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Owner\Documents\Bird Data\"/>
    </mc:Choice>
  </mc:AlternateContent>
  <bookViews>
    <workbookView xWindow="0" yWindow="0" windowWidth="20490" windowHeight="7755" activeTab="1"/>
  </bookViews>
  <sheets>
    <sheet name="Fischer" sheetId="3" r:id="rId1"/>
    <sheet name="Centerville" sheetId="2" r:id="rId2"/>
    <sheet name="eBird" sheetId="1" r:id="rId3"/>
  </sheets>
  <definedNames>
    <definedName name="_xlnm._FilterDatabase" localSheetId="2" hidden="1">eBird!$A$1:$AO$6311</definedName>
  </definedNames>
  <calcPr calcId="152511"/>
  <pivotCaches>
    <pivotCache cacheId="0" r:id="rId4"/>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<sst xmlns="http://schemas.openxmlformats.org/spreadsheetml/2006/main" count="129215" uniqueCount="7144">
  <si>
    <t>ÿGLOBAL UNIQUE IDENTIFIER</t>
  </si>
  <si>
    <t>TAXONOMIC ORDER</t>
  </si>
  <si>
    <t>CATEGORY</t>
  </si>
  <si>
    <t>COMMON NAME</t>
  </si>
  <si>
    <t>SCIENTIFIC NAME</t>
  </si>
  <si>
    <t>SUBSPECIES COMMON NAME</t>
  </si>
  <si>
    <t>SUBSPECIES SCIENTIFIC NAME</t>
  </si>
  <si>
    <t>OBSERVATION COUNT</t>
  </si>
  <si>
    <t>BREEDING BIRD ATLAS CODE</t>
  </si>
  <si>
    <t>AGE/SEX</t>
  </si>
  <si>
    <t>COUNTRY</t>
  </si>
  <si>
    <t>COUNTRY_CODE</t>
  </si>
  <si>
    <t>STATE_PROVINCE</t>
  </si>
  <si>
    <t>SUBNATIONAL1_CODE</t>
  </si>
  <si>
    <t>COUNTY</t>
  </si>
  <si>
    <t>SUBNATIONAL2_CODE</t>
  </si>
  <si>
    <t>IBA CODE</t>
  </si>
  <si>
    <t>LOCALITY</t>
  </si>
  <si>
    <t>LOCALITY ID</t>
  </si>
  <si>
    <t>LOCALITY TYPE</t>
  </si>
  <si>
    <t>LATITUDE</t>
  </si>
  <si>
    <t>LONGITUDE</t>
  </si>
  <si>
    <t>OBSERVATION DATE</t>
  </si>
  <si>
    <t>TIME OBSERVATIONS STARTED</t>
  </si>
  <si>
    <t>TRIP COMMENTS</t>
  </si>
  <si>
    <t>SPECIES COMMENTS</t>
  </si>
  <si>
    <t>OBSERVER ID</t>
  </si>
  <si>
    <t>FIRST NAME</t>
  </si>
  <si>
    <t>LAST NAME</t>
  </si>
  <si>
    <t>SAMPLING EVENT IDENTIFIER</t>
  </si>
  <si>
    <t>PROTOCOL TYPE</t>
  </si>
  <si>
    <t>PROJECT CODE</t>
  </si>
  <si>
    <t>DURATION MINUTES</t>
  </si>
  <si>
    <t>EFFORT DISTANCE KM</t>
  </si>
  <si>
    <t>EFFORT AREA HA</t>
  </si>
  <si>
    <t>NUMBER OBSERVERS</t>
  </si>
  <si>
    <t>ALL SPECIES REPORTED</t>
  </si>
  <si>
    <t>GROUP IDENTIFIER</t>
  </si>
  <si>
    <t>APPROVED</t>
  </si>
  <si>
    <t>REVIEWED</t>
  </si>
  <si>
    <t>REASON</t>
  </si>
  <si>
    <t>URN:CornellLabOfOrnithology:EBIRD:OBS101705177</t>
  </si>
  <si>
    <t>species</t>
  </si>
  <si>
    <t>Brown Thrasher</t>
  </si>
  <si>
    <t>Toxostoma rufum</t>
  </si>
  <si>
    <t>X</t>
  </si>
  <si>
    <t>United States</t>
  </si>
  <si>
    <t>US</t>
  </si>
  <si>
    <t>Wisconsin</t>
  </si>
  <si>
    <t>US-WI</t>
  </si>
  <si>
    <t>Manitowoc</t>
  </si>
  <si>
    <t>US-WI-071</t>
  </si>
  <si>
    <t>US-WI_3664</t>
  </si>
  <si>
    <t>Fischer Creek Conservation Area</t>
  </si>
  <si>
    <t>L276933</t>
  </si>
  <si>
    <t>H</t>
  </si>
  <si>
    <t>Carolina Wren.  One bird seen singing by me and Kay Kavanagh.  You already have this in your records under Kavanagh.  It was accepted by the WSO.</t>
  </si>
  <si>
    <t>obs232905</t>
  </si>
  <si>
    <t>Robert</t>
  </si>
  <si>
    <t>Domagalski</t>
  </si>
  <si>
    <t>S7132182</t>
  </si>
  <si>
    <t>eBird - Exhaustive Area Count</t>
  </si>
  <si>
    <t>EBIRD_WI</t>
  </si>
  <si>
    <t>URN:CornellLabOfOrnithology:EBIRD:OBS101705184</t>
  </si>
  <si>
    <t>Blue-gray Gnatcatcher</t>
  </si>
  <si>
    <t>Polioptila caerulea</t>
  </si>
  <si>
    <t>URN:CornellLabOfOrnithology:EBIRD:OBS101705171</t>
  </si>
  <si>
    <t>Carolina Wren</t>
  </si>
  <si>
    <t>Thryothorus ludovicianus</t>
  </si>
  <si>
    <t>URN:CornellLabOfOrnithology:EBIRD:OBS101705178</t>
  </si>
  <si>
    <t>issf</t>
  </si>
  <si>
    <t>Dark-eyed Junco</t>
  </si>
  <si>
    <t>Junco hyemalis</t>
  </si>
  <si>
    <t>Dark-eyed Junco (Slate-colored)</t>
  </si>
  <si>
    <t>Junco hyemalis hyemalis/carolinensis</t>
  </si>
  <si>
    <t>URN:CornellLabOfOrnithology:EBIRD:OBS101705185</t>
  </si>
  <si>
    <t>Eastern Towhee</t>
  </si>
  <si>
    <t>Pipilo erythrophthalmus</t>
  </si>
  <si>
    <t>URN:CornellLabOfOrnithology:EBIRD:OBS101705172</t>
  </si>
  <si>
    <t>Golden-crowned Kinglet</t>
  </si>
  <si>
    <t>Regulus satrapa</t>
  </si>
  <si>
    <t>URN:CornellLabOfOrnithology:EBIRD:OBS101705175</t>
  </si>
  <si>
    <t>Northern Waterthrush</t>
  </si>
  <si>
    <t>Parkesia noveboracensis</t>
  </si>
  <si>
    <t>URN:CornellLabOfOrnithology:EBIRD:OBS101705176</t>
  </si>
  <si>
    <t>Orange-crowned Warbler</t>
  </si>
  <si>
    <t>Oreothlypis celata</t>
  </si>
  <si>
    <t>URN:CornellLabOfOrnithology:EBIRD:OBS101705182</t>
  </si>
  <si>
    <t>Palm Warbler</t>
  </si>
  <si>
    <t>Setophaga palmarum</t>
  </si>
  <si>
    <t>URN:CornellLabOfOrnithology:EBIRD:OBS101705173</t>
  </si>
  <si>
    <t>Purple Finch</t>
  </si>
  <si>
    <t>Haemorhous purpureus</t>
  </si>
  <si>
    <t>URN:CornellLabOfOrnithology:EBIRD:OBS101705179</t>
  </si>
  <si>
    <t>Red-winged Blackbird</t>
  </si>
  <si>
    <t>Agelaius phoeniceus</t>
  </si>
  <si>
    <t>URN:CornellLabOfOrnithology:EBIRD:OBS101705183</t>
  </si>
  <si>
    <t>Ruby-crowned Kinglet</t>
  </si>
  <si>
    <t>Regulus calendula</t>
  </si>
  <si>
    <t>URN:CornellLabOfOrnithology:EBIRD:OBS101705181</t>
  </si>
  <si>
    <t>Savannah Sparrow</t>
  </si>
  <si>
    <t>Passerculus sandwichensis</t>
  </si>
  <si>
    <t>URN:CornellLabOfOrnithology:EBIRD:OBS101705180</t>
  </si>
  <si>
    <t>Song Sparrow</t>
  </si>
  <si>
    <t>Melospiza melodia</t>
  </si>
  <si>
    <t>URN:CornellLabOfOrnithology:EBIRD:OBS101705174</t>
  </si>
  <si>
    <t>Swamp Sparrow</t>
  </si>
  <si>
    <t>Melospiza georgiana</t>
  </si>
  <si>
    <t>URN:CornellLabOfOrnithology:EBIRD:OBS101705186</t>
  </si>
  <si>
    <t>White-throated Sparrow</t>
  </si>
  <si>
    <t>Zonotrichia albicollis</t>
  </si>
  <si>
    <t>URN:CornellLabOfOrnithology:EBIRD:OBS102321293</t>
  </si>
  <si>
    <t>Red-throated Loon</t>
  </si>
  <si>
    <t>Gavia stellata</t>
  </si>
  <si>
    <t>S7180666</t>
  </si>
  <si>
    <t>URN:CornellLabOfOrnithology:EBIRD:OBS101864111</t>
  </si>
  <si>
    <t>Black Scoter</t>
  </si>
  <si>
    <t>Melanitta americana</t>
  </si>
  <si>
    <t>S7142939</t>
  </si>
  <si>
    <t>URN:CornellLabOfOrnithology:EBIRD:OBS101864112</t>
  </si>
  <si>
    <t>Caspian Tern</t>
  </si>
  <si>
    <t>Hydroprogne caspia</t>
  </si>
  <si>
    <t>URN:CornellLabOfOrnithology:EBIRD:OBS101617146</t>
  </si>
  <si>
    <t>American Coot</t>
  </si>
  <si>
    <t>Fulica americana</t>
  </si>
  <si>
    <t>S7126045</t>
  </si>
  <si>
    <t>URN:CornellLabOfOrnithology:EBIRD:OBS101617475</t>
  </si>
  <si>
    <t>American Crow</t>
  </si>
  <si>
    <t>Corvus brachyrhynchos</t>
  </si>
  <si>
    <t>S7126064</t>
  </si>
  <si>
    <t>URN:CornellLabOfOrnithology:EBIRD:OBS101617755</t>
  </si>
  <si>
    <t>S7126083</t>
  </si>
  <si>
    <t>URN:CornellLabOfOrnithology:EBIRD:OBS101616395</t>
  </si>
  <si>
    <t>S7126006</t>
  </si>
  <si>
    <t>URN:CornellLabOfOrnithology:EBIRD:OBS101617030</t>
  </si>
  <si>
    <t>S7126039</t>
  </si>
  <si>
    <t>URN:CornellLabOfOrnithology:EBIRD:OBS101617124</t>
  </si>
  <si>
    <t>American Goldfinch</t>
  </si>
  <si>
    <t>Spinus tristis</t>
  </si>
  <si>
    <t>URN:CornellLabOfOrnithology:EBIRD:OBS101617457</t>
  </si>
  <si>
    <t>URN:CornellLabOfOrnithology:EBIRD:OBS101617736</t>
  </si>
  <si>
    <t>URN:CornellLabOfOrnithology:EBIRD:OBS101616375</t>
  </si>
  <si>
    <t>URN:CornellLabOfOrnithology:EBIRD:OBS101617001</t>
  </si>
  <si>
    <t>URN:CornellLabOfOrnithology:EBIRD:OBS101617725</t>
  </si>
  <si>
    <t>American Kestrel</t>
  </si>
  <si>
    <t>Falco sparverius</t>
  </si>
  <si>
    <t>URN:CornellLabOfOrnithology:EBIRD:OBS101617111</t>
  </si>
  <si>
    <t>URN:CornellLabOfOrnithology:EBIRD:OBS101617465</t>
  </si>
  <si>
    <t>American Redstart</t>
  </si>
  <si>
    <t>Setophaga ruticilla</t>
  </si>
  <si>
    <t>URN:CornellLabOfOrnithology:EBIRD:OBS101617742</t>
  </si>
  <si>
    <t>URN:CornellLabOfOrnithology:EBIRD:OBS101617008</t>
  </si>
  <si>
    <t>URN:CornellLabOfOrnithology:EBIRD:OBS101617445</t>
  </si>
  <si>
    <t>American Robin</t>
  </si>
  <si>
    <t>Turdus migratorius</t>
  </si>
  <si>
    <t>URN:CornellLabOfOrnithology:EBIRD:OBS101616367</t>
  </si>
  <si>
    <t>URN:CornellLabOfOrnithology:EBIRD:OBS101616992</t>
  </si>
  <si>
    <t>URN:CornellLabOfOrnithology:EBIRD:OBS101617115</t>
  </si>
  <si>
    <t>URN:CornellLabOfOrnithology:EBIRD:OBS101617014</t>
  </si>
  <si>
    <t>Bay-breasted Warbler</t>
  </si>
  <si>
    <t>Setophaga castanea</t>
  </si>
  <si>
    <t>URN:CornellLabOfOrnithology:EBIRD:OBS101617440</t>
  </si>
  <si>
    <t>Bank Swallow</t>
  </si>
  <si>
    <t>Riparia riparia</t>
  </si>
  <si>
    <t>URN:CornellLabOfOrnithology:EBIRD:OBS101617469</t>
  </si>
  <si>
    <t>Barn Swallow</t>
  </si>
  <si>
    <t>Hirundo rustica</t>
  </si>
  <si>
    <t>URN:CornellLabOfOrnithology:EBIRD:OBS101617747</t>
  </si>
  <si>
    <t>URN:CornellLabOfOrnithology:EBIRD:OBS101617447</t>
  </si>
  <si>
    <t>Black-and-white Warbler</t>
  </si>
  <si>
    <t>Mniotilta varia</t>
  </si>
  <si>
    <t>URN:CornellLabOfOrnithology:EBIRD:OBS101616993</t>
  </si>
  <si>
    <t>URN:CornellLabOfOrnithology:EBIRD:OBS101617444</t>
  </si>
  <si>
    <t>Belted Kingfisher</t>
  </si>
  <si>
    <t>Megaceryle alcyon</t>
  </si>
  <si>
    <t>URN:CornellLabOfOrnithology:EBIRD:OBS101617726</t>
  </si>
  <si>
    <t>URN:CornellLabOfOrnithology:EBIRD:OBS101616989</t>
  </si>
  <si>
    <t>URN:CornellLabOfOrnithology:EBIRD:OBS101617113</t>
  </si>
  <si>
    <t>URN:CornellLabOfOrnithology:EBIRD:OBS101617461</t>
  </si>
  <si>
    <t>Black-capped Chickadee</t>
  </si>
  <si>
    <t>Poecile atricapillus</t>
  </si>
  <si>
    <t>URN:CornellLabOfOrnithology:EBIRD:OBS101617740</t>
  </si>
  <si>
    <t>URN:CornellLabOfOrnithology:EBIRD:OBS101616377</t>
  </si>
  <si>
    <t>URN:CornellLabOfOrnithology:EBIRD:OBS101617006</t>
  </si>
  <si>
    <t>URN:CornellLabOfOrnithology:EBIRD:OBS101617134</t>
  </si>
  <si>
    <t>Blackpoll Warbler</t>
  </si>
  <si>
    <t>Setophaga striata</t>
  </si>
  <si>
    <t>URN:CornellLabOfOrnithology:EBIRD:OBS101617746</t>
  </si>
  <si>
    <t>URN:CornellLabOfOrnithology:EBIRD:OBS101617015</t>
  </si>
  <si>
    <t>URN:CornellLabOfOrnithology:EBIRD:OBS101617473</t>
  </si>
  <si>
    <t>Blue Jay</t>
  </si>
  <si>
    <t>Cyanocitta cristata</t>
  </si>
  <si>
    <t>URN:CornellLabOfOrnithology:EBIRD:OBS101617753</t>
  </si>
  <si>
    <t>URN:CornellLabOfOrnithology:EBIRD:OBS101616393</t>
  </si>
  <si>
    <t>URN:CornellLabOfOrnithology:EBIRD:OBS101617027</t>
  </si>
  <si>
    <t>URN:CornellLabOfOrnithology:EBIRD:OBS101617145</t>
  </si>
  <si>
    <t>Brown Creeper</t>
  </si>
  <si>
    <t>Certhia americana</t>
  </si>
  <si>
    <t>URN:CornellLabOfOrnithology:EBIRD:OBS101616391</t>
  </si>
  <si>
    <t>URN:CornellLabOfOrnithology:EBIRD:OBS101617024</t>
  </si>
  <si>
    <t>URN:CornellLabOfOrnithology:EBIRD:OBS101616378</t>
  </si>
  <si>
    <t>Black-throated Blue Warbler</t>
  </si>
  <si>
    <t>Setophaga caerulescens</t>
  </si>
  <si>
    <t>URN:CornellLabOfOrnithology:EBIRD:OBS101617005</t>
  </si>
  <si>
    <t>URN:CornellLabOfOrnithology:EBIRD:OBS101617735</t>
  </si>
  <si>
    <t>Black-throated Green Warbler</t>
  </si>
  <si>
    <t>Setophaga virens</t>
  </si>
  <si>
    <t>URN:CornellLabOfOrnithology:EBIRD:OBS101616374</t>
  </si>
  <si>
    <t>URN:CornellLabOfOrnithology:EBIRD:OBS101617000</t>
  </si>
  <si>
    <t>URN:CornellLabOfOrnithology:EBIRD:OBS101616987</t>
  </si>
  <si>
    <t>Blue-headed Vireo</t>
  </si>
  <si>
    <t>Vireo solitarius</t>
  </si>
  <si>
    <t>URN:CornellLabOfOrnithology:EBIRD:OBS101616383</t>
  </si>
  <si>
    <t>Cape May Warbler</t>
  </si>
  <si>
    <t>Setophaga tigrina</t>
  </si>
  <si>
    <t>URN:CornellLabOfOrnithology:EBIRD:OBS101617016</t>
  </si>
  <si>
    <t>URN:CornellLabOfOrnithology:EBIRD:OBS101617125</t>
  </si>
  <si>
    <t>Canada Goose</t>
  </si>
  <si>
    <t>Branta canadensis</t>
  </si>
  <si>
    <t>URN:CornellLabOfOrnithology:EBIRD:OBS101617458</t>
  </si>
  <si>
    <t>URN:CornellLabOfOrnithology:EBIRD:OBS101617737</t>
  </si>
  <si>
    <t>URN:CornellLabOfOrnithology:EBIRD:OBS101616376</t>
  </si>
  <si>
    <t>URN:CornellLabOfOrnithology:EBIRD:OBS101617002</t>
  </si>
  <si>
    <t>URN:CornellLabOfOrnithology:EBIRD:OBS101617724</t>
  </si>
  <si>
    <t>Canada Warbler</t>
  </si>
  <si>
    <t>Cardellina canadensis</t>
  </si>
  <si>
    <t>URN:CornellLabOfOrnithology:EBIRD:OBS101616362</t>
  </si>
  <si>
    <t>URN:CornellLabOfOrnithology:EBIRD:OBS101617144</t>
  </si>
  <si>
    <t>Cedar Waxwing</t>
  </si>
  <si>
    <t>Bombycilla cedrorum</t>
  </si>
  <si>
    <t>URN:CornellLabOfOrnithology:EBIRD:OBS101617472</t>
  </si>
  <si>
    <t>URN:CornellLabOfOrnithology:EBIRD:OBS101617752</t>
  </si>
  <si>
    <t>URN:CornellLabOfOrnithology:EBIRD:OBS101616390</t>
  </si>
  <si>
    <t>URN:CornellLabOfOrnithology:EBIRD:OBS101617023</t>
  </si>
  <si>
    <t>URN:CornellLabOfOrnithology:EBIRD:OBS101617200</t>
  </si>
  <si>
    <t>Chimney Swift</t>
  </si>
  <si>
    <t>Chaetura pelagica</t>
  </si>
  <si>
    <t>S7126051</t>
  </si>
  <si>
    <t>URN:CornellLabOfOrnithology:EBIRD:OBS101617464</t>
  </si>
  <si>
    <t>URN:CornellLabOfOrnithology:EBIRD:OBS101617007</t>
  </si>
  <si>
    <t>URN:CornellLabOfOrnithology:EBIRD:OBS101616990</t>
  </si>
  <si>
    <t>Chestnut-sided Warbler</t>
  </si>
  <si>
    <t>Setophaga pensylvanica</t>
  </si>
  <si>
    <t>URN:CornellLabOfOrnithology:EBIRD:OBS101617463</t>
  </si>
  <si>
    <t>Cliff Swallow</t>
  </si>
  <si>
    <t>Petrochelidon pyrrhonota</t>
  </si>
  <si>
    <t>URN:CornellLabOfOrnithology:EBIRD:OBS101617121</t>
  </si>
  <si>
    <t>Common Grackle</t>
  </si>
  <si>
    <t>Quiscalus quiscula</t>
  </si>
  <si>
    <t>URN:CornellLabOfOrnithology:EBIRD:OBS101617453</t>
  </si>
  <si>
    <t>URN:CornellLabOfOrnithology:EBIRD:OBS101617123</t>
  </si>
  <si>
    <t>Common Yellowthroat</t>
  </si>
  <si>
    <t>Geothlypis trichas</t>
  </si>
  <si>
    <t>URN:CornellLabOfOrnithology:EBIRD:OBS101617456</t>
  </si>
  <si>
    <t>URN:CornellLabOfOrnithology:EBIRD:OBS101617734</t>
  </si>
  <si>
    <t>URN:CornellLabOfOrnithology:EBIRD:OBS101616999</t>
  </si>
  <si>
    <t>URN:CornellLabOfOrnithology:EBIRD:OBS101616372</t>
  </si>
  <si>
    <t>Cooper's Hawk</t>
  </si>
  <si>
    <t>Accipiter cooperii</t>
  </si>
  <si>
    <t>URN:CornellLabOfOrnithology:EBIRD:OBS101617025</t>
  </si>
  <si>
    <t>URN:CornellLabOfOrnithology:EBIRD:OBS101617152</t>
  </si>
  <si>
    <t>Double-crested Cormorant</t>
  </si>
  <si>
    <t>Phalacrocorax auritus</t>
  </si>
  <si>
    <t>URN:CornellLabOfOrnithology:EBIRD:OBS101617479</t>
  </si>
  <si>
    <t>URN:CornellLabOfOrnithology:EBIRD:OBS101617759</t>
  </si>
  <si>
    <t>URN:CornellLabOfOrnithology:EBIRD:OBS101617035</t>
  </si>
  <si>
    <t>URN:CornellLabOfOrnithology:EBIRD:OBS101617150</t>
  </si>
  <si>
    <t>Downy Woodpecker</t>
  </si>
  <si>
    <t>Picoides pubescens</t>
  </si>
  <si>
    <t>URN:CornellLabOfOrnithology:EBIRD:OBS101617477</t>
  </si>
  <si>
    <t>URN:CornellLabOfOrnithology:EBIRD:OBS101617757</t>
  </si>
  <si>
    <t>URN:CornellLabOfOrnithology:EBIRD:OBS101616399</t>
  </si>
  <si>
    <t>URN:CornellLabOfOrnithology:EBIRD:OBS101617034</t>
  </si>
  <si>
    <t>URN:CornellLabOfOrnithology:EBIRD:OBS101617151</t>
  </si>
  <si>
    <t>Eastern Bluebird</t>
  </si>
  <si>
    <t>Sialia sialis</t>
  </si>
  <si>
    <t>URN:CornellLabOfOrnithology:EBIRD:OBS101617758</t>
  </si>
  <si>
    <t>URN:CornellLabOfOrnithology:EBIRD:OBS101616401</t>
  </si>
  <si>
    <t>URN:CornellLabOfOrnithology:EBIRD:OBS101616387</t>
  </si>
  <si>
    <t>Eastern Phoebe</t>
  </si>
  <si>
    <t>Sayornis phoebe</t>
  </si>
  <si>
    <t>URN:CornellLabOfOrnithology:EBIRD:OBS101616397</t>
  </si>
  <si>
    <t>URN:CornellLabOfOrnithology:EBIRD:OBS101617032</t>
  </si>
  <si>
    <t>URN:CornellLabOfOrnithology:EBIRD:OBS101617448</t>
  </si>
  <si>
    <t>Eastern Wood-Pewee</t>
  </si>
  <si>
    <t>Contopus virens</t>
  </si>
  <si>
    <t>URN:CornellLabOfOrnithology:EBIRD:OBS101617139</t>
  </si>
  <si>
    <t>European Starling</t>
  </si>
  <si>
    <t>Sturnus vulgaris</t>
  </si>
  <si>
    <t>URN:CornellLabOfOrnithology:EBIRD:OBS101617470</t>
  </si>
  <si>
    <t>URN:CornellLabOfOrnithology:EBIRD:OBS101617751</t>
  </si>
  <si>
    <t>URN:CornellLabOfOrnithology:EBIRD:OBS101616386</t>
  </si>
  <si>
    <t>URN:CornellLabOfOrnithology:EBIRD:OBS101617020</t>
  </si>
  <si>
    <t>URN:CornellLabOfOrnithology:EBIRD:OBS101616381</t>
  </si>
  <si>
    <t>URN:CornellLabOfOrnithology:EBIRD:OBS101617131</t>
  </si>
  <si>
    <t>Great Blue Heron</t>
  </si>
  <si>
    <t>Ardea herodias</t>
  </si>
  <si>
    <t>URN:CornellLabOfOrnithology:EBIRD:OBS101617467</t>
  </si>
  <si>
    <t>URN:CornellLabOfOrnithology:EBIRD:OBS101617011</t>
  </si>
  <si>
    <t>URN:CornellLabOfOrnithology:EBIRD:OBS101617141</t>
  </si>
  <si>
    <t>Greater Scaup</t>
  </si>
  <si>
    <t>Aythya marila</t>
  </si>
  <si>
    <t>URN:CornellLabOfOrnithology:EBIRD:OBS101617199</t>
  </si>
  <si>
    <t>Gray Catbird</t>
  </si>
  <si>
    <t>Dumetella carolinensis</t>
  </si>
  <si>
    <t>URN:CornellLabOfOrnithology:EBIRD:OBS101617452</t>
  </si>
  <si>
    <t>URN:CornellLabOfOrnithology:EBIRD:OBS101617730</t>
  </si>
  <si>
    <t>URN:CornellLabOfOrnithology:EBIRD:OBS101616370</t>
  </si>
  <si>
    <t>URN:CornellLabOfOrnithology:EBIRD:OBS101616996</t>
  </si>
  <si>
    <t>URN:CornellLabOfOrnithology:EBIRD:OBS101617119</t>
  </si>
  <si>
    <t>URN:CornellLabOfOrnithology:EBIRD:OBS101616986</t>
  </si>
  <si>
    <t>Gray-cheeked Thrush</t>
  </si>
  <si>
    <t>Catharus minimus</t>
  </si>
  <si>
    <t>URN:CornellLabOfOrnithology:EBIRD:OBS101617133</t>
  </si>
  <si>
    <t>Herring Gull</t>
  </si>
  <si>
    <t>Larus argentatus</t>
  </si>
  <si>
    <t>URN:CornellLabOfOrnithology:EBIRD:OBS101617468</t>
  </si>
  <si>
    <t>URN:CornellLabOfOrnithology:EBIRD:OBS101617013</t>
  </si>
  <si>
    <t>URN:CornellLabOfOrnithology:EBIRD:OBS101616368</t>
  </si>
  <si>
    <t>Hermit Thrush</t>
  </si>
  <si>
    <t>Catharus guttatus</t>
  </si>
  <si>
    <t>URN:CornellLabOfOrnithology:EBIRD:OBS101616398</t>
  </si>
  <si>
    <t>Horned Grebe</t>
  </si>
  <si>
    <t>Podiceps auritus</t>
  </si>
  <si>
    <t>URN:CornellLabOfOrnithology:EBIRD:OBS101617033</t>
  </si>
  <si>
    <t>URN:CornellLabOfOrnithology:EBIRD:OBS101617128</t>
  </si>
  <si>
    <t>House Sparrow</t>
  </si>
  <si>
    <t>Passer domesticus</t>
  </si>
  <si>
    <t>URN:CornellLabOfOrnithology:EBIRD:OBS101617462</t>
  </si>
  <si>
    <t>URN:CornellLabOfOrnithology:EBIRD:OBS101616379</t>
  </si>
  <si>
    <t>URN:CornellLabOfOrnithology:EBIRD:OBS101617450</t>
  </si>
  <si>
    <t>House Wren</t>
  </si>
  <si>
    <t>Troglodytes aedon</t>
  </si>
  <si>
    <t>URN:CornellLabOfOrnithology:EBIRD:OBS101617729</t>
  </si>
  <si>
    <t>URN:CornellLabOfOrnithology:EBIRD:OBS101617118</t>
  </si>
  <si>
    <t>URN:CornellLabOfOrnithology:EBIRD:OBS101617741</t>
  </si>
  <si>
    <t>Indigo Bunting</t>
  </si>
  <si>
    <t>Passerina cyanea</t>
  </si>
  <si>
    <t>URN:CornellLabOfOrnithology:EBIRD:OBS101617745</t>
  </si>
  <si>
    <t>Least Flycatcher</t>
  </si>
  <si>
    <t>Empidonax minimus</t>
  </si>
  <si>
    <t>URN:CornellLabOfOrnithology:EBIRD:OBS101617117</t>
  </si>
  <si>
    <t>Lincoln's Sparrow</t>
  </si>
  <si>
    <t>Melospiza lincolnii</t>
  </si>
  <si>
    <t>URN:CornellLabOfOrnithology:EBIRD:OBS101617122</t>
  </si>
  <si>
    <t>Magnolia Warbler</t>
  </si>
  <si>
    <t>Setophaga magnolia</t>
  </si>
  <si>
    <t>URN:CornellLabOfOrnithology:EBIRD:OBS101617455</t>
  </si>
  <si>
    <t>URN:CornellLabOfOrnithology:EBIRD:OBS101617733</t>
  </si>
  <si>
    <t>URN:CornellLabOfOrnithology:EBIRD:OBS101616373</t>
  </si>
  <si>
    <t>URN:CornellLabOfOrnithology:EBIRD:OBS101616998</t>
  </si>
  <si>
    <t>URN:CornellLabOfOrnithology:EBIRD:OBS101617137</t>
  </si>
  <si>
    <t>Mallard</t>
  </si>
  <si>
    <t>Anas platyrhynchos</t>
  </si>
  <si>
    <t>URN:CornellLabOfOrnithology:EBIRD:OBS101617750</t>
  </si>
  <si>
    <t>URN:CornellLabOfOrnithology:EBIRD:OBS101617018</t>
  </si>
  <si>
    <t>URN:CornellLabOfOrnithology:EBIRD:OBS101617148</t>
  </si>
  <si>
    <t>Mourning Dove</t>
  </si>
  <si>
    <t>Zenaida macroura</t>
  </si>
  <si>
    <t>URN:CornellLabOfOrnithology:EBIRD:OBS101617474</t>
  </si>
  <si>
    <t>URN:CornellLabOfOrnithology:EBIRD:OBS101617028</t>
  </si>
  <si>
    <t>URN:CornellLabOfOrnithology:EBIRD:OBS101617728</t>
  </si>
  <si>
    <t>Mourning Warbler</t>
  </si>
  <si>
    <t>Geothlypis philadelphia</t>
  </si>
  <si>
    <t>URN:CornellLabOfOrnithology:EBIRD:OBS101617142</t>
  </si>
  <si>
    <t>Nashville Warbler</t>
  </si>
  <si>
    <t>Oreothlypis ruficapilla</t>
  </si>
  <si>
    <t>URN:CornellLabOfOrnithology:EBIRD:OBS101617022</t>
  </si>
  <si>
    <t>URN:CornellLabOfOrnithology:EBIRD:OBS101617149</t>
  </si>
  <si>
    <t>Northern Cardinal</t>
  </si>
  <si>
    <t>Cardinalis cardinalis</t>
  </si>
  <si>
    <t>URN:CornellLabOfOrnithology:EBIRD:OBS101617476</t>
  </si>
  <si>
    <t>URN:CornellLabOfOrnithology:EBIRD:OBS101617756</t>
  </si>
  <si>
    <t>URN:CornellLabOfOrnithology:EBIRD:OBS101616396</t>
  </si>
  <si>
    <t>URN:CornellLabOfOrnithology:EBIRD:OBS101617031</t>
  </si>
  <si>
    <t>URN:CornellLabOfOrnithology:EBIRD:OBS101617147</t>
  </si>
  <si>
    <t>Northern Flicker</t>
  </si>
  <si>
    <t>Colaptes auratus</t>
  </si>
  <si>
    <t>Northern Flicker (Yellow-shafted)</t>
  </si>
  <si>
    <t>Colaptes auratus auratus/luteus</t>
  </si>
  <si>
    <t>URN:CornellLabOfOrnithology:EBIRD:OBS101616392</t>
  </si>
  <si>
    <t>URN:CornellLabOfOrnithology:EBIRD:OBS101617026</t>
  </si>
  <si>
    <t>URN:CornellLabOfOrnithology:EBIRD:OBS101617130</t>
  </si>
  <si>
    <t>URN:CornellLabOfOrnithology:EBIRD:OBS101617010</t>
  </si>
  <si>
    <t>URN:CornellLabOfOrnithology:EBIRD:OBS101617449</t>
  </si>
  <si>
    <t>Northern Rough-winged Swallow</t>
  </si>
  <si>
    <t>Stelgidopteryx serripennis</t>
  </si>
  <si>
    <t>URN:CornellLabOfOrnithology:EBIRD:OBS101616363</t>
  </si>
  <si>
    <t>URN:CornellLabOfOrnithology:EBIRD:OBS101617132</t>
  </si>
  <si>
    <t>Ovenbird</t>
  </si>
  <si>
    <t>Seiurus aurocapilla</t>
  </si>
  <si>
    <t>URN:CornellLabOfOrnithology:EBIRD:OBS101617744</t>
  </si>
  <si>
    <t>URN:CornellLabOfOrnithology:EBIRD:OBS101617012</t>
  </si>
  <si>
    <t>URN:CornellLabOfOrnithology:EBIRD:OBS101616400</t>
  </si>
  <si>
    <t>URN:CornellLabOfOrnithology:EBIRD:OBS101617454</t>
  </si>
  <si>
    <t>Philadelphia Vireo</t>
  </si>
  <si>
    <t>Vireo philadelphicus</t>
  </si>
  <si>
    <t>URN:CornellLabOfOrnithology:EBIRD:OBS101617731</t>
  </si>
  <si>
    <t>URN:CornellLabOfOrnithology:EBIRD:OBS101616985</t>
  </si>
  <si>
    <t>Pied-billed Grebe</t>
  </si>
  <si>
    <t>Podilymbus podiceps</t>
  </si>
  <si>
    <t>URN:CornellLabOfOrnithology:EBIRD:OBS101617110</t>
  </si>
  <si>
    <t>URN:CornellLabOfOrnithology:EBIRD:OBS101617135</t>
  </si>
  <si>
    <t>Red-breasted Merganser</t>
  </si>
  <si>
    <t>Mergus serrator</t>
  </si>
  <si>
    <t>URN:CornellLabOfOrnithology:EBIRD:OBS101617451</t>
  </si>
  <si>
    <t>Red-breasted Nuthatch</t>
  </si>
  <si>
    <t>Sitta canadensis</t>
  </si>
  <si>
    <t>URN:CornellLabOfOrnithology:EBIRD:OBS101616369</t>
  </si>
  <si>
    <t>URN:CornellLabOfOrnithology:EBIRD:OBS101616995</t>
  </si>
  <si>
    <t>URN:CornellLabOfOrnithology:EBIRD:OBS101616994</t>
  </si>
  <si>
    <t>Red-bellied Woodpecker</t>
  </si>
  <si>
    <t>Melanerpes carolinus</t>
  </si>
  <si>
    <t>URN:CornellLabOfOrnithology:EBIRD:OBS101617129</t>
  </si>
  <si>
    <t>Red-eyed Vireo</t>
  </si>
  <si>
    <t>Vireo olivaceus</t>
  </si>
  <si>
    <t>URN:CornellLabOfOrnithology:EBIRD:OBS101617466</t>
  </si>
  <si>
    <t>URN:CornellLabOfOrnithology:EBIRD:OBS101617743</t>
  </si>
  <si>
    <t>URN:CornellLabOfOrnithology:EBIRD:OBS101616380</t>
  </si>
  <si>
    <t>URN:CornellLabOfOrnithology:EBIRD:OBS101617009</t>
  </si>
  <si>
    <t>URN:CornellLabOfOrnithology:EBIRD:OBS101616388</t>
  </si>
  <si>
    <t>Red-headed Woodpecker</t>
  </si>
  <si>
    <t>Melanerpes erythrocephalus</t>
  </si>
  <si>
    <t>URN:CornellLabOfOrnithology:EBIRD:OBS101617754</t>
  </si>
  <si>
    <t>Red-tailed Hawk</t>
  </si>
  <si>
    <t>Buteo jamaicensis</t>
  </si>
  <si>
    <t>URN:CornellLabOfOrnithology:EBIRD:OBS101616394</t>
  </si>
  <si>
    <t>URN:CornellLabOfOrnithology:EBIRD:OBS101617029</t>
  </si>
  <si>
    <t>URN:CornellLabOfOrnithology:EBIRD:OBS101617443</t>
  </si>
  <si>
    <t>Ring-billed Gull</t>
  </si>
  <si>
    <t>Larus delawarensis</t>
  </si>
  <si>
    <t>URN:CornellLabOfOrnithology:EBIRD:OBS101616984</t>
  </si>
  <si>
    <t>URN:CornellLabOfOrnithology:EBIRD:OBS101617109</t>
  </si>
  <si>
    <t>URN:CornellLabOfOrnithology:EBIRD:OBS101617126</t>
  </si>
  <si>
    <t>Rose-breasted Grosbeak</t>
  </si>
  <si>
    <t>Pheucticus ludovicianus</t>
  </si>
  <si>
    <t>URN:CornellLabOfOrnithology:EBIRD:OBS101617003</t>
  </si>
  <si>
    <t>URN:CornellLabOfOrnithology:EBIRD:OBS101617140</t>
  </si>
  <si>
    <t>domestic</t>
  </si>
  <si>
    <t>Rock Pigeon</t>
  </si>
  <si>
    <t>Columba livia</t>
  </si>
  <si>
    <t>Rock Pigeon (Feral Pigeon)</t>
  </si>
  <si>
    <t>Columba livia (Domestic type)</t>
  </si>
  <si>
    <t>URN:CornellLabOfOrnithology:EBIRD:OBS101617471</t>
  </si>
  <si>
    <t>URN:CornellLabOfOrnithology:EBIRD:OBS101617127</t>
  </si>
  <si>
    <t>Ruby-throated Hummingbird</t>
  </si>
  <si>
    <t>Archilochus colubris</t>
  </si>
  <si>
    <t>URN:CornellLabOfOrnithology:EBIRD:OBS101617459</t>
  </si>
  <si>
    <t>URN:CornellLabOfOrnithology:EBIRD:OBS101617738</t>
  </si>
  <si>
    <t>URN:CornellLabOfOrnithology:EBIRD:OBS101617004</t>
  </si>
  <si>
    <t>URN:CornellLabOfOrnithology:EBIRD:OBS101616382</t>
  </si>
  <si>
    <t>URN:CornellLabOfOrnithology:EBIRD:OBS101617116</t>
  </si>
  <si>
    <t>Sandhill Crane</t>
  </si>
  <si>
    <t>Grus canadensis</t>
  </si>
  <si>
    <t>URN:CornellLabOfOrnithology:EBIRD:OBS101616365</t>
  </si>
  <si>
    <t>Sharp-shinned Hawk</t>
  </si>
  <si>
    <t>Accipiter striatus</t>
  </si>
  <si>
    <t>URN:CornellLabOfOrnithology:EBIRD:OBS101616988</t>
  </si>
  <si>
    <t>URN:CornellLabOfOrnithology:EBIRD:OBS101617112</t>
  </si>
  <si>
    <t>URN:CornellLabOfOrnithology:EBIRD:OBS101617446</t>
  </si>
  <si>
    <t>URN:CornellLabOfOrnithology:EBIRD:OBS101617727</t>
  </si>
  <si>
    <t>URN:CornellLabOfOrnithology:EBIRD:OBS101616366</t>
  </si>
  <si>
    <t>URN:CornellLabOfOrnithology:EBIRD:OBS101616991</t>
  </si>
  <si>
    <t>URN:CornellLabOfOrnithology:EBIRD:OBS101617114</t>
  </si>
  <si>
    <t>URN:CornellLabOfOrnithology:EBIRD:OBS101616364</t>
  </si>
  <si>
    <t>Spotted Sandpiper</t>
  </si>
  <si>
    <t>Actitis macularius</t>
  </si>
  <si>
    <t>URN:CornellLabOfOrnithology:EBIRD:OBS101617441</t>
  </si>
  <si>
    <t>Swainson's Thrush</t>
  </si>
  <si>
    <t>Catharus ustulatus</t>
  </si>
  <si>
    <t>URN:CornellLabOfOrnithology:EBIRD:OBS101617722</t>
  </si>
  <si>
    <t>URN:CornellLabOfOrnithology:EBIRD:OBS101616981</t>
  </si>
  <si>
    <t>URN:CornellLabOfOrnithology:EBIRD:OBS101617108</t>
  </si>
  <si>
    <t>URN:CornellLabOfOrnithology:EBIRD:OBS101617201</t>
  </si>
  <si>
    <t>Tennessee Warbler</t>
  </si>
  <si>
    <t>Oreothlypis peregrina</t>
  </si>
  <si>
    <t>URN:CornellLabOfOrnithology:EBIRD:OBS101616389</t>
  </si>
  <si>
    <t>URN:CornellLabOfOrnithology:EBIRD:OBS101617021</t>
  </si>
  <si>
    <t>URN:CornellLabOfOrnithology:EBIRD:OBS101617478</t>
  </si>
  <si>
    <t>Tree Swallow</t>
  </si>
  <si>
    <t>Tachycineta bicolor</t>
  </si>
  <si>
    <t>URN:CornellLabOfOrnithology:EBIRD:OBS101617748</t>
  </si>
  <si>
    <t>Turkey Vulture</t>
  </si>
  <si>
    <t>Cathartes aura</t>
  </si>
  <si>
    <t>URN:CornellLabOfOrnithology:EBIRD:OBS101617017</t>
  </si>
  <si>
    <t>URN:CornellLabOfOrnithology:EBIRD:OBS101617442</t>
  </si>
  <si>
    <t>White-breasted Nuthatch</t>
  </si>
  <si>
    <t>Sitta carolinensis</t>
  </si>
  <si>
    <t>URN:CornellLabOfOrnithology:EBIRD:OBS101617723</t>
  </si>
  <si>
    <t>URN:CornellLabOfOrnithology:EBIRD:OBS101616361</t>
  </si>
  <si>
    <t>URN:CornellLabOfOrnithology:EBIRD:OBS101616983</t>
  </si>
  <si>
    <t>URN:CornellLabOfOrnithology:EBIRD:OBS101616385</t>
  </si>
  <si>
    <t>White-crowned Sparrow</t>
  </si>
  <si>
    <t>Zonotrichia leucophrys</t>
  </si>
  <si>
    <t>URN:CornellLabOfOrnithology:EBIRD:OBS101617138</t>
  </si>
  <si>
    <t>URN:CornellLabOfOrnithology:EBIRD:OBS101617136</t>
  </si>
  <si>
    <t>URN:CornellLabOfOrnithology:EBIRD:OBS101617749</t>
  </si>
  <si>
    <t>URN:CornellLabOfOrnithology:EBIRD:OBS101616384</t>
  </si>
  <si>
    <t>URN:CornellLabOfOrnithology:EBIRD:OBS101617019</t>
  </si>
  <si>
    <t>URN:CornellLabOfOrnithology:EBIRD:OBS101617460</t>
  </si>
  <si>
    <t>Wilson's Warbler</t>
  </si>
  <si>
    <t>Cardellina pusilla</t>
  </si>
  <si>
    <t>URN:CornellLabOfOrnithology:EBIRD:OBS101617739</t>
  </si>
  <si>
    <t>URN:CornellLabOfOrnithology:EBIRD:OBS101617143</t>
  </si>
  <si>
    <t>Wood Duck</t>
  </si>
  <si>
    <t>Aix sponsa</t>
  </si>
  <si>
    <t>URN:CornellLabOfOrnithology:EBIRD:OBS101617732</t>
  </si>
  <si>
    <t>Yellow-billed Cuckoo</t>
  </si>
  <si>
    <t>Coccyzus americanus</t>
  </si>
  <si>
    <t>URN:CornellLabOfOrnithology:EBIRD:OBS101616371</t>
  </si>
  <si>
    <t>Yellow-rumped Warbler</t>
  </si>
  <si>
    <t>Setophaga coronata</t>
  </si>
  <si>
    <t>Yellow-rumped Warbler (Myrtle)</t>
  </si>
  <si>
    <t>Setophaga coronata coronata</t>
  </si>
  <si>
    <t>URN:CornellLabOfOrnithology:EBIRD:OBS101616997</t>
  </si>
  <si>
    <t>URN:CornellLabOfOrnithology:EBIRD:OBS101617120</t>
  </si>
  <si>
    <t>URN:CornellLabOfOrnithology:EBIRD:OBS101615148</t>
  </si>
  <si>
    <t>S7125928</t>
  </si>
  <si>
    <t>URN:CornellLabOfOrnithology:EBIRD:OBS101615361</t>
  </si>
  <si>
    <t>S7125942</t>
  </si>
  <si>
    <t>URN:CornellLabOfOrnithology:EBIRD:OBS101615674</t>
  </si>
  <si>
    <t>S7125963</t>
  </si>
  <si>
    <t>URN:CornellLabOfOrnithology:EBIRD:OBS101616016</t>
  </si>
  <si>
    <t>S7125988</t>
  </si>
  <si>
    <t>URN:CornellLabOfOrnithology:EBIRD:OBS101614158</t>
  </si>
  <si>
    <t>S7125853</t>
  </si>
  <si>
    <t>URN:CornellLabOfOrnithology:EBIRD:OBS101615679</t>
  </si>
  <si>
    <t>URN:CornellLabOfOrnithology:EBIRD:OBS101615993</t>
  </si>
  <si>
    <t>URN:CornellLabOfOrnithology:EBIRD:OBS101614951</t>
  </si>
  <si>
    <t>S7125913</t>
  </si>
  <si>
    <t>URN:CornellLabOfOrnithology:EBIRD:OBS101615347</t>
  </si>
  <si>
    <t>URN:CornellLabOfOrnithology:EBIRD:OBS101615653</t>
  </si>
  <si>
    <t>URN:CornellLabOfOrnithology:EBIRD:OBS101614938</t>
  </si>
  <si>
    <t>URN:CornellLabOfOrnithology:EBIRD:OBS101615145</t>
  </si>
  <si>
    <t>URN:CornellLabOfOrnithology:EBIRD:OBS101615335</t>
  </si>
  <si>
    <t>URN:CornellLabOfOrnithology:EBIRD:OBS101614129</t>
  </si>
  <si>
    <t>URN:CornellLabOfOrnithology:EBIRD:OBS101615638</t>
  </si>
  <si>
    <t>URN:CornellLabOfOrnithology:EBIRD:OBS101615658</t>
  </si>
  <si>
    <t>URN:CornellLabOfOrnithology:EBIRD:OBS101615986</t>
  </si>
  <si>
    <t>URN:CornellLabOfOrnithology:EBIRD:OBS101614710</t>
  </si>
  <si>
    <t>S7125897</t>
  </si>
  <si>
    <t>URN:CornellLabOfOrnithology:EBIRD:OBS101614943</t>
  </si>
  <si>
    <t>URN:CornellLabOfOrnithology:EBIRD:OBS101615168</t>
  </si>
  <si>
    <t>URN:CornellLabOfOrnithology:EBIRD:OBS101615339</t>
  </si>
  <si>
    <t>URN:CornellLabOfOrnithology:EBIRD:OBS101614133</t>
  </si>
  <si>
    <t>URN:CornellLabOfOrnithology:EBIRD:OBS101615643</t>
  </si>
  <si>
    <t>URN:CornellLabOfOrnithology:EBIRD:OBS101614164</t>
  </si>
  <si>
    <t>American Tree Sparrow</t>
  </si>
  <si>
    <t>Spizella arborea</t>
  </si>
  <si>
    <t>URN:CornellLabOfOrnithology:EBIRD:OBS101615137</t>
  </si>
  <si>
    <t>URN:CornellLabOfOrnithology:EBIRD:OBS101615994</t>
  </si>
  <si>
    <t>URN:CornellLabOfOrnithology:EBIRD:OBS101614137</t>
  </si>
  <si>
    <t>URN:CornellLabOfOrnithology:EBIRD:OBS101615655</t>
  </si>
  <si>
    <t>URN:CornellLabOfOrnithology:EBIRD:OBS101616000</t>
  </si>
  <si>
    <t>URN:CornellLabOfOrnithology:EBIRD:OBS101615353</t>
  </si>
  <si>
    <t>URN:CornellLabOfOrnithology:EBIRD:OBS101614955</t>
  </si>
  <si>
    <t>URN:CornellLabOfOrnithology:EBIRD:OBS101616013</t>
  </si>
  <si>
    <t>URN:CornellLabOfOrnithology:EBIRD:OBS101614155</t>
  </si>
  <si>
    <t>URN:CornellLabOfOrnithology:EBIRD:OBS101615676</t>
  </si>
  <si>
    <t>URN:CornellLabOfOrnithology:EBIRD:OBS101616010</t>
  </si>
  <si>
    <t>URN:CornellLabOfOrnithology:EBIRD:OBS101614966</t>
  </si>
  <si>
    <t>URN:CornellLabOfOrnithology:EBIRD:OBS101615138</t>
  </si>
  <si>
    <t>URN:CornellLabOfOrnithology:EBIRD:OBS101614151</t>
  </si>
  <si>
    <t>URN:CornellLabOfOrnithology:EBIRD:OBS101616022</t>
  </si>
  <si>
    <t>URN:CornellLabOfOrnithology:EBIRD:OBS101615995</t>
  </si>
  <si>
    <t>URN:CornellLabOfOrnithology:EBIRD:OBS101614135</t>
  </si>
  <si>
    <t>Bufflehead</t>
  </si>
  <si>
    <t>Bucephala albeola</t>
  </si>
  <si>
    <t>URN:CornellLabOfOrnithology:EBIRD:OBS101615143</t>
  </si>
  <si>
    <t>URN:CornellLabOfOrnithology:EBIRD:OBS101615152</t>
  </si>
  <si>
    <t>Blue-winged Teal</t>
  </si>
  <si>
    <t>Anas discors</t>
  </si>
  <si>
    <t>URN:CornellLabOfOrnithology:EBIRD:OBS101615371</t>
  </si>
  <si>
    <t>URN:CornellLabOfOrnithology:EBIRD:OBS101614957</t>
  </si>
  <si>
    <t>URN:CornellLabOfOrnithology:EBIRD:OBS101614952</t>
  </si>
  <si>
    <t>URN:CornellLabOfOrnithology:EBIRD:OBS101615165</t>
  </si>
  <si>
    <t>URN:CornellLabOfOrnithology:EBIRD:OBS101615348</t>
  </si>
  <si>
    <t>URN:CornellLabOfOrnithology:EBIRD:OBS101614136</t>
  </si>
  <si>
    <t>URN:CornellLabOfOrnithology:EBIRD:OBS101615654</t>
  </si>
  <si>
    <t>URN:CornellLabOfOrnithology:EBIRD:OBS101614704</t>
  </si>
  <si>
    <t>URN:CornellLabOfOrnithology:EBIRD:OBS101614965</t>
  </si>
  <si>
    <t>URN:CornellLabOfOrnithology:EBIRD:OBS101614968</t>
  </si>
  <si>
    <t>Chipping Sparrow</t>
  </si>
  <si>
    <t>Spizella passerina</t>
  </si>
  <si>
    <t>URN:CornellLabOfOrnithology:EBIRD:OBS101614154</t>
  </si>
  <si>
    <t>URN:CornellLabOfOrnithology:EBIRD:OBS101614131</t>
  </si>
  <si>
    <t>Common Goldeneye</t>
  </si>
  <si>
    <t>Bucephala clangula</t>
  </si>
  <si>
    <t>URN:CornellLabOfOrnithology:EBIRD:OBS101615346</t>
  </si>
  <si>
    <t>URN:CornellLabOfOrnithology:EBIRD:OBS101615651</t>
  </si>
  <si>
    <t>URN:CornellLabOfOrnithology:EBIRD:OBS101614708</t>
  </si>
  <si>
    <t>URN:CornellLabOfOrnithology:EBIRD:OBS101616011</t>
  </si>
  <si>
    <t>URN:CornellLabOfOrnithology:EBIRD:OBS101614967</t>
  </si>
  <si>
    <t>URN:CornellLabOfOrnithology:EBIRD:OBS101615160</t>
  </si>
  <si>
    <t>URN:CornellLabOfOrnithology:EBIRD:OBS101615360</t>
  </si>
  <si>
    <t>URN:CornellLabOfOrnithology:EBIRD:OBS101614152</t>
  </si>
  <si>
    <t>URN:CornellLabOfOrnithology:EBIRD:OBS101615673</t>
  </si>
  <si>
    <t>URN:CornellLabOfOrnithology:EBIRD:OBS101615370</t>
  </si>
  <si>
    <t>URN:CornellLabOfOrnithology:EBIRD:OBS101615686</t>
  </si>
  <si>
    <t>URN:CornellLabOfOrnithology:EBIRD:OBS101614973</t>
  </si>
  <si>
    <t>URN:CornellLabOfOrnithology:EBIRD:OBS101615163</t>
  </si>
  <si>
    <t>URN:CornellLabOfOrnithology:EBIRD:OBS101615366</t>
  </si>
  <si>
    <t>URN:CornellLabOfOrnithology:EBIRD:OBS101615682</t>
  </si>
  <si>
    <t>URN:CornellLabOfOrnithology:EBIRD:OBS101614153</t>
  </si>
  <si>
    <t>Dunlin</t>
  </si>
  <si>
    <t>Calidris alpina</t>
  </si>
  <si>
    <t>URN:CornellLabOfOrnithology:EBIRD:OBS101615369</t>
  </si>
  <si>
    <t>URN:CornellLabOfOrnithology:EBIRD:OBS101614162</t>
  </si>
  <si>
    <t>URN:CornellLabOfOrnithology:EBIRD:OBS101615685</t>
  </si>
  <si>
    <t>URN:CornellLabOfOrnithology:EBIRD:OBS101616005</t>
  </si>
  <si>
    <t>URN:CornellLabOfOrnithology:EBIRD:OBS101614961</t>
  </si>
  <si>
    <t>URN:CornellLabOfOrnithology:EBIRD:OBS101615149</t>
  </si>
  <si>
    <t>URN:CornellLabOfOrnithology:EBIRD:OBS101615357</t>
  </si>
  <si>
    <t>URN:CornellLabOfOrnithology:EBIRD:OBS101614147</t>
  </si>
  <si>
    <t>URN:CornellLabOfOrnithology:EBIRD:OBS101615669</t>
  </si>
  <si>
    <t>URN:CornellLabOfOrnithology:EBIRD:OBS101616018</t>
  </si>
  <si>
    <t>URN:CornellLabOfOrnithology:EBIRD:OBS101614971</t>
  </si>
  <si>
    <t>URN:CornellLabOfOrnithology:EBIRD:OBS101616004</t>
  </si>
  <si>
    <t>URN:CornellLabOfOrnithology:EBIRD:OBS101614145</t>
  </si>
  <si>
    <t>URN:CornellLabOfOrnithology:EBIRD:OBS101615668</t>
  </si>
  <si>
    <t>URN:CornellLabOfOrnithology:EBIRD:OBS101614940</t>
  </si>
  <si>
    <t>Fox Sparrow</t>
  </si>
  <si>
    <t>Passerella iliaca</t>
  </si>
  <si>
    <t>Fox Sparrow (Red)</t>
  </si>
  <si>
    <t>Passerella iliaca iliaca/zaboria</t>
  </si>
  <si>
    <t>URN:CornellLabOfOrnithology:EBIRD:OBS101615157</t>
  </si>
  <si>
    <t>URN:CornellLabOfOrnithology:EBIRD:OBS101615639</t>
  </si>
  <si>
    <t>URN:CornellLabOfOrnithology:EBIRD:OBS101614142</t>
  </si>
  <si>
    <t>URN:CornellLabOfOrnithology:EBIRD:OBS101615333</t>
  </si>
  <si>
    <t>Gadwall</t>
  </si>
  <si>
    <t>Anas strepera</t>
  </si>
  <si>
    <t>URN:CornellLabOfOrnithology:EBIRD:OBS101615350</t>
  </si>
  <si>
    <t>Green-winged Teal</t>
  </si>
  <si>
    <t>Anas crecca</t>
  </si>
  <si>
    <t>URN:CornellLabOfOrnithology:EBIRD:OBS101614699</t>
  </si>
  <si>
    <t>URN:CornellLabOfOrnithology:EBIRD:OBS101615999</t>
  </si>
  <si>
    <t>URN:CornellLabOfOrnithology:EBIRD:OBS101614954</t>
  </si>
  <si>
    <t>URN:CornellLabOfOrnithology:EBIRD:OBS101615155</t>
  </si>
  <si>
    <t>URN:CornellLabOfOrnithology:EBIRD:OBS101615352</t>
  </si>
  <si>
    <t>URN:CornellLabOfOrnithology:EBIRD:OBS101614140</t>
  </si>
  <si>
    <t>URN:CornellLabOfOrnithology:EBIRD:OBS101615661</t>
  </si>
  <si>
    <t>URN:CornellLabOfOrnithology:EBIRD:OBS101615153</t>
  </si>
  <si>
    <t>URN:CornellLabOfOrnithology:EBIRD:OBS101615351</t>
  </si>
  <si>
    <t>URN:CornellLabOfOrnithology:EBIRD:OBS101615659</t>
  </si>
  <si>
    <t>URN:CornellLabOfOrnithology:EBIRD:OBS101614709</t>
  </si>
  <si>
    <t>URN:CornellLabOfOrnithology:EBIRD:OBS101616008</t>
  </si>
  <si>
    <t>URN:CornellLabOfOrnithology:EBIRD:OBS101615142</t>
  </si>
  <si>
    <t>URN:CornellLabOfOrnithology:EBIRD:OBS101615358</t>
  </si>
  <si>
    <t>URN:CornellLabOfOrnithology:EBIRD:OBS101614150</t>
  </si>
  <si>
    <t>URN:CornellLabOfOrnithology:EBIRD:OBS101615671</t>
  </si>
  <si>
    <t>URN:CornellLabOfOrnithology:EBIRD:OBS101615989</t>
  </si>
  <si>
    <t>URN:CornellLabOfOrnithology:EBIRD:OBS101614947</t>
  </si>
  <si>
    <t>URN:CornellLabOfOrnithology:EBIRD:OBS101615146</t>
  </si>
  <si>
    <t>URN:CornellLabOfOrnithology:EBIRD:OBS101615343</t>
  </si>
  <si>
    <t>URN:CornellLabOfOrnithology:EBIRD:OBS101615648</t>
  </si>
  <si>
    <t>URN:CornellLabOfOrnithology:EBIRD:OBS101614935</t>
  </si>
  <si>
    <t>Hairy Woodpecker</t>
  </si>
  <si>
    <t>Picoides villosus</t>
  </si>
  <si>
    <t>URN:CornellLabOfOrnithology:EBIRD:OBS101615998</t>
  </si>
  <si>
    <t>URN:CornellLabOfOrnithology:EBIRD:OBS101614139</t>
  </si>
  <si>
    <t>URN:CornellLabOfOrnithology:EBIRD:OBS101615660</t>
  </si>
  <si>
    <t>URN:CornellLabOfOrnithology:EBIRD:OBS101615987</t>
  </si>
  <si>
    <t>URN:CornellLabOfOrnithology:EBIRD:OBS101614707</t>
  </si>
  <si>
    <t>URN:CornellLabOfOrnithology:EBIRD:OBS101615341</t>
  </si>
  <si>
    <t>URN:CornellLabOfOrnithology:EBIRD:OBS101614134</t>
  </si>
  <si>
    <t>URN:CornellLabOfOrnithology:EBIRD:OBS101615645</t>
  </si>
  <si>
    <t>URN:CornellLabOfOrnithology:EBIRD:OBS101614944</t>
  </si>
  <si>
    <t>URN:CornellLabOfOrnithology:EBIRD:OBS101615141</t>
  </si>
  <si>
    <t>URN:CornellLabOfOrnithology:EBIRD:OBS101616019</t>
  </si>
  <si>
    <t>URN:CornellLabOfOrnithology:EBIRD:OBS101615365</t>
  </si>
  <si>
    <t>URN:CornellLabOfOrnithology:EBIRD:OBS101614160</t>
  </si>
  <si>
    <t>URN:CornellLabOfOrnithology:EBIRD:OBS101615681</t>
  </si>
  <si>
    <t>URN:CornellLabOfOrnithology:EBIRD:OBS101614127</t>
  </si>
  <si>
    <t>House Finch</t>
  </si>
  <si>
    <t>Haemorhous mexicanus</t>
  </si>
  <si>
    <t>URN:CornellLabOfOrnithology:EBIRD:OBS101615147</t>
  </si>
  <si>
    <t>URN:CornellLabOfOrnithology:EBIRD:OBS101615349</t>
  </si>
  <si>
    <t>URN:CornellLabOfOrnithology:EBIRD:OBS101614138</t>
  </si>
  <si>
    <t>URN:CornellLabOfOrnithology:EBIRD:OBS101615656</t>
  </si>
  <si>
    <t>URN:CornellLabOfOrnithology:EBIRD:OBS101614945</t>
  </si>
  <si>
    <t>URN:CornellLabOfOrnithology:EBIRD:OBS101615135</t>
  </si>
  <si>
    <t>URN:CornellLabOfOrnithology:EBIRD:OBS101615991</t>
  </si>
  <si>
    <t>URN:CornellLabOfOrnithology:EBIRD:OBS101615652</t>
  </si>
  <si>
    <t>URN:CornellLabOfOrnithology:EBIRD:OBS101615161</t>
  </si>
  <si>
    <t>URN:CornellLabOfOrnithology:EBIRD:OBS101615356</t>
  </si>
  <si>
    <t>URN:CornellLabOfOrnithology:EBIRD:OBS101615666</t>
  </si>
  <si>
    <t>URN:CornellLabOfOrnithology:EBIRD:OBS101615996</t>
  </si>
  <si>
    <t>Merlin</t>
  </si>
  <si>
    <t>Falco columbarius</t>
  </si>
  <si>
    <t>URN:CornellLabOfOrnithology:EBIRD:OBS101615657</t>
  </si>
  <si>
    <t>URN:CornellLabOfOrnithology:EBIRD:OBS101616014</t>
  </si>
  <si>
    <t>URN:CornellLabOfOrnithology:EBIRD:OBS101614156</t>
  </si>
  <si>
    <t>URN:CornellLabOfOrnithology:EBIRD:OBS101615677</t>
  </si>
  <si>
    <t>URN:CornellLabOfOrnithology:EBIRD:OBS101616009</t>
  </si>
  <si>
    <t>URN:CornellLabOfOrnithology:EBIRD:OBS101614964</t>
  </si>
  <si>
    <t>URN:CornellLabOfOrnithology:EBIRD:OBS101616017</t>
  </si>
  <si>
    <t>URN:CornellLabOfOrnithology:EBIRD:OBS101614970</t>
  </si>
  <si>
    <t>URN:CornellLabOfOrnithology:EBIRD:OBS101615150</t>
  </si>
  <si>
    <t>URN:CornellLabOfOrnithology:EBIRD:OBS101615364</t>
  </si>
  <si>
    <t>URN:CornellLabOfOrnithology:EBIRD:OBS101614159</t>
  </si>
  <si>
    <t>URN:CornellLabOfOrnithology:EBIRD:OBS101615680</t>
  </si>
  <si>
    <t>URN:CornellLabOfOrnithology:EBIRD:OBS101616012</t>
  </si>
  <si>
    <t>URN:CornellLabOfOrnithology:EBIRD:OBS101615362</t>
  </si>
  <si>
    <t>URN:CornellLabOfOrnithology:EBIRD:OBS101615675</t>
  </si>
  <si>
    <t>URN:CornellLabOfOrnithology:EBIRD:OBS101614948</t>
  </si>
  <si>
    <t>Northern Harrier</t>
  </si>
  <si>
    <t>Circus cyaneus</t>
  </si>
  <si>
    <t>URN:CornellLabOfOrnithology:EBIRD:OBS101615344</t>
  </si>
  <si>
    <t>URN:CornellLabOfOrnithology:EBIRD:OBS101615649</t>
  </si>
  <si>
    <t>URN:CornellLabOfOrnithology:EBIRD:OBS101614701</t>
  </si>
  <si>
    <t>Northern Shoveler</t>
  </si>
  <si>
    <t>Anas clypeata</t>
  </si>
  <si>
    <t>URN:CornellLabOfOrnithology:EBIRD:OBS101615982</t>
  </si>
  <si>
    <t>URN:CornellLabOfOrnithology:EBIRD:OBS101614705</t>
  </si>
  <si>
    <t>URN:CornellLabOfOrnithology:EBIRD:OBS101614937</t>
  </si>
  <si>
    <t>URN:CornellLabOfOrnithology:EBIRD:OBS101615139</t>
  </si>
  <si>
    <t>URN:CornellLabOfOrnithology:EBIRD:OBS101616020</t>
  </si>
  <si>
    <t>URN:CornellLabOfOrnithology:EBIRD:OBS101614974</t>
  </si>
  <si>
    <t>URN:CornellLabOfOrnithology:EBIRD:OBS101615136</t>
  </si>
  <si>
    <t>URN:CornellLabOfOrnithology:EBIRD:OBS101615367</t>
  </si>
  <si>
    <t>URN:CornellLabOfOrnithology:EBIRD:OBS101615683</t>
  </si>
  <si>
    <t>URN:CornellLabOfOrnithology:EBIRD:OBS101615992</t>
  </si>
  <si>
    <t>Peregrine Falcon</t>
  </si>
  <si>
    <t>Falco peregrinus</t>
  </si>
  <si>
    <t>URN:CornellLabOfOrnithology:EBIRD:OBS101615334</t>
  </si>
  <si>
    <t>URN:CornellLabOfOrnithology:EBIRD:OBS101615167</t>
  </si>
  <si>
    <t>Pine Siskin</t>
  </si>
  <si>
    <t>Spinus pinus</t>
  </si>
  <si>
    <t>URN:CornellLabOfOrnithology:EBIRD:OBS101614950</t>
  </si>
  <si>
    <t>URN:CornellLabOfOrnithology:EBIRD:OBS101614143</t>
  </si>
  <si>
    <t>URN:CornellLabOfOrnithology:EBIRD:OBS101615662</t>
  </si>
  <si>
    <t>URN:CornellLabOfOrnithology:EBIRD:OBS101615988</t>
  </si>
  <si>
    <t>URN:CornellLabOfOrnithology:EBIRD:OBS101614946</t>
  </si>
  <si>
    <t>URN:CornellLabOfOrnithology:EBIRD:OBS101615140</t>
  </si>
  <si>
    <t>URN:CornellLabOfOrnithology:EBIRD:OBS101615342</t>
  </si>
  <si>
    <t>URN:CornellLabOfOrnithology:EBIRD:OBS101615647</t>
  </si>
  <si>
    <t>URN:CornellLabOfOrnithology:EBIRD:OBS101615644</t>
  </si>
  <si>
    <t>URN:CornellLabOfOrnithology:EBIRD:OBS101615338</t>
  </si>
  <si>
    <t>Redhead</t>
  </si>
  <si>
    <t>Aythya americana</t>
  </si>
  <si>
    <t>URN:CornellLabOfOrnithology:EBIRD:OBS101615997</t>
  </si>
  <si>
    <t>URN:CornellLabOfOrnithology:EBIRD:OBS101615169</t>
  </si>
  <si>
    <t>URN:CornellLabOfOrnithology:EBIRD:OBS101616015</t>
  </si>
  <si>
    <t>URN:CornellLabOfOrnithology:EBIRD:OBS101614969</t>
  </si>
  <si>
    <t>URN:CornellLabOfOrnithology:EBIRD:OBS101615159</t>
  </si>
  <si>
    <t>URN:CornellLabOfOrnithology:EBIRD:OBS101615363</t>
  </si>
  <si>
    <t>URN:CornellLabOfOrnithology:EBIRD:OBS101614157</t>
  </si>
  <si>
    <t>URN:CornellLabOfOrnithology:EBIRD:OBS101615678</t>
  </si>
  <si>
    <t>URN:CornellLabOfOrnithology:EBIRD:OBS101614161</t>
  </si>
  <si>
    <t>URN:CornellLabOfOrnithology:EBIRD:OBS101614953</t>
  </si>
  <si>
    <t>URN:CornellLabOfOrnithology:EBIRD:OBS101615981</t>
  </si>
  <si>
    <t>URN:CornellLabOfOrnithology:EBIRD:OBS101614126</t>
  </si>
  <si>
    <t>URN:CornellLabOfOrnithology:EBIRD:OBS101615637</t>
  </si>
  <si>
    <t>URN:CornellLabOfOrnithology:EBIRD:OBS101616007</t>
  </si>
  <si>
    <t>URN:CornellLabOfOrnithology:EBIRD:OBS101614149</t>
  </si>
  <si>
    <t>URN:CornellLabOfOrnithology:EBIRD:OBS101615670</t>
  </si>
  <si>
    <t>URN:CornellLabOfOrnithology:EBIRD:OBS101616001</t>
  </si>
  <si>
    <t>URN:CornellLabOfOrnithology:EBIRD:OBS101614711</t>
  </si>
  <si>
    <t>URN:CornellLabOfOrnithology:EBIRD:OBS101614956</t>
  </si>
  <si>
    <t>URN:CornellLabOfOrnithology:EBIRD:OBS101615158</t>
  </si>
  <si>
    <t>URN:CornellLabOfOrnithology:EBIRD:OBS101614141</t>
  </si>
  <si>
    <t>URN:CornellLabOfOrnithology:EBIRD:OBS101615663</t>
  </si>
  <si>
    <t>URN:CornellLabOfOrnithology:EBIRD:OBS101614936</t>
  </si>
  <si>
    <t>Ruddy Duck</t>
  </si>
  <si>
    <t>Oxyura jamaicensis</t>
  </si>
  <si>
    <t>URN:CornellLabOfOrnithology:EBIRD:OBS101615646</t>
  </si>
  <si>
    <t>URN:CornellLabOfOrnithology:EBIRD:OBS101614132</t>
  </si>
  <si>
    <t>Sanderling</t>
  </si>
  <si>
    <t>Calidris alba</t>
  </si>
  <si>
    <t>URN:CornellLabOfOrnithology:EBIRD:OBS101615983</t>
  </si>
  <si>
    <t>URN:CornellLabOfOrnithology:EBIRD:OBS101614941</t>
  </si>
  <si>
    <t>URN:CornellLabOfOrnithology:EBIRD:OBS101615336</t>
  </si>
  <si>
    <t>URN:CornellLabOfOrnithology:EBIRD:OBS101614130</t>
  </si>
  <si>
    <t>URN:CornellLabOfOrnithology:EBIRD:OBS101615640</t>
  </si>
  <si>
    <t>URN:CornellLabOfOrnithology:EBIRD:OBS101614128</t>
  </si>
  <si>
    <t>Snow Bunting</t>
  </si>
  <si>
    <t>Plectrophenax nivalis</t>
  </si>
  <si>
    <t>URN:CornellLabOfOrnithology:EBIRD:OBS101615985</t>
  </si>
  <si>
    <t>URN:CornellLabOfOrnithology:EBIRD:OBS101614942</t>
  </si>
  <si>
    <t>URN:CornellLabOfOrnithology:EBIRD:OBS101615162</t>
  </si>
  <si>
    <t>URN:CornellLabOfOrnithology:EBIRD:OBS101615340</t>
  </si>
  <si>
    <t>URN:CornellLabOfOrnithology:EBIRD:OBS101615642</t>
  </si>
  <si>
    <t>URN:CornellLabOfOrnithology:EBIRD:OBS101614939</t>
  </si>
  <si>
    <t>URN:CornellLabOfOrnithology:EBIRD:OBS101614703</t>
  </si>
  <si>
    <t>URN:CornellLabOfOrnithology:EBIRD:OBS101614960</t>
  </si>
  <si>
    <t>URN:CornellLabOfOrnithology:EBIRD:OBS101615164</t>
  </si>
  <si>
    <t>URN:CornellLabOfOrnithology:EBIRD:OBS101614146</t>
  </si>
  <si>
    <t>URN:CornellLabOfOrnithology:EBIRD:OBS101614933</t>
  </si>
  <si>
    <t>URN:CornellLabOfOrnithology:EBIRD:OBS101616006</t>
  </si>
  <si>
    <t>URN:CornellLabOfOrnithology:EBIRD:OBS101614700</t>
  </si>
  <si>
    <t>URN:CornellLabOfOrnithology:EBIRD:OBS101614962</t>
  </si>
  <si>
    <t>URN:CornellLabOfOrnithology:EBIRD:OBS101615154</t>
  </si>
  <si>
    <t>URN:CornellLabOfOrnithology:EBIRD:OBS101616021</t>
  </si>
  <si>
    <t>URN:CornellLabOfOrnithology:EBIRD:OBS101615368</t>
  </si>
  <si>
    <t>URN:CornellLabOfOrnithology:EBIRD:OBS101615684</t>
  </si>
  <si>
    <t>URN:CornellLabOfOrnithology:EBIRD:OBS101615354</t>
  </si>
  <si>
    <t>URN:CornellLabOfOrnithology:EBIRD:OBS101615664</t>
  </si>
  <si>
    <t>URN:CornellLabOfOrnithology:EBIRD:OBS101615980</t>
  </si>
  <si>
    <t>URN:CornellLabOfOrnithology:EBIRD:OBS101614698</t>
  </si>
  <si>
    <t>URN:CornellLabOfOrnithology:EBIRD:OBS101614934</t>
  </si>
  <si>
    <t>URN:CornellLabOfOrnithology:EBIRD:OBS101615332</t>
  </si>
  <si>
    <t>URN:CornellLabOfOrnithology:EBIRD:OBS101616003</t>
  </si>
  <si>
    <t>URN:CornellLabOfOrnithology:EBIRD:OBS101614959</t>
  </si>
  <si>
    <t>URN:CornellLabOfOrnithology:EBIRD:OBS101615144</t>
  </si>
  <si>
    <t>URN:CornellLabOfOrnithology:EBIRD:OBS101615667</t>
  </si>
  <si>
    <t>URN:CornellLabOfOrnithology:EBIRD:OBS101616002</t>
  </si>
  <si>
    <t>URN:CornellLabOfOrnithology:EBIRD:OBS101614712</t>
  </si>
  <si>
    <t>URN:CornellLabOfOrnithology:EBIRD:OBS101614958</t>
  </si>
  <si>
    <t>URN:CornellLabOfOrnithology:EBIRD:OBS101615166</t>
  </si>
  <si>
    <t>URN:CornellLabOfOrnithology:EBIRD:OBS101615355</t>
  </si>
  <si>
    <t>URN:CornellLabOfOrnithology:EBIRD:OBS101614144</t>
  </si>
  <si>
    <t>URN:CornellLabOfOrnithology:EBIRD:OBS101615665</t>
  </si>
  <si>
    <t>URN:CornellLabOfOrnithology:EBIRD:OBS101615984</t>
  </si>
  <si>
    <t>Wild Turkey</t>
  </si>
  <si>
    <t>Meleagris gallopavo</t>
  </si>
  <si>
    <t>URN:CornellLabOfOrnithology:EBIRD:OBS101615337</t>
  </si>
  <si>
    <t>URN:CornellLabOfOrnithology:EBIRD:OBS101615641</t>
  </si>
  <si>
    <t>URN:CornellLabOfOrnithology:EBIRD:OBS101614706</t>
  </si>
  <si>
    <t>Winter Wren</t>
  </si>
  <si>
    <t>Troglodytes hiemalis</t>
  </si>
  <si>
    <t>URN:CornellLabOfOrnithology:EBIRD:OBS101614963</t>
  </si>
  <si>
    <t>URN:CornellLabOfOrnithology:EBIRD:OBS101615672</t>
  </si>
  <si>
    <t>URN:CornellLabOfOrnithology:EBIRD:OBS101615359</t>
  </si>
  <si>
    <t>URN:CornellLabOfOrnithology:EBIRD:OBS101614972</t>
  </si>
  <si>
    <t>Yellow-bellied Sapsucker</t>
  </si>
  <si>
    <t>Sphyrapicus varius</t>
  </si>
  <si>
    <t>URN:CornellLabOfOrnithology:EBIRD:OBS101614702</t>
  </si>
  <si>
    <t>URN:CornellLabOfOrnithology:EBIRD:OBS101615990</t>
  </si>
  <si>
    <t>URN:CornellLabOfOrnithology:EBIRD:OBS101614949</t>
  </si>
  <si>
    <t>URN:CornellLabOfOrnithology:EBIRD:OBS101615156</t>
  </si>
  <si>
    <t>URN:CornellLabOfOrnithology:EBIRD:OBS101615345</t>
  </si>
  <si>
    <t>URN:CornellLabOfOrnithology:EBIRD:OBS101615650</t>
  </si>
  <si>
    <t>URN:CornellLabOfOrnithology:EBIRD:OBS101614163</t>
  </si>
  <si>
    <t>URN:CornellLabOfOrnithology:EBIRD:OBS101613661</t>
  </si>
  <si>
    <t>N. Mockingbird.  One bird seem very well.  I am starting to ender my OLD records.  There are MANY rare bird sightings within this 45+ year period.  All of these records have been sent to the WSO Records Committee - and accepted.  This mockingbird was accepted by the records committee.</t>
  </si>
  <si>
    <t>S7125823</t>
  </si>
  <si>
    <t>URN:CornellLabOfOrnithology:EBIRD:OBS101613288</t>
  </si>
  <si>
    <t>S7125796</t>
  </si>
  <si>
    <t>URN:CornellLabOfOrnithology:EBIRD:OBS101613666</t>
  </si>
  <si>
    <t>URN:CornellLabOfOrnithology:EBIRD:OBS101613284</t>
  </si>
  <si>
    <t>URN:CornellLabOfOrnithology:EBIRD:OBS101613658</t>
  </si>
  <si>
    <t>URN:CornellLabOfOrnithology:EBIRD:OBS101613294</t>
  </si>
  <si>
    <t>URN:CornellLabOfOrnithology:EBIRD:OBS101613676</t>
  </si>
  <si>
    <t>URN:CornellLabOfOrnithology:EBIRD:OBS101613286</t>
  </si>
  <si>
    <t>Bald Eagle</t>
  </si>
  <si>
    <t>Haliaeetus leucocephalus</t>
  </si>
  <si>
    <t>URN:CornellLabOfOrnithology:EBIRD:OBS101613670</t>
  </si>
  <si>
    <t>URN:CornellLabOfOrnithology:EBIRD:OBS101613654</t>
  </si>
  <si>
    <t>URN:CornellLabOfOrnithology:EBIRD:OBS101613289</t>
  </si>
  <si>
    <t>URN:CornellLabOfOrnithology:EBIRD:OBS101613662</t>
  </si>
  <si>
    <t>URN:CornellLabOfOrnithology:EBIRD:OBS101613672</t>
  </si>
  <si>
    <t>URN:CornellLabOfOrnithology:EBIRD:OBS101613290</t>
  </si>
  <si>
    <t>URN:CornellLabOfOrnithology:EBIRD:OBS101613668</t>
  </si>
  <si>
    <t>URN:CornellLabOfOrnithology:EBIRD:OBS101613295</t>
  </si>
  <si>
    <t>URN:CornellLabOfOrnithology:EBIRD:OBS101613677</t>
  </si>
  <si>
    <t>URN:CornellLabOfOrnithology:EBIRD:OBS101613296</t>
  </si>
  <si>
    <t>URN:CornellLabOfOrnithology:EBIRD:OBS101613665</t>
  </si>
  <si>
    <t>URN:CornellLabOfOrnithology:EBIRD:OBS101613663</t>
  </si>
  <si>
    <t>URN:CornellLabOfOrnithology:EBIRD:OBS101613293</t>
  </si>
  <si>
    <t>URN:CornellLabOfOrnithology:EBIRD:OBS101613657</t>
  </si>
  <si>
    <t>URN:CornellLabOfOrnithology:EBIRD:OBS101613659</t>
  </si>
  <si>
    <t>URN:CornellLabOfOrnithology:EBIRD:OBS101613664</t>
  </si>
  <si>
    <t>URN:CornellLabOfOrnithology:EBIRD:OBS101613291</t>
  </si>
  <si>
    <t>URN:CornellLabOfOrnithology:EBIRD:OBS101613669</t>
  </si>
  <si>
    <t>URN:CornellLabOfOrnithology:EBIRD:OBS101613674</t>
  </si>
  <si>
    <t>URN:CornellLabOfOrnithology:EBIRD:OBS101613285</t>
  </si>
  <si>
    <t>URN:CornellLabOfOrnithology:EBIRD:OBS101613660</t>
  </si>
  <si>
    <t>URN:CornellLabOfOrnithology:EBIRD:OBS101613287</t>
  </si>
  <si>
    <t>URN:CornellLabOfOrnithology:EBIRD:OBS101613679</t>
  </si>
  <si>
    <t>Northern Mockingbird</t>
  </si>
  <si>
    <t>Mimus polyglottos</t>
  </si>
  <si>
    <t>URN:CornellLabOfOrnithology:EBIRD:OBS101613297</t>
  </si>
  <si>
    <t>URN:CornellLabOfOrnithology:EBIRD:OBS101613656</t>
  </si>
  <si>
    <t>URN:CornellLabOfOrnithology:EBIRD:OBS101613283</t>
  </si>
  <si>
    <t>URN:CornellLabOfOrnithology:EBIRD:OBS101613292</t>
  </si>
  <si>
    <t>URN:CornellLabOfOrnithology:EBIRD:OBS101613667</t>
  </si>
  <si>
    <t>URN:CornellLabOfOrnithology:EBIRD:OBS101613675</t>
  </si>
  <si>
    <t>URN:CornellLabOfOrnithology:EBIRD:OBS101613673</t>
  </si>
  <si>
    <t>URN:CornellLabOfOrnithology:EBIRD:OBS101613655</t>
  </si>
  <si>
    <t>URN:CornellLabOfOrnithology:EBIRD:OBS101613678</t>
  </si>
  <si>
    <t>Snow Goose</t>
  </si>
  <si>
    <t>Chen caerulescens</t>
  </si>
  <si>
    <t>URN:CornellLabOfOrnithology:EBIRD:OBS101613671</t>
  </si>
  <si>
    <t>URN:CornellLabOfOrnithology:EBIRD:OBS101613653</t>
  </si>
  <si>
    <t>URN:CornellLabOfOrnithology:EBIRD:OBS101258696</t>
  </si>
  <si>
    <t>S7099759</t>
  </si>
  <si>
    <t>URN:CornellLabOfOrnithology:EBIRD:OBS101258700</t>
  </si>
  <si>
    <t>URN:CornellLabOfOrnithology:EBIRD:OBS101258693</t>
  </si>
  <si>
    <t>URN:CornellLabOfOrnithology:EBIRD:OBS101258712</t>
  </si>
  <si>
    <t>URN:CornellLabOfOrnithology:EBIRD:OBS101258688</t>
  </si>
  <si>
    <t>URN:CornellLabOfOrnithology:EBIRD:OBS101258701</t>
  </si>
  <si>
    <t>URN:CornellLabOfOrnithology:EBIRD:OBS101258706</t>
  </si>
  <si>
    <t>URN:CornellLabOfOrnithology:EBIRD:OBS101258690</t>
  </si>
  <si>
    <t>URN:CornellLabOfOrnithology:EBIRD:OBS101258689</t>
  </si>
  <si>
    <t>URN:CornellLabOfOrnithology:EBIRD:OBS101258707</t>
  </si>
  <si>
    <t>URN:CornellLabOfOrnithology:EBIRD:OBS101258704</t>
  </si>
  <si>
    <t>URN:CornellLabOfOrnithology:EBIRD:OBS101258699</t>
  </si>
  <si>
    <t>URN:CornellLabOfOrnithology:EBIRD:OBS101258697</t>
  </si>
  <si>
    <t>URN:CornellLabOfOrnithology:EBIRD:OBS101258692</t>
  </si>
  <si>
    <t>URN:CornellLabOfOrnithology:EBIRD:OBS101258698</t>
  </si>
  <si>
    <t>URN:CornellLabOfOrnithology:EBIRD:OBS101258694</t>
  </si>
  <si>
    <t>URN:CornellLabOfOrnithology:EBIRD:OBS101258705</t>
  </si>
  <si>
    <t>URN:CornellLabOfOrnithology:EBIRD:OBS101258710</t>
  </si>
  <si>
    <t>URN:CornellLabOfOrnithology:EBIRD:OBS101258695</t>
  </si>
  <si>
    <t>URN:CornellLabOfOrnithology:EBIRD:OBS101258691</t>
  </si>
  <si>
    <t>URN:CornellLabOfOrnithology:EBIRD:OBS101258702</t>
  </si>
  <si>
    <t>URN:CornellLabOfOrnithology:EBIRD:OBS101258711</t>
  </si>
  <si>
    <t>URN:CornellLabOfOrnithology:EBIRD:OBS101258708</t>
  </si>
  <si>
    <t>URN:CornellLabOfOrnithology:EBIRD:OBS101258703</t>
  </si>
  <si>
    <t>URN:CornellLabOfOrnithology:EBIRD:OBS101258709</t>
  </si>
  <si>
    <t>URN:CornellLabOfOrnithology:EBIRD:OBS101258461</t>
  </si>
  <si>
    <t>S7099738</t>
  </si>
  <si>
    <t>URN:CornellLabOfOrnithology:EBIRD:OBS101258479</t>
  </si>
  <si>
    <t>URN:CornellLabOfOrnithology:EBIRD:OBS101258465</t>
  </si>
  <si>
    <t>American Wigeon</t>
  </si>
  <si>
    <t>Anas americana</t>
  </si>
  <si>
    <t>URN:CornellLabOfOrnithology:EBIRD:OBS101258472</t>
  </si>
  <si>
    <t>URN:CornellLabOfOrnithology:EBIRD:OBS101258451</t>
  </si>
  <si>
    <t>URN:CornellLabOfOrnithology:EBIRD:OBS101258463</t>
  </si>
  <si>
    <t>URN:CornellLabOfOrnithology:EBIRD:OBS101258462</t>
  </si>
  <si>
    <t>URN:CornellLabOfOrnithology:EBIRD:OBS101258474</t>
  </si>
  <si>
    <t>URN:CornellLabOfOrnithology:EBIRD:OBS101258453</t>
  </si>
  <si>
    <t>Canvasback</t>
  </si>
  <si>
    <t>Aythya valisineria</t>
  </si>
  <si>
    <t>URN:CornellLabOfOrnithology:EBIRD:OBS101258457</t>
  </si>
  <si>
    <t>URN:CornellLabOfOrnithology:EBIRD:OBS101258450</t>
  </si>
  <si>
    <t>Common Merganser</t>
  </si>
  <si>
    <t>Mergus merganser</t>
  </si>
  <si>
    <t>URN:CornellLabOfOrnithology:EBIRD:OBS101258470</t>
  </si>
  <si>
    <t>URN:CornellLabOfOrnithology:EBIRD:OBS101258467</t>
  </si>
  <si>
    <t>URN:CornellLabOfOrnithology:EBIRD:OBS101258480</t>
  </si>
  <si>
    <t>URN:CornellLabOfOrnithology:EBIRD:OBS101258454</t>
  </si>
  <si>
    <t>Glaucous Gull</t>
  </si>
  <si>
    <t>Larus hyperboreus</t>
  </si>
  <si>
    <t>URN:CornellLabOfOrnithology:EBIRD:OBS101258473</t>
  </si>
  <si>
    <t>URN:CornellLabOfOrnithology:EBIRD:OBS101258456</t>
  </si>
  <si>
    <t>URN:CornellLabOfOrnithology:EBIRD:OBS101258466</t>
  </si>
  <si>
    <t>URN:CornellLabOfOrnithology:EBIRD:OBS101258481</t>
  </si>
  <si>
    <t>Hooded Merganser</t>
  </si>
  <si>
    <t>Lophodytes cucullatus</t>
  </si>
  <si>
    <t>URN:CornellLabOfOrnithology:EBIRD:OBS101258476</t>
  </si>
  <si>
    <t>URN:CornellLabOfOrnithology:EBIRD:OBS101258464</t>
  </si>
  <si>
    <t>URN:CornellLabOfOrnithology:EBIRD:OBS101258458</t>
  </si>
  <si>
    <t>URN:CornellLabOfOrnithology:EBIRD:OBS101258471</t>
  </si>
  <si>
    <t>URN:CornellLabOfOrnithology:EBIRD:OBS101258477</t>
  </si>
  <si>
    <t>URN:CornellLabOfOrnithology:EBIRD:OBS101258460</t>
  </si>
  <si>
    <t>URN:CornellLabOfOrnithology:EBIRD:OBS101258459</t>
  </si>
  <si>
    <t>Northern Pintail</t>
  </si>
  <si>
    <t>Anas acuta</t>
  </si>
  <si>
    <t>URN:CornellLabOfOrnithology:EBIRD:OBS101258452</t>
  </si>
  <si>
    <t>URN:CornellLabOfOrnithology:EBIRD:OBS101258449</t>
  </si>
  <si>
    <t>URN:CornellLabOfOrnithology:EBIRD:OBS101258469</t>
  </si>
  <si>
    <t>URN:CornellLabOfOrnithology:EBIRD:OBS101258478</t>
  </si>
  <si>
    <t>URN:CornellLabOfOrnithology:EBIRD:OBS101258455</t>
  </si>
  <si>
    <t>Ring-necked Duck</t>
  </si>
  <si>
    <t>Aythya collaris</t>
  </si>
  <si>
    <t>URN:CornellLabOfOrnithology:EBIRD:OBS101258475</t>
  </si>
  <si>
    <t>URN:CornellLabOfOrnithology:EBIRD:OBS101258468</t>
  </si>
  <si>
    <t>URN:CornellLabOfOrnithology:EBIRD:OBS101258185</t>
  </si>
  <si>
    <t>Common Tern - why is the Common flagged while the Forster''s is not?  The Common has a history of arriving in larger numbers earlier than the Forster''s.  It was the Common that I saw.--Gray-cheeked Thrush - has a wonderful close look at this early bird.</t>
  </si>
  <si>
    <t>S7099720</t>
  </si>
  <si>
    <t>URN:CornellLabOfOrnithology:EBIRD:OBS101258162</t>
  </si>
  <si>
    <t>URN:CornellLabOfOrnithology:EBIRD:OBS101258154</t>
  </si>
  <si>
    <t>URN:CornellLabOfOrnithology:EBIRD:OBS101258172</t>
  </si>
  <si>
    <t>URN:CornellLabOfOrnithology:EBIRD:OBS101258150</t>
  </si>
  <si>
    <t>URN:CornellLabOfOrnithology:EBIRD:OBS101258165</t>
  </si>
  <si>
    <t>URN:CornellLabOfOrnithology:EBIRD:OBS101258151</t>
  </si>
  <si>
    <t>URN:CornellLabOfOrnithology:EBIRD:OBS101258152</t>
  </si>
  <si>
    <t>Brown-headed Cowbird</t>
  </si>
  <si>
    <t>Molothrus ater</t>
  </si>
  <si>
    <t>URN:CornellLabOfOrnithology:EBIRD:OBS101258159</t>
  </si>
  <si>
    <t>URN:CornellLabOfOrnithology:EBIRD:OBS101258190</t>
  </si>
  <si>
    <t>URN:CornellLabOfOrnithology:EBIRD:OBS101258163</t>
  </si>
  <si>
    <t>URN:CornellLabOfOrnithology:EBIRD:OBS101258145</t>
  </si>
  <si>
    <t>URN:CornellLabOfOrnithology:EBIRD:OBS101258183</t>
  </si>
  <si>
    <t>URN:CornellLabOfOrnithology:EBIRD:OBS101258158</t>
  </si>
  <si>
    <t>URN:CornellLabOfOrnithology:EBIRD:OBS101258186</t>
  </si>
  <si>
    <t>Common Tern</t>
  </si>
  <si>
    <t>Sterna hirundo</t>
  </si>
  <si>
    <t>URN:CornellLabOfOrnithology:EBIRD:OBS101258181</t>
  </si>
  <si>
    <t>URN:CornellLabOfOrnithology:EBIRD:OBS101258189</t>
  </si>
  <si>
    <t>URN:CornellLabOfOrnithology:EBIRD:OBS101258178</t>
  </si>
  <si>
    <t>URN:CornellLabOfOrnithology:EBIRD:OBS101258166</t>
  </si>
  <si>
    <t>Field Sparrow</t>
  </si>
  <si>
    <t>Spizella pusilla</t>
  </si>
  <si>
    <t>URN:CornellLabOfOrnithology:EBIRD:OBS101258160</t>
  </si>
  <si>
    <t>Great Black-backed Gull</t>
  </si>
  <si>
    <t>Larus marinus</t>
  </si>
  <si>
    <t>URN:CornellLabOfOrnithology:EBIRD:OBS101258168</t>
  </si>
  <si>
    <t>URN:CornellLabOfOrnithology:EBIRD:OBS101258179</t>
  </si>
  <si>
    <t>URN:CornellLabOfOrnithology:EBIRD:OBS101258149</t>
  </si>
  <si>
    <t>URN:CornellLabOfOrnithology:EBIRD:OBS101258169</t>
  </si>
  <si>
    <t>URN:CornellLabOfOrnithology:EBIRD:OBS101258156</t>
  </si>
  <si>
    <t>URN:CornellLabOfOrnithology:EBIRD:OBS101258147</t>
  </si>
  <si>
    <t>URN:CornellLabOfOrnithology:EBIRD:OBS101258175</t>
  </si>
  <si>
    <t>URN:CornellLabOfOrnithology:EBIRD:OBS101258184</t>
  </si>
  <si>
    <t>URN:CornellLabOfOrnithology:EBIRD:OBS101258180</t>
  </si>
  <si>
    <t>URN:CornellLabOfOrnithology:EBIRD:OBS101258187</t>
  </si>
  <si>
    <t>URN:CornellLabOfOrnithology:EBIRD:OBS101258182</t>
  </si>
  <si>
    <t>URN:CornellLabOfOrnithology:EBIRD:OBS101258167</t>
  </si>
  <si>
    <t>URN:CornellLabOfOrnithology:EBIRD:OBS101258188</t>
  </si>
  <si>
    <t>URN:CornellLabOfOrnithology:EBIRD:OBS101258148</t>
  </si>
  <si>
    <t>Purple Martin</t>
  </si>
  <si>
    <t>Progne subis</t>
  </si>
  <si>
    <t>URN:CornellLabOfOrnithology:EBIRD:OBS101258170</t>
  </si>
  <si>
    <t>URN:CornellLabOfOrnithology:EBIRD:OBS101258155</t>
  </si>
  <si>
    <t>URN:CornellLabOfOrnithology:EBIRD:OBS101258237</t>
  </si>
  <si>
    <t>S7099724</t>
  </si>
  <si>
    <t>eBird - Casual Observation</t>
  </si>
  <si>
    <t>URN:CornellLabOfOrnithology:EBIRD:OBS101258164</t>
  </si>
  <si>
    <t>URN:CornellLabOfOrnithology:EBIRD:OBS101258146</t>
  </si>
  <si>
    <t>URN:CornellLabOfOrnithology:EBIRD:OBS101258171</t>
  </si>
  <si>
    <t>URN:CornellLabOfOrnithology:EBIRD:OBS101258161</t>
  </si>
  <si>
    <t>URN:CornellLabOfOrnithology:EBIRD:OBS101258153</t>
  </si>
  <si>
    <t>URN:CornellLabOfOrnithology:EBIRD:OBS101258177</t>
  </si>
  <si>
    <t>URN:CornellLabOfOrnithology:EBIRD:OBS101258173</t>
  </si>
  <si>
    <t>URN:CornellLabOfOrnithology:EBIRD:OBS101258176</t>
  </si>
  <si>
    <t>URN:CornellLabOfOrnithology:EBIRD:OBS101258174</t>
  </si>
  <si>
    <t>URN:CornellLabOfOrnithology:EBIRD:OBS101258157</t>
  </si>
  <si>
    <t>URN:CornellLabOfOrnithology:EBIRD:OBS101256807</t>
  </si>
  <si>
    <t>S7099658</t>
  </si>
  <si>
    <t>URN:CornellLabOfOrnithology:EBIRD:OBS101256244</t>
  </si>
  <si>
    <t>S7099609</t>
  </si>
  <si>
    <t>URN:CornellLabOfOrnithology:EBIRD:OBS101255709</t>
  </si>
  <si>
    <t>S7099559</t>
  </si>
  <si>
    <t>URN:CornellLabOfOrnithology:EBIRD:OBS101255855</t>
  </si>
  <si>
    <t>S7099570</t>
  </si>
  <si>
    <t>URN:CornellLabOfOrnithology:EBIRD:OBS101255705</t>
  </si>
  <si>
    <t>URN:CornellLabOfOrnithology:EBIRD:OBS101255868</t>
  </si>
  <si>
    <t>URN:CornellLabOfOrnithology:EBIRD:OBS101255150</t>
  </si>
  <si>
    <t>Clay-colored Sparrow - nest with 4 eggs.</t>
  </si>
  <si>
    <t>S7099520</t>
  </si>
  <si>
    <t>URN:CornellLabOfOrnithology:EBIRD:OBS101256228</t>
  </si>
  <si>
    <t>URN:CornellLabOfOrnithology:EBIRD:OBS101255560</t>
  </si>
  <si>
    <t>S7099545</t>
  </si>
  <si>
    <t>URN:CornellLabOfOrnithology:EBIRD:OBS101256219</t>
  </si>
  <si>
    <t>URN:CornellLabOfOrnithology:EBIRD:OBS101256769</t>
  </si>
  <si>
    <t>URN:CornellLabOfOrnithology:EBIRD:OBS101255872</t>
  </si>
  <si>
    <t>URN:CornellLabOfOrnithology:EBIRD:OBS101255859</t>
  </si>
  <si>
    <t>Baltimore Oriole</t>
  </si>
  <si>
    <t>Icterus galbula</t>
  </si>
  <si>
    <t>URN:CornellLabOfOrnithology:EBIRD:OBS101255167</t>
  </si>
  <si>
    <t>URN:CornellLabOfOrnithology:EBIRD:OBS101255147</t>
  </si>
  <si>
    <t>URN:CornellLabOfOrnithology:EBIRD:OBS101256758</t>
  </si>
  <si>
    <t>URN:CornellLabOfOrnithology:EBIRD:OBS101256234</t>
  </si>
  <si>
    <t>URN:CornellLabOfOrnithology:EBIRD:OBS101255715</t>
  </si>
  <si>
    <t>URN:CornellLabOfOrnithology:EBIRD:OBS101256221</t>
  </si>
  <si>
    <t>URN:CornellLabOfOrnithology:EBIRD:OBS101256770</t>
  </si>
  <si>
    <t>URN:CornellLabOfOrnithology:EBIRD:OBS101254953</t>
  </si>
  <si>
    <t>S7099498</t>
  </si>
  <si>
    <t>URN:CornellLabOfOrnithology:EBIRD:OBS101256216</t>
  </si>
  <si>
    <t>URN:CornellLabOfOrnithology:EBIRD:OBS101255542</t>
  </si>
  <si>
    <t>URN:CornellLabOfOrnithology:EBIRD:OBS101256764</t>
  </si>
  <si>
    <t>URN:CornellLabOfOrnithology:EBIRD:OBS101255710</t>
  </si>
  <si>
    <t>Blackburnian Warbler</t>
  </si>
  <si>
    <t>Setophaga fusca</t>
  </si>
  <si>
    <t>URN:CornellLabOfOrnithology:EBIRD:OBS101255580</t>
  </si>
  <si>
    <t>URN:CornellLabOfOrnithology:EBIRD:OBS101256783</t>
  </si>
  <si>
    <t>URN:CornellLabOfOrnithology:EBIRD:OBS101255873</t>
  </si>
  <si>
    <t>URN:CornellLabOfOrnithology:EBIRD:OBS101254961</t>
  </si>
  <si>
    <t>URN:CornellLabOfOrnithology:EBIRD:OBS101255151</t>
  </si>
  <si>
    <t>URN:CornellLabOfOrnithology:EBIRD:OBS101255543</t>
  </si>
  <si>
    <t>URN:CornellLabOfOrnithology:EBIRD:OBS101256804</t>
  </si>
  <si>
    <t>URN:CornellLabOfOrnithology:EBIRD:OBS101256243</t>
  </si>
  <si>
    <t>URN:CornellLabOfOrnithology:EBIRD:OBS101255578</t>
  </si>
  <si>
    <t>URN:CornellLabOfOrnithology:EBIRD:OBS101256218</t>
  </si>
  <si>
    <t>URN:CornellLabOfOrnithology:EBIRD:OBS101256767</t>
  </si>
  <si>
    <t>URN:CornellLabOfOrnithology:EBIRD:OBS101255854</t>
  </si>
  <si>
    <t>Bonaparte's Gull</t>
  </si>
  <si>
    <t>Chroicocephalus philadelphia</t>
  </si>
  <si>
    <t>URN:CornellLabOfOrnithology:EBIRD:OBS101256763</t>
  </si>
  <si>
    <t>URN:CornellLabOfOrnithology:EBIRD:OBS101255164</t>
  </si>
  <si>
    <t>URN:CornellLabOfOrnithology:EBIRD:OBS101256249</t>
  </si>
  <si>
    <t>URN:CornellLabOfOrnithology:EBIRD:OBS101255582</t>
  </si>
  <si>
    <t>URN:CornellLabOfOrnithology:EBIRD:OBS101256776</t>
  </si>
  <si>
    <t>Broad-winged Hawk</t>
  </si>
  <si>
    <t>Buteo platypterus</t>
  </si>
  <si>
    <t>URN:CornellLabOfOrnithology:EBIRD:OBS101254960</t>
  </si>
  <si>
    <t>URN:CornellLabOfOrnithology:EBIRD:OBS101255149</t>
  </si>
  <si>
    <t>URN:CornellLabOfOrnithology:EBIRD:OBS101255717</t>
  </si>
  <si>
    <t>URN:CornellLabOfOrnithology:EBIRD:OBS101256815</t>
  </si>
  <si>
    <t>URN:CornellLabOfOrnithology:EBIRD:OBS101255569</t>
  </si>
  <si>
    <t>URN:CornellLabOfOrnithology:EBIRD:OBS101254955</t>
  </si>
  <si>
    <t>URN:CornellLabOfOrnithology:EBIRD:OBS101255159</t>
  </si>
  <si>
    <t>URN:CornellLabOfOrnithology:EBIRD:OBS101255555</t>
  </si>
  <si>
    <t>URN:CornellLabOfOrnithology:EBIRD:OBS101255538</t>
  </si>
  <si>
    <t>URN:CornellLabOfOrnithology:EBIRD:OBS101255850</t>
  </si>
  <si>
    <t>URN:CornellLabOfOrnithology:EBIRD:OBS101255163</t>
  </si>
  <si>
    <t>URN:CornellLabOfOrnithology:EBIRD:OBS101256214</t>
  </si>
  <si>
    <t>URN:CornellLabOfOrnithology:EBIRD:OBS101255537</t>
  </si>
  <si>
    <t>URN:CornellLabOfOrnithology:EBIRD:OBS101256759</t>
  </si>
  <si>
    <t>URN:CornellLabOfOrnithology:EBIRD:OBS101256803</t>
  </si>
  <si>
    <t>URN:CornellLabOfOrnithology:EBIRD:OBS101255155</t>
  </si>
  <si>
    <t>URN:CornellLabOfOrnithology:EBIRD:OBS101256241</t>
  </si>
  <si>
    <t>URN:CornellLabOfOrnithology:EBIRD:OBS101255577</t>
  </si>
  <si>
    <t>URN:CornellLabOfOrnithology:EBIRD:OBS101255712</t>
  </si>
  <si>
    <t>URN:CornellLabOfOrnithology:EBIRD:OBS101255860</t>
  </si>
  <si>
    <t>URN:CornellLabOfOrnithology:EBIRD:OBS101255545</t>
  </si>
  <si>
    <t>URN:CornellLabOfOrnithology:EBIRD:OBS101255718</t>
  </si>
  <si>
    <t>Clay-colored Sparrow</t>
  </si>
  <si>
    <t>Spizella pallida</t>
  </si>
  <si>
    <t>URN:CornellLabOfOrnithology:EBIRD:OBS101256779</t>
  </si>
  <si>
    <t>URN:CornellLabOfOrnithology:EBIRD:OBS101255144</t>
  </si>
  <si>
    <t>URN:CornellLabOfOrnithology:EBIRD:OBS101256225</t>
  </si>
  <si>
    <t>URN:CornellLabOfOrnithology:EBIRD:OBS101255550</t>
  </si>
  <si>
    <t>URN:CornellLabOfOrnithology:EBIRD:OBS101255857</t>
  </si>
  <si>
    <t>URN:CornellLabOfOrnithology:EBIRD:OBS101256217</t>
  </si>
  <si>
    <t>URN:CornellLabOfOrnithology:EBIRD:OBS101256765</t>
  </si>
  <si>
    <t>URN:CornellLabOfOrnithology:EBIRD:OBS101256781</t>
  </si>
  <si>
    <t>URN:CornellLabOfOrnithology:EBIRD:OBS101255171</t>
  </si>
  <si>
    <t>Common Loon</t>
  </si>
  <si>
    <t>Gavia immer</t>
  </si>
  <si>
    <t>URN:CornellLabOfOrnithology:EBIRD:OBS101255565</t>
  </si>
  <si>
    <t>URN:CornellLabOfOrnithology:EBIRD:OBS101255881</t>
  </si>
  <si>
    <t>URN:CornellLabOfOrnithology:EBIRD:OBS101256808</t>
  </si>
  <si>
    <t>URN:CornellLabOfOrnithology:EBIRD:OBS101256245</t>
  </si>
  <si>
    <t>URN:CornellLabOfOrnithology:EBIRD:OBS101255864</t>
  </si>
  <si>
    <t>URN:CornellLabOfOrnithology:EBIRD:OBS101256782</t>
  </si>
  <si>
    <t>URN:CornellLabOfOrnithology:EBIRD:OBS101255165</t>
  </si>
  <si>
    <t>URN:CornellLabOfOrnithology:EBIRD:OBS101255553</t>
  </si>
  <si>
    <t>URN:CornellLabOfOrnithology:EBIRD:OBS101254954</t>
  </si>
  <si>
    <t>URN:CornellLabOfOrnithology:EBIRD:OBS101255154</t>
  </si>
  <si>
    <t>URN:CornellLabOfOrnithology:EBIRD:OBS101255883</t>
  </si>
  <si>
    <t>URN:CornellLabOfOrnithology:EBIRD:OBS101256814</t>
  </si>
  <si>
    <t>URN:CornellLabOfOrnithology:EBIRD:OBS101256251</t>
  </si>
  <si>
    <t>URN:CornellLabOfOrnithology:EBIRD:OBS101255583</t>
  </si>
  <si>
    <t>URN:CornellLabOfOrnithology:EBIRD:OBS101255581</t>
  </si>
  <si>
    <t>URN:CornellLabOfOrnithology:EBIRD:OBS101256250</t>
  </si>
  <si>
    <t>URN:CornellLabOfOrnithology:EBIRD:OBS101255169</t>
  </si>
  <si>
    <t>Eastern Kingbird</t>
  </si>
  <si>
    <t>Tyrannus tyrannus</t>
  </si>
  <si>
    <t>URN:CornellLabOfOrnithology:EBIRD:OBS101255544</t>
  </si>
  <si>
    <t>Eastern Meadowlark</t>
  </si>
  <si>
    <t>Sturnella magna</t>
  </si>
  <si>
    <t>URN:CornellLabOfOrnithology:EBIRD:OBS101255877</t>
  </si>
  <si>
    <t>URN:CornellLabOfOrnithology:EBIRD:OBS101256799</t>
  </si>
  <si>
    <t>URN:CornellLabOfOrnithology:EBIRD:OBS101256239</t>
  </si>
  <si>
    <t>URN:CornellLabOfOrnithology:EBIRD:OBS101256810</t>
  </si>
  <si>
    <t>URN:CornellLabOfOrnithology:EBIRD:OBS101256247</t>
  </si>
  <si>
    <t>URN:CornellLabOfOrnithology:EBIRD:OBS101255579</t>
  </si>
  <si>
    <t>URN:CornellLabOfOrnithology:EBIRD:OBS101255161</t>
  </si>
  <si>
    <t>URN:CornellLabOfOrnithology:EBIRD:OBS101255547</t>
  </si>
  <si>
    <t>URN:CornellLabOfOrnithology:EBIRD:OBS101256797</t>
  </si>
  <si>
    <t>URN:CornellLabOfOrnithology:EBIRD:OBS101256238</t>
  </si>
  <si>
    <t>URN:CornellLabOfOrnithology:EBIRD:OBS101256787</t>
  </si>
  <si>
    <t>URN:CornellLabOfOrnithology:EBIRD:OBS101256227</t>
  </si>
  <si>
    <t>URN:CornellLabOfOrnithology:EBIRD:OBS101255559</t>
  </si>
  <si>
    <t>URN:CornellLabOfOrnithology:EBIRD:OBS101256786</t>
  </si>
  <si>
    <t>Forster's Tern</t>
  </si>
  <si>
    <t>Sterna forsteri</t>
  </si>
  <si>
    <t>URN:CornellLabOfOrnithology:EBIRD:OBS101255858</t>
  </si>
  <si>
    <t>URN:CornellLabOfOrnithology:EBIRD:OBS101256766</t>
  </si>
  <si>
    <t>URN:CornellLabOfOrnithology:EBIRD:OBS101255561</t>
  </si>
  <si>
    <t>URN:CornellLabOfOrnithology:EBIRD:OBS101255884</t>
  </si>
  <si>
    <t>Golden-winged Warbler</t>
  </si>
  <si>
    <t>Vermivora chrysoptera</t>
  </si>
  <si>
    <t>URN:CornellLabOfOrnithology:EBIRD:OBS101256789</t>
  </si>
  <si>
    <t>URN:CornellLabOfOrnithology:EBIRD:OBS101255148</t>
  </si>
  <si>
    <t>URN:CornellLabOfOrnithology:EBIRD:OBS101255563</t>
  </si>
  <si>
    <t>URN:CornellLabOfOrnithology:EBIRD:OBS101255714</t>
  </si>
  <si>
    <t>URN:CornellLabOfOrnithology:EBIRD:OBS101254962</t>
  </si>
  <si>
    <t>URN:CornellLabOfOrnithology:EBIRD:OBS101255878</t>
  </si>
  <si>
    <t>URN:CornellLabOfOrnithology:EBIRD:OBS101256800</t>
  </si>
  <si>
    <t>URN:CornellLabOfOrnithology:EBIRD:OBS101255146</t>
  </si>
  <si>
    <t>URN:CornellLabOfOrnithology:EBIRD:OBS101256240</t>
  </si>
  <si>
    <t>URN:CornellLabOfOrnithology:EBIRD:OBS101255573</t>
  </si>
  <si>
    <t>URN:CornellLabOfOrnithology:EBIRD:OBS101256780</t>
  </si>
  <si>
    <t>Greater Yellowlegs</t>
  </si>
  <si>
    <t>Tringa melanoleuca</t>
  </si>
  <si>
    <t>URN:CornellLabOfOrnithology:EBIRD:OBS101256811</t>
  </si>
  <si>
    <t>Green Heron</t>
  </si>
  <si>
    <t>Butorides virescens</t>
  </si>
  <si>
    <t>URN:CornellLabOfOrnithology:EBIRD:OBS101255861</t>
  </si>
  <si>
    <t>URN:CornellLabOfOrnithology:EBIRD:OBS101256778</t>
  </si>
  <si>
    <t>URN:CornellLabOfOrnithology:EBIRD:OBS101256224</t>
  </si>
  <si>
    <t>URN:CornellLabOfOrnithology:EBIRD:OBS101255549</t>
  </si>
  <si>
    <t>URN:CornellLabOfOrnithology:EBIRD:OBS101255851</t>
  </si>
  <si>
    <t>URN:CornellLabOfOrnithology:EBIRD:OBS101256790</t>
  </si>
  <si>
    <t>URN:CornellLabOfOrnithology:EBIRD:OBS101255871</t>
  </si>
  <si>
    <t>URN:CornellLabOfOrnithology:EBIRD:OBS101255153</t>
  </si>
  <si>
    <t>URN:CornellLabOfOrnithology:EBIRD:OBS101256230</t>
  </si>
  <si>
    <t>URN:CornellLabOfOrnithology:EBIRD:OBS101255566</t>
  </si>
  <si>
    <t>URN:CornellLabOfOrnithology:EBIRD:OBS101256772</t>
  </si>
  <si>
    <t>URN:CornellLabOfOrnithology:EBIRD:OBS101256761</t>
  </si>
  <si>
    <t>URN:CornellLabOfOrnithology:EBIRD:OBS101256785</t>
  </si>
  <si>
    <t>URN:CornellLabOfOrnithology:EBIRD:OBS101256223</t>
  </si>
  <si>
    <t>URN:CornellLabOfOrnithology:EBIRD:OBS101256775</t>
  </si>
  <si>
    <t>URN:CornellLabOfOrnithology:EBIRD:OBS101254958</t>
  </si>
  <si>
    <t>URN:CornellLabOfOrnithology:EBIRD:OBS101255867</t>
  </si>
  <si>
    <t>URN:CornellLabOfOrnithology:EBIRD:OBS101256231</t>
  </si>
  <si>
    <t>Killdeer</t>
  </si>
  <si>
    <t>Charadrius vociferus</t>
  </si>
  <si>
    <t>URN:CornellLabOfOrnithology:EBIRD:OBS101255567</t>
  </si>
  <si>
    <t>URN:CornellLabOfOrnithology:EBIRD:OBS101255870</t>
  </si>
  <si>
    <t>URN:CornellLabOfOrnithology:EBIRD:OBS101255548</t>
  </si>
  <si>
    <t>URN:CornellLabOfOrnithology:EBIRD:OBS101256774</t>
  </si>
  <si>
    <t>URN:CornellLabOfOrnithology:EBIRD:OBS101255707</t>
  </si>
  <si>
    <t>URN:CornellLabOfOrnithology:EBIRD:OBS101255863</t>
  </si>
  <si>
    <t>URN:CornellLabOfOrnithology:EBIRD:OBS101255552</t>
  </si>
  <si>
    <t>URN:CornellLabOfOrnithology:EBIRD:OBS101256794</t>
  </si>
  <si>
    <t>URN:CornellLabOfOrnithology:EBIRD:OBS101255158</t>
  </si>
  <si>
    <t>URN:CornellLabOfOrnithology:EBIRD:OBS101256237</t>
  </si>
  <si>
    <t>URN:CornellLabOfOrnithology:EBIRD:OBS101256805</t>
  </si>
  <si>
    <t>URN:CornellLabOfOrnithology:EBIRD:OBS101254959</t>
  </si>
  <si>
    <t>URN:CornellLabOfOrnithology:EBIRD:OBS101255711</t>
  </si>
  <si>
    <t>URN:CornellLabOfOrnithology:EBIRD:OBS101255879</t>
  </si>
  <si>
    <t>URN:CornellLabOfOrnithology:EBIRD:OBS101255574</t>
  </si>
  <si>
    <t>URN:CornellLabOfOrnithology:EBIRD:OBS101256809</t>
  </si>
  <si>
    <t>URN:CornellLabOfOrnithology:EBIRD:OBS101256246</t>
  </si>
  <si>
    <t>URN:CornellLabOfOrnithology:EBIRD:OBS101256802</t>
  </si>
  <si>
    <t>URN:CornellLabOfOrnithology:EBIRD:OBS101256242</t>
  </si>
  <si>
    <t>URN:CornellLabOfOrnithology:EBIRD:OBS101255576</t>
  </si>
  <si>
    <t>URN:CornellLabOfOrnithology:EBIRD:OBS101256777</t>
  </si>
  <si>
    <t>URN:CornellLabOfOrnithology:EBIRD:OBS101255865</t>
  </si>
  <si>
    <t>Northern Parula</t>
  </si>
  <si>
    <t>Setophaga americana</t>
  </si>
  <si>
    <t>URN:CornellLabOfOrnithology:EBIRD:OBS101255554</t>
  </si>
  <si>
    <t>URN:CornellLabOfOrnithology:EBIRD:OBS101256788</t>
  </si>
  <si>
    <t>URN:CornellLabOfOrnithology:EBIRD:OBS101255157</t>
  </si>
  <si>
    <t>URN:CornellLabOfOrnithology:EBIRD:OBS101256222</t>
  </si>
  <si>
    <t>URN:CornellLabOfOrnithology:EBIRD:OBS101256771</t>
  </si>
  <si>
    <t>URN:CornellLabOfOrnithology:EBIRD:OBS101255564</t>
  </si>
  <si>
    <t>Orchard Oriole</t>
  </si>
  <si>
    <t>Icterus spurius</t>
  </si>
  <si>
    <t>URN:CornellLabOfOrnithology:EBIRD:OBS101255852</t>
  </si>
  <si>
    <t>URN:CornellLabOfOrnithology:EBIRD:OBS101256215</t>
  </si>
  <si>
    <t>URN:CornellLabOfOrnithology:EBIRD:OBS101255716</t>
  </si>
  <si>
    <t>URN:CornellLabOfOrnithology:EBIRD:OBS101255882</t>
  </si>
  <si>
    <t>URN:CornellLabOfOrnithology:EBIRD:OBS101256812</t>
  </si>
  <si>
    <t>URN:CornellLabOfOrnithology:EBIRD:OBS101256248</t>
  </si>
  <si>
    <t>URN:CornellLabOfOrnithology:EBIRD:OBS101255853</t>
  </si>
  <si>
    <t>URN:CornellLabOfOrnithology:EBIRD:OBS101255162</t>
  </si>
  <si>
    <t>URN:CornellLabOfOrnithology:EBIRD:OBS101255540</t>
  </si>
  <si>
    <t>URN:CornellLabOfOrnithology:EBIRD:OBS101256762</t>
  </si>
  <si>
    <t>URN:CornellLabOfOrnithology:EBIRD:OBS101255704</t>
  </si>
  <si>
    <t>URN:CornellLabOfOrnithology:EBIRD:OBS101256791</t>
  </si>
  <si>
    <t>URN:CornellLabOfOrnithology:EBIRD:OBS101254956</t>
  </si>
  <si>
    <t>URN:CornellLabOfOrnithology:EBIRD:OBS101255875</t>
  </si>
  <si>
    <t>URN:CornellLabOfOrnithology:EBIRD:OBS101255145</t>
  </si>
  <si>
    <t>URN:CornellLabOfOrnithology:EBIRD:OBS101255568</t>
  </si>
  <si>
    <t>URN:CornellLabOfOrnithology:EBIRD:OBS101256233</t>
  </si>
  <si>
    <t>URN:CornellLabOfOrnithology:EBIRD:OBS101255142</t>
  </si>
  <si>
    <t>URN:CornellLabOfOrnithology:EBIRD:OBS101255719</t>
  </si>
  <si>
    <t>URN:CornellLabOfOrnithology:EBIRD:OBS101255170</t>
  </si>
  <si>
    <t>URN:CornellLabOfOrnithology:EBIRD:OBS101255562</t>
  </si>
  <si>
    <t>URN:CornellLabOfOrnithology:EBIRD:OBS101256806</t>
  </si>
  <si>
    <t>URN:CornellLabOfOrnithology:EBIRD:OBS101255156</t>
  </si>
  <si>
    <t>URN:CornellLabOfOrnithology:EBIRD:OBS101256784</t>
  </si>
  <si>
    <t>URN:CornellLabOfOrnithology:EBIRD:OBS101255866</t>
  </si>
  <si>
    <t>URN:CornellLabOfOrnithology:EBIRD:OBS101255168</t>
  </si>
  <si>
    <t>URN:CornellLabOfOrnithology:EBIRD:OBS101255539</t>
  </si>
  <si>
    <t>URN:CornellLabOfOrnithology:EBIRD:OBS101256760</t>
  </si>
  <si>
    <t>URN:CornellLabOfOrnithology:EBIRD:OBS101255152</t>
  </si>
  <si>
    <t>URN:CornellLabOfOrnithology:EBIRD:OBS101255556</t>
  </si>
  <si>
    <t>URN:CornellLabOfOrnithology:EBIRD:OBS101256801</t>
  </si>
  <si>
    <t>URN:CornellLabOfOrnithology:EBIRD:OBS101255557</t>
  </si>
  <si>
    <t>URN:CornellLabOfOrnithology:EBIRD:OBS101255874</t>
  </si>
  <si>
    <t>URN:CornellLabOfOrnithology:EBIRD:OBS101256792</t>
  </si>
  <si>
    <t>URN:CornellLabOfOrnithology:EBIRD:OBS101256232</t>
  </si>
  <si>
    <t>URN:CornellLabOfOrnithology:EBIRD:OBS101256773</t>
  </si>
  <si>
    <t>URN:CornellLabOfOrnithology:EBIRD:OBS101255880</t>
  </si>
  <si>
    <t>Scarlet Tanager</t>
  </si>
  <si>
    <t>Piranga olivacea</t>
  </si>
  <si>
    <t>URN:CornellLabOfOrnithology:EBIRD:OBS101256220</t>
  </si>
  <si>
    <t>URN:CornellLabOfOrnithology:EBIRD:OBS101255546</t>
  </si>
  <si>
    <t>URN:CornellLabOfOrnithology:EBIRD:OBS101256768</t>
  </si>
  <si>
    <t>URN:CornellLabOfOrnithology:EBIRD:OBS101255856</t>
  </si>
  <si>
    <t>URN:CornellLabOfOrnithology:EBIRD:OBS101255143</t>
  </si>
  <si>
    <t>URN:CornellLabOfOrnithology:EBIRD:OBS101255541</t>
  </si>
  <si>
    <t>URN:CornellLabOfOrnithology:EBIRD:OBS101256798</t>
  </si>
  <si>
    <t>URN:CornellLabOfOrnithology:EBIRD:OBS101255713</t>
  </si>
  <si>
    <t>URN:CornellLabOfOrnithology:EBIRD:OBS101255849</t>
  </si>
  <si>
    <t>URN:CornellLabOfOrnithology:EBIRD:OBS101255536</t>
  </si>
  <si>
    <t>URN:CornellLabOfOrnithology:EBIRD:OBS101255572</t>
  </si>
  <si>
    <t>URN:CornellLabOfOrnithology:EBIRD:OBS101256793</t>
  </si>
  <si>
    <t>URN:CornellLabOfOrnithology:EBIRD:OBS101256235</t>
  </si>
  <si>
    <t>URN:CornellLabOfOrnithology:EBIRD:OBS101255570</t>
  </si>
  <si>
    <t>URN:CornellLabOfOrnithology:EBIRD:OBS101255584</t>
  </si>
  <si>
    <t>Veery</t>
  </si>
  <si>
    <t>Catharus fuscescens</t>
  </si>
  <si>
    <t>URN:CornellLabOfOrnithology:EBIRD:OBS101255869</t>
  </si>
  <si>
    <t>Warbling Vireo</t>
  </si>
  <si>
    <t>Vireo gilvus</t>
  </si>
  <si>
    <t>URN:CornellLabOfOrnithology:EBIRD:OBS101256796</t>
  </si>
  <si>
    <t>URN:CornellLabOfOrnithology:EBIRD:OBS101255571</t>
  </si>
  <si>
    <t>URN:CornellLabOfOrnithology:EBIRD:OBS101255876</t>
  </si>
  <si>
    <t>URN:CornellLabOfOrnithology:EBIRD:OBS101256795</t>
  </si>
  <si>
    <t>URN:CornellLabOfOrnithology:EBIRD:OBS101256236</t>
  </si>
  <si>
    <t>URN:CornellLabOfOrnithology:EBIRD:OBS101255706</t>
  </si>
  <si>
    <t>URN:CornellLabOfOrnithology:EBIRD:OBS101254957</t>
  </si>
  <si>
    <t>URN:CornellLabOfOrnithology:EBIRD:OBS101255166</t>
  </si>
  <si>
    <t>URN:CornellLabOfOrnithology:EBIRD:OBS101255558</t>
  </si>
  <si>
    <t>URN:CornellLabOfOrnithology:EBIRD:OBS101255575</t>
  </si>
  <si>
    <t>URN:CornellLabOfOrnithology:EBIRD:OBS101255708</t>
  </si>
  <si>
    <t>Yellow Warbler</t>
  </si>
  <si>
    <t>Setophaga petechia</t>
  </si>
  <si>
    <t>URN:CornellLabOfOrnithology:EBIRD:OBS101255160</t>
  </si>
  <si>
    <t>URN:CornellLabOfOrnithology:EBIRD:OBS101256229</t>
  </si>
  <si>
    <t>URN:CornellLabOfOrnithology:EBIRD:OBS101255862</t>
  </si>
  <si>
    <t>URN:CornellLabOfOrnithology:EBIRD:OBS101256226</t>
  </si>
  <si>
    <t>URN:CornellLabOfOrnithology:EBIRD:OBS101255551</t>
  </si>
  <si>
    <t>URN:CornellLabOfOrnithology:EBIRD:OBS101256813</t>
  </si>
  <si>
    <t>URN:CornellLabOfOrnithology:EBIRD:OBS101254860</t>
  </si>
  <si>
    <t>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t>
  </si>
  <si>
    <t>S7099484</t>
  </si>
  <si>
    <t>URN:CornellLabOfOrnithology:EBIRD:OBS101254839</t>
  </si>
  <si>
    <t>URN:CornellLabOfOrnithology:EBIRD:OBS101254848</t>
  </si>
  <si>
    <t>URN:CornellLabOfOrnithology:EBIRD:OBS101254830</t>
  </si>
  <si>
    <t>URN:CornellLabOfOrnithology:EBIRD:OBS101254826</t>
  </si>
  <si>
    <t>URN:CornellLabOfOrnithology:EBIRD:OBS101254817</t>
  </si>
  <si>
    <t>URN:CornellLabOfOrnithology:EBIRD:OBS101254852</t>
  </si>
  <si>
    <t>URN:CornellLabOfOrnithology:EBIRD:OBS101254824</t>
  </si>
  <si>
    <t>URN:CornellLabOfOrnithology:EBIRD:OBS101254844</t>
  </si>
  <si>
    <t>URN:CornellLabOfOrnithology:EBIRD:OBS101254825</t>
  </si>
  <si>
    <t>URN:CornellLabOfOrnithology:EBIRD:OBS101254859</t>
  </si>
  <si>
    <t>URN:CornellLabOfOrnithology:EBIRD:OBS101254828</t>
  </si>
  <si>
    <t>URN:CornellLabOfOrnithology:EBIRD:OBS101254823</t>
  </si>
  <si>
    <t>URN:CornellLabOfOrnithology:EBIRD:OBS101254840</t>
  </si>
  <si>
    <t>URN:CornellLabOfOrnithology:EBIRD:OBS101254858</t>
  </si>
  <si>
    <t>URN:CornellLabOfOrnithology:EBIRD:OBS101254846</t>
  </si>
  <si>
    <t>URN:CornellLabOfOrnithology:EBIRD:OBS101254835</t>
  </si>
  <si>
    <t>URN:CornellLabOfOrnithology:EBIRD:OBS101254836</t>
  </si>
  <si>
    <t>URN:CornellLabOfOrnithology:EBIRD:OBS101254838</t>
  </si>
  <si>
    <t>URN:CornellLabOfOrnithology:EBIRD:OBS101254863</t>
  </si>
  <si>
    <t>URN:CornellLabOfOrnithology:EBIRD:OBS101254862</t>
  </si>
  <si>
    <t>URN:CornellLabOfOrnithology:EBIRD:OBS101254856</t>
  </si>
  <si>
    <t>URN:CornellLabOfOrnithology:EBIRD:OBS101254847</t>
  </si>
  <si>
    <t>URN:CornellLabOfOrnithology:EBIRD:OBS101254821</t>
  </si>
  <si>
    <t>URN:CornellLabOfOrnithology:EBIRD:OBS101253964</t>
  </si>
  <si>
    <t>S7099419</t>
  </si>
  <si>
    <t>URN:CornellLabOfOrnithology:EBIRD:OBS101254837</t>
  </si>
  <si>
    <t>URN:CornellLabOfOrnithology:EBIRD:OBS101254850</t>
  </si>
  <si>
    <t>URN:CornellLabOfOrnithology:EBIRD:OBS101254857</t>
  </si>
  <si>
    <t>URN:CornellLabOfOrnithology:EBIRD:OBS101253928</t>
  </si>
  <si>
    <t>During the summer of 2009, a small number of Greater Scaup over summered in Manitowoc County.  They were found both in the City of Manitowoc and also at Fischer Creek.  This is an uncommon thing to happen.  There were numerous views both by me and by Charles Sontag.</t>
  </si>
  <si>
    <t>S7099407</t>
  </si>
  <si>
    <t>URN:CornellLabOfOrnithology:EBIRD:OBS101253963</t>
  </si>
  <si>
    <t>URN:CornellLabOfOrnithology:EBIRD:OBS101254834</t>
  </si>
  <si>
    <t>URN:CornellLabOfOrnithology:EBIRD:OBS101254851</t>
  </si>
  <si>
    <t>URN:CornellLabOfOrnithology:EBIRD:OBS101254820</t>
  </si>
  <si>
    <t>URN:CornellLabOfOrnithology:EBIRD:OBS101254845</t>
  </si>
  <si>
    <t>URN:CornellLabOfOrnithology:EBIRD:OBS101254833</t>
  </si>
  <si>
    <t>URN:CornellLabOfOrnithology:EBIRD:OBS101254854</t>
  </si>
  <si>
    <t>URN:CornellLabOfOrnithology:EBIRD:OBS101254832</t>
  </si>
  <si>
    <t>URN:CornellLabOfOrnithology:EBIRD:OBS101254861</t>
  </si>
  <si>
    <t>URN:CornellLabOfOrnithology:EBIRD:OBS101254831</t>
  </si>
  <si>
    <t>URN:CornellLabOfOrnithology:EBIRD:OBS101254822</t>
  </si>
  <si>
    <t>URN:CornellLabOfOrnithology:EBIRD:OBS101253927</t>
  </si>
  <si>
    <t>URN:CornellLabOfOrnithology:EBIRD:OBS101253962</t>
  </si>
  <si>
    <t>URN:CornellLabOfOrnithology:EBIRD:OBS101254827</t>
  </si>
  <si>
    <t>URN:CornellLabOfOrnithology:EBIRD:OBS101254843</t>
  </si>
  <si>
    <t>URN:CornellLabOfOrnithology:EBIRD:OBS101254819</t>
  </si>
  <si>
    <t>URN:CornellLabOfOrnithology:EBIRD:OBS101254841</t>
  </si>
  <si>
    <t>URN:CornellLabOfOrnithology:EBIRD:OBS101254842</t>
  </si>
  <si>
    <t>URN:CornellLabOfOrnithology:EBIRD:OBS101254829</t>
  </si>
  <si>
    <t>URN:CornellLabOfOrnithology:EBIRD:OBS101254853</t>
  </si>
  <si>
    <t>URN:CornellLabOfOrnithology:EBIRD:OBS101254818</t>
  </si>
  <si>
    <t>URN:CornellLabOfOrnithology:EBIRD:OBS101254849</t>
  </si>
  <si>
    <t>URN:CornellLabOfOrnithology:EBIRD:OBS101326705</t>
  </si>
  <si>
    <t>S7104759</t>
  </si>
  <si>
    <t>URN:CornellLabOfOrnithology:EBIRD:OBS101326706</t>
  </si>
  <si>
    <t>URN:CornellLabOfOrnithology:EBIRD:OBS101253051</t>
  </si>
  <si>
    <t>S7099331</t>
  </si>
  <si>
    <t>URN:CornellLabOfOrnithology:EBIRD:OBS101253056</t>
  </si>
  <si>
    <t>URN:CornellLabOfOrnithology:EBIRD:OBS101253053</t>
  </si>
  <si>
    <t>URN:CornellLabOfOrnithology:EBIRD:OBS101253417</t>
  </si>
  <si>
    <t>There were 11 Horned Grebes not far off the bluff at the south parking lot of Fischer Creek.  I had great looks at these through my spotting scope.  As with the sighting in Sept. 2010 - this is unusually early but not early enough for the record books.  After this sighting, I did not have another find of this species until well over a month later.</t>
  </si>
  <si>
    <t>S7099362</t>
  </si>
  <si>
    <t>URN:CornellLabOfOrnithology:EBIRD:OBS101253649</t>
  </si>
  <si>
    <t>S7099383</t>
  </si>
  <si>
    <t>URN:CornellLabOfOrnithology:EBIRD:OBS101253064</t>
  </si>
  <si>
    <t>URN:CornellLabOfOrnithology:EBIRD:OBS101253795</t>
  </si>
  <si>
    <t>S7099390</t>
  </si>
  <si>
    <t>URN:CornellLabOfOrnithology:EBIRD:OBS101253061</t>
  </si>
  <si>
    <t>URN:CornellLabOfOrnithology:EBIRD:OBS101253650</t>
  </si>
  <si>
    <t>URN:CornellLabOfOrnithology:EBIRD:OBS101253794</t>
  </si>
  <si>
    <t>URN:CornellLabOfOrnithology:EBIRD:OBS101253066</t>
  </si>
  <si>
    <t>URN:CornellLabOfOrnithology:EBIRD:OBS101253057</t>
  </si>
  <si>
    <t>URN:CornellLabOfOrnithology:EBIRD:OBS101253653</t>
  </si>
  <si>
    <t>URN:CornellLabOfOrnithology:EBIRD:OBS101253048</t>
  </si>
  <si>
    <t>URN:CornellLabOfOrnithology:EBIRD:OBS101253655</t>
  </si>
  <si>
    <t>URN:CornellLabOfOrnithology:EBIRD:OBS101253646</t>
  </si>
  <si>
    <t>Blue-winged Warbler</t>
  </si>
  <si>
    <t>Vermivora cyanoptera</t>
  </si>
  <si>
    <t>URN:CornellLabOfOrnithology:EBIRD:OBS101253059</t>
  </si>
  <si>
    <t>URN:CornellLabOfOrnithology:EBIRD:OBS101253055</t>
  </si>
  <si>
    <t>URN:CornellLabOfOrnithology:EBIRD:OBS101253798</t>
  </si>
  <si>
    <t>URN:CornellLabOfOrnithology:EBIRD:OBS101253060</t>
  </si>
  <si>
    <t>URN:CornellLabOfOrnithology:EBIRD:OBS101253421</t>
  </si>
  <si>
    <t>URN:CornellLabOfOrnithology:EBIRD:OBS101253065</t>
  </si>
  <si>
    <t>URN:CornellLabOfOrnithology:EBIRD:OBS101253058</t>
  </si>
  <si>
    <t>URN:CornellLabOfOrnithology:EBIRD:OBS101253052</t>
  </si>
  <si>
    <t>URN:CornellLabOfOrnithology:EBIRD:OBS101253800</t>
  </si>
  <si>
    <t>URN:CornellLabOfOrnithology:EBIRD:OBS101253050</t>
  </si>
  <si>
    <t>URN:CornellLabOfOrnithology:EBIRD:OBS101253054</t>
  </si>
  <si>
    <t>URN:CornellLabOfOrnithology:EBIRD:OBS101253422</t>
  </si>
  <si>
    <t>URN:CornellLabOfOrnithology:EBIRD:OBS101253651</t>
  </si>
  <si>
    <t>URN:CornellLabOfOrnithology:EBIRD:OBS101253799</t>
  </si>
  <si>
    <t>URN:CornellLabOfOrnithology:EBIRD:OBS101253418</t>
  </si>
  <si>
    <t>URN:CornellLabOfOrnithology:EBIRD:OBS101253049</t>
  </si>
  <si>
    <t>URN:CornellLabOfOrnithology:EBIRD:OBS101253062</t>
  </si>
  <si>
    <t>URN:CornellLabOfOrnithology:EBIRD:OBS101253420</t>
  </si>
  <si>
    <t>URN:CornellLabOfOrnithology:EBIRD:OBS101253652</t>
  </si>
  <si>
    <t>URN:CornellLabOfOrnithology:EBIRD:OBS101253797</t>
  </si>
  <si>
    <t>URN:CornellLabOfOrnithology:EBIRD:OBS101253063</t>
  </si>
  <si>
    <t>URN:CornellLabOfOrnithology:EBIRD:OBS101253419</t>
  </si>
  <si>
    <t>URN:CornellLabOfOrnithology:EBIRD:OBS101253648</t>
  </si>
  <si>
    <t>URN:CornellLabOfOrnithology:EBIRD:OBS101253796</t>
  </si>
  <si>
    <t>URN:CornellLabOfOrnithology:EBIRD:OBS101253047</t>
  </si>
  <si>
    <t>URN:CornellLabOfOrnithology:EBIRD:OBS101253654</t>
  </si>
  <si>
    <t>URN:CornellLabOfOrnithology:EBIRD:OBS101253046</t>
  </si>
  <si>
    <t>URN:CornellLabOfOrnithology:EBIRD:OBS101253647</t>
  </si>
  <si>
    <t>URN:CornellLabOfOrnithology:EBIRD:OBS101252831</t>
  </si>
  <si>
    <t>American Pipit</t>
  </si>
  <si>
    <t>Anthus rubescens</t>
  </si>
  <si>
    <t>S7099306</t>
  </si>
  <si>
    <t>URN:CornellLabOfOrnithology:EBIRD:OBS101252750</t>
  </si>
  <si>
    <t>S7099298</t>
  </si>
  <si>
    <t>URN:CornellLabOfOrnithology:EBIRD:OBS101252586</t>
  </si>
  <si>
    <t>S7099281</t>
  </si>
  <si>
    <t>URN:CornellLabOfOrnithology:EBIRD:OBS101252758</t>
  </si>
  <si>
    <t>URN:CornellLabOfOrnithology:EBIRD:OBS101252587</t>
  </si>
  <si>
    <t>URN:CornellLabOfOrnithology:EBIRD:OBS101252749</t>
  </si>
  <si>
    <t>Black-bellied Plover</t>
  </si>
  <si>
    <t>Pluvialis squatarola</t>
  </si>
  <si>
    <t>URN:CornellLabOfOrnithology:EBIRD:OBS101252757</t>
  </si>
  <si>
    <t>URN:CornellLabOfOrnithology:EBIRD:OBS101252832</t>
  </si>
  <si>
    <t>URN:CornellLabOfOrnithology:EBIRD:OBS101252748</t>
  </si>
  <si>
    <t>URN:CornellLabOfOrnithology:EBIRD:OBS101252590</t>
  </si>
  <si>
    <t>URN:CornellLabOfOrnithology:EBIRD:OBS101252878</t>
  </si>
  <si>
    <t>S7099311</t>
  </si>
  <si>
    <t>URN:CornellLabOfOrnithology:EBIRD:OBS101252751</t>
  </si>
  <si>
    <t>URN:CornellLabOfOrnithology:EBIRD:OBS101252901</t>
  </si>
  <si>
    <t>S7099316</t>
  </si>
  <si>
    <t>URN:CornellLabOfOrnithology:EBIRD:OBS101252747</t>
  </si>
  <si>
    <t>URN:CornellLabOfOrnithology:EBIRD:OBS101252833</t>
  </si>
  <si>
    <t>URN:CornellLabOfOrnithology:EBIRD:OBS101252752</t>
  </si>
  <si>
    <t>URN:CornellLabOfOrnithology:EBIRD:OBS101252828</t>
  </si>
  <si>
    <t>URN:CornellLabOfOrnithology:EBIRD:OBS101252591</t>
  </si>
  <si>
    <t>URN:CornellLabOfOrnithology:EBIRD:OBS101252830</t>
  </si>
  <si>
    <t>Pine Warbler</t>
  </si>
  <si>
    <t>Setophaga pinus</t>
  </si>
  <si>
    <t>URN:CornellLabOfOrnithology:EBIRD:OBS101252759</t>
  </si>
  <si>
    <t>URN:CornellLabOfOrnithology:EBIRD:OBS101252835</t>
  </si>
  <si>
    <t>URN:CornellLabOfOrnithology:EBIRD:OBS101252756</t>
  </si>
  <si>
    <t>URN:CornellLabOfOrnithology:EBIRD:OBS101252755</t>
  </si>
  <si>
    <t>URN:CornellLabOfOrnithology:EBIRD:OBS101252593</t>
  </si>
  <si>
    <t>URN:CornellLabOfOrnithology:EBIRD:OBS101252754</t>
  </si>
  <si>
    <t>URN:CornellLabOfOrnithology:EBIRD:OBS101252834</t>
  </si>
  <si>
    <t>URN:CornellLabOfOrnithology:EBIRD:OBS101252588</t>
  </si>
  <si>
    <t>URN:CornellLabOfOrnithology:EBIRD:OBS101252760</t>
  </si>
  <si>
    <t>URN:CornellLabOfOrnithology:EBIRD:OBS101252829</t>
  </si>
  <si>
    <t>URN:CornellLabOfOrnithology:EBIRD:OBS101252592</t>
  </si>
  <si>
    <t>URN:CornellLabOfOrnithology:EBIRD:OBS101252589</t>
  </si>
  <si>
    <t>URN:CornellLabOfOrnithology:EBIRD:OBS101252753</t>
  </si>
  <si>
    <t>URN:CornellLabOfOrnithology:EBIRD:OBS101251990</t>
  </si>
  <si>
    <t>S7099225</t>
  </si>
  <si>
    <t>URN:CornellLabOfOrnithology:EBIRD:OBS101252092</t>
  </si>
  <si>
    <t>S7099239</t>
  </si>
  <si>
    <t>URN:CornellLabOfOrnithology:EBIRD:OBS101252332</t>
  </si>
  <si>
    <t>S7099259</t>
  </si>
  <si>
    <t>URN:CornellLabOfOrnithology:EBIRD:OBS101251995</t>
  </si>
  <si>
    <t>URN:CornellLabOfOrnithology:EBIRD:OBS101252311</t>
  </si>
  <si>
    <t>URN:CornellLabOfOrnithology:EBIRD:OBS101252488</t>
  </si>
  <si>
    <t>S7099270</t>
  </si>
  <si>
    <t>URN:CornellLabOfOrnithology:EBIRD:OBS101252004</t>
  </si>
  <si>
    <t>URN:CornellLabOfOrnithology:EBIRD:OBS101252091</t>
  </si>
  <si>
    <t>URN:CornellLabOfOrnithology:EBIRD:OBS101252301</t>
  </si>
  <si>
    <t>URN:CornellLabOfOrnithology:EBIRD:OBS101251826</t>
  </si>
  <si>
    <t>S7099209</t>
  </si>
  <si>
    <t>URN:CornellLabOfOrnithology:EBIRD:OBS101251983</t>
  </si>
  <si>
    <t>URN:CornellLabOfOrnithology:EBIRD:OBS101252336</t>
  </si>
  <si>
    <t>URN:CornellLabOfOrnithology:EBIRD:OBS101252334</t>
  </si>
  <si>
    <t>URN:CornellLabOfOrnithology:EBIRD:OBS101251998</t>
  </si>
  <si>
    <t>URN:CornellLabOfOrnithology:EBIRD:OBS101252090</t>
  </si>
  <si>
    <t>URN:CornellLabOfOrnithology:EBIRD:OBS101252310</t>
  </si>
  <si>
    <t>URN:CornellLabOfOrnithology:EBIRD:OBS101251985</t>
  </si>
  <si>
    <t>URN:CornellLabOfOrnithology:EBIRD:OBS101252086</t>
  </si>
  <si>
    <t>URN:CornellLabOfOrnithology:EBIRD:OBS101252329</t>
  </si>
  <si>
    <t>URN:CornellLabOfOrnithology:EBIRD:OBS101252326</t>
  </si>
  <si>
    <t>URN:CornellLabOfOrnithology:EBIRD:OBS101252306</t>
  </si>
  <si>
    <t>URN:CornellLabOfOrnithology:EBIRD:OBS101252297</t>
  </si>
  <si>
    <t>URN:CornellLabOfOrnithology:EBIRD:OBS101252001</t>
  </si>
  <si>
    <t>URN:CornellLabOfOrnithology:EBIRD:OBS101252085</t>
  </si>
  <si>
    <t>URN:CornellLabOfOrnithology:EBIRD:OBS101252309</t>
  </si>
  <si>
    <t>URN:CornellLabOfOrnithology:EBIRD:OBS101252003</t>
  </si>
  <si>
    <t>URN:CornellLabOfOrnithology:EBIRD:OBS101252308</t>
  </si>
  <si>
    <t>URN:CornellLabOfOrnithology:EBIRD:OBS101251997</t>
  </si>
  <si>
    <t>URN:CornellLabOfOrnithology:EBIRD:OBS101252327</t>
  </si>
  <si>
    <t>URN:CornellLabOfOrnithology:EBIRD:OBS101251823</t>
  </si>
  <si>
    <t>URN:CornellLabOfOrnithology:EBIRD:OBS101251994</t>
  </si>
  <si>
    <t>URN:CornellLabOfOrnithology:EBIRD:OBS101252000</t>
  </si>
  <si>
    <t>URN:CornellLabOfOrnithology:EBIRD:OBS101252322</t>
  </si>
  <si>
    <t>URN:CornellLabOfOrnithology:EBIRD:OBS101251830</t>
  </si>
  <si>
    <t>URN:CornellLabOfOrnithology:EBIRD:OBS101252320</t>
  </si>
  <si>
    <t>URN:CornellLabOfOrnithology:EBIRD:OBS101251992</t>
  </si>
  <si>
    <t>URN:CornellLabOfOrnithology:EBIRD:OBS101252087</t>
  </si>
  <si>
    <t>URN:CornellLabOfOrnithology:EBIRD:OBS101251816</t>
  </si>
  <si>
    <t>URN:CornellLabOfOrnithology:EBIRD:OBS101252296</t>
  </si>
  <si>
    <t>URN:CornellLabOfOrnithology:EBIRD:OBS101252312</t>
  </si>
  <si>
    <t>URN:CornellLabOfOrnithology:EBIRD:OBS101252492</t>
  </si>
  <si>
    <t>URN:CornellLabOfOrnithology:EBIRD:OBS101252314</t>
  </si>
  <si>
    <t>URN:CornellLabOfOrnithology:EBIRD:OBS101251815</t>
  </si>
  <si>
    <t>URN:CornellLabOfOrnithology:EBIRD:OBS101251817</t>
  </si>
  <si>
    <t>URN:CornellLabOfOrnithology:EBIRD:OBS101252323</t>
  </si>
  <si>
    <t>URN:CornellLabOfOrnithology:EBIRD:OBS101252493</t>
  </si>
  <si>
    <t>URN:CornellLabOfOrnithology:EBIRD:OBS101251827</t>
  </si>
  <si>
    <t>URN:CornellLabOfOrnithology:EBIRD:OBS101252294</t>
  </si>
  <si>
    <t>URN:CornellLabOfOrnithology:EBIRD:OBS101252313</t>
  </si>
  <si>
    <t>URN:CornellLabOfOrnithology:EBIRD:OBS101251986</t>
  </si>
  <si>
    <t>URN:CornellLabOfOrnithology:EBIRD:OBS101252089</t>
  </si>
  <si>
    <t>URN:CornellLabOfOrnithology:EBIRD:OBS101252302</t>
  </si>
  <si>
    <t>URN:CornellLabOfOrnithology:EBIRD:OBS101251821</t>
  </si>
  <si>
    <t>URN:CornellLabOfOrnithology:EBIRD:OBS101252335</t>
  </si>
  <si>
    <t>URN:CornellLabOfOrnithology:EBIRD:OBS101252489</t>
  </si>
  <si>
    <t>URN:CornellLabOfOrnithology:EBIRD:OBS101251824</t>
  </si>
  <si>
    <t>URN:CornellLabOfOrnithology:EBIRD:OBS101252307</t>
  </si>
  <si>
    <t>URN:CornellLabOfOrnithology:EBIRD:OBS101252318</t>
  </si>
  <si>
    <t>URN:CornellLabOfOrnithology:EBIRD:OBS101252491</t>
  </si>
  <si>
    <t>URN:CornellLabOfOrnithology:EBIRD:OBS101252330</t>
  </si>
  <si>
    <t>URN:CornellLabOfOrnithology:EBIRD:OBS101251989</t>
  </si>
  <si>
    <t>URN:CornellLabOfOrnithology:EBIRD:OBS101252084</t>
  </si>
  <si>
    <t>URN:CornellLabOfOrnithology:EBIRD:OBS101252333</t>
  </si>
  <si>
    <t>URN:CornellLabOfOrnithology:EBIRD:OBS101252328</t>
  </si>
  <si>
    <t>URN:CornellLabOfOrnithology:EBIRD:OBS101251820</t>
  </si>
  <si>
    <t>URN:CornellLabOfOrnithology:EBIRD:OBS101251984</t>
  </si>
  <si>
    <t>URN:CornellLabOfOrnithology:EBIRD:OBS101252337</t>
  </si>
  <si>
    <t>URN:CornellLabOfOrnithology:EBIRD:OBS101252316</t>
  </si>
  <si>
    <t>URN:CornellLabOfOrnithology:EBIRD:OBS101252304</t>
  </si>
  <si>
    <t>URN:CornellLabOfOrnithology:EBIRD:OBS101251987</t>
  </si>
  <si>
    <t>URN:CornellLabOfOrnithology:EBIRD:OBS101252299</t>
  </si>
  <si>
    <t>URN:CornellLabOfOrnithology:EBIRD:OBS101252490</t>
  </si>
  <si>
    <t>URN:CornellLabOfOrnithology:EBIRD:OBS101252331</t>
  </si>
  <si>
    <t>URN:CornellLabOfOrnithology:EBIRD:OBS101251825</t>
  </si>
  <si>
    <t>URN:CornellLabOfOrnithology:EBIRD:OBS101252005</t>
  </si>
  <si>
    <t>URN:CornellLabOfOrnithology:EBIRD:OBS101252295</t>
  </si>
  <si>
    <t>URN:CornellLabOfOrnithology:EBIRD:OBS101252495</t>
  </si>
  <si>
    <t>URN:CornellLabOfOrnithology:EBIRD:OBS101251993</t>
  </si>
  <si>
    <t>URN:CornellLabOfOrnithology:EBIRD:OBS101252315</t>
  </si>
  <si>
    <t>URN:CornellLabOfOrnithology:EBIRD:OBS101251828</t>
  </si>
  <si>
    <t>URN:CornellLabOfOrnithology:EBIRD:OBS101252303</t>
  </si>
  <si>
    <t>URN:CornellLabOfOrnithology:EBIRD:OBS101252298</t>
  </si>
  <si>
    <t>URN:CornellLabOfOrnithology:EBIRD:OBS101251999</t>
  </si>
  <si>
    <t>URN:CornellLabOfOrnithology:EBIRD:OBS101252300</t>
  </si>
  <si>
    <t>URN:CornellLabOfOrnithology:EBIRD:OBS101252321</t>
  </si>
  <si>
    <t>URN:CornellLabOfOrnithology:EBIRD:OBS101251818</t>
  </si>
  <si>
    <t>URN:CornellLabOfOrnithology:EBIRD:OBS101252494</t>
  </si>
  <si>
    <t>URN:CornellLabOfOrnithology:EBIRD:OBS101251996</t>
  </si>
  <si>
    <t>URN:CornellLabOfOrnithology:EBIRD:OBS101251988</t>
  </si>
  <si>
    <t>URN:CornellLabOfOrnithology:EBIRD:OBS101252319</t>
  </si>
  <si>
    <t>URN:CornellLabOfOrnithology:EBIRD:OBS101251819</t>
  </si>
  <si>
    <t>URN:CornellLabOfOrnithology:EBIRD:OBS101252002</t>
  </si>
  <si>
    <t>URN:CornellLabOfOrnithology:EBIRD:OBS101252317</t>
  </si>
  <si>
    <t>URN:CornellLabOfOrnithology:EBIRD:OBS101251829</t>
  </si>
  <si>
    <t>URN:CornellLabOfOrnithology:EBIRD:OBS101252324</t>
  </si>
  <si>
    <t>URN:CornellLabOfOrnithology:EBIRD:OBS101251822</t>
  </si>
  <si>
    <t>URN:CornellLabOfOrnithology:EBIRD:OBS101252325</t>
  </si>
  <si>
    <t>URN:CornellLabOfOrnithology:EBIRD:OBS101251991</t>
  </si>
  <si>
    <t>URN:CornellLabOfOrnithology:EBIRD:OBS101252088</t>
  </si>
  <si>
    <t>URN:CornellLabOfOrnithology:EBIRD:OBS101252305</t>
  </si>
  <si>
    <t>URN:CornellLabOfOrnithology:EBIRD:OBS101251283</t>
  </si>
  <si>
    <t>S7099160</t>
  </si>
  <si>
    <t>URN:CornellLabOfOrnithology:EBIRD:OBS101251440</t>
  </si>
  <si>
    <t>S7099175</t>
  </si>
  <si>
    <t>URN:CornellLabOfOrnithology:EBIRD:OBS101251292</t>
  </si>
  <si>
    <t>URN:CornellLabOfOrnithology:EBIRD:OBS101251432</t>
  </si>
  <si>
    <t>URN:CornellLabOfOrnithology:EBIRD:OBS101251428</t>
  </si>
  <si>
    <t>URN:CornellLabOfOrnithology:EBIRD:OBS101251296</t>
  </si>
  <si>
    <t>URN:CornellLabOfOrnithology:EBIRD:OBS101251438</t>
  </si>
  <si>
    <t>URN:CornellLabOfOrnithology:EBIRD:OBS101251277</t>
  </si>
  <si>
    <t>URN:CornellLabOfOrnithology:EBIRD:OBS101251431</t>
  </si>
  <si>
    <t>URN:CornellLabOfOrnithology:EBIRD:OBS101251285</t>
  </si>
  <si>
    <t>URN:CornellLabOfOrnithology:EBIRD:OBS101251435</t>
  </si>
  <si>
    <t>URN:CornellLabOfOrnithology:EBIRD:OBS101251298</t>
  </si>
  <si>
    <t>URN:CornellLabOfOrnithology:EBIRD:OBS101251430</t>
  </si>
  <si>
    <t>URN:CornellLabOfOrnithology:EBIRD:OBS101251280</t>
  </si>
  <si>
    <t>URN:CornellLabOfOrnithology:EBIRD:OBS101251433</t>
  </si>
  <si>
    <t>URN:CornellLabOfOrnithology:EBIRD:OBS101251295</t>
  </si>
  <si>
    <t>URN:CornellLabOfOrnithology:EBIRD:OBS101251436</t>
  </si>
  <si>
    <t>URN:CornellLabOfOrnithology:EBIRD:OBS101251297</t>
  </si>
  <si>
    <t>URN:CornellLabOfOrnithology:EBIRD:OBS101251434</t>
  </si>
  <si>
    <t>URN:CornellLabOfOrnithology:EBIRD:OBS101251299</t>
  </si>
  <si>
    <t>URN:CornellLabOfOrnithology:EBIRD:OBS101251291</t>
  </si>
  <si>
    <t>URN:CornellLabOfOrnithology:EBIRD:OBS101251289</t>
  </si>
  <si>
    <t>URN:CornellLabOfOrnithology:EBIRD:OBS101251641</t>
  </si>
  <si>
    <t>S7099188</t>
  </si>
  <si>
    <t>URN:CornellLabOfOrnithology:EBIRD:OBS101251284</t>
  </si>
  <si>
    <t>URN:CornellLabOfOrnithology:EBIRD:OBS101251279</t>
  </si>
  <si>
    <t>URN:CornellLabOfOrnithology:EBIRD:OBS101251437</t>
  </si>
  <si>
    <t>URN:CornellLabOfOrnithology:EBIRD:OBS101251288</t>
  </si>
  <si>
    <t>URN:CornellLabOfOrnithology:EBIRD:OBS101251290</t>
  </si>
  <si>
    <t>URN:CornellLabOfOrnithology:EBIRD:OBS101251439</t>
  </si>
  <si>
    <t>URN:CornellLabOfOrnithology:EBIRD:OBS101251287</t>
  </si>
  <si>
    <t>URN:CornellLabOfOrnithology:EBIRD:OBS101251281</t>
  </si>
  <si>
    <t>URN:CornellLabOfOrnithology:EBIRD:OBS101251282</t>
  </si>
  <si>
    <t>URN:CornellLabOfOrnithology:EBIRD:OBS101251429</t>
  </si>
  <si>
    <t>URN:CornellLabOfOrnithology:EBIRD:OBS101251278</t>
  </si>
  <si>
    <t>URN:CornellLabOfOrnithology:EBIRD:OBS101251427</t>
  </si>
  <si>
    <t>URN:CornellLabOfOrnithology:EBIRD:OBS101251293</t>
  </si>
  <si>
    <t>URN:CornellLabOfOrnithology:EBIRD:OBS101251301</t>
  </si>
  <si>
    <t>URN:CornellLabOfOrnithology:EBIRD:OBS101251300</t>
  </si>
  <si>
    <t>URN:CornellLabOfOrnithology:EBIRD:OBS101251286</t>
  </si>
  <si>
    <t>URN:CornellLabOfOrnithology:EBIRD:OBS101251302</t>
  </si>
  <si>
    <t>Tundra Swan</t>
  </si>
  <si>
    <t>Cygnus columbianus</t>
  </si>
  <si>
    <t>URN:CornellLabOfOrnithology:EBIRD:OBS101251294</t>
  </si>
  <si>
    <t>URN:CornellLabOfOrnithology:EBIRD:OBS101251426</t>
  </si>
  <si>
    <t>URN:CornellLabOfOrnithology:EBIRD:OBS101250948</t>
  </si>
  <si>
    <t>S7099131</t>
  </si>
  <si>
    <t>URN:CornellLabOfOrnithology:EBIRD:OBS101250945</t>
  </si>
  <si>
    <t>URN:CornellLabOfOrnithology:EBIRD:OBS101250938</t>
  </si>
  <si>
    <t>URN:CornellLabOfOrnithology:EBIRD:OBS101250934</t>
  </si>
  <si>
    <t>URN:CornellLabOfOrnithology:EBIRD:OBS101250946</t>
  </si>
  <si>
    <t>URN:CornellLabOfOrnithology:EBIRD:OBS101250935</t>
  </si>
  <si>
    <t>URN:CornellLabOfOrnithology:EBIRD:OBS101250936</t>
  </si>
  <si>
    <t>URN:CornellLabOfOrnithology:EBIRD:OBS101250937</t>
  </si>
  <si>
    <t>URN:CornellLabOfOrnithology:EBIRD:OBS101250947</t>
  </si>
  <si>
    <t>URN:CornellLabOfOrnithology:EBIRD:OBS101250941</t>
  </si>
  <si>
    <t>URN:CornellLabOfOrnithology:EBIRD:OBS101250933</t>
  </si>
  <si>
    <t>URN:CornellLabOfOrnithology:EBIRD:OBS101250939</t>
  </si>
  <si>
    <t>URN:CornellLabOfOrnithology:EBIRD:OBS101250940</t>
  </si>
  <si>
    <t>URN:CornellLabOfOrnithology:EBIRD:OBS101250944</t>
  </si>
  <si>
    <t>URN:CornellLabOfOrnithology:EBIRD:OBS101250943</t>
  </si>
  <si>
    <t>Rough-legged Hawk</t>
  </si>
  <si>
    <t>Buteo lagopus</t>
  </si>
  <si>
    <t>URN:CornellLabOfOrnithology:EBIRD:OBS101250942</t>
  </si>
  <si>
    <t>URN:CornellLabOfOrnithology:EBIRD:OBS101250738</t>
  </si>
  <si>
    <t>S7099115</t>
  </si>
  <si>
    <t>URN:CornellLabOfOrnithology:EBIRD:OBS101309319</t>
  </si>
  <si>
    <t>S7103446</t>
  </si>
  <si>
    <t>URN:CornellLabOfOrnithology:EBIRD:OBS101250736</t>
  </si>
  <si>
    <t>URN:CornellLabOfOrnithology:EBIRD:OBS101250741</t>
  </si>
  <si>
    <t>URN:CornellLabOfOrnithology:EBIRD:OBS101309321</t>
  </si>
  <si>
    <t>URN:CornellLabOfOrnithology:EBIRD:OBS101250740</t>
  </si>
  <si>
    <t>URN:CornellLabOfOrnithology:EBIRD:OBS101309322</t>
  </si>
  <si>
    <t>URN:CornellLabOfOrnithology:EBIRD:OBS101309320</t>
  </si>
  <si>
    <t>URN:CornellLabOfOrnithology:EBIRD:OBS101309317</t>
  </si>
  <si>
    <t>URN:CornellLabOfOrnithology:EBIRD:OBS101250739</t>
  </si>
  <si>
    <t>URN:CornellLabOfOrnithology:EBIRD:OBS101309323</t>
  </si>
  <si>
    <t>URN:CornellLabOfOrnithology:EBIRD:OBS101250737</t>
  </si>
  <si>
    <t>URN:CornellLabOfOrnithology:EBIRD:OBS101250735</t>
  </si>
  <si>
    <t>URN:CornellLabOfOrnithology:EBIRD:OBS101309316</t>
  </si>
  <si>
    <t>URN:CornellLabOfOrnithology:EBIRD:OBS101309318</t>
  </si>
  <si>
    <t>URN:CornellLabOfOrnithology:EBIRD:OBS101250576</t>
  </si>
  <si>
    <t>S7099108</t>
  </si>
  <si>
    <t>URN:CornellLabOfOrnithology:EBIRD:OBS101250281</t>
  </si>
  <si>
    <t>S7099088</t>
  </si>
  <si>
    <t>URN:CornellLabOfOrnithology:EBIRD:OBS101250289</t>
  </si>
  <si>
    <t>URN:CornellLabOfOrnithology:EBIRD:OBS101250549</t>
  </si>
  <si>
    <t>URN:CornellLabOfOrnithology:EBIRD:OBS101250298</t>
  </si>
  <si>
    <t>URN:CornellLabOfOrnithology:EBIRD:OBS101250562</t>
  </si>
  <si>
    <t>American Woodcock</t>
  </si>
  <si>
    <t>Scolopax minor</t>
  </si>
  <si>
    <t>URN:CornellLabOfOrnithology:EBIRD:OBS101250271</t>
  </si>
  <si>
    <t>URN:CornellLabOfOrnithology:EBIRD:OBS101250558</t>
  </si>
  <si>
    <t>URN:CornellLabOfOrnithology:EBIRD:OBS101250272</t>
  </si>
  <si>
    <t>URN:CornellLabOfOrnithology:EBIRD:OBS101250547</t>
  </si>
  <si>
    <t>URN:CornellLabOfOrnithology:EBIRD:OBS101250280</t>
  </si>
  <si>
    <t>URN:CornellLabOfOrnithology:EBIRD:OBS101250282</t>
  </si>
  <si>
    <t>URN:CornellLabOfOrnithology:EBIRD:OBS101250572</t>
  </si>
  <si>
    <t>URN:CornellLabOfOrnithology:EBIRD:OBS101250554</t>
  </si>
  <si>
    <t>URN:CornellLabOfOrnithology:EBIRD:OBS101250283</t>
  </si>
  <si>
    <t>URN:CornellLabOfOrnithology:EBIRD:OBS101250556</t>
  </si>
  <si>
    <t>URN:CornellLabOfOrnithology:EBIRD:OBS101250543</t>
  </si>
  <si>
    <t>URN:CornellLabOfOrnithology:EBIRD:OBS101250553</t>
  </si>
  <si>
    <t>URN:CornellLabOfOrnithology:EBIRD:OBS101250286</t>
  </si>
  <si>
    <t>URN:CornellLabOfOrnithology:EBIRD:OBS101250567</t>
  </si>
  <si>
    <t>URN:CornellLabOfOrnithology:EBIRD:OBS101250555</t>
  </si>
  <si>
    <t>URN:CornellLabOfOrnithology:EBIRD:OBS101250273</t>
  </si>
  <si>
    <t>URN:CornellLabOfOrnithology:EBIRD:OBS101250573</t>
  </si>
  <si>
    <t>URN:CornellLabOfOrnithology:EBIRD:OBS101250582</t>
  </si>
  <si>
    <t>URN:CornellLabOfOrnithology:EBIRD:OBS101250580</t>
  </si>
  <si>
    <t>URN:CornellLabOfOrnithology:EBIRD:OBS101250545</t>
  </si>
  <si>
    <t>URN:CornellLabOfOrnithology:EBIRD:OBS101250578</t>
  </si>
  <si>
    <t>URN:CornellLabOfOrnithology:EBIRD:OBS101250568</t>
  </si>
  <si>
    <t>URN:CornellLabOfOrnithology:EBIRD:OBS101250288</t>
  </si>
  <si>
    <t>URN:CornellLabOfOrnithology:EBIRD:OBS101250300</t>
  </si>
  <si>
    <t>URN:CornellLabOfOrnithology:EBIRD:OBS101250560</t>
  </si>
  <si>
    <t>URN:CornellLabOfOrnithology:EBIRD:OBS101250565</t>
  </si>
  <si>
    <t>URN:CornellLabOfOrnithology:EBIRD:OBS101250544</t>
  </si>
  <si>
    <t>URN:CornellLabOfOrnithology:EBIRD:OBS101250561</t>
  </si>
  <si>
    <t>URN:CornellLabOfOrnithology:EBIRD:OBS101250564</t>
  </si>
  <si>
    <t>URN:CornellLabOfOrnithology:EBIRD:OBS101250571</t>
  </si>
  <si>
    <t>URN:CornellLabOfOrnithology:EBIRD:OBS101250277</t>
  </si>
  <si>
    <t>URN:CornellLabOfOrnithology:EBIRD:OBS101250541</t>
  </si>
  <si>
    <t>URN:CornellLabOfOrnithology:EBIRD:OBS101250563</t>
  </si>
  <si>
    <t>URN:CornellLabOfOrnithology:EBIRD:OBS101250287</t>
  </si>
  <si>
    <t>URN:CornellLabOfOrnithology:EBIRD:OBS101250550</t>
  </si>
  <si>
    <t>URN:CornellLabOfOrnithology:EBIRD:OBS101250275</t>
  </si>
  <si>
    <t>URN:CornellLabOfOrnithology:EBIRD:OBS101250542</t>
  </si>
  <si>
    <t>URN:CornellLabOfOrnithology:EBIRD:OBS101250559</t>
  </si>
  <si>
    <t>URN:CornellLabOfOrnithology:EBIRD:OBS101250291</t>
  </si>
  <si>
    <t>URN:CornellLabOfOrnithology:EBIRD:OBS101250575</t>
  </si>
  <si>
    <t>URN:CornellLabOfOrnithology:EBIRD:OBS101250297</t>
  </si>
  <si>
    <t>URN:CornellLabOfOrnithology:EBIRD:OBS101250577</t>
  </si>
  <si>
    <t>URN:CornellLabOfOrnithology:EBIRD:OBS101250279</t>
  </si>
  <si>
    <t>URN:CornellLabOfOrnithology:EBIRD:OBS101250574</t>
  </si>
  <si>
    <t>URN:CornellLabOfOrnithology:EBIRD:OBS101250278</t>
  </si>
  <si>
    <t>URN:CornellLabOfOrnithology:EBIRD:OBS101250569</t>
  </si>
  <si>
    <t>URN:CornellLabOfOrnithology:EBIRD:OBS101250290</t>
  </si>
  <si>
    <t>URN:CornellLabOfOrnithology:EBIRD:OBS101250295</t>
  </si>
  <si>
    <t>URN:CornellLabOfOrnithology:EBIRD:OBS101250566</t>
  </si>
  <si>
    <t>URN:CornellLabOfOrnithology:EBIRD:OBS101250274</t>
  </si>
  <si>
    <t>URN:CornellLabOfOrnithology:EBIRD:OBS101250276</t>
  </si>
  <si>
    <t>URN:CornellLabOfOrnithology:EBIRD:OBS101250546</t>
  </si>
  <si>
    <t>URN:CornellLabOfOrnithology:EBIRD:OBS101250557</t>
  </si>
  <si>
    <t>URN:CornellLabOfOrnithology:EBIRD:OBS101250299</t>
  </si>
  <si>
    <t>URN:CornellLabOfOrnithology:EBIRD:OBS101250552</t>
  </si>
  <si>
    <t>Ring-necked Pheasant</t>
  </si>
  <si>
    <t>Phasianus colchicus</t>
  </si>
  <si>
    <t>URN:CornellLabOfOrnithology:EBIRD:OBS101250570</t>
  </si>
  <si>
    <t>URN:CornellLabOfOrnithology:EBIRD:OBS101250285</t>
  </si>
  <si>
    <t>URN:CornellLabOfOrnithology:EBIRD:OBS101250551</t>
  </si>
  <si>
    <t>URN:CornellLabOfOrnithology:EBIRD:OBS101250296</t>
  </si>
  <si>
    <t>URN:CornellLabOfOrnithology:EBIRD:OBS101250548</t>
  </si>
  <si>
    <t>URN:CornellLabOfOrnithology:EBIRD:OBS101250292</t>
  </si>
  <si>
    <t>URN:CornellLabOfOrnithology:EBIRD:OBS101250581</t>
  </si>
  <si>
    <t>URN:CornellLabOfOrnithology:EBIRD:OBS101250293</t>
  </si>
  <si>
    <t>URN:CornellLabOfOrnithology:EBIRD:OBS101250294</t>
  </si>
  <si>
    <t>URN:CornellLabOfOrnithology:EBIRD:OBS101250579</t>
  </si>
  <si>
    <t>URN:CornellLabOfOrnithology:EBIRD:OBS101250270</t>
  </si>
  <si>
    <t>URN:CornellLabOfOrnithology:EBIRD:OBS101250284</t>
  </si>
  <si>
    <t>URN:CornellLabOfOrnithology:EBIRD:OBS101249795</t>
  </si>
  <si>
    <t>S7099035</t>
  </si>
  <si>
    <t>URN:CornellLabOfOrnithology:EBIRD:OBS101249365</t>
  </si>
  <si>
    <t>S7099009</t>
  </si>
  <si>
    <t>URN:CornellLabOfOrnithology:EBIRD:OBS101249996</t>
  </si>
  <si>
    <t>S7099058</t>
  </si>
  <si>
    <t>URN:CornellLabOfOrnithology:EBIRD:OBS101249769</t>
  </si>
  <si>
    <t>URN:CornellLabOfOrnithology:EBIRD:OBS101249342</t>
  </si>
  <si>
    <t>URN:CornellLabOfOrnithology:EBIRD:OBS101249976</t>
  </si>
  <si>
    <t>URN:CornellLabOfOrnithology:EBIRD:OBS101249775</t>
  </si>
  <si>
    <t>URN:CornellLabOfOrnithology:EBIRD:OBS101249351</t>
  </si>
  <si>
    <t>URN:CornellLabOfOrnithology:EBIRD:OBS101249755</t>
  </si>
  <si>
    <t>URN:CornellLabOfOrnithology:EBIRD:OBS101249332</t>
  </si>
  <si>
    <t>URN:CornellLabOfOrnithology:EBIRD:OBS101249966</t>
  </si>
  <si>
    <t>URN:CornellLabOfOrnithology:EBIRD:OBS101249752</t>
  </si>
  <si>
    <t>URN:CornellLabOfOrnithology:EBIRD:OBS101249329</t>
  </si>
  <si>
    <t>URN:CornellLabOfOrnithology:EBIRD:OBS101249963</t>
  </si>
  <si>
    <t>URN:CornellLabOfOrnithology:EBIRD:OBS101249321</t>
  </si>
  <si>
    <t>URN:CornellLabOfOrnithology:EBIRD:OBS101249955</t>
  </si>
  <si>
    <t>URN:CornellLabOfOrnithology:EBIRD:OBS101249743</t>
  </si>
  <si>
    <t>URN:CornellLabOfOrnithology:EBIRD:OBS101249784</t>
  </si>
  <si>
    <t>URN:CornellLabOfOrnithology:EBIRD:OBS101249356</t>
  </si>
  <si>
    <t>URN:CornellLabOfOrnithology:EBIRD:OBS101249985</t>
  </si>
  <si>
    <t>URN:CornellLabOfOrnithology:EBIRD:OBS101249756</t>
  </si>
  <si>
    <t>URN:CornellLabOfOrnithology:EBIRD:OBS101249961</t>
  </si>
  <si>
    <t>URN:CornellLabOfOrnithology:EBIRD:OBS101249799</t>
  </si>
  <si>
    <t>URN:CornellLabOfOrnithology:EBIRD:OBS101249771</t>
  </si>
  <si>
    <t>URN:CornellLabOfOrnithology:EBIRD:OBS101249347</t>
  </si>
  <si>
    <t>URN:CornellLabOfOrnithology:EBIRD:OBS101249362</t>
  </si>
  <si>
    <t>URN:CornellLabOfOrnithology:EBIRD:OBS101249994</t>
  </si>
  <si>
    <t>URN:CornellLabOfOrnithology:EBIRD:OBS101249793</t>
  </si>
  <si>
    <t>URN:CornellLabOfOrnithology:EBIRD:OBS101249753</t>
  </si>
  <si>
    <t>URN:CornellLabOfOrnithology:EBIRD:OBS101249330</t>
  </si>
  <si>
    <t>URN:CornellLabOfOrnithology:EBIRD:OBS101249964</t>
  </si>
  <si>
    <t>URN:CornellLabOfOrnithology:EBIRD:OBS101249750</t>
  </si>
  <si>
    <t>URN:CornellLabOfOrnithology:EBIRD:OBS101249327</t>
  </si>
  <si>
    <t>URN:CornellLabOfOrnithology:EBIRD:OBS101249959</t>
  </si>
  <si>
    <t>URN:CornellLabOfOrnithology:EBIRD:OBS101249802</t>
  </si>
  <si>
    <t>URN:CornellLabOfOrnithology:EBIRD:OBS101249806</t>
  </si>
  <si>
    <t>URN:CornellLabOfOrnithology:EBIRD:OBS101249358</t>
  </si>
  <si>
    <t>URN:CornellLabOfOrnithology:EBIRD:OBS101249785</t>
  </si>
  <si>
    <t>URN:CornellLabOfOrnithology:EBIRD:OBS101249343</t>
  </si>
  <si>
    <t>URN:CornellLabOfOrnithology:EBIRD:OBS101249977</t>
  </si>
  <si>
    <t>URN:CornellLabOfOrnithology:EBIRD:OBS101249956</t>
  </si>
  <si>
    <t>URN:CornellLabOfOrnithology:EBIRD:OBS101249746</t>
  </si>
  <si>
    <t>URN:CornellLabOfOrnithology:EBIRD:OBS101249790</t>
  </si>
  <si>
    <t>URN:CornellLabOfOrnithology:EBIRD:OBS101249359</t>
  </si>
  <si>
    <t>URN:CornellLabOfOrnithology:EBIRD:OBS101249792</t>
  </si>
  <si>
    <t>URN:CornellLabOfOrnithology:EBIRD:OBS101249361</t>
  </si>
  <si>
    <t>URN:CornellLabOfOrnithology:EBIRD:OBS101249993</t>
  </si>
  <si>
    <t>URN:CornellLabOfOrnithology:EBIRD:OBS101249774</t>
  </si>
  <si>
    <t>URN:CornellLabOfOrnithology:EBIRD:OBS101249350</t>
  </si>
  <si>
    <t>URN:CornellLabOfOrnithology:EBIRD:OBS101249763</t>
  </si>
  <si>
    <t>URN:CornellLabOfOrnithology:EBIRD:OBS101249340</t>
  </si>
  <si>
    <t>URN:CornellLabOfOrnithology:EBIRD:OBS101249973</t>
  </si>
  <si>
    <t>URN:CornellLabOfOrnithology:EBIRD:OBS101249764</t>
  </si>
  <si>
    <t>URN:CornellLabOfOrnithology:EBIRD:OBS101249341</t>
  </si>
  <si>
    <t>URN:CornellLabOfOrnithology:EBIRD:OBS101249974</t>
  </si>
  <si>
    <t>URN:CornellLabOfOrnithology:EBIRD:OBS101249781</t>
  </si>
  <si>
    <t>URN:CornellLabOfOrnithology:EBIRD:OBS101249796</t>
  </si>
  <si>
    <t>URN:CornellLabOfOrnithology:EBIRD:OBS101249767</t>
  </si>
  <si>
    <t>URN:CornellLabOfOrnithology:EBIRD:OBS101249975</t>
  </si>
  <si>
    <t>URN:CornellLabOfOrnithology:EBIRD:OBS101249765</t>
  </si>
  <si>
    <t>URN:CornellLabOfOrnithology:EBIRD:OBS101249800</t>
  </si>
  <si>
    <t>URN:CornellLabOfOrnithology:EBIRD:OBS101249368</t>
  </si>
  <si>
    <t>URN:CornellLabOfOrnithology:EBIRD:OBS101249803</t>
  </si>
  <si>
    <t>URN:CornellLabOfOrnithology:EBIRD:OBS101250000</t>
  </si>
  <si>
    <t>URN:CornellLabOfOrnithology:EBIRD:OBS101249805</t>
  </si>
  <si>
    <t>URN:CornellLabOfOrnithology:EBIRD:OBS101249962</t>
  </si>
  <si>
    <t>URN:CornellLabOfOrnithology:EBIRD:OBS101249787</t>
  </si>
  <si>
    <t>URN:CornellLabOfOrnithology:EBIRD:OBS101249990</t>
  </si>
  <si>
    <t>URN:CornellLabOfOrnithology:EBIRD:OBS101249798</t>
  </si>
  <si>
    <t>URN:CornellLabOfOrnithology:EBIRD:OBS101249367</t>
  </si>
  <si>
    <t>URN:CornellLabOfOrnithology:EBIRD:OBS101249333</t>
  </si>
  <si>
    <t>URN:CornellLabOfOrnithology:EBIRD:OBS101249786</t>
  </si>
  <si>
    <t>URN:CornellLabOfOrnithology:EBIRD:OBS101249357</t>
  </si>
  <si>
    <t>URN:CornellLabOfOrnithology:EBIRD:OBS101249989</t>
  </si>
  <si>
    <t>URN:CornellLabOfOrnithology:EBIRD:OBS101249776</t>
  </si>
  <si>
    <t>URN:CornellLabOfOrnithology:EBIRD:OBS101249779</t>
  </si>
  <si>
    <t>URN:CornellLabOfOrnithology:EBIRD:OBS101249758</t>
  </si>
  <si>
    <t>Great Crested Flycatcher</t>
  </si>
  <si>
    <t>Myiarchus crinitus</t>
  </si>
  <si>
    <t>URN:CornellLabOfOrnithology:EBIRD:OBS101249336</t>
  </si>
  <si>
    <t>URN:CornellLabOfOrnithology:EBIRD:OBS101249762</t>
  </si>
  <si>
    <t>URN:CornellLabOfOrnithology:EBIRD:OBS101249972</t>
  </si>
  <si>
    <t>URN:CornellLabOfOrnithology:EBIRD:OBS101249782</t>
  </si>
  <si>
    <t>URN:CornellLabOfOrnithology:EBIRD:OBS101249355</t>
  </si>
  <si>
    <t>URN:CornellLabOfOrnithology:EBIRD:OBS101249982</t>
  </si>
  <si>
    <t>URN:CornellLabOfOrnithology:EBIRD:OBS101249325</t>
  </si>
  <si>
    <t>URN:CornellLabOfOrnithology:EBIRD:OBS101249748</t>
  </si>
  <si>
    <t>URN:CornellLabOfOrnithology:EBIRD:OBS101249773</t>
  </si>
  <si>
    <t>URN:CornellLabOfOrnithology:EBIRD:OBS101249348</t>
  </si>
  <si>
    <t>URN:CornellLabOfOrnithology:EBIRD:OBS101249979</t>
  </si>
  <si>
    <t>URN:CornellLabOfOrnithology:EBIRD:OBS101249761</t>
  </si>
  <si>
    <t>URN:CornellLabOfOrnithology:EBIRD:OBS101249339</t>
  </si>
  <si>
    <t>URN:CornellLabOfOrnithology:EBIRD:OBS101249971</t>
  </si>
  <si>
    <t>URN:CornellLabOfOrnithology:EBIRD:OBS101249349</t>
  </si>
  <si>
    <t>URN:CornellLabOfOrnithology:EBIRD:OBS101249760</t>
  </si>
  <si>
    <t>URN:CornellLabOfOrnithology:EBIRD:OBS101249970</t>
  </si>
  <si>
    <t>URN:CornellLabOfOrnithology:EBIRD:OBS101249987</t>
  </si>
  <si>
    <t>URN:CornellLabOfOrnithology:EBIRD:OBS101249794</t>
  </si>
  <si>
    <t>URN:CornellLabOfOrnithology:EBIRD:OBS101249363</t>
  </si>
  <si>
    <t>URN:CornellLabOfOrnithology:EBIRD:OBS101249995</t>
  </si>
  <si>
    <t>URN:CornellLabOfOrnithology:EBIRD:OBS101249338</t>
  </si>
  <si>
    <t>URN:CornellLabOfOrnithology:EBIRD:OBS101249788</t>
  </si>
  <si>
    <t>URN:CornellLabOfOrnithology:EBIRD:OBS101249991</t>
  </si>
  <si>
    <t>URN:CornellLabOfOrnithology:EBIRD:OBS101249797</t>
  </si>
  <si>
    <t>URN:CornellLabOfOrnithology:EBIRD:OBS101249366</t>
  </si>
  <si>
    <t>URN:CornellLabOfOrnithology:EBIRD:OBS101249997</t>
  </si>
  <si>
    <t>URN:CornellLabOfOrnithology:EBIRD:OBS101249791</t>
  </si>
  <si>
    <t>URN:CornellLabOfOrnithology:EBIRD:OBS101249360</t>
  </si>
  <si>
    <t>URN:CornellLabOfOrnithology:EBIRD:OBS101249992</t>
  </si>
  <si>
    <t>URN:CornellLabOfOrnithology:EBIRD:OBS101249757</t>
  </si>
  <si>
    <t>URN:CornellLabOfOrnithology:EBIRD:OBS101249334</t>
  </si>
  <si>
    <t>URN:CornellLabOfOrnithology:EBIRD:OBS101249967</t>
  </si>
  <si>
    <t>URN:CornellLabOfOrnithology:EBIRD:OBS101249768</t>
  </si>
  <si>
    <t>Osprey</t>
  </si>
  <si>
    <t>Pandion haliaetus</t>
  </si>
  <si>
    <t>URN:CornellLabOfOrnithology:EBIRD:OBS101249780</t>
  </si>
  <si>
    <t>URN:CornellLabOfOrnithology:EBIRD:OBS101249354</t>
  </si>
  <si>
    <t>URN:CornellLabOfOrnithology:EBIRD:OBS101249981</t>
  </si>
  <si>
    <t>URN:CornellLabOfOrnithology:EBIRD:OBS101249801</t>
  </si>
  <si>
    <t>URN:CornellLabOfOrnithology:EBIRD:OBS101249998</t>
  </si>
  <si>
    <t>URN:CornellLabOfOrnithology:EBIRD:OBS101249749</t>
  </si>
  <si>
    <t>URN:CornellLabOfOrnithology:EBIRD:OBS101249326</t>
  </si>
  <si>
    <t>URN:CornellLabOfOrnithology:EBIRD:OBS101249958</t>
  </si>
  <si>
    <t>URN:CornellLabOfOrnithology:EBIRD:OBS101249783</t>
  </si>
  <si>
    <t>URN:CornellLabOfOrnithology:EBIRD:OBS101249983</t>
  </si>
  <si>
    <t>URN:CornellLabOfOrnithology:EBIRD:OBS101249335</t>
  </si>
  <si>
    <t>URN:CornellLabOfOrnithology:EBIRD:OBS101249968</t>
  </si>
  <si>
    <t>URN:CornellLabOfOrnithology:EBIRD:OBS101249353</t>
  </si>
  <si>
    <t>URN:CornellLabOfOrnithology:EBIRD:OBS101249364</t>
  </si>
  <si>
    <t>URN:CornellLabOfOrnithology:EBIRD:OBS101249772</t>
  </si>
  <si>
    <t>URN:CornellLabOfOrnithology:EBIRD:OBS101249346</t>
  </si>
  <si>
    <t>URN:CornellLabOfOrnithology:EBIRD:OBS101249978</t>
  </si>
  <si>
    <t>URN:CornellLabOfOrnithology:EBIRD:OBS101249324</t>
  </si>
  <si>
    <t>URN:CornellLabOfOrnithology:EBIRD:OBS101249957</t>
  </si>
  <si>
    <t>URN:CornellLabOfOrnithology:EBIRD:OBS101249747</t>
  </si>
  <si>
    <t>URN:CornellLabOfOrnithology:EBIRD:OBS101249770</t>
  </si>
  <si>
    <t>URN:CornellLabOfOrnithology:EBIRD:OBS101249344</t>
  </si>
  <si>
    <t>URN:CornellLabOfOrnithology:EBIRD:OBS101249345</t>
  </si>
  <si>
    <t>URN:CornellLabOfOrnithology:EBIRD:OBS101249984</t>
  </si>
  <si>
    <t>URN:CornellLabOfOrnithology:EBIRD:OBS101249759</t>
  </si>
  <si>
    <t>URN:CornellLabOfOrnithology:EBIRD:OBS101249337</t>
  </si>
  <si>
    <t>URN:CornellLabOfOrnithology:EBIRD:OBS101249969</t>
  </si>
  <si>
    <t>URN:CornellLabOfOrnithology:EBIRD:OBS101249766</t>
  </si>
  <si>
    <t>URN:CornellLabOfOrnithology:EBIRD:OBS101249960</t>
  </si>
  <si>
    <t>URN:CornellLabOfOrnithology:EBIRD:OBS101249754</t>
  </si>
  <si>
    <t>URN:CornellLabOfOrnithology:EBIRD:OBS101249331</t>
  </si>
  <si>
    <t>URN:CornellLabOfOrnithology:EBIRD:OBS101249965</t>
  </si>
  <si>
    <t>URN:CornellLabOfOrnithology:EBIRD:OBS101249751</t>
  </si>
  <si>
    <t>URN:CornellLabOfOrnithology:EBIRD:OBS101249369</t>
  </si>
  <si>
    <t>URN:CornellLabOfOrnithology:EBIRD:OBS101249999</t>
  </si>
  <si>
    <t>URN:CornellLabOfOrnithology:EBIRD:OBS101249807</t>
  </si>
  <si>
    <t>URN:CornellLabOfOrnithology:EBIRD:OBS101249778</t>
  </si>
  <si>
    <t>URN:CornellLabOfOrnithology:EBIRD:OBS101249323</t>
  </si>
  <si>
    <t>URN:CornellLabOfOrnithology:EBIRD:OBS101249745</t>
  </si>
  <si>
    <t>URN:CornellLabOfOrnithology:EBIRD:OBS101249988</t>
  </si>
  <si>
    <t>URN:CornellLabOfOrnithology:EBIRD:OBS101249986</t>
  </si>
  <si>
    <t>URN:CornellLabOfOrnithology:EBIRD:OBS101249328</t>
  </si>
  <si>
    <t>URN:CornellLabOfOrnithology:EBIRD:OBS101249789</t>
  </si>
  <si>
    <t>URN:CornellLabOfOrnithology:EBIRD:OBS101249322</t>
  </si>
  <si>
    <t>Wood Thrush</t>
  </si>
  <si>
    <t>Hylocichla mustelina</t>
  </si>
  <si>
    <t>URN:CornellLabOfOrnithology:EBIRD:OBS101249744</t>
  </si>
  <si>
    <t>URN:CornellLabOfOrnithology:EBIRD:OBS101249777</t>
  </si>
  <si>
    <t>URN:CornellLabOfOrnithology:EBIRD:OBS101249352</t>
  </si>
  <si>
    <t>URN:CornellLabOfOrnithology:EBIRD:OBS101249980</t>
  </si>
  <si>
    <t>URN:CornellLabOfOrnithology:EBIRD:OBS101249804</t>
  </si>
  <si>
    <t>URN:CornellLabOfOrnithology:EBIRD:OBS101250001</t>
  </si>
  <si>
    <t>URN:CornellLabOfOrnithology:EBIRD:OBS101249189</t>
  </si>
  <si>
    <t>S7098994</t>
  </si>
  <si>
    <t>URN:CornellLabOfOrnithology:EBIRD:OBS101249195</t>
  </si>
  <si>
    <t>URN:CornellLabOfOrnithology:EBIRD:OBS101249183</t>
  </si>
  <si>
    <t>URN:CornellLabOfOrnithology:EBIRD:OBS101249191</t>
  </si>
  <si>
    <t>URN:CornellLabOfOrnithology:EBIRD:OBS101249207</t>
  </si>
  <si>
    <t>URN:CornellLabOfOrnithology:EBIRD:OBS101249182</t>
  </si>
  <si>
    <t>URN:CornellLabOfOrnithology:EBIRD:OBS101249196</t>
  </si>
  <si>
    <t>URN:CornellLabOfOrnithology:EBIRD:OBS101249205</t>
  </si>
  <si>
    <t>URN:CornellLabOfOrnithology:EBIRD:OBS101249194</t>
  </si>
  <si>
    <t>URN:CornellLabOfOrnithology:EBIRD:OBS101249203</t>
  </si>
  <si>
    <t>URN:CornellLabOfOrnithology:EBIRD:OBS101249180</t>
  </si>
  <si>
    <t>URN:CornellLabOfOrnithology:EBIRD:OBS101249193</t>
  </si>
  <si>
    <t>URN:CornellLabOfOrnithology:EBIRD:OBS101249204</t>
  </si>
  <si>
    <t>URN:CornellLabOfOrnithology:EBIRD:OBS101249186</t>
  </si>
  <si>
    <t>URN:CornellLabOfOrnithology:EBIRD:OBS101249201</t>
  </si>
  <si>
    <t>URN:CornellLabOfOrnithology:EBIRD:OBS101249200</t>
  </si>
  <si>
    <t>URN:CornellLabOfOrnithology:EBIRD:OBS101249210</t>
  </si>
  <si>
    <t>URN:CornellLabOfOrnithology:EBIRD:OBS101249190</t>
  </si>
  <si>
    <t>URN:CornellLabOfOrnithology:EBIRD:OBS101249177</t>
  </si>
  <si>
    <t>Great Horned Owl</t>
  </si>
  <si>
    <t>Bubo virginianus</t>
  </si>
  <si>
    <t>URN:CornellLabOfOrnithology:EBIRD:OBS101249184</t>
  </si>
  <si>
    <t>URN:CornellLabOfOrnithology:EBIRD:OBS101249179</t>
  </si>
  <si>
    <t>URN:CornellLabOfOrnithology:EBIRD:OBS101249187</t>
  </si>
  <si>
    <t>URN:CornellLabOfOrnithology:EBIRD:OBS101249198</t>
  </si>
  <si>
    <t>URN:CornellLabOfOrnithology:EBIRD:OBS101249188</t>
  </si>
  <si>
    <t>URN:CornellLabOfOrnithology:EBIRD:OBS101249185</t>
  </si>
  <si>
    <t>URN:CornellLabOfOrnithology:EBIRD:OBS101249208</t>
  </si>
  <si>
    <t>URN:CornellLabOfOrnithology:EBIRD:OBS101249209</t>
  </si>
  <si>
    <t>URN:CornellLabOfOrnithology:EBIRD:OBS101249206</t>
  </si>
  <si>
    <t>URN:CornellLabOfOrnithology:EBIRD:OBS101249192</t>
  </si>
  <si>
    <t>URN:CornellLabOfOrnithology:EBIRD:OBS101249197</t>
  </si>
  <si>
    <t>URN:CornellLabOfOrnithology:EBIRD:OBS101249181</t>
  </si>
  <si>
    <t>URN:CornellLabOfOrnithology:EBIRD:OBS101249178</t>
  </si>
  <si>
    <t>URN:CornellLabOfOrnithology:EBIRD:OBS101249202</t>
  </si>
  <si>
    <t>URN:CornellLabOfOrnithology:EBIRD:OBS101249199</t>
  </si>
  <si>
    <t>URN:CornellLabOfOrnithology:EBIRD:OBS101246610</t>
  </si>
  <si>
    <t>S7098831</t>
  </si>
  <si>
    <t>URN:CornellLabOfOrnithology:EBIRD:OBS101246328</t>
  </si>
  <si>
    <t>There was one male Greater Scaup on Fischer Creek for much of the late summer and early fall.  It was an over summering individual.</t>
  </si>
  <si>
    <t>S7098814</t>
  </si>
  <si>
    <t>URN:CornellLabOfOrnithology:EBIRD:OBS101246962</t>
  </si>
  <si>
    <t>S7098846</t>
  </si>
  <si>
    <t>URN:CornellLabOfOrnithology:EBIRD:OBS101247527</t>
  </si>
  <si>
    <t>S7098877</t>
  </si>
  <si>
    <t>URN:CornellLabOfOrnithology:EBIRD:OBS101247125</t>
  </si>
  <si>
    <t>S7098862</t>
  </si>
  <si>
    <t>URN:CornellLabOfOrnithology:EBIRD:OBS101248335</t>
  </si>
  <si>
    <t>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t>
  </si>
  <si>
    <t>S7098934</t>
  </si>
  <si>
    <t>URN:CornellLabOfOrnithology:EBIRD:OBS101248799</t>
  </si>
  <si>
    <t>S7098963</t>
  </si>
  <si>
    <t>URN:CornellLabOfOrnithology:EBIRD:OBS101248319</t>
  </si>
  <si>
    <t>URN:CornellLabOfOrnithology:EBIRD:OBS101247133</t>
  </si>
  <si>
    <t>URN:CornellLabOfOrnithology:EBIRD:OBS101246310</t>
  </si>
  <si>
    <t>URN:CornellLabOfOrnithology:EBIRD:OBS101246591</t>
  </si>
  <si>
    <t>URN:CornellLabOfOrnithology:EBIRD:OBS101246942</t>
  </si>
  <si>
    <t>URN:CornellLabOfOrnithology:EBIRD:OBS101247511</t>
  </si>
  <si>
    <t>URN:CornellLabOfOrnithology:EBIRD:OBS101247704</t>
  </si>
  <si>
    <t>S7098893</t>
  </si>
  <si>
    <t>URN:CornellLabOfOrnithology:EBIRD:OBS101248780</t>
  </si>
  <si>
    <t>URN:CornellLabOfOrnithology:EBIRD:OBS101247061</t>
  </si>
  <si>
    <t>S7098855</t>
  </si>
  <si>
    <t>URN:CornellLabOfOrnithology:EBIRD:OBS101248324</t>
  </si>
  <si>
    <t>URN:CornellLabOfOrnithology:EBIRD:OBS101246313</t>
  </si>
  <si>
    <t>URN:CornellLabOfOrnithology:EBIRD:OBS101246597</t>
  </si>
  <si>
    <t>URN:CornellLabOfOrnithology:EBIRD:OBS101247699</t>
  </si>
  <si>
    <t>URN:CornellLabOfOrnithology:EBIRD:OBS101246947</t>
  </si>
  <si>
    <t>URN:CornellLabOfOrnithology:EBIRD:OBS101247894</t>
  </si>
  <si>
    <t>S7098909</t>
  </si>
  <si>
    <t>URN:CornellLabOfOrnithology:EBIRD:OBS101246301</t>
  </si>
  <si>
    <t>URN:CornellLabOfOrnithology:EBIRD:OBS101247140</t>
  </si>
  <si>
    <t>URN:CornellLabOfOrnithology:EBIRD:OBS101246586</t>
  </si>
  <si>
    <t>URN:CornellLabOfOrnithology:EBIRD:OBS101246934</t>
  </si>
  <si>
    <t>URN:CornellLabOfOrnithology:EBIRD:OBS101247502</t>
  </si>
  <si>
    <t>URN:CornellLabOfOrnithology:EBIRD:OBS101247716</t>
  </si>
  <si>
    <t>URN:CornellLabOfOrnithology:EBIRD:OBS101248312</t>
  </si>
  <si>
    <t>URN:CornellLabOfOrnithology:EBIRD:OBS101248771</t>
  </si>
  <si>
    <t>URN:CornellLabOfOrnithology:EBIRD:OBS101247062</t>
  </si>
  <si>
    <t>URN:CornellLabOfOrnithology:EBIRD:OBS101248339</t>
  </si>
  <si>
    <t>URN:CornellLabOfOrnithology:EBIRD:OBS101248801</t>
  </si>
  <si>
    <t>URN:CornellLabOfOrnithology:EBIRD:OBS101246584</t>
  </si>
  <si>
    <t>URN:CornellLabOfOrnithology:EBIRD:OBS101246931</t>
  </si>
  <si>
    <t>URN:CornellLabOfOrnithology:EBIRD:OBS101247500</t>
  </si>
  <si>
    <t>URN:CornellLabOfOrnithology:EBIRD:OBS101248310</t>
  </si>
  <si>
    <t>URN:CornellLabOfOrnithology:EBIRD:OBS101246923</t>
  </si>
  <si>
    <t>URN:CornellLabOfOrnithology:EBIRD:OBS101247059</t>
  </si>
  <si>
    <t>URN:CornellLabOfOrnithology:EBIRD:OBS101247137</t>
  </si>
  <si>
    <t>URN:CornellLabOfOrnithology:EBIRD:OBS101247058</t>
  </si>
  <si>
    <t>URN:CornellLabOfOrnithology:EBIRD:OBS101246318</t>
  </si>
  <si>
    <t>URN:CornellLabOfOrnithology:EBIRD:OBS101246601</t>
  </si>
  <si>
    <t>URN:CornellLabOfOrnithology:EBIRD:OBS101246951</t>
  </si>
  <si>
    <t>URN:CornellLabOfOrnithology:EBIRD:OBS101247516</t>
  </si>
  <si>
    <t>URN:CornellLabOfOrnithology:EBIRD:OBS101247714</t>
  </si>
  <si>
    <t>URN:CornellLabOfOrnithology:EBIRD:OBS101248328</t>
  </si>
  <si>
    <t>URN:CornellLabOfOrnithology:EBIRD:OBS101248790</t>
  </si>
  <si>
    <t>URN:CornellLabOfOrnithology:EBIRD:OBS101246302</t>
  </si>
  <si>
    <t>URN:CornellLabOfOrnithology:EBIRD:OBS101246587</t>
  </si>
  <si>
    <t>URN:CornellLabOfOrnithology:EBIRD:OBS101246935</t>
  </si>
  <si>
    <t>URN:CornellLabOfOrnithology:EBIRD:OBS101247504</t>
  </si>
  <si>
    <t>URN:CornellLabOfOrnithology:EBIRD:OBS101248314</t>
  </si>
  <si>
    <t>URN:CornellLabOfOrnithology:EBIRD:OBS101246583</t>
  </si>
  <si>
    <t>URN:CornellLabOfOrnithology:EBIRD:OBS101246930</t>
  </si>
  <si>
    <t>URN:CornellLabOfOrnithology:EBIRD:OBS101247499</t>
  </si>
  <si>
    <t>URN:CornellLabOfOrnithology:EBIRD:OBS101247119</t>
  </si>
  <si>
    <t>URN:CornellLabOfOrnithology:EBIRD:OBS101247892</t>
  </si>
  <si>
    <t>URN:CornellLabOfOrnithology:EBIRD:OBS101248769</t>
  </si>
  <si>
    <t>URN:CornellLabOfOrnithology:EBIRD:OBS101246958</t>
  </si>
  <si>
    <t>Black-billed Cuckoo</t>
  </si>
  <si>
    <t>Coccyzus erythropthalmus</t>
  </si>
  <si>
    <t>URN:CornellLabOfOrnithology:EBIRD:OBS101246613</t>
  </si>
  <si>
    <t>URN:CornellLabOfOrnithology:EBIRD:OBS101246330</t>
  </si>
  <si>
    <t>URN:CornellLabOfOrnithology:EBIRD:OBS101246964</t>
  </si>
  <si>
    <t>URN:CornellLabOfOrnithology:EBIRD:OBS101247530</t>
  </si>
  <si>
    <t>URN:CornellLabOfOrnithology:EBIRD:OBS101248320</t>
  </si>
  <si>
    <t>URN:CornellLabOfOrnithology:EBIRD:OBS101247134</t>
  </si>
  <si>
    <t>URN:CornellLabOfOrnithology:EBIRD:OBS101246311</t>
  </si>
  <si>
    <t>URN:CornellLabOfOrnithology:EBIRD:OBS101246595</t>
  </si>
  <si>
    <t>URN:CornellLabOfOrnithology:EBIRD:OBS101246944</t>
  </si>
  <si>
    <t>URN:CornellLabOfOrnithology:EBIRD:OBS101247513</t>
  </si>
  <si>
    <t>URN:CornellLabOfOrnithology:EBIRD:OBS101247708</t>
  </si>
  <si>
    <t>URN:CornellLabOfOrnithology:EBIRD:OBS101248781</t>
  </si>
  <si>
    <t>URN:CornellLabOfOrnithology:EBIRD:OBS101246317</t>
  </si>
  <si>
    <t>URN:CornellLabOfOrnithology:EBIRD:OBS101246326</t>
  </si>
  <si>
    <t>URN:CornellLabOfOrnithology:EBIRD:OBS101246607</t>
  </si>
  <si>
    <t>URN:CornellLabOfOrnithology:EBIRD:OBS101246960</t>
  </si>
  <si>
    <t>URN:CornellLabOfOrnithology:EBIRD:OBS101247524</t>
  </si>
  <si>
    <t>URN:CornellLabOfOrnithology:EBIRD:OBS101247120</t>
  </si>
  <si>
    <t>URN:CornellLabOfOrnithology:EBIRD:OBS101248333</t>
  </si>
  <si>
    <t>URN:CornellLabOfOrnithology:EBIRD:OBS101248797</t>
  </si>
  <si>
    <t>URN:CornellLabOfOrnithology:EBIRD:OBS101247501</t>
  </si>
  <si>
    <t>URN:CornellLabOfOrnithology:EBIRD:OBS101247903</t>
  </si>
  <si>
    <t>URN:CornellLabOfOrnithology:EBIRD:OBS101246582</t>
  </si>
  <si>
    <t>URN:CornellLabOfOrnithology:EBIRD:OBS101246927</t>
  </si>
  <si>
    <t>URN:CornellLabOfOrnithology:EBIRD:OBS101247698</t>
  </si>
  <si>
    <t>URN:CornellLabOfOrnithology:EBIRD:OBS101248878</t>
  </si>
  <si>
    <t>S7098968</t>
  </si>
  <si>
    <t>URN:CornellLabOfOrnithology:EBIRD:OBS101248767</t>
  </si>
  <si>
    <t>URN:CornellLabOfOrnithology:EBIRD:OBS101246615</t>
  </si>
  <si>
    <t>URN:CornellLabOfOrnithology:EBIRD:OBS101248778</t>
  </si>
  <si>
    <t>URN:CornellLabOfOrnithology:EBIRD:OBS101246969</t>
  </si>
  <si>
    <t>URN:CornellLabOfOrnithology:EBIRD:OBS101247535</t>
  </si>
  <si>
    <t>URN:CornellLabOfOrnithology:EBIRD:OBS101248342</t>
  </si>
  <si>
    <t>URN:CornellLabOfOrnithology:EBIRD:OBS101248909</t>
  </si>
  <si>
    <t>S7098972</t>
  </si>
  <si>
    <t>URN:CornellLabOfOrnithology:EBIRD:OBS101247694</t>
  </si>
  <si>
    <t>URN:CornellLabOfOrnithology:EBIRD:OBS101247520</t>
  </si>
  <si>
    <t>URN:CornellLabOfOrnithology:EBIRD:OBS101247889</t>
  </si>
  <si>
    <t>URN:CornellLabOfOrnithology:EBIRD:OBS101248907</t>
  </si>
  <si>
    <t>URN:CornellLabOfOrnithology:EBIRD:OBS101248794</t>
  </si>
  <si>
    <t>URN:CornellLabOfOrnithology:EBIRD:OBS101247136</t>
  </si>
  <si>
    <t>URN:CornellLabOfOrnithology:EBIRD:OBS101246592</t>
  </si>
  <si>
    <t>URN:CornellLabOfOrnithology:EBIRD:OBS101246943</t>
  </si>
  <si>
    <t>URN:CornellLabOfOrnithology:EBIRD:OBS101247512</t>
  </si>
  <si>
    <t>URN:CornellLabOfOrnithology:EBIRD:OBS101246298</t>
  </si>
  <si>
    <t>URN:CornellLabOfOrnithology:EBIRD:OBS101246579</t>
  </si>
  <si>
    <t>URN:CornellLabOfOrnithology:EBIRD:OBS101247710</t>
  </si>
  <si>
    <t>URN:CornellLabOfOrnithology:EBIRD:OBS101247899</t>
  </si>
  <si>
    <t>URN:CornellLabOfOrnithology:EBIRD:OBS101246925</t>
  </si>
  <si>
    <t>URN:CornellLabOfOrnithology:EBIRD:OBS101247712</t>
  </si>
  <si>
    <t>URN:CornellLabOfOrnithology:EBIRD:OBS101247898</t>
  </si>
  <si>
    <t>URN:CornellLabOfOrnithology:EBIRD:OBS101247132</t>
  </si>
  <si>
    <t>URN:CornellLabOfOrnithology:EBIRD:OBS101246324</t>
  </si>
  <si>
    <t>URN:CornellLabOfOrnithology:EBIRD:OBS101246605</t>
  </si>
  <si>
    <t>URN:CornellLabOfOrnithology:EBIRD:OBS101246957</t>
  </si>
  <si>
    <t>URN:CornellLabOfOrnithology:EBIRD:OBS101247703</t>
  </si>
  <si>
    <t>URN:CornellLabOfOrnithology:EBIRD:OBS101248331</t>
  </si>
  <si>
    <t>URN:CornellLabOfOrnithology:EBIRD:OBS101248796</t>
  </si>
  <si>
    <t>URN:CornellLabOfOrnithology:EBIRD:OBS101247522</t>
  </si>
  <si>
    <t>URN:CornellLabOfOrnithology:EBIRD:OBS101247130</t>
  </si>
  <si>
    <t>URN:CornellLabOfOrnithology:EBIRD:OBS101248323</t>
  </si>
  <si>
    <t>URN:CornellLabOfOrnithology:EBIRD:OBS101246312</t>
  </si>
  <si>
    <t>URN:CornellLabOfOrnithology:EBIRD:OBS101246596</t>
  </si>
  <si>
    <t>URN:CornellLabOfOrnithology:EBIRD:OBS101246946</t>
  </si>
  <si>
    <t>URN:CornellLabOfOrnithology:EBIRD:OBS101248784</t>
  </si>
  <si>
    <t>URN:CornellLabOfOrnithology:EBIRD:OBS101246300</t>
  </si>
  <si>
    <t>URN:CornellLabOfOrnithology:EBIRD:OBS101246932</t>
  </si>
  <si>
    <t>URN:CornellLabOfOrnithology:EBIRD:OBS101247900</t>
  </si>
  <si>
    <t>URN:CornellLabOfOrnithology:EBIRD:OBS101248311</t>
  </si>
  <si>
    <t>URN:CornellLabOfOrnithology:EBIRD:OBS101248318</t>
  </si>
  <si>
    <t>URN:CornellLabOfOrnithology:EBIRD:OBS101246305</t>
  </si>
  <si>
    <t>URN:CornellLabOfOrnithology:EBIRD:OBS101247692</t>
  </si>
  <si>
    <t>URN:CornellLabOfOrnithology:EBIRD:OBS101247509</t>
  </si>
  <si>
    <t>URN:CornellLabOfOrnithology:EBIRD:OBS101248910</t>
  </si>
  <si>
    <t>URN:CornellLabOfOrnithology:EBIRD:OBS101247063</t>
  </si>
  <si>
    <t>URN:CornellLabOfOrnithology:EBIRD:OBS101247127</t>
  </si>
  <si>
    <t>URN:CornellLabOfOrnithology:EBIRD:OBS101247896</t>
  </si>
  <si>
    <t>URN:CornellLabOfOrnithology:EBIRD:OBS101253083</t>
  </si>
  <si>
    <t>Common Nighthawk</t>
  </si>
  <si>
    <t>Chordeiles minor</t>
  </si>
  <si>
    <t>S7099340</t>
  </si>
  <si>
    <t>URN:CornellLabOfOrnithology:EBIRD:OBS101246308</t>
  </si>
  <si>
    <t>URN:CornellLabOfOrnithology:EBIRD:OBS101246590</t>
  </si>
  <si>
    <t>URN:CornellLabOfOrnithology:EBIRD:OBS101247510</t>
  </si>
  <si>
    <t>URN:CornellLabOfOrnithology:EBIRD:OBS101247713</t>
  </si>
  <si>
    <t>URN:CornellLabOfOrnithology:EBIRD:OBS101248777</t>
  </si>
  <si>
    <t>URN:CornellLabOfOrnithology:EBIRD:OBS101247131</t>
  </si>
  <si>
    <t>URN:CornellLabOfOrnithology:EBIRD:OBS101247702</t>
  </si>
  <si>
    <t>URN:CornellLabOfOrnithology:EBIRD:OBS101246333</t>
  </si>
  <si>
    <t>URN:CornellLabOfOrnithology:EBIRD:OBS101246617</t>
  </si>
  <si>
    <t>URN:CornellLabOfOrnithology:EBIRD:OBS101246968</t>
  </si>
  <si>
    <t>URN:CornellLabOfOrnithology:EBIRD:OBS101247534</t>
  </si>
  <si>
    <t>URN:CornellLabOfOrnithology:EBIRD:OBS101248341</t>
  </si>
  <si>
    <t>URN:CornellLabOfOrnithology:EBIRD:OBS101248804</t>
  </si>
  <si>
    <t>URN:CornellLabOfOrnithology:EBIRD:OBS101246614</t>
  </si>
  <si>
    <t>URN:CornellLabOfOrnithology:EBIRD:OBS101246331</t>
  </si>
  <si>
    <t>URN:CornellLabOfOrnithology:EBIRD:OBS101246965</t>
  </si>
  <si>
    <t>URN:CornellLabOfOrnithology:EBIRD:OBS101247531</t>
  </si>
  <si>
    <t>URN:CornellLabOfOrnithology:EBIRD:OBS101248338</t>
  </si>
  <si>
    <t>URN:CornellLabOfOrnithology:EBIRD:OBS101248800</t>
  </si>
  <si>
    <t>URN:CornellLabOfOrnithology:EBIRD:OBS101247717</t>
  </si>
  <si>
    <t>URN:CornellLabOfOrnithology:EBIRD:OBS101246332</t>
  </si>
  <si>
    <t>URN:CornellLabOfOrnithology:EBIRD:OBS101246616</t>
  </si>
  <si>
    <t>URN:CornellLabOfOrnithology:EBIRD:OBS101246967</t>
  </si>
  <si>
    <t>URN:CornellLabOfOrnithology:EBIRD:OBS101247533</t>
  </si>
  <si>
    <t>URN:CornellLabOfOrnithology:EBIRD:OBS101248340</t>
  </si>
  <si>
    <t>URN:CornellLabOfOrnithology:EBIRD:OBS101248803</t>
  </si>
  <si>
    <t>URN:CornellLabOfOrnithology:EBIRD:OBS101247904</t>
  </si>
  <si>
    <t>URN:CornellLabOfOrnithology:EBIRD:OBS101247696</t>
  </si>
  <si>
    <t>URN:CornellLabOfOrnithology:EBIRD:OBS101246320</t>
  </si>
  <si>
    <t>URN:CornellLabOfOrnithology:EBIRD:OBS101246953</t>
  </si>
  <si>
    <t>URN:CornellLabOfOrnithology:EBIRD:OBS101248793</t>
  </si>
  <si>
    <t>URN:CornellLabOfOrnithology:EBIRD:OBS101246612</t>
  </si>
  <si>
    <t>URN:CornellLabOfOrnithology:EBIRD:OBS101247529</t>
  </si>
  <si>
    <t>URN:CornellLabOfOrnithology:EBIRD:OBS101248315</t>
  </si>
  <si>
    <t>URN:CornellLabOfOrnithology:EBIRD:OBS101247701</t>
  </si>
  <si>
    <t>URN:CornellLabOfOrnithology:EBIRD:OBS101246319</t>
  </si>
  <si>
    <t>URN:CornellLabOfOrnithology:EBIRD:OBS101246602</t>
  </si>
  <si>
    <t>URN:CornellLabOfOrnithology:EBIRD:OBS101246952</t>
  </si>
  <si>
    <t>URN:CornellLabOfOrnithology:EBIRD:OBS101247518</t>
  </si>
  <si>
    <t>URN:CornellLabOfOrnithology:EBIRD:OBS101248329</t>
  </si>
  <si>
    <t>URN:CornellLabOfOrnithology:EBIRD:OBS101248792</t>
  </si>
  <si>
    <t>URN:CornellLabOfOrnithology:EBIRD:OBS101246315</t>
  </si>
  <si>
    <t>URN:CornellLabOfOrnithology:EBIRD:OBS101246949</t>
  </si>
  <si>
    <t>URN:CornellLabOfOrnithology:EBIRD:OBS101247126</t>
  </si>
  <si>
    <t>URN:CornellLabOfOrnithology:EBIRD:OBS101248787</t>
  </si>
  <si>
    <t>URN:CornellLabOfOrnithology:EBIRD:OBS101246938</t>
  </si>
  <si>
    <t>URN:CornellLabOfOrnithology:EBIRD:OBS101247507</t>
  </si>
  <si>
    <t>URN:CornellLabOfOrnithology:EBIRD:OBS101248774</t>
  </si>
  <si>
    <t>URN:CornellLabOfOrnithology:EBIRD:OBS101246322</t>
  </si>
  <si>
    <t>URN:CornellLabOfOrnithology:EBIRD:OBS101246955</t>
  </si>
  <si>
    <t>URN:CornellLabOfOrnithology:EBIRD:OBS101246992</t>
  </si>
  <si>
    <t>URN:CornellLabOfOrnithology:EBIRD:OBS101248317</t>
  </si>
  <si>
    <t>URN:CornellLabOfOrnithology:EBIRD:OBS101246304</t>
  </si>
  <si>
    <t>URN:CornellLabOfOrnithology:EBIRD:OBS101246940</t>
  </si>
  <si>
    <t>URN:CornellLabOfOrnithology:EBIRD:OBS101247693</t>
  </si>
  <si>
    <t>URN:CornellLabOfOrnithology:EBIRD:OBS101247508</t>
  </si>
  <si>
    <t>URN:CornellLabOfOrnithology:EBIRD:OBS101247122</t>
  </si>
  <si>
    <t>URN:CornellLabOfOrnithology:EBIRD:OBS101248776</t>
  </si>
  <si>
    <t>URN:CornellLabOfOrnithology:EBIRD:OBS101246578</t>
  </si>
  <si>
    <t>URN:CornellLabOfOrnithology:EBIRD:OBS101247496</t>
  </si>
  <si>
    <t>URN:CornellLabOfOrnithology:EBIRD:OBS101248765</t>
  </si>
  <si>
    <t>URN:CornellLabOfOrnithology:EBIRD:OBS101247700</t>
  </si>
  <si>
    <t>URN:CornellLabOfOrnithology:EBIRD:OBS101246316</t>
  </si>
  <si>
    <t>URN:CornellLabOfOrnithology:EBIRD:OBS101246600</t>
  </si>
  <si>
    <t>URN:CornellLabOfOrnithology:EBIRD:OBS101246950</t>
  </si>
  <si>
    <t>URN:CornellLabOfOrnithology:EBIRD:OBS101247129</t>
  </si>
  <si>
    <t>URN:CornellLabOfOrnithology:EBIRD:OBS101247897</t>
  </si>
  <si>
    <t>URN:CornellLabOfOrnithology:EBIRD:OBS101248327</t>
  </si>
  <si>
    <t>URN:CornellLabOfOrnithology:EBIRD:OBS101248789</t>
  </si>
  <si>
    <t>URN:CornellLabOfOrnithology:EBIRD:OBS101248337</t>
  </si>
  <si>
    <t>URN:CornellLabOfOrnithology:EBIRD:OBS101246581</t>
  </si>
  <si>
    <t>URN:CornellLabOfOrnithology:EBIRD:OBS101247497</t>
  </si>
  <si>
    <t>URN:CornellLabOfOrnithology:EBIRD:OBS101248306</t>
  </si>
  <si>
    <t>URN:CornellLabOfOrnithology:EBIRD:OBS101248321</t>
  </si>
  <si>
    <t>URN:CornellLabOfOrnithology:EBIRD:OBS101247695</t>
  </si>
  <si>
    <t>URN:CornellLabOfOrnithology:EBIRD:OBS101246945</t>
  </si>
  <si>
    <t>URN:CornellLabOfOrnithology:EBIRD:OBS101248782</t>
  </si>
  <si>
    <t>URN:CornellLabOfOrnithology:EBIRD:OBS101248316</t>
  </si>
  <si>
    <t>URN:CornellLabOfOrnithology:EBIRD:OBS101246939</t>
  </si>
  <si>
    <t>URN:CornellLabOfOrnithology:EBIRD:OBS101248876</t>
  </si>
  <si>
    <t>URN:CornellLabOfOrnithology:EBIRD:OBS101248775</t>
  </si>
  <si>
    <t>URN:CornellLabOfOrnithology:EBIRD:OBS101247124</t>
  </si>
  <si>
    <t>URN:CornellLabOfOrnithology:EBIRD:OBS101248783</t>
  </si>
  <si>
    <t>URN:CornellLabOfOrnithology:EBIRD:OBS101247706</t>
  </si>
  <si>
    <t>URN:CornellLabOfOrnithology:EBIRD:OBS101248788</t>
  </si>
  <si>
    <t>URN:CornellLabOfOrnithology:EBIRD:OBS101246307</t>
  </si>
  <si>
    <t>URN:CornellLabOfOrnithology:EBIRD:OBS101246941</t>
  </si>
  <si>
    <t>URN:CornellLabOfOrnithology:EBIRD:OBS101247902</t>
  </si>
  <si>
    <t>URN:CornellLabOfOrnithology:EBIRD:OBS101247707</t>
  </si>
  <si>
    <t>URN:CornellLabOfOrnithology:EBIRD:OBS101247517</t>
  </si>
  <si>
    <t>URN:CornellLabOfOrnithology:EBIRD:OBS101248908</t>
  </si>
  <si>
    <t>URN:CornellLabOfOrnithology:EBIRD:OBS101248791</t>
  </si>
  <si>
    <t>URN:CornellLabOfOrnithology:EBIRD:OBS101248322</t>
  </si>
  <si>
    <t>URN:CornellLabOfOrnithology:EBIRD:OBS101247891</t>
  </si>
  <si>
    <t>URN:CornellLabOfOrnithology:EBIRD:OBS101247138</t>
  </si>
  <si>
    <t>URN:CornellLabOfOrnithology:EBIRD:OBS101246608</t>
  </si>
  <si>
    <t>URN:CornellLabOfOrnithology:EBIRD:OBS101246327</t>
  </si>
  <si>
    <t>URN:CornellLabOfOrnithology:EBIRD:OBS101246961</t>
  </si>
  <si>
    <t>URN:CornellLabOfOrnithology:EBIRD:OBS101247525</t>
  </si>
  <si>
    <t>URN:CornellLabOfOrnithology:EBIRD:OBS101248334</t>
  </si>
  <si>
    <t>URN:CornellLabOfOrnithology:EBIRD:OBS101248798</t>
  </si>
  <si>
    <t>URN:CornellLabOfOrnithology:EBIRD:OBS101246589</t>
  </si>
  <si>
    <t>URN:CornellLabOfOrnithology:EBIRD:OBS101246937</t>
  </si>
  <si>
    <t>URN:CornellLabOfOrnithology:EBIRD:OBS101247506</t>
  </si>
  <si>
    <t>URN:CornellLabOfOrnithology:EBIRD:OBS101247139</t>
  </si>
  <si>
    <t>URN:CornellLabOfOrnithology:EBIRD:OBS101246323</t>
  </si>
  <si>
    <t>URN:CornellLabOfOrnithology:EBIRD:OBS101246604</t>
  </si>
  <si>
    <t>URN:CornellLabOfOrnithology:EBIRD:OBS101246956</t>
  </si>
  <si>
    <t>URN:CornellLabOfOrnithology:EBIRD:OBS101247521</t>
  </si>
  <si>
    <t>URN:CornellLabOfOrnithology:EBIRD:OBS101247715</t>
  </si>
  <si>
    <t>URN:CornellLabOfOrnithology:EBIRD:OBS101248330</t>
  </si>
  <si>
    <t>URN:CornellLabOfOrnithology:EBIRD:OBS101248877</t>
  </si>
  <si>
    <t>URN:CornellLabOfOrnithology:EBIRD:OBS101248795</t>
  </si>
  <si>
    <t>URN:CornellLabOfOrnithology:EBIRD:OBS101247697</t>
  </si>
  <si>
    <t>URN:CornellLabOfOrnithology:EBIRD:OBS101246611</t>
  </si>
  <si>
    <t>URN:CornellLabOfOrnithology:EBIRD:OBS101246329</t>
  </si>
  <si>
    <t>URN:CornellLabOfOrnithology:EBIRD:OBS101246963</t>
  </si>
  <si>
    <t>URN:CornellLabOfOrnithology:EBIRD:OBS101247528</t>
  </si>
  <si>
    <t>URN:CornellLabOfOrnithology:EBIRD:OBS101248336</t>
  </si>
  <si>
    <t>URN:CornellLabOfOrnithology:EBIRD:OBS101246325</t>
  </si>
  <si>
    <t>URN:CornellLabOfOrnithology:EBIRD:OBS101246606</t>
  </si>
  <si>
    <t>URN:CornellLabOfOrnithology:EBIRD:OBS101246959</t>
  </si>
  <si>
    <t>URN:CornellLabOfOrnithology:EBIRD:OBS101247523</t>
  </si>
  <si>
    <t>URN:CornellLabOfOrnithology:EBIRD:OBS101247123</t>
  </si>
  <si>
    <t>URN:CornellLabOfOrnithology:EBIRD:OBS101248332</t>
  </si>
  <si>
    <t>URN:CornellLabOfOrnithology:EBIRD:OBS101246309</t>
  </si>
  <si>
    <t>URN:CornellLabOfOrnithology:EBIRD:OBS101248779</t>
  </si>
  <si>
    <t>URN:CornellLabOfOrnithology:EBIRD:OBS101247901</t>
  </si>
  <si>
    <t>URN:CornellLabOfOrnithology:EBIRD:OBS101246306</t>
  </si>
  <si>
    <t>URN:CornellLabOfOrnithology:EBIRD:OBS101246926</t>
  </si>
  <si>
    <t>URN:CornellLabOfOrnithology:EBIRD:OBS101247711</t>
  </si>
  <si>
    <t>URN:CornellLabOfOrnithology:EBIRD:OBS101248307</t>
  </si>
  <si>
    <t>URN:CornellLabOfOrnithology:EBIRD:OBS101248874</t>
  </si>
  <si>
    <t>URN:CornellLabOfOrnithology:EBIRD:OBS101246303</t>
  </si>
  <si>
    <t>URN:CornellLabOfOrnithology:EBIRD:OBS101246588</t>
  </si>
  <si>
    <t>URN:CornellLabOfOrnithology:EBIRD:OBS101246936</t>
  </si>
  <si>
    <t>URN:CornellLabOfOrnithology:EBIRD:OBS101247505</t>
  </si>
  <si>
    <t>URN:CornellLabOfOrnithology:EBIRD:OBS101248772</t>
  </si>
  <si>
    <t>URN:CornellLabOfOrnithology:EBIRD:OBS101247905</t>
  </si>
  <si>
    <t>URN:CornellLabOfOrnithology:EBIRD:OBS101246314</t>
  </si>
  <si>
    <t>URN:CornellLabOfOrnithology:EBIRD:OBS101246599</t>
  </si>
  <si>
    <t>URN:CornellLabOfOrnithology:EBIRD:OBS101246948</t>
  </si>
  <si>
    <t>URN:CornellLabOfOrnithology:EBIRD:OBS101247514</t>
  </si>
  <si>
    <t>URN:CornellLabOfOrnithology:EBIRD:OBS101247718</t>
  </si>
  <si>
    <t>URN:CornellLabOfOrnithology:EBIRD:OBS101248326</t>
  </si>
  <si>
    <t>URN:CornellLabOfOrnithology:EBIRD:OBS101248786</t>
  </si>
  <si>
    <t>URN:CornellLabOfOrnithology:EBIRD:OBS101246609</t>
  </si>
  <si>
    <t>URN:CornellLabOfOrnithology:EBIRD:OBS101247526</t>
  </si>
  <si>
    <t>URN:CornellLabOfOrnithology:EBIRD:OBS101246594</t>
  </si>
  <si>
    <t>URN:CornellLabOfOrnithology:EBIRD:OBS101246580</t>
  </si>
  <si>
    <t>URN:CornellLabOfOrnithology:EBIRD:OBS101247893</t>
  </si>
  <si>
    <t>URN:CornellLabOfOrnithology:EBIRD:OBS101248305</t>
  </si>
  <si>
    <t>URN:CornellLabOfOrnithology:EBIRD:OBS101248766</t>
  </si>
  <si>
    <t>URN:CornellLabOfOrnithology:EBIRD:OBS101247128</t>
  </si>
  <si>
    <t>URN:CornellLabOfOrnithology:EBIRD:OBS101246593</t>
  </si>
  <si>
    <t>URN:CornellLabOfOrnithology:EBIRD:OBS101248773</t>
  </si>
  <si>
    <t>URN:CornellLabOfOrnithology:EBIRD:OBS101246929</t>
  </si>
  <si>
    <t>URN:CornellLabOfOrnithology:EBIRD:OBS101246299</t>
  </si>
  <si>
    <t>Solitary Sandpiper</t>
  </si>
  <si>
    <t>Tringa solitaria</t>
  </si>
  <si>
    <t>URN:CornellLabOfOrnithology:EBIRD:OBS101247719</t>
  </si>
  <si>
    <t>URN:CornellLabOfOrnithology:EBIRD:OBS101248309</t>
  </si>
  <si>
    <t>URN:CornellLabOfOrnithology:EBIRD:OBS101246585</t>
  </si>
  <si>
    <t>URN:CornellLabOfOrnithology:EBIRD:OBS101246933</t>
  </si>
  <si>
    <t>URN:CornellLabOfOrnithology:EBIRD:OBS101247503</t>
  </si>
  <si>
    <t>URN:CornellLabOfOrnithology:EBIRD:OBS101247709</t>
  </si>
  <si>
    <t>URN:CornellLabOfOrnithology:EBIRD:OBS101248313</t>
  </si>
  <si>
    <t>URN:CornellLabOfOrnithology:EBIRD:OBS101248770</t>
  </si>
  <si>
    <t>URN:CornellLabOfOrnithology:EBIRD:OBS101246928</t>
  </si>
  <si>
    <t>URN:CornellLabOfOrnithology:EBIRD:OBS101247498</t>
  </si>
  <si>
    <t>URN:CornellLabOfOrnithology:EBIRD:OBS101247691</t>
  </si>
  <si>
    <t>URN:CornellLabOfOrnithology:EBIRD:OBS101247118</t>
  </si>
  <si>
    <t>URN:CornellLabOfOrnithology:EBIRD:OBS101247890</t>
  </si>
  <si>
    <t>URN:CornellLabOfOrnithology:EBIRD:OBS101248308</t>
  </si>
  <si>
    <t>URN:CornellLabOfOrnithology:EBIRD:OBS101248875</t>
  </si>
  <si>
    <t>URN:CornellLabOfOrnithology:EBIRD:OBS101248768</t>
  </si>
  <si>
    <t>URN:CornellLabOfOrnithology:EBIRD:OBS101246321</t>
  </si>
  <si>
    <t>URN:CornellLabOfOrnithology:EBIRD:OBS101246603</t>
  </si>
  <si>
    <t>URN:CornellLabOfOrnithology:EBIRD:OBS101246954</t>
  </si>
  <si>
    <t>URN:CornellLabOfOrnithology:EBIRD:OBS101247519</t>
  </si>
  <si>
    <t>URN:CornellLabOfOrnithology:EBIRD:OBS101247895</t>
  </si>
  <si>
    <t>URN:CornellLabOfOrnithology:EBIRD:OBS101247135</t>
  </si>
  <si>
    <t>URN:CornellLabOfOrnithology:EBIRD:OBS101247060</t>
  </si>
  <si>
    <t>URN:CornellLabOfOrnithology:EBIRD:OBS101246966</t>
  </si>
  <si>
    <t>URN:CornellLabOfOrnithology:EBIRD:OBS101247532</t>
  </si>
  <si>
    <t>URN:CornellLabOfOrnithology:EBIRD:OBS101248802</t>
  </si>
  <si>
    <t>URN:CornellLabOfOrnithology:EBIRD:OBS101247121</t>
  </si>
  <si>
    <t>URN:CornellLabOfOrnithology:EBIRD:OBS101247515</t>
  </si>
  <si>
    <t>URN:CornellLabOfOrnithology:EBIRD:OBS101246297</t>
  </si>
  <si>
    <t>URN:CornellLabOfOrnithology:EBIRD:OBS101246577</t>
  </si>
  <si>
    <t>URN:CornellLabOfOrnithology:EBIRD:OBS101246924</t>
  </si>
  <si>
    <t>URN:CornellLabOfOrnithology:EBIRD:OBS101247495</t>
  </si>
  <si>
    <t>URN:CornellLabOfOrnithology:EBIRD:OBS101247705</t>
  </si>
  <si>
    <t>URN:CornellLabOfOrnithology:EBIRD:OBS101248304</t>
  </si>
  <si>
    <t>URN:CornellLabOfOrnithology:EBIRD:OBS101248764</t>
  </si>
  <si>
    <t>URN:CornellLabOfOrnithology:EBIRD:OBS101246598</t>
  </si>
  <si>
    <t>URN:CornellLabOfOrnithology:EBIRD:OBS101248325</t>
  </si>
  <si>
    <t>URN:CornellLabOfOrnithology:EBIRD:OBS101248785</t>
  </si>
  <si>
    <t>URN:CornellLabOfOrnithology:EBIRD:OBS101226308</t>
  </si>
  <si>
    <t>Yes - the raft of 65 Greater Scaup was unusually early - esp. considering how late the migration is with the weather so warm.</t>
  </si>
  <si>
    <t>S7097338</t>
  </si>
  <si>
    <t>URN:CornellLabOfOrnithology:EBIRD:OBS101226812</t>
  </si>
  <si>
    <t>One female Greater Scaup on the lake.  The male Greater Scaup that spent much of the fall on Fischer Creek was gone today.</t>
  </si>
  <si>
    <t>S7097402</t>
  </si>
  <si>
    <t>URN:CornellLabOfOrnithology:EBIRD:OBS100963279</t>
  </si>
  <si>
    <t>I seldom see Green-winged Teal along Lake Michigan.  Today a group of 70 went past.</t>
  </si>
  <si>
    <t>S7077043</t>
  </si>
  <si>
    <t>URN:CornellLabOfOrnithology:EBIRD:OBS101226312</t>
  </si>
  <si>
    <t>URN:CornellLabOfOrnithology:EBIRD:OBS101226817</t>
  </si>
  <si>
    <t>URN:CornellLabOfOrnithology:EBIRD:OBS101227092</t>
  </si>
  <si>
    <t>S7097412</t>
  </si>
  <si>
    <t>URN:CornellLabOfOrnithology:EBIRD:OBS101245858</t>
  </si>
  <si>
    <t>S7098776</t>
  </si>
  <si>
    <t>URN:CornellLabOfOrnithology:EBIRD:OBS101246044</t>
  </si>
  <si>
    <t>S7098795</t>
  </si>
  <si>
    <t>URN:CornellLabOfOrnithology:EBIRD:OBS101227283</t>
  </si>
  <si>
    <t>S7097434</t>
  </si>
  <si>
    <t>URN:CornellLabOfOrnithology:EBIRD:OBS101299299</t>
  </si>
  <si>
    <t>S7102783</t>
  </si>
  <si>
    <t>URN:CornellLabOfOrnithology:EBIRD:OBS100963269</t>
  </si>
  <si>
    <t>URN:CornellLabOfOrnithology:EBIRD:OBS101226787</t>
  </si>
  <si>
    <t>URN:CornellLabOfOrnithology:EBIRD:OBS101227071</t>
  </si>
  <si>
    <t>URN:CornellLabOfOrnithology:EBIRD:OBS101246020</t>
  </si>
  <si>
    <t>URN:CornellLabOfOrnithology:EBIRD:OBS101245833</t>
  </si>
  <si>
    <t>URN:CornellLabOfOrnithology:EBIRD:OBS101299305</t>
  </si>
  <si>
    <t>URN:CornellLabOfOrnithology:EBIRD:OBS101226292</t>
  </si>
  <si>
    <t>URN:CornellLabOfOrnithology:EBIRD:OBS101226793</t>
  </si>
  <si>
    <t>URN:CornellLabOfOrnithology:EBIRD:OBS101227078</t>
  </si>
  <si>
    <t>URN:CornellLabOfOrnithology:EBIRD:OBS101246027</t>
  </si>
  <si>
    <t>URN:CornellLabOfOrnithology:EBIRD:OBS101227287</t>
  </si>
  <si>
    <t>URN:CornellLabOfOrnithology:EBIRD:OBS101245839</t>
  </si>
  <si>
    <t>URN:CornellLabOfOrnithology:EBIRD:OBS101226775</t>
  </si>
  <si>
    <t>URN:CornellLabOfOrnithology:EBIRD:OBS101227061</t>
  </si>
  <si>
    <t>URN:CornellLabOfOrnithology:EBIRD:OBS101226280</t>
  </si>
  <si>
    <t>URN:CornellLabOfOrnithology:EBIRD:OBS101246010</t>
  </si>
  <si>
    <t>URN:CornellLabOfOrnithology:EBIRD:OBS101245822</t>
  </si>
  <si>
    <t>URN:CornellLabOfOrnithology:EBIRD:OBS101227298</t>
  </si>
  <si>
    <t>URN:CornellLabOfOrnithology:EBIRD:OBS101226799</t>
  </si>
  <si>
    <t>URN:CornellLabOfOrnithology:EBIRD:OBS101245844</t>
  </si>
  <si>
    <t>URN:CornellLabOfOrnithology:EBIRD:OBS101226821</t>
  </si>
  <si>
    <t>URN:CornellLabOfOrnithology:EBIRD:OBS101227096</t>
  </si>
  <si>
    <t>URN:CornellLabOfOrnithology:EBIRD:OBS101245861</t>
  </si>
  <si>
    <t>URN:CornellLabOfOrnithology:EBIRD:OBS101227279</t>
  </si>
  <si>
    <t>URN:CornellLabOfOrnithology:EBIRD:OBS101245814</t>
  </si>
  <si>
    <t>URN:CornellLabOfOrnithology:EBIRD:OBS101227084</t>
  </si>
  <si>
    <t>URN:CornellLabOfOrnithology:EBIRD:OBS101246035</t>
  </si>
  <si>
    <t>URN:CornellLabOfOrnithology:EBIRD:OBS101227294</t>
  </si>
  <si>
    <t>URN:CornellLabOfOrnithology:EBIRD:OBS101245846</t>
  </si>
  <si>
    <t>URN:CornellLabOfOrnithology:EBIRD:OBS101227062</t>
  </si>
  <si>
    <t>URN:CornellLabOfOrnithology:EBIRD:OBS101226281</t>
  </si>
  <si>
    <t>URN:CornellLabOfOrnithology:EBIRD:OBS101246011</t>
  </si>
  <si>
    <t>URN:CornellLabOfOrnithology:EBIRD:OBS101245823</t>
  </si>
  <si>
    <t>URN:CornellLabOfOrnithology:EBIRD:OBS101227300</t>
  </si>
  <si>
    <t>URN:CornellLabOfOrnithology:EBIRD:OBS101226772</t>
  </si>
  <si>
    <t>URN:CornellLabOfOrnithology:EBIRD:OBS101226278</t>
  </si>
  <si>
    <t>URN:CornellLabOfOrnithology:EBIRD:OBS101246007</t>
  </si>
  <si>
    <t>URN:CornellLabOfOrnithology:EBIRD:OBS100963275</t>
  </si>
  <si>
    <t>URN:CornellLabOfOrnithology:EBIRD:OBS101226291</t>
  </si>
  <si>
    <t>URN:CornellLabOfOrnithology:EBIRD:OBS101226790</t>
  </si>
  <si>
    <t>URN:CornellLabOfOrnithology:EBIRD:OBS101227075</t>
  </si>
  <si>
    <t>URN:CornellLabOfOrnithology:EBIRD:OBS101246024</t>
  </si>
  <si>
    <t>URN:CornellLabOfOrnithology:EBIRD:OBS101245836</t>
  </si>
  <si>
    <t>URN:CornellLabOfOrnithology:EBIRD:OBS101299307</t>
  </si>
  <si>
    <t>URN:CornellLabOfOrnithology:EBIRD:OBS101226298</t>
  </si>
  <si>
    <t>URN:CornellLabOfOrnithology:EBIRD:OBS101226800</t>
  </si>
  <si>
    <t>URN:CornellLabOfOrnithology:EBIRD:OBS101227083</t>
  </si>
  <si>
    <t>URN:CornellLabOfOrnithology:EBIRD:OBS101246034</t>
  </si>
  <si>
    <t>URN:CornellLabOfOrnithology:EBIRD:OBS101245845</t>
  </si>
  <si>
    <t>URN:CornellLabOfOrnithology:EBIRD:OBS101299295</t>
  </si>
  <si>
    <t>URN:CornellLabOfOrnithology:EBIRD:OBS100963267</t>
  </si>
  <si>
    <t>URN:CornellLabOfOrnithology:EBIRD:OBS101226310</t>
  </si>
  <si>
    <t>URN:CornellLabOfOrnithology:EBIRD:OBS101226814</t>
  </si>
  <si>
    <t>URN:CornellLabOfOrnithology:EBIRD:OBS101227090</t>
  </si>
  <si>
    <t>URN:CornellLabOfOrnithology:EBIRD:OBS101246042</t>
  </si>
  <si>
    <t>URN:CornellLabOfOrnithology:EBIRD:OBS101245856</t>
  </si>
  <si>
    <t>URN:CornellLabOfOrnithology:EBIRD:OBS101299296</t>
  </si>
  <si>
    <t>URN:CornellLabOfOrnithology:EBIRD:OBS101226768</t>
  </si>
  <si>
    <t>URN:CornellLabOfOrnithology:EBIRD:OBS101227284</t>
  </si>
  <si>
    <t>URN:CornellLabOfOrnithology:EBIRD:OBS101226287</t>
  </si>
  <si>
    <t>URN:CornellLabOfOrnithology:EBIRD:OBS101226786</t>
  </si>
  <si>
    <t>URN:CornellLabOfOrnithology:EBIRD:OBS101227068</t>
  </si>
  <si>
    <t>URN:CornellLabOfOrnithology:EBIRD:OBS101246019</t>
  </si>
  <si>
    <t>URN:CornellLabOfOrnithology:EBIRD:OBS101245831</t>
  </si>
  <si>
    <t>URN:CornellLabOfOrnithology:EBIRD:OBS101226826</t>
  </si>
  <si>
    <t>URN:CornellLabOfOrnithology:EBIRD:OBS101245864</t>
  </si>
  <si>
    <t>URN:CornellLabOfOrnithology:EBIRD:OBS101227295</t>
  </si>
  <si>
    <t>URN:CornellLabOfOrnithology:EBIRD:OBS100963266</t>
  </si>
  <si>
    <t>URN:CornellLabOfOrnithology:EBIRD:OBS101226289</t>
  </si>
  <si>
    <t>URN:CornellLabOfOrnithology:EBIRD:OBS101226788</t>
  </si>
  <si>
    <t>URN:CornellLabOfOrnithology:EBIRD:OBS101227072</t>
  </si>
  <si>
    <t>URN:CornellLabOfOrnithology:EBIRD:OBS101246021</t>
  </si>
  <si>
    <t>URN:CornellLabOfOrnithology:EBIRD:OBS101227292</t>
  </si>
  <si>
    <t>URN:CornellLabOfOrnithology:EBIRD:OBS101245834</t>
  </si>
  <si>
    <t>URN:CornellLabOfOrnithology:EBIRD:OBS101299309</t>
  </si>
  <si>
    <t>URN:CornellLabOfOrnithology:EBIRD:OBS101246004</t>
  </si>
  <si>
    <t>URN:CornellLabOfOrnithology:EBIRD:OBS101226307</t>
  </si>
  <si>
    <t>URN:CornellLabOfOrnithology:EBIRD:OBS101226811</t>
  </si>
  <si>
    <t>URN:CornellLabOfOrnithology:EBIRD:OBS101227089</t>
  </si>
  <si>
    <t>URN:CornellLabOfOrnithology:EBIRD:OBS101246040</t>
  </si>
  <si>
    <t>URN:CornellLabOfOrnithology:EBIRD:OBS101227289</t>
  </si>
  <si>
    <t>URN:CornellLabOfOrnithology:EBIRD:OBS101245854</t>
  </si>
  <si>
    <t>URN:CornellLabOfOrnithology:EBIRD:OBS101226792</t>
  </si>
  <si>
    <t>URN:CornellLabOfOrnithology:EBIRD:OBS101227077</t>
  </si>
  <si>
    <t>URN:CornellLabOfOrnithology:EBIRD:OBS101226773</t>
  </si>
  <si>
    <t>URN:CornellLabOfOrnithology:EBIRD:OBS101226279</t>
  </si>
  <si>
    <t>URN:CornellLabOfOrnithology:EBIRD:OBS101246008</t>
  </si>
  <si>
    <t>URN:CornellLabOfOrnithology:EBIRD:OBS101245820</t>
  </si>
  <si>
    <t>URN:CornellLabOfOrnithology:EBIRD:OBS101227076</t>
  </si>
  <si>
    <t>URN:CornellLabOfOrnithology:EBIRD:OBS101227286</t>
  </si>
  <si>
    <t>URN:CornellLabOfOrnithology:EBIRD:OBS101226797</t>
  </si>
  <si>
    <t>URN:CornellLabOfOrnithology:EBIRD:OBS101227081</t>
  </si>
  <si>
    <t>URN:CornellLabOfOrnithology:EBIRD:OBS101227301</t>
  </si>
  <si>
    <t>URN:CornellLabOfOrnithology:EBIRD:OBS101226286</t>
  </si>
  <si>
    <t>URN:CornellLabOfOrnithology:EBIRD:OBS101226785</t>
  </si>
  <si>
    <t>URN:CornellLabOfOrnithology:EBIRD:OBS101246018</t>
  </si>
  <si>
    <t>URN:CornellLabOfOrnithology:EBIRD:OBS101245830</t>
  </si>
  <si>
    <t>URN:CornellLabOfOrnithology:EBIRD:OBS101227066</t>
  </si>
  <si>
    <t>URN:CornellLabOfOrnithology:EBIRD:OBS101299306</t>
  </si>
  <si>
    <t>URN:CornellLabOfOrnithology:EBIRD:OBS100963264</t>
  </si>
  <si>
    <t>URN:CornellLabOfOrnithology:EBIRD:OBS101226318</t>
  </si>
  <si>
    <t>URN:CornellLabOfOrnithology:EBIRD:OBS101226825</t>
  </si>
  <si>
    <t>URN:CornellLabOfOrnithology:EBIRD:OBS101227097</t>
  </si>
  <si>
    <t>URN:CornellLabOfOrnithology:EBIRD:OBS101245863</t>
  </si>
  <si>
    <t>URN:CornellLabOfOrnithology:EBIRD:OBS101299304</t>
  </si>
  <si>
    <t>URN:CornellLabOfOrnithology:EBIRD:OBS101226316</t>
  </si>
  <si>
    <t>URN:CornellLabOfOrnithology:EBIRD:OBS101227095</t>
  </si>
  <si>
    <t>URN:CornellLabOfOrnithology:EBIRD:OBS101245860</t>
  </si>
  <si>
    <t>URN:CornellLabOfOrnithology:EBIRD:OBS101246047</t>
  </si>
  <si>
    <t>URN:CornellLabOfOrnithology:EBIRD:OBS101226806</t>
  </si>
  <si>
    <t>URN:CornellLabOfOrnithology:EBIRD:OBS101226819</t>
  </si>
  <si>
    <t>URN:CornellLabOfOrnithology:EBIRD:OBS101246046</t>
  </si>
  <si>
    <t>URN:CornellLabOfOrnithology:EBIRD:OBS101226776</t>
  </si>
  <si>
    <t>URN:CornellLabOfOrnithology:EBIRD:OBS101246012</t>
  </si>
  <si>
    <t>URN:CornellLabOfOrnithology:EBIRD:OBS101245824</t>
  </si>
  <si>
    <t>URN:CornellLabOfOrnithology:EBIRD:OBS101226805</t>
  </si>
  <si>
    <t>URN:CornellLabOfOrnithology:EBIRD:OBS101227086</t>
  </si>
  <si>
    <t>URN:CornellLabOfOrnithology:EBIRD:OBS101246036</t>
  </si>
  <si>
    <t>URN:CornellLabOfOrnithology:EBIRD:OBS101245849</t>
  </si>
  <si>
    <t>URN:CornellLabOfOrnithology:EBIRD:OBS101299303</t>
  </si>
  <si>
    <t>URN:CornellLabOfOrnithology:EBIRD:OBS101246026</t>
  </si>
  <si>
    <t>URN:CornellLabOfOrnithology:EBIRD:OBS101245838</t>
  </si>
  <si>
    <t>URN:CornellLabOfOrnithology:EBIRD:OBS100963276</t>
  </si>
  <si>
    <t>URN:CornellLabOfOrnithology:EBIRD:OBS101226297</t>
  </si>
  <si>
    <t>URN:CornellLabOfOrnithology:EBIRD:OBS101245865</t>
  </si>
  <si>
    <t>URN:CornellLabOfOrnithology:EBIRD:OBS101226295</t>
  </si>
  <si>
    <t>URN:CornellLabOfOrnithology:EBIRD:OBS101226796</t>
  </si>
  <si>
    <t>URN:CornellLabOfOrnithology:EBIRD:OBS101227080</t>
  </si>
  <si>
    <t>URN:CornellLabOfOrnithology:EBIRD:OBS101246031</t>
  </si>
  <si>
    <t>URN:CornellLabOfOrnithology:EBIRD:OBS101227285</t>
  </si>
  <si>
    <t>URN:CornellLabOfOrnithology:EBIRD:OBS101245841</t>
  </si>
  <si>
    <t>URN:CornellLabOfOrnithology:EBIRD:OBS101299300</t>
  </si>
  <si>
    <t>URN:CornellLabOfOrnithology:EBIRD:OBS101226778</t>
  </si>
  <si>
    <t>URN:CornellLabOfOrnithology:EBIRD:OBS101226809</t>
  </si>
  <si>
    <t>URN:CornellLabOfOrnithology:EBIRD:OBS101227278</t>
  </si>
  <si>
    <t>URN:CornellLabOfOrnithology:EBIRD:OBS101246038</t>
  </si>
  <si>
    <t>URN:CornellLabOfOrnithology:EBIRD:OBS101245851</t>
  </si>
  <si>
    <t>URN:CornellLabOfOrnithology:EBIRD:OBS100963273</t>
  </si>
  <si>
    <t>URN:CornellLabOfOrnithology:EBIRD:OBS101226304</t>
  </si>
  <si>
    <t>URN:CornellLabOfOrnithology:EBIRD:OBS101226782</t>
  </si>
  <si>
    <t>URN:CornellLabOfOrnithology:EBIRD:OBS101226781</t>
  </si>
  <si>
    <t>URN:CornellLabOfOrnithology:EBIRD:OBS101227065</t>
  </si>
  <si>
    <t>URN:CornellLabOfOrnithology:EBIRD:OBS101226282</t>
  </si>
  <si>
    <t>URN:CornellLabOfOrnithology:EBIRD:OBS101246015</t>
  </si>
  <si>
    <t>URN:CornellLabOfOrnithology:EBIRD:OBS101227280</t>
  </si>
  <si>
    <t>URN:CornellLabOfOrnithology:EBIRD:OBS101245827</t>
  </si>
  <si>
    <t>URN:CornellLabOfOrnithology:EBIRD:OBS101226769</t>
  </si>
  <si>
    <t>URN:CornellLabOfOrnithology:EBIRD:OBS101245818</t>
  </si>
  <si>
    <t>URN:CornellLabOfOrnithology:EBIRD:OBS101226276</t>
  </si>
  <si>
    <t>URN:CornellLabOfOrnithology:EBIRD:OBS100963271</t>
  </si>
  <si>
    <t>URN:CornellLabOfOrnithology:EBIRD:OBS101226296</t>
  </si>
  <si>
    <t>URN:CornellLabOfOrnithology:EBIRD:OBS101226798</t>
  </si>
  <si>
    <t>URN:CornellLabOfOrnithology:EBIRD:OBS101227082</t>
  </si>
  <si>
    <t>URN:CornellLabOfOrnithology:EBIRD:OBS101246033</t>
  </si>
  <si>
    <t>URN:CornellLabOfOrnithology:EBIRD:OBS101227288</t>
  </si>
  <si>
    <t>URN:CornellLabOfOrnithology:EBIRD:OBS101245843</t>
  </si>
  <si>
    <t>URN:CornellLabOfOrnithology:EBIRD:OBS101299302</t>
  </si>
  <si>
    <t>URN:CornellLabOfOrnithology:EBIRD:OBS101226315</t>
  </si>
  <si>
    <t>URN:CornellLabOfOrnithology:EBIRD:OBS101227094</t>
  </si>
  <si>
    <t>URN:CornellLabOfOrnithology:EBIRD:OBS101226820</t>
  </si>
  <si>
    <t>URN:CornellLabOfOrnithology:EBIRD:OBS101227293</t>
  </si>
  <si>
    <t>URN:CornellLabOfOrnithology:EBIRD:OBS101226791</t>
  </si>
  <si>
    <t>URN:CornellLabOfOrnithology:EBIRD:OBS101246025</t>
  </si>
  <si>
    <t>URN:CornellLabOfOrnithology:EBIRD:OBS101245837</t>
  </si>
  <si>
    <t>URN:CornellLabOfOrnithology:EBIRD:OBS101299298</t>
  </si>
  <si>
    <t>URN:CornellLabOfOrnithology:EBIRD:OBS101227064</t>
  </si>
  <si>
    <t>URN:CornellLabOfOrnithology:EBIRD:OBS101246014</t>
  </si>
  <si>
    <t>URN:CornellLabOfOrnithology:EBIRD:OBS101227276</t>
  </si>
  <si>
    <t>URN:CornellLabOfOrnithology:EBIRD:OBS101245826</t>
  </si>
  <si>
    <t>URN:CornellLabOfOrnithology:EBIRD:OBS101227290</t>
  </si>
  <si>
    <t>URN:CornellLabOfOrnithology:EBIRD:OBS101226285</t>
  </si>
  <si>
    <t>URN:CornellLabOfOrnithology:EBIRD:OBS101226784</t>
  </si>
  <si>
    <t>URN:CornellLabOfOrnithology:EBIRD:OBS101227067</t>
  </si>
  <si>
    <t>URN:CornellLabOfOrnithology:EBIRD:OBS101246017</t>
  </si>
  <si>
    <t>URN:CornellLabOfOrnithology:EBIRD:OBS101245829</t>
  </si>
  <si>
    <t>URN:CornellLabOfOrnithology:EBIRD:OBS100963272</t>
  </si>
  <si>
    <t>URN:CornellLabOfOrnithology:EBIRD:OBS101226301</t>
  </si>
  <si>
    <t>URN:CornellLabOfOrnithology:EBIRD:OBS101226802</t>
  </si>
  <si>
    <t>URN:CornellLabOfOrnithology:EBIRD:OBS101227085</t>
  </si>
  <si>
    <t>URN:CornellLabOfOrnithology:EBIRD:OBS101227291</t>
  </si>
  <si>
    <t>URN:CornellLabOfOrnithology:EBIRD:OBS101245848</t>
  </si>
  <si>
    <t>URN:CornellLabOfOrnithology:EBIRD:OBS101226815</t>
  </si>
  <si>
    <t>URN:CornellLabOfOrnithology:EBIRD:OBS101246043</t>
  </si>
  <si>
    <t>URN:CornellLabOfOrnithology:EBIRD:OBS101227296</t>
  </si>
  <si>
    <t>URN:CornellLabOfOrnithology:EBIRD:OBS101245857</t>
  </si>
  <si>
    <t>URN:CornellLabOfOrnithology:EBIRD:OBS101226803</t>
  </si>
  <si>
    <t>Mute Swan</t>
  </si>
  <si>
    <t>Cygnus olor</t>
  </si>
  <si>
    <t>URN:CornellLabOfOrnithology:EBIRD:OBS101226306</t>
  </si>
  <si>
    <t>URN:CornellLabOfOrnithology:EBIRD:OBS101226810</t>
  </si>
  <si>
    <t>URN:CornellLabOfOrnithology:EBIRD:OBS101227088</t>
  </si>
  <si>
    <t>URN:CornellLabOfOrnithology:EBIRD:OBS101246039</t>
  </si>
  <si>
    <t>URN:CornellLabOfOrnithology:EBIRD:OBS101227297</t>
  </si>
  <si>
    <t>URN:CornellLabOfOrnithology:EBIRD:OBS101245852</t>
  </si>
  <si>
    <t>URN:CornellLabOfOrnithology:EBIRD:OBS100963265</t>
  </si>
  <si>
    <t>URN:CornellLabOfOrnithology:EBIRD:OBS101226313</t>
  </si>
  <si>
    <t>URN:CornellLabOfOrnithology:EBIRD:OBS101226818</t>
  </si>
  <si>
    <t>URN:CornellLabOfOrnithology:EBIRD:OBS101227093</t>
  </si>
  <si>
    <t>URN:CornellLabOfOrnithology:EBIRD:OBS101245859</t>
  </si>
  <si>
    <t>URN:CornellLabOfOrnithology:EBIRD:OBS101246045</t>
  </si>
  <si>
    <t>URN:CornellLabOfOrnithology:EBIRD:OBS100963270</t>
  </si>
  <si>
    <t>URN:CornellLabOfOrnithology:EBIRD:OBS101226309</t>
  </si>
  <si>
    <t>URN:CornellLabOfOrnithology:EBIRD:OBS101226813</t>
  </si>
  <si>
    <t>URN:CornellLabOfOrnithology:EBIRD:OBS101246041</t>
  </si>
  <si>
    <t>URN:CornellLabOfOrnithology:EBIRD:OBS101227282</t>
  </si>
  <si>
    <t>URN:CornellLabOfOrnithology:EBIRD:OBS101245855</t>
  </si>
  <si>
    <t>URN:CornellLabOfOrnithology:EBIRD:OBS101299297</t>
  </si>
  <si>
    <t>URN:CornellLabOfOrnithology:EBIRD:OBS101226780</t>
  </si>
  <si>
    <t>URN:CornellLabOfOrnithology:EBIRD:OBS101226288</t>
  </si>
  <si>
    <t>URN:CornellLabOfOrnithology:EBIRD:OBS101227070</t>
  </si>
  <si>
    <t>URN:CornellLabOfOrnithology:EBIRD:OBS101226294</t>
  </si>
  <si>
    <t>URN:CornellLabOfOrnithology:EBIRD:OBS101226795</t>
  </si>
  <si>
    <t>URN:CornellLabOfOrnithology:EBIRD:OBS101246030</t>
  </si>
  <si>
    <t>URN:CornellLabOfOrnithology:EBIRD:OBS101227069</t>
  </si>
  <si>
    <t>URN:CornellLabOfOrnithology:EBIRD:OBS101245832</t>
  </si>
  <si>
    <t>URN:CornellLabOfOrnithology:EBIRD:OBS101246032</t>
  </si>
  <si>
    <t>URN:CornellLabOfOrnithology:EBIRD:OBS101245842</t>
  </si>
  <si>
    <t>URN:CornellLabOfOrnithology:EBIRD:OBS101226317</t>
  </si>
  <si>
    <t>URN:CornellLabOfOrnithology:EBIRD:OBS101226822</t>
  </si>
  <si>
    <t>URN:CornellLabOfOrnithology:EBIRD:OBS101226783</t>
  </si>
  <si>
    <t>URN:CornellLabOfOrnithology:EBIRD:OBS101226284</t>
  </si>
  <si>
    <t>URN:CornellLabOfOrnithology:EBIRD:OBS101246016</t>
  </si>
  <si>
    <t>URN:CornellLabOfOrnithology:EBIRD:OBS101245828</t>
  </si>
  <si>
    <t>URN:CornellLabOfOrnithology:EBIRD:OBS101245817</t>
  </si>
  <si>
    <t>URN:CornellLabOfOrnithology:EBIRD:OBS101226801</t>
  </si>
  <si>
    <t>URN:CornellLabOfOrnithology:EBIRD:OBS101226779</t>
  </si>
  <si>
    <t>URN:CornellLabOfOrnithology:EBIRD:OBS101226777</t>
  </si>
  <si>
    <t>URN:CornellLabOfOrnithology:EBIRD:OBS101227063</t>
  </si>
  <si>
    <t>URN:CornellLabOfOrnithology:EBIRD:OBS101246013</t>
  </si>
  <si>
    <t>URN:CornellLabOfOrnithology:EBIRD:OBS101227277</t>
  </si>
  <si>
    <t>URN:CornellLabOfOrnithology:EBIRD:OBS101245825</t>
  </si>
  <si>
    <t>URN:CornellLabOfOrnithology:EBIRD:OBS101226293</t>
  </si>
  <si>
    <t>URN:CornellLabOfOrnithology:EBIRD:OBS101226794</t>
  </si>
  <si>
    <t>URN:CornellLabOfOrnithology:EBIRD:OBS101227079</t>
  </si>
  <si>
    <t>URN:CornellLabOfOrnithology:EBIRD:OBS101246028</t>
  </si>
  <si>
    <t>URN:CornellLabOfOrnithology:EBIRD:OBS101245840</t>
  </si>
  <si>
    <t>URN:CornellLabOfOrnithology:EBIRD:OBS101227299</t>
  </si>
  <si>
    <t>URN:CornellLabOfOrnithology:EBIRD:OBS101226311</t>
  </si>
  <si>
    <t>URN:CornellLabOfOrnithology:EBIRD:OBS101226816</t>
  </si>
  <si>
    <t>URN:CornellLabOfOrnithology:EBIRD:OBS101227091</t>
  </si>
  <si>
    <t>URN:CornellLabOfOrnithology:EBIRD:OBS100963268</t>
  </si>
  <si>
    <t>URN:CornellLabOfOrnithology:EBIRD:OBS101226767</t>
  </si>
  <si>
    <t>URN:CornellLabOfOrnithology:EBIRD:OBS101227057</t>
  </si>
  <si>
    <t>URN:CornellLabOfOrnithology:EBIRD:OBS101226277</t>
  </si>
  <si>
    <t>URN:CornellLabOfOrnithology:EBIRD:OBS101246005</t>
  </si>
  <si>
    <t>URN:CornellLabOfOrnithology:EBIRD:OBS101245816</t>
  </si>
  <si>
    <t>URN:CornellLabOfOrnithology:EBIRD:OBS101299311</t>
  </si>
  <si>
    <t>URN:CornellLabOfOrnithology:EBIRD:OBS101227073</t>
  </si>
  <si>
    <t>URN:CornellLabOfOrnithology:EBIRD:OBS101226808</t>
  </si>
  <si>
    <t>URN:CornellLabOfOrnithology:EBIRD:OBS101226290</t>
  </si>
  <si>
    <t>URN:CornellLabOfOrnithology:EBIRD:OBS101226789</t>
  </si>
  <si>
    <t>URN:CornellLabOfOrnithology:EBIRD:OBS101227074</t>
  </si>
  <si>
    <t>URN:CornellLabOfOrnithology:EBIRD:OBS101246022</t>
  </si>
  <si>
    <t>URN:CornellLabOfOrnithology:EBIRD:OBS101227275</t>
  </si>
  <si>
    <t>URN:CornellLabOfOrnithology:EBIRD:OBS101245835</t>
  </si>
  <si>
    <t>URN:CornellLabOfOrnithology:EBIRD:OBS100963277</t>
  </si>
  <si>
    <t>URN:CornellLabOfOrnithology:EBIRD:OBS101226299</t>
  </si>
  <si>
    <t>URN:CornellLabOfOrnithology:EBIRD:OBS101227060</t>
  </si>
  <si>
    <t>URN:CornellLabOfOrnithology:EBIRD:OBS101227056</t>
  </si>
  <si>
    <t>Semipalmated Plover</t>
  </si>
  <si>
    <t>Charadrius semipalmatus</t>
  </si>
  <si>
    <t>URN:CornellLabOfOrnithology:EBIRD:OBS101226771</t>
  </si>
  <si>
    <t>URN:CornellLabOfOrnithology:EBIRD:OBS101227059</t>
  </si>
  <si>
    <t>URN:CornellLabOfOrnithology:EBIRD:OBS100963278</t>
  </si>
  <si>
    <t>URN:CornellLabOfOrnithology:EBIRD:OBS101299312</t>
  </si>
  <si>
    <t>URN:CornellLabOfOrnithology:EBIRD:OBS100963274</t>
  </si>
  <si>
    <t>URN:CornellLabOfOrnithology:EBIRD:OBS101226774</t>
  </si>
  <si>
    <t>URN:CornellLabOfOrnithology:EBIRD:OBS101246009</t>
  </si>
  <si>
    <t>URN:CornellLabOfOrnithology:EBIRD:OBS101245821</t>
  </si>
  <si>
    <t>URN:CornellLabOfOrnithology:EBIRD:OBS101299308</t>
  </si>
  <si>
    <t>URN:CornellLabOfOrnithology:EBIRD:OBS100963263</t>
  </si>
  <si>
    <t>URN:CornellLabOfOrnithology:EBIRD:OBS101226770</t>
  </si>
  <si>
    <t>URN:CornellLabOfOrnithology:EBIRD:OBS101227058</t>
  </si>
  <si>
    <t>URN:CornellLabOfOrnithology:EBIRD:OBS101246006</t>
  </si>
  <si>
    <t>URN:CornellLabOfOrnithology:EBIRD:OBS101245819</t>
  </si>
  <si>
    <t>URN:CornellLabOfOrnithology:EBIRD:OBS101299294</t>
  </si>
  <si>
    <t>URN:CornellLabOfOrnithology:EBIRD:OBS101226302</t>
  </si>
  <si>
    <t>URN:CornellLabOfOrnithology:EBIRD:OBS101226765</t>
  </si>
  <si>
    <t>URN:CornellLabOfOrnithology:EBIRD:OBS101227054</t>
  </si>
  <si>
    <t>URN:CornellLabOfOrnithology:EBIRD:OBS101226275</t>
  </si>
  <si>
    <t>URN:CornellLabOfOrnithology:EBIRD:OBS101246002</t>
  </si>
  <si>
    <t>URN:CornellLabOfOrnithology:EBIRD:OBS101226303</t>
  </si>
  <si>
    <t>URN:CornellLabOfOrnithology:EBIRD:OBS101226807</t>
  </si>
  <si>
    <t>URN:CornellLabOfOrnithology:EBIRD:OBS101227087</t>
  </si>
  <si>
    <t>URN:CornellLabOfOrnithology:EBIRD:OBS101246037</t>
  </si>
  <si>
    <t>URN:CornellLabOfOrnithology:EBIRD:OBS101245850</t>
  </si>
  <si>
    <t>URN:CornellLabOfOrnithology:EBIRD:OBS101226823</t>
  </si>
  <si>
    <t>URN:CornellLabOfOrnithology:EBIRD:OBS101245862</t>
  </si>
  <si>
    <t>URN:CornellLabOfOrnithology:EBIRD:OBS101245847</t>
  </si>
  <si>
    <t>URN:CornellLabOfOrnithology:EBIRD:OBS101246029</t>
  </si>
  <si>
    <t>URN:CornellLabOfOrnithology:EBIRD:OBS101226766</t>
  </si>
  <si>
    <t>URN:CornellLabOfOrnithology:EBIRD:OBS101227055</t>
  </si>
  <si>
    <t>URN:CornellLabOfOrnithology:EBIRD:OBS101246003</t>
  </si>
  <si>
    <t>URN:CornellLabOfOrnithology:EBIRD:OBS101245815</t>
  </si>
  <si>
    <t>URN:CornellLabOfOrnithology:EBIRD:OBS101226300</t>
  </si>
  <si>
    <t>URN:CornellLabOfOrnithology:EBIRD:OBS101226804</t>
  </si>
  <si>
    <t>URN:CornellLabOfOrnithology:EBIRD:OBS101299310</t>
  </si>
  <si>
    <t>URN:CornellLabOfOrnithology:EBIRD:OBS101226305</t>
  </si>
  <si>
    <t>URN:CornellLabOfOrnithology:EBIRD:OBS101246023</t>
  </si>
  <si>
    <t>URN:CornellLabOfOrnithology:EBIRD:OBS101245853</t>
  </si>
  <si>
    <t>URN:CornellLabOfOrnithology:EBIRD:OBS101226314</t>
  </si>
  <si>
    <t>URN:CornellLabOfOrnithology:EBIRD:OBS101299293</t>
  </si>
  <si>
    <t>URN:CornellLabOfOrnithology:EBIRD:OBS101226283</t>
  </si>
  <si>
    <t>URN:CornellLabOfOrnithology:EBIRD:OBS101299301</t>
  </si>
  <si>
    <t>URN:CornellLabOfOrnithology:EBIRD:OBS101226824</t>
  </si>
  <si>
    <t>URN:CornellLabOfOrnithology:EBIRD:OBS100962070</t>
  </si>
  <si>
    <t>S7076938</t>
  </si>
  <si>
    <t>URN:CornellLabOfOrnithology:EBIRD:OBS100961254</t>
  </si>
  <si>
    <t>S7076873</t>
  </si>
  <si>
    <t>URN:CornellLabOfOrnithology:EBIRD:OBS100960781</t>
  </si>
  <si>
    <t>S7076842</t>
  </si>
  <si>
    <t>URN:CornellLabOfOrnithology:EBIRD:OBS100960793</t>
  </si>
  <si>
    <t>URN:CornellLabOfOrnithology:EBIRD:OBS100961683</t>
  </si>
  <si>
    <t>S7076903</t>
  </si>
  <si>
    <t>URN:CornellLabOfOrnithology:EBIRD:OBS100962081</t>
  </si>
  <si>
    <t>URN:CornellLabOfOrnithology:EBIRD:OBS100962880</t>
  </si>
  <si>
    <t>S7076999</t>
  </si>
  <si>
    <t>URN:CornellLabOfOrnithology:EBIRD:OBS100961269</t>
  </si>
  <si>
    <t>URN:CornellLabOfOrnithology:EBIRD:OBS100962385</t>
  </si>
  <si>
    <t>S7076966</t>
  </si>
  <si>
    <t>URN:CornellLabOfOrnithology:EBIRD:OBS100962887</t>
  </si>
  <si>
    <t>URN:CornellLabOfOrnithology:EBIRD:OBS100962366</t>
  </si>
  <si>
    <t>URN:CornellLabOfOrnithology:EBIRD:OBS100961478</t>
  </si>
  <si>
    <t>S7076887</t>
  </si>
  <si>
    <t>URN:CornellLabOfOrnithology:EBIRD:OBS100961681</t>
  </si>
  <si>
    <t>URN:CornellLabOfOrnithology:EBIRD:OBS100961680</t>
  </si>
  <si>
    <t>URN:CornellLabOfOrnithology:EBIRD:OBS100961957</t>
  </si>
  <si>
    <t>S7076925</t>
  </si>
  <si>
    <t>URN:CornellLabOfOrnithology:EBIRD:OBS100962354</t>
  </si>
  <si>
    <t>URN:CornellLabOfOrnithology:EBIRD:OBS100962898</t>
  </si>
  <si>
    <t>URN:CornellLabOfOrnithology:EBIRD:OBS100961486</t>
  </si>
  <si>
    <t>URN:CornellLabOfOrnithology:EBIRD:OBS100961955</t>
  </si>
  <si>
    <t>URN:CornellLabOfOrnithology:EBIRD:OBS100961679</t>
  </si>
  <si>
    <t>URN:CornellLabOfOrnithology:EBIRD:OBS100961267</t>
  </si>
  <si>
    <t>URN:CornellLabOfOrnithology:EBIRD:OBS100962870</t>
  </si>
  <si>
    <t>URN:CornellLabOfOrnithology:EBIRD:OBS100962356</t>
  </si>
  <si>
    <t>URN:CornellLabOfOrnithology:EBIRD:OBS100961678</t>
  </si>
  <si>
    <t>URN:CornellLabOfOrnithology:EBIRD:OBS100962890</t>
  </si>
  <si>
    <t>URN:CornellLabOfOrnithology:EBIRD:OBS100962368</t>
  </si>
  <si>
    <t>URN:CornellLabOfOrnithology:EBIRD:OBS100961265</t>
  </si>
  <si>
    <t>URN:CornellLabOfOrnithology:EBIRD:OBS100961485</t>
  </si>
  <si>
    <t>URN:CornellLabOfOrnithology:EBIRD:OBS100962373</t>
  </si>
  <si>
    <t>URN:CornellLabOfOrnithology:EBIRD:OBS100961671</t>
  </si>
  <si>
    <t>URN:CornellLabOfOrnithology:EBIRD:OBS100961947</t>
  </si>
  <si>
    <t>URN:CornellLabOfOrnithology:EBIRD:OBS100962074</t>
  </si>
  <si>
    <t>URN:CornellLabOfOrnithology:EBIRD:OBS100962872</t>
  </si>
  <si>
    <t>URN:CornellLabOfOrnithology:EBIRD:OBS100961257</t>
  </si>
  <si>
    <t>URN:CornellLabOfOrnithology:EBIRD:OBS100961476</t>
  </si>
  <si>
    <t>URN:CornellLabOfOrnithology:EBIRD:OBS100962383</t>
  </si>
  <si>
    <t>URN:CornellLabOfOrnithology:EBIRD:OBS100960785</t>
  </si>
  <si>
    <t>URN:CornellLabOfOrnithology:EBIRD:OBS100960790</t>
  </si>
  <si>
    <t>URN:CornellLabOfOrnithology:EBIRD:OBS100961261</t>
  </si>
  <si>
    <t>URN:CornellLabOfOrnithology:EBIRD:OBS100962886</t>
  </si>
  <si>
    <t>URN:CornellLabOfOrnithology:EBIRD:OBS100961946</t>
  </si>
  <si>
    <t>URN:CornellLabOfOrnithology:EBIRD:OBS100962072</t>
  </si>
  <si>
    <t>URN:CornellLabOfOrnithology:EBIRD:OBS100962894</t>
  </si>
  <si>
    <t>URN:CornellLabOfOrnithology:EBIRD:OBS100962367</t>
  </si>
  <si>
    <t>URN:CornellLabOfOrnithology:EBIRD:OBS100961475</t>
  </si>
  <si>
    <t>URN:CornellLabOfOrnithology:EBIRD:OBS100960784</t>
  </si>
  <si>
    <t>URN:CornellLabOfOrnithology:EBIRD:OBS100961481</t>
  </si>
  <si>
    <t>URN:CornellLabOfOrnithology:EBIRD:OBS100962382</t>
  </si>
  <si>
    <t>URN:CornellLabOfOrnithology:EBIRD:OBS100962883</t>
  </si>
  <si>
    <t>URN:CornellLabOfOrnithology:EBIRD:OBS100961258</t>
  </si>
  <si>
    <t>URN:CornellLabOfOrnithology:EBIRD:OBS100960789</t>
  </si>
  <si>
    <t>URN:CornellLabOfOrnithology:EBIRD:OBS100961673</t>
  </si>
  <si>
    <t>URN:CornellLabOfOrnithology:EBIRD:OBS100962877</t>
  </si>
  <si>
    <t>URN:CornellLabOfOrnithology:EBIRD:OBS100962076</t>
  </si>
  <si>
    <t>URN:CornellLabOfOrnithology:EBIRD:OBS100961260</t>
  </si>
  <si>
    <t>URN:CornellLabOfOrnithology:EBIRD:OBS100961482</t>
  </si>
  <si>
    <t>URN:CornellLabOfOrnithology:EBIRD:OBS100962388</t>
  </si>
  <si>
    <t>URN:CornellLabOfOrnithology:EBIRD:OBS100962885</t>
  </si>
  <si>
    <t>URN:CornellLabOfOrnithology:EBIRD:OBS100962390</t>
  </si>
  <si>
    <t>URN:CornellLabOfOrnithology:EBIRD:OBS100962892</t>
  </si>
  <si>
    <t>URN:CornellLabOfOrnithology:EBIRD:OBS100962387</t>
  </si>
  <si>
    <t>URN:CornellLabOfOrnithology:EBIRD:OBS100961670</t>
  </si>
  <si>
    <t>URN:CornellLabOfOrnithology:EBIRD:OBS100962895</t>
  </si>
  <si>
    <t>URN:CornellLabOfOrnithology:EBIRD:OBS100962378</t>
  </si>
  <si>
    <t>URN:CornellLabOfOrnithology:EBIRD:OBS100960786</t>
  </si>
  <si>
    <t>URN:CornellLabOfOrnithology:EBIRD:OBS100961255</t>
  </si>
  <si>
    <t>URN:CornellLabOfOrnithology:EBIRD:OBS100961950</t>
  </si>
  <si>
    <t>URN:CornellLabOfOrnithology:EBIRD:OBS100961472</t>
  </si>
  <si>
    <t>URN:CornellLabOfOrnithology:EBIRD:OBS100962372</t>
  </si>
  <si>
    <t>URN:CornellLabOfOrnithology:EBIRD:OBS100960782</t>
  </si>
  <si>
    <t>URN:CornellLabOfOrnithology:EBIRD:OBS100961948</t>
  </si>
  <si>
    <t>URN:CornellLabOfOrnithology:EBIRD:OBS100962370</t>
  </si>
  <si>
    <t>URN:CornellLabOfOrnithology:EBIRD:OBS100960791</t>
  </si>
  <si>
    <t>URN:CornellLabOfOrnithology:EBIRD:OBS100961677</t>
  </si>
  <si>
    <t>URN:CornellLabOfOrnithology:EBIRD:OBS100961952</t>
  </si>
  <si>
    <t>URN:CornellLabOfOrnithology:EBIRD:OBS100962077</t>
  </si>
  <si>
    <t>URN:CornellLabOfOrnithology:EBIRD:OBS100961263</t>
  </si>
  <si>
    <t>URN:CornellLabOfOrnithology:EBIRD:OBS100961484</t>
  </si>
  <si>
    <t>URN:CornellLabOfOrnithology:EBIRD:OBS100962380</t>
  </si>
  <si>
    <t>URN:CornellLabOfOrnithology:EBIRD:OBS101225741</t>
  </si>
  <si>
    <t>S7097272</t>
  </si>
  <si>
    <t>URN:CornellLabOfOrnithology:EBIRD:OBS100962879</t>
  </si>
  <si>
    <t>URN:CornellLabOfOrnithology:EBIRD:OBS100962362</t>
  </si>
  <si>
    <t>URN:CornellLabOfOrnithology:EBIRD:OBS100962875</t>
  </si>
  <si>
    <t>URN:CornellLabOfOrnithology:EBIRD:OBS100962352</t>
  </si>
  <si>
    <t>URN:CornellLabOfOrnithology:EBIRD:OBS100962884</t>
  </si>
  <si>
    <t>URN:CornellLabOfOrnithology:EBIRD:OBS100961480</t>
  </si>
  <si>
    <t>URN:CornellLabOfOrnithology:EBIRD:OBS100962371</t>
  </si>
  <si>
    <t>URN:CornellLabOfOrnithology:EBIRD:OBS100962876</t>
  </si>
  <si>
    <t>URN:CornellLabOfOrnithology:EBIRD:OBS100961949</t>
  </si>
  <si>
    <t>URN:CornellLabOfOrnithology:EBIRD:OBS100962358</t>
  </si>
  <si>
    <t>URN:CornellLabOfOrnithology:EBIRD:OBS100960792</t>
  </si>
  <si>
    <t>URN:CornellLabOfOrnithology:EBIRD:OBS100961956</t>
  </si>
  <si>
    <t>URN:CornellLabOfOrnithology:EBIRD:OBS100962079</t>
  </si>
  <si>
    <t>URN:CornellLabOfOrnithology:EBIRD:OBS100961266</t>
  </si>
  <si>
    <t>URN:CornellLabOfOrnithology:EBIRD:OBS100962386</t>
  </si>
  <si>
    <t>URN:CornellLabOfOrnithology:EBIRD:OBS101225740</t>
  </si>
  <si>
    <t>URN:CornellLabOfOrnithology:EBIRD:OBS100961676</t>
  </si>
  <si>
    <t>URN:CornellLabOfOrnithology:EBIRD:OBS100961675</t>
  </si>
  <si>
    <t>URN:CornellLabOfOrnithology:EBIRD:OBS100962369</t>
  </si>
  <si>
    <t>URN:CornellLabOfOrnithology:EBIRD:OBS100962873</t>
  </si>
  <si>
    <t>URN:CornellLabOfOrnithology:EBIRD:OBS100962360</t>
  </si>
  <si>
    <t>URN:CornellLabOfOrnithology:EBIRD:OBS100962071</t>
  </si>
  <si>
    <t>URN:CornellLabOfOrnithology:EBIRD:OBS100962871</t>
  </si>
  <si>
    <t>URN:CornellLabOfOrnithology:EBIRD:OBS100962359</t>
  </si>
  <si>
    <t>URN:CornellLabOfOrnithology:EBIRD:OBS100961473</t>
  </si>
  <si>
    <t>URN:CornellLabOfOrnithology:EBIRD:OBS100962365</t>
  </si>
  <si>
    <t>URN:CornellLabOfOrnithology:EBIRD:OBS100961951</t>
  </si>
  <si>
    <t>URN:CornellLabOfOrnithology:EBIRD:OBS100962889</t>
  </si>
  <si>
    <t>URN:CornellLabOfOrnithology:EBIRD:OBS100962376</t>
  </si>
  <si>
    <t>URN:CornellLabOfOrnithology:EBIRD:OBS100962896</t>
  </si>
  <si>
    <t>URN:CornellLabOfOrnithology:EBIRD:OBS100962384</t>
  </si>
  <si>
    <t>URN:CornellLabOfOrnithology:EBIRD:OBS100960787</t>
  </si>
  <si>
    <t>URN:CornellLabOfOrnithology:EBIRD:OBS100962381</t>
  </si>
  <si>
    <t>URN:CornellLabOfOrnithology:EBIRD:OBS100961256</t>
  </si>
  <si>
    <t>URN:CornellLabOfOrnithology:EBIRD:OBS100961474</t>
  </si>
  <si>
    <t>URN:CornellLabOfOrnithology:EBIRD:OBS100960783</t>
  </si>
  <si>
    <t>URN:CornellLabOfOrnithology:EBIRD:OBS100961674</t>
  </si>
  <si>
    <t>URN:CornellLabOfOrnithology:EBIRD:OBS100961483</t>
  </si>
  <si>
    <t>URN:CornellLabOfOrnithology:EBIRD:OBS100962389</t>
  </si>
  <si>
    <t>URN:CornellLabOfOrnithology:EBIRD:OBS100961268</t>
  </si>
  <si>
    <t>URN:CornellLabOfOrnithology:EBIRD:OBS100962364</t>
  </si>
  <si>
    <t>URN:CornellLabOfOrnithology:EBIRD:OBS100962073</t>
  </si>
  <si>
    <t>URN:CornellLabOfOrnithology:EBIRD:OBS100962361</t>
  </si>
  <si>
    <t>URN:CornellLabOfOrnithology:EBIRD:OBS100962357</t>
  </si>
  <si>
    <t>URN:CornellLabOfOrnithology:EBIRD:OBS100962075</t>
  </si>
  <si>
    <t>URN:CornellLabOfOrnithology:EBIRD:OBS100962888</t>
  </si>
  <si>
    <t>URN:CornellLabOfOrnithology:EBIRD:OBS100961262</t>
  </si>
  <si>
    <t>URN:CornellLabOfOrnithology:EBIRD:OBS100962353</t>
  </si>
  <si>
    <t>URN:CornellLabOfOrnithology:EBIRD:OBS100962897</t>
  </si>
  <si>
    <t>URN:CornellLabOfOrnithology:EBIRD:OBS100961477</t>
  </si>
  <si>
    <t>URN:CornellLabOfOrnithology:EBIRD:OBS100962080</t>
  </si>
  <si>
    <t>URN:CornellLabOfOrnithology:EBIRD:OBS100961487</t>
  </si>
  <si>
    <t>URN:CornellLabOfOrnithology:EBIRD:OBS100962374</t>
  </si>
  <si>
    <t>URN:CornellLabOfOrnithology:EBIRD:OBS100962882</t>
  </si>
  <si>
    <t>URN:CornellLabOfOrnithology:EBIRD:OBS100961953</t>
  </si>
  <si>
    <t>URN:CornellLabOfOrnithology:EBIRD:OBS100961954</t>
  </si>
  <si>
    <t>URN:CornellLabOfOrnithology:EBIRD:OBS100962078</t>
  </si>
  <si>
    <t>URN:CornellLabOfOrnithology:EBIRD:OBS100962891</t>
  </si>
  <si>
    <t>URN:CornellLabOfOrnithology:EBIRD:OBS100962355</t>
  </si>
  <si>
    <t>URN:CornellLabOfOrnithology:EBIRD:OBS100961264</t>
  </si>
  <si>
    <t>URN:CornellLabOfOrnithology:EBIRD:OBS100961945</t>
  </si>
  <si>
    <t>Surf Scoter</t>
  </si>
  <si>
    <t>Melanitta perspicillata</t>
  </si>
  <si>
    <t>URN:CornellLabOfOrnithology:EBIRD:OBS100962893</t>
  </si>
  <si>
    <t>URN:CornellLabOfOrnithology:EBIRD:OBS100962379</t>
  </si>
  <si>
    <t>URN:CornellLabOfOrnithology:EBIRD:OBS100960788</t>
  </si>
  <si>
    <t>URN:CornellLabOfOrnithology:EBIRD:OBS100962874</t>
  </si>
  <si>
    <t>URN:CornellLabOfOrnithology:EBIRD:OBS100961672</t>
  </si>
  <si>
    <t>URN:CornellLabOfOrnithology:EBIRD:OBS100962878</t>
  </si>
  <si>
    <t>URN:CornellLabOfOrnithology:EBIRD:OBS100962377</t>
  </si>
  <si>
    <t>URN:CornellLabOfOrnithology:EBIRD:OBS100961682</t>
  </si>
  <si>
    <t>URN:CornellLabOfOrnithology:EBIRD:OBS100962375</t>
  </si>
  <si>
    <t>URN:CornellLabOfOrnithology:EBIRD:OBS100962881</t>
  </si>
  <si>
    <t>URN:CornellLabOfOrnithology:EBIRD:OBS100962363</t>
  </si>
  <si>
    <t>URN:CornellLabOfOrnithology:EBIRD:OBS100961259</t>
  </si>
  <si>
    <t>URN:CornellLabOfOrnithology:EBIRD:OBS100961479</t>
  </si>
  <si>
    <t>URN:CornellLabOfOrnithology:EBIRD:OBS101245407</t>
  </si>
  <si>
    <t>American Black Duck</t>
  </si>
  <si>
    <t>Anas rubripes</t>
  </si>
  <si>
    <t>S7098751</t>
  </si>
  <si>
    <t>URN:CornellLabOfOrnithology:EBIRD:OBS100960375</t>
  </si>
  <si>
    <t>S7076821</t>
  </si>
  <si>
    <t>URN:CornellLabOfOrnithology:EBIRD:OBS100794046</t>
  </si>
  <si>
    <t>Horned Grebe -- This is a record number for this species seen in the fall season.  In WSO fall reports in the past, the highest number of individuals had been 470 in the fall of 2003.  Kay Kavanagh and myself spent about an hour carefully counting the huge number of grebes.  The count of 1,215 is a CONSERVATIVE count.  I fully recognize the importance of this number!</t>
  </si>
  <si>
    <t>S7064069</t>
  </si>
  <si>
    <t>URN:CornellLabOfOrnithology:EBIRD:OBS101548392</t>
  </si>
  <si>
    <t>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t>
  </si>
  <si>
    <t>S7120749</t>
  </si>
  <si>
    <t>URN:CornellLabOfOrnithology:EBIRD:OBS101041974</t>
  </si>
  <si>
    <t>38F SW 2 Sky 0   With Bob &amp; Bob D</t>
  </si>
  <si>
    <t>S7082746</t>
  </si>
  <si>
    <t>eBird - Traveling Count</t>
  </si>
  <si>
    <t>G201906</t>
  </si>
  <si>
    <t>URN:CornellLabOfOrnithology:EBIRD:OBS101245392</t>
  </si>
  <si>
    <t>URN:CornellLabOfOrnithology:EBIRD:OBS102048994</t>
  </si>
  <si>
    <t>S7160630</t>
  </si>
  <si>
    <t>URN:CornellLabOfOrnithology:EBIRD:OBS101444216</t>
  </si>
  <si>
    <t>S7113128</t>
  </si>
  <si>
    <t>URN:CornellLabOfOrnithology:EBIRD:OBS100960390</t>
  </si>
  <si>
    <t>URN:CornellLabOfOrnithology:EBIRD:OBS101548393</t>
  </si>
  <si>
    <t>URN:CornellLabOfOrnithology:EBIRD:OBS101041989</t>
  </si>
  <si>
    <t>URN:CornellLabOfOrnithology:EBIRD:OBS101122565</t>
  </si>
  <si>
    <t>S7089015</t>
  </si>
  <si>
    <t>URN:CornellLabOfOrnithology:EBIRD:OBS101245393</t>
  </si>
  <si>
    <t>URN:CornellLabOfOrnithology:EBIRD:OBS102169823</t>
  </si>
  <si>
    <t>S7169965</t>
  </si>
  <si>
    <t>URN:CornellLabOfOrnithology:EBIRD:OBS102049004</t>
  </si>
  <si>
    <t>URN:CornellLabOfOrnithology:EBIRD:OBS101548400</t>
  </si>
  <si>
    <t>URN:CornellLabOfOrnithology:EBIRD:OBS101041979</t>
  </si>
  <si>
    <t>URN:CornellLabOfOrnithology:EBIRD:OBS101245399</t>
  </si>
  <si>
    <t>URN:CornellLabOfOrnithology:EBIRD:OBS101122551</t>
  </si>
  <si>
    <t>URN:CornellLabOfOrnithology:EBIRD:OBS101122562</t>
  </si>
  <si>
    <t>URN:CornellLabOfOrnithology:EBIRD:OBS101548383</t>
  </si>
  <si>
    <t>URN:CornellLabOfOrnithology:EBIRD:OBS101041987</t>
  </si>
  <si>
    <t>URN:CornellLabOfOrnithology:EBIRD:OBS101444214</t>
  </si>
  <si>
    <t>URN:CornellLabOfOrnithology:EBIRD:OBS100960387</t>
  </si>
  <si>
    <t>URN:CornellLabOfOrnithology:EBIRD:OBS101548405</t>
  </si>
  <si>
    <t>URN:CornellLabOfOrnithology:EBIRD:OBS101245404</t>
  </si>
  <si>
    <t>URN:CornellLabOfOrnithology:EBIRD:OBS102169821</t>
  </si>
  <si>
    <t>URN:CornellLabOfOrnithology:EBIRD:OBS102049003</t>
  </si>
  <si>
    <t>URN:CornellLabOfOrnithology:EBIRD:OBS100794055</t>
  </si>
  <si>
    <t>URN:CornellLabOfOrnithology:EBIRD:OBS101245396</t>
  </si>
  <si>
    <t>URN:CornellLabOfOrnithology:EBIRD:OBS100960379</t>
  </si>
  <si>
    <t>URN:CornellLabOfOrnithology:EBIRD:OBS101548385</t>
  </si>
  <si>
    <t>URN:CornellLabOfOrnithology:EBIRD:OBS101041977</t>
  </si>
  <si>
    <t>URN:CornellLabOfOrnithology:EBIRD:OBS101245387</t>
  </si>
  <si>
    <t>URN:CornellLabOfOrnithology:EBIRD:OBS102169810</t>
  </si>
  <si>
    <t>URN:CornellLabOfOrnithology:EBIRD:OBS102048997</t>
  </si>
  <si>
    <t>URN:CornellLabOfOrnithology:EBIRD:OBS101444211</t>
  </si>
  <si>
    <t>URN:CornellLabOfOrnithology:EBIRD:OBS100960385</t>
  </si>
  <si>
    <t>URN:CornellLabOfOrnithology:EBIRD:OBS100794054</t>
  </si>
  <si>
    <t>URN:CornellLabOfOrnithology:EBIRD:OBS101548394</t>
  </si>
  <si>
    <t>URN:CornellLabOfOrnithology:EBIRD:OBS101041982</t>
  </si>
  <si>
    <t>URN:CornellLabOfOrnithology:EBIRD:OBS101245394</t>
  </si>
  <si>
    <t>URN:CornellLabOfOrnithology:EBIRD:OBS102169817</t>
  </si>
  <si>
    <t>URN:CornellLabOfOrnithology:EBIRD:OBS102049000</t>
  </si>
  <si>
    <t>URN:CornellLabOfOrnithology:EBIRD:OBS101444206</t>
  </si>
  <si>
    <t>URN:CornellLabOfOrnithology:EBIRD:OBS100960377</t>
  </si>
  <si>
    <t>URN:CornellLabOfOrnithology:EBIRD:OBS100794048</t>
  </si>
  <si>
    <t>URN:CornellLabOfOrnithology:EBIRD:OBS101548407</t>
  </si>
  <si>
    <t>URN:CornellLabOfOrnithology:EBIRD:OBS101041975</t>
  </si>
  <si>
    <t>URN:CornellLabOfOrnithology:EBIRD:OBS101122553</t>
  </si>
  <si>
    <t>URN:CornellLabOfOrnithology:EBIRD:OBS101245406</t>
  </si>
  <si>
    <t>URN:CornellLabOfOrnithology:EBIRD:OBS102169808</t>
  </si>
  <si>
    <t>URN:CornellLabOfOrnithology:EBIRD:OBS102048996</t>
  </si>
  <si>
    <t>URN:CornellLabOfOrnithology:EBIRD:OBS101548388</t>
  </si>
  <si>
    <t>URN:CornellLabOfOrnithology:EBIRD:OBS101444209</t>
  </si>
  <si>
    <t>URN:CornellLabOfOrnithology:EBIRD:OBS100960382</t>
  </si>
  <si>
    <t>URN:CornellLabOfOrnithology:EBIRD:OBS100794052</t>
  </si>
  <si>
    <t>URN:CornellLabOfOrnithology:EBIRD:OBS101548390</t>
  </si>
  <si>
    <t>URN:CornellLabOfOrnithology:EBIRD:OBS101041981</t>
  </si>
  <si>
    <t>URN:CornellLabOfOrnithology:EBIRD:OBS101245390</t>
  </si>
  <si>
    <t>URN:CornellLabOfOrnithology:EBIRD:OBS102169813</t>
  </si>
  <si>
    <t>URN:CornellLabOfOrnithology:EBIRD:OBS101041980</t>
  </si>
  <si>
    <t>URN:CornellLabOfOrnithology:EBIRD:OBS101548386</t>
  </si>
  <si>
    <t>URN:CornellLabOfOrnithology:EBIRD:OBS102169816</t>
  </si>
  <si>
    <t>URN:CornellLabOfOrnithology:EBIRD:OBS101444212</t>
  </si>
  <si>
    <t>URN:CornellLabOfOrnithology:EBIRD:OBS101548403</t>
  </si>
  <si>
    <t>URN:CornellLabOfOrnithology:EBIRD:OBS101245402</t>
  </si>
  <si>
    <t>URN:CornellLabOfOrnithology:EBIRD:OBS100960383</t>
  </si>
  <si>
    <t>URN:CornellLabOfOrnithology:EBIRD:OBS101548406</t>
  </si>
  <si>
    <t>URN:CornellLabOfOrnithology:EBIRD:OBS101122558</t>
  </si>
  <si>
    <t>URN:CornellLabOfOrnithology:EBIRD:OBS101245405</t>
  </si>
  <si>
    <t>URN:CornellLabOfOrnithology:EBIRD:OBS102169815</t>
  </si>
  <si>
    <t>URN:CornellLabOfOrnithology:EBIRD:OBS100794058</t>
  </si>
  <si>
    <t>URN:CornellLabOfOrnithology:EBIRD:OBS101041988</t>
  </si>
  <si>
    <t>URN:CornellLabOfOrnithology:EBIRD:OBS101548398</t>
  </si>
  <si>
    <t>URN:CornellLabOfOrnithology:EBIRD:OBS101122559</t>
  </si>
  <si>
    <t>URN:CornellLabOfOrnithology:EBIRD:OBS101041978</t>
  </si>
  <si>
    <t>URN:CornellLabOfOrnithology:EBIRD:OBS100794047</t>
  </si>
  <si>
    <t>URN:CornellLabOfOrnithology:EBIRD:OBS101245397</t>
  </si>
  <si>
    <t>URN:CornellLabOfOrnithology:EBIRD:OBS101122564</t>
  </si>
  <si>
    <t>URN:CornellLabOfOrnithology:EBIRD:OBS100960376</t>
  </si>
  <si>
    <t>URN:CornellLabOfOrnithology:EBIRD:OBS101548395</t>
  </si>
  <si>
    <t>URN:CornellLabOfOrnithology:EBIRD:OBS102048995</t>
  </si>
  <si>
    <t>URN:CornellLabOfOrnithology:EBIRD:OBS101122557</t>
  </si>
  <si>
    <t>URN:CornellLabOfOrnithology:EBIRD:OBS100960845</t>
  </si>
  <si>
    <t>S7076851</t>
  </si>
  <si>
    <t>URN:CornellLabOfOrnithology:EBIRD:OBS100794056</t>
  </si>
  <si>
    <t>URN:CornellLabOfOrnithology:EBIRD:OBS101548389</t>
  </si>
  <si>
    <t>URN:CornellLabOfOrnithology:EBIRD:OBS101041983</t>
  </si>
  <si>
    <t>URN:CornellLabOfOrnithology:EBIRD:OBS101245389</t>
  </si>
  <si>
    <t>URN:CornellLabOfOrnithology:EBIRD:OBS102169820</t>
  </si>
  <si>
    <t>URN:CornellLabOfOrnithology:EBIRD:OBS102049002</t>
  </si>
  <si>
    <t>URN:CornellLabOfOrnithology:EBIRD:OBS101245395</t>
  </si>
  <si>
    <t>URN:CornellLabOfOrnithology:EBIRD:OBS101041985</t>
  </si>
  <si>
    <t>Herring Gull (American)</t>
  </si>
  <si>
    <t>Larus argentatus smithsonianus</t>
  </si>
  <si>
    <t>URN:CornellLabOfOrnithology:EBIRD:OBS101444210</t>
  </si>
  <si>
    <t>URN:CornellLabOfOrnithology:EBIRD:OBS100960381</t>
  </si>
  <si>
    <t>URN:CornellLabOfOrnithology:EBIRD:OBS100794053</t>
  </si>
  <si>
    <t>URN:CornellLabOfOrnithology:EBIRD:OBS101548397</t>
  </si>
  <si>
    <t>URN:CornellLabOfOrnithology:EBIRD:OBS101245398</t>
  </si>
  <si>
    <t>URN:CornellLabOfOrnithology:EBIRD:OBS102169814</t>
  </si>
  <si>
    <t>URN:CornellLabOfOrnithology:EBIRD:OBS102048999</t>
  </si>
  <si>
    <t>URN:CornellLabOfOrnithology:EBIRD:OBS101444215</t>
  </si>
  <si>
    <t>URN:CornellLabOfOrnithology:EBIRD:OBS100960388</t>
  </si>
  <si>
    <t>URN:CornellLabOfOrnithology:EBIRD:OBS101245409</t>
  </si>
  <si>
    <t>URN:CornellLabOfOrnithology:EBIRD:OBS100794057</t>
  </si>
  <si>
    <t>URN:CornellLabOfOrnithology:EBIRD:OBS101041986</t>
  </si>
  <si>
    <t>URN:CornellLabOfOrnithology:EBIRD:OBS101548396</t>
  </si>
  <si>
    <t>URN:CornellLabOfOrnithology:EBIRD:OBS102169819</t>
  </si>
  <si>
    <t>URN:CornellLabOfOrnithology:EBIRD:OBS100960389</t>
  </si>
  <si>
    <t>Long-tailed Duck</t>
  </si>
  <si>
    <t>Clangula hyemalis</t>
  </si>
  <si>
    <t>URN:CornellLabOfOrnithology:EBIRD:OBS101245386</t>
  </si>
  <si>
    <t>URN:CornellLabOfOrnithology:EBIRD:OBS101548404</t>
  </si>
  <si>
    <t>URN:CornellLabOfOrnithology:EBIRD:OBS101122560</t>
  </si>
  <si>
    <t>URN:CornellLabOfOrnithology:EBIRD:OBS101245403</t>
  </si>
  <si>
    <t>URN:CornellLabOfOrnithology:EBIRD:OBS102169818</t>
  </si>
  <si>
    <t>URN:CornellLabOfOrnithology:EBIRD:OBS100794051</t>
  </si>
  <si>
    <t>URN:CornellLabOfOrnithology:EBIRD:OBS101548409</t>
  </si>
  <si>
    <t>URN:CornellLabOfOrnithology:EBIRD:OBS101122554</t>
  </si>
  <si>
    <t>URN:CornellLabOfOrnithology:EBIRD:OBS101245410</t>
  </si>
  <si>
    <t>URN:CornellLabOfOrnithology:EBIRD:OBS102169812</t>
  </si>
  <si>
    <t>URN:CornellLabOfOrnithology:EBIRD:OBS101548391</t>
  </si>
  <si>
    <t>URN:CornellLabOfOrnithology:EBIRD:OBS101548384</t>
  </si>
  <si>
    <t>URN:CornellLabOfOrnithology:EBIRD:OBS101122555</t>
  </si>
  <si>
    <t>URN:CornellLabOfOrnithology:EBIRD:OBS101122552</t>
  </si>
  <si>
    <t>Northern Shrike</t>
  </si>
  <si>
    <t>Lanius excubitor</t>
  </si>
  <si>
    <t>URN:CornellLabOfOrnithology:EBIRD:OBS101444207</t>
  </si>
  <si>
    <t>URN:CornellLabOfOrnithology:EBIRD:OBS100960378</t>
  </si>
  <si>
    <t>URN:CornellLabOfOrnithology:EBIRD:OBS100794049</t>
  </si>
  <si>
    <t>URN:CornellLabOfOrnithology:EBIRD:OBS101041976</t>
  </si>
  <si>
    <t>URN:CornellLabOfOrnithology:EBIRD:OBS101245388</t>
  </si>
  <si>
    <t>URN:CornellLabOfOrnithology:EBIRD:OBS102169809</t>
  </si>
  <si>
    <t>URN:CornellLabOfOrnithology:EBIRD:OBS101548387</t>
  </si>
  <si>
    <t>URN:CornellLabOfOrnithology:EBIRD:OBS101444213</t>
  </si>
  <si>
    <t>URN:CornellLabOfOrnithology:EBIRD:OBS100960386</t>
  </si>
  <si>
    <t>URN:CornellLabOfOrnithology:EBIRD:OBS101548402</t>
  </si>
  <si>
    <t>URN:CornellLabOfOrnithology:EBIRD:OBS101245401</t>
  </si>
  <si>
    <t>URN:CornellLabOfOrnithology:EBIRD:OBS102049001</t>
  </si>
  <si>
    <t>URN:CornellLabOfOrnithology:EBIRD:OBS101245408</t>
  </si>
  <si>
    <t>URN:CornellLabOfOrnithology:EBIRD:OBS101444208</t>
  </si>
  <si>
    <t>URN:CornellLabOfOrnithology:EBIRD:OBS100960380</t>
  </si>
  <si>
    <t>URN:CornellLabOfOrnithology:EBIRD:OBS100794050</t>
  </si>
  <si>
    <t>URN:CornellLabOfOrnithology:EBIRD:OBS101548410</t>
  </si>
  <si>
    <t>URN:CornellLabOfOrnithology:EBIRD:OBS101245411</t>
  </si>
  <si>
    <t>URN:CornellLabOfOrnithology:EBIRD:OBS102169811</t>
  </si>
  <si>
    <t>URN:CornellLabOfOrnithology:EBIRD:OBS102048998</t>
  </si>
  <si>
    <t>URN:CornellLabOfOrnithology:EBIRD:OBS102169822</t>
  </si>
  <si>
    <t>URN:CornellLabOfOrnithology:EBIRD:OBS101122563</t>
  </si>
  <si>
    <t>URN:CornellLabOfOrnithology:EBIRD:OBS101548399</t>
  </si>
  <si>
    <t>URN:CornellLabOfOrnithology:EBIRD:OBS100960384</t>
  </si>
  <si>
    <t>URN:CornellLabOfOrnithology:EBIRD:OBS101122556</t>
  </si>
  <si>
    <t>Rusty Blackbird</t>
  </si>
  <si>
    <t>Euphagus carolinus</t>
  </si>
  <si>
    <t>URN:CornellLabOfOrnithology:EBIRD:OBS101122561</t>
  </si>
  <si>
    <t>URN:CornellLabOfOrnithology:EBIRD:OBS101548411</t>
  </si>
  <si>
    <t>URN:CornellLabOfOrnithology:EBIRD:OBS101041984</t>
  </si>
  <si>
    <t>URN:CornellLabOfOrnithology:EBIRD:OBS101548408</t>
  </si>
  <si>
    <t>Western Grebe</t>
  </si>
  <si>
    <t>Aechmophorus occidentalis</t>
  </si>
  <si>
    <t>URN:CornellLabOfOrnithology:EBIRD:OBS101548401</t>
  </si>
  <si>
    <t>URN:CornellLabOfOrnithology:EBIRD:OBS101245400</t>
  </si>
  <si>
    <t>URN:CornellLabOfOrnithology:EBIRD:OBS102169807</t>
  </si>
  <si>
    <t>URN:CornellLabOfOrnithology:EBIRD:OBS101245391</t>
  </si>
  <si>
    <t>URN:CornellLabOfOrnithology:EBIRD:OBS102537414</t>
  </si>
  <si>
    <t>RB Merganser -- yes there are likely a great many more than just 2,100.  But thousands of them were too far out on the lake to make a sure identification.</t>
  </si>
  <si>
    <t>S7197812</t>
  </si>
  <si>
    <t>URN:CornellLabOfOrnithology:EBIRD:OBS103524433</t>
  </si>
  <si>
    <t>S7269895</t>
  </si>
  <si>
    <t>URN:CornellLabOfOrnithology:EBIRD:OBS102903779</t>
  </si>
  <si>
    <t>S7225414</t>
  </si>
  <si>
    <t>URN:CornellLabOfOrnithology:EBIRD:OBS103021830</t>
  </si>
  <si>
    <t>S7233794</t>
  </si>
  <si>
    <t>URN:CornellLabOfOrnithology:EBIRD:OBS104075815</t>
  </si>
  <si>
    <t>S7319106</t>
  </si>
  <si>
    <t>URN:CornellLabOfOrnithology:EBIRD:OBS103524424</t>
  </si>
  <si>
    <t>URN:CornellLabOfOrnithology:EBIRD:OBS104075820</t>
  </si>
  <si>
    <t>URN:CornellLabOfOrnithology:EBIRD:OBS103524432</t>
  </si>
  <si>
    <t>URN:CornellLabOfOrnithology:EBIRD:OBS103021829</t>
  </si>
  <si>
    <t>URN:CornellLabOfOrnithology:EBIRD:OBS102537411</t>
  </si>
  <si>
    <t>URN:CornellLabOfOrnithology:EBIRD:OBS103524431</t>
  </si>
  <si>
    <t>URN:CornellLabOfOrnithology:EBIRD:OBS102903778</t>
  </si>
  <si>
    <t>URN:CornellLabOfOrnithology:EBIRD:OBS103021828</t>
  </si>
  <si>
    <t>URN:CornellLabOfOrnithology:EBIRD:OBS104075824</t>
  </si>
  <si>
    <t>URN:CornellLabOfOrnithology:EBIRD:OBS103524421</t>
  </si>
  <si>
    <t>URN:CornellLabOfOrnithology:EBIRD:OBS102537409</t>
  </si>
  <si>
    <t>URN:CornellLabOfOrnithology:EBIRD:OBS103524428</t>
  </si>
  <si>
    <t>URN:CornellLabOfOrnithology:EBIRD:OBS102903773</t>
  </si>
  <si>
    <t>URN:CornellLabOfOrnithology:EBIRD:OBS103021823</t>
  </si>
  <si>
    <t>URN:CornellLabOfOrnithology:EBIRD:OBS104075816</t>
  </si>
  <si>
    <t>URN:CornellLabOfOrnithology:EBIRD:OBS102537403</t>
  </si>
  <si>
    <t>URN:CornellLabOfOrnithology:EBIRD:OBS103524420</t>
  </si>
  <si>
    <t>URN:CornellLabOfOrnithology:EBIRD:OBS102903767</t>
  </si>
  <si>
    <t>URN:CornellLabOfOrnithology:EBIRD:OBS103021818</t>
  </si>
  <si>
    <t>URN:CornellLabOfOrnithology:EBIRD:OBS104075825</t>
  </si>
  <si>
    <t>URN:CornellLabOfOrnithology:EBIRD:OBS102537406</t>
  </si>
  <si>
    <t>URN:CornellLabOfOrnithology:EBIRD:OBS103524425</t>
  </si>
  <si>
    <t>URN:CornellLabOfOrnithology:EBIRD:OBS102903770</t>
  </si>
  <si>
    <t>URN:CornellLabOfOrnithology:EBIRD:OBS103021821</t>
  </si>
  <si>
    <t>URN:CornellLabOfOrnithology:EBIRD:OBS104075813</t>
  </si>
  <si>
    <t>URN:CornellLabOfOrnithology:EBIRD:OBS102537412</t>
  </si>
  <si>
    <t>URN:CornellLabOfOrnithology:EBIRD:OBS103524430</t>
  </si>
  <si>
    <t>URN:CornellLabOfOrnithology:EBIRD:OBS102903777</t>
  </si>
  <si>
    <t>URN:CornellLabOfOrnithology:EBIRD:OBS103021827</t>
  </si>
  <si>
    <t>URN:CornellLabOfOrnithology:EBIRD:OBS104075823</t>
  </si>
  <si>
    <t>URN:CornellLabOfOrnithology:EBIRD:OBS102537408</t>
  </si>
  <si>
    <t>URN:CornellLabOfOrnithology:EBIRD:OBS103524427</t>
  </si>
  <si>
    <t>URN:CornellLabOfOrnithology:EBIRD:OBS102903772</t>
  </si>
  <si>
    <t>URN:CornellLabOfOrnithology:EBIRD:OBS102537402</t>
  </si>
  <si>
    <t>URN:CornellLabOfOrnithology:EBIRD:OBS104075817</t>
  </si>
  <si>
    <t>URN:CornellLabOfOrnithology:EBIRD:OBS102903774</t>
  </si>
  <si>
    <t>URN:CornellLabOfOrnithology:EBIRD:OBS103021824</t>
  </si>
  <si>
    <t>URN:CornellLabOfOrnithology:EBIRD:OBS104075818</t>
  </si>
  <si>
    <t>URN:CornellLabOfOrnithology:EBIRD:OBS104075809</t>
  </si>
  <si>
    <t>URN:CornellLabOfOrnithology:EBIRD:OBS102537407</t>
  </si>
  <si>
    <t>URN:CornellLabOfOrnithology:EBIRD:OBS103524426</t>
  </si>
  <si>
    <t>URN:CornellLabOfOrnithology:EBIRD:OBS102903771</t>
  </si>
  <si>
    <t>URN:CornellLabOfOrnithology:EBIRD:OBS103021822</t>
  </si>
  <si>
    <t>URN:CornellLabOfOrnithology:EBIRD:OBS103524429</t>
  </si>
  <si>
    <t>URN:CornellLabOfOrnithology:EBIRD:OBS102903775</t>
  </si>
  <si>
    <t>URN:CornellLabOfOrnithology:EBIRD:OBS103021825</t>
  </si>
  <si>
    <t>URN:CornellLabOfOrnithology:EBIRD:OBS104075814</t>
  </si>
  <si>
    <t>URN:CornellLabOfOrnithology:EBIRD:OBS102537413</t>
  </si>
  <si>
    <t>URN:CornellLabOfOrnithology:EBIRD:OBS102537410</t>
  </si>
  <si>
    <t>URN:CornellLabOfOrnithology:EBIRD:OBS102537405</t>
  </si>
  <si>
    <t>URN:CornellLabOfOrnithology:EBIRD:OBS103524423</t>
  </si>
  <si>
    <t>URN:CornellLabOfOrnithology:EBIRD:OBS102903769</t>
  </si>
  <si>
    <t>URN:CornellLabOfOrnithology:EBIRD:OBS103021820</t>
  </si>
  <si>
    <t>URN:CornellLabOfOrnithology:EBIRD:OBS104075826</t>
  </si>
  <si>
    <t>URN:CornellLabOfOrnithology:EBIRD:OBS103524419</t>
  </si>
  <si>
    <t>URN:CornellLabOfOrnithology:EBIRD:OBS102903766</t>
  </si>
  <si>
    <t>URN:CornellLabOfOrnithology:EBIRD:OBS104075819</t>
  </si>
  <si>
    <t>URN:CornellLabOfOrnithology:EBIRD:OBS103524422</t>
  </si>
  <si>
    <t>URN:CornellLabOfOrnithology:EBIRD:OBS102903768</t>
  </si>
  <si>
    <t>URN:CornellLabOfOrnithology:EBIRD:OBS103021819</t>
  </si>
  <si>
    <t>URN:CornellLabOfOrnithology:EBIRD:OBS104075811</t>
  </si>
  <si>
    <t>URN:CornellLabOfOrnithology:EBIRD:OBS102537404</t>
  </si>
  <si>
    <t>URN:CornellLabOfOrnithology:EBIRD:OBS104075810</t>
  </si>
  <si>
    <t>URN:CornellLabOfOrnithology:EBIRD:OBS103524417</t>
  </si>
  <si>
    <t>URN:CornellLabOfOrnithology:EBIRD:OBS104075812</t>
  </si>
  <si>
    <t>URN:CornellLabOfOrnithology:EBIRD:OBS102903776</t>
  </si>
  <si>
    <t>URN:CornellLabOfOrnithology:EBIRD:OBS103021826</t>
  </si>
  <si>
    <t>URN:CornellLabOfOrnithology:EBIRD:OBS104075821</t>
  </si>
  <si>
    <t>URN:CornellLabOfOrnithology:EBIRD:OBS103524728</t>
  </si>
  <si>
    <t>S7269909</t>
  </si>
  <si>
    <t>URN:CornellLabOfOrnithology:EBIRD:OBS103524418</t>
  </si>
  <si>
    <t>URN:CornellLabOfOrnithology:EBIRD:OBS104075822</t>
  </si>
  <si>
    <t>URN:CornellLabOfOrnithology:EBIRD:OBS106785926</t>
  </si>
  <si>
    <t>S7507937</t>
  </si>
  <si>
    <t>URN:CornellLabOfOrnithology:EBIRD:OBS104954669</t>
  </si>
  <si>
    <t>S7379847</t>
  </si>
  <si>
    <t>URN:CornellLabOfOrnithology:EBIRD:OBS104884915</t>
  </si>
  <si>
    <t>S7374573</t>
  </si>
  <si>
    <t>URN:CornellLabOfOrnithology:EBIRD:OBS106785916</t>
  </si>
  <si>
    <t>URN:CornellLabOfOrnithology:EBIRD:OBS104884913</t>
  </si>
  <si>
    <t>URN:CornellLabOfOrnithology:EBIRD:OBS106785925</t>
  </si>
  <si>
    <t>URN:CornellLabOfOrnithology:EBIRD:OBS104954667</t>
  </si>
  <si>
    <t>URN:CornellLabOfOrnithology:EBIRD:OBS104884912</t>
  </si>
  <si>
    <t>URN:CornellLabOfOrnithology:EBIRD:OBS104884902</t>
  </si>
  <si>
    <t>URN:CornellLabOfOrnithology:EBIRD:OBS104954665</t>
  </si>
  <si>
    <t>URN:CornellLabOfOrnithology:EBIRD:OBS104884908</t>
  </si>
  <si>
    <t>URN:CornellLabOfOrnithology:EBIRD:OBS104884901</t>
  </si>
  <si>
    <t>URN:CornellLabOfOrnithology:EBIRD:OBS106785918</t>
  </si>
  <si>
    <t>URN:CornellLabOfOrnithology:EBIRD:OBS104954662</t>
  </si>
  <si>
    <t>URN:CornellLabOfOrnithology:EBIRD:OBS104884905</t>
  </si>
  <si>
    <t>URN:CornellLabOfOrnithology:EBIRD:OBS104884914</t>
  </si>
  <si>
    <t>URN:CornellLabOfOrnithology:EBIRD:OBS104884907</t>
  </si>
  <si>
    <t>URN:CornellLabOfOrnithology:EBIRD:OBS106785921</t>
  </si>
  <si>
    <t>URN:CornellLabOfOrnithology:EBIRD:OBS104954666</t>
  </si>
  <si>
    <t>URN:CornellLabOfOrnithology:EBIRD:OBS104884911</t>
  </si>
  <si>
    <t>URN:CornellLabOfOrnithology:EBIRD:OBS106785919</t>
  </si>
  <si>
    <t>URN:CornellLabOfOrnithology:EBIRD:OBS104954664</t>
  </si>
  <si>
    <t>URN:CornellLabOfOrnithology:EBIRD:OBS104954657</t>
  </si>
  <si>
    <t>URN:CornellLabOfOrnithology:EBIRD:OBS106785924</t>
  </si>
  <si>
    <t>URN:CornellLabOfOrnithology:EBIRD:OBS106785917</t>
  </si>
  <si>
    <t>URN:CornellLabOfOrnithology:EBIRD:OBS104954663</t>
  </si>
  <si>
    <t>URN:CornellLabOfOrnithology:EBIRD:OBS104884906</t>
  </si>
  <si>
    <t>URN:CornellLabOfOrnithology:EBIRD:OBS104884910</t>
  </si>
  <si>
    <t>URN:CornellLabOfOrnithology:EBIRD:OBS106785920</t>
  </si>
  <si>
    <t>URN:CornellLabOfOrnithology:EBIRD:OBS104884909</t>
  </si>
  <si>
    <t>URN:CornellLabOfOrnithology:EBIRD:OBS106785922</t>
  </si>
  <si>
    <t>URN:CornellLabOfOrnithology:EBIRD:OBS106785915</t>
  </si>
  <si>
    <t>URN:CornellLabOfOrnithology:EBIRD:OBS104954661</t>
  </si>
  <si>
    <t>URN:CornellLabOfOrnithology:EBIRD:OBS104884904</t>
  </si>
  <si>
    <t>URN:CornellLabOfOrnithology:EBIRD:OBS106785913</t>
  </si>
  <si>
    <t>URN:CornellLabOfOrnithology:EBIRD:OBS104954658</t>
  </si>
  <si>
    <t>URN:CornellLabOfOrnithology:EBIRD:OBS104884900</t>
  </si>
  <si>
    <t>URN:CornellLabOfOrnithology:EBIRD:OBS104954659</t>
  </si>
  <si>
    <t>URN:CornellLabOfOrnithology:EBIRD:OBS106785914</t>
  </si>
  <si>
    <t>URN:CornellLabOfOrnithology:EBIRD:OBS104954660</t>
  </si>
  <si>
    <t>URN:CornellLabOfOrnithology:EBIRD:OBS104884903</t>
  </si>
  <si>
    <t>URN:CornellLabOfOrnithology:EBIRD:OBS104954668</t>
  </si>
  <si>
    <t>URN:CornellLabOfOrnithology:EBIRD:OBS106785923</t>
  </si>
  <si>
    <t>URN:CornellLabOfOrnithology:EBIRD:OBS106785912</t>
  </si>
  <si>
    <t>URN:CornellLabOfOrnithology:EBIRD:OBS104954656</t>
  </si>
  <si>
    <t>URN:CornellLabOfOrnithology:EBIRD:OBS110907757</t>
  </si>
  <si>
    <t>S7751908</t>
  </si>
  <si>
    <t>EBIRD</t>
  </si>
  <si>
    <t>URN:CornellLabOfOrnithology:EBIRD:OBS110907762</t>
  </si>
  <si>
    <t>URN:CornellLabOfOrnithology:EBIRD:OBS110907766</t>
  </si>
  <si>
    <t>URN:CornellLabOfOrnithology:EBIRD:OBS110907758</t>
  </si>
  <si>
    <t>URN:CornellLabOfOrnithology:EBIRD:OBS110907754</t>
  </si>
  <si>
    <t>URN:CornellLabOfOrnithology:EBIRD:OBS110907765</t>
  </si>
  <si>
    <t>URN:CornellLabOfOrnithology:EBIRD:OBS110907767</t>
  </si>
  <si>
    <t>URN:CornellLabOfOrnithology:EBIRD:OBS110907761</t>
  </si>
  <si>
    <t>URN:CornellLabOfOrnithology:EBIRD:OBS110907753</t>
  </si>
  <si>
    <t>URN:CornellLabOfOrnithology:EBIRD:OBS110907760</t>
  </si>
  <si>
    <t>Horned Lark</t>
  </si>
  <si>
    <t>Eremophila alpestris</t>
  </si>
  <si>
    <t>URN:CornellLabOfOrnithology:EBIRD:OBS110907759</t>
  </si>
  <si>
    <t>URN:CornellLabOfOrnithology:EBIRD:OBS110907755</t>
  </si>
  <si>
    <t>URN:CornellLabOfOrnithology:EBIRD:OBS110907769</t>
  </si>
  <si>
    <t>URN:CornellLabOfOrnithology:EBIRD:OBS110907756</t>
  </si>
  <si>
    <t>URN:CornellLabOfOrnithology:EBIRD:OBS110907752</t>
  </si>
  <si>
    <t>URN:CornellLabOfOrnithology:EBIRD:OBS110907763</t>
  </si>
  <si>
    <t>URN:CornellLabOfOrnithology:EBIRD:OBS110907768</t>
  </si>
  <si>
    <t>URN:CornellLabOfOrnithology:EBIRD:OBS110907764</t>
  </si>
  <si>
    <t>URN:CornellLabOfOrnithology:EBIRD:OBS110907751</t>
  </si>
  <si>
    <t>URN:CornellLabOfOrnithology:EBIRD:OBS112549737</t>
  </si>
  <si>
    <t>S7861484</t>
  </si>
  <si>
    <t>URN:CornellLabOfOrnithology:EBIRD:OBS112549729</t>
  </si>
  <si>
    <t>URN:CornellLabOfOrnithology:EBIRD:OBS113450865</t>
  </si>
  <si>
    <t>S7924953</t>
  </si>
  <si>
    <t>URN:CornellLabOfOrnithology:EBIRD:OBS111873116</t>
  </si>
  <si>
    <t>S7813186</t>
  </si>
  <si>
    <t>URN:CornellLabOfOrnithology:EBIRD:OBS113633238</t>
  </si>
  <si>
    <t>S7937120</t>
  </si>
  <si>
    <t>URN:CornellLabOfOrnithology:EBIRD:OBS111398059</t>
  </si>
  <si>
    <t>S7781873</t>
  </si>
  <si>
    <t>URN:CornellLabOfOrnithology:EBIRD:OBS111873105</t>
  </si>
  <si>
    <t>URN:CornellLabOfOrnithology:EBIRD:OBS111873100</t>
  </si>
  <si>
    <t>URN:CornellLabOfOrnithology:EBIRD:OBS113450874</t>
  </si>
  <si>
    <t>URN:CornellLabOfOrnithology:EBIRD:OBS113633253</t>
  </si>
  <si>
    <t>URN:CornellLabOfOrnithology:EBIRD:OBS111873115</t>
  </si>
  <si>
    <t>URN:CornellLabOfOrnithology:EBIRD:OBS113633225</t>
  </si>
  <si>
    <t>URN:CornellLabOfOrnithology:EBIRD:OBS113450868</t>
  </si>
  <si>
    <t>URN:CornellLabOfOrnithology:EBIRD:OBS113450859</t>
  </si>
  <si>
    <t>URN:CornellLabOfOrnithology:EBIRD:OBS112549735</t>
  </si>
  <si>
    <t>URN:CornellLabOfOrnithology:EBIRD:OBS113450871</t>
  </si>
  <si>
    <t>URN:CornellLabOfOrnithology:EBIRD:OBS111873113</t>
  </si>
  <si>
    <t>URN:CornellLabOfOrnithology:EBIRD:OBS113633247</t>
  </si>
  <si>
    <t>URN:CornellLabOfOrnithology:EBIRD:OBS111398057</t>
  </si>
  <si>
    <t>URN:CornellLabOfOrnithology:EBIRD:OBS113450858</t>
  </si>
  <si>
    <t>URN:CornellLabOfOrnithology:EBIRD:OBS113633230</t>
  </si>
  <si>
    <t>URN:CornellLabOfOrnithology:EBIRD:OBS112549730</t>
  </si>
  <si>
    <t>URN:CornellLabOfOrnithology:EBIRD:OBS113450866</t>
  </si>
  <si>
    <t>URN:CornellLabOfOrnithology:EBIRD:OBS111873108</t>
  </si>
  <si>
    <t>URN:CornellLabOfOrnithology:EBIRD:OBS113633239</t>
  </si>
  <si>
    <t>URN:CornellLabOfOrnithology:EBIRD:OBS111398054</t>
  </si>
  <si>
    <t>URN:CornellLabOfOrnithology:EBIRD:OBS112549738</t>
  </si>
  <si>
    <t>URN:CornellLabOfOrnithology:EBIRD:OBS113450872</t>
  </si>
  <si>
    <t>URN:CornellLabOfOrnithology:EBIRD:OBS111873103</t>
  </si>
  <si>
    <t>URN:CornellLabOfOrnithology:EBIRD:OBS113633249</t>
  </si>
  <si>
    <t>URN:CornellLabOfOrnithology:EBIRD:OBS112549723</t>
  </si>
  <si>
    <t>URN:CornellLabOfOrnithology:EBIRD:OBS112549726</t>
  </si>
  <si>
    <t>URN:CornellLabOfOrnithology:EBIRD:OBS113450863</t>
  </si>
  <si>
    <t>URN:CornellLabOfOrnithology:EBIRD:OBS111873106</t>
  </si>
  <si>
    <t>URN:CornellLabOfOrnithology:EBIRD:OBS113633234</t>
  </si>
  <si>
    <t>URN:CornellLabOfOrnithology:EBIRD:OBS111398053</t>
  </si>
  <si>
    <t>URN:CornellLabOfOrnithology:EBIRD:OBS112549731</t>
  </si>
  <si>
    <t>URN:CornellLabOfOrnithology:EBIRD:OBS113450867</t>
  </si>
  <si>
    <t>URN:CornellLabOfOrnithology:EBIRD:OBS113633241</t>
  </si>
  <si>
    <t>URN:CornellLabOfOrnithology:EBIRD:OBS113450854</t>
  </si>
  <si>
    <t>URN:CornellLabOfOrnithology:EBIRD:OBS113633226</t>
  </si>
  <si>
    <t>URN:CornellLabOfOrnithology:EBIRD:OBS112549734</t>
  </si>
  <si>
    <t>URN:CornellLabOfOrnithology:EBIRD:OBS113450870</t>
  </si>
  <si>
    <t>URN:CornellLabOfOrnithology:EBIRD:OBS111873110</t>
  </si>
  <si>
    <t>URN:CornellLabOfOrnithology:EBIRD:OBS113633246</t>
  </si>
  <si>
    <t>URN:CornellLabOfOrnithology:EBIRD:OBS111873107</t>
  </si>
  <si>
    <t>URN:CornellLabOfOrnithology:EBIRD:OBS113633250</t>
  </si>
  <si>
    <t>URN:CornellLabOfOrnithology:EBIRD:OBS113633236</t>
  </si>
  <si>
    <t>URN:CornellLabOfOrnithology:EBIRD:OBS113633242</t>
  </si>
  <si>
    <t>URN:CornellLabOfOrnithology:EBIRD:OBS111398048</t>
  </si>
  <si>
    <t>URN:CornellLabOfOrnithology:EBIRD:OBS112549725</t>
  </si>
  <si>
    <t>URN:CornellLabOfOrnithology:EBIRD:OBS113450862</t>
  </si>
  <si>
    <t>URN:CornellLabOfOrnithology:EBIRD:OBS111873112</t>
  </si>
  <si>
    <t>URN:CornellLabOfOrnithology:EBIRD:OBS113633233</t>
  </si>
  <si>
    <t>URN:CornellLabOfOrnithology:EBIRD:OBS111398056</t>
  </si>
  <si>
    <t>URN:CornellLabOfOrnithology:EBIRD:OBS113633240</t>
  </si>
  <si>
    <t>URN:CornellLabOfOrnithology:EBIRD:OBS112549720</t>
  </si>
  <si>
    <t>URN:CornellLabOfOrnithology:EBIRD:OBS113450856</t>
  </si>
  <si>
    <t>URN:CornellLabOfOrnithology:EBIRD:OBS111873114</t>
  </si>
  <si>
    <t>URN:CornellLabOfOrnithology:EBIRD:OBS113633228</t>
  </si>
  <si>
    <t>URN:CornellLabOfOrnithology:EBIRD:OBS111398058</t>
  </si>
  <si>
    <t>URN:CornellLabOfOrnithology:EBIRD:OBS112549744</t>
  </si>
  <si>
    <t>URN:CornellLabOfOrnithology:EBIRD:OBS113633257</t>
  </si>
  <si>
    <t>URN:CornellLabOfOrnithology:EBIRD:OBS112549740</t>
  </si>
  <si>
    <t>URN:CornellLabOfOrnithology:EBIRD:OBS111398055</t>
  </si>
  <si>
    <t>URN:CornellLabOfOrnithology:EBIRD:OBS112549727</t>
  </si>
  <si>
    <t>URN:CornellLabOfOrnithology:EBIRD:OBS111873109</t>
  </si>
  <si>
    <t>URN:CornellLabOfOrnithology:EBIRD:OBS113633235</t>
  </si>
  <si>
    <t>URN:CornellLabOfOrnithology:EBIRD:OBS113633243</t>
  </si>
  <si>
    <t>URN:CornellLabOfOrnithology:EBIRD:OBS113633255</t>
  </si>
  <si>
    <t>Lesser Scaup</t>
  </si>
  <si>
    <t>Aythya affinis</t>
  </si>
  <si>
    <t>URN:CornellLabOfOrnithology:EBIRD:OBS112549733</t>
  </si>
  <si>
    <t>URN:CornellLabOfOrnithology:EBIRD:OBS113450869</t>
  </si>
  <si>
    <t>URN:CornellLabOfOrnithology:EBIRD:OBS113633245</t>
  </si>
  <si>
    <t>URN:CornellLabOfOrnithology:EBIRD:OBS112549742</t>
  </si>
  <si>
    <t>URN:CornellLabOfOrnithology:EBIRD:OBS113450873</t>
  </si>
  <si>
    <t>URN:CornellLabOfOrnithology:EBIRD:OBS111873104</t>
  </si>
  <si>
    <t>URN:CornellLabOfOrnithology:EBIRD:OBS113633252</t>
  </si>
  <si>
    <t>URN:CornellLabOfOrnithology:EBIRD:OBS111398052</t>
  </si>
  <si>
    <t>URN:CornellLabOfOrnithology:EBIRD:OBS112549728</t>
  </si>
  <si>
    <t>URN:CornellLabOfOrnithology:EBIRD:OBS113450864</t>
  </si>
  <si>
    <t>URN:CornellLabOfOrnithology:EBIRD:OBS111873101</t>
  </si>
  <si>
    <t>URN:CornellLabOfOrnithology:EBIRD:OBS113633237</t>
  </si>
  <si>
    <t>URN:CornellLabOfOrnithology:EBIRD:OBS111398049</t>
  </si>
  <si>
    <t>URN:CornellLabOfOrnithology:EBIRD:OBS113633229</t>
  </si>
  <si>
    <t>URN:CornellLabOfOrnithology:EBIRD:OBS111398060</t>
  </si>
  <si>
    <t>URN:CornellLabOfOrnithology:EBIRD:OBS112549722</t>
  </si>
  <si>
    <t>URN:CornellLabOfOrnithology:EBIRD:OBS113450860</t>
  </si>
  <si>
    <t>URN:CornellLabOfOrnithology:EBIRD:OBS111873102</t>
  </si>
  <si>
    <t>URN:CornellLabOfOrnithology:EBIRD:OBS113633232</t>
  </si>
  <si>
    <t>URN:CornellLabOfOrnithology:EBIRD:OBS111398050</t>
  </si>
  <si>
    <t>URN:CornellLabOfOrnithology:EBIRD:OBS113633231</t>
  </si>
  <si>
    <t>URN:CornellLabOfOrnithology:EBIRD:OBS112549721</t>
  </si>
  <si>
    <t>URN:CornellLabOfOrnithology:EBIRD:OBS113450855</t>
  </si>
  <si>
    <t>URN:CornellLabOfOrnithology:EBIRD:OBS113633227</t>
  </si>
  <si>
    <t>URN:CornellLabOfOrnithology:EBIRD:OBS112549732</t>
  </si>
  <si>
    <t>URN:CornellLabOfOrnithology:EBIRD:OBS113633244</t>
  </si>
  <si>
    <t>URN:CornellLabOfOrnithology:EBIRD:OBS112549739</t>
  </si>
  <si>
    <t>URN:CornellLabOfOrnithology:EBIRD:OBS112549743</t>
  </si>
  <si>
    <t>URN:CornellLabOfOrnithology:EBIRD:OBS113450876</t>
  </si>
  <si>
    <t>URN:CornellLabOfOrnithology:EBIRD:OBS111873111</t>
  </si>
  <si>
    <t>URN:CornellLabOfOrnithology:EBIRD:OBS113633256</t>
  </si>
  <si>
    <t>URN:CornellLabOfOrnithology:EBIRD:OBS113450875</t>
  </si>
  <si>
    <t>URN:CornellLabOfOrnithology:EBIRD:OBS113633254</t>
  </si>
  <si>
    <t>URN:CornellLabOfOrnithology:EBIRD:OBS112549724</t>
  </si>
  <si>
    <t>URN:CornellLabOfOrnithology:EBIRD:OBS113450861</t>
  </si>
  <si>
    <t>URN:CornellLabOfOrnithology:EBIRD:OBS112549741</t>
  </si>
  <si>
    <t>URN:CornellLabOfOrnithology:EBIRD:OBS113633251</t>
  </si>
  <si>
    <t>URN:CornellLabOfOrnithology:EBIRD:OBS112549736</t>
  </si>
  <si>
    <t>URN:CornellLabOfOrnithology:EBIRD:OBS113633248</t>
  </si>
  <si>
    <t>URN:CornellLabOfOrnithology:EBIRD:OBS113450857</t>
  </si>
  <si>
    <t>URN:CornellLabOfOrnithology:EBIRD:OBS114294119</t>
  </si>
  <si>
    <t>S7982915</t>
  </si>
  <si>
    <t>URN:CornellLabOfOrnithology:EBIRD:OBS114348757</t>
  </si>
  <si>
    <t>S7986710</t>
  </si>
  <si>
    <t>URN:CornellLabOfOrnithology:EBIRD:OBS115912686</t>
  </si>
  <si>
    <t>S8094410</t>
  </si>
  <si>
    <t>URN:CornellLabOfOrnithology:EBIRD:OBS116603937</t>
  </si>
  <si>
    <t>S8139166</t>
  </si>
  <si>
    <t>URN:CornellLabOfOrnithology:EBIRD:OBS116710747</t>
  </si>
  <si>
    <t>S8145495</t>
  </si>
  <si>
    <t>URN:CornellLabOfOrnithology:EBIRD:OBS114592237</t>
  </si>
  <si>
    <t>S8002620</t>
  </si>
  <si>
    <t>URN:CornellLabOfOrnithology:EBIRD:OBS115534827</t>
  </si>
  <si>
    <t>S8067798</t>
  </si>
  <si>
    <t>URN:CornellLabOfOrnithology:EBIRD:OBS116167754</t>
  </si>
  <si>
    <t>S8110695</t>
  </si>
  <si>
    <t>URN:CornellLabOfOrnithology:EBIRD:OBS115912664</t>
  </si>
  <si>
    <t>URN:CornellLabOfOrnithology:EBIRD:OBS116710725</t>
  </si>
  <si>
    <t>URN:CornellLabOfOrnithology:EBIRD:OBS115534836</t>
  </si>
  <si>
    <t>URN:CornellLabOfOrnithology:EBIRD:OBS116167733</t>
  </si>
  <si>
    <t>URN:CornellLabOfOrnithology:EBIRD:OBS115912652</t>
  </si>
  <si>
    <t>URN:CornellLabOfOrnithology:EBIRD:OBS116603908</t>
  </si>
  <si>
    <t>URN:CornellLabOfOrnithology:EBIRD:OBS116710708</t>
  </si>
  <si>
    <t>URN:CornellLabOfOrnithology:EBIRD:OBS116167714</t>
  </si>
  <si>
    <t>URN:CornellLabOfOrnithology:EBIRD:OBS114294134</t>
  </si>
  <si>
    <t>URN:CornellLabOfOrnithology:EBIRD:OBS114348772</t>
  </si>
  <si>
    <t>URN:CornellLabOfOrnithology:EBIRD:OBS115912657</t>
  </si>
  <si>
    <t>URN:CornellLabOfOrnithology:EBIRD:OBS116603912</t>
  </si>
  <si>
    <t>URN:CornellLabOfOrnithology:EBIRD:OBS116710715</t>
  </si>
  <si>
    <t>URN:CornellLabOfOrnithology:EBIRD:OBS114592213</t>
  </si>
  <si>
    <t>URN:CornellLabOfOrnithology:EBIRD:OBS115534849</t>
  </si>
  <si>
    <t>URN:CornellLabOfOrnithology:EBIRD:OBS116167723</t>
  </si>
  <si>
    <t>URN:CornellLabOfOrnithology:EBIRD:OBS114294122</t>
  </si>
  <si>
    <t>URN:CornellLabOfOrnithology:EBIRD:OBS116603924</t>
  </si>
  <si>
    <t>URN:CornellLabOfOrnithology:EBIRD:OBS114592224</t>
  </si>
  <si>
    <t>URN:CornellLabOfOrnithology:EBIRD:OBS114294110</t>
  </si>
  <si>
    <t>URN:CornellLabOfOrnithology:EBIRD:OBS115912692</t>
  </si>
  <si>
    <t>URN:CornellLabOfOrnithology:EBIRD:OBS114592242</t>
  </si>
  <si>
    <t>URN:CornellLabOfOrnithology:EBIRD:OBS116167743</t>
  </si>
  <si>
    <t>URN:CornellLabOfOrnithology:EBIRD:OBS115912654</t>
  </si>
  <si>
    <t>URN:CornellLabOfOrnithology:EBIRD:OBS116603910</t>
  </si>
  <si>
    <t>URN:CornellLabOfOrnithology:EBIRD:OBS116710710</t>
  </si>
  <si>
    <t>URN:CornellLabOfOrnithology:EBIRD:OBS115534819</t>
  </si>
  <si>
    <t>URN:CornellLabOfOrnithology:EBIRD:OBS116167716</t>
  </si>
  <si>
    <t>URN:CornellLabOfOrnithology:EBIRD:OBS114348767</t>
  </si>
  <si>
    <t>URN:CornellLabOfOrnithology:EBIRD:OBS115912667</t>
  </si>
  <si>
    <t>URN:CornellLabOfOrnithology:EBIRD:OBS116603922</t>
  </si>
  <si>
    <t>URN:CornellLabOfOrnithology:EBIRD:OBS116710728</t>
  </si>
  <si>
    <t>URN:CornellLabOfOrnithology:EBIRD:OBS114592223</t>
  </si>
  <si>
    <t>URN:CornellLabOfOrnithology:EBIRD:OBS115534839</t>
  </si>
  <si>
    <t>URN:CornellLabOfOrnithology:EBIRD:OBS116167736</t>
  </si>
  <si>
    <t>URN:CornellLabOfOrnithology:EBIRD:OBS114348749</t>
  </si>
  <si>
    <t>URN:CornellLabOfOrnithology:EBIRD:OBS115912681</t>
  </si>
  <si>
    <t>URN:CornellLabOfOrnithology:EBIRD:OBS116710742</t>
  </si>
  <si>
    <t>URN:CornellLabOfOrnithology:EBIRD:OBS114592234</t>
  </si>
  <si>
    <t>URN:CornellLabOfOrnithology:EBIRD:OBS115534817</t>
  </si>
  <si>
    <t>URN:CornellLabOfOrnithology:EBIRD:OBS116167750</t>
  </si>
  <si>
    <t>URN:CornellLabOfOrnithology:EBIRD:OBS114348756</t>
  </si>
  <si>
    <t>URN:CornellLabOfOrnithology:EBIRD:OBS115912656</t>
  </si>
  <si>
    <t>URN:CornellLabOfOrnithology:EBIRD:OBS116710714</t>
  </si>
  <si>
    <t>URN:CornellLabOfOrnithology:EBIRD:OBS115534826</t>
  </si>
  <si>
    <t>URN:CornellLabOfOrnithology:EBIRD:OBS116167720</t>
  </si>
  <si>
    <t>URN:CornellLabOfOrnithology:EBIRD:OBS115912651</t>
  </si>
  <si>
    <t>URN:CornellLabOfOrnithology:EBIRD:OBS116603906</t>
  </si>
  <si>
    <t>URN:CornellLabOfOrnithology:EBIRD:OBS116710706</t>
  </si>
  <si>
    <t>URN:CornellLabOfOrnithology:EBIRD:OBS115534825</t>
  </si>
  <si>
    <t>URN:CornellLabOfOrnithology:EBIRD:OBS116167713</t>
  </si>
  <si>
    <t>URN:CornellLabOfOrnithology:EBIRD:OBS114592205</t>
  </si>
  <si>
    <t>URN:CornellLabOfOrnithology:EBIRD:OBS114592225</t>
  </si>
  <si>
    <t>Barred Owl</t>
  </si>
  <si>
    <t>Strix varia</t>
  </si>
  <si>
    <t>URN:CornellLabOfOrnithology:EBIRD:OBS115912679</t>
  </si>
  <si>
    <t>URN:CornellLabOfOrnithology:EBIRD:OBS116603933</t>
  </si>
  <si>
    <t>URN:CornellLabOfOrnithology:EBIRD:OBS116710740</t>
  </si>
  <si>
    <t>URN:CornellLabOfOrnithology:EBIRD:OBS114592232</t>
  </si>
  <si>
    <t>URN:CornellLabOfOrnithology:EBIRD:OBS115534818</t>
  </si>
  <si>
    <t>URN:CornellLabOfOrnithology:EBIRD:OBS116167748</t>
  </si>
  <si>
    <t>URN:CornellLabOfOrnithology:EBIRD:OBS116710719</t>
  </si>
  <si>
    <t>URN:CornellLabOfOrnithology:EBIRD:OBS116167727</t>
  </si>
  <si>
    <t>URN:CornellLabOfOrnithology:EBIRD:OBS116603916</t>
  </si>
  <si>
    <t>URN:CornellLabOfOrnithology:EBIRD:OBS114294120</t>
  </si>
  <si>
    <t>URN:CornellLabOfOrnithology:EBIRD:OBS114348758</t>
  </si>
  <si>
    <t>URN:CornellLabOfOrnithology:EBIRD:OBS115912663</t>
  </si>
  <si>
    <t>URN:CornellLabOfOrnithology:EBIRD:OBS116603919</t>
  </si>
  <si>
    <t>URN:CornellLabOfOrnithology:EBIRD:OBS114592218</t>
  </si>
  <si>
    <t>URN:CornellLabOfOrnithology:EBIRD:OBS115534828</t>
  </si>
  <si>
    <t>URN:CornellLabOfOrnithology:EBIRD:OBS116167730</t>
  </si>
  <si>
    <t>URN:CornellLabOfOrnithology:EBIRD:OBS116603945</t>
  </si>
  <si>
    <t>URN:CornellLabOfOrnithology:EBIRD:OBS115912694</t>
  </si>
  <si>
    <t>URN:CornellLabOfOrnithology:EBIRD:OBS116603946</t>
  </si>
  <si>
    <t>URN:CornellLabOfOrnithology:EBIRD:OBS114294130</t>
  </si>
  <si>
    <t>URN:CornellLabOfOrnithology:EBIRD:OBS114348770</t>
  </si>
  <si>
    <t>URN:CornellLabOfOrnithology:EBIRD:OBS115912665</t>
  </si>
  <si>
    <t>URN:CornellLabOfOrnithology:EBIRD:OBS116603920</t>
  </si>
  <si>
    <t>URN:CornellLabOfOrnithology:EBIRD:OBS116710726</t>
  </si>
  <si>
    <t>URN:CornellLabOfOrnithology:EBIRD:OBS114592221</t>
  </si>
  <si>
    <t>URN:CornellLabOfOrnithology:EBIRD:OBS115534842</t>
  </si>
  <si>
    <t>URN:CornellLabOfOrnithology:EBIRD:OBS116167734</t>
  </si>
  <si>
    <t>URN:CornellLabOfOrnithology:EBIRD:OBS114592209</t>
  </si>
  <si>
    <t>URN:CornellLabOfOrnithology:EBIRD:OBS115912649</t>
  </si>
  <si>
    <t>URN:CornellLabOfOrnithology:EBIRD:OBS116603904</t>
  </si>
  <si>
    <t>URN:CornellLabOfOrnithology:EBIRD:OBS116710702</t>
  </si>
  <si>
    <t>URN:CornellLabOfOrnithology:EBIRD:OBS115534844</t>
  </si>
  <si>
    <t>URN:CornellLabOfOrnithology:EBIRD:OBS116167709</t>
  </si>
  <si>
    <t>URN:CornellLabOfOrnithology:EBIRD:OBS115912682</t>
  </si>
  <si>
    <t>URN:CornellLabOfOrnithology:EBIRD:OBS116710743</t>
  </si>
  <si>
    <t>URN:CornellLabOfOrnithology:EBIRD:OBS116167752</t>
  </si>
  <si>
    <t>URN:CornellLabOfOrnithology:EBIRD:OBS114294116</t>
  </si>
  <si>
    <t>URN:CornellLabOfOrnithology:EBIRD:OBS114348752</t>
  </si>
  <si>
    <t>URN:CornellLabOfOrnithology:EBIRD:OBS115912655</t>
  </si>
  <si>
    <t>URN:CornellLabOfOrnithology:EBIRD:OBS114592207</t>
  </si>
  <si>
    <t>URN:CornellLabOfOrnithology:EBIRD:OBS116167718</t>
  </si>
  <si>
    <t>URN:CornellLabOfOrnithology:EBIRD:OBS114348763</t>
  </si>
  <si>
    <t>URN:CornellLabOfOrnithology:EBIRD:OBS115912662</t>
  </si>
  <si>
    <t>URN:CornellLabOfOrnithology:EBIRD:OBS116603918</t>
  </si>
  <si>
    <t>URN:CornellLabOfOrnithology:EBIRD:OBS116710722</t>
  </si>
  <si>
    <t>URN:CornellLabOfOrnithology:EBIRD:OBS114592217</t>
  </si>
  <si>
    <t>URN:CornellLabOfOrnithology:EBIRD:OBS115534834</t>
  </si>
  <si>
    <t>URN:CornellLabOfOrnithology:EBIRD:OBS116167731</t>
  </si>
  <si>
    <t>URN:CornellLabOfOrnithology:EBIRD:OBS116167739</t>
  </si>
  <si>
    <t>URN:CornellLabOfOrnithology:EBIRD:OBS114592228</t>
  </si>
  <si>
    <t>URN:CornellLabOfOrnithology:EBIRD:OBS116603938</t>
  </si>
  <si>
    <t>URN:CornellLabOfOrnithology:EBIRD:OBS116710748</t>
  </si>
  <si>
    <t>URN:CornellLabOfOrnithology:EBIRD:OBS116710723</t>
  </si>
  <si>
    <t>URN:CornellLabOfOrnithology:EBIRD:OBS114592220</t>
  </si>
  <si>
    <t>URN:CornellLabOfOrnithology:EBIRD:OBS116167732</t>
  </si>
  <si>
    <t>URN:CornellLabOfOrnithology:EBIRD:OBS114294126</t>
  </si>
  <si>
    <t>URN:CornellLabOfOrnithology:EBIRD:OBS114348766</t>
  </si>
  <si>
    <t>URN:CornellLabOfOrnithology:EBIRD:OBS115912680</t>
  </si>
  <si>
    <t>URN:CornellLabOfOrnithology:EBIRD:OBS116603934</t>
  </si>
  <si>
    <t>URN:CornellLabOfOrnithology:EBIRD:OBS116710741</t>
  </si>
  <si>
    <t>URN:CornellLabOfOrnithology:EBIRD:OBS114592233</t>
  </si>
  <si>
    <t>URN:CornellLabOfOrnithology:EBIRD:OBS116167749</t>
  </si>
  <si>
    <t>URN:CornellLabOfOrnithology:EBIRD:OBS115912693</t>
  </si>
  <si>
    <t>URN:CornellLabOfOrnithology:EBIRD:OBS116603944</t>
  </si>
  <si>
    <t>URN:CornellLabOfOrnithology:EBIRD:OBS116710754</t>
  </si>
  <si>
    <t>URN:CornellLabOfOrnithology:EBIRD:OBS116167762</t>
  </si>
  <si>
    <t>URN:CornellLabOfOrnithology:EBIRD:OBS114294128</t>
  </si>
  <si>
    <t>URN:CornellLabOfOrnithology:EBIRD:OBS114348769</t>
  </si>
  <si>
    <t>URN:CornellLabOfOrnithology:EBIRD:OBS115912690</t>
  </si>
  <si>
    <t>URN:CornellLabOfOrnithology:EBIRD:OBS116710752</t>
  </si>
  <si>
    <t>URN:CornellLabOfOrnithology:EBIRD:OBS114592240</t>
  </si>
  <si>
    <t>URN:CornellLabOfOrnithology:EBIRD:OBS115534841</t>
  </si>
  <si>
    <t>URN:CornellLabOfOrnithology:EBIRD:OBS116167760</t>
  </si>
  <si>
    <t>URN:CornellLabOfOrnithology:EBIRD:OBS114348771</t>
  </si>
  <si>
    <t>URN:CornellLabOfOrnithology:EBIRD:OBS115534845</t>
  </si>
  <si>
    <t>URN:CornellLabOfOrnithology:EBIRD:OBS116710712</t>
  </si>
  <si>
    <t>URN:CornellLabOfOrnithology:EBIRD:OBS114294117</t>
  </si>
  <si>
    <t>URN:CornellLabOfOrnithology:EBIRD:OBS114348754</t>
  </si>
  <si>
    <t>URN:CornellLabOfOrnithology:EBIRD:OBS115912676</t>
  </si>
  <si>
    <t>URN:CornellLabOfOrnithology:EBIRD:OBS116710738</t>
  </si>
  <si>
    <t>URN:CornellLabOfOrnithology:EBIRD:OBS115912688</t>
  </si>
  <si>
    <t>URN:CornellLabOfOrnithology:EBIRD:OBS116710750</t>
  </si>
  <si>
    <t>URN:CornellLabOfOrnithology:EBIRD:OBS115534843</t>
  </si>
  <si>
    <t>URN:CornellLabOfOrnithology:EBIRD:OBS116167758</t>
  </si>
  <si>
    <t>URN:CornellLabOfOrnithology:EBIRD:OBS114294124</t>
  </si>
  <si>
    <t>URN:CornellLabOfOrnithology:EBIRD:OBS114348764</t>
  </si>
  <si>
    <t>URN:CornellLabOfOrnithology:EBIRD:OBS115912675</t>
  </si>
  <si>
    <t>URN:CornellLabOfOrnithology:EBIRD:OBS116710737</t>
  </si>
  <si>
    <t>URN:CornellLabOfOrnithology:EBIRD:OBS114592230</t>
  </si>
  <si>
    <t>URN:CornellLabOfOrnithology:EBIRD:OBS115534835</t>
  </si>
  <si>
    <t>URN:CornellLabOfOrnithology:EBIRD:OBS116167745</t>
  </si>
  <si>
    <t>URN:CornellLabOfOrnithology:EBIRD:OBS115912669</t>
  </si>
  <si>
    <t>URN:CornellLabOfOrnithology:EBIRD:OBS114348762</t>
  </si>
  <si>
    <t>URN:CornellLabOfOrnithology:EBIRD:OBS115912653</t>
  </si>
  <si>
    <t>URN:CornellLabOfOrnithology:EBIRD:OBS114592206</t>
  </si>
  <si>
    <t>URN:CornellLabOfOrnithology:EBIRD:OBS115534831</t>
  </si>
  <si>
    <t>URN:CornellLabOfOrnithology:EBIRD:OBS114592204</t>
  </si>
  <si>
    <t>URN:CornellLabOfOrnithology:EBIRD:OBS115534848</t>
  </si>
  <si>
    <t>URN:CornellLabOfOrnithology:EBIRD:OBS114592219</t>
  </si>
  <si>
    <t>URN:CornellLabOfOrnithology:EBIRD:OBS114294113</t>
  </si>
  <si>
    <t>URN:CornellLabOfOrnithology:EBIRD:OBS116710711</t>
  </si>
  <si>
    <t>URN:CornellLabOfOrnithology:EBIRD:OBS114592208</t>
  </si>
  <si>
    <t>URN:CornellLabOfOrnithology:EBIRD:OBS115534821</t>
  </si>
  <si>
    <t>URN:CornellLabOfOrnithology:EBIRD:OBS116167717</t>
  </si>
  <si>
    <t>URN:CornellLabOfOrnithology:EBIRD:OBS116603923</t>
  </si>
  <si>
    <t>URN:CornellLabOfOrnithology:EBIRD:OBS114348759</t>
  </si>
  <si>
    <t>URN:CornellLabOfOrnithology:EBIRD:OBS115912671</t>
  </si>
  <si>
    <t>URN:CornellLabOfOrnithology:EBIRD:OBS115534830</t>
  </si>
  <si>
    <t>URN:CornellLabOfOrnithology:EBIRD:OBS116167740</t>
  </si>
  <si>
    <t>URN:CornellLabOfOrnithology:EBIRD:OBS116167738</t>
  </si>
  <si>
    <t>URN:CornellLabOfOrnithology:EBIRD:OBS114294115</t>
  </si>
  <si>
    <t>URN:CornellLabOfOrnithology:EBIRD:OBS114348751</t>
  </si>
  <si>
    <t>URN:CornellLabOfOrnithology:EBIRD:OBS115912678</t>
  </si>
  <si>
    <t>URN:CornellLabOfOrnithology:EBIRD:OBS116603931</t>
  </si>
  <si>
    <t>URN:CornellLabOfOrnithology:EBIRD:OBS116710739</t>
  </si>
  <si>
    <t>URN:CornellLabOfOrnithology:EBIRD:OBS114592231</t>
  </si>
  <si>
    <t>URN:CornellLabOfOrnithology:EBIRD:OBS115534822</t>
  </si>
  <si>
    <t>URN:CornellLabOfOrnithology:EBIRD:OBS116167747</t>
  </si>
  <si>
    <t>URN:CornellLabOfOrnithology:EBIRD:OBS114348761</t>
  </si>
  <si>
    <t>URN:CornellLabOfOrnithology:EBIRD:OBS114348748</t>
  </si>
  <si>
    <t>URN:CornellLabOfOrnithology:EBIRD:OBS115912647</t>
  </si>
  <si>
    <t>URN:CornellLabOfOrnithology:EBIRD:OBS116603903</t>
  </si>
  <si>
    <t>URN:CornellLabOfOrnithology:EBIRD:OBS116710701</t>
  </si>
  <si>
    <t>URN:CornellLabOfOrnithology:EBIRD:OBS114592202</t>
  </si>
  <si>
    <t>URN:CornellLabOfOrnithology:EBIRD:OBS116167707</t>
  </si>
  <si>
    <t>URN:CornellLabOfOrnithology:EBIRD:OBS114294123</t>
  </si>
  <si>
    <t>URN:CornellLabOfOrnithology:EBIRD:OBS115534832</t>
  </si>
  <si>
    <t>URN:CornellLabOfOrnithology:EBIRD:OBS115912659</t>
  </si>
  <si>
    <t>URN:CornellLabOfOrnithology:EBIRD:OBS114592215</t>
  </si>
  <si>
    <t>URN:CornellLabOfOrnithology:EBIRD:OBS115534820</t>
  </si>
  <si>
    <t>URN:CornellLabOfOrnithology:EBIRD:OBS116167725</t>
  </si>
  <si>
    <t>URN:CornellLabOfOrnithology:EBIRD:OBS116603941</t>
  </si>
  <si>
    <t>URN:CornellLabOfOrnithology:EBIRD:OBS114294121</t>
  </si>
  <si>
    <t>URN:CornellLabOfOrnithology:EBIRD:OBS114348760</t>
  </si>
  <si>
    <t>URN:CornellLabOfOrnithology:EBIRD:OBS115912650</t>
  </si>
  <si>
    <t>URN:CornellLabOfOrnithology:EBIRD:OBS116710704</t>
  </si>
  <si>
    <t>URN:CornellLabOfOrnithology:EBIRD:OBS116167711</t>
  </si>
  <si>
    <t>URN:CornellLabOfOrnithology:EBIRD:OBS114348753</t>
  </si>
  <si>
    <t>URN:CornellLabOfOrnithology:EBIRD:OBS115912668</t>
  </si>
  <si>
    <t>URN:CornellLabOfOrnithology:EBIRD:OBS116167737</t>
  </si>
  <si>
    <t>URN:CornellLabOfOrnithology:EBIRD:OBS116710731</t>
  </si>
  <si>
    <t>URN:CornellLabOfOrnithology:EBIRD:OBS114592227</t>
  </si>
  <si>
    <t>URN:CornellLabOfOrnithology:EBIRD:OBS116167742</t>
  </si>
  <si>
    <t>URN:CornellLabOfOrnithology:EBIRD:OBS114294125</t>
  </si>
  <si>
    <t>URN:CornellLabOfOrnithology:EBIRD:OBS115912674</t>
  </si>
  <si>
    <t>URN:CornellLabOfOrnithology:EBIRD:OBS116710736</t>
  </si>
  <si>
    <t>URN:CornellLabOfOrnithology:EBIRD:OBS114592229</t>
  </si>
  <si>
    <t>URN:CornellLabOfOrnithology:EBIRD:OBS115534838</t>
  </si>
  <si>
    <t>URN:CornellLabOfOrnithology:EBIRD:OBS116167744</t>
  </si>
  <si>
    <t>URN:CornellLabOfOrnithology:EBIRD:OBS114294133</t>
  </si>
  <si>
    <t>URN:CornellLabOfOrnithology:EBIRD:OBS115912684</t>
  </si>
  <si>
    <t>URN:CornellLabOfOrnithology:EBIRD:OBS116603936</t>
  </si>
  <si>
    <t>URN:CornellLabOfOrnithology:EBIRD:OBS116710746</t>
  </si>
  <si>
    <t>URN:CornellLabOfOrnithology:EBIRD:OBS114592235</t>
  </si>
  <si>
    <t>URN:CornellLabOfOrnithology:EBIRD:OBS115534847</t>
  </si>
  <si>
    <t>URN:CornellLabOfOrnithology:EBIRD:OBS116167753</t>
  </si>
  <si>
    <t>URN:CornellLabOfOrnithology:EBIRD:OBS114294118</t>
  </si>
  <si>
    <t>URN:CornellLabOfOrnithology:EBIRD:OBS114348755</t>
  </si>
  <si>
    <t>URN:CornellLabOfOrnithology:EBIRD:OBS115912687</t>
  </si>
  <si>
    <t>URN:CornellLabOfOrnithology:EBIRD:OBS116603939</t>
  </si>
  <si>
    <t>URN:CornellLabOfOrnithology:EBIRD:OBS116710749</t>
  </si>
  <si>
    <t>URN:CornellLabOfOrnithology:EBIRD:OBS114592238</t>
  </si>
  <si>
    <t>URN:CornellLabOfOrnithology:EBIRD:OBS115534824</t>
  </si>
  <si>
    <t>URN:CornellLabOfOrnithology:EBIRD:OBS116167756</t>
  </si>
  <si>
    <t>URN:CornellLabOfOrnithology:EBIRD:OBS115912683</t>
  </si>
  <si>
    <t>URN:CornellLabOfOrnithology:EBIRD:OBS116603935</t>
  </si>
  <si>
    <t>URN:CornellLabOfOrnithology:EBIRD:OBS116710744</t>
  </si>
  <si>
    <t>URN:CornellLabOfOrnithology:EBIRD:OBS115534823</t>
  </si>
  <si>
    <t>URN:CornellLabOfOrnithology:EBIRD:OBS116167751</t>
  </si>
  <si>
    <t>URN:CornellLabOfOrnithology:EBIRD:OBS116167728</t>
  </si>
  <si>
    <t>URN:CornellLabOfOrnithology:EBIRD:OBS115912677</t>
  </si>
  <si>
    <t>URN:CornellLabOfOrnithology:EBIRD:OBS116603930</t>
  </si>
  <si>
    <t>URN:CornellLabOfOrnithology:EBIRD:OBS116603914</t>
  </si>
  <si>
    <t>URN:CornellLabOfOrnithology:EBIRD:OBS116710717</t>
  </si>
  <si>
    <t>URN:CornellLabOfOrnithology:EBIRD:OBS116603905</t>
  </si>
  <si>
    <t>URN:CornellLabOfOrnithology:EBIRD:OBS116710703</t>
  </si>
  <si>
    <t>URN:CornellLabOfOrnithology:EBIRD:OBS116603943</t>
  </si>
  <si>
    <t>URN:CornellLabOfOrnithology:EBIRD:OBS114294131</t>
  </si>
  <si>
    <t>URN:CornellLabOfOrnithology:EBIRD:OBS114592212</t>
  </si>
  <si>
    <t>Pileated Woodpecker</t>
  </si>
  <si>
    <t>Dryocopus pileatus</t>
  </si>
  <si>
    <t>URN:CornellLabOfOrnithology:EBIRD:OBS116167721</t>
  </si>
  <si>
    <t>URN:CornellLabOfOrnithology:EBIRD:OBS116603925</t>
  </si>
  <si>
    <t>URN:CornellLabOfOrnithology:EBIRD:OBS116710730</t>
  </si>
  <si>
    <t>URN:CornellLabOfOrnithology:EBIRD:OBS116710724</t>
  </si>
  <si>
    <t>URN:CornellLabOfOrnithology:EBIRD:OBS116710705</t>
  </si>
  <si>
    <t>URN:CornellLabOfOrnithology:EBIRD:OBS116167712</t>
  </si>
  <si>
    <t>URN:CornellLabOfOrnithology:EBIRD:OBS114294112</t>
  </si>
  <si>
    <t>URN:CornellLabOfOrnithology:EBIRD:OBS114348750</t>
  </si>
  <si>
    <t>URN:CornellLabOfOrnithology:EBIRD:OBS115912673</t>
  </si>
  <si>
    <t>URN:CornellLabOfOrnithology:EBIRD:OBS116603927</t>
  </si>
  <si>
    <t>URN:CornellLabOfOrnithology:EBIRD:OBS116710733</t>
  </si>
  <si>
    <t>URN:CornellLabOfOrnithology:EBIRD:OBS114592226</t>
  </si>
  <si>
    <t>URN:CornellLabOfOrnithology:EBIRD:OBS116167741</t>
  </si>
  <si>
    <t>URN:CornellLabOfOrnithology:EBIRD:OBS116710720</t>
  </si>
  <si>
    <t>URN:CornellLabOfOrnithology:EBIRD:OBS116167724</t>
  </si>
  <si>
    <t>URN:CornellLabOfOrnithology:EBIRD:OBS114294111</t>
  </si>
  <si>
    <t>URN:CornellLabOfOrnithology:EBIRD:OBS114592211</t>
  </si>
  <si>
    <t>URN:CornellLabOfOrnithology:EBIRD:OBS115912685</t>
  </si>
  <si>
    <t>URN:CornellLabOfOrnithology:EBIRD:OBS114592236</t>
  </si>
  <si>
    <t>URN:CornellLabOfOrnithology:EBIRD:OBS116167755</t>
  </si>
  <si>
    <t>URN:CornellLabOfOrnithology:EBIRD:OBS115912689</t>
  </si>
  <si>
    <t>URN:CornellLabOfOrnithology:EBIRD:OBS116710751</t>
  </si>
  <si>
    <t>URN:CornellLabOfOrnithology:EBIRD:OBS114592239</t>
  </si>
  <si>
    <t>URN:CornellLabOfOrnithology:EBIRD:OBS116167759</t>
  </si>
  <si>
    <t>URN:CornellLabOfOrnithology:EBIRD:OBS114294135</t>
  </si>
  <si>
    <t>URN:CornellLabOfOrnithology:EBIRD:OBS114348773</t>
  </si>
  <si>
    <t>URN:CornellLabOfOrnithology:EBIRD:OBS115912666</t>
  </si>
  <si>
    <t>URN:CornellLabOfOrnithology:EBIRD:OBS116603921</t>
  </si>
  <si>
    <t>URN:CornellLabOfOrnithology:EBIRD:OBS116710727</t>
  </si>
  <si>
    <t>URN:CornellLabOfOrnithology:EBIRD:OBS114592222</t>
  </si>
  <si>
    <t>URN:CornellLabOfOrnithology:EBIRD:OBS115534850</t>
  </si>
  <si>
    <t>URN:CornellLabOfOrnithology:EBIRD:OBS116167735</t>
  </si>
  <si>
    <t>URN:CornellLabOfOrnithology:EBIRD:OBS116167710</t>
  </si>
  <si>
    <t>URN:CornellLabOfOrnithology:EBIRD:OBS114294114</t>
  </si>
  <si>
    <t>URN:CornellLabOfOrnithology:EBIRD:OBS115912672</t>
  </si>
  <si>
    <t>URN:CornellLabOfOrnithology:EBIRD:OBS116603926</t>
  </si>
  <si>
    <t>URN:CornellLabOfOrnithology:EBIRD:OBS116710732</t>
  </si>
  <si>
    <t>URN:CornellLabOfOrnithology:EBIRD:OBS115534833</t>
  </si>
  <si>
    <t>URN:CornellLabOfOrnithology:EBIRD:OBS114294132</t>
  </si>
  <si>
    <t>URN:CornellLabOfOrnithology:EBIRD:OBS115912660</t>
  </si>
  <si>
    <t>URN:CornellLabOfOrnithology:EBIRD:OBS116603915</t>
  </si>
  <si>
    <t>URN:CornellLabOfOrnithology:EBIRD:OBS116710718</t>
  </si>
  <si>
    <t>URN:CornellLabOfOrnithology:EBIRD:OBS114592216</t>
  </si>
  <si>
    <t>URN:CornellLabOfOrnithology:EBIRD:OBS115534846</t>
  </si>
  <si>
    <t>URN:CornellLabOfOrnithology:EBIRD:OBS116167726</t>
  </si>
  <si>
    <t>URN:CornellLabOfOrnithology:EBIRD:OBS116603909</t>
  </si>
  <si>
    <t>URN:CornellLabOfOrnithology:EBIRD:OBS116710709</t>
  </si>
  <si>
    <t>URN:CornellLabOfOrnithology:EBIRD:OBS116167715</t>
  </si>
  <si>
    <t>URN:CornellLabOfOrnithology:EBIRD:OBS114294127</t>
  </si>
  <si>
    <t>URN:CornellLabOfOrnithology:EBIRD:OBS114348768</t>
  </si>
  <si>
    <t>URN:CornellLabOfOrnithology:EBIRD:OBS115912658</t>
  </si>
  <si>
    <t>URN:CornellLabOfOrnithology:EBIRD:OBS116603913</t>
  </si>
  <si>
    <t>URN:CornellLabOfOrnithology:EBIRD:OBS116710716</t>
  </si>
  <si>
    <t>URN:CornellLabOfOrnithology:EBIRD:OBS114592214</t>
  </si>
  <si>
    <t>URN:CornellLabOfOrnithology:EBIRD:OBS115534840</t>
  </si>
  <si>
    <t>URN:CornellLabOfOrnithology:EBIRD:OBS116167722</t>
  </si>
  <si>
    <t>URN:CornellLabOfOrnithology:EBIRD:OBS116603907</t>
  </si>
  <si>
    <t>URN:CornellLabOfOrnithology:EBIRD:OBS116710707</t>
  </si>
  <si>
    <t>URN:CornellLabOfOrnithology:EBIRD:OBS116167746</t>
  </si>
  <si>
    <t>URN:CornellLabOfOrnithology:EBIRD:OBS115912691</t>
  </si>
  <si>
    <t>URN:CornellLabOfOrnithology:EBIRD:OBS116603942</t>
  </si>
  <si>
    <t>URN:CornellLabOfOrnithology:EBIRD:OBS116710753</t>
  </si>
  <si>
    <t>URN:CornellLabOfOrnithology:EBIRD:OBS114592241</t>
  </si>
  <si>
    <t>URN:CornellLabOfOrnithology:EBIRD:OBS116167761</t>
  </si>
  <si>
    <t>URN:CornellLabOfOrnithology:EBIRD:OBS116603928</t>
  </si>
  <si>
    <t>URN:CornellLabOfOrnithology:EBIRD:OBS116710734</t>
  </si>
  <si>
    <t>URN:CornellLabOfOrnithology:EBIRD:OBS114348765</t>
  </si>
  <si>
    <t>URN:CornellLabOfOrnithology:EBIRD:OBS115912648</t>
  </si>
  <si>
    <t>URN:CornellLabOfOrnithology:EBIRD:OBS114592203</t>
  </si>
  <si>
    <t>URN:CornellLabOfOrnithology:EBIRD:OBS115534837</t>
  </si>
  <si>
    <t>URN:CornellLabOfOrnithology:EBIRD:OBS116167708</t>
  </si>
  <si>
    <t>URN:CornellLabOfOrnithology:EBIRD:OBS116603929</t>
  </si>
  <si>
    <t>URN:CornellLabOfOrnithology:EBIRD:OBS116710735</t>
  </si>
  <si>
    <t>URN:CornellLabOfOrnithology:EBIRD:OBS116603911</t>
  </si>
  <si>
    <t>Willet</t>
  </si>
  <si>
    <t>Tringa semipalmata</t>
  </si>
  <si>
    <t>URN:CornellLabOfOrnithology:EBIRD:OBS116710713</t>
  </si>
  <si>
    <t>URN:CornellLabOfOrnithology:EBIRD:OBS114592210</t>
  </si>
  <si>
    <t>URN:CornellLabOfOrnithology:EBIRD:OBS116167719</t>
  </si>
  <si>
    <t>URN:CornellLabOfOrnithology:EBIRD:OBS115912670</t>
  </si>
  <si>
    <t>URN:CornellLabOfOrnithology:EBIRD:OBS114294129</t>
  </si>
  <si>
    <t>URN:CornellLabOfOrnithology:EBIRD:OBS116603932</t>
  </si>
  <si>
    <t>URN:CornellLabOfOrnithology:EBIRD:OBS116603940</t>
  </si>
  <si>
    <t>URN:CornellLabOfOrnithology:EBIRD:OBS116167757</t>
  </si>
  <si>
    <t>URN:CornellLabOfOrnithology:EBIRD:OBS115912661</t>
  </si>
  <si>
    <t>URN:CornellLabOfOrnithology:EBIRD:OBS116603917</t>
  </si>
  <si>
    <t>URN:CornellLabOfOrnithology:EBIRD:OBS116710721</t>
  </si>
  <si>
    <t>URN:CornellLabOfOrnithology:EBIRD:OBS115534829</t>
  </si>
  <si>
    <t>URN:CornellLabOfOrnithology:EBIRD:OBS116167729</t>
  </si>
  <si>
    <t>URN:CornellLabOfOrnithology:EBIRD:OBS116971856</t>
  </si>
  <si>
    <t>S8160278</t>
  </si>
  <si>
    <t>URN:CornellLabOfOrnithology:EBIRD:OBS117092199</t>
  </si>
  <si>
    <t>S8167611</t>
  </si>
  <si>
    <t>URN:CornellLabOfOrnithology:EBIRD:OBS118064972</t>
  </si>
  <si>
    <t>S8222861</t>
  </si>
  <si>
    <t>URN:CornellLabOfOrnithology:EBIRD:OBS118607776</t>
  </si>
  <si>
    <t>S8252930</t>
  </si>
  <si>
    <t>URN:CornellLabOfOrnithology:EBIRD:OBS117479419</t>
  </si>
  <si>
    <t>S8191284</t>
  </si>
  <si>
    <t>URN:CornellLabOfOrnithology:EBIRD:OBS118687751</t>
  </si>
  <si>
    <t>S8257636</t>
  </si>
  <si>
    <t>URN:CornellLabOfOrnithology:EBIRD:OBS116971858</t>
  </si>
  <si>
    <t>URN:CornellLabOfOrnithology:EBIRD:OBS117092172</t>
  </si>
  <si>
    <t>URN:CornellLabOfOrnithology:EBIRD:OBS118064955</t>
  </si>
  <si>
    <t>URN:CornellLabOfOrnithology:EBIRD:OBS117479401</t>
  </si>
  <si>
    <t>URN:CornellLabOfOrnithology:EBIRD:OBS118687817</t>
  </si>
  <si>
    <t>URN:CornellLabOfOrnithology:EBIRD:OBS118687805</t>
  </si>
  <si>
    <t>URN:CornellLabOfOrnithology:EBIRD:OBS117092160</t>
  </si>
  <si>
    <t>URN:CornellLabOfOrnithology:EBIRD:OBS117479392</t>
  </si>
  <si>
    <t>URN:CornellLabOfOrnithology:EBIRD:OBS118687758</t>
  </si>
  <si>
    <t>URN:CornellLabOfOrnithology:EBIRD:OBS116971837</t>
  </si>
  <si>
    <t>URN:CornellLabOfOrnithology:EBIRD:OBS118687790</t>
  </si>
  <si>
    <t>URN:CornellLabOfOrnithology:EBIRD:OBS117092204</t>
  </si>
  <si>
    <t>URN:CornellLabOfOrnithology:EBIRD:OBS117479423</t>
  </si>
  <si>
    <t>URN:CornellLabOfOrnithology:EBIRD:OBS118687776</t>
  </si>
  <si>
    <t>URN:CornellLabOfOrnithology:EBIRD:OBS117092186</t>
  </si>
  <si>
    <t>URN:CornellLabOfOrnithology:EBIRD:OBS118607786</t>
  </si>
  <si>
    <t>URN:CornellLabOfOrnithology:EBIRD:OBS118687794</t>
  </si>
  <si>
    <t>URN:CornellLabOfOrnithology:EBIRD:OBS116971850</t>
  </si>
  <si>
    <t>URN:CornellLabOfOrnithology:EBIRD:OBS117092161</t>
  </si>
  <si>
    <t>URN:CornellLabOfOrnithology:EBIRD:OBS118064947</t>
  </si>
  <si>
    <t>URN:CornellLabOfOrnithology:EBIRD:OBS118607788</t>
  </si>
  <si>
    <t>URN:CornellLabOfOrnithology:EBIRD:OBS118687753</t>
  </si>
  <si>
    <t>URN:CornellLabOfOrnithology:EBIRD:OBS117092156</t>
  </si>
  <si>
    <t>URN:CornellLabOfOrnithology:EBIRD:OBS118687796</t>
  </si>
  <si>
    <t>URN:CornellLabOfOrnithology:EBIRD:OBS117092174</t>
  </si>
  <si>
    <t>URN:CornellLabOfOrnithology:EBIRD:OBS118064958</t>
  </si>
  <si>
    <t>URN:CornellLabOfOrnithology:EBIRD:OBS118607781</t>
  </si>
  <si>
    <t>URN:CornellLabOfOrnithology:EBIRD:OBS117479404</t>
  </si>
  <si>
    <t>URN:CornellLabOfOrnithology:EBIRD:OBS118687764</t>
  </si>
  <si>
    <t>URN:CornellLabOfOrnithology:EBIRD:OBS116971846</t>
  </si>
  <si>
    <t>URN:CornellLabOfOrnithology:EBIRD:OBS117092195</t>
  </si>
  <si>
    <t>URN:CornellLabOfOrnithology:EBIRD:OBS118064971</t>
  </si>
  <si>
    <t>URN:CornellLabOfOrnithology:EBIRD:OBS117479418</t>
  </si>
  <si>
    <t>URN:CornellLabOfOrnithology:EBIRD:OBS117092158</t>
  </si>
  <si>
    <t>URN:CornellLabOfOrnithology:EBIRD:OBS117479391</t>
  </si>
  <si>
    <t>URN:CornellLabOfOrnithology:EBIRD:OBS118687793</t>
  </si>
  <si>
    <t>URN:CornellLabOfOrnithology:EBIRD:OBS116971836</t>
  </si>
  <si>
    <t>URN:CornellLabOfOrnithology:EBIRD:OBS117479388</t>
  </si>
  <si>
    <t>URN:CornellLabOfOrnithology:EBIRD:OBS116971833</t>
  </si>
  <si>
    <t>URN:CornellLabOfOrnithology:EBIRD:OBS117092193</t>
  </si>
  <si>
    <t>URN:CornellLabOfOrnithology:EBIRD:OBS116971862</t>
  </si>
  <si>
    <t>URN:CornellLabOfOrnithology:EBIRD:OBS117092165</t>
  </si>
  <si>
    <t>URN:CornellLabOfOrnithology:EBIRD:OBS118687818</t>
  </si>
  <si>
    <t>URN:CornellLabOfOrnithology:EBIRD:OBS117092170</t>
  </si>
  <si>
    <t>URN:CornellLabOfOrnithology:EBIRD:OBS117479399</t>
  </si>
  <si>
    <t>URN:CornellLabOfOrnithology:EBIRD:OBS118687769</t>
  </si>
  <si>
    <t>URN:CornellLabOfOrnithology:EBIRD:OBS116971843</t>
  </si>
  <si>
    <t>URN:CornellLabOfOrnithology:EBIRD:OBS117092208</t>
  </si>
  <si>
    <t>URN:CornellLabOfOrnithology:EBIRD:OBS118064977</t>
  </si>
  <si>
    <t>URN:CornellLabOfOrnithology:EBIRD:OBS117479428</t>
  </si>
  <si>
    <t>URN:CornellLabOfOrnithology:EBIRD:OBS118687777</t>
  </si>
  <si>
    <t>URN:CornellLabOfOrnithology:EBIRD:OBS116971864</t>
  </si>
  <si>
    <t>URN:CornellLabOfOrnithology:EBIRD:OBS118064945</t>
  </si>
  <si>
    <t>URN:CornellLabOfOrnithology:EBIRD:OBS117479389</t>
  </si>
  <si>
    <t>URN:CornellLabOfOrnithology:EBIRD:OBS118687798</t>
  </si>
  <si>
    <t>URN:CornellLabOfOrnithology:EBIRD:OBS117092207</t>
  </si>
  <si>
    <t>URN:CornellLabOfOrnithology:EBIRD:OBS117479429</t>
  </si>
  <si>
    <t>URN:CornellLabOfOrnithology:EBIRD:OBS116971865</t>
  </si>
  <si>
    <t>URN:CornellLabOfOrnithology:EBIRD:OBS118687770</t>
  </si>
  <si>
    <t>URN:CornellLabOfOrnithology:EBIRD:OBS117092185</t>
  </si>
  <si>
    <t>URN:CornellLabOfOrnithology:EBIRD:OBS118687820</t>
  </si>
  <si>
    <t>URN:CornellLabOfOrnithology:EBIRD:OBS117092173</t>
  </si>
  <si>
    <t>URN:CornellLabOfOrnithology:EBIRD:OBS118064956</t>
  </si>
  <si>
    <t>URN:CornellLabOfOrnithology:EBIRD:OBS118687768</t>
  </si>
  <si>
    <t>URN:CornellLabOfOrnithology:EBIRD:OBS118607783</t>
  </si>
  <si>
    <t>URN:CornellLabOfOrnithology:EBIRD:OBS118687822</t>
  </si>
  <si>
    <t>URN:CornellLabOfOrnithology:EBIRD:OBS117092149</t>
  </si>
  <si>
    <t>URN:CornellLabOfOrnithology:EBIRD:OBS118607785</t>
  </si>
  <si>
    <t>URN:CornellLabOfOrnithology:EBIRD:OBS117479385</t>
  </si>
  <si>
    <t>URN:CornellLabOfOrnithology:EBIRD:OBS117092197</t>
  </si>
  <si>
    <t>URN:CornellLabOfOrnithology:EBIRD:OBS118064969</t>
  </si>
  <si>
    <t>URN:CornellLabOfOrnithology:EBIRD:OBS117479416</t>
  </si>
  <si>
    <t>URN:CornellLabOfOrnithology:EBIRD:OBS118687774</t>
  </si>
  <si>
    <t>URN:CornellLabOfOrnithology:EBIRD:OBS117092177</t>
  </si>
  <si>
    <t>URN:CornellLabOfOrnithology:EBIRD:OBS118687756</t>
  </si>
  <si>
    <t>URN:CornellLabOfOrnithology:EBIRD:OBS118607784</t>
  </si>
  <si>
    <t>URN:CornellLabOfOrnithology:EBIRD:OBS118687809</t>
  </si>
  <si>
    <t>URN:CornellLabOfOrnithology:EBIRD:OBS117479396</t>
  </si>
  <si>
    <t>URN:CornellLabOfOrnithology:EBIRD:OBS118687784</t>
  </si>
  <si>
    <t>URN:CornellLabOfOrnithology:EBIRD:OBS117092168</t>
  </si>
  <si>
    <t>URN:CornellLabOfOrnithology:EBIRD:OBS118064952</t>
  </si>
  <si>
    <t>URN:CornellLabOfOrnithology:EBIRD:OBS116971842</t>
  </si>
  <si>
    <t>URN:CornellLabOfOrnithology:EBIRD:OBS117479420</t>
  </si>
  <si>
    <t>URN:CornellLabOfOrnithology:EBIRD:OBS118064954</t>
  </si>
  <si>
    <t>URN:CornellLabOfOrnithology:EBIRD:OBS118687799</t>
  </si>
  <si>
    <t>URN:CornellLabOfOrnithology:EBIRD:OBS117092169</t>
  </si>
  <si>
    <t>URN:CornellLabOfOrnithology:EBIRD:OBS117479398</t>
  </si>
  <si>
    <t>URN:CornellLabOfOrnithology:EBIRD:OBS117092206</t>
  </si>
  <si>
    <t>URN:CornellLabOfOrnithology:EBIRD:OBS118064976</t>
  </si>
  <si>
    <t>URN:CornellLabOfOrnithology:EBIRD:OBS117479426</t>
  </si>
  <si>
    <t>URN:CornellLabOfOrnithology:EBIRD:OBS116971863</t>
  </si>
  <si>
    <t>URN:CornellLabOfOrnithology:EBIRD:OBS117092203</t>
  </si>
  <si>
    <t>URN:CornellLabOfOrnithology:EBIRD:OBS118064975</t>
  </si>
  <si>
    <t>URN:CornellLabOfOrnithology:EBIRD:OBS118687787</t>
  </si>
  <si>
    <t>URN:CornellLabOfOrnithology:EBIRD:OBS118064967</t>
  </si>
  <si>
    <t>URN:CornellLabOfOrnithology:EBIRD:OBS117479412</t>
  </si>
  <si>
    <t>URN:CornellLabOfOrnithology:EBIRD:OBS118687792</t>
  </si>
  <si>
    <t>URN:CornellLabOfOrnithology:EBIRD:OBS117092202</t>
  </si>
  <si>
    <t>URN:CornellLabOfOrnithology:EBIRD:OBS118064974</t>
  </si>
  <si>
    <t>URN:CornellLabOfOrnithology:EBIRD:OBS117479422</t>
  </si>
  <si>
    <t>URN:CornellLabOfOrnithology:EBIRD:OBS118687766</t>
  </si>
  <si>
    <t>URN:CornellLabOfOrnithology:EBIRD:OBS116971860</t>
  </si>
  <si>
    <t>URN:CornellLabOfOrnithology:EBIRD:OBS117092190</t>
  </si>
  <si>
    <t>URN:CornellLabOfOrnithology:EBIRD:OBS118064966</t>
  </si>
  <si>
    <t>URN:CornellLabOfOrnithology:EBIRD:OBS117479411</t>
  </si>
  <si>
    <t>URN:CornellLabOfOrnithology:EBIRD:OBS118687807</t>
  </si>
  <si>
    <t>URN:CornellLabOfOrnithology:EBIRD:OBS116971853</t>
  </si>
  <si>
    <t>URN:CornellLabOfOrnithology:EBIRD:OBS117092176</t>
  </si>
  <si>
    <t>URN:CornellLabOfOrnithology:EBIRD:OBS118064959</t>
  </si>
  <si>
    <t>URN:CornellLabOfOrnithology:EBIRD:OBS117479405</t>
  </si>
  <si>
    <t>URN:CornellLabOfOrnithology:EBIRD:OBS118687789</t>
  </si>
  <si>
    <t>URN:CornellLabOfOrnithology:EBIRD:OBS117092153</t>
  </si>
  <si>
    <t>URN:CornellLabOfOrnithology:EBIRD:OBS118687788</t>
  </si>
  <si>
    <t>URN:CornellLabOfOrnithology:EBIRD:OBS116971834</t>
  </si>
  <si>
    <t>URN:CornellLabOfOrnithology:EBIRD:OBS117092178</t>
  </si>
  <si>
    <t>URN:CornellLabOfOrnithology:EBIRD:OBS117092181</t>
  </si>
  <si>
    <t>URN:CornellLabOfOrnithology:EBIRD:OBS118607775</t>
  </si>
  <si>
    <t>URN:CornellLabOfOrnithology:EBIRD:OBS117479427</t>
  </si>
  <si>
    <t>URN:CornellLabOfOrnithology:EBIRD:OBS118687765</t>
  </si>
  <si>
    <t>URN:CornellLabOfOrnithology:EBIRD:OBS116971848</t>
  </si>
  <si>
    <t>URN:CornellLabOfOrnithology:EBIRD:OBS117092164</t>
  </si>
  <si>
    <t>URN:CornellLabOfOrnithology:EBIRD:OBS118687813</t>
  </si>
  <si>
    <t>URN:CornellLabOfOrnithology:EBIRD:OBS116971861</t>
  </si>
  <si>
    <t>Great Egret</t>
  </si>
  <si>
    <t>Ardea alba</t>
  </si>
  <si>
    <t>URN:CornellLabOfOrnithology:EBIRD:OBS117479414</t>
  </si>
  <si>
    <t>URN:CornellLabOfOrnithology:EBIRD:OBS118687752</t>
  </si>
  <si>
    <t>URN:CornellLabOfOrnithology:EBIRD:OBS117092191</t>
  </si>
  <si>
    <t>URN:CornellLabOfOrnithology:EBIRD:OBS116971855</t>
  </si>
  <si>
    <t>URN:CornellLabOfOrnithology:EBIRD:OBS118687767</t>
  </si>
  <si>
    <t>URN:CornellLabOfOrnithology:EBIRD:OBS118064950</t>
  </si>
  <si>
    <t>URN:CornellLabOfOrnithology:EBIRD:OBS118687775</t>
  </si>
  <si>
    <t>URN:CornellLabOfOrnithology:EBIRD:OBS116971841</t>
  </si>
  <si>
    <t>URN:CornellLabOfOrnithology:EBIRD:OBS118064943</t>
  </si>
  <si>
    <t>URN:CornellLabOfOrnithology:EBIRD:OBS117479386</t>
  </si>
  <si>
    <t>URN:CornellLabOfOrnithology:EBIRD:OBS117092147</t>
  </si>
  <si>
    <t>URN:CornellLabOfOrnithology:EBIRD:OBS118064942</t>
  </si>
  <si>
    <t>URN:CornellLabOfOrnithology:EBIRD:OBS118607770</t>
  </si>
  <si>
    <t>URN:CornellLabOfOrnithology:EBIRD:OBS117479384</t>
  </si>
  <si>
    <t>URN:CornellLabOfOrnithology:EBIRD:OBS118687778</t>
  </si>
  <si>
    <t>URN:CornellLabOfOrnithology:EBIRD:OBS116971829</t>
  </si>
  <si>
    <t>URN:CornellLabOfOrnithology:EBIRD:OBS117092162</t>
  </si>
  <si>
    <t>URN:CornellLabOfOrnithology:EBIRD:OBS116971839</t>
  </si>
  <si>
    <t>URN:CornellLabOfOrnithology:EBIRD:OBS117092175</t>
  </si>
  <si>
    <t>URN:CornellLabOfOrnithology:EBIRD:OBS117092166</t>
  </si>
  <si>
    <t>URN:CornellLabOfOrnithology:EBIRD:OBS118064949</t>
  </si>
  <si>
    <t>URN:CornellLabOfOrnithology:EBIRD:OBS117479395</t>
  </si>
  <si>
    <t>URN:CornellLabOfOrnithology:EBIRD:OBS118687795</t>
  </si>
  <si>
    <t>URN:CornellLabOfOrnithology:EBIRD:OBS116971840</t>
  </si>
  <si>
    <t>URN:CornellLabOfOrnithology:EBIRD:OBS118687801</t>
  </si>
  <si>
    <t>URN:CornellLabOfOrnithology:EBIRD:OBS117092180</t>
  </si>
  <si>
    <t>URN:CornellLabOfOrnithology:EBIRD:OBS118064961</t>
  </si>
  <si>
    <t>URN:CornellLabOfOrnithology:EBIRD:OBS118607780</t>
  </si>
  <si>
    <t>URN:CornellLabOfOrnithology:EBIRD:OBS118687823</t>
  </si>
  <si>
    <t>URN:CornellLabOfOrnithology:EBIRD:OBS118064948</t>
  </si>
  <si>
    <t>URN:CornellLabOfOrnithology:EBIRD:OBS118687802</t>
  </si>
  <si>
    <t>URN:CornellLabOfOrnithology:EBIRD:OBS118064953</t>
  </si>
  <si>
    <t>URN:CornellLabOfOrnithology:EBIRD:OBS118687779</t>
  </si>
  <si>
    <t>URN:CornellLabOfOrnithology:EBIRD:OBS116971844</t>
  </si>
  <si>
    <t>URN:CornellLabOfOrnithology:EBIRD:OBS117092188</t>
  </si>
  <si>
    <t>URN:CornellLabOfOrnithology:EBIRD:OBS118064964</t>
  </si>
  <si>
    <t>URN:CornellLabOfOrnithology:EBIRD:OBS117479410</t>
  </si>
  <si>
    <t>URN:CornellLabOfOrnithology:EBIRD:OBS116971852</t>
  </si>
  <si>
    <t>URN:CornellLabOfOrnithology:EBIRD:OBS117092198</t>
  </si>
  <si>
    <t>URN:CornellLabOfOrnithology:EBIRD:OBS116971857</t>
  </si>
  <si>
    <t>URN:CornellLabOfOrnithology:EBIRD:OBS118687755</t>
  </si>
  <si>
    <t>URN:CornellLabOfOrnithology:EBIRD:OBS117092192</t>
  </si>
  <si>
    <t>URN:CornellLabOfOrnithology:EBIRD:OBS118064968</t>
  </si>
  <si>
    <t>URN:CornellLabOfOrnithology:EBIRD:OBS118607787</t>
  </si>
  <si>
    <t>URN:CornellLabOfOrnithology:EBIRD:OBS117479415</t>
  </si>
  <si>
    <t>URN:CornellLabOfOrnithology:EBIRD:OBS118687814</t>
  </si>
  <si>
    <t>URN:CornellLabOfOrnithology:EBIRD:OBS117092201</t>
  </si>
  <si>
    <t>URN:CornellLabOfOrnithology:EBIRD:OBS118064973</t>
  </si>
  <si>
    <t>URN:CornellLabOfOrnithology:EBIRD:OBS117479421</t>
  </si>
  <si>
    <t>URN:CornellLabOfOrnithology:EBIRD:OBS118687810</t>
  </si>
  <si>
    <t>URN:CornellLabOfOrnithology:EBIRD:OBS116971859</t>
  </si>
  <si>
    <t>URN:CornellLabOfOrnithology:EBIRD:OBS117092196</t>
  </si>
  <si>
    <t>URN:CornellLabOfOrnithology:EBIRD:OBS118064970</t>
  </si>
  <si>
    <t>URN:CornellLabOfOrnithology:EBIRD:OBS117479417</t>
  </si>
  <si>
    <t>URN:CornellLabOfOrnithology:EBIRD:OBS118607779</t>
  </si>
  <si>
    <t>URN:CornellLabOfOrnithology:EBIRD:OBS118687783</t>
  </si>
  <si>
    <t>URN:CornellLabOfOrnithology:EBIRD:OBS117479413</t>
  </si>
  <si>
    <t>URN:CornellLabOfOrnithology:EBIRD:OBS116971854</t>
  </si>
  <si>
    <t>URN:CornellLabOfOrnithology:EBIRD:OBS118687760</t>
  </si>
  <si>
    <t>URN:CornellLabOfOrnithology:EBIRD:OBS118687782</t>
  </si>
  <si>
    <t>URN:CornellLabOfOrnithology:EBIRD:OBS116971838</t>
  </si>
  <si>
    <t>URN:CornellLabOfOrnithology:EBIRD:OBS117092152</t>
  </si>
  <si>
    <t>URN:CornellLabOfOrnithology:EBIRD:OBS118064944</t>
  </si>
  <si>
    <t>URN:CornellLabOfOrnithology:EBIRD:OBS118607773</t>
  </si>
  <si>
    <t>URN:CornellLabOfOrnithology:EBIRD:OBS117479387</t>
  </si>
  <si>
    <t>URN:CornellLabOfOrnithology:EBIRD:OBS118687780</t>
  </si>
  <si>
    <t>URN:CornellLabOfOrnithology:EBIRD:OBS116971831</t>
  </si>
  <si>
    <t>URN:CornellLabOfOrnithology:EBIRD:OBS117479406</t>
  </si>
  <si>
    <t>URN:CornellLabOfOrnithology:EBIRD:OBS118687754</t>
  </si>
  <si>
    <t>URN:CornellLabOfOrnithology:EBIRD:OBS117092205</t>
  </si>
  <si>
    <t>URN:CornellLabOfOrnithology:EBIRD:OBS118607772</t>
  </si>
  <si>
    <t>URN:CornellLabOfOrnithology:EBIRD:OBS117479425</t>
  </si>
  <si>
    <t>URN:CornellLabOfOrnithology:EBIRD:OBS118687821</t>
  </si>
  <si>
    <t>URN:CornellLabOfOrnithology:EBIRD:OBS117092171</t>
  </si>
  <si>
    <t>URN:CornellLabOfOrnithology:EBIRD:OBS117479400</t>
  </si>
  <si>
    <t>URN:CornellLabOfOrnithology:EBIRD:OBS118687773</t>
  </si>
  <si>
    <t>URN:CornellLabOfOrnithology:EBIRD:OBS116971832</t>
  </si>
  <si>
    <t>URN:CornellLabOfOrnithology:EBIRD:OBS118687803</t>
  </si>
  <si>
    <t>URN:CornellLabOfOrnithology:EBIRD:OBS117092182</t>
  </si>
  <si>
    <t>URN:CornellLabOfOrnithology:EBIRD:OBS117479408</t>
  </si>
  <si>
    <t>URN:CornellLabOfOrnithology:EBIRD:OBS118687819</t>
  </si>
  <si>
    <t>URN:CornellLabOfOrnithology:EBIRD:OBS118687772</t>
  </si>
  <si>
    <t>URN:CornellLabOfOrnithology:EBIRD:OBS118607774</t>
  </si>
  <si>
    <t>URN:CornellLabOfOrnithology:EBIRD:OBS117479394</t>
  </si>
  <si>
    <t>URN:CornellLabOfOrnithology:EBIRD:OBS118687824</t>
  </si>
  <si>
    <t>URN:CornellLabOfOrnithology:EBIRD:OBS117092157</t>
  </si>
  <si>
    <t>URN:CornellLabOfOrnithology:EBIRD:OBS116971835</t>
  </si>
  <si>
    <t>URN:CornellLabOfOrnithology:EBIRD:OBS118607771</t>
  </si>
  <si>
    <t>URN:CornellLabOfOrnithology:EBIRD:OBS118687761</t>
  </si>
  <si>
    <t>URN:CornellLabOfOrnithology:EBIRD:OBS117092200</t>
  </si>
  <si>
    <t>URN:CornellLabOfOrnithology:EBIRD:OBS118687763</t>
  </si>
  <si>
    <t>URN:CornellLabOfOrnithology:EBIRD:OBS118064957</t>
  </si>
  <si>
    <t>URN:CornellLabOfOrnithology:EBIRD:OBS117479403</t>
  </si>
  <si>
    <t>URN:CornellLabOfOrnithology:EBIRD:OBS118687808</t>
  </si>
  <si>
    <t>URN:CornellLabOfOrnithology:EBIRD:OBS116971845</t>
  </si>
  <si>
    <t>URN:CornellLabOfOrnithology:EBIRD:OBS117092151</t>
  </si>
  <si>
    <t>URN:CornellLabOfOrnithology:EBIRD:OBS118687812</t>
  </si>
  <si>
    <t>URN:CornellLabOfOrnithology:EBIRD:OBS116971830</t>
  </si>
  <si>
    <t>URN:CornellLabOfOrnithology:EBIRD:OBS117479402</t>
  </si>
  <si>
    <t>URN:CornellLabOfOrnithology:EBIRD:OBS118687759</t>
  </si>
  <si>
    <t>URN:CornellLabOfOrnithology:EBIRD:OBS117092183</t>
  </si>
  <si>
    <t>URN:CornellLabOfOrnithology:EBIRD:OBS118064962</t>
  </si>
  <si>
    <t>URN:CornellLabOfOrnithology:EBIRD:OBS117479407</t>
  </si>
  <si>
    <t>URN:CornellLabOfOrnithology:EBIRD:OBS118687781</t>
  </si>
  <si>
    <t>URN:CornellLabOfOrnithology:EBIRD:OBS116971849</t>
  </si>
  <si>
    <t>URN:CornellLabOfOrnithology:EBIRD:OBS117092150</t>
  </si>
  <si>
    <t>URN:CornellLabOfOrnithology:EBIRD:OBS117092163</t>
  </si>
  <si>
    <t>URN:CornellLabOfOrnithology:EBIRD:OBS118687786</t>
  </si>
  <si>
    <t>URN:CornellLabOfOrnithology:EBIRD:OBS118687806</t>
  </si>
  <si>
    <t>URN:CornellLabOfOrnithology:EBIRD:OBS117092155</t>
  </si>
  <si>
    <t>With stiff south and southwest winds, it was a great day to be watching hawks along Lake Michigan.  If I had put more attention to hawks rather than passerines, there would have been many more sharp-shins.</t>
  </si>
  <si>
    <t>URN:CornellLabOfOrnithology:EBIRD:OBS117092159</t>
  </si>
  <si>
    <t>URN:CornellLabOfOrnithology:EBIRD:OBS118064946</t>
  </si>
  <si>
    <t>URN:CornellLabOfOrnithology:EBIRD:OBS117479393</t>
  </si>
  <si>
    <t>URN:CornellLabOfOrnithology:EBIRD:OBS118687800</t>
  </si>
  <si>
    <t>URN:CornellLabOfOrnithology:EBIRD:OBS117092154</t>
  </si>
  <si>
    <t>URN:CornellLabOfOrnithology:EBIRD:OBS117479390</t>
  </si>
  <si>
    <t>URN:CornellLabOfOrnithology:EBIRD:OBS117092194</t>
  </si>
  <si>
    <t>Summer Tanager</t>
  </si>
  <si>
    <t>Piranga rubra</t>
  </si>
  <si>
    <t>Male, Adult (1)</t>
  </si>
  <si>
    <t>One first year male first seen at 12 noon and then again, in a second location, about an hour later.  Great close looks of this bird that was feeding close to or else on the ground.  It had a large sized tanager bill that was pale in color.  The eye was black.  There were no wing bars as in the Western.  The wings were not dark as in the Scarlet.  The body was a patchy mix of red and yellow-green, with more red in the head area than in other areas.  It did not sing or call.</t>
  </si>
  <si>
    <t>URN:CornellLabOfOrnithology:EBIRD:OBS117092148</t>
  </si>
  <si>
    <t>URN:CornellLabOfOrnithology:EBIRD:OBS118607777</t>
  </si>
  <si>
    <t>URN:CornellLabOfOrnithology:EBIRD:OBS118687816</t>
  </si>
  <si>
    <t>URN:CornellLabOfOrnithology:EBIRD:OBS118607782</t>
  </si>
  <si>
    <t>URN:CornellLabOfOrnithology:EBIRD:OBS117479424</t>
  </si>
  <si>
    <t>URN:CornellLabOfOrnithology:EBIRD:OBS118687815</t>
  </si>
  <si>
    <t>URN:CornellLabOfOrnithology:EBIRD:OBS117092184</t>
  </si>
  <si>
    <t>URN:CornellLabOfOrnithology:EBIRD:OBS118687811</t>
  </si>
  <si>
    <t>URN:CornellLabOfOrnithology:EBIRD:OBS118687791</t>
  </si>
  <si>
    <t>URN:CornellLabOfOrnithology:EBIRD:OBS117092189</t>
  </si>
  <si>
    <t>URN:CornellLabOfOrnithology:EBIRD:OBS118064965</t>
  </si>
  <si>
    <t>URN:CornellLabOfOrnithology:EBIRD:OBS118687771</t>
  </si>
  <si>
    <t>URN:CornellLabOfOrnithology:EBIRD:OBS117092187</t>
  </si>
  <si>
    <t>URN:CornellLabOfOrnithology:EBIRD:OBS118064963</t>
  </si>
  <si>
    <t>URN:CornellLabOfOrnithology:EBIRD:OBS117479409</t>
  </si>
  <si>
    <t>URN:CornellLabOfOrnithology:EBIRD:OBS118687804</t>
  </si>
  <si>
    <t>URN:CornellLabOfOrnithology:EBIRD:OBS116971851</t>
  </si>
  <si>
    <t>URN:CornellLabOfOrnithology:EBIRD:OBS118687785</t>
  </si>
  <si>
    <t>URN:CornellLabOfOrnithology:EBIRD:OBS118687762</t>
  </si>
  <si>
    <t>URN:CornellLabOfOrnithology:EBIRD:OBS117092179</t>
  </si>
  <si>
    <t>URN:CornellLabOfOrnithology:EBIRD:OBS118064960</t>
  </si>
  <si>
    <t>URN:CornellLabOfOrnithology:EBIRD:OBS118687797</t>
  </si>
  <si>
    <t>URN:CornellLabOfOrnithology:EBIRD:OBS116971847</t>
  </si>
  <si>
    <t>URN:CornellLabOfOrnithology:EBIRD:OBS117092167</t>
  </si>
  <si>
    <t>URN:CornellLabOfOrnithology:EBIRD:OBS118607778</t>
  </si>
  <si>
    <t>URN:CornellLabOfOrnithology:EBIRD:OBS117479397</t>
  </si>
  <si>
    <t>URN:CornellLabOfOrnithology:EBIRD:OBS118687757</t>
  </si>
  <si>
    <t>URN:CornellLabOfOrnithology:EBIRD:OBS118064951</t>
  </si>
  <si>
    <t>Yellow-throated Vireo</t>
  </si>
  <si>
    <t>Vireo flavifrons</t>
  </si>
  <si>
    <t>URN:CornellLabOfOrnithology:EBIRD:OBS121757641</t>
  </si>
  <si>
    <t>Spent about an hour watching what might come past at one location over looking Lake Michigan.</t>
  </si>
  <si>
    <t>S8477858</t>
  </si>
  <si>
    <t>eBird - Stationary Count</t>
  </si>
  <si>
    <t>URN:CornellLabOfOrnithology:EBIRD:OBS121253372</t>
  </si>
  <si>
    <t>S8434330</t>
  </si>
  <si>
    <t>URN:CornellLabOfOrnithology:EBIRD:OBS121455430</t>
  </si>
  <si>
    <t>Very foggy</t>
  </si>
  <si>
    <t>S8454674</t>
  </si>
  <si>
    <t>URN:CornellLabOfOrnithology:EBIRD:OBS121717690</t>
  </si>
  <si>
    <t>S8474853</t>
  </si>
  <si>
    <t>URN:CornellLabOfOrnithology:EBIRD:OBS121757625</t>
  </si>
  <si>
    <t>URN:CornellLabOfOrnithology:EBIRD:OBS121253361</t>
  </si>
  <si>
    <t>URN:CornellLabOfOrnithology:EBIRD:OBS121455417</t>
  </si>
  <si>
    <t>URN:CornellLabOfOrnithology:EBIRD:OBS121717705</t>
  </si>
  <si>
    <t>URN:CornellLabOfOrnithology:EBIRD:OBS121455433</t>
  </si>
  <si>
    <t>URN:CornellLabOfOrnithology:EBIRD:OBS121717703</t>
  </si>
  <si>
    <t>URN:CornellLabOfOrnithology:EBIRD:OBS121757633</t>
  </si>
  <si>
    <t>URN:CornellLabOfOrnithology:EBIRD:OBS121253362</t>
  </si>
  <si>
    <t>URN:CornellLabOfOrnithology:EBIRD:OBS121455431</t>
  </si>
  <si>
    <t>URN:CornellLabOfOrnithology:EBIRD:OBS121717699</t>
  </si>
  <si>
    <t>URN:CornellLabOfOrnithology:EBIRD:OBS121717707</t>
  </si>
  <si>
    <t>American White Pelican</t>
  </si>
  <si>
    <t>Pelecanus erythrorhynchos</t>
  </si>
  <si>
    <t>URN:CornellLabOfOrnithology:EBIRD:OBS121757649</t>
  </si>
  <si>
    <t>URN:CornellLabOfOrnithology:EBIRD:OBS121757623</t>
  </si>
  <si>
    <t>URN:CornellLabOfOrnithology:EBIRD:OBS121757648</t>
  </si>
  <si>
    <t>URN:CornellLabOfOrnithology:EBIRD:OBS121253365</t>
  </si>
  <si>
    <t>URN:CornellLabOfOrnithology:EBIRD:OBS121455425</t>
  </si>
  <si>
    <t>URN:CornellLabOfOrnithology:EBIRD:OBS121717710</t>
  </si>
  <si>
    <t>URN:CornellLabOfOrnithology:EBIRD:OBS121455419</t>
  </si>
  <si>
    <t>URN:CornellLabOfOrnithology:EBIRD:OBS121717711</t>
  </si>
  <si>
    <t>URN:CornellLabOfOrnithology:EBIRD:OBS121757636</t>
  </si>
  <si>
    <t>URN:CornellLabOfOrnithology:EBIRD:OBS121455423</t>
  </si>
  <si>
    <t>URN:CornellLabOfOrnithology:EBIRD:OBS121757637</t>
  </si>
  <si>
    <t>URN:CornellLabOfOrnithology:EBIRD:OBS121455429</t>
  </si>
  <si>
    <t>URN:CornellLabOfOrnithology:EBIRD:OBS121717701</t>
  </si>
  <si>
    <t>URN:CornellLabOfOrnithology:EBIRD:OBS121757631</t>
  </si>
  <si>
    <t>URN:CornellLabOfOrnithology:EBIRD:OBS121253371</t>
  </si>
  <si>
    <t>URN:CornellLabOfOrnithology:EBIRD:OBS121455440</t>
  </si>
  <si>
    <t>URN:CornellLabOfOrnithology:EBIRD:OBS121717717</t>
  </si>
  <si>
    <t>URN:CornellLabOfOrnithology:EBIRD:OBS121455442</t>
  </si>
  <si>
    <t>URN:CornellLabOfOrnithology:EBIRD:OBS121455421</t>
  </si>
  <si>
    <t>URN:CornellLabOfOrnithology:EBIRD:OBS121455437</t>
  </si>
  <si>
    <t>URN:CornellLabOfOrnithology:EBIRD:OBS121455413</t>
  </si>
  <si>
    <t>URN:CornellLabOfOrnithology:EBIRD:OBS121757643</t>
  </si>
  <si>
    <t>URN:CornellLabOfOrnithology:EBIRD:OBS121253373</t>
  </si>
  <si>
    <t>URN:CornellLabOfOrnithology:EBIRD:OBS121717713</t>
  </si>
  <si>
    <t>URN:CornellLabOfOrnithology:EBIRD:OBS121717686</t>
  </si>
  <si>
    <t>URN:CornellLabOfOrnithology:EBIRD:OBS121757620</t>
  </si>
  <si>
    <t>URN:CornellLabOfOrnithology:EBIRD:OBS121253377</t>
  </si>
  <si>
    <t>URN:CornellLabOfOrnithology:EBIRD:OBS121757644</t>
  </si>
  <si>
    <t>URN:CornellLabOfOrnithology:EBIRD:OBS121455434</t>
  </si>
  <si>
    <t>URN:CornellLabOfOrnithology:EBIRD:OBS121757654</t>
  </si>
  <si>
    <t>URN:CornellLabOfOrnithology:EBIRD:OBS121253364</t>
  </si>
  <si>
    <t>URN:CornellLabOfOrnithology:EBIRD:OBS121717693</t>
  </si>
  <si>
    <t>URN:CornellLabOfOrnithology:EBIRD:OBS121717704</t>
  </si>
  <si>
    <t>Yes - there were 6 Common Loons off Fischer Creek.  Since this loon does not breed in Manitowoc County, I would think these are early migrants.</t>
  </si>
  <si>
    <t>URN:CornellLabOfOrnithology:EBIRD:OBS121253381</t>
  </si>
  <si>
    <t>URN:CornellLabOfOrnithology:EBIRD:OBS121757635</t>
  </si>
  <si>
    <t>URN:CornellLabOfOrnithology:EBIRD:OBS121253368</t>
  </si>
  <si>
    <t>URN:CornellLabOfOrnithology:EBIRD:OBS121455407</t>
  </si>
  <si>
    <t>URN:CornellLabOfOrnithology:EBIRD:OBS121757651</t>
  </si>
  <si>
    <t>URN:CornellLabOfOrnithology:EBIRD:OBS121253379</t>
  </si>
  <si>
    <t>URN:CornellLabOfOrnithology:EBIRD:OBS121757653</t>
  </si>
  <si>
    <t>URN:CornellLabOfOrnithology:EBIRD:OBS121253374</t>
  </si>
  <si>
    <t>URN:CornellLabOfOrnithology:EBIRD:OBS121757619</t>
  </si>
  <si>
    <t>URN:CornellLabOfOrnithology:EBIRD:OBS121717716</t>
  </si>
  <si>
    <t>URN:CornellLabOfOrnithology:EBIRD:OBS121455406</t>
  </si>
  <si>
    <t>URN:CornellLabOfOrnithology:EBIRD:OBS121717687</t>
  </si>
  <si>
    <t>URN:CornellLabOfOrnithology:EBIRD:OBS121253380</t>
  </si>
  <si>
    <t>URN:CornellLabOfOrnithology:EBIRD:OBS121455436</t>
  </si>
  <si>
    <t>URN:CornellLabOfOrnithology:EBIRD:OBS121717715</t>
  </si>
  <si>
    <t>URN:CornellLabOfOrnithology:EBIRD:OBS121455405</t>
  </si>
  <si>
    <t>URN:CornellLabOfOrnithology:EBIRD:OBS121717692</t>
  </si>
  <si>
    <t>URN:CornellLabOfOrnithology:EBIRD:OBS121455412</t>
  </si>
  <si>
    <t>URN:CornellLabOfOrnithology:EBIRD:OBS121455441</t>
  </si>
  <si>
    <t>URN:CornellLabOfOrnithology:EBIRD:OBS121717712</t>
  </si>
  <si>
    <t>URN:CornellLabOfOrnithology:EBIRD:OBS121757638</t>
  </si>
  <si>
    <t>URN:CornellLabOfOrnithology:EBIRD:OBS121253375</t>
  </si>
  <si>
    <t>URN:CornellLabOfOrnithology:EBIRD:OBS121455420</t>
  </si>
  <si>
    <t>URN:CornellLabOfOrnithology:EBIRD:OBS121717695</t>
  </si>
  <si>
    <t>URN:CornellLabOfOrnithology:EBIRD:OBS121757624</t>
  </si>
  <si>
    <t>URN:CornellLabOfOrnithology:EBIRD:OBS121253367</t>
  </si>
  <si>
    <t>URN:CornellLabOfOrnithology:EBIRD:OBS121455416</t>
  </si>
  <si>
    <t>URN:CornellLabOfOrnithology:EBIRD:OBS121717702</t>
  </si>
  <si>
    <t>URN:CornellLabOfOrnithology:EBIRD:OBS121757645</t>
  </si>
  <si>
    <t>URN:CornellLabOfOrnithology:EBIRD:OBS121253369</t>
  </si>
  <si>
    <t>URN:CornellLabOfOrnithology:EBIRD:OBS121455439</t>
  </si>
  <si>
    <t>URN:CornellLabOfOrnithology:EBIRD:OBS121717697</t>
  </si>
  <si>
    <t>URN:CornellLabOfOrnithology:EBIRD:OBS121757634</t>
  </si>
  <si>
    <t>URN:CornellLabOfOrnithology:EBIRD:OBS121757630</t>
  </si>
  <si>
    <t>URN:CornellLabOfOrnithology:EBIRD:OBS121253384</t>
  </si>
  <si>
    <t>URN:CornellLabOfOrnithology:EBIRD:OBS121455422</t>
  </si>
  <si>
    <t>URN:CornellLabOfOrnithology:EBIRD:OBS121717694</t>
  </si>
  <si>
    <t>URN:CornellLabOfOrnithology:EBIRD:OBS121455432</t>
  </si>
  <si>
    <t>URN:CornellLabOfOrnithology:EBIRD:OBS121757639</t>
  </si>
  <si>
    <t>URN:CornellLabOfOrnithology:EBIRD:OBS121455410</t>
  </si>
  <si>
    <t>URN:CornellLabOfOrnithology:EBIRD:OBS121717691</t>
  </si>
  <si>
    <t>URN:CornellLabOfOrnithology:EBIRD:OBS121757629</t>
  </si>
  <si>
    <t>URN:CornellLabOfOrnithology:EBIRD:OBS121253376</t>
  </si>
  <si>
    <t>URN:CornellLabOfOrnithology:EBIRD:OBS121455408</t>
  </si>
  <si>
    <t>URN:CornellLabOfOrnithology:EBIRD:OBS121717688</t>
  </si>
  <si>
    <t>URN:CornellLabOfOrnithology:EBIRD:OBS121253386</t>
  </si>
  <si>
    <t>URN:CornellLabOfOrnithology:EBIRD:OBS121455418</t>
  </si>
  <si>
    <t>URN:CornellLabOfOrnithology:EBIRD:OBS121717718</t>
  </si>
  <si>
    <t>URN:CornellLabOfOrnithology:EBIRD:OBS121757650</t>
  </si>
  <si>
    <t>URN:CornellLabOfOrnithology:EBIRD:OBS121757236</t>
  </si>
  <si>
    <t>URN:CornellLabOfOrnithology:EBIRD:OBS121757622</t>
  </si>
  <si>
    <t>URN:CornellLabOfOrnithology:EBIRD:OBS121253378</t>
  </si>
  <si>
    <t>URN:CornellLabOfOrnithology:EBIRD:OBS121455438</t>
  </si>
  <si>
    <t>URN:CornellLabOfOrnithology:EBIRD:OBS121717689</t>
  </si>
  <si>
    <t>URN:CornellLabOfOrnithology:EBIRD:OBS121455415</t>
  </si>
  <si>
    <t>URN:CornellLabOfOrnithology:EBIRD:OBS121717708</t>
  </si>
  <si>
    <t>URN:CornellLabOfOrnithology:EBIRD:OBS121757652</t>
  </si>
  <si>
    <t>URN:CornellLabOfOrnithology:EBIRD:OBS121757632</t>
  </si>
  <si>
    <t>URN:CornellLabOfOrnithology:EBIRD:OBS121757646</t>
  </si>
  <si>
    <t>URN:CornellLabOfOrnithology:EBIRD:OBS121253382</t>
  </si>
  <si>
    <t>URN:CornellLabOfOrnithology:EBIRD:OBS121717700</t>
  </si>
  <si>
    <t>URN:CornellLabOfOrnithology:EBIRD:OBS121455424</t>
  </si>
  <si>
    <t>URN:CornellLabOfOrnithology:EBIRD:OBS121757640</t>
  </si>
  <si>
    <t>URN:CornellLabOfOrnithology:EBIRD:OBS121253387</t>
  </si>
  <si>
    <t>URN:CornellLabOfOrnithology:EBIRD:OBS121455427</t>
  </si>
  <si>
    <t>URN:CornellLabOfOrnithology:EBIRD:OBS121717684</t>
  </si>
  <si>
    <t>URN:CornellLabOfOrnithology:EBIRD:OBS121757642</t>
  </si>
  <si>
    <t>URN:CornellLabOfOrnithology:EBIRD:OBS121757621</t>
  </si>
  <si>
    <t>URN:CornellLabOfOrnithology:EBIRD:OBS121253370</t>
  </si>
  <si>
    <t>URN:CornellLabOfOrnithology:EBIRD:OBS121455428</t>
  </si>
  <si>
    <t>URN:CornellLabOfOrnithology:EBIRD:OBS121757626</t>
  </si>
  <si>
    <t>URN:CornellLabOfOrnithology:EBIRD:OBS121717696</t>
  </si>
  <si>
    <t>URN:CornellLabOfOrnithology:EBIRD:OBS121757647</t>
  </si>
  <si>
    <t>URN:CornellLabOfOrnithology:EBIRD:OBS121253385</t>
  </si>
  <si>
    <t>URN:CornellLabOfOrnithology:EBIRD:OBS121455443</t>
  </si>
  <si>
    <t>URN:CornellLabOfOrnithology:EBIRD:OBS121717709</t>
  </si>
  <si>
    <t>URN:CornellLabOfOrnithology:EBIRD:OBS121253383</t>
  </si>
  <si>
    <t>URN:CornellLabOfOrnithology:EBIRD:OBS121757628</t>
  </si>
  <si>
    <t>URN:CornellLabOfOrnithology:EBIRD:OBS121253388</t>
  </si>
  <si>
    <t>URN:CornellLabOfOrnithology:EBIRD:OBS121455426</t>
  </si>
  <si>
    <t>URN:CornellLabOfOrnithology:EBIRD:OBS121717714</t>
  </si>
  <si>
    <t>URN:CornellLabOfOrnithology:EBIRD:OBS121757627</t>
  </si>
  <si>
    <t>URN:CornellLabOfOrnithology:EBIRD:OBS121253366</t>
  </si>
  <si>
    <t>URN:CornellLabOfOrnithology:EBIRD:OBS121455435</t>
  </si>
  <si>
    <t>URN:CornellLabOfOrnithology:EBIRD:OBS121717685</t>
  </si>
  <si>
    <t>URN:CornellLabOfOrnithology:EBIRD:OBS121253363</t>
  </si>
  <si>
    <t>URN:CornellLabOfOrnithology:EBIRD:OBS121717706</t>
  </si>
  <si>
    <t>White-winged Scoter</t>
  </si>
  <si>
    <t>Melanitta fusca</t>
  </si>
  <si>
    <t>One adult female White-winged Scoter and one adult female Black Scoter were seen swimming near each other off Fischer Creek.  They were noted about 5:00 PM and I viewed them off and on till past 5:30 PM.  The sky was clear and thus there was excellent back lighting.  Also, the lake was as calm as glass.  And the scoters were not actively feeding - thus allowing me to view them as long as I wanted.  Looked at them through a zoom spotting scope.  Usually was at 40x or 60x power.  At this power, the two scoters completely filled the scope view.  There were no heat waves distorting the image.  Great detail was seen.  I first noticed the scoters when scoping 4 American White Pelicans on the lake.  When looking at them, I noticed two very dark ducks near-by.  I then focused on them.  I was shocked to find they were both scoters but each a different species.  One was a White-winged and the other a Black.  The Black Scoter was smaller in size and had a much more dainty appearance.  This dainty appearance was likely because of the bill, which was much smaller and thinner than the White-winged.  The bill was all dark.  Also the forehead of the bird was rather rounded, in great contrast to the steep angular look of the White-winged.  The crown of the head was also dark.  The remainder of the body was also dark, though not so much as the crown.  The exception to this was the large pale though dusky cheek patch.  This pale patch covered the entire side of the face and was VERY noticable.  The dark crown came down to and below the dark eye. The back side of the neck was also dark.  There was no hint of streaking or mottleing on the bird.  The tail was held up at a slight angle.  This tail along with the pale face made me at first think Ruddy Duck but the other details soon proved otherwise.--The White-winged Scoter was larger than the Black Scoter.  Its profile was angular.  The forehead was not nearly so rounded as on the Black and there was something approaching a 90 degree slope from the top of the head to the tip of the substancial bill.  There were two pale oval shapes on the side of the head.  One was above the bill, the other behind the eye.  These oval were in a horizontal position.  The pale spots on the Surf Scoter are not so oval and do not have a horizontal lay to them.  The white patch near or behind the bill on the Surf is more round or even verticle in shape.  Other than these two horizontal ovals on the side of the head, the bird was an overall dark bird with no hind of streaking or mottling.  I was not able to notice a wing patch on the resting bird.--I fully realize how unusual it is to find these scoters in Wiscosnin in the summer season.  Before this, there were only some half dozen valid records for the Summer season for each species.</t>
  </si>
  <si>
    <t>URN:CornellLabOfOrnithology:EBIRD:OBS121455414</t>
  </si>
  <si>
    <t>URN:CornellLabOfOrnithology:EBIRD:OBS121455411</t>
  </si>
  <si>
    <t>URN:CornellLabOfOrnithology:EBIRD:OBS121455409</t>
  </si>
  <si>
    <t>URN:CornellLabOfOrnithology:EBIRD:OBS123260371</t>
  </si>
  <si>
    <t>S8594591</t>
  </si>
  <si>
    <t>URN:CornellLabOfOrnithology:EBIRD:OBS122008710</t>
  </si>
  <si>
    <t>S8497276</t>
  </si>
  <si>
    <t>URN:CornellLabOfOrnithology:EBIRD:OBS122607852</t>
  </si>
  <si>
    <t>S8543514</t>
  </si>
  <si>
    <t>URN:CornellLabOfOrnithology:EBIRD:OBS122339013</t>
  </si>
  <si>
    <t>S8523582</t>
  </si>
  <si>
    <t>URN:CornellLabOfOrnithology:EBIRD:OBS122994893</t>
  </si>
  <si>
    <t>S8573487</t>
  </si>
  <si>
    <t>URN:CornellLabOfOrnithology:EBIRD:OBS123260383</t>
  </si>
  <si>
    <t>URN:CornellLabOfOrnithology:EBIRD:OBS123129069</t>
  </si>
  <si>
    <t>S8584109</t>
  </si>
  <si>
    <t>URN:CornellLabOfOrnithology:EBIRD:OBS122008714</t>
  </si>
  <si>
    <t>URN:CornellLabOfOrnithology:EBIRD:OBS122607828</t>
  </si>
  <si>
    <t>URN:CornellLabOfOrnithology:EBIRD:OBS122339012</t>
  </si>
  <si>
    <t>URN:CornellLabOfOrnithology:EBIRD:OBS122994902</t>
  </si>
  <si>
    <t>URN:CornellLabOfOrnithology:EBIRD:OBS123260368</t>
  </si>
  <si>
    <t>URN:CornellLabOfOrnithology:EBIRD:OBS122607842</t>
  </si>
  <si>
    <t>URN:CornellLabOfOrnithology:EBIRD:OBS123260348</t>
  </si>
  <si>
    <t>URN:CornellLabOfOrnithology:EBIRD:OBS122008707</t>
  </si>
  <si>
    <t>URN:CornellLabOfOrnithology:EBIRD:OBS122607824</t>
  </si>
  <si>
    <t>URN:CornellLabOfOrnithology:EBIRD:OBS122994901</t>
  </si>
  <si>
    <t>URN:CornellLabOfOrnithology:EBIRD:OBS123260341</t>
  </si>
  <si>
    <t>URN:CornellLabOfOrnithology:EBIRD:OBS123129068</t>
  </si>
  <si>
    <t>URN:CornellLabOfOrnithology:EBIRD:OBS122008712</t>
  </si>
  <si>
    <t>URN:CornellLabOfOrnithology:EBIRD:OBS122607839</t>
  </si>
  <si>
    <t>URN:CornellLabOfOrnithology:EBIRD:OBS122339014</t>
  </si>
  <si>
    <t>URN:CornellLabOfOrnithology:EBIRD:OBS122994896</t>
  </si>
  <si>
    <t>URN:CornellLabOfOrnithology:EBIRD:OBS122994921</t>
  </si>
  <si>
    <t>URN:CornellLabOfOrnithology:EBIRD:OBS123129059</t>
  </si>
  <si>
    <t>URN:CornellLabOfOrnithology:EBIRD:OBS122607853</t>
  </si>
  <si>
    <t>URN:CornellLabOfOrnithology:EBIRD:OBS123260360</t>
  </si>
  <si>
    <t>URN:CornellLabOfOrnithology:EBIRD:OBS122607825</t>
  </si>
  <si>
    <t>URN:CornellLabOfOrnithology:EBIRD:OBS122339018</t>
  </si>
  <si>
    <t>URN:CornellLabOfOrnithology:EBIRD:OBS122994920</t>
  </si>
  <si>
    <t>URN:CornellLabOfOrnithology:EBIRD:OBS123260381</t>
  </si>
  <si>
    <t>URN:CornellLabOfOrnithology:EBIRD:OBS123129063</t>
  </si>
  <si>
    <t>URN:CornellLabOfOrnithology:EBIRD:OBS122008692</t>
  </si>
  <si>
    <t>URN:CornellLabOfOrnithology:EBIRD:OBS122607846</t>
  </si>
  <si>
    <t>URN:CornellLabOfOrnithology:EBIRD:OBS122339023</t>
  </si>
  <si>
    <t>URN:CornellLabOfOrnithology:EBIRD:OBS122994905</t>
  </si>
  <si>
    <t>URN:CornellLabOfOrnithology:EBIRD:OBS123260362</t>
  </si>
  <si>
    <t>URN:CornellLabOfOrnithology:EBIRD:OBS122008708</t>
  </si>
  <si>
    <t>URN:CornellLabOfOrnithology:EBIRD:OBS122607841</t>
  </si>
  <si>
    <t>URN:CornellLabOfOrnithology:EBIRD:OBS122339025</t>
  </si>
  <si>
    <t>URN:CornellLabOfOrnithology:EBIRD:OBS123260349</t>
  </si>
  <si>
    <t>URN:CornellLabOfOrnithology:EBIRD:OBS122008695</t>
  </si>
  <si>
    <t>URN:CornellLabOfOrnithology:EBIRD:OBS122994890</t>
  </si>
  <si>
    <t>URN:CornellLabOfOrnithology:EBIRD:OBS123260347</t>
  </si>
  <si>
    <t>URN:CornellLabOfOrnithology:EBIRD:OBS123129074</t>
  </si>
  <si>
    <t>URN:CornellLabOfOrnithology:EBIRD:OBS122008682</t>
  </si>
  <si>
    <t>URN:CornellLabOfOrnithology:EBIRD:OBS122607831</t>
  </si>
  <si>
    <t>URN:CornellLabOfOrnithology:EBIRD:OBS122994928</t>
  </si>
  <si>
    <t>URN:CornellLabOfOrnithology:EBIRD:OBS123260355</t>
  </si>
  <si>
    <t>URN:CornellLabOfOrnithology:EBIRD:OBS122994922</t>
  </si>
  <si>
    <t>URN:CornellLabOfOrnithology:EBIRD:OBS123260375</t>
  </si>
  <si>
    <t>URN:CornellLabOfOrnithology:EBIRD:OBS123129067</t>
  </si>
  <si>
    <t>URN:CornellLabOfOrnithology:EBIRD:OBS122008679</t>
  </si>
  <si>
    <t>URN:CornellLabOfOrnithology:EBIRD:OBS123260357</t>
  </si>
  <si>
    <t>URN:CornellLabOfOrnithology:EBIRD:OBS123129055</t>
  </si>
  <si>
    <t>URN:CornellLabOfOrnithology:EBIRD:OBS122607847</t>
  </si>
  <si>
    <t>URN:CornellLabOfOrnithology:EBIRD:OBS122994927</t>
  </si>
  <si>
    <t>URN:CornellLabOfOrnithology:EBIRD:OBS123129056</t>
  </si>
  <si>
    <t>URN:CornellLabOfOrnithology:EBIRD:OBS122008691</t>
  </si>
  <si>
    <t>URN:CornellLabOfOrnithology:EBIRD:OBS122607832</t>
  </si>
  <si>
    <t>URN:CornellLabOfOrnithology:EBIRD:OBS122339011</t>
  </si>
  <si>
    <t>URN:CornellLabOfOrnithology:EBIRD:OBS122994897</t>
  </si>
  <si>
    <t>URN:CornellLabOfOrnithology:EBIRD:OBS123260342</t>
  </si>
  <si>
    <t>URN:CornellLabOfOrnithology:EBIRD:OBS122008683</t>
  </si>
  <si>
    <t>URN:CornellLabOfOrnithology:EBIRD:OBS122994894</t>
  </si>
  <si>
    <t>URN:CornellLabOfOrnithology:EBIRD:OBS123260377</t>
  </si>
  <si>
    <t>URN:CornellLabOfOrnithology:EBIRD:OBS122008690</t>
  </si>
  <si>
    <t>URN:CornellLabOfOrnithology:EBIRD:OBS122339010</t>
  </si>
  <si>
    <t>URN:CornellLabOfOrnithology:EBIRD:OBS122994917</t>
  </si>
  <si>
    <t>URN:CornellLabOfOrnithology:EBIRD:OBS123260344</t>
  </si>
  <si>
    <t>URN:CornellLabOfOrnithology:EBIRD:OBS123129064</t>
  </si>
  <si>
    <t>URN:CornellLabOfOrnithology:EBIRD:OBS122008705</t>
  </si>
  <si>
    <t>URN:CornellLabOfOrnithology:EBIRD:OBS122607850</t>
  </si>
  <si>
    <t>URN:CornellLabOfOrnithology:EBIRD:OBS122339015</t>
  </si>
  <si>
    <t>URN:CornellLabOfOrnithology:EBIRD:OBS122994919</t>
  </si>
  <si>
    <t>URN:CornellLabOfOrnithology:EBIRD:OBS122339017</t>
  </si>
  <si>
    <t>URN:CornellLabOfOrnithology:EBIRD:OBS123260358</t>
  </si>
  <si>
    <t>URN:CornellLabOfOrnithology:EBIRD:OBS123129060</t>
  </si>
  <si>
    <t>URN:CornellLabOfOrnithology:EBIRD:OBS122008702</t>
  </si>
  <si>
    <t>URN:CornellLabOfOrnithology:EBIRD:OBS122994923</t>
  </si>
  <si>
    <t>URN:CornellLabOfOrnithology:EBIRD:OBS123260345</t>
  </si>
  <si>
    <t>URN:CornellLabOfOrnithology:EBIRD:OBS123129065</t>
  </si>
  <si>
    <t>URN:CornellLabOfOrnithology:EBIRD:OBS122607826</t>
  </si>
  <si>
    <t>URN:CornellLabOfOrnithology:EBIRD:OBS122994898</t>
  </si>
  <si>
    <t>URN:CornellLabOfOrnithology:EBIRD:OBS122008713</t>
  </si>
  <si>
    <t>URN:CornellLabOfOrnithology:EBIRD:OBS123129066</t>
  </si>
  <si>
    <t>URN:CornellLabOfOrnithology:EBIRD:OBS122008694</t>
  </si>
  <si>
    <t>URN:CornellLabOfOrnithology:EBIRD:OBS122607843</t>
  </si>
  <si>
    <t>URN:CornellLabOfOrnithology:EBIRD:OBS122994904</t>
  </si>
  <si>
    <t>URN:CornellLabOfOrnithology:EBIRD:OBS123260353</t>
  </si>
  <si>
    <t>URN:CornellLabOfOrnithology:EBIRD:OBS122008684</t>
  </si>
  <si>
    <t>URN:CornellLabOfOrnithology:EBIRD:OBS122994913</t>
  </si>
  <si>
    <t>URN:CornellLabOfOrnithology:EBIRD:OBS123260373</t>
  </si>
  <si>
    <t>URN:CornellLabOfOrnithology:EBIRD:OBS122008697</t>
  </si>
  <si>
    <t>URN:CornellLabOfOrnithology:EBIRD:OBS122339006</t>
  </si>
  <si>
    <t>URN:CornellLabOfOrnithology:EBIRD:OBS123260343</t>
  </si>
  <si>
    <t>URN:CornellLabOfOrnithology:EBIRD:OBS122008681</t>
  </si>
  <si>
    <t>URN:CornellLabOfOrnithology:EBIRD:OBS122994914</t>
  </si>
  <si>
    <t>URN:CornellLabOfOrnithology:EBIRD:OBS122607830</t>
  </si>
  <si>
    <t>URN:CornellLabOfOrnithology:EBIRD:OBS122994918</t>
  </si>
  <si>
    <t>URN:CornellLabOfOrnithology:EBIRD:OBS123260363</t>
  </si>
  <si>
    <t>URN:CornellLabOfOrnithology:EBIRD:OBS123260370</t>
  </si>
  <si>
    <t>URN:CornellLabOfOrnithology:EBIRD:OBS123129057</t>
  </si>
  <si>
    <t>URN:CornellLabOfOrnithology:EBIRD:OBS122008688</t>
  </si>
  <si>
    <t>URN:CornellLabOfOrnithology:EBIRD:OBS122607837</t>
  </si>
  <si>
    <t>URN:CornellLabOfOrnithology:EBIRD:OBS122339021</t>
  </si>
  <si>
    <t>URN:CornellLabOfOrnithology:EBIRD:OBS122994892</t>
  </si>
  <si>
    <t>URN:CornellLabOfOrnithology:EBIRD:OBS123260364</t>
  </si>
  <si>
    <t>URN:CornellLabOfOrnithology:EBIRD:OBS122008689</t>
  </si>
  <si>
    <t>URN:CornellLabOfOrnithology:EBIRD:OBS122607833</t>
  </si>
  <si>
    <t>URN:CornellLabOfOrnithology:EBIRD:OBS122339007</t>
  </si>
  <si>
    <t>URN:CornellLabOfOrnithology:EBIRD:OBS122994926</t>
  </si>
  <si>
    <t>URN:CornellLabOfOrnithology:EBIRD:OBS122994908</t>
  </si>
  <si>
    <t>URN:CornellLabOfOrnithology:EBIRD:OBS123129062</t>
  </si>
  <si>
    <t>URN:CornellLabOfOrnithology:EBIRD:OBS122607834</t>
  </si>
  <si>
    <t>URN:CornellLabOfOrnithology:EBIRD:OBS122339016</t>
  </si>
  <si>
    <t>URN:CornellLabOfOrnithology:EBIRD:OBS123129073</t>
  </si>
  <si>
    <t>URN:CornellLabOfOrnithology:EBIRD:OBS122008687</t>
  </si>
  <si>
    <t>URN:CornellLabOfOrnithology:EBIRD:OBS123260361</t>
  </si>
  <si>
    <t>URN:CornellLabOfOrnithology:EBIRD:OBS123129071</t>
  </si>
  <si>
    <t>URN:CornellLabOfOrnithology:EBIRD:OBS122008699</t>
  </si>
  <si>
    <t>URN:CornellLabOfOrnithology:EBIRD:OBS122607844</t>
  </si>
  <si>
    <t>URN:CornellLabOfOrnithology:EBIRD:OBS122339005</t>
  </si>
  <si>
    <t>URN:CornellLabOfOrnithology:EBIRD:OBS122994895</t>
  </si>
  <si>
    <t>URN:CornellLabOfOrnithology:EBIRD:OBS123260382</t>
  </si>
  <si>
    <t>URN:CornellLabOfOrnithology:EBIRD:OBS122008711</t>
  </si>
  <si>
    <t>URN:CornellLabOfOrnithology:EBIRD:OBS122607840</t>
  </si>
  <si>
    <t>URN:CornellLabOfOrnithology:EBIRD:OBS122994903</t>
  </si>
  <si>
    <t>URN:CornellLabOfOrnithology:EBIRD:OBS123129058</t>
  </si>
  <si>
    <t>URN:CornellLabOfOrnithology:EBIRD:OBS122008701</t>
  </si>
  <si>
    <t>URN:CornellLabOfOrnithology:EBIRD:OBS122607827</t>
  </si>
  <si>
    <t>URN:CornellLabOfOrnithology:EBIRD:OBS123260369</t>
  </si>
  <si>
    <t>URN:CornellLabOfOrnithology:EBIRD:OBS123129072</t>
  </si>
  <si>
    <t>URN:CornellLabOfOrnithology:EBIRD:OBS122008709</t>
  </si>
  <si>
    <t>URN:CornellLabOfOrnithology:EBIRD:OBS122607836</t>
  </si>
  <si>
    <t>URN:CornellLabOfOrnithology:EBIRD:OBS122339024</t>
  </si>
  <si>
    <t>URN:CornellLabOfOrnithology:EBIRD:OBS122994910</t>
  </si>
  <si>
    <t>URN:CornellLabOfOrnithology:EBIRD:OBS122008698</t>
  </si>
  <si>
    <t>URN:CornellLabOfOrnithology:EBIRD:OBS123260352</t>
  </si>
  <si>
    <t>Although the Nashville Warbler is a nesting species in Manitowoc County, this is the first time I have found them in the summer season.  I was quite delighted to find them.  I had two individuals.  Since they are so unusual I took a good look.  There was no wingbar, there was a complete white eye ring, the head and neck were pale gray, the back and wings and tail were a unmarked olive (which was distinctively darker than the head).  The throat, all the way up to the underside of the darkish bill, was yellow.  The breast, bellie and undertail were the same tone of yellow as the throat.  The yellow underside was pure yellow, with no streaking or other marks.  The legs were dark.</t>
  </si>
  <si>
    <t>URN:CornellLabOfOrnithology:EBIRD:OBS123260374</t>
  </si>
  <si>
    <t>URN:CornellLabOfOrnithology:EBIRD:OBS122008693</t>
  </si>
  <si>
    <t>URN:CornellLabOfOrnithology:EBIRD:OBS122607845</t>
  </si>
  <si>
    <t>URN:CornellLabOfOrnithology:EBIRD:OBS122339020</t>
  </si>
  <si>
    <t>URN:CornellLabOfOrnithology:EBIRD:OBS122994907</t>
  </si>
  <si>
    <t>URN:CornellLabOfOrnithology:EBIRD:OBS123260367</t>
  </si>
  <si>
    <t>URN:CornellLabOfOrnithology:EBIRD:OBS123129061</t>
  </si>
  <si>
    <t>URN:CornellLabOfOrnithology:EBIRD:OBS122008680</t>
  </si>
  <si>
    <t>URN:CornellLabOfOrnithology:EBIRD:OBS122994925</t>
  </si>
  <si>
    <t>URN:CornellLabOfOrnithology:EBIRD:OBS122607829</t>
  </si>
  <si>
    <t>URN:CornellLabOfOrnithology:EBIRD:OBS123260354</t>
  </si>
  <si>
    <t>URN:CornellLabOfOrnithology:EBIRD:OBS123129070</t>
  </si>
  <si>
    <t>URN:CornellLabOfOrnithology:EBIRD:OBS122008706</t>
  </si>
  <si>
    <t>URN:CornellLabOfOrnithology:EBIRD:OBS122607848</t>
  </si>
  <si>
    <t>URN:CornellLabOfOrnithology:EBIRD:OBS122339019</t>
  </si>
  <si>
    <t>URN:CornellLabOfOrnithology:EBIRD:OBS122994911</t>
  </si>
  <si>
    <t>URN:CornellLabOfOrnithology:EBIRD:OBS122994916</t>
  </si>
  <si>
    <t>URN:CornellLabOfOrnithology:EBIRD:OBS123260351</t>
  </si>
  <si>
    <t>URN:CornellLabOfOrnithology:EBIRD:OBS122008685</t>
  </si>
  <si>
    <t>URN:CornellLabOfOrnithology:EBIRD:OBS122994891</t>
  </si>
  <si>
    <t>URN:CornellLabOfOrnithology:EBIRD:OBS123260365</t>
  </si>
  <si>
    <t>URN:CornellLabOfOrnithology:EBIRD:OBS123129054</t>
  </si>
  <si>
    <t>URN:CornellLabOfOrnithology:EBIRD:OBS122008703</t>
  </si>
  <si>
    <t>URN:CornellLabOfOrnithology:EBIRD:OBS122607849</t>
  </si>
  <si>
    <t>URN:CornellLabOfOrnithology:EBIRD:OBS122339008</t>
  </si>
  <si>
    <t>URN:CornellLabOfOrnithology:EBIRD:OBS123260372</t>
  </si>
  <si>
    <t>URN:CornellLabOfOrnithology:EBIRD:OBS122008715</t>
  </si>
  <si>
    <t>URN:CornellLabOfOrnithology:EBIRD:OBS122339022</t>
  </si>
  <si>
    <t>URN:CornellLabOfOrnithology:EBIRD:OBS123260366</t>
  </si>
  <si>
    <t>URN:CornellLabOfOrnithology:EBIRD:OBS122994924</t>
  </si>
  <si>
    <t>URN:CornellLabOfOrnithology:EBIRD:OBS123260376</t>
  </si>
  <si>
    <t>URN:CornellLabOfOrnithology:EBIRD:OBS123260378</t>
  </si>
  <si>
    <t>URN:CornellLabOfOrnithology:EBIRD:OBS122994899</t>
  </si>
  <si>
    <t>URN:CornellLabOfOrnithology:EBIRD:OBS123260346</t>
  </si>
  <si>
    <t>URN:CornellLabOfOrnithology:EBIRD:OBS123129075</t>
  </si>
  <si>
    <t>URN:CornellLabOfOrnithology:EBIRD:OBS122008704</t>
  </si>
  <si>
    <t>URN:CornellLabOfOrnithology:EBIRD:OBS122607835</t>
  </si>
  <si>
    <t>URN:CornellLabOfOrnithology:EBIRD:OBS122339009</t>
  </si>
  <si>
    <t>URN:CornellLabOfOrnithology:EBIRD:OBS122994915</t>
  </si>
  <si>
    <t>URN:CornellLabOfOrnithology:EBIRD:OBS122994909</t>
  </si>
  <si>
    <t>URN:CornellLabOfOrnithology:EBIRD:OBS122008696</t>
  </si>
  <si>
    <t>URN:CornellLabOfOrnithology:EBIRD:OBS122607851</t>
  </si>
  <si>
    <t>URN:CornellLabOfOrnithology:EBIRD:OBS122994900</t>
  </si>
  <si>
    <t>URN:CornellLabOfOrnithology:EBIRD:OBS123260359</t>
  </si>
  <si>
    <t>URN:CornellLabOfOrnithology:EBIRD:OBS122008686</t>
  </si>
  <si>
    <t>URN:CornellLabOfOrnithology:EBIRD:OBS123260350</t>
  </si>
  <si>
    <t>URN:CornellLabOfOrnithology:EBIRD:OBS122994906</t>
  </si>
  <si>
    <t>URN:CornellLabOfOrnithology:EBIRD:OBS123260356</t>
  </si>
  <si>
    <t>Willow Flycatcher</t>
  </si>
  <si>
    <t>Empidonax traillii</t>
  </si>
  <si>
    <t>URN:CornellLabOfOrnithology:EBIRD:OBS122607838</t>
  </si>
  <si>
    <t>URN:CornellLabOfOrnithology:EBIRD:OBS123260379</t>
  </si>
  <si>
    <t>URN:CornellLabOfOrnithology:EBIRD:OBS122994912</t>
  </si>
  <si>
    <t>URN:CornellLabOfOrnithology:EBIRD:OBS123260380</t>
  </si>
  <si>
    <t>URN:CornellLabOfOrnithology:EBIRD:OBS122008700</t>
  </si>
  <si>
    <t>URN:CornellLabOfOrnithology:EBIRD:OBS124051863</t>
  </si>
  <si>
    <t>S8658815</t>
  </si>
  <si>
    <t>URN:CornellLabOfOrnithology:EBIRD:OBS124641027</t>
  </si>
  <si>
    <t>S8703651</t>
  </si>
  <si>
    <t>URN:CornellLabOfOrnithology:EBIRD:OBS124869339</t>
  </si>
  <si>
    <t>S8721851</t>
  </si>
  <si>
    <t>URN:CornellLabOfOrnithology:EBIRD:OBS125201602</t>
  </si>
  <si>
    <t>S8739565</t>
  </si>
  <si>
    <t>URN:CornellLabOfOrnithology:EBIRD:OBS123728281</t>
  </si>
  <si>
    <t>S8631053</t>
  </si>
  <si>
    <t>URN:CornellLabOfOrnithology:EBIRD:OBS124051873</t>
  </si>
  <si>
    <t>URN:CornellLabOfOrnithology:EBIRD:OBS124641036</t>
  </si>
  <si>
    <t>URN:CornellLabOfOrnithology:EBIRD:OBS124869324</t>
  </si>
  <si>
    <t>URN:CornellLabOfOrnithology:EBIRD:OBS125201584</t>
  </si>
  <si>
    <t>URN:CornellLabOfOrnithology:EBIRD:OBS123728284</t>
  </si>
  <si>
    <t>URN:CornellLabOfOrnithology:EBIRD:OBS125246656</t>
  </si>
  <si>
    <t>Walked the shoreline looking for shorebirds.</t>
  </si>
  <si>
    <t>S8743076</t>
  </si>
  <si>
    <t>URN:CornellLabOfOrnithology:EBIRD:OBS124051858</t>
  </si>
  <si>
    <t>URN:CornellLabOfOrnithology:EBIRD:OBS124641049</t>
  </si>
  <si>
    <t>URN:CornellLabOfOrnithology:EBIRD:OBS124869312</t>
  </si>
  <si>
    <t>URN:CornellLabOfOrnithology:EBIRD:OBS123728296</t>
  </si>
  <si>
    <t>URN:CornellLabOfOrnithology:EBIRD:OBS124051866</t>
  </si>
  <si>
    <t>URN:CornellLabOfOrnithology:EBIRD:OBS124641020</t>
  </si>
  <si>
    <t>URN:CornellLabOfOrnithology:EBIRD:OBS124869321</t>
  </si>
  <si>
    <t>URN:CornellLabOfOrnithology:EBIRD:OBS125201570</t>
  </si>
  <si>
    <t>URN:CornellLabOfOrnithology:EBIRD:OBS123728306</t>
  </si>
  <si>
    <t>URN:CornellLabOfOrnithology:EBIRD:OBS125246663</t>
  </si>
  <si>
    <t>URN:CornellLabOfOrnithology:EBIRD:OBS125201561</t>
  </si>
  <si>
    <t>URN:CornellLabOfOrnithology:EBIRD:OBS123728289</t>
  </si>
  <si>
    <t>a family group</t>
  </si>
  <si>
    <t>URN:CornellLabOfOrnithology:EBIRD:OBS123728298</t>
  </si>
  <si>
    <t>URN:CornellLabOfOrnithology:EBIRD:OBS124051874</t>
  </si>
  <si>
    <t>URN:CornellLabOfOrnithology:EBIRD:OBS124641042</t>
  </si>
  <si>
    <t>URN:CornellLabOfOrnithology:EBIRD:OBS124869308</t>
  </si>
  <si>
    <t>URN:CornellLabOfOrnithology:EBIRD:OBS125201585</t>
  </si>
  <si>
    <t>URN:CornellLabOfOrnithology:EBIRD:OBS123728283</t>
  </si>
  <si>
    <t>URN:CornellLabOfOrnithology:EBIRD:OBS125246662</t>
  </si>
  <si>
    <t>URN:CornellLabOfOrnithology:EBIRD:OBS124051875</t>
  </si>
  <si>
    <t>URN:CornellLabOfOrnithology:EBIRD:OBS124869323</t>
  </si>
  <si>
    <t>URN:CornellLabOfOrnithology:EBIRD:OBS124051865</t>
  </si>
  <si>
    <t>URN:CornellLabOfOrnithology:EBIRD:OBS125201576</t>
  </si>
  <si>
    <t>URN:CornellLabOfOrnithology:EBIRD:OBS123728308</t>
  </si>
  <si>
    <t>URN:CornellLabOfOrnithology:EBIRD:OBS124051872</t>
  </si>
  <si>
    <t>URN:CornellLabOfOrnithology:EBIRD:OBS124641010</t>
  </si>
  <si>
    <t>URN:CornellLabOfOrnithology:EBIRD:OBS124869322</t>
  </si>
  <si>
    <t>URN:CornellLabOfOrnithology:EBIRD:OBS125201596</t>
  </si>
  <si>
    <t>URN:CornellLabOfOrnithology:EBIRD:OBS123728285</t>
  </si>
  <si>
    <t>URN:CornellLabOfOrnithology:EBIRD:OBS125246653</t>
  </si>
  <si>
    <t>URN:CornellLabOfOrnithology:EBIRD:OBS125201592</t>
  </si>
  <si>
    <t>URN:CornellLabOfOrnithology:EBIRD:OBS125246652</t>
  </si>
  <si>
    <t>URN:CornellLabOfOrnithology:EBIRD:OBS124641021</t>
  </si>
  <si>
    <t>URN:CornellLabOfOrnithology:EBIRD:OBS124051851</t>
  </si>
  <si>
    <t>URN:CornellLabOfOrnithology:EBIRD:OBS124641041</t>
  </si>
  <si>
    <t>URN:CornellLabOfOrnithology:EBIRD:OBS124869334</t>
  </si>
  <si>
    <t>URN:CornellLabOfOrnithology:EBIRD:OBS125201600</t>
  </si>
  <si>
    <t>URN:CornellLabOfOrnithology:EBIRD:OBS123728311</t>
  </si>
  <si>
    <t>URN:CornellLabOfOrnithology:EBIRD:OBS125246642</t>
  </si>
  <si>
    <t>URN:CornellLabOfOrnithology:EBIRD:OBS123728297</t>
  </si>
  <si>
    <t>URN:CornellLabOfOrnithology:EBIRD:OBS125201599</t>
  </si>
  <si>
    <t>URN:CornellLabOfOrnithology:EBIRD:OBS125246657</t>
  </si>
  <si>
    <t>URN:CornellLabOfOrnithology:EBIRD:OBS124641043</t>
  </si>
  <si>
    <t>URN:CornellLabOfOrnithology:EBIRD:OBS124869303</t>
  </si>
  <si>
    <t>URN:CornellLabOfOrnithology:EBIRD:OBS125201591</t>
  </si>
  <si>
    <t>URN:CornellLabOfOrnithology:EBIRD:OBS123728273</t>
  </si>
  <si>
    <t>URN:CornellLabOfOrnithology:EBIRD:OBS124641045</t>
  </si>
  <si>
    <t>URN:CornellLabOfOrnithology:EBIRD:OBS124641048</t>
  </si>
  <si>
    <t>URN:CornellLabOfOrnithology:EBIRD:OBS124869316</t>
  </si>
  <si>
    <t>URN:CornellLabOfOrnithology:EBIRD:OBS125201559</t>
  </si>
  <si>
    <t>URN:CornellLabOfOrnithology:EBIRD:OBS124641038</t>
  </si>
  <si>
    <t>URN:CornellLabOfOrnithology:EBIRD:OBS124869305</t>
  </si>
  <si>
    <t>URN:CornellLabOfOrnithology:EBIRD:OBS124869335</t>
  </si>
  <si>
    <t>URN:CornellLabOfOrnithology:EBIRD:OBS125246651</t>
  </si>
  <si>
    <t>URN:CornellLabOfOrnithology:EBIRD:OBS124051870</t>
  </si>
  <si>
    <t>URN:CornellLabOfOrnithology:EBIRD:OBS124641013</t>
  </si>
  <si>
    <t>URN:CornellLabOfOrnithology:EBIRD:OBS124869306</t>
  </si>
  <si>
    <t>URN:CornellLabOfOrnithology:EBIRD:OBS125201598</t>
  </si>
  <si>
    <t>URN:CornellLabOfOrnithology:EBIRD:OBS123728277</t>
  </si>
  <si>
    <t>URN:CornellLabOfOrnithology:EBIRD:OBS123728309</t>
  </si>
  <si>
    <t>URN:CornellLabOfOrnithology:EBIRD:OBS124641047</t>
  </si>
  <si>
    <t>URN:CornellLabOfOrnithology:EBIRD:OBS124869333</t>
  </si>
  <si>
    <t>URN:CornellLabOfOrnithology:EBIRD:OBS125201595</t>
  </si>
  <si>
    <t>URN:CornellLabOfOrnithology:EBIRD:OBS123728272</t>
  </si>
  <si>
    <t>URN:CornellLabOfOrnithology:EBIRD:OBS124641008</t>
  </si>
  <si>
    <t>URN:CornellLabOfOrnithology:EBIRD:OBS124869336</t>
  </si>
  <si>
    <t>URN:CornellLabOfOrnithology:EBIRD:OBS125201594</t>
  </si>
  <si>
    <t>URN:CornellLabOfOrnithology:EBIRD:OBS123728307</t>
  </si>
  <si>
    <t>URN:CornellLabOfOrnithology:EBIRD:OBS124051862</t>
  </si>
  <si>
    <t>URN:CornellLabOfOrnithology:EBIRD:OBS124641039</t>
  </si>
  <si>
    <t>URN:CornellLabOfOrnithology:EBIRD:OBS124051879</t>
  </si>
  <si>
    <t>URN:CornellLabOfOrnithology:EBIRD:OBS124869325</t>
  </si>
  <si>
    <t>URN:CornellLabOfOrnithology:EBIRD:OBS125201579</t>
  </si>
  <si>
    <t>URN:CornellLabOfOrnithology:EBIRD:OBS123728310</t>
  </si>
  <si>
    <t>URN:CornellLabOfOrnithology:EBIRD:OBS124641046</t>
  </si>
  <si>
    <t>URN:CornellLabOfOrnithology:EBIRD:OBS124641030</t>
  </si>
  <si>
    <t>URN:CornellLabOfOrnithology:EBIRD:OBS124869307</t>
  </si>
  <si>
    <t>URN:CornellLabOfOrnithology:EBIRD:OBS125201597</t>
  </si>
  <si>
    <t>URN:CornellLabOfOrnithology:EBIRD:OBS125246647</t>
  </si>
  <si>
    <t>URN:CornellLabOfOrnithology:EBIRD:OBS124641022</t>
  </si>
  <si>
    <t>URN:CornellLabOfOrnithology:EBIRD:OBS124869315</t>
  </si>
  <si>
    <t>URN:CornellLabOfOrnithology:EBIRD:OBS125201563</t>
  </si>
  <si>
    <t>URN:CornellLabOfOrnithology:EBIRD:OBS123728280</t>
  </si>
  <si>
    <t>URN:CornellLabOfOrnithology:EBIRD:OBS124641033</t>
  </si>
  <si>
    <t>URN:CornellLabOfOrnithology:EBIRD:OBS125201581</t>
  </si>
  <si>
    <t>URN:CornellLabOfOrnithology:EBIRD:OBS125246650</t>
  </si>
  <si>
    <t>URN:CornellLabOfOrnithology:EBIRD:OBS124051867</t>
  </si>
  <si>
    <t>URN:CornellLabOfOrnithology:EBIRD:OBS124641023</t>
  </si>
  <si>
    <t>URN:CornellLabOfOrnithology:EBIRD:OBS124051876</t>
  </si>
  <si>
    <t>URN:CornellLabOfOrnithology:EBIRD:OBS124641014</t>
  </si>
  <si>
    <t>URN:CornellLabOfOrnithology:EBIRD:OBS124869302</t>
  </si>
  <si>
    <t>URN:CornellLabOfOrnithology:EBIRD:OBS125201583</t>
  </si>
  <si>
    <t>URN:CornellLabOfOrnithology:EBIRD:OBS123728299</t>
  </si>
  <si>
    <t>URN:CornellLabOfOrnithology:EBIRD:OBS124869331</t>
  </si>
  <si>
    <t>URN:CornellLabOfOrnithology:EBIRD:OBS125201586</t>
  </si>
  <si>
    <t>URN:CornellLabOfOrnithology:EBIRD:OBS123728295</t>
  </si>
  <si>
    <t>URN:CornellLabOfOrnithology:EBIRD:OBS124641037</t>
  </si>
  <si>
    <t>URN:CornellLabOfOrnithology:EBIRD:OBS123728293</t>
  </si>
  <si>
    <t>URN:CornellLabOfOrnithology:EBIRD:OBS124051859</t>
  </si>
  <si>
    <t>URN:CornellLabOfOrnithology:EBIRD:OBS124641034</t>
  </si>
  <si>
    <t>URN:CornellLabOfOrnithology:EBIRD:OBS124869304</t>
  </si>
  <si>
    <t>URN:CornellLabOfOrnithology:EBIRD:OBS125201603</t>
  </si>
  <si>
    <t>URN:CornellLabOfOrnithology:EBIRD:OBS123728276</t>
  </si>
  <si>
    <t>URN:CornellLabOfOrnithology:EBIRD:OBS124641032</t>
  </si>
  <si>
    <t>URN:CornellLabOfOrnithology:EBIRD:OBS124869318</t>
  </si>
  <si>
    <t>URN:CornellLabOfOrnithology:EBIRD:OBS125201569</t>
  </si>
  <si>
    <t>URN:CornellLabOfOrnithology:EBIRD:OBS124051852</t>
  </si>
  <si>
    <t>URN:CornellLabOfOrnithology:EBIRD:OBS124641031</t>
  </si>
  <si>
    <t>URN:CornellLabOfOrnithology:EBIRD:OBS124869313</t>
  </si>
  <si>
    <t>URN:CornellLabOfOrnithology:EBIRD:OBS125201593</t>
  </si>
  <si>
    <t>URN:CornellLabOfOrnithology:EBIRD:OBS123728301</t>
  </si>
  <si>
    <t>URN:CornellLabOfOrnithology:EBIRD:OBS125246655</t>
  </si>
  <si>
    <t>URN:CornellLabOfOrnithology:EBIRD:OBS125201578</t>
  </si>
  <si>
    <t>These Horned Grebe were seen from the cliff overlooking Lake Michigan.  This is I believe the third August in a row that I have seen Horned Grebes at this location.  They seem to appear one day in August and then are gone until later in the season when they are more expected.  I have no explaination for why they appear each August at this same spot.  All the birds were in winter plumage except for one in full breeding colors.  I looked especially close to be sure there were not Eared Grebes in the mix.  I esp. looked for a thin and slightly upturned bill - but saw nothing like that.  The bills were more thick and had no hint of an upturn on the lower bill.  The bills were also much too short for a Red-necked.  The one breeding plumaged bird had a red front neck and darkish head with bright golden horns - the horns much more broad and noticable than on the Eared Grebe.  The head pattern on the other birds was of dark above the eye and back of neck and then very pale to the front of neck, the throat, and the ear area.  A somewhat straight line diving the dark of the top of head from the pale of the face -starting from the bill, through the eye and to the dark back of the neck.</t>
  </si>
  <si>
    <t>URN:CornellLabOfOrnithology:EBIRD:OBS125246646</t>
  </si>
  <si>
    <t>Seen in the same location as the 23 seen the day before.  They have thus stayed in the same place for two days.</t>
  </si>
  <si>
    <t>URN:CornellLabOfOrnithology:EBIRD:OBS123728291</t>
  </si>
  <si>
    <t>URN:CornellLabOfOrnithology:EBIRD:OBS123728275</t>
  </si>
  <si>
    <t>URN:CornellLabOfOrnithology:EBIRD:OBS124641024</t>
  </si>
  <si>
    <t>URN:CornellLabOfOrnithology:EBIRD:OBS124869300</t>
  </si>
  <si>
    <t>URN:CornellLabOfOrnithology:EBIRD:OBS125201577</t>
  </si>
  <si>
    <t>URN:CornellLabOfOrnithology:EBIRD:OBS123728288</t>
  </si>
  <si>
    <t>URN:CornellLabOfOrnithology:EBIRD:OBS124051861</t>
  </si>
  <si>
    <t>URN:CornellLabOfOrnithology:EBIRD:OBS124641040</t>
  </si>
  <si>
    <t>URN:CornellLabOfOrnithology:EBIRD:OBS124869338</t>
  </si>
  <si>
    <t>URN:CornellLabOfOrnithology:EBIRD:OBS123728305</t>
  </si>
  <si>
    <t>URN:CornellLabOfOrnithology:EBIRD:OBS124869319</t>
  </si>
  <si>
    <t>URN:CornellLabOfOrnithology:EBIRD:OBS124641051</t>
  </si>
  <si>
    <t>URN:CornellLabOfOrnithology:EBIRD:OBS125201562</t>
  </si>
  <si>
    <t>URN:CornellLabOfOrnithology:EBIRD:OBS123728302</t>
  </si>
  <si>
    <t>URN:CornellLabOfOrnithology:EBIRD:OBS124869311</t>
  </si>
  <si>
    <t>Least Sandpiper</t>
  </si>
  <si>
    <t>Calidris minutilla</t>
  </si>
  <si>
    <t>Two feeding on algae mat.</t>
  </si>
  <si>
    <t>URN:CornellLabOfOrnithology:EBIRD:OBS124641011</t>
  </si>
  <si>
    <t>URN:CornellLabOfOrnithology:EBIRD:OBS125201565</t>
  </si>
  <si>
    <t>URN:CornellLabOfOrnithology:EBIRD:OBS124869310</t>
  </si>
  <si>
    <t>URN:CornellLabOfOrnithology:EBIRD:OBS125201601</t>
  </si>
  <si>
    <t>URN:CornellLabOfOrnithology:EBIRD:OBS123728312</t>
  </si>
  <si>
    <t>One adult female and 8 rather large young</t>
  </si>
  <si>
    <t>URN:CornellLabOfOrnithology:EBIRD:OBS125246648</t>
  </si>
  <si>
    <t>URN:CornellLabOfOrnithology:EBIRD:OBS124051857</t>
  </si>
  <si>
    <t>URN:CornellLabOfOrnithology:EBIRD:OBS124641012</t>
  </si>
  <si>
    <t>URN:CornellLabOfOrnithology:EBIRD:OBS124869332</t>
  </si>
  <si>
    <t>URN:CornellLabOfOrnithology:EBIRD:OBS125201573</t>
  </si>
  <si>
    <t>URN:CornellLabOfOrnithology:EBIRD:OBS123728282</t>
  </si>
  <si>
    <t>URN:CornellLabOfOrnithology:EBIRD:OBS125246661</t>
  </si>
  <si>
    <t>URN:CornellLabOfOrnithology:EBIRD:OBS124641026</t>
  </si>
  <si>
    <t>URN:CornellLabOfOrnithology:EBIRD:OBS124051855</t>
  </si>
  <si>
    <t>URN:CornellLabOfOrnithology:EBIRD:OBS124641019</t>
  </si>
  <si>
    <t>URN:CornellLabOfOrnithology:EBIRD:OBS124869314</t>
  </si>
  <si>
    <t>URN:CornellLabOfOrnithology:EBIRD:OBS125201589</t>
  </si>
  <si>
    <t>URN:CornellLabOfOrnithology:EBIRD:OBS123728286</t>
  </si>
  <si>
    <t>URN:CornellLabOfOrnithology:EBIRD:OBS125201575</t>
  </si>
  <si>
    <t>URN:CornellLabOfOrnithology:EBIRD:OBS123728274</t>
  </si>
  <si>
    <t>URN:CornellLabOfOrnithology:EBIRD:OBS125201568</t>
  </si>
  <si>
    <t>URN:CornellLabOfOrnithology:EBIRD:OBS124869328</t>
  </si>
  <si>
    <t>URN:CornellLabOfOrnithology:EBIRD:OBS125201582</t>
  </si>
  <si>
    <t>URN:CornellLabOfOrnithology:EBIRD:OBS124051854</t>
  </si>
  <si>
    <t>URN:CornellLabOfOrnithology:EBIRD:OBS124641015</t>
  </si>
  <si>
    <t>URN:CornellLabOfOrnithology:EBIRD:OBS123728304</t>
  </si>
  <si>
    <t>URN:CornellLabOfOrnithology:EBIRD:OBS125246641</t>
  </si>
  <si>
    <t>URN:CornellLabOfOrnithology:EBIRD:OBS125201572</t>
  </si>
  <si>
    <t>URN:CornellLabOfOrnithology:EBIRD:OBS125246658</t>
  </si>
  <si>
    <t>Red Knot</t>
  </si>
  <si>
    <t>Calidris canutus</t>
  </si>
  <si>
    <t>URN:CornellLabOfOrnithology:EBIRD:OBS124051864</t>
  </si>
  <si>
    <t>URN:CornellLabOfOrnithology:EBIRD:OBS124641044</t>
  </si>
  <si>
    <t>URN:CornellLabOfOrnithology:EBIRD:OBS124869337</t>
  </si>
  <si>
    <t>URN:CornellLabOfOrnithology:EBIRD:OBS125201566</t>
  </si>
  <si>
    <t>URN:CornellLabOfOrnithology:EBIRD:OBS123728300</t>
  </si>
  <si>
    <t>URN:CornellLabOfOrnithology:EBIRD:OBS125246660</t>
  </si>
  <si>
    <t>URN:CornellLabOfOrnithology:EBIRD:OBS124051878</t>
  </si>
  <si>
    <t>URN:CornellLabOfOrnithology:EBIRD:OBS124641016</t>
  </si>
  <si>
    <t>URN:CornellLabOfOrnithology:EBIRD:OBS123728287</t>
  </si>
  <si>
    <t>URN:CornellLabOfOrnithology:EBIRD:OBS124051877</t>
  </si>
  <si>
    <t>URN:CornellLabOfOrnithology:EBIRD:OBS124641029</t>
  </si>
  <si>
    <t>URN:CornellLabOfOrnithology:EBIRD:OBS124869330</t>
  </si>
  <si>
    <t>URN:CornellLabOfOrnithology:EBIRD:OBS125201560</t>
  </si>
  <si>
    <t>URN:CornellLabOfOrnithology:EBIRD:OBS123728303</t>
  </si>
  <si>
    <t>URN:CornellLabOfOrnithology:EBIRD:OBS125246654</t>
  </si>
  <si>
    <t>URN:CornellLabOfOrnithology:EBIRD:OBS124641025</t>
  </si>
  <si>
    <t>URN:CornellLabOfOrnithology:EBIRD:OBS123728278</t>
  </si>
  <si>
    <t>URN:CornellLabOfOrnithology:EBIRD:OBS124051856</t>
  </si>
  <si>
    <t>URN:CornellLabOfOrnithology:EBIRD:OBS125201567</t>
  </si>
  <si>
    <t>URN:CornellLabOfOrnithology:EBIRD:OBS123728279</t>
  </si>
  <si>
    <t>URN:CornellLabOfOrnithology:EBIRD:OBS125201588</t>
  </si>
  <si>
    <t>URN:CornellLabOfOrnithology:EBIRD:OBS125246643</t>
  </si>
  <si>
    <t>URN:CornellLabOfOrnithology:EBIRD:OBS125246644</t>
  </si>
  <si>
    <t>URN:CornellLabOfOrnithology:EBIRD:OBS125246645</t>
  </si>
  <si>
    <t>Semipalmated Sandpiper</t>
  </si>
  <si>
    <t>Calidris pusilla</t>
  </si>
  <si>
    <t>URN:CornellLabOfOrnithology:EBIRD:OBS124869320</t>
  </si>
  <si>
    <t>URN:CornellLabOfOrnithology:EBIRD:OBS124051853</t>
  </si>
  <si>
    <t>URN:CornellLabOfOrnithology:EBIRD:OBS124641028</t>
  </si>
  <si>
    <t>URN:CornellLabOfOrnithology:EBIRD:OBS124869301</t>
  </si>
  <si>
    <t>URN:CornellLabOfOrnithology:EBIRD:OBS125201587</t>
  </si>
  <si>
    <t>URN:CornellLabOfOrnithology:EBIRD:OBS123728292</t>
  </si>
  <si>
    <t>URN:CornellLabOfOrnithology:EBIRD:OBS124641018</t>
  </si>
  <si>
    <t>URN:CornellLabOfOrnithology:EBIRD:OBS124869326</t>
  </si>
  <si>
    <t>URN:CornellLabOfOrnithology:EBIRD:OBS125201571</t>
  </si>
  <si>
    <t>URN:CornellLabOfOrnithology:EBIRD:OBS125246649</t>
  </si>
  <si>
    <t>URN:CornellLabOfOrnithology:EBIRD:OBS124641050</t>
  </si>
  <si>
    <t>URN:CornellLabOfOrnithology:EBIRD:OBS124641017</t>
  </si>
  <si>
    <t>URN:CornellLabOfOrnithology:EBIRD:OBS125201574</t>
  </si>
  <si>
    <t>URN:CornellLabOfOrnithology:EBIRD:OBS124051850</t>
  </si>
  <si>
    <t>URN:CornellLabOfOrnithology:EBIRD:OBS124641009</t>
  </si>
  <si>
    <t>URN:CornellLabOfOrnithology:EBIRD:OBS124869329</t>
  </si>
  <si>
    <t>URN:CornellLabOfOrnithology:EBIRD:OBS125201590</t>
  </si>
  <si>
    <t>URN:CornellLabOfOrnithology:EBIRD:OBS124051871</t>
  </si>
  <si>
    <t>URN:CornellLabOfOrnithology:EBIRD:OBS124869327</t>
  </si>
  <si>
    <t>URN:CornellLabOfOrnithology:EBIRD:OBS125201580</t>
  </si>
  <si>
    <t>URN:CornellLabOfOrnithology:EBIRD:OBS125246659</t>
  </si>
  <si>
    <t>URN:CornellLabOfOrnithology:EBIRD:OBS124051860</t>
  </si>
  <si>
    <t>URN:CornellLabOfOrnithology:EBIRD:OBS124641035</t>
  </si>
  <si>
    <t>URN:CornellLabOfOrnithology:EBIRD:OBS124869309</t>
  </si>
  <si>
    <t>URN:CornellLabOfOrnithology:EBIRD:OBS125201564</t>
  </si>
  <si>
    <t>URN:CornellLabOfOrnithology:EBIRD:OBS123728294</t>
  </si>
  <si>
    <t>URN:CornellLabOfOrnithology:EBIRD:OBS124051868</t>
  </si>
  <si>
    <t>URN:CornellLabOfOrnithology:EBIRD:OBS124051869</t>
  </si>
  <si>
    <t>URN:CornellLabOfOrnithology:EBIRD:OBS124869317</t>
  </si>
  <si>
    <t>URN:CornellLabOfOrnithology:EBIRD:OBS123728290</t>
  </si>
  <si>
    <t>URN:CornellLabOfOrnithology:EBIRD:OBS125501926</t>
  </si>
  <si>
    <t>S8761761</t>
  </si>
  <si>
    <t>URN:CornellLabOfOrnithology:EBIRD:OBS126239976</t>
  </si>
  <si>
    <t>S8814509</t>
  </si>
  <si>
    <t>URN:CornellLabOfOrnithology:EBIRD:OBS126147002</t>
  </si>
  <si>
    <t>S8807466</t>
  </si>
  <si>
    <t>URN:CornellLabOfOrnithology:EBIRD:OBS125689550</t>
  </si>
  <si>
    <t>Mainly birded along the Lake for shorebirds.  A NE wind kept migrants away from the lake front.</t>
  </si>
  <si>
    <t>S8775244</t>
  </si>
  <si>
    <t>URN:CornellLabOfOrnithology:EBIRD:OBS125898781</t>
  </si>
  <si>
    <t>S8789783</t>
  </si>
  <si>
    <t>URN:CornellLabOfOrnithology:EBIRD:OBS126662030</t>
  </si>
  <si>
    <t>S8845218</t>
  </si>
  <si>
    <t>URN:CornellLabOfOrnithology:EBIRD:OBS126239993</t>
  </si>
  <si>
    <t>URN:CornellLabOfOrnithology:EBIRD:OBS126146994</t>
  </si>
  <si>
    <t>URN:CornellLabOfOrnithology:EBIRD:OBS125648463</t>
  </si>
  <si>
    <t>S8771673</t>
  </si>
  <si>
    <t>URN:CornellLabOfOrnithology:EBIRD:OBS125689552</t>
  </si>
  <si>
    <t>URN:CornellLabOfOrnithology:EBIRD:OBS125898784</t>
  </si>
  <si>
    <t>URN:CornellLabOfOrnithology:EBIRD:OBS126662037</t>
  </si>
  <si>
    <t>URN:CornellLabOfOrnithology:EBIRD:OBS126239992</t>
  </si>
  <si>
    <t>URN:CornellLabOfOrnithology:EBIRD:OBS126147024</t>
  </si>
  <si>
    <t>URN:CornellLabOfOrnithology:EBIRD:OBS125648475</t>
  </si>
  <si>
    <t>URN:CornellLabOfOrnithology:EBIRD:OBS125689565</t>
  </si>
  <si>
    <t>URN:CornellLabOfOrnithology:EBIRD:OBS125501937</t>
  </si>
  <si>
    <t>URN:CornellLabOfOrnithology:EBIRD:OBS126240000</t>
  </si>
  <si>
    <t>URN:CornellLabOfOrnithology:EBIRD:OBS126147036</t>
  </si>
  <si>
    <t>URN:CornellLabOfOrnithology:EBIRD:OBS125648472</t>
  </si>
  <si>
    <t>URN:CornellLabOfOrnithology:EBIRD:OBS125689562</t>
  </si>
  <si>
    <t>URN:CornellLabOfOrnithology:EBIRD:OBS125898774</t>
  </si>
  <si>
    <t>URN:CornellLabOfOrnithology:EBIRD:OBS126564481</t>
  </si>
  <si>
    <t>S8837039</t>
  </si>
  <si>
    <t>URN:CornellLabOfOrnithology:EBIRD:OBS126662036</t>
  </si>
  <si>
    <t>URN:CornellLabOfOrnithology:EBIRD:OBS125898786</t>
  </si>
  <si>
    <t>Baird's Sandpiper</t>
  </si>
  <si>
    <t>Calidris bairdii</t>
  </si>
  <si>
    <t>URN:CornellLabOfOrnithology:EBIRD:OBS126239979</t>
  </si>
  <si>
    <t>URN:CornellLabOfOrnithology:EBIRD:OBS126147018</t>
  </si>
  <si>
    <t>URN:CornellLabOfOrnithology:EBIRD:OBS125501933</t>
  </si>
  <si>
    <t>URN:CornellLabOfOrnithology:EBIRD:OBS126239987</t>
  </si>
  <si>
    <t>URN:CornellLabOfOrnithology:EBIRD:OBS126147016</t>
  </si>
  <si>
    <t>URN:CornellLabOfOrnithology:EBIRD:OBS125648484</t>
  </si>
  <si>
    <t>URN:CornellLabOfOrnithology:EBIRD:OBS125689572</t>
  </si>
  <si>
    <t>URN:CornellLabOfOrnithology:EBIRD:OBS125898780</t>
  </si>
  <si>
    <t>URN:CornellLabOfOrnithology:EBIRD:OBS126240002</t>
  </si>
  <si>
    <t>URN:CornellLabOfOrnithology:EBIRD:OBS126147007</t>
  </si>
  <si>
    <t>URN:CornellLabOfOrnithology:EBIRD:OBS126661996</t>
  </si>
  <si>
    <t>URN:CornellLabOfOrnithology:EBIRD:OBS125501939</t>
  </si>
  <si>
    <t>URN:CornellLabOfOrnithology:EBIRD:OBS126239999</t>
  </si>
  <si>
    <t>URN:CornellLabOfOrnithology:EBIRD:OBS126147023</t>
  </si>
  <si>
    <t>URN:CornellLabOfOrnithology:EBIRD:OBS125648476</t>
  </si>
  <si>
    <t>URN:CornellLabOfOrnithology:EBIRD:OBS125689544</t>
  </si>
  <si>
    <t>URN:CornellLabOfOrnithology:EBIRD:OBS125898783</t>
  </si>
  <si>
    <t>URN:CornellLabOfOrnithology:EBIRD:OBS126662001</t>
  </si>
  <si>
    <t>URN:CornellLabOfOrnithology:EBIRD:OBS126147029</t>
  </si>
  <si>
    <t>URN:CornellLabOfOrnithology:EBIRD:OBS126239994</t>
  </si>
  <si>
    <t>URN:CornellLabOfOrnithology:EBIRD:OBS126147013</t>
  </si>
  <si>
    <t>URN:CornellLabOfOrnithology:EBIRD:OBS125648471</t>
  </si>
  <si>
    <t>URN:CornellLabOfOrnithology:EBIRD:OBS125689546</t>
  </si>
  <si>
    <t>URN:CornellLabOfOrnithology:EBIRD:OBS125898793</t>
  </si>
  <si>
    <t>URN:CornellLabOfOrnithology:EBIRD:OBS126564483</t>
  </si>
  <si>
    <t>URN:CornellLabOfOrnithology:EBIRD:OBS126662016</t>
  </si>
  <si>
    <t>URN:CornellLabOfOrnithology:EBIRD:OBS126239981</t>
  </si>
  <si>
    <t>URN:CornellLabOfOrnithology:EBIRD:OBS126662003</t>
  </si>
  <si>
    <t>URN:CornellLabOfOrnithology:EBIRD:OBS126240011</t>
  </si>
  <si>
    <t>URN:CornellLabOfOrnithology:EBIRD:OBS126146995</t>
  </si>
  <si>
    <t>URN:CornellLabOfOrnithology:EBIRD:OBS125689540</t>
  </si>
  <si>
    <t>URN:CornellLabOfOrnithology:EBIRD:OBS125898775</t>
  </si>
  <si>
    <t>URN:CornellLabOfOrnithology:EBIRD:OBS126662023</t>
  </si>
  <si>
    <t>URN:CornellLabOfOrnithology:EBIRD:OBS126146996</t>
  </si>
  <si>
    <t>URN:CornellLabOfOrnithology:EBIRD:OBS126662002</t>
  </si>
  <si>
    <t>URN:CornellLabOfOrnithology:EBIRD:OBS126240006</t>
  </si>
  <si>
    <t>URN:CornellLabOfOrnithology:EBIRD:OBS125689559</t>
  </si>
  <si>
    <t>URN:CornellLabOfOrnithology:EBIRD:OBS126147027</t>
  </si>
  <si>
    <t>URN:CornellLabOfOrnithology:EBIRD:OBS126240001</t>
  </si>
  <si>
    <t>URN:CornellLabOfOrnithology:EBIRD:OBS126147025</t>
  </si>
  <si>
    <t>URN:CornellLabOfOrnithology:EBIRD:OBS125648482</t>
  </si>
  <si>
    <t>URN:CornellLabOfOrnithology:EBIRD:OBS125689570</t>
  </si>
  <si>
    <t>URN:CornellLabOfOrnithology:EBIRD:OBS125898795</t>
  </si>
  <si>
    <t>URN:CornellLabOfOrnithology:EBIRD:OBS126662035</t>
  </si>
  <si>
    <t>URN:CornellLabOfOrnithology:EBIRD:OBS126239977</t>
  </si>
  <si>
    <t>URN:CornellLabOfOrnithology:EBIRD:OBS126147005</t>
  </si>
  <si>
    <t>URN:CornellLabOfOrnithology:EBIRD:OBS125689545</t>
  </si>
  <si>
    <t>URN:CornellLabOfOrnithology:EBIRD:OBS125898796</t>
  </si>
  <si>
    <t>URN:CornellLabOfOrnithology:EBIRD:OBS126662011</t>
  </si>
  <si>
    <t>URN:CornellLabOfOrnithology:EBIRD:OBS125501936</t>
  </si>
  <si>
    <t>URN:CornellLabOfOrnithology:EBIRD:OBS126240004</t>
  </si>
  <si>
    <t>URN:CornellLabOfOrnithology:EBIRD:OBS125898776</t>
  </si>
  <si>
    <t>URN:CornellLabOfOrnithology:EBIRD:OBS126147037</t>
  </si>
  <si>
    <t>URN:CornellLabOfOrnithology:EBIRD:OBS126240008</t>
  </si>
  <si>
    <t>URN:CornellLabOfOrnithology:EBIRD:OBS126662028</t>
  </si>
  <si>
    <t>URN:CornellLabOfOrnithology:EBIRD:OBS125501931</t>
  </si>
  <si>
    <t>Yes - a steady movement of nighthawks the entire time I was out.  I had come to the park so as to watch the movement.</t>
  </si>
  <si>
    <t>URN:CornellLabOfOrnithology:EBIRD:OBS126239997</t>
  </si>
  <si>
    <t>URN:CornellLabOfOrnithology:EBIRD:OBS126147015</t>
  </si>
  <si>
    <t>URN:CornellLabOfOrnithology:EBIRD:OBS126662020</t>
  </si>
  <si>
    <t>URN:CornellLabOfOrnithology:EBIRD:OBS126239990</t>
  </si>
  <si>
    <t>URN:CornellLabOfOrnithology:EBIRD:OBS126147019</t>
  </si>
  <si>
    <t>URN:CornellLabOfOrnithology:EBIRD:OBS125648468</t>
  </si>
  <si>
    <t>URN:CornellLabOfOrnithology:EBIRD:OBS125689573</t>
  </si>
  <si>
    <t>URN:CornellLabOfOrnithology:EBIRD:OBS125898778</t>
  </si>
  <si>
    <t>URN:CornellLabOfOrnithology:EBIRD:OBS126662000</t>
  </si>
  <si>
    <t>URN:CornellLabOfOrnithology:EBIRD:OBS126662015</t>
  </si>
  <si>
    <t>URN:CornellLabOfOrnithology:EBIRD:OBS125648474</t>
  </si>
  <si>
    <t>URN:CornellLabOfOrnithology:EBIRD:OBS125689561</t>
  </si>
  <si>
    <t>URN:CornellLabOfOrnithology:EBIRD:OBS126147001</t>
  </si>
  <si>
    <t>URN:CornellLabOfOrnithology:EBIRD:OBS126147039</t>
  </si>
  <si>
    <t>URN:CornellLabOfOrnithology:EBIRD:OBS126662043</t>
  </si>
  <si>
    <t>URN:CornellLabOfOrnithology:EBIRD:OBS126662033</t>
  </si>
  <si>
    <t>URN:CornellLabOfOrnithology:EBIRD:OBS125501925</t>
  </si>
  <si>
    <t>URN:CornellLabOfOrnithology:EBIRD:OBS126564480</t>
  </si>
  <si>
    <t>URN:CornellLabOfOrnithology:EBIRD:OBS126662008</t>
  </si>
  <si>
    <t>URN:CornellLabOfOrnithology:EBIRD:OBS126662041</t>
  </si>
  <si>
    <t>URN:CornellLabOfOrnithology:EBIRD:OBS126662019</t>
  </si>
  <si>
    <t>URN:CornellLabOfOrnithology:EBIRD:OBS126240012</t>
  </si>
  <si>
    <t>URN:CornellLabOfOrnithology:EBIRD:OBS126147011</t>
  </si>
  <si>
    <t>URN:CornellLabOfOrnithology:EBIRD:OBS125689551</t>
  </si>
  <si>
    <t>URN:CornellLabOfOrnithology:EBIRD:OBS126662012</t>
  </si>
  <si>
    <t>URN:CornellLabOfOrnithology:EBIRD:OBS125501927</t>
  </si>
  <si>
    <t>URN:CornellLabOfOrnithology:EBIRD:OBS126239984</t>
  </si>
  <si>
    <t>URN:CornellLabOfOrnithology:EBIRD:OBS126147035</t>
  </si>
  <si>
    <t>URN:CornellLabOfOrnithology:EBIRD:OBS125689557</t>
  </si>
  <si>
    <t>URN:CornellLabOfOrnithology:EBIRD:OBS125898779</t>
  </si>
  <si>
    <t>URN:CornellLabOfOrnithology:EBIRD:OBS126662032</t>
  </si>
  <si>
    <t>URN:CornellLabOfOrnithology:EBIRD:OBS126147014</t>
  </si>
  <si>
    <t>URN:CornellLabOfOrnithology:EBIRD:OBS125648464</t>
  </si>
  <si>
    <t>URN:CornellLabOfOrnithology:EBIRD:OBS126662005</t>
  </si>
  <si>
    <t>URN:CornellLabOfOrnithology:EBIRD:OBS125898777</t>
  </si>
  <si>
    <t>URN:CornellLabOfOrnithology:EBIRD:OBS126662046</t>
  </si>
  <si>
    <t>URN:CornellLabOfOrnithology:EBIRD:OBS125501932</t>
  </si>
  <si>
    <t>URN:CornellLabOfOrnithology:EBIRD:OBS126239973</t>
  </si>
  <si>
    <t>URN:CornellLabOfOrnithology:EBIRD:OBS126147010</t>
  </si>
  <si>
    <t>URN:CornellLabOfOrnithology:EBIRD:OBS125648473</t>
  </si>
  <si>
    <t>URN:CornellLabOfOrnithology:EBIRD:OBS125689575</t>
  </si>
  <si>
    <t>URN:CornellLabOfOrnithology:EBIRD:OBS125898787</t>
  </si>
  <si>
    <t>URN:CornellLabOfOrnithology:EBIRD:OBS126564476</t>
  </si>
  <si>
    <t>URN:CornellLabOfOrnithology:EBIRD:OBS126662031</t>
  </si>
  <si>
    <t>URN:CornellLabOfOrnithology:EBIRD:OBS125689577</t>
  </si>
  <si>
    <t>URN:CornellLabOfOrnithology:EBIRD:OBS126662029</t>
  </si>
  <si>
    <t>URN:CornellLabOfOrnithology:EBIRD:OBS125898794</t>
  </si>
  <si>
    <t>URN:CornellLabOfOrnithology:EBIRD:OBS126147031</t>
  </si>
  <si>
    <t>URN:CornellLabOfOrnithology:EBIRD:OBS125648481</t>
  </si>
  <si>
    <t>URN:CornellLabOfOrnithology:EBIRD:OBS125689548</t>
  </si>
  <si>
    <t>URN:CornellLabOfOrnithology:EBIRD:OBS125898799</t>
  </si>
  <si>
    <t>URN:CornellLabOfOrnithology:EBIRD:OBS126662024</t>
  </si>
  <si>
    <t>URN:CornellLabOfOrnithology:EBIRD:OBS126240005</t>
  </si>
  <si>
    <t>URN:CornellLabOfOrnithology:EBIRD:OBS126147017</t>
  </si>
  <si>
    <t>URN:CornellLabOfOrnithology:EBIRD:OBS126662007</t>
  </si>
  <si>
    <t>URN:CornellLabOfOrnithology:EBIRD:OBS125689574</t>
  </si>
  <si>
    <t>URN:CornellLabOfOrnithology:EBIRD:OBS126146999</t>
  </si>
  <si>
    <t>URN:CornellLabOfOrnithology:EBIRD:OBS126661999</t>
  </si>
  <si>
    <t>URN:CornellLabOfOrnithology:EBIRD:OBS125648467</t>
  </si>
  <si>
    <t>URN:CornellLabOfOrnithology:EBIRD:OBS125689547</t>
  </si>
  <si>
    <t>URN:CornellLabOfOrnithology:EBIRD:OBS125898797</t>
  </si>
  <si>
    <t>URN:CornellLabOfOrnithology:EBIRD:OBS126240009</t>
  </si>
  <si>
    <t>URN:CornellLabOfOrnithology:EBIRD:OBS125689553</t>
  </si>
  <si>
    <t>URN:CornellLabOfOrnithology:EBIRD:OBS126662018</t>
  </si>
  <si>
    <t>URN:CornellLabOfOrnithology:EBIRD:OBS126239998</t>
  </si>
  <si>
    <t>URN:CornellLabOfOrnithology:EBIRD:OBS126147030</t>
  </si>
  <si>
    <t>URN:CornellLabOfOrnithology:EBIRD:OBS126662025</t>
  </si>
  <si>
    <t>URN:CornellLabOfOrnithology:EBIRD:OBS126146998</t>
  </si>
  <si>
    <t>URN:CornellLabOfOrnithology:EBIRD:OBS125648469</t>
  </si>
  <si>
    <t>URN:CornellLabOfOrnithology:EBIRD:OBS125689558</t>
  </si>
  <si>
    <t>URN:CornellLabOfOrnithology:EBIRD:OBS125501930</t>
  </si>
  <si>
    <t>URN:CornellLabOfOrnithology:EBIRD:OBS126239975</t>
  </si>
  <si>
    <t>URN:CornellLabOfOrnithology:EBIRD:OBS126147020</t>
  </si>
  <si>
    <t>URN:CornellLabOfOrnithology:EBIRD:OBS125648477</t>
  </si>
  <si>
    <t>URN:CornellLabOfOrnithology:EBIRD:OBS125689541</t>
  </si>
  <si>
    <t>URN:CornellLabOfOrnithology:EBIRD:OBS125898790</t>
  </si>
  <si>
    <t>URN:CornellLabOfOrnithology:EBIRD:OBS126564477</t>
  </si>
  <si>
    <t>URN:CornellLabOfOrnithology:EBIRD:OBS126662013</t>
  </si>
  <si>
    <t>URN:CornellLabOfOrnithology:EBIRD:OBS126239991</t>
  </si>
  <si>
    <t>URN:CornellLabOfOrnithology:EBIRD:OBS125501938</t>
  </si>
  <si>
    <t>URN:CornellLabOfOrnithology:EBIRD:OBS126239983</t>
  </si>
  <si>
    <t>URN:CornellLabOfOrnithology:EBIRD:OBS126146997</t>
  </si>
  <si>
    <t>URN:CornellLabOfOrnithology:EBIRD:OBS125648470</t>
  </si>
  <si>
    <t>URN:CornellLabOfOrnithology:EBIRD:OBS125689568</t>
  </si>
  <si>
    <t>URN:CornellLabOfOrnithology:EBIRD:OBS126564484</t>
  </si>
  <si>
    <t>URN:CornellLabOfOrnithology:EBIRD:OBS126662009</t>
  </si>
  <si>
    <t>URN:CornellLabOfOrnithology:EBIRD:OBS126239988</t>
  </si>
  <si>
    <t>URN:CornellLabOfOrnithology:EBIRD:OBS126147009</t>
  </si>
  <si>
    <t>URN:CornellLabOfOrnithology:EBIRD:OBS125689563</t>
  </si>
  <si>
    <t>URN:CornellLabOfOrnithology:EBIRD:OBS125898771</t>
  </si>
  <si>
    <t>URN:CornellLabOfOrnithology:EBIRD:OBS126661995</t>
  </si>
  <si>
    <t>URN:CornellLabOfOrnithology:EBIRD:OBS126147006</t>
  </si>
  <si>
    <t>URN:CornellLabOfOrnithology:EBIRD:OBS126147022</t>
  </si>
  <si>
    <t>URN:CornellLabOfOrnithology:EBIRD:OBS126662038</t>
  </si>
  <si>
    <t>URN:CornellLabOfOrnithology:EBIRD:OBS126147041</t>
  </si>
  <si>
    <t>URN:CornellLabOfOrnithology:EBIRD:OBS126147026</t>
  </si>
  <si>
    <t>URN:CornellLabOfOrnithology:EBIRD:OBS126239986</t>
  </si>
  <si>
    <t>URN:CornellLabOfOrnithology:EBIRD:OBS126662045</t>
  </si>
  <si>
    <t>URN:CornellLabOfOrnithology:EBIRD:OBS126240003</t>
  </si>
  <si>
    <t>URN:CornellLabOfOrnithology:EBIRD:OBS126240007</t>
  </si>
  <si>
    <t>URN:CornellLabOfOrnithology:EBIRD:OBS125689549</t>
  </si>
  <si>
    <t>URN:CornellLabOfOrnithology:EBIRD:OBS125898798</t>
  </si>
  <si>
    <t>URN:CornellLabOfOrnithology:EBIRD:OBS126239996</t>
  </si>
  <si>
    <t>URN:CornellLabOfOrnithology:EBIRD:OBS126147033</t>
  </si>
  <si>
    <t>URN:CornellLabOfOrnithology:EBIRD:OBS125689554</t>
  </si>
  <si>
    <t>URN:CornellLabOfOrnithology:EBIRD:OBS125648479</t>
  </si>
  <si>
    <t>URN:CornellLabOfOrnithology:EBIRD:OBS125689564</t>
  </si>
  <si>
    <t>URN:CornellLabOfOrnithology:EBIRD:OBS125898785</t>
  </si>
  <si>
    <t>URN:CornellLabOfOrnithology:EBIRD:OBS125898791</t>
  </si>
  <si>
    <t>A flock flew overhead.</t>
  </si>
  <si>
    <t>URN:CornellLabOfOrnithology:EBIRD:OBS125501929</t>
  </si>
  <si>
    <t>URN:CornellLabOfOrnithology:EBIRD:OBS126239982</t>
  </si>
  <si>
    <t>URN:CornellLabOfOrnithology:EBIRD:OBS126147032</t>
  </si>
  <si>
    <t>URN:CornellLabOfOrnithology:EBIRD:OBS125648480</t>
  </si>
  <si>
    <t>URN:CornellLabOfOrnithology:EBIRD:OBS125689560</t>
  </si>
  <si>
    <t>URN:CornellLabOfOrnithology:EBIRD:OBS125898788</t>
  </si>
  <si>
    <t>URN:CornellLabOfOrnithology:EBIRD:OBS126564479</t>
  </si>
  <si>
    <t>URN:CornellLabOfOrnithology:EBIRD:OBS126661998</t>
  </si>
  <si>
    <t>URN:CornellLabOfOrnithology:EBIRD:OBS126239978</t>
  </si>
  <si>
    <t>URN:CornellLabOfOrnithology:EBIRD:OBS126147044</t>
  </si>
  <si>
    <t>URN:CornellLabOfOrnithology:EBIRD:OBS126239995</t>
  </si>
  <si>
    <t>URN:CornellLabOfOrnithology:EBIRD:OBS125501934</t>
  </si>
  <si>
    <t>URN:CornellLabOfOrnithology:EBIRD:OBS126147040</t>
  </si>
  <si>
    <t>URN:CornellLabOfOrnithology:EBIRD:OBS125648466</t>
  </si>
  <si>
    <t>URN:CornellLabOfOrnithology:EBIRD:OBS125689566</t>
  </si>
  <si>
    <t>URN:CornellLabOfOrnithology:EBIRD:OBS125898800</t>
  </si>
  <si>
    <t>URN:CornellLabOfOrnithology:EBIRD:OBS126662026</t>
  </si>
  <si>
    <t>URN:CornellLabOfOrnithology:EBIRD:OBS126662044</t>
  </si>
  <si>
    <t>URN:CornellLabOfOrnithology:EBIRD:OBS126147003</t>
  </si>
  <si>
    <t>URN:CornellLabOfOrnithology:EBIRD:OBS125648478</t>
  </si>
  <si>
    <t>URN:CornellLabOfOrnithology:EBIRD:OBS125689543</t>
  </si>
  <si>
    <t>URN:CornellLabOfOrnithology:EBIRD:OBS125898789</t>
  </si>
  <si>
    <t>URN:CornellLabOfOrnithology:EBIRD:OBS126564478</t>
  </si>
  <si>
    <t>URN:CornellLabOfOrnithology:EBIRD:OBS126147004</t>
  </si>
  <si>
    <t>URN:CornellLabOfOrnithology:EBIRD:OBS125648483</t>
  </si>
  <si>
    <t>URN:CornellLabOfOrnithology:EBIRD:OBS125689576</t>
  </si>
  <si>
    <t>URN:CornellLabOfOrnithology:EBIRD:OBS125898773</t>
  </si>
  <si>
    <t>URN:CornellLabOfOrnithology:EBIRD:OBS125689555</t>
  </si>
  <si>
    <t>URN:CornellLabOfOrnithology:EBIRD:OBS126662042</t>
  </si>
  <si>
    <t>URN:CornellLabOfOrnithology:EBIRD:OBS125501928</t>
  </si>
  <si>
    <t>URN:CornellLabOfOrnithology:EBIRD:OBS126662021</t>
  </si>
  <si>
    <t>URN:CornellLabOfOrnithology:EBIRD:OBS126240010</t>
  </si>
  <si>
    <t>URN:CornellLabOfOrnithology:EBIRD:OBS126147034</t>
  </si>
  <si>
    <t>URN:CornellLabOfOrnithology:EBIRD:OBS125689569</t>
  </si>
  <si>
    <t>URN:CornellLabOfOrnithology:EBIRD:OBS125898770</t>
  </si>
  <si>
    <t>URN:CornellLabOfOrnithology:EBIRD:OBS126662017</t>
  </si>
  <si>
    <t>URN:CornellLabOfOrnithology:EBIRD:OBS126147042</t>
  </si>
  <si>
    <t>URN:CornellLabOfOrnithology:EBIRD:OBS125648465</t>
  </si>
  <si>
    <t>URN:CornellLabOfOrnithology:EBIRD:OBS125689567</t>
  </si>
  <si>
    <t>URN:CornellLabOfOrnithology:EBIRD:OBS125898792</t>
  </si>
  <si>
    <t>URN:CornellLabOfOrnithology:EBIRD:OBS126564482</t>
  </si>
  <si>
    <t>URN:CornellLabOfOrnithology:EBIRD:OBS126661997</t>
  </si>
  <si>
    <t>URN:CornellLabOfOrnithology:EBIRD:OBS126239989</t>
  </si>
  <si>
    <t>URN:CornellLabOfOrnithology:EBIRD:OBS126147012</t>
  </si>
  <si>
    <t>URN:CornellLabOfOrnithology:EBIRD:OBS125689542</t>
  </si>
  <si>
    <t>URN:CornellLabOfOrnithology:EBIRD:OBS125898782</t>
  </si>
  <si>
    <t>URN:CornellLabOfOrnithology:EBIRD:OBS126662006</t>
  </si>
  <si>
    <t>URN:CornellLabOfOrnithology:EBIRD:OBS126239985</t>
  </si>
  <si>
    <t>URN:CornellLabOfOrnithology:EBIRD:OBS126662004</t>
  </si>
  <si>
    <t>URN:CornellLabOfOrnithology:EBIRD:OBS126239980</t>
  </si>
  <si>
    <t>URN:CornellLabOfOrnithology:EBIRD:OBS126239974</t>
  </si>
  <si>
    <t>Vesper Sparrow</t>
  </si>
  <si>
    <t>Pooecetes gramineus</t>
  </si>
  <si>
    <t>URN:CornellLabOfOrnithology:EBIRD:OBS126147038</t>
  </si>
  <si>
    <t>URN:CornellLabOfOrnithology:EBIRD:OBS126147028</t>
  </si>
  <si>
    <t>URN:CornellLabOfOrnithology:EBIRD:OBS125501935</t>
  </si>
  <si>
    <t>URN:CornellLabOfOrnithology:EBIRD:OBS126147043</t>
  </si>
  <si>
    <t>URN:CornellLabOfOrnithology:EBIRD:OBS125689571</t>
  </si>
  <si>
    <t>URN:CornellLabOfOrnithology:EBIRD:OBS125898772</t>
  </si>
  <si>
    <t>URN:CornellLabOfOrnithology:EBIRD:OBS126564475</t>
  </si>
  <si>
    <t>URN:CornellLabOfOrnithology:EBIRD:OBS126662039</t>
  </si>
  <si>
    <t>URN:CornellLabOfOrnithology:EBIRD:OBS126662040</t>
  </si>
  <si>
    <t>URN:CornellLabOfOrnithology:EBIRD:OBS126147008</t>
  </si>
  <si>
    <t>URN:CornellLabOfOrnithology:EBIRD:OBS126662034</t>
  </si>
  <si>
    <t>URN:CornellLabOfOrnithology:EBIRD:OBS126147000</t>
  </si>
  <si>
    <t>URN:CornellLabOfOrnithology:EBIRD:OBS125689556</t>
  </si>
  <si>
    <t>URN:CornellLabOfOrnithology:EBIRD:OBS126662027</t>
  </si>
  <si>
    <t>URN:CornellLabOfOrnithology:EBIRD:OBS126147021</t>
  </si>
  <si>
    <t>URN:CornellLabOfOrnithology:EBIRD:OBS126662010</t>
  </si>
  <si>
    <t>URN:CornellLabOfOrnithology:EBIRD:OBS126662014</t>
  </si>
  <si>
    <t>URN:CornellLabOfOrnithology:EBIRD:OBS127249827</t>
  </si>
  <si>
    <t>S8890392</t>
  </si>
  <si>
    <t>URN:CornellLabOfOrnithology:EBIRD:OBS128390002</t>
  </si>
  <si>
    <t>S8974967</t>
  </si>
  <si>
    <t>URN:CornellLabOfOrnithology:EBIRD:OBS129129912</t>
  </si>
  <si>
    <t>S9030586</t>
  </si>
  <si>
    <t>URN:CornellLabOfOrnithology:EBIRD:OBS128756647</t>
  </si>
  <si>
    <t>S9002254</t>
  </si>
  <si>
    <t>URN:CornellLabOfOrnithology:EBIRD:OBS127249808</t>
  </si>
  <si>
    <t>URN:CornellLabOfOrnithology:EBIRD:OBS128217147</t>
  </si>
  <si>
    <t>S8962134</t>
  </si>
  <si>
    <t>URN:CornellLabOfOrnithology:EBIRD:OBS128389987</t>
  </si>
  <si>
    <t>URN:CornellLabOfOrnithology:EBIRD:OBS129129913</t>
  </si>
  <si>
    <t>URN:CornellLabOfOrnithology:EBIRD:OBS128756657</t>
  </si>
  <si>
    <t>URN:CornellLabOfOrnithology:EBIRD:OBS127249793</t>
  </si>
  <si>
    <t>URN:CornellLabOfOrnithology:EBIRD:OBS128217150</t>
  </si>
  <si>
    <t>URN:CornellLabOfOrnithology:EBIRD:OBS128217125</t>
  </si>
  <si>
    <t>URN:CornellLabOfOrnithology:EBIRD:OBS128390000</t>
  </si>
  <si>
    <t>URN:CornellLabOfOrnithology:EBIRD:OBS129129892</t>
  </si>
  <si>
    <t>URN:CornellLabOfOrnithology:EBIRD:OBS128756660</t>
  </si>
  <si>
    <t>URN:CornellLabOfOrnithology:EBIRD:OBS127249807</t>
  </si>
  <si>
    <t>URN:CornellLabOfOrnithology:EBIRD:OBS128217127</t>
  </si>
  <si>
    <t>URN:CornellLabOfOrnithology:EBIRD:OBS129129909</t>
  </si>
  <si>
    <t>URN:CornellLabOfOrnithology:EBIRD:OBS128217120</t>
  </si>
  <si>
    <t>URN:CornellLabOfOrnithology:EBIRD:OBS127249814</t>
  </si>
  <si>
    <t>URN:CornellLabOfOrnithology:EBIRD:OBS128389984</t>
  </si>
  <si>
    <t>URN:CornellLabOfOrnithology:EBIRD:OBS129129904</t>
  </si>
  <si>
    <t>URN:CornellLabOfOrnithology:EBIRD:OBS128756649</t>
  </si>
  <si>
    <t>URN:CornellLabOfOrnithology:EBIRD:OBS127249809</t>
  </si>
  <si>
    <t>URN:CornellLabOfOrnithology:EBIRD:OBS128217117</t>
  </si>
  <si>
    <t>URN:CornellLabOfOrnithology:EBIRD:OBS128389999</t>
  </si>
  <si>
    <t>URN:CornellLabOfOrnithology:EBIRD:OBS129129899</t>
  </si>
  <si>
    <t>URN:CornellLabOfOrnithology:EBIRD:OBS128756654</t>
  </si>
  <si>
    <t>URN:CornellLabOfOrnithology:EBIRD:OBS127249811</t>
  </si>
  <si>
    <t>URN:CornellLabOfOrnithology:EBIRD:OBS128217151</t>
  </si>
  <si>
    <t>URN:CornellLabOfOrnithology:EBIRD:OBS128756663</t>
  </si>
  <si>
    <t>URN:CornellLabOfOrnithology:EBIRD:OBS127249821</t>
  </si>
  <si>
    <t>URN:CornellLabOfOrnithology:EBIRD:OBS128756644</t>
  </si>
  <si>
    <t>Cackling Goose</t>
  </si>
  <si>
    <t>Branta hutchinsii</t>
  </si>
  <si>
    <t>URN:CornellLabOfOrnithology:EBIRD:OBS128217143</t>
  </si>
  <si>
    <t>URN:CornellLabOfOrnithology:EBIRD:OBS128389980</t>
  </si>
  <si>
    <t>URN:CornellLabOfOrnithology:EBIRD:OBS129129906</t>
  </si>
  <si>
    <t>URN:CornellLabOfOrnithology:EBIRD:OBS128756658</t>
  </si>
  <si>
    <t>URN:CornellLabOfOrnithology:EBIRD:OBS127249810</t>
  </si>
  <si>
    <t>URN:CornellLabOfOrnithology:EBIRD:OBS128217123</t>
  </si>
  <si>
    <t>URN:CornellLabOfOrnithology:EBIRD:OBS128217121</t>
  </si>
  <si>
    <t>URN:CornellLabOfOrnithology:EBIRD:OBS129129890</t>
  </si>
  <si>
    <t>URN:CornellLabOfOrnithology:EBIRD:OBS128389979</t>
  </si>
  <si>
    <t>URN:CornellLabOfOrnithology:EBIRD:OBS129129893</t>
  </si>
  <si>
    <t>URN:CornellLabOfOrnithology:EBIRD:OBS128756642</t>
  </si>
  <si>
    <t>URN:CornellLabOfOrnithology:EBIRD:OBS127249816</t>
  </si>
  <si>
    <t>URN:CornellLabOfOrnithology:EBIRD:OBS128217137</t>
  </si>
  <si>
    <t>URN:CornellLabOfOrnithology:EBIRD:OBS129129907</t>
  </si>
  <si>
    <t>URN:CornellLabOfOrnithology:EBIRD:OBS127249794</t>
  </si>
  <si>
    <t>URN:CornellLabOfOrnithology:EBIRD:OBS128217115</t>
  </si>
  <si>
    <t>URN:CornellLabOfOrnithology:EBIRD:OBS128389998</t>
  </si>
  <si>
    <t>URN:CornellLabOfOrnithology:EBIRD:OBS129129911</t>
  </si>
  <si>
    <t>URN:CornellLabOfOrnithology:EBIRD:OBS128756643</t>
  </si>
  <si>
    <t>URN:CornellLabOfOrnithology:EBIRD:OBS127249815</t>
  </si>
  <si>
    <t>URN:CornellLabOfOrnithology:EBIRD:OBS128217142</t>
  </si>
  <si>
    <t>URN:CornellLabOfOrnithology:EBIRD:OBS128217112</t>
  </si>
  <si>
    <t>URN:CornellLabOfOrnithology:EBIRD:OBS129129894</t>
  </si>
  <si>
    <t>URN:CornellLabOfOrnithology:EBIRD:OBS128756659</t>
  </si>
  <si>
    <t>URN:CornellLabOfOrnithology:EBIRD:OBS127249796</t>
  </si>
  <si>
    <t>URN:CornellLabOfOrnithology:EBIRD:OBS128389983</t>
  </si>
  <si>
    <t>URN:CornellLabOfOrnithology:EBIRD:OBS128389993</t>
  </si>
  <si>
    <t>URN:CornellLabOfOrnithology:EBIRD:OBS129129905</t>
  </si>
  <si>
    <t>URN:CornellLabOfOrnithology:EBIRD:OBS128756662</t>
  </si>
  <si>
    <t>URN:CornellLabOfOrnithology:EBIRD:OBS127249790</t>
  </si>
  <si>
    <t>URN:CornellLabOfOrnithology:EBIRD:OBS128756640</t>
  </si>
  <si>
    <t>URN:CornellLabOfOrnithology:EBIRD:OBS127249802</t>
  </si>
  <si>
    <t>URN:CornellLabOfOrnithology:EBIRD:OBS128217152</t>
  </si>
  <si>
    <t>URN:CornellLabOfOrnithology:EBIRD:OBS127249820</t>
  </si>
  <si>
    <t>URN:CornellLabOfOrnithology:EBIRD:OBS128217134</t>
  </si>
  <si>
    <t>URN:CornellLabOfOrnithology:EBIRD:OBS127249804</t>
  </si>
  <si>
    <t>URN:CornellLabOfOrnithology:EBIRD:OBS128217118</t>
  </si>
  <si>
    <t>URN:CornellLabOfOrnithology:EBIRD:OBS129129900</t>
  </si>
  <si>
    <t>URN:CornellLabOfOrnithology:EBIRD:OBS128756653</t>
  </si>
  <si>
    <t>URN:CornellLabOfOrnithology:EBIRD:OBS127249812</t>
  </si>
  <si>
    <t>URN:CornellLabOfOrnithology:EBIRD:OBS128217116</t>
  </si>
  <si>
    <t>URN:CornellLabOfOrnithology:EBIRD:OBS128389996</t>
  </si>
  <si>
    <t>URN:CornellLabOfOrnithology:EBIRD:OBS129129901</t>
  </si>
  <si>
    <t>URN:CornellLabOfOrnithology:EBIRD:OBS128756638</t>
  </si>
  <si>
    <t>URN:CornellLabOfOrnithology:EBIRD:OBS128217122</t>
  </si>
  <si>
    <t>URN:CornellLabOfOrnithology:EBIRD:OBS128389982</t>
  </si>
  <si>
    <t>URN:CornellLabOfOrnithology:EBIRD:OBS129129914</t>
  </si>
  <si>
    <t>URN:CornellLabOfOrnithology:EBIRD:OBS128756656</t>
  </si>
  <si>
    <t>URN:CornellLabOfOrnithology:EBIRD:OBS127249799</t>
  </si>
  <si>
    <t>URN:CornellLabOfOrnithology:EBIRD:OBS128217132</t>
  </si>
  <si>
    <t>URN:CornellLabOfOrnithology:EBIRD:OBS127249792</t>
  </si>
  <si>
    <t>URN:CornellLabOfOrnithology:EBIRD:OBS128217149</t>
  </si>
  <si>
    <t>URN:CornellLabOfOrnithology:EBIRD:OBS127249826</t>
  </si>
  <si>
    <t>URN:CornellLabOfOrnithology:EBIRD:OBS127249795</t>
  </si>
  <si>
    <t>URN:CornellLabOfOrnithology:EBIRD:OBS128217130</t>
  </si>
  <si>
    <t>URN:CornellLabOfOrnithology:EBIRD:OBS128217113</t>
  </si>
  <si>
    <t>URN:CornellLabOfOrnithology:EBIRD:OBS127249798</t>
  </si>
  <si>
    <t>URN:CornellLabOfOrnithology:EBIRD:OBS128217146</t>
  </si>
  <si>
    <t>URN:CornellLabOfOrnithology:EBIRD:OBS127249819</t>
  </si>
  <si>
    <t>URN:CornellLabOfOrnithology:EBIRD:OBS129129916</t>
  </si>
  <si>
    <t>URN:CornellLabOfOrnithology:EBIRD:OBS128756651</t>
  </si>
  <si>
    <t>URN:CornellLabOfOrnithology:EBIRD:OBS127249803</t>
  </si>
  <si>
    <t>URN:CornellLabOfOrnithology:EBIRD:OBS128217128</t>
  </si>
  <si>
    <t>URN:CornellLabOfOrnithology:EBIRD:OBS128756645</t>
  </si>
  <si>
    <t>URN:CornellLabOfOrnithology:EBIRD:OBS127249805</t>
  </si>
  <si>
    <t>URN:CornellLabOfOrnithology:EBIRD:OBS128217114</t>
  </si>
  <si>
    <t>URN:CornellLabOfOrnithology:EBIRD:OBS129129908</t>
  </si>
  <si>
    <t>URN:CornellLabOfOrnithology:EBIRD:OBS128217139</t>
  </si>
  <si>
    <t>URN:CornellLabOfOrnithology:EBIRD:OBS127249813</t>
  </si>
  <si>
    <t>URN:CornellLabOfOrnithology:EBIRD:OBS128389994</t>
  </si>
  <si>
    <t>URN:CornellLabOfOrnithology:EBIRD:OBS128756637</t>
  </si>
  <si>
    <t>URN:CornellLabOfOrnithology:EBIRD:OBS127249823</t>
  </si>
  <si>
    <t>URN:CornellLabOfOrnithology:EBIRD:OBS128389991</t>
  </si>
  <si>
    <t>URN:CornellLabOfOrnithology:EBIRD:OBS128217138</t>
  </si>
  <si>
    <t>URN:CornellLabOfOrnithology:EBIRD:OBS129129910</t>
  </si>
  <si>
    <t>URN:CornellLabOfOrnithology:EBIRD:OBS129129915</t>
  </si>
  <si>
    <t>URN:CornellLabOfOrnithology:EBIRD:OBS128756655</t>
  </si>
  <si>
    <t>URN:CornellLabOfOrnithology:EBIRD:OBS127249800</t>
  </si>
  <si>
    <t>URN:CornellLabOfOrnithology:EBIRD:OBS128217144</t>
  </si>
  <si>
    <t>URN:CornellLabOfOrnithology:EBIRD:OBS128390003</t>
  </si>
  <si>
    <t>URN:CornellLabOfOrnithology:EBIRD:OBS128389988</t>
  </si>
  <si>
    <t>URN:CornellLabOfOrnithology:EBIRD:OBS128756648</t>
  </si>
  <si>
    <t>URN:CornellLabOfOrnithology:EBIRD:OBS129129895</t>
  </si>
  <si>
    <t>URN:CornellLabOfOrnithology:EBIRD:OBS128217136</t>
  </si>
  <si>
    <t>URN:CornellLabOfOrnithology:EBIRD:OBS128389997</t>
  </si>
  <si>
    <t>URN:CornellLabOfOrnithology:EBIRD:OBS127249824</t>
  </si>
  <si>
    <t>URN:CornellLabOfOrnithology:EBIRD:OBS128217148</t>
  </si>
  <si>
    <t>URN:CornellLabOfOrnithology:EBIRD:OBS129129891</t>
  </si>
  <si>
    <t>One bird seen from the bluff at Ficsher Creek.  Likely an immature.  Smaller and much less chunky than near-by Common Loon.  Thin dark bill poined in an upward position.</t>
  </si>
  <si>
    <t>URN:CornellLabOfOrnithology:EBIRD:OBS129129897</t>
  </si>
  <si>
    <t>URN:CornellLabOfOrnithology:EBIRD:OBS128389978</t>
  </si>
  <si>
    <t>URN:CornellLabOfOrnithology:EBIRD:OBS128756650</t>
  </si>
  <si>
    <t>URN:CornellLabOfOrnithology:EBIRD:OBS127249817</t>
  </si>
  <si>
    <t>URN:CornellLabOfOrnithology:EBIRD:OBS128217135</t>
  </si>
  <si>
    <t>URN:CornellLabOfOrnithology:EBIRD:OBS128389981</t>
  </si>
  <si>
    <t>URN:CornellLabOfOrnithology:EBIRD:OBS129129898</t>
  </si>
  <si>
    <t>URN:CornellLabOfOrnithology:EBIRD:OBS128756636</t>
  </si>
  <si>
    <t>URN:CornellLabOfOrnithology:EBIRD:OBS127249801</t>
  </si>
  <si>
    <t>URN:CornellLabOfOrnithology:EBIRD:OBS128217129</t>
  </si>
  <si>
    <t>URN:CornellLabOfOrnithology:EBIRD:OBS129129896</t>
  </si>
  <si>
    <t>URN:CornellLabOfOrnithology:EBIRD:OBS128217141</t>
  </si>
  <si>
    <t>URN:CornellLabOfOrnithology:EBIRD:OBS128389989</t>
  </si>
  <si>
    <t>URN:CornellLabOfOrnithology:EBIRD:OBS128756641</t>
  </si>
  <si>
    <t>URN:CornellLabOfOrnithology:EBIRD:OBS128217133</t>
  </si>
  <si>
    <t>URN:CornellLabOfOrnithology:EBIRD:OBS128756646</t>
  </si>
  <si>
    <t>URN:CornellLabOfOrnithology:EBIRD:OBS128217124</t>
  </si>
  <si>
    <t>URN:CornellLabOfOrnithology:EBIRD:OBS128389990</t>
  </si>
  <si>
    <t>URN:CornellLabOfOrnithology:EBIRD:OBS127249825</t>
  </si>
  <si>
    <t>URN:CornellLabOfOrnithology:EBIRD:OBS128217145</t>
  </si>
  <si>
    <t>URN:CornellLabOfOrnithology:EBIRD:OBS128390001</t>
  </si>
  <si>
    <t>URN:CornellLabOfOrnithology:EBIRD:OBS128217119</t>
  </si>
  <si>
    <t>URN:CornellLabOfOrnithology:EBIRD:OBS129129903</t>
  </si>
  <si>
    <t>URN:CornellLabOfOrnithology:EBIRD:OBS128756639</t>
  </si>
  <si>
    <t>URN:CornellLabOfOrnithology:EBIRD:OBS127249806</t>
  </si>
  <si>
    <t>URN:CornellLabOfOrnithology:EBIRD:OBS128389995</t>
  </si>
  <si>
    <t>URN:CornellLabOfOrnithology:EBIRD:OBS128756661</t>
  </si>
  <si>
    <t>URN:CornellLabOfOrnithology:EBIRD:OBS128217140</t>
  </si>
  <si>
    <t>URN:CornellLabOfOrnithology:EBIRD:OBS127249818</t>
  </si>
  <si>
    <t>URN:CornellLabOfOrnithology:EBIRD:OBS128389986</t>
  </si>
  <si>
    <t>URN:CornellLabOfOrnithology:EBIRD:OBS129129902</t>
  </si>
  <si>
    <t>URN:CornellLabOfOrnithology:EBIRD:OBS127249791</t>
  </si>
  <si>
    <t>One bird seen extremely well in tree less than 40 feet away.  Long slender bird with long tail.  Underside of tail bodly marked in dark and light.  Upper half of body a grayish-brown with rust in the primaries.  Underside pale.  Complete pale ring around dark eye.  Long down-curved bill with a yellow lower mandible.  Seen feeding slowing in the tree, with no quick movements.</t>
  </si>
  <si>
    <t>URN:CornellLabOfOrnithology:EBIRD:OBS128217126</t>
  </si>
  <si>
    <t>Flushed one bird from its perch below the overlook at Fischer Creek.  As it flew, I saw this rather large bird (compared to warbers and such) with long tail.  The top was a solid dark brown with no hint of streaking.  The primaries had a definite rufous color.  The down curved bill had a yellow lower mandible.  Did not have a good look at the underside.</t>
  </si>
  <si>
    <t>URN:CornellLabOfOrnithology:EBIRD:OBS128389985</t>
  </si>
  <si>
    <t>URN:CornellLabOfOrnithology:EBIRD:OBS127249797</t>
  </si>
  <si>
    <t>URN:CornellLabOfOrnithology:EBIRD:OBS128217131</t>
  </si>
  <si>
    <t>URN:CornellLabOfOrnithology:EBIRD:OBS128389992</t>
  </si>
  <si>
    <t>URN:CornellLabOfOrnithology:EBIRD:OBS128756652</t>
  </si>
  <si>
    <t>URN:CornellLabOfOrnithology:EBIRD:OBS127249822</t>
  </si>
  <si>
    <t>URN:CornellLabOfOrnithology:EBIRD:OBS128217111</t>
  </si>
  <si>
    <t>URN:CornellLabOfOrnithology:EBIRD:OBS129434940</t>
  </si>
  <si>
    <t>S9052336</t>
  </si>
  <si>
    <t>URN:CornellLabOfOrnithology:EBIRD:OBS130156262</t>
  </si>
  <si>
    <t>S9113294</t>
  </si>
  <si>
    <t>URN:CornellLabOfOrnithology:EBIRD:OBS129434938</t>
  </si>
  <si>
    <t>URN:CornellLabOfOrnithology:EBIRD:OBS130156258</t>
  </si>
  <si>
    <t>URN:CornellLabOfOrnithology:EBIRD:OBS130156259</t>
  </si>
  <si>
    <t>URN:CornellLabOfOrnithology:EBIRD:OBS129434936</t>
  </si>
  <si>
    <t>URN:CornellLabOfOrnithology:EBIRD:OBS130156251</t>
  </si>
  <si>
    <t>URN:CornellLabOfOrnithology:EBIRD:OBS130156260</t>
  </si>
  <si>
    <t>URN:CornellLabOfOrnithology:EBIRD:OBS129434934</t>
  </si>
  <si>
    <t>URN:CornellLabOfOrnithology:EBIRD:OBS130156249</t>
  </si>
  <si>
    <t>URN:CornellLabOfOrnithology:EBIRD:OBS129434945</t>
  </si>
  <si>
    <t>URN:CornellLabOfOrnithology:EBIRD:OBS130156244</t>
  </si>
  <si>
    <t>URN:CornellLabOfOrnithology:EBIRD:OBS130156250</t>
  </si>
  <si>
    <t>URN:CornellLabOfOrnithology:EBIRD:OBS129434943</t>
  </si>
  <si>
    <t>URN:CornellLabOfOrnithology:EBIRD:OBS130156253</t>
  </si>
  <si>
    <t>URN:CornellLabOfOrnithology:EBIRD:OBS129434935</t>
  </si>
  <si>
    <t>URN:CornellLabOfOrnithology:EBIRD:OBS130156248</t>
  </si>
  <si>
    <t>URN:CornellLabOfOrnithology:EBIRD:OBS129434937</t>
  </si>
  <si>
    <t>URN:CornellLabOfOrnithology:EBIRD:OBS130156246</t>
  </si>
  <si>
    <t>URN:CornellLabOfOrnithology:EBIRD:OBS130156256</t>
  </si>
  <si>
    <t>URN:CornellLabOfOrnithology:EBIRD:OBS129434942</t>
  </si>
  <si>
    <t>URN:CornellLabOfOrnithology:EBIRD:OBS130156263</t>
  </si>
  <si>
    <t>URN:CornellLabOfOrnithology:EBIRD:OBS130156261</t>
  </si>
  <si>
    <t>URN:CornellLabOfOrnithology:EBIRD:OBS129434944</t>
  </si>
  <si>
    <t>URN:CornellLabOfOrnithology:EBIRD:OBS130156252</t>
  </si>
  <si>
    <t>URN:CornellLabOfOrnithology:EBIRD:OBS129434941</t>
  </si>
  <si>
    <t>URN:CornellLabOfOrnithology:EBIRD:OBS130156243</t>
  </si>
  <si>
    <t>URN:CornellLabOfOrnithology:EBIRD:OBS129434939</t>
  </si>
  <si>
    <t>URN:CornellLabOfOrnithology:EBIRD:OBS130156247</t>
  </si>
  <si>
    <t>URN:CornellLabOfOrnithology:EBIRD:OBS130156254</t>
  </si>
  <si>
    <t>URN:CornellLabOfOrnithology:EBIRD:OBS130156245</t>
  </si>
  <si>
    <t>URN:CornellLabOfOrnithology:EBIRD:OBS130156257</t>
  </si>
  <si>
    <t>URN:CornellLabOfOrnithology:EBIRD:OBS130156255</t>
  </si>
  <si>
    <t>URN:CornellLabOfOrnithology:EBIRD:OBS129434946</t>
  </si>
  <si>
    <t>URN:CornellLabOfOrnithology:EBIRD:OBS132895478</t>
  </si>
  <si>
    <t>S9331426</t>
  </si>
  <si>
    <t>URN:CornellLabOfOrnithology:EBIRD:OBS132126293</t>
  </si>
  <si>
    <t>S9273912</t>
  </si>
  <si>
    <t>URN:CornellLabOfOrnithology:EBIRD:OBS132895467</t>
  </si>
  <si>
    <t>URN:CornellLabOfOrnithology:EBIRD:OBS132126287</t>
  </si>
  <si>
    <t>URN:CornellLabOfOrnithology:EBIRD:OBS132895476</t>
  </si>
  <si>
    <t>URN:CornellLabOfOrnithology:EBIRD:OBS132895482</t>
  </si>
  <si>
    <t>URN:CornellLabOfOrnithology:EBIRD:OBS132126281</t>
  </si>
  <si>
    <t>URN:CornellLabOfOrnithology:EBIRD:OBS132895471</t>
  </si>
  <si>
    <t>URN:CornellLabOfOrnithology:EBIRD:OBS132126288</t>
  </si>
  <si>
    <t>URN:CornellLabOfOrnithology:EBIRD:OBS132895484</t>
  </si>
  <si>
    <t>URN:CornellLabOfOrnithology:EBIRD:OBS132126289</t>
  </si>
  <si>
    <t>URN:CornellLabOfOrnithology:EBIRD:OBS132895474</t>
  </si>
  <si>
    <t>URN:CornellLabOfOrnithology:EBIRD:OBS132126294</t>
  </si>
  <si>
    <t>URN:CornellLabOfOrnithology:EBIRD:OBS132895473</t>
  </si>
  <si>
    <t>URN:CornellLabOfOrnithology:EBIRD:OBS132126292</t>
  </si>
  <si>
    <t>URN:CornellLabOfOrnithology:EBIRD:OBS132895483</t>
  </si>
  <si>
    <t>URN:CornellLabOfOrnithology:EBIRD:OBS132126282</t>
  </si>
  <si>
    <t>URN:CornellLabOfOrnithology:EBIRD:OBS132895463</t>
  </si>
  <si>
    <t>URN:CornellLabOfOrnithology:EBIRD:OBS132895461</t>
  </si>
  <si>
    <t>URN:CornellLabOfOrnithology:EBIRD:OBS132126278</t>
  </si>
  <si>
    <t>URN:CornellLabOfOrnithology:EBIRD:OBS132126290</t>
  </si>
  <si>
    <t>URN:CornellLabOfOrnithology:EBIRD:OBS132895477</t>
  </si>
  <si>
    <t>URN:CornellLabOfOrnithology:EBIRD:OBS132126286</t>
  </si>
  <si>
    <t>URN:CornellLabOfOrnithology:EBIRD:OBS132895468</t>
  </si>
  <si>
    <t>URN:CornellLabOfOrnithology:EBIRD:OBS132895464</t>
  </si>
  <si>
    <t>URN:CornellLabOfOrnithology:EBIRD:OBS132126277</t>
  </si>
  <si>
    <t>URN:CornellLabOfOrnithology:EBIRD:OBS132895481</t>
  </si>
  <si>
    <t>URN:CornellLabOfOrnithology:EBIRD:OBS132126295</t>
  </si>
  <si>
    <t>URN:CornellLabOfOrnithology:EBIRD:OBS132895465</t>
  </si>
  <si>
    <t>URN:CornellLabOfOrnithology:EBIRD:OBS132126285</t>
  </si>
  <si>
    <t>URN:CornellLabOfOrnithology:EBIRD:OBS132895472</t>
  </si>
  <si>
    <t>URN:CornellLabOfOrnithology:EBIRD:OBS132126284</t>
  </si>
  <si>
    <t>URN:CornellLabOfOrnithology:EBIRD:OBS132895475</t>
  </si>
  <si>
    <t>URN:CornellLabOfOrnithology:EBIRD:OBS132126291</t>
  </si>
  <si>
    <t>URN:CornellLabOfOrnithology:EBIRD:OBS132895466</t>
  </si>
  <si>
    <t>URN:CornellLabOfOrnithology:EBIRD:OBS132126280</t>
  </si>
  <si>
    <t>URN:CornellLabOfOrnithology:EBIRD:OBS132895462</t>
  </si>
  <si>
    <t>URN:CornellLabOfOrnithology:EBIRD:OBS132895470</t>
  </si>
  <si>
    <t>URN:CornellLabOfOrnithology:EBIRD:OBS132126279</t>
  </si>
  <si>
    <t>URN:CornellLabOfOrnithology:EBIRD:OBS132895479</t>
  </si>
  <si>
    <t>URN:CornellLabOfOrnithology:EBIRD:OBS132126283</t>
  </si>
  <si>
    <t>URN:CornellLabOfOrnithology:EBIRD:OBS132895469</t>
  </si>
  <si>
    <t>URN:CornellLabOfOrnithology:EBIRD:OBS132895480</t>
  </si>
  <si>
    <t>URN:CornellLabOfOrnithology:EBIRD:OBS132126296</t>
  </si>
  <si>
    <t>URN:CornellLabOfOrnithology:EBIRD:OBS136951507</t>
  </si>
  <si>
    <t>S9650619</t>
  </si>
  <si>
    <t>URN:CornellLabOfOrnithology:EBIRD:OBS136951502</t>
  </si>
  <si>
    <t>URN:CornellLabOfOrnithology:EBIRD:OBS136951501</t>
  </si>
  <si>
    <t>URN:CornellLabOfOrnithology:EBIRD:OBS136951494</t>
  </si>
  <si>
    <t>URN:CornellLabOfOrnithology:EBIRD:OBS136951499</t>
  </si>
  <si>
    <t>URN:CornellLabOfOrnithology:EBIRD:OBS136951495</t>
  </si>
  <si>
    <t>URN:CornellLabOfOrnithology:EBIRD:OBS136951508</t>
  </si>
  <si>
    <t>URN:CornellLabOfOrnithology:EBIRD:OBS136951497</t>
  </si>
  <si>
    <t>URN:CornellLabOfOrnithology:EBIRD:OBS136951506</t>
  </si>
  <si>
    <t>URN:CornellLabOfOrnithology:EBIRD:OBS136951496</t>
  </si>
  <si>
    <t>URN:CornellLabOfOrnithology:EBIRD:OBS136951504</t>
  </si>
  <si>
    <t>URN:CornellLabOfOrnithology:EBIRD:OBS136951503</t>
  </si>
  <si>
    <t>URN:CornellLabOfOrnithology:EBIRD:OBS136951498</t>
  </si>
  <si>
    <t>URN:CornellLabOfOrnithology:EBIRD:OBS136951500</t>
  </si>
  <si>
    <t>URN:CornellLabOfOrnithology:EBIRD:OBS136951505</t>
  </si>
  <si>
    <t>URN:CornellLabOfOrnithology:EBIRD:OBS139491279</t>
  </si>
  <si>
    <t>S9849221</t>
  </si>
  <si>
    <t>URN:CornellLabOfOrnithology:EBIRD:OBS142592082</t>
  </si>
  <si>
    <t>S10031231</t>
  </si>
  <si>
    <t>URN:CornellLabOfOrnithology:EBIRD:OBS138202542</t>
  </si>
  <si>
    <t>S9747220</t>
  </si>
  <si>
    <t>URN:CornellLabOfOrnithology:EBIRD:OBS139231126</t>
  </si>
  <si>
    <t>S9829007</t>
  </si>
  <si>
    <t>URN:CornellLabOfOrnithology:EBIRD:OBS139491282</t>
  </si>
  <si>
    <t>URN:CornellLabOfOrnithology:EBIRD:OBS142592095</t>
  </si>
  <si>
    <t>URN:CornellLabOfOrnithology:EBIRD:OBS138202535</t>
  </si>
  <si>
    <t>URN:CornellLabOfOrnithology:EBIRD:OBS139231119</t>
  </si>
  <si>
    <t>URN:CornellLabOfOrnithology:EBIRD:OBS139231125</t>
  </si>
  <si>
    <t>URN:CornellLabOfOrnithology:EBIRD:OBS138202537</t>
  </si>
  <si>
    <t>URN:CornellLabOfOrnithology:EBIRD:OBS139231116</t>
  </si>
  <si>
    <t>URN:CornellLabOfOrnithology:EBIRD:OBS139491297</t>
  </si>
  <si>
    <t>URN:CornellLabOfOrnithology:EBIRD:OBS142593272</t>
  </si>
  <si>
    <t>Centerville Creek</t>
  </si>
  <si>
    <t>L1435076</t>
  </si>
  <si>
    <t>P</t>
  </si>
  <si>
    <t>This is the start of a bird survey of Centerville Creek from the mouth to the upper reaches of the former Village Pond.  This former pond, which was behind a dam, left many feet of silt behind before the dam was removed.  This creek bed will now be restored to a natural state.  I hope to monitor the creek for changes in bird populations over the next years.</t>
  </si>
  <si>
    <t>S10031301</t>
  </si>
  <si>
    <t>URN:CornellLabOfOrnithology:EBIRD:OBS142592094</t>
  </si>
  <si>
    <t>URN:CornellLabOfOrnithology:EBIRD:OBS138202539</t>
  </si>
  <si>
    <t>URN:CornellLabOfOrnithology:EBIRD:OBS139231140</t>
  </si>
  <si>
    <t>URN:CornellLabOfOrnithology:EBIRD:OBS139491295</t>
  </si>
  <si>
    <t>URN:CornellLabOfOrnithology:EBIRD:OBS142593276</t>
  </si>
  <si>
    <t>URN:CornellLabOfOrnithology:EBIRD:OBS142592089</t>
  </si>
  <si>
    <t>URN:CornellLabOfOrnithology:EBIRD:OBS138202530</t>
  </si>
  <si>
    <t>URN:CornellLabOfOrnithology:EBIRD:OBS139231133</t>
  </si>
  <si>
    <t>URN:CornellLabOfOrnithology:EBIRD:OBS139491291</t>
  </si>
  <si>
    <t>URN:CornellLabOfOrnithology:EBIRD:OBS142592088</t>
  </si>
  <si>
    <t>URN:CornellLabOfOrnithology:EBIRD:OBS138202522</t>
  </si>
  <si>
    <t>URN:CornellLabOfOrnithology:EBIRD:OBS139231115</t>
  </si>
  <si>
    <t>URN:CornellLabOfOrnithology:EBIRD:OBS139491292</t>
  </si>
  <si>
    <t>URN:CornellLabOfOrnithology:EBIRD:OBS139391097</t>
  </si>
  <si>
    <t>S9841433</t>
  </si>
  <si>
    <t>URN:CornellLabOfOrnithology:EBIRD:OBS142593278</t>
  </si>
  <si>
    <t>Overhead</t>
  </si>
  <si>
    <t>URN:CornellLabOfOrnithology:EBIRD:OBS142592098</t>
  </si>
  <si>
    <t>URN:CornellLabOfOrnithology:EBIRD:OBS138202541</t>
  </si>
  <si>
    <t>URN:CornellLabOfOrnithology:EBIRD:OBS139231145</t>
  </si>
  <si>
    <t>URN:CornellLabOfOrnithology:EBIRD:OBS139491293</t>
  </si>
  <si>
    <t>URN:CornellLabOfOrnithology:EBIRD:OBS139391090</t>
  </si>
  <si>
    <t>URN:CornellLabOfOrnithology:EBIRD:OBS142592091</t>
  </si>
  <si>
    <t>URN:CornellLabOfOrnithology:EBIRD:OBS138202531</t>
  </si>
  <si>
    <t>URN:CornellLabOfOrnithology:EBIRD:OBS139231134</t>
  </si>
  <si>
    <t>URN:CornellLabOfOrnithology:EBIRD:OBS139231136</t>
  </si>
  <si>
    <t>URN:CornellLabOfOrnithology:EBIRD:OBS139491298</t>
  </si>
  <si>
    <t>URN:CornellLabOfOrnithology:EBIRD:OBS138202527</t>
  </si>
  <si>
    <t>URN:CornellLabOfOrnithology:EBIRD:OBS139231117</t>
  </si>
  <si>
    <t>URN:CornellLabOfOrnithology:EBIRD:OBS139491289</t>
  </si>
  <si>
    <t>URN:CornellLabOfOrnithology:EBIRD:OBS142593273</t>
  </si>
  <si>
    <t>URN:CornellLabOfOrnithology:EBIRD:OBS142592083</t>
  </si>
  <si>
    <t>URN:CornellLabOfOrnithology:EBIRD:OBS138202540</t>
  </si>
  <si>
    <t>URN:CornellLabOfOrnithology:EBIRD:OBS139231118</t>
  </si>
  <si>
    <t>URN:CornellLabOfOrnithology:EBIRD:OBS139491284</t>
  </si>
  <si>
    <t>URN:CornellLabOfOrnithology:EBIRD:OBS139391086</t>
  </si>
  <si>
    <t>URN:CornellLabOfOrnithology:EBIRD:OBS139231139</t>
  </si>
  <si>
    <t>URN:CornellLabOfOrnithology:EBIRD:OBS138202525</t>
  </si>
  <si>
    <t>URN:CornellLabOfOrnithology:EBIRD:OBS139491283</t>
  </si>
  <si>
    <t>URN:CornellLabOfOrnithology:EBIRD:OBS138202529</t>
  </si>
  <si>
    <t>URN:CornellLabOfOrnithology:EBIRD:OBS139491294</t>
  </si>
  <si>
    <t>URN:CornellLabOfOrnithology:EBIRD:OBS139491280</t>
  </si>
  <si>
    <t>URN:CornellLabOfOrnithology:EBIRD:OBS139391091</t>
  </si>
  <si>
    <t>URN:CornellLabOfOrnithology:EBIRD:OBS142592084</t>
  </si>
  <si>
    <t>URN:CornellLabOfOrnithology:EBIRD:OBS138202523</t>
  </si>
  <si>
    <t>URN:CornellLabOfOrnithology:EBIRD:OBS142593277</t>
  </si>
  <si>
    <t>URN:CornellLabOfOrnithology:EBIRD:OBS142592093</t>
  </si>
  <si>
    <t>URN:CornellLabOfOrnithology:EBIRD:OBS139231146</t>
  </si>
  <si>
    <t>URN:CornellLabOfOrnithology:EBIRD:OBS139491286</t>
  </si>
  <si>
    <t>URN:CornellLabOfOrnithology:EBIRD:OBS139391087</t>
  </si>
  <si>
    <t>URN:CornellLabOfOrnithology:EBIRD:OBS142593271</t>
  </si>
  <si>
    <t>URN:CornellLabOfOrnithology:EBIRD:OBS142592086</t>
  </si>
  <si>
    <t>URN:CornellLabOfOrnithology:EBIRD:OBS138202536</t>
  </si>
  <si>
    <t>URN:CornellLabOfOrnithology:EBIRD:OBS139231147</t>
  </si>
  <si>
    <t>URN:CornellLabOfOrnithology:EBIRD:OBS139491285</t>
  </si>
  <si>
    <t>URN:CornellLabOfOrnithology:EBIRD:OBS142592097</t>
  </si>
  <si>
    <t>URN:CornellLabOfOrnithology:EBIRD:OBS138202543</t>
  </si>
  <si>
    <t>URN:CornellLabOfOrnithology:EBIRD:OBS139231141</t>
  </si>
  <si>
    <t>URN:CornellLabOfOrnithology:EBIRD:OBS139491287</t>
  </si>
  <si>
    <t>URN:CornellLabOfOrnithology:EBIRD:OBS138202528</t>
  </si>
  <si>
    <t>URN:CornellLabOfOrnithology:EBIRD:OBS139231144</t>
  </si>
  <si>
    <t>URN:CornellLabOfOrnithology:EBIRD:OBS142592090</t>
  </si>
  <si>
    <t>URN:CornellLabOfOrnithology:EBIRD:OBS138202520</t>
  </si>
  <si>
    <t>URN:CornellLabOfOrnithology:EBIRD:OBS139491299</t>
  </si>
  <si>
    <t>URN:CornellLabOfOrnithology:EBIRD:OBS139391094</t>
  </si>
  <si>
    <t>URN:CornellLabOfOrnithology:EBIRD:OBS142593274</t>
  </si>
  <si>
    <t>Roosting near a feeding station.</t>
  </si>
  <si>
    <t>URN:CornellLabOfOrnithology:EBIRD:OBS142592096</t>
  </si>
  <si>
    <t>URN:CornellLabOfOrnithology:EBIRD:OBS138202521</t>
  </si>
  <si>
    <t>URN:CornellLabOfOrnithology:EBIRD:OBS139231150</t>
  </si>
  <si>
    <t>URN:CornellLabOfOrnithology:EBIRD:OBS139491290</t>
  </si>
  <si>
    <t>URN:CornellLabOfOrnithology:EBIRD:OBS142593275</t>
  </si>
  <si>
    <t>URN:CornellLabOfOrnithology:EBIRD:OBS142592080</t>
  </si>
  <si>
    <t>URN:CornellLabOfOrnithology:EBIRD:OBS138202533</t>
  </si>
  <si>
    <t>URN:CornellLabOfOrnithology:EBIRD:OBS139231148</t>
  </si>
  <si>
    <t>URN:CornellLabOfOrnithology:EBIRD:OBS142592081</t>
  </si>
  <si>
    <t>URN:CornellLabOfOrnithology:EBIRD:OBS139491281</t>
  </si>
  <si>
    <t>URN:CornellLabOfOrnithology:EBIRD:OBS142592092</t>
  </si>
  <si>
    <t>URN:CornellLabOfOrnithology:EBIRD:OBS138202532</t>
  </si>
  <si>
    <t>URN:CornellLabOfOrnithology:EBIRD:OBS139231127</t>
  </si>
  <si>
    <t>URN:CornellLabOfOrnithology:EBIRD:OBS139491296</t>
  </si>
  <si>
    <t>URN:CornellLabOfOrnithology:EBIRD:OBS139391088</t>
  </si>
  <si>
    <t>URN:CornellLabOfOrnithology:EBIRD:OBS142592085</t>
  </si>
  <si>
    <t>URN:CornellLabOfOrnithology:EBIRD:OBS138202538</t>
  </si>
  <si>
    <t>URN:CornellLabOfOrnithology:EBIRD:OBS139231142</t>
  </si>
  <si>
    <t>URN:CornellLabOfOrnithology:EBIRD:OBS138202526</t>
  </si>
  <si>
    <t>URN:CornellLabOfOrnithology:EBIRD:OBS139231135</t>
  </si>
  <si>
    <t>URN:CornellLabOfOrnithology:EBIRD:OBS139391095</t>
  </si>
  <si>
    <t>URN:CornellLabOfOrnithology:EBIRD:OBS139231143</t>
  </si>
  <si>
    <t>URN:CornellLabOfOrnithology:EBIRD:OBS139491288</t>
  </si>
  <si>
    <t>URN:CornellLabOfOrnithology:EBIRD:OBS142593270</t>
  </si>
  <si>
    <t>URN:CornellLabOfOrnithology:EBIRD:OBS138202534</t>
  </si>
  <si>
    <t>URN:CornellLabOfOrnithology:EBIRD:OBS139231114</t>
  </si>
  <si>
    <t>URN:CornellLabOfOrnithology:EBIRD:OBS142592087</t>
  </si>
  <si>
    <t>URN:CornellLabOfOrnithology:EBIRD:OBS138202524</t>
  </si>
  <si>
    <t>URN:CornellLabOfOrnithology:EBIRD:OBS139231138</t>
  </si>
  <si>
    <t>URN:CornellLabOfOrnithology:EBIRD:OBS144388632</t>
  </si>
  <si>
    <t>S10166610</t>
  </si>
  <si>
    <t>URN:CornellLabOfOrnithology:EBIRD:OBS144390685</t>
  </si>
  <si>
    <t>S10166735</t>
  </si>
  <si>
    <t>URN:CornellLabOfOrnithology:EBIRD:OBS145095929</t>
  </si>
  <si>
    <t>Had time to bird only a small area.</t>
  </si>
  <si>
    <t>S10217803</t>
  </si>
  <si>
    <t>URN:CornellLabOfOrnithology:EBIRD:OBS145095742</t>
  </si>
  <si>
    <t>S10217786</t>
  </si>
  <si>
    <t>URN:CornellLabOfOrnithology:EBIRD:OBS143663145</t>
  </si>
  <si>
    <t>S10112044</t>
  </si>
  <si>
    <t>URN:CornellLabOfOrnithology:EBIRD:OBS143664890</t>
  </si>
  <si>
    <t>Most of the time spent looking out at the lake birds.</t>
  </si>
  <si>
    <t>S10112148</t>
  </si>
  <si>
    <t>URN:CornellLabOfOrnithology:EBIRD:OBS144013400</t>
  </si>
  <si>
    <t>VERY strong south wind.  Not much bird activity.</t>
  </si>
  <si>
    <t>S10137546</t>
  </si>
  <si>
    <t>URN:CornellLabOfOrnithology:EBIRD:OBS144013057</t>
  </si>
  <si>
    <t>VERY windy.</t>
  </si>
  <si>
    <t>S10137525</t>
  </si>
  <si>
    <t>URN:CornellLabOfOrnithology:EBIRD:OBS145815535</t>
  </si>
  <si>
    <t>S10266083</t>
  </si>
  <si>
    <t>URN:CornellLabOfOrnithology:EBIRD:OBS145816658</t>
  </si>
  <si>
    <t>S10266165</t>
  </si>
  <si>
    <t>URN:CornellLabOfOrnithology:EBIRD:OBS145095928</t>
  </si>
  <si>
    <t>URN:CornellLabOfOrnithology:EBIRD:OBS145095738</t>
  </si>
  <si>
    <t>URN:CornellLabOfOrnithology:EBIRD:OBS143664884</t>
  </si>
  <si>
    <t>URN:CornellLabOfOrnithology:EBIRD:OBS144013399</t>
  </si>
  <si>
    <t>URN:CornellLabOfOrnithology:EBIRD:OBS144013056</t>
  </si>
  <si>
    <t>URN:CornellLabOfOrnithology:EBIRD:OBS145815548</t>
  </si>
  <si>
    <t>URN:CornellLabOfOrnithology:EBIRD:OBS145816623</t>
  </si>
  <si>
    <t>URN:CornellLabOfOrnithology:EBIRD:OBS144388631</t>
  </si>
  <si>
    <t>URN:CornellLabOfOrnithology:EBIRD:OBS144390688</t>
  </si>
  <si>
    <t>URN:CornellLabOfOrnithology:EBIRD:OBS145095939</t>
  </si>
  <si>
    <t>URN:CornellLabOfOrnithology:EBIRD:OBS145095728</t>
  </si>
  <si>
    <t>URN:CornellLabOfOrnithology:EBIRD:OBS143663139</t>
  </si>
  <si>
    <t>URN:CornellLabOfOrnithology:EBIRD:OBS143666716</t>
  </si>
  <si>
    <t>URN:CornellLabOfOrnithology:EBIRD:OBS144013407</t>
  </si>
  <si>
    <t>URN:CornellLabOfOrnithology:EBIRD:OBS144013055</t>
  </si>
  <si>
    <t>URN:CornellLabOfOrnithology:EBIRD:OBS145815549</t>
  </si>
  <si>
    <t>URN:CornellLabOfOrnithology:EBIRD:OBS145816638</t>
  </si>
  <si>
    <t>URN:CornellLabOfOrnithology:EBIRD:OBS144390675</t>
  </si>
  <si>
    <t>URN:CornellLabOfOrnithology:EBIRD:OBS143664888</t>
  </si>
  <si>
    <t>URN:CornellLabOfOrnithology:EBIRD:OBS145816659</t>
  </si>
  <si>
    <t>URN:CornellLabOfOrnithology:EBIRD:OBS144388645</t>
  </si>
  <si>
    <t>URN:CornellLabOfOrnithology:EBIRD:OBS144390667</t>
  </si>
  <si>
    <t>URN:CornellLabOfOrnithology:EBIRD:OBS145816661</t>
  </si>
  <si>
    <t>URN:CornellLabOfOrnithology:EBIRD:OBS144388638</t>
  </si>
  <si>
    <t>Unknown Sex, Immature (1)</t>
  </si>
  <si>
    <t>overhead</t>
  </si>
  <si>
    <t>URN:CornellLabOfOrnithology:EBIRD:OBS143664871</t>
  </si>
  <si>
    <t>URN:CornellLabOfOrnithology:EBIRD:OBS144388643</t>
  </si>
  <si>
    <t>URN:CornellLabOfOrnithology:EBIRD:OBS145095740</t>
  </si>
  <si>
    <t>URN:CornellLabOfOrnithology:EBIRD:OBS145815539</t>
  </si>
  <si>
    <t>URN:CornellLabOfOrnithology:EBIRD:OBS144388644</t>
  </si>
  <si>
    <t>URN:CornellLabOfOrnithology:EBIRD:OBS144390682</t>
  </si>
  <si>
    <t>URN:CornellLabOfOrnithology:EBIRD:OBS145095744</t>
  </si>
  <si>
    <t>URN:CornellLabOfOrnithology:EBIRD:OBS143663142</t>
  </si>
  <si>
    <t>URN:CornellLabOfOrnithology:EBIRD:OBS143664872</t>
  </si>
  <si>
    <t>URN:CornellLabOfOrnithology:EBIRD:OBS144013402</t>
  </si>
  <si>
    <t>URN:CornellLabOfOrnithology:EBIRD:OBS144013051</t>
  </si>
  <si>
    <t>URN:CornellLabOfOrnithology:EBIRD:OBS145816631</t>
  </si>
  <si>
    <t>URN:CornellLabOfOrnithology:EBIRD:OBS145095943</t>
  </si>
  <si>
    <t>URN:CornellLabOfOrnithology:EBIRD:OBS145095743</t>
  </si>
  <si>
    <t>URN:CornellLabOfOrnithology:EBIRD:OBS143664878</t>
  </si>
  <si>
    <t>URN:CornellLabOfOrnithology:EBIRD:OBS144013398</t>
  </si>
  <si>
    <t>URN:CornellLabOfOrnithology:EBIRD:OBS144013062</t>
  </si>
  <si>
    <t>URN:CornellLabOfOrnithology:EBIRD:OBS145815542</t>
  </si>
  <si>
    <t>URN:CornellLabOfOrnithology:EBIRD:OBS145816662</t>
  </si>
  <si>
    <t>URN:CornellLabOfOrnithology:EBIRD:OBS145095925</t>
  </si>
  <si>
    <t>URN:CornellLabOfOrnithology:EBIRD:OBS145095732</t>
  </si>
  <si>
    <t>URN:CornellLabOfOrnithology:EBIRD:OBS145816636</t>
  </si>
  <si>
    <t>URN:CornellLabOfOrnithology:EBIRD:OBS145816634</t>
  </si>
  <si>
    <t>URN:CornellLabOfOrnithology:EBIRD:OBS144390687</t>
  </si>
  <si>
    <t>URN:CornellLabOfOrnithology:EBIRD:OBS143664869</t>
  </si>
  <si>
    <t>URN:CornellLabOfOrnithology:EBIRD:OBS145816652</t>
  </si>
  <si>
    <t>URN:CornellLabOfOrnithology:EBIRD:OBS143664859</t>
  </si>
  <si>
    <t>URN:CornellLabOfOrnithology:EBIRD:OBS144390671</t>
  </si>
  <si>
    <t>URN:CornellLabOfOrnithology:EBIRD:OBS145095938</t>
  </si>
  <si>
    <t>URN:CornellLabOfOrnithology:EBIRD:OBS145095746</t>
  </si>
  <si>
    <t>URN:CornellLabOfOrnithology:EBIRD:OBS143663146</t>
  </si>
  <si>
    <t>URN:CornellLabOfOrnithology:EBIRD:OBS143664862</t>
  </si>
  <si>
    <t>URN:CornellLabOfOrnithology:EBIRD:OBS144013060</t>
  </si>
  <si>
    <t>Overhead.</t>
  </si>
  <si>
    <t>URN:CornellLabOfOrnithology:EBIRD:OBS145816640</t>
  </si>
  <si>
    <t>URN:CornellLabOfOrnithology:EBIRD:OBS143664887</t>
  </si>
  <si>
    <t>URN:CornellLabOfOrnithology:EBIRD:OBS144388641</t>
  </si>
  <si>
    <t>URN:CornellLabOfOrnithology:EBIRD:OBS144390681</t>
  </si>
  <si>
    <t>URN:CornellLabOfOrnithology:EBIRD:OBS145095926</t>
  </si>
  <si>
    <t>URN:CornellLabOfOrnithology:EBIRD:OBS143664860</t>
  </si>
  <si>
    <t>URN:CornellLabOfOrnithology:EBIRD:OBS144013406</t>
  </si>
  <si>
    <t>URN:CornellLabOfOrnithology:EBIRD:OBS145816626</t>
  </si>
  <si>
    <t>URN:CornellLabOfOrnithology:EBIRD:OBS144388639</t>
  </si>
  <si>
    <t>URN:CornellLabOfOrnithology:EBIRD:OBS144390668</t>
  </si>
  <si>
    <t>URN:CornellLabOfOrnithology:EBIRD:OBS145095930</t>
  </si>
  <si>
    <t>URN:CornellLabOfOrnithology:EBIRD:OBS145095734</t>
  </si>
  <si>
    <t>URN:CornellLabOfOrnithology:EBIRD:OBS143663140</t>
  </si>
  <si>
    <t>URN:CornellLabOfOrnithology:EBIRD:OBS144013410</t>
  </si>
  <si>
    <t>URN:CornellLabOfOrnithology:EBIRD:OBS144013059</t>
  </si>
  <si>
    <t>URN:CornellLabOfOrnithology:EBIRD:OBS145815544</t>
  </si>
  <si>
    <t>URN:CornellLabOfOrnithology:EBIRD:OBS145816653</t>
  </si>
  <si>
    <t>URN:CornellLabOfOrnithology:EBIRD:OBS145816646</t>
  </si>
  <si>
    <t>URN:CornellLabOfOrnithology:EBIRD:OBS144390684</t>
  </si>
  <si>
    <t>URN:CornellLabOfOrnithology:EBIRD:OBS143663143</t>
  </si>
  <si>
    <t>URN:CornellLabOfOrnithology:EBIRD:OBS143664886</t>
  </si>
  <si>
    <t>URN:CornellLabOfOrnithology:EBIRD:OBS145095736</t>
  </si>
  <si>
    <t>URN:CornellLabOfOrnithology:EBIRD:OBS145816648</t>
  </si>
  <si>
    <t>URN:CornellLabOfOrnithology:EBIRD:OBS144390672</t>
  </si>
  <si>
    <t>URN:CornellLabOfOrnithology:EBIRD:OBS145095927</t>
  </si>
  <si>
    <t>URN:CornellLabOfOrnithology:EBIRD:OBS145095727</t>
  </si>
  <si>
    <t>URN:CornellLabOfOrnithology:EBIRD:OBS144013405</t>
  </si>
  <si>
    <t>URN:CornellLabOfOrnithology:EBIRD:OBS144013050</t>
  </si>
  <si>
    <t>URN:CornellLabOfOrnithology:EBIRD:OBS145815547</t>
  </si>
  <si>
    <t>URN:CornellLabOfOrnithology:EBIRD:OBS145816637</t>
  </si>
  <si>
    <t>URN:CornellLabOfOrnithology:EBIRD:OBS145095724</t>
  </si>
  <si>
    <t>URN:CornellLabOfOrnithology:EBIRD:OBS143663144</t>
  </si>
  <si>
    <t>URN:CornellLabOfOrnithology:EBIRD:OBS143664858</t>
  </si>
  <si>
    <t>URN:CornellLabOfOrnithology:EBIRD:OBS144013415</t>
  </si>
  <si>
    <t>URN:CornellLabOfOrnithology:EBIRD:OBS145816629</t>
  </si>
  <si>
    <t>URN:CornellLabOfOrnithology:EBIRD:OBS144390674</t>
  </si>
  <si>
    <t>URN:CornellLabOfOrnithology:EBIRD:OBS145816630</t>
  </si>
  <si>
    <t>URN:CornellLabOfOrnithology:EBIRD:OBS145816647</t>
  </si>
  <si>
    <t>URN:CornellLabOfOrnithology:EBIRD:OBS145816655</t>
  </si>
  <si>
    <t>URN:CornellLabOfOrnithology:EBIRD:OBS145095735</t>
  </si>
  <si>
    <t>Eurasian Collared-Dove</t>
  </si>
  <si>
    <t>Streptopelia decaocto</t>
  </si>
  <si>
    <t>One bird perched on electric wires by the LS bridge over Centerville Creek.  There was likely a second bird in the near-by residential yard but I did not get to see it well.  A bird more bulky and paler than a Mourning Dove.  Had a black collar on back side of neck.  Eyes reddish and bill dark.  Body was over all a pale gray with the wing primaries darker.  As it was perched on the electric wire facing me, I had great looks at the coverts and undertail.  The coverts were a dingy gray.  The uper part of the undertail was the same tone of gray.  Too each side of the gray upper undertail was a black edging.  The lower two-thirds of the undertail was very pale or white.  If this is a pair, they might well stay to nest.</t>
  </si>
  <si>
    <t>URN:CornellLabOfOrnithology:EBIRD:OBS144388636</t>
  </si>
  <si>
    <t>URN:CornellLabOfOrnithology:EBIRD:OBS144390690</t>
  </si>
  <si>
    <t>URN:CornellLabOfOrnithology:EBIRD:OBS145095935</t>
  </si>
  <si>
    <t>URN:CornellLabOfOrnithology:EBIRD:OBS145095730</t>
  </si>
  <si>
    <t>URN:CornellLabOfOrnithology:EBIRD:OBS143663138</t>
  </si>
  <si>
    <t>URN:CornellLabOfOrnithology:EBIRD:OBS143664868</t>
  </si>
  <si>
    <t>URN:CornellLabOfOrnithology:EBIRD:OBS144013403</t>
  </si>
  <si>
    <t>URN:CornellLabOfOrnithology:EBIRD:OBS144013063</t>
  </si>
  <si>
    <t>URN:CornellLabOfOrnithology:EBIRD:OBS145815538</t>
  </si>
  <si>
    <t>URN:CornellLabOfOrnithology:EBIRD:OBS145816635</t>
  </si>
  <si>
    <t>URN:CornellLabOfOrnithology:EBIRD:OBS145816654</t>
  </si>
  <si>
    <t>URN:CornellLabOfOrnithology:EBIRD:OBS143664856</t>
  </si>
  <si>
    <t>URN:CornellLabOfOrnithology:EBIRD:OBS144390680</t>
  </si>
  <si>
    <t>URN:CornellLabOfOrnithology:EBIRD:OBS145095722</t>
  </si>
  <si>
    <t>0verhead</t>
  </si>
  <si>
    <t>URN:CornellLabOfOrnithology:EBIRD:OBS143664892</t>
  </si>
  <si>
    <t>URN:CornellLabOfOrnithology:EBIRD:OBS145816633</t>
  </si>
  <si>
    <t>URN:CornellLabOfOrnithology:EBIRD:OBS143664874</t>
  </si>
  <si>
    <t>URN:CornellLabOfOrnithology:EBIRD:OBS145095733</t>
  </si>
  <si>
    <t>URN:CornellLabOfOrnithology:EBIRD:OBS145816643</t>
  </si>
  <si>
    <t>URN:CornellLabOfOrnithology:EBIRD:OBS145816660</t>
  </si>
  <si>
    <t>URN:CornellLabOfOrnithology:EBIRD:OBS144390670</t>
  </si>
  <si>
    <t>URN:CornellLabOfOrnithology:EBIRD:OBS145095934</t>
  </si>
  <si>
    <t>URN:CornellLabOfOrnithology:EBIRD:OBS143664880</t>
  </si>
  <si>
    <t>URN:CornellLabOfOrnithology:EBIRD:OBS144013411</t>
  </si>
  <si>
    <t>URN:CornellLabOfOrnithology:EBIRD:OBS145816664</t>
  </si>
  <si>
    <t>URN:CornellLabOfOrnithology:EBIRD:OBS143663136</t>
  </si>
  <si>
    <t>URN:CornellLabOfOrnithology:EBIRD:OBS145816621</t>
  </si>
  <si>
    <t>URN:CornellLabOfOrnithology:EBIRD:OBS144390686</t>
  </si>
  <si>
    <t>URN:CornellLabOfOrnithology:EBIRD:OBS145095940</t>
  </si>
  <si>
    <t>URN:CornellLabOfOrnithology:EBIRD:OBS145095737</t>
  </si>
  <si>
    <t>URN:CornellLabOfOrnithology:EBIRD:OBS143663137</t>
  </si>
  <si>
    <t>URN:CornellLabOfOrnithology:EBIRD:OBS143664882</t>
  </si>
  <si>
    <t>URN:CornellLabOfOrnithology:EBIRD:OBS144013413</t>
  </si>
  <si>
    <t>URN:CornellLabOfOrnithology:EBIRD:OBS144013058</t>
  </si>
  <si>
    <t>URN:CornellLabOfOrnithology:EBIRD:OBS145815540</t>
  </si>
  <si>
    <t>URN:CornellLabOfOrnithology:EBIRD:OBS145816624</t>
  </si>
  <si>
    <t>URN:CornellLabOfOrnithology:EBIRD:OBS143664875</t>
  </si>
  <si>
    <t>URN:CornellLabOfOrnithology:EBIRD:OBS144013412</t>
  </si>
  <si>
    <t>URN:CornellLabOfOrnithology:EBIRD:OBS144390673</t>
  </si>
  <si>
    <t>URN:CornellLabOfOrnithology:EBIRD:OBS145095924</t>
  </si>
  <si>
    <t>URN:CornellLabOfOrnithology:EBIRD:OBS143664876</t>
  </si>
  <si>
    <t>URN:CornellLabOfOrnithology:EBIRD:OBS144013409</t>
  </si>
  <si>
    <t>URN:CornellLabOfOrnithology:EBIRD:OBS145816642</t>
  </si>
  <si>
    <t>URN:CornellLabOfOrnithology:EBIRD:OBS144388635</t>
  </si>
  <si>
    <t>URN:CornellLabOfOrnithology:EBIRD:OBS144390689</t>
  </si>
  <si>
    <t>URN:CornellLabOfOrnithology:EBIRD:OBS145095931</t>
  </si>
  <si>
    <t>URN:CornellLabOfOrnithology:EBIRD:OBS143664855</t>
  </si>
  <si>
    <t>URN:CornellLabOfOrnithology:EBIRD:OBS145816639</t>
  </si>
  <si>
    <t>URN:CornellLabOfOrnithology:EBIRD:OBS143664885</t>
  </si>
  <si>
    <t>URN:CornellLabOfOrnithology:EBIRD:OBS143664883</t>
  </si>
  <si>
    <t>URN:CornellLabOfOrnithology:EBIRD:OBS143664873</t>
  </si>
  <si>
    <t>URN:CornellLabOfOrnithology:EBIRD:OBS145816644</t>
  </si>
  <si>
    <t>URN:CornellLabOfOrnithology:EBIRD:OBS144388633</t>
  </si>
  <si>
    <t>URN:CornellLabOfOrnithology:EBIRD:OBS144390665</t>
  </si>
  <si>
    <t>URN:CornellLabOfOrnithology:EBIRD:OBS145095932</t>
  </si>
  <si>
    <t>URN:CornellLabOfOrnithology:EBIRD:OBS145095731</t>
  </si>
  <si>
    <t>URN:CornellLabOfOrnithology:EBIRD:OBS143663135</t>
  </si>
  <si>
    <t>URN:CornellLabOfOrnithology:EBIRD:OBS143664893</t>
  </si>
  <si>
    <t>URN:CornellLabOfOrnithology:EBIRD:OBS144013414</t>
  </si>
  <si>
    <t>URN:CornellLabOfOrnithology:EBIRD:OBS144013052</t>
  </si>
  <si>
    <t>URN:CornellLabOfOrnithology:EBIRD:OBS145815536</t>
  </si>
  <si>
    <t>URN:CornellLabOfOrnithology:EBIRD:OBS145816622</t>
  </si>
  <si>
    <t>URN:CornellLabOfOrnithology:EBIRD:OBS144388642</t>
  </si>
  <si>
    <t>URN:CornellLabOfOrnithology:EBIRD:OBS144390669</t>
  </si>
  <si>
    <t>URN:CornellLabOfOrnithology:EBIRD:OBS145095933</t>
  </si>
  <si>
    <t>URN:CornellLabOfOrnithology:EBIRD:OBS145095739</t>
  </si>
  <si>
    <t>URN:CornellLabOfOrnithology:EBIRD:OBS143663147</t>
  </si>
  <si>
    <t>URN:CornellLabOfOrnithology:EBIRD:OBS143664857</t>
  </si>
  <si>
    <t>URN:CornellLabOfOrnithology:EBIRD:OBS144013408</t>
  </si>
  <si>
    <t>URN:CornellLabOfOrnithology:EBIRD:OBS144013054</t>
  </si>
  <si>
    <t>URN:CornellLabOfOrnithology:EBIRD:OBS145815543</t>
  </si>
  <si>
    <t>URN:CornellLabOfOrnithology:EBIRD:OBS145816657</t>
  </si>
  <si>
    <t>URN:CornellLabOfOrnithology:EBIRD:OBS145095745</t>
  </si>
  <si>
    <t>URN:CornellLabOfOrnithology:EBIRD:OBS145816628</t>
  </si>
  <si>
    <t>URN:CornellLabOfOrnithology:EBIRD:OBS143664867</t>
  </si>
  <si>
    <t>URN:CornellLabOfOrnithology:EBIRD:OBS143664866</t>
  </si>
  <si>
    <t>URN:CornellLabOfOrnithology:EBIRD:OBS145816649</t>
  </si>
  <si>
    <t>URN:CornellLabOfOrnithology:EBIRD:OBS143664870</t>
  </si>
  <si>
    <t>URN:CornellLabOfOrnithology:EBIRD:OBS144390666</t>
  </si>
  <si>
    <t>URN:CornellLabOfOrnithology:EBIRD:OBS143664861</t>
  </si>
  <si>
    <t>URN:CornellLabOfOrnithology:EBIRD:OBS145816651</t>
  </si>
  <si>
    <t>URN:CornellLabOfOrnithology:EBIRD:OBS145095741</t>
  </si>
  <si>
    <t>URN:CornellLabOfOrnithology:EBIRD:OBS145815537</t>
  </si>
  <si>
    <t>URN:CornellLabOfOrnithology:EBIRD:OBS145816625</t>
  </si>
  <si>
    <t>URN:CornellLabOfOrnithology:EBIRD:OBS144390676</t>
  </si>
  <si>
    <t>URN:CornellLabOfOrnithology:EBIRD:OBS143664881</t>
  </si>
  <si>
    <t>URN:CornellLabOfOrnithology:EBIRD:OBS144013401</t>
  </si>
  <si>
    <t>URN:CornellLabOfOrnithology:EBIRD:OBS143664889</t>
  </si>
  <si>
    <t>URN:CornellLabOfOrnithology:EBIRD:OBS145815546</t>
  </si>
  <si>
    <t>URN:CornellLabOfOrnithology:EBIRD:OBS144388630</t>
  </si>
  <si>
    <t>URN:CornellLabOfOrnithology:EBIRD:OBS144390683</t>
  </si>
  <si>
    <t>URN:CornellLabOfOrnithology:EBIRD:OBS145095723</t>
  </si>
  <si>
    <t>URN:CornellLabOfOrnithology:EBIRD:OBS145095937</t>
  </si>
  <si>
    <t>URN:CornellLabOfOrnithology:EBIRD:OBS143663141</t>
  </si>
  <si>
    <t>URN:CornellLabOfOrnithology:EBIRD:OBS143664877</t>
  </si>
  <si>
    <t>URN:CornellLabOfOrnithology:EBIRD:OBS144013061</t>
  </si>
  <si>
    <t>URN:CornellLabOfOrnithology:EBIRD:OBS145815541</t>
  </si>
  <si>
    <t>URN:CornellLabOfOrnithology:EBIRD:OBS145816645</t>
  </si>
  <si>
    <t>URN:CornellLabOfOrnithology:EBIRD:OBS144390679</t>
  </si>
  <si>
    <t>URN:CornellLabOfOrnithology:EBIRD:OBS143664891</t>
  </si>
  <si>
    <t>URN:CornellLabOfOrnithology:EBIRD:OBS143664864</t>
  </si>
  <si>
    <t>URN:CornellLabOfOrnithology:EBIRD:OBS144388637</t>
  </si>
  <si>
    <t>URN:CornellLabOfOrnithology:EBIRD:OBS144390678</t>
  </si>
  <si>
    <t>URN:CornellLabOfOrnithology:EBIRD:OBS145095941</t>
  </si>
  <si>
    <t>URN:CornellLabOfOrnithology:EBIRD:OBS145095725</t>
  </si>
  <si>
    <t>overhead plus heard</t>
  </si>
  <si>
    <t>URN:CornellLabOfOrnithology:EBIRD:OBS143664879</t>
  </si>
  <si>
    <t>URN:CornellLabOfOrnithology:EBIRD:OBS144388640</t>
  </si>
  <si>
    <t>URN:CornellLabOfOrnithology:EBIRD:OBS144390677</t>
  </si>
  <si>
    <t>URN:CornellLabOfOrnithology:EBIRD:OBS145095942</t>
  </si>
  <si>
    <t>URN:CornellLabOfOrnithology:EBIRD:OBS145095729</t>
  </si>
  <si>
    <t>URN:CornellLabOfOrnithology:EBIRD:OBS143664865</t>
  </si>
  <si>
    <t>URN:CornellLabOfOrnithology:EBIRD:OBS145815545</t>
  </si>
  <si>
    <t>URN:CornellLabOfOrnithology:EBIRD:OBS145816627</t>
  </si>
  <si>
    <t>URN:CornellLabOfOrnithology:EBIRD:OBS145816632</t>
  </si>
  <si>
    <t>URN:CornellLabOfOrnithology:EBIRD:OBS145816641</t>
  </si>
  <si>
    <t>URN:CornellLabOfOrnithology:EBIRD:OBS144388634</t>
  </si>
  <si>
    <t>URN:CornellLabOfOrnithology:EBIRD:OBS145095936</t>
  </si>
  <si>
    <t>URN:CornellLabOfOrnithology:EBIRD:OBS143663148</t>
  </si>
  <si>
    <t>URN:CornellLabOfOrnithology:EBIRD:OBS144013053</t>
  </si>
  <si>
    <t>URN:CornellLabOfOrnithology:EBIRD:OBS145816656</t>
  </si>
  <si>
    <t>URN:CornellLabOfOrnithology:EBIRD:OBS144013404</t>
  </si>
  <si>
    <t>URN:CornellLabOfOrnithology:EBIRD:OBS145816663</t>
  </si>
  <si>
    <t>URN:CornellLabOfOrnithology:EBIRD:OBS145095726</t>
  </si>
  <si>
    <t>URN:CornellLabOfOrnithology:EBIRD:OBS143664863</t>
  </si>
  <si>
    <t>URN:CornellLabOfOrnithology:EBIRD:OBS145816650</t>
  </si>
  <si>
    <t>URN:CornellLabOfOrnithology:EBIRD:OBS150440579</t>
  </si>
  <si>
    <t>S10585379</t>
  </si>
  <si>
    <t>URN:CornellLabOfOrnithology:EBIRD:OBS150438692</t>
  </si>
  <si>
    <t>S10585254</t>
  </si>
  <si>
    <t>URN:CornellLabOfOrnithology:EBIRD:OBS147536746</t>
  </si>
  <si>
    <t>very strong SW winds</t>
  </si>
  <si>
    <t>S10389261</t>
  </si>
  <si>
    <t>URN:CornellLabOfOrnithology:EBIRD:OBS147535454</t>
  </si>
  <si>
    <t>S10389178</t>
  </si>
  <si>
    <t>URN:CornellLabOfOrnithology:EBIRD:OBS148892147</t>
  </si>
  <si>
    <t>Warm SW wind.</t>
  </si>
  <si>
    <t>S10484551</t>
  </si>
  <si>
    <t>URN:CornellLabOfOrnithology:EBIRD:OBS148893596</t>
  </si>
  <si>
    <t>S10484623</t>
  </si>
  <si>
    <t>URN:CornellLabOfOrnithology:EBIRD:OBS150440585</t>
  </si>
  <si>
    <t>URN:CornellLabOfOrnithology:EBIRD:OBS148893593</t>
  </si>
  <si>
    <t>URN:CornellLabOfOrnithology:EBIRD:OBS147535453</t>
  </si>
  <si>
    <t>URN:CornellLabOfOrnithology:EBIRD:OBS150440588</t>
  </si>
  <si>
    <t>URN:CornellLabOfOrnithology:EBIRD:OBS150438684</t>
  </si>
  <si>
    <t>URN:CornellLabOfOrnithology:EBIRD:OBS148796984</t>
  </si>
  <si>
    <t>S10478167</t>
  </si>
  <si>
    <t>URN:CornellLabOfOrnithology:EBIRD:OBS148796629</t>
  </si>
  <si>
    <t>S10478147</t>
  </si>
  <si>
    <t>URN:CornellLabOfOrnithology:EBIRD:OBS147535457</t>
  </si>
  <si>
    <t>URN:CornellLabOfOrnithology:EBIRD:OBS147536769</t>
  </si>
  <si>
    <t>URN:CornellLabOfOrnithology:EBIRD:OBS148892158</t>
  </si>
  <si>
    <t>URN:CornellLabOfOrnithology:EBIRD:OBS148893592</t>
  </si>
  <si>
    <t>URN:CornellLabOfOrnithology:EBIRD:OBS150440615</t>
  </si>
  <si>
    <t>URN:CornellLabOfOrnithology:EBIRD:OBS148796981</t>
  </si>
  <si>
    <t>URN:CornellLabOfOrnithology:EBIRD:OBS148796622</t>
  </si>
  <si>
    <t>URN:CornellLabOfOrnithology:EBIRD:OBS147536754</t>
  </si>
  <si>
    <t>URN:CornellLabOfOrnithology:EBIRD:OBS150440626</t>
  </si>
  <si>
    <t>URN:CornellLabOfOrnithology:EBIRD:OBS150438703</t>
  </si>
  <si>
    <t>URN:CornellLabOfOrnithology:EBIRD:OBS148796619</t>
  </si>
  <si>
    <t>URN:CornellLabOfOrnithology:EBIRD:OBS148893574</t>
  </si>
  <si>
    <t>URN:CornellLabOfOrnithology:EBIRD:OBS150440597</t>
  </si>
  <si>
    <t>URN:CornellLabOfOrnithology:EBIRD:OBS150438697</t>
  </si>
  <si>
    <t>URN:CornellLabOfOrnithology:EBIRD:OBS148796621</t>
  </si>
  <si>
    <t>URN:CornellLabOfOrnithology:EBIRD:OBS147536758</t>
  </si>
  <si>
    <t>URN:CornellLabOfOrnithology:EBIRD:OBS147535450</t>
  </si>
  <si>
    <t>likely a mated pair</t>
  </si>
  <si>
    <t>URN:CornellLabOfOrnithology:EBIRD:OBS148892157</t>
  </si>
  <si>
    <t>URN:CornellLabOfOrnithology:EBIRD:OBS150440608</t>
  </si>
  <si>
    <t>URN:CornellLabOfOrnithology:EBIRD:OBS147535443</t>
  </si>
  <si>
    <t>URN:CornellLabOfOrnithology:EBIRD:OBS147536763</t>
  </si>
  <si>
    <t>URN:CornellLabOfOrnithology:EBIRD:OBS148893597</t>
  </si>
  <si>
    <t>URN:CornellLabOfOrnithology:EBIRD:OBS150440595</t>
  </si>
  <si>
    <t>URN:CornellLabOfOrnithology:EBIRD:OBS150438685</t>
  </si>
  <si>
    <t>URN:CornellLabOfOrnithology:EBIRD:OBS148796620</t>
  </si>
  <si>
    <t>URN:CornellLabOfOrnithology:EBIRD:OBS147536733</t>
  </si>
  <si>
    <t>URN:CornellLabOfOrnithology:EBIRD:OBS147535449</t>
  </si>
  <si>
    <t>URN:CornellLabOfOrnithology:EBIRD:OBS150440623</t>
  </si>
  <si>
    <t>URN:CornellLabOfOrnithology:EBIRD:OBS150438701</t>
  </si>
  <si>
    <t>URN:CornellLabOfOrnithology:EBIRD:OBS147536761</t>
  </si>
  <si>
    <t>URN:CornellLabOfOrnithology:EBIRD:OBS147535459</t>
  </si>
  <si>
    <t>mainly flying overhead</t>
  </si>
  <si>
    <t>URN:CornellLabOfOrnithology:EBIRD:OBS148893577</t>
  </si>
  <si>
    <t>URN:CornellLabOfOrnithology:EBIRD:OBS150440591</t>
  </si>
  <si>
    <t>URN:CornellLabOfOrnithology:EBIRD:OBS148796979</t>
  </si>
  <si>
    <t>URN:CornellLabOfOrnithology:EBIRD:OBS148796623</t>
  </si>
  <si>
    <t>URN:CornellLabOfOrnithology:EBIRD:OBS147536767</t>
  </si>
  <si>
    <t>URN:CornellLabOfOrnithology:EBIRD:OBS148893578</t>
  </si>
  <si>
    <t>URN:CornellLabOfOrnithology:EBIRD:OBS147536738</t>
  </si>
  <si>
    <t>URN:CornellLabOfOrnithology:EBIRD:OBS150440590</t>
  </si>
  <si>
    <t>URN:CornellLabOfOrnithology:EBIRD:OBS150440582</t>
  </si>
  <si>
    <t>URN:CornellLabOfOrnithology:EBIRD:OBS147536759</t>
  </si>
  <si>
    <t>URN:CornellLabOfOrnithology:EBIRD:OBS148893599</t>
  </si>
  <si>
    <t>URN:CornellLabOfOrnithology:EBIRD:OBS150440593</t>
  </si>
  <si>
    <t>URN:CornellLabOfOrnithology:EBIRD:OBS150440601</t>
  </si>
  <si>
    <t>URN:CornellLabOfOrnithology:EBIRD:OBS147536753</t>
  </si>
  <si>
    <t>URN:CornellLabOfOrnithology:EBIRD:OBS150440609</t>
  </si>
  <si>
    <t>URN:CornellLabOfOrnithology:EBIRD:OBS148893573</t>
  </si>
  <si>
    <t>URN:CornellLabOfOrnithology:EBIRD:OBS150440628</t>
  </si>
  <si>
    <t>URN:CornellLabOfOrnithology:EBIRD:OBS150438704</t>
  </si>
  <si>
    <t>URN:CornellLabOfOrnithology:EBIRD:OBS150440612</t>
  </si>
  <si>
    <t>URN:CornellLabOfOrnithology:EBIRD:OBS150438694</t>
  </si>
  <si>
    <t>URN:CornellLabOfOrnithology:EBIRD:OBS148796617</t>
  </si>
  <si>
    <t>URN:CornellLabOfOrnithology:EBIRD:OBS147536734</t>
  </si>
  <si>
    <t>URN:CornellLabOfOrnithology:EBIRD:OBS147535444</t>
  </si>
  <si>
    <t>URN:CornellLabOfOrnithology:EBIRD:OBS148892159</t>
  </si>
  <si>
    <t>URN:CornellLabOfOrnithology:EBIRD:OBS148893583</t>
  </si>
  <si>
    <t>URN:CornellLabOfOrnithology:EBIRD:OBS147536739</t>
  </si>
  <si>
    <t>URN:CornellLabOfOrnithology:EBIRD:OBS147535452</t>
  </si>
  <si>
    <t>URN:CornellLabOfOrnithology:EBIRD:OBS148893581</t>
  </si>
  <si>
    <t>URN:CornellLabOfOrnithology:EBIRD:OBS150440629</t>
  </si>
  <si>
    <t>URN:CornellLabOfOrnithology:EBIRD:OBS148796986</t>
  </si>
  <si>
    <t>URN:CornellLabOfOrnithology:EBIRD:OBS147536736</t>
  </si>
  <si>
    <t>URN:CornellLabOfOrnithology:EBIRD:OBS148893601</t>
  </si>
  <si>
    <t>URN:CornellLabOfOrnithology:EBIRD:OBS150438686</t>
  </si>
  <si>
    <t>URN:CornellLabOfOrnithology:EBIRD:OBS148796624</t>
  </si>
  <si>
    <t>URN:CornellLabOfOrnithology:EBIRD:OBS148893586</t>
  </si>
  <si>
    <t>URN:CornellLabOfOrnithology:EBIRD:OBS150440602</t>
  </si>
  <si>
    <t>URN:CornellLabOfOrnithology:EBIRD:OBS150440586</t>
  </si>
  <si>
    <t>URN:CornellLabOfOrnithology:EBIRD:OBS147536751</t>
  </si>
  <si>
    <t>URN:CornellLabOfOrnithology:EBIRD:OBS148893594</t>
  </si>
  <si>
    <t>URN:CornellLabOfOrnithology:EBIRD:OBS150440613</t>
  </si>
  <si>
    <t>URN:CornellLabOfOrnithology:EBIRD:OBS147536731</t>
  </si>
  <si>
    <t>URN:CornellLabOfOrnithology:EBIRD:OBS148893579</t>
  </si>
  <si>
    <t>URN:CornellLabOfOrnithology:EBIRD:OBS150440624</t>
  </si>
  <si>
    <t>URN:CornellLabOfOrnithology:EBIRD:OBS150438700</t>
  </si>
  <si>
    <t>URN:CornellLabOfOrnithology:EBIRD:OBS148796985</t>
  </si>
  <si>
    <t>URN:CornellLabOfOrnithology:EBIRD:OBS148796628</t>
  </si>
  <si>
    <t>URN:CornellLabOfOrnithology:EBIRD:OBS147536744</t>
  </si>
  <si>
    <t>URN:CornellLabOfOrnithology:EBIRD:OBS147535451</t>
  </si>
  <si>
    <t>URN:CornellLabOfOrnithology:EBIRD:OBS148892153</t>
  </si>
  <si>
    <t>URN:CornellLabOfOrnithology:EBIRD:OBS148893605</t>
  </si>
  <si>
    <t>URN:CornellLabOfOrnithology:EBIRD:OBS150440616</t>
  </si>
  <si>
    <t>URN:CornellLabOfOrnithology:EBIRD:OBS147536748</t>
  </si>
  <si>
    <t>URN:CornellLabOfOrnithology:EBIRD:OBS148893600</t>
  </si>
  <si>
    <t>URN:CornellLabOfOrnithology:EBIRD:OBS150440606</t>
  </si>
  <si>
    <t>URN:CornellLabOfOrnithology:EBIRD:OBS147536760</t>
  </si>
  <si>
    <t>URN:CornellLabOfOrnithology:EBIRD:OBS150440607</t>
  </si>
  <si>
    <t>URN:CornellLabOfOrnithology:EBIRD:OBS148892146</t>
  </si>
  <si>
    <t>URN:CornellLabOfOrnithology:EBIRD:OBS150440583</t>
  </si>
  <si>
    <t>URN:CornellLabOfOrnithology:EBIRD:OBS148796983</t>
  </si>
  <si>
    <t>URN:CornellLabOfOrnithology:EBIRD:OBS147536764</t>
  </si>
  <si>
    <t>URN:CornellLabOfOrnithology:EBIRD:OBS148893603</t>
  </si>
  <si>
    <t>URN:CornellLabOfOrnithology:EBIRD:OBS150440611</t>
  </si>
  <si>
    <t>URN:CornellLabOfOrnithology:EBIRD:OBS150440598</t>
  </si>
  <si>
    <t>URN:CornellLabOfOrnithology:EBIRD:OBS150438699</t>
  </si>
  <si>
    <t>URN:CornellLabOfOrnithology:EBIRD:OBS148796982</t>
  </si>
  <si>
    <t>URN:CornellLabOfOrnithology:EBIRD:OBS148796625</t>
  </si>
  <si>
    <t>URN:CornellLabOfOrnithology:EBIRD:OBS147536737</t>
  </si>
  <si>
    <t>URN:CornellLabOfOrnithology:EBIRD:OBS147535456</t>
  </si>
  <si>
    <t>URN:CornellLabOfOrnithology:EBIRD:OBS148893575</t>
  </si>
  <si>
    <t>URN:CornellLabOfOrnithology:EBIRD:OBS150440622</t>
  </si>
  <si>
    <t>URN:CornellLabOfOrnithology:EBIRD:OBS150438698</t>
  </si>
  <si>
    <t>URN:CornellLabOfOrnithology:EBIRD:OBS147535447</t>
  </si>
  <si>
    <t>URN:CornellLabOfOrnithology:EBIRD:OBS150440580</t>
  </si>
  <si>
    <t>URN:CornellLabOfOrnithology:EBIRD:OBS147536745</t>
  </si>
  <si>
    <t>URN:CornellLabOfOrnithology:EBIRD:OBS148893595</t>
  </si>
  <si>
    <t>URN:CornellLabOfOrnithology:EBIRD:OBS150440596</t>
  </si>
  <si>
    <t>URN:CornellLabOfOrnithology:EBIRD:OBS150438693</t>
  </si>
  <si>
    <t>URN:CornellLabOfOrnithology:EBIRD:OBS150440581</t>
  </si>
  <si>
    <t>URN:CornellLabOfOrnithology:EBIRD:OBS150438690</t>
  </si>
  <si>
    <t>URN:CornellLabOfOrnithology:EBIRD:OBS148796618</t>
  </si>
  <si>
    <t>URN:CornellLabOfOrnithology:EBIRD:OBS147536742</t>
  </si>
  <si>
    <t>URN:CornellLabOfOrnithology:EBIRD:OBS147535442</t>
  </si>
  <si>
    <t>1 male and 1 female on creek</t>
  </si>
  <si>
    <t>URN:CornellLabOfOrnithology:EBIRD:OBS148892148</t>
  </si>
  <si>
    <t>URN:CornellLabOfOrnithology:EBIRD:OBS150440584</t>
  </si>
  <si>
    <t>URN:CornellLabOfOrnithology:EBIRD:OBS150438696</t>
  </si>
  <si>
    <t>URN:CornellLabOfOrnithology:EBIRD:OBS148796614</t>
  </si>
  <si>
    <t>URN:CornellLabOfOrnithology:EBIRD:OBS147536741</t>
  </si>
  <si>
    <t>URN:CornellLabOfOrnithology:EBIRD:OBS147535458</t>
  </si>
  <si>
    <t>URN:CornellLabOfOrnithology:EBIRD:OBS148892151</t>
  </si>
  <si>
    <t>URN:CornellLabOfOrnithology:EBIRD:OBS148893576</t>
  </si>
  <si>
    <t>URN:CornellLabOfOrnithology:EBIRD:OBS150440619</t>
  </si>
  <si>
    <t>URN:CornellLabOfOrnithology:EBIRD:OBS150438702</t>
  </si>
  <si>
    <t>URN:CornellLabOfOrnithology:EBIRD:OBS148796616</t>
  </si>
  <si>
    <t>URN:CornellLabOfOrnithology:EBIRD:OBS147536740</t>
  </si>
  <si>
    <t>URN:CornellLabOfOrnithology:EBIRD:OBS147535455</t>
  </si>
  <si>
    <t>URN:CornellLabOfOrnithology:EBIRD:OBS148892154</t>
  </si>
  <si>
    <t>URN:CornellLabOfOrnithology:EBIRD:OBS148893598</t>
  </si>
  <si>
    <t>URN:CornellLabOfOrnithology:EBIRD:OBS150440603</t>
  </si>
  <si>
    <t>URN:CornellLabOfOrnithology:EBIRD:OBS150438689</t>
  </si>
  <si>
    <t>URN:CornellLabOfOrnithology:EBIRD:OBS147536756</t>
  </si>
  <si>
    <t>URN:CornellLabOfOrnithology:EBIRD:OBS148893582</t>
  </si>
  <si>
    <t>URN:CornellLabOfOrnithology:EBIRD:OBS147536765</t>
  </si>
  <si>
    <t>URN:CornellLabOfOrnithology:EBIRD:OBS147536747</t>
  </si>
  <si>
    <t>URN:CornellLabOfOrnithology:EBIRD:OBS148893589</t>
  </si>
  <si>
    <t>URN:CornellLabOfOrnithology:EBIRD:OBS150440630</t>
  </si>
  <si>
    <t>URN:CornellLabOfOrnithology:EBIRD:OBS150440578</t>
  </si>
  <si>
    <t>URN:CornellLabOfOrnithology:EBIRD:OBS150440618</t>
  </si>
  <si>
    <t>URN:CornellLabOfOrnithology:EBIRD:OBS150438688</t>
  </si>
  <si>
    <t>URN:CornellLabOfOrnithology:EBIRD:OBS148796980</t>
  </si>
  <si>
    <t>URN:CornellLabOfOrnithology:EBIRD:OBS148796615</t>
  </si>
  <si>
    <t>URN:CornellLabOfOrnithology:EBIRD:OBS148893591</t>
  </si>
  <si>
    <t>URN:CornellLabOfOrnithology:EBIRD:OBS150440610</t>
  </si>
  <si>
    <t>URN:CornellLabOfOrnithology:EBIRD:OBS148796978</t>
  </si>
  <si>
    <t>URN:CornellLabOfOrnithology:EBIRD:OBS147536768</t>
  </si>
  <si>
    <t>URN:CornellLabOfOrnithology:EBIRD:OBS148893585</t>
  </si>
  <si>
    <t>URN:CornellLabOfOrnithology:EBIRD:OBS147536732</t>
  </si>
  <si>
    <t>URN:CornellLabOfOrnithology:EBIRD:OBS150440589</t>
  </si>
  <si>
    <t>URN:CornellLabOfOrnithology:EBIRD:OBS147536750</t>
  </si>
  <si>
    <t>URN:CornellLabOfOrnithology:EBIRD:OBS147535448</t>
  </si>
  <si>
    <t>URN:CornellLabOfOrnithology:EBIRD:OBS150440592</t>
  </si>
  <si>
    <t>URN:CornellLabOfOrnithology:EBIRD:OBS150438687</t>
  </si>
  <si>
    <t>URN:CornellLabOfOrnithology:EBIRD:OBS148796613</t>
  </si>
  <si>
    <t>URN:CornellLabOfOrnithology:EBIRD:OBS147536743</t>
  </si>
  <si>
    <t>URN:CornellLabOfOrnithology:EBIRD:OBS147535460</t>
  </si>
  <si>
    <t>URN:CornellLabOfOrnithology:EBIRD:OBS148892155</t>
  </si>
  <si>
    <t>URN:CornellLabOfOrnithology:EBIRD:OBS148893602</t>
  </si>
  <si>
    <t>URN:CornellLabOfOrnithology:EBIRD:OBS148893587</t>
  </si>
  <si>
    <t>URN:CornellLabOfOrnithology:EBIRD:OBS150440577</t>
  </si>
  <si>
    <t>URN:CornellLabOfOrnithology:EBIRD:OBS148893584</t>
  </si>
  <si>
    <t>URN:CornellLabOfOrnithology:EBIRD:OBS150440627</t>
  </si>
  <si>
    <t>URN:CornellLabOfOrnithology:EBIRD:OBS147536762</t>
  </si>
  <si>
    <t>URN:CornellLabOfOrnithology:EBIRD:OBS150440617</t>
  </si>
  <si>
    <t>URN:CornellLabOfOrnithology:EBIRD:OBS147535446</t>
  </si>
  <si>
    <t>URN:CornellLabOfOrnithology:EBIRD:OBS147536766</t>
  </si>
  <si>
    <t>URN:CornellLabOfOrnithology:EBIRD:OBS150440605</t>
  </si>
  <si>
    <t>URN:CornellLabOfOrnithology:EBIRD:OBS150440594</t>
  </si>
  <si>
    <t>URN:CornellLabOfOrnithology:EBIRD:OBS147536735</t>
  </si>
  <si>
    <t>URN:CornellLabOfOrnithology:EBIRD:OBS148893604</t>
  </si>
  <si>
    <t>URN:CornellLabOfOrnithology:EBIRD:OBS150440587</t>
  </si>
  <si>
    <t>URN:CornellLabOfOrnithology:EBIRD:OBS150438691</t>
  </si>
  <si>
    <t>URN:CornellLabOfOrnithology:EBIRD:OBS148796626</t>
  </si>
  <si>
    <t>URN:CornellLabOfOrnithology:EBIRD:OBS147535445</t>
  </si>
  <si>
    <t>URN:CornellLabOfOrnithology:EBIRD:OBS147536755</t>
  </si>
  <si>
    <t>URN:CornellLabOfOrnithology:EBIRD:OBS148892149</t>
  </si>
  <si>
    <t>URN:CornellLabOfOrnithology:EBIRD:OBS148893590</t>
  </si>
  <si>
    <t>URN:CornellLabOfOrnithology:EBIRD:OBS150440625</t>
  </si>
  <si>
    <t>URN:CornellLabOfOrnithology:EBIRD:OBS148892150</t>
  </si>
  <si>
    <t>URN:CornellLabOfOrnithology:EBIRD:OBS150440600</t>
  </si>
  <si>
    <t>URN:CornellLabOfOrnithology:EBIRD:OBS148796627</t>
  </si>
  <si>
    <t>URN:CornellLabOfOrnithology:EBIRD:OBS147536749</t>
  </si>
  <si>
    <t>URN:CornellLabOfOrnithology:EBIRD:OBS148893588</t>
  </si>
  <si>
    <t>URN:CornellLabOfOrnithology:EBIRD:OBS147536757</t>
  </si>
  <si>
    <t>URN:CornellLabOfOrnithology:EBIRD:OBS150440620</t>
  </si>
  <si>
    <t>URN:CornellLabOfOrnithology:EBIRD:OBS150440604</t>
  </si>
  <si>
    <t>This species must be marked because it is near May.  I indeed did see one adult White-crowned Sparrow at close range in the brush at the edge of a field.</t>
  </si>
  <si>
    <t>URN:CornellLabOfOrnithology:EBIRD:OBS150440614</t>
  </si>
  <si>
    <t>URN:CornellLabOfOrnithology:EBIRD:OBS150438695</t>
  </si>
  <si>
    <t>URN:CornellLabOfOrnithology:EBIRD:OBS148892156</t>
  </si>
  <si>
    <t>URN:CornellLabOfOrnithology:EBIRD:OBS147536730</t>
  </si>
  <si>
    <t>URN:CornellLabOfOrnithology:EBIRD:OBS148893580</t>
  </si>
  <si>
    <t>URN:CornellLabOfOrnithology:EBIRD:OBS150440621</t>
  </si>
  <si>
    <t>URN:CornellLabOfOrnithology:EBIRD:OBS147536752</t>
  </si>
  <si>
    <t>URN:CornellLabOfOrnithology:EBIRD:OBS148892152</t>
  </si>
  <si>
    <t>URN:CornellLabOfOrnithology:EBIRD:OBS150440599</t>
  </si>
  <si>
    <t>URN:CornellLabOfOrnithology:EBIRD:OBS150959868</t>
  </si>
  <si>
    <t>S10618102</t>
  </si>
  <si>
    <t>URN:CornellLabOfOrnithology:EBIRD:OBS153510916</t>
  </si>
  <si>
    <t>S10790664</t>
  </si>
  <si>
    <t>URN:CornellLabOfOrnithology:EBIRD:OBS151201299</t>
  </si>
  <si>
    <t>S10641355</t>
  </si>
  <si>
    <t>URN:CornellLabOfOrnithology:EBIRD:OBS151819428</t>
  </si>
  <si>
    <t>S10683909</t>
  </si>
  <si>
    <t>URN:CornellLabOfOrnithology:EBIRD:OBS154176027</t>
  </si>
  <si>
    <t>S10830876</t>
  </si>
  <si>
    <t>URN:CornellLabOfOrnithology:EBIRD:OBS150959888</t>
  </si>
  <si>
    <t>URN:CornellLabOfOrnithology:EBIRD:OBS153510912</t>
  </si>
  <si>
    <t>URN:CornellLabOfOrnithology:EBIRD:OBS151201306</t>
  </si>
  <si>
    <t>URN:CornellLabOfOrnithology:EBIRD:OBS151819433</t>
  </si>
  <si>
    <t>URN:CornellLabOfOrnithology:EBIRD:OBS154176025</t>
  </si>
  <si>
    <t>URN:CornellLabOfOrnithology:EBIRD:OBS151201264</t>
  </si>
  <si>
    <t>URN:CornellLabOfOrnithology:EBIRD:OBS150958208</t>
  </si>
  <si>
    <t>S10618008</t>
  </si>
  <si>
    <t>URN:CornellLabOfOrnithology:EBIRD:OBS150959863</t>
  </si>
  <si>
    <t>URN:CornellLabOfOrnithology:EBIRD:OBS153510875</t>
  </si>
  <si>
    <t>URN:CornellLabOfOrnithology:EBIRD:OBS153512124</t>
  </si>
  <si>
    <t>S10790727</t>
  </si>
  <si>
    <t>URN:CornellLabOfOrnithology:EBIRD:OBS151201243</t>
  </si>
  <si>
    <t>URN:CornellLabOfOrnithology:EBIRD:OBS151819407</t>
  </si>
  <si>
    <t>URN:CornellLabOfOrnithology:EBIRD:OBS154176040</t>
  </si>
  <si>
    <t>URN:CornellLabOfOrnithology:EBIRD:OBS151201274</t>
  </si>
  <si>
    <t>URN:CornellLabOfOrnithology:EBIRD:OBS151819438</t>
  </si>
  <si>
    <t>URN:CornellLabOfOrnithology:EBIRD:OBS150958196</t>
  </si>
  <si>
    <t>URN:CornellLabOfOrnithology:EBIRD:OBS150959879</t>
  </si>
  <si>
    <t>URN:CornellLabOfOrnithology:EBIRD:OBS153510860</t>
  </si>
  <si>
    <t>URN:CornellLabOfOrnithology:EBIRD:OBS153512140</t>
  </si>
  <si>
    <t>URN:CornellLabOfOrnithology:EBIRD:OBS151201283</t>
  </si>
  <si>
    <t>URN:CornellLabOfOrnithology:EBIRD:OBS151819443</t>
  </si>
  <si>
    <t>URN:CornellLabOfOrnithology:EBIRD:OBS154176036</t>
  </si>
  <si>
    <t>URN:CornellLabOfOrnithology:EBIRD:OBS151201278</t>
  </si>
  <si>
    <t>URN:CornellLabOfOrnithology:EBIRD:OBS150958205</t>
  </si>
  <si>
    <t>URN:CornellLabOfOrnithology:EBIRD:OBS150959881</t>
  </si>
  <si>
    <t>URN:CornellLabOfOrnithology:EBIRD:OBS153512138</t>
  </si>
  <si>
    <t>URN:CornellLabOfOrnithology:EBIRD:OBS151201241</t>
  </si>
  <si>
    <t>URN:CornellLabOfOrnithology:EBIRD:OBS151819432</t>
  </si>
  <si>
    <t>URN:CornellLabOfOrnithology:EBIRD:OBS153510899</t>
  </si>
  <si>
    <t>URN:CornellLabOfOrnithology:EBIRD:OBS151201312</t>
  </si>
  <si>
    <t>URN:CornellLabOfOrnithology:EBIRD:OBS150959890</t>
  </si>
  <si>
    <t>URN:CornellLabOfOrnithology:EBIRD:OBS151201258</t>
  </si>
  <si>
    <t>URN:CornellLabOfOrnithology:EBIRD:OBS151819411</t>
  </si>
  <si>
    <t>URN:CornellLabOfOrnithology:EBIRD:OBS154176044</t>
  </si>
  <si>
    <t>One male; one female.</t>
  </si>
  <si>
    <t>URN:CornellLabOfOrnithology:EBIRD:OBS151201311</t>
  </si>
  <si>
    <t>URN:CornellLabOfOrnithology:EBIRD:OBS151819440</t>
  </si>
  <si>
    <t>URN:CornellLabOfOrnithology:EBIRD:OBS150959892</t>
  </si>
  <si>
    <t>URN:CornellLabOfOrnithology:EBIRD:OBS153510867</t>
  </si>
  <si>
    <t>URN:CornellLabOfOrnithology:EBIRD:OBS153512121</t>
  </si>
  <si>
    <t>URN:CornellLabOfOrnithology:EBIRD:OBS151201285</t>
  </si>
  <si>
    <t>URN:CornellLabOfOrnithology:EBIRD:OBS151819414</t>
  </si>
  <si>
    <t>URN:CornellLabOfOrnithology:EBIRD:OBS154176046</t>
  </si>
  <si>
    <t>URN:CornellLabOfOrnithology:EBIRD:OBS150959860</t>
  </si>
  <si>
    <t>a group of 15 flying past, going north</t>
  </si>
  <si>
    <t>URN:CornellLabOfOrnithology:EBIRD:OBS153510861</t>
  </si>
  <si>
    <t>URN:CornellLabOfOrnithology:EBIRD:OBS151201281</t>
  </si>
  <si>
    <t>URN:CornellLabOfOrnithology:EBIRD:OBS151819430</t>
  </si>
  <si>
    <t>All but four were birds overhead going north.</t>
  </si>
  <si>
    <t>URN:CornellLabOfOrnithology:EBIRD:OBS154176038</t>
  </si>
  <si>
    <t>URN:CornellLabOfOrnithology:EBIRD:OBS150958206</t>
  </si>
  <si>
    <t>URN:CornellLabOfOrnithology:EBIRD:OBS150959884</t>
  </si>
  <si>
    <t>URN:CornellLabOfOrnithology:EBIRD:OBS153510920</t>
  </si>
  <si>
    <t>URN:CornellLabOfOrnithology:EBIRD:OBS151201276</t>
  </si>
  <si>
    <t>URN:CornellLabOfOrnithology:EBIRD:OBS151819412</t>
  </si>
  <si>
    <t>URN:CornellLabOfOrnithology:EBIRD:OBS154176028</t>
  </si>
  <si>
    <t>URN:CornellLabOfOrnithology:EBIRD:OBS150958193</t>
  </si>
  <si>
    <t>URN:CornellLabOfOrnithology:EBIRD:OBS153512127</t>
  </si>
  <si>
    <t>URN:CornellLabOfOrnithology:EBIRD:OBS151201270</t>
  </si>
  <si>
    <t>URN:CornellLabOfOrnithology:EBIRD:OBS151201300</t>
  </si>
  <si>
    <t>URN:CornellLabOfOrnithology:EBIRD:OBS151201253</t>
  </si>
  <si>
    <t>URN:CornellLabOfOrnithology:EBIRD:OBS151201259</t>
  </si>
  <si>
    <t>URN:CornellLabOfOrnithology:EBIRD:OBS151819442</t>
  </si>
  <si>
    <t>URN:CornellLabOfOrnithology:EBIRD:OBS151201255</t>
  </si>
  <si>
    <t>URN:CornellLabOfOrnithology:EBIRD:OBS151819409</t>
  </si>
  <si>
    <t>URN:CornellLabOfOrnithology:EBIRD:OBS151201301</t>
  </si>
  <si>
    <t>URN:CornellLabOfOrnithology:EBIRD:OBS151201240</t>
  </si>
  <si>
    <t>URN:CornellLabOfOrnithology:EBIRD:OBS150958204</t>
  </si>
  <si>
    <t>URN:CornellLabOfOrnithology:EBIRD:OBS150959858</t>
  </si>
  <si>
    <t>URN:CornellLabOfOrnithology:EBIRD:OBS153510863</t>
  </si>
  <si>
    <t>URN:CornellLabOfOrnithology:EBIRD:OBS151201305</t>
  </si>
  <si>
    <t>URN:CornellLabOfOrnithology:EBIRD:OBS154176035</t>
  </si>
  <si>
    <t>Two groups flying overhead.</t>
  </si>
  <si>
    <t>URN:CornellLabOfOrnithology:EBIRD:OBS153512134</t>
  </si>
  <si>
    <t>URN:CornellLabOfOrnithology:EBIRD:OBS151201262</t>
  </si>
  <si>
    <t>URN:CornellLabOfOrnithology:EBIRD:OBS153510917</t>
  </si>
  <si>
    <t>A dense flock flying quickly overhead.</t>
  </si>
  <si>
    <t>URN:CornellLabOfOrnithology:EBIRD:OBS154176023</t>
  </si>
  <si>
    <t>URN:CornellLabOfOrnithology:EBIRD:OBS150959865</t>
  </si>
  <si>
    <t>URN:CornellLabOfOrnithology:EBIRD:OBS151201297</t>
  </si>
  <si>
    <t>URN:CornellLabOfOrnithology:EBIRD:OBS151819424</t>
  </si>
  <si>
    <t>URN:CornellLabOfOrnithology:EBIRD:OBS150958209</t>
  </si>
  <si>
    <t>URN:CornellLabOfOrnithology:EBIRD:OBS150959883</t>
  </si>
  <si>
    <t>URN:CornellLabOfOrnithology:EBIRD:OBS153510878</t>
  </si>
  <si>
    <t>URN:CornellLabOfOrnithology:EBIRD:OBS151819429</t>
  </si>
  <si>
    <t>URN:CornellLabOfOrnithology:EBIRD:OBS154176034</t>
  </si>
  <si>
    <t>URN:CornellLabOfOrnithology:EBIRD:OBS151201288</t>
  </si>
  <si>
    <t>URN:CornellLabOfOrnithology:EBIRD:OBS151201242</t>
  </si>
  <si>
    <t>URN:CornellLabOfOrnithology:EBIRD:OBS150958207</t>
  </si>
  <si>
    <t>URN:CornellLabOfOrnithology:EBIRD:OBS150959862</t>
  </si>
  <si>
    <t>URN:CornellLabOfOrnithology:EBIRD:OBS153512132</t>
  </si>
  <si>
    <t>URN:CornellLabOfOrnithology:EBIRD:OBS153510909</t>
  </si>
  <si>
    <t>URN:CornellLabOfOrnithology:EBIRD:OBS151201251</t>
  </si>
  <si>
    <t>URN:CornellLabOfOrnithology:EBIRD:OBS151819403</t>
  </si>
  <si>
    <t>URN:CornellLabOfOrnithology:EBIRD:OBS154176022</t>
  </si>
  <si>
    <t>Numerous fledged birds.</t>
  </si>
  <si>
    <t>URN:CornellLabOfOrnithology:EBIRD:OBS150958200</t>
  </si>
  <si>
    <t>URN:CornellLabOfOrnithology:EBIRD:OBS153512135</t>
  </si>
  <si>
    <t>URN:CornellLabOfOrnithology:EBIRD:OBS151201273</t>
  </si>
  <si>
    <t>URN:CornellLabOfOrnithology:EBIRD:OBS150959871</t>
  </si>
  <si>
    <t>URN:CornellLabOfOrnithology:EBIRD:OBS153510862</t>
  </si>
  <si>
    <t>URN:CornellLabOfOrnithology:EBIRD:OBS151201296</t>
  </si>
  <si>
    <t>URN:CornellLabOfOrnithology:EBIRD:OBS151819435</t>
  </si>
  <si>
    <t>URN:CornellLabOfOrnithology:EBIRD:OBS154176029</t>
  </si>
  <si>
    <t>URN:CornellLabOfOrnithology:EBIRD:OBS151201292</t>
  </si>
  <si>
    <t>URN:CornellLabOfOrnithology:EBIRD:OBS150958210</t>
  </si>
  <si>
    <t>URN:CornellLabOfOrnithology:EBIRD:OBS153512136</t>
  </si>
  <si>
    <t>URN:CornellLabOfOrnithology:EBIRD:OBS151201247</t>
  </si>
  <si>
    <t>URN:CornellLabOfOrnithology:EBIRD:OBS150959882</t>
  </si>
  <si>
    <t>URN:CornellLabOfOrnithology:EBIRD:OBS151201245</t>
  </si>
  <si>
    <t>URN:CornellLabOfOrnithology:EBIRD:OBS151201318</t>
  </si>
  <si>
    <t>URN:CornellLabOfOrnithology:EBIRD:OBS153510896</t>
  </si>
  <si>
    <t>URN:CornellLabOfOrnithology:EBIRD:OBS153512137</t>
  </si>
  <si>
    <t>URN:CornellLabOfOrnithology:EBIRD:OBS151201275</t>
  </si>
  <si>
    <t>URN:CornellLabOfOrnithology:EBIRD:OBS151201279</t>
  </si>
  <si>
    <t>URN:CornellLabOfOrnithology:EBIRD:OBS154176041</t>
  </si>
  <si>
    <t>URN:CornellLabOfOrnithology:EBIRD:OBS151819413</t>
  </si>
  <si>
    <t>spuh</t>
  </si>
  <si>
    <t>Empidonax sp.</t>
  </si>
  <si>
    <t>URN:CornellLabOfOrnithology:EBIRD:OBS150958202</t>
  </si>
  <si>
    <t>URN:CornellLabOfOrnithology:EBIRD:OBS150959874</t>
  </si>
  <si>
    <t>URN:CornellLabOfOrnithology:EBIRD:OBS153510898</t>
  </si>
  <si>
    <t>URN:CornellLabOfOrnithology:EBIRD:OBS151201246</t>
  </si>
  <si>
    <t>URN:CornellLabOfOrnithology:EBIRD:OBS151819406</t>
  </si>
  <si>
    <t>URN:CornellLabOfOrnithology:EBIRD:OBS154176048</t>
  </si>
  <si>
    <t>URN:CornellLabOfOrnithology:EBIRD:OBS151201284</t>
  </si>
  <si>
    <t>URN:CornellLabOfOrnithology:EBIRD:OBS151201290</t>
  </si>
  <si>
    <t>URN:CornellLabOfOrnithology:EBIRD:OBS150959887</t>
  </si>
  <si>
    <t>URN:CornellLabOfOrnithology:EBIRD:OBS153512133</t>
  </si>
  <si>
    <t>URN:CornellLabOfOrnithology:EBIRD:OBS151201310</t>
  </si>
  <si>
    <t>URN:CornellLabOfOrnithology:EBIRD:OBS151201282</t>
  </si>
  <si>
    <t>URN:CornellLabOfOrnithology:EBIRD:OBS154176043</t>
  </si>
  <si>
    <t>URN:CornellLabOfOrnithology:EBIRD:OBS151819422</t>
  </si>
  <si>
    <t>Group overhead flying SE.</t>
  </si>
  <si>
    <t>URN:CornellLabOfOrnithology:EBIRD:OBS151201254</t>
  </si>
  <si>
    <t>URN:CornellLabOfOrnithology:EBIRD:OBS150959869</t>
  </si>
  <si>
    <t>URN:CornellLabOfOrnithology:EBIRD:OBS153510874</t>
  </si>
  <si>
    <t>URN:CornellLabOfOrnithology:EBIRD:OBS151201307</t>
  </si>
  <si>
    <t>URN:CornellLabOfOrnithology:EBIRD:OBS151819416</t>
  </si>
  <si>
    <t>URN:CornellLabOfOrnithology:EBIRD:OBS154176024</t>
  </si>
  <si>
    <t>URN:CornellLabOfOrnithology:EBIRD:OBS150958195</t>
  </si>
  <si>
    <t>URN:CornellLabOfOrnithology:EBIRD:OBS150959864</t>
  </si>
  <si>
    <t>URN:CornellLabOfOrnithology:EBIRD:OBS153512126</t>
  </si>
  <si>
    <t>URN:CornellLabOfOrnithology:EBIRD:OBS153510918</t>
  </si>
  <si>
    <t>URN:CornellLabOfOrnithology:EBIRD:OBS151201256</t>
  </si>
  <si>
    <t>URN:CornellLabOfOrnithology:EBIRD:OBS151819436</t>
  </si>
  <si>
    <t>URN:CornellLabOfOrnithology:EBIRD:OBS154176039</t>
  </si>
  <si>
    <t>URN:CornellLabOfOrnithology:EBIRD:OBS150959886</t>
  </si>
  <si>
    <t>URN:CornellLabOfOrnithology:EBIRD:OBS153510865</t>
  </si>
  <si>
    <t>URN:CornellLabOfOrnithology:EBIRD:OBS150958203</t>
  </si>
  <si>
    <t>URN:CornellLabOfOrnithology:EBIRD:OBS153512131</t>
  </si>
  <si>
    <t>URN:CornellLabOfOrnithology:EBIRD:OBS153510914</t>
  </si>
  <si>
    <t>URN:CornellLabOfOrnithology:EBIRD:OBS150959866</t>
  </si>
  <si>
    <t>URN:CornellLabOfOrnithology:EBIRD:OBS153510879</t>
  </si>
  <si>
    <t>URN:CornellLabOfOrnithology:EBIRD:OBS151201248</t>
  </si>
  <si>
    <t>URN:CornellLabOfOrnithology:EBIRD:OBS151819421</t>
  </si>
  <si>
    <t>URN:CornellLabOfOrnithology:EBIRD:OBS154176049</t>
  </si>
  <si>
    <t>URN:CornellLabOfOrnithology:EBIRD:OBS151201267</t>
  </si>
  <si>
    <t>URN:CornellLabOfOrnithology:EBIRD:OBS150959891</t>
  </si>
  <si>
    <t>URN:CornellLabOfOrnithology:EBIRD:OBS151201286</t>
  </si>
  <si>
    <t>URN:CornellLabOfOrnithology:EBIRD:OBS151819420</t>
  </si>
  <si>
    <t>URN:CornellLabOfOrnithology:EBIRD:OBS151201269</t>
  </si>
  <si>
    <t>Lesser Yellowlegs</t>
  </si>
  <si>
    <t>Tringa flavipes</t>
  </si>
  <si>
    <t>URN:CornellLabOfOrnithology:EBIRD:OBS151819441</t>
  </si>
  <si>
    <t>URN:CornellLabOfOrnithology:EBIRD:OBS153510876</t>
  </si>
  <si>
    <t>URN:CornellLabOfOrnithology:EBIRD:OBS151201317</t>
  </si>
  <si>
    <t>URN:CornellLabOfOrnithology:EBIRD:OBS151201250</t>
  </si>
  <si>
    <t>URN:CornellLabOfOrnithology:EBIRD:OBS151819431</t>
  </si>
  <si>
    <t>URN:CornellLabOfOrnithology:EBIRD:OBS150958197</t>
  </si>
  <si>
    <t>URN:CornellLabOfOrnithology:EBIRD:OBS150959878</t>
  </si>
  <si>
    <t>URN:CornellLabOfOrnithology:EBIRD:OBS153512122</t>
  </si>
  <si>
    <t>URN:CornellLabOfOrnithology:EBIRD:OBS153510921</t>
  </si>
  <si>
    <t>URN:CornellLabOfOrnithology:EBIRD:OBS151201303</t>
  </si>
  <si>
    <t>URN:CornellLabOfOrnithology:EBIRD:OBS151819437</t>
  </si>
  <si>
    <t>URN:CornellLabOfOrnithology:EBIRD:OBS154176033</t>
  </si>
  <si>
    <t>URN:CornellLabOfOrnithology:EBIRD:OBS154176032</t>
  </si>
  <si>
    <t>URN:CornellLabOfOrnithology:EBIRD:OBS151201315</t>
  </si>
  <si>
    <t>URN:CornellLabOfOrnithology:EBIRD:OBS151819426</t>
  </si>
  <si>
    <t>URN:CornellLabOfOrnithology:EBIRD:OBS150958201</t>
  </si>
  <si>
    <t>URN:CornellLabOfOrnithology:EBIRD:OBS150959859</t>
  </si>
  <si>
    <t>URN:CornellLabOfOrnithology:EBIRD:OBS153512128</t>
  </si>
  <si>
    <t>URN:CornellLabOfOrnithology:EBIRD:OBS153510913</t>
  </si>
  <si>
    <t>URN:CornellLabOfOrnithology:EBIRD:OBS151201314</t>
  </si>
  <si>
    <t>URN:CornellLabOfOrnithology:EBIRD:OBS151819417</t>
  </si>
  <si>
    <t>URN:CornellLabOfOrnithology:EBIRD:OBS154176037</t>
  </si>
  <si>
    <t>URN:CornellLabOfOrnithology:EBIRD:OBS150959870</t>
  </si>
  <si>
    <t>URN:CornellLabOfOrnithology:EBIRD:OBS151201260</t>
  </si>
  <si>
    <t>URN:CornellLabOfOrnithology:EBIRD:OBS151819404</t>
  </si>
  <si>
    <t>URN:CornellLabOfOrnithology:EBIRD:OBS151201308</t>
  </si>
  <si>
    <t>URN:CornellLabOfOrnithology:EBIRD:OBS151201271</t>
  </si>
  <si>
    <t>URN:CornellLabOfOrnithology:EBIRD:OBS151201272</t>
  </si>
  <si>
    <t>URN:CornellLabOfOrnithology:EBIRD:OBS153510910</t>
  </si>
  <si>
    <t>URN:CornellLabOfOrnithology:EBIRD:OBS151201289</t>
  </si>
  <si>
    <t>URN:CornellLabOfOrnithology:EBIRD:OBS151201257</t>
  </si>
  <si>
    <t>URN:CornellLabOfOrnithology:EBIRD:OBS151201316</t>
  </si>
  <si>
    <t>URN:CornellLabOfOrnithology:EBIRD:OBS150958198</t>
  </si>
  <si>
    <t>URN:CornellLabOfOrnithology:EBIRD:OBS150959876</t>
  </si>
  <si>
    <t>URN:CornellLabOfOrnithology:EBIRD:OBS153512129</t>
  </si>
  <si>
    <t>URN:CornellLabOfOrnithology:EBIRD:OBS154176045</t>
  </si>
  <si>
    <t>URN:CornellLabOfOrnithology:EBIRD:OBS150958199</t>
  </si>
  <si>
    <t>URN:CornellLabOfOrnithology:EBIRD:OBS151201277</t>
  </si>
  <si>
    <t>URN:CornellLabOfOrnithology:EBIRD:OBS151201266</t>
  </si>
  <si>
    <t>URN:CornellLabOfOrnithology:EBIRD:OBS153512139</t>
  </si>
  <si>
    <t>URN:CornellLabOfOrnithology:EBIRD:OBS151201249</t>
  </si>
  <si>
    <t>URN:CornellLabOfOrnithology:EBIRD:OBS151819415</t>
  </si>
  <si>
    <t>URN:CornellLabOfOrnithology:EBIRD:OBS154176047</t>
  </si>
  <si>
    <t>URN:CornellLabOfOrnithology:EBIRD:OBS151819434</t>
  </si>
  <si>
    <t>Overhead, flying North.</t>
  </si>
  <si>
    <t>URN:CornellLabOfOrnithology:EBIRD:OBS151201298</t>
  </si>
  <si>
    <t>URN:CornellLabOfOrnithology:EBIRD:OBS150958194</t>
  </si>
  <si>
    <t>URN:CornellLabOfOrnithology:EBIRD:OBS150959889</t>
  </si>
  <si>
    <t>most were flyovers</t>
  </si>
  <si>
    <t>URN:CornellLabOfOrnithology:EBIRD:OBS153510895</t>
  </si>
  <si>
    <t>URN:CornellLabOfOrnithology:EBIRD:OBS151201302</t>
  </si>
  <si>
    <t>URN:CornellLabOfOrnithology:EBIRD:OBS151819425</t>
  </si>
  <si>
    <t>URN:CornellLabOfOrnithology:EBIRD:OBS154176042</t>
  </si>
  <si>
    <t>URN:CornellLabOfOrnithology:EBIRD:OBS153512125</t>
  </si>
  <si>
    <t>URN:CornellLabOfOrnithology:EBIRD:OBS150959877</t>
  </si>
  <si>
    <t>URN:CornellLabOfOrnithology:EBIRD:OBS153510880</t>
  </si>
  <si>
    <t>URN:CornellLabOfOrnithology:EBIRD:OBS151201280</t>
  </si>
  <si>
    <t>URN:CornellLabOfOrnithology:EBIRD:OBS151819408</t>
  </si>
  <si>
    <t>URN:CornellLabOfOrnithology:EBIRD:OBS154176031</t>
  </si>
  <si>
    <t>URN:CornellLabOfOrnithology:EBIRD:OBS150959875</t>
  </si>
  <si>
    <t>URN:CornellLabOfOrnithology:EBIRD:OBS151201261</t>
  </si>
  <si>
    <t>URN:CornellLabOfOrnithology:EBIRD:OBS151201313</t>
  </si>
  <si>
    <t>URN:CornellLabOfOrnithology:EBIRD:OBS151201295</t>
  </si>
  <si>
    <t>URN:CornellLabOfOrnithology:EBIRD:OBS151819418</t>
  </si>
  <si>
    <t>URN:CornellLabOfOrnithology:EBIRD:OBS150959867</t>
  </si>
  <si>
    <t>URN:CornellLabOfOrnithology:EBIRD:OBS153510887</t>
  </si>
  <si>
    <t>URN:CornellLabOfOrnithology:EBIRD:OBS153512141</t>
  </si>
  <si>
    <t>URN:CornellLabOfOrnithology:EBIRD:OBS151201309</t>
  </si>
  <si>
    <t>URN:CornellLabOfOrnithology:EBIRD:OBS151819419</t>
  </si>
  <si>
    <t>URN:CornellLabOfOrnithology:EBIRD:OBS154176030</t>
  </si>
  <si>
    <t>URN:CornellLabOfOrnithology:EBIRD:OBS153512130</t>
  </si>
  <si>
    <t>URN:CornellLabOfOrnithology:EBIRD:OBS153510915</t>
  </si>
  <si>
    <t>URN:CornellLabOfOrnithology:EBIRD:OBS151201252</t>
  </si>
  <si>
    <t>URN:CornellLabOfOrnithology:EBIRD:OBS151201244</t>
  </si>
  <si>
    <t>URN:CornellLabOfOrnithology:EBIRD:OBS151819439</t>
  </si>
  <si>
    <t>URN:CornellLabOfOrnithology:EBIRD:OBS153510911</t>
  </si>
  <si>
    <t>URN:CornellLabOfOrnithology:EBIRD:OBS150959873</t>
  </si>
  <si>
    <t>URN:CornellLabOfOrnithology:EBIRD:OBS153512142</t>
  </si>
  <si>
    <t>URN:CornellLabOfOrnithology:EBIRD:OBS153510919</t>
  </si>
  <si>
    <t>URN:CornellLabOfOrnithology:EBIRD:OBS151201293</t>
  </si>
  <si>
    <t>URN:CornellLabOfOrnithology:EBIRD:OBS151201294</t>
  </si>
  <si>
    <t>URN:CornellLabOfOrnithology:EBIRD:OBS151819405</t>
  </si>
  <si>
    <t>URN:CornellLabOfOrnithology:EBIRD:OBS153510877</t>
  </si>
  <si>
    <t>URN:CornellLabOfOrnithology:EBIRD:OBS151201268</t>
  </si>
  <si>
    <t>URN:CornellLabOfOrnithology:EBIRD:OBS154176026</t>
  </si>
  <si>
    <t>URN:CornellLabOfOrnithology:EBIRD:OBS150959885</t>
  </si>
  <si>
    <t>URN:CornellLabOfOrnithology:EBIRD:OBS153510893</t>
  </si>
  <si>
    <t>URN:CornellLabOfOrnithology:EBIRD:OBS153512123</t>
  </si>
  <si>
    <t>URN:CornellLabOfOrnithology:EBIRD:OBS150959880</t>
  </si>
  <si>
    <t>URN:CornellLabOfOrnithology:EBIRD:OBS151201304</t>
  </si>
  <si>
    <t>URN:CornellLabOfOrnithology:EBIRD:OBS151819423</t>
  </si>
  <si>
    <t>URN:CornellLabOfOrnithology:EBIRD:OBS150959861</t>
  </si>
  <si>
    <t>URN:CornellLabOfOrnithology:EBIRD:OBS151201265</t>
  </si>
  <si>
    <t>URN:CornellLabOfOrnithology:EBIRD:OBS151819427</t>
  </si>
  <si>
    <t>URN:CornellLabOfOrnithology:EBIRD:OBS153510897</t>
  </si>
  <si>
    <t>URN:CornellLabOfOrnithology:EBIRD:OBS151201291</t>
  </si>
  <si>
    <t>URN:CornellLabOfOrnithology:EBIRD:OBS153510881</t>
  </si>
  <si>
    <t>URN:CornellLabOfOrnithology:EBIRD:OBS151201263</t>
  </si>
  <si>
    <t>URN:CornellLabOfOrnithology:EBIRD:OBS150959872</t>
  </si>
  <si>
    <t>URN:CornellLabOfOrnithology:EBIRD:OBS151201287</t>
  </si>
  <si>
    <t>URN:CornellLabOfOrnithology:EBIRD:OBS151819410</t>
  </si>
  <si>
    <t>URN:CornellLabOfOrnithology:EBIRD:OBS157285846</t>
  </si>
  <si>
    <t>S11046232</t>
  </si>
  <si>
    <t>URN:CornellLabOfOrnithology:EBIRD:OBS155577301</t>
  </si>
  <si>
    <t>S10925865</t>
  </si>
  <si>
    <t>URN:CornellLabOfOrnithology:EBIRD:OBS155783988</t>
  </si>
  <si>
    <t>S10940694</t>
  </si>
  <si>
    <t>URN:CornellLabOfOrnithology:EBIRD:OBS157285847</t>
  </si>
  <si>
    <t>URN:CornellLabOfOrnithology:EBIRD:OBS155577288</t>
  </si>
  <si>
    <t>URN:CornellLabOfOrnithology:EBIRD:OBS155784007</t>
  </si>
  <si>
    <t>URN:CornellLabOfOrnithology:EBIRD:OBS157285857</t>
  </si>
  <si>
    <t>URN:CornellLabOfOrnithology:EBIRD:OBS155577298</t>
  </si>
  <si>
    <t>URN:CornellLabOfOrnithology:EBIRD:OBS155783985</t>
  </si>
  <si>
    <t>URN:CornellLabOfOrnithology:EBIRD:OBS157285860</t>
  </si>
  <si>
    <t>URN:CornellLabOfOrnithology:EBIRD:OBS155577314</t>
  </si>
  <si>
    <t>URN:CornellLabOfOrnithology:EBIRD:OBS155783959</t>
  </si>
  <si>
    <t>URN:CornellLabOfOrnithology:EBIRD:OBS157285874</t>
  </si>
  <si>
    <t>URN:CornellLabOfOrnithology:EBIRD:OBS155577279</t>
  </si>
  <si>
    <t>URN:CornellLabOfOrnithology:EBIRD:OBS155783984</t>
  </si>
  <si>
    <t>URN:CornellLabOfOrnithology:EBIRD:OBS155577275</t>
  </si>
  <si>
    <t>URN:CornellLabOfOrnithology:EBIRD:OBS155783981</t>
  </si>
  <si>
    <t>URN:CornellLabOfOrnithology:EBIRD:OBS155577303</t>
  </si>
  <si>
    <t>URN:CornellLabOfOrnithology:EBIRD:OBS155783972</t>
  </si>
  <si>
    <t>URN:CornellLabOfOrnithology:EBIRD:OBS155577302</t>
  </si>
  <si>
    <t>URN:CornellLabOfOrnithology:EBIRD:OBS155783969</t>
  </si>
  <si>
    <t>URN:CornellLabOfOrnithology:EBIRD:OBS157285862</t>
  </si>
  <si>
    <t>URN:CornellLabOfOrnithology:EBIRD:OBS155577270</t>
  </si>
  <si>
    <t>URN:CornellLabOfOrnithology:EBIRD:OBS155783999</t>
  </si>
  <si>
    <t>URN:CornellLabOfOrnithology:EBIRD:OBS157285850</t>
  </si>
  <si>
    <t>URN:CornellLabOfOrnithology:EBIRD:OBS155577276</t>
  </si>
  <si>
    <t>URN:CornellLabOfOrnithology:EBIRD:OBS155784011</t>
  </si>
  <si>
    <t>URN:CornellLabOfOrnithology:EBIRD:OBS157285864</t>
  </si>
  <si>
    <t>URN:CornellLabOfOrnithology:EBIRD:OBS155577306</t>
  </si>
  <si>
    <t>URN:CornellLabOfOrnithology:EBIRD:OBS155783998</t>
  </si>
  <si>
    <t>URN:CornellLabOfOrnithology:EBIRD:OBS155577281</t>
  </si>
  <si>
    <t>URN:CornellLabOfOrnithology:EBIRD:OBS155783996</t>
  </si>
  <si>
    <t>URN:CornellLabOfOrnithology:EBIRD:OBS157285849</t>
  </si>
  <si>
    <t>at mouth of Centerville Creek</t>
  </si>
  <si>
    <t>URN:CornellLabOfOrnithology:EBIRD:OBS155577262</t>
  </si>
  <si>
    <t>URN:CornellLabOfOrnithology:EBIRD:OBS155783968</t>
  </si>
  <si>
    <t>URN:CornellLabOfOrnithology:EBIRD:OBS155577292</t>
  </si>
  <si>
    <t>URN:CornellLabOfOrnithology:EBIRD:OBS155783952</t>
  </si>
  <si>
    <t>URN:CornellLabOfOrnithology:EBIRD:OBS155783995</t>
  </si>
  <si>
    <t>URN:CornellLabOfOrnithology:EBIRD:OBS155577273</t>
  </si>
  <si>
    <t>URN:CornellLabOfOrnithology:EBIRD:OBS157285868</t>
  </si>
  <si>
    <t>URN:CornellLabOfOrnithology:EBIRD:OBS155577289</t>
  </si>
  <si>
    <t>URN:CornellLabOfOrnithology:EBIRD:OBS155783965</t>
  </si>
  <si>
    <t>URN:CornellLabOfOrnithology:EBIRD:OBS155577294</t>
  </si>
  <si>
    <t>URN:CornellLabOfOrnithology:EBIRD:OBS157285865</t>
  </si>
  <si>
    <t>URN:CornellLabOfOrnithology:EBIRD:OBS155577297</t>
  </si>
  <si>
    <t>URN:CornellLabOfOrnithology:EBIRD:OBS155783976</t>
  </si>
  <si>
    <t>URN:CornellLabOfOrnithology:EBIRD:OBS155577307</t>
  </si>
  <si>
    <t>URN:CornellLabOfOrnithology:EBIRD:OBS155577311</t>
  </si>
  <si>
    <t>URN:CornellLabOfOrnithology:EBIRD:OBS155783979</t>
  </si>
  <si>
    <t>URN:CornellLabOfOrnithology:EBIRD:OBS157285873</t>
  </si>
  <si>
    <t>URN:CornellLabOfOrnithology:EBIRD:OBS155577317</t>
  </si>
  <si>
    <t>URN:CornellLabOfOrnithology:EBIRD:OBS155783983</t>
  </si>
  <si>
    <t>URN:CornellLabOfOrnithology:EBIRD:OBS157285871</t>
  </si>
  <si>
    <t>URN:CornellLabOfOrnithology:EBIRD:OBS155577312</t>
  </si>
  <si>
    <t>URN:CornellLabOfOrnithology:EBIRD:OBS155783963</t>
  </si>
  <si>
    <t>URN:CornellLabOfOrnithology:EBIRD:OBS157285867</t>
  </si>
  <si>
    <t>URN:CornellLabOfOrnithology:EBIRD:OBS155783956</t>
  </si>
  <si>
    <t>Dickcissel</t>
  </si>
  <si>
    <t>Spiza americana</t>
  </si>
  <si>
    <t>URN:CornellLabOfOrnithology:EBIRD:OBS155577315</t>
  </si>
  <si>
    <t>URN:CornellLabOfOrnithology:EBIRD:OBS155577278</t>
  </si>
  <si>
    <t>URN:CornellLabOfOrnithology:EBIRD:OBS155784010</t>
  </si>
  <si>
    <t>URN:CornellLabOfOrnithology:EBIRD:OBS155577268</t>
  </si>
  <si>
    <t>URN:CornellLabOfOrnithology:EBIRD:OBS155784001</t>
  </si>
  <si>
    <t>URN:CornellLabOfOrnithology:EBIRD:OBS155577304</t>
  </si>
  <si>
    <t>URN:CornellLabOfOrnithology:EBIRD:OBS155783975</t>
  </si>
  <si>
    <t>URN:CornellLabOfOrnithology:EBIRD:OBS155577272</t>
  </si>
  <si>
    <t>URN:CornellLabOfOrnithology:EBIRD:OBS155783958</t>
  </si>
  <si>
    <t>URN:CornellLabOfOrnithology:EBIRD:OBS155577313</t>
  </si>
  <si>
    <t>URN:CornellLabOfOrnithology:EBIRD:OBS155577305</t>
  </si>
  <si>
    <t>URN:CornellLabOfOrnithology:EBIRD:OBS155784000</t>
  </si>
  <si>
    <t>URN:CornellLabOfOrnithology:EBIRD:OBS155784002</t>
  </si>
  <si>
    <t>Just after parking at the north parking lot, saw two EC Doves fly directly overhead.  More chunky and paler than Mourning Doves.  Square tip tail, with gray coverts and with distal 2/3 of tail white.  Black border to the edges of gray coverts, extending slightly into the distal white of the tail.</t>
  </si>
  <si>
    <t>URN:CornellLabOfOrnithology:EBIRD:OBS157285870</t>
  </si>
  <si>
    <t>URN:CornellLabOfOrnithology:EBIRD:OBS155577310</t>
  </si>
  <si>
    <t>URN:CornellLabOfOrnithology:EBIRD:OBS155783994</t>
  </si>
  <si>
    <t>URN:CornellLabOfOrnithology:EBIRD:OBS155577282</t>
  </si>
  <si>
    <t>URN:CornellLabOfOrnithology:EBIRD:OBS155783957</t>
  </si>
  <si>
    <t>URN:CornellLabOfOrnithology:EBIRD:OBS157285872</t>
  </si>
  <si>
    <t>feeding at the mouth of Centerville Creek</t>
  </si>
  <si>
    <t>URN:CornellLabOfOrnithology:EBIRD:OBS155577318</t>
  </si>
  <si>
    <t>URN:CornellLabOfOrnithology:EBIRD:OBS155783953</t>
  </si>
  <si>
    <t>URN:CornellLabOfOrnithology:EBIRD:OBS155577280</t>
  </si>
  <si>
    <t>URN:CornellLabOfOrnithology:EBIRD:OBS155783992</t>
  </si>
  <si>
    <t>URN:CornellLabOfOrnithology:EBIRD:OBS157285869</t>
  </si>
  <si>
    <t>URN:CornellLabOfOrnithology:EBIRD:OBS155577287</t>
  </si>
  <si>
    <t>URN:CornellLabOfOrnithology:EBIRD:OBS155784009</t>
  </si>
  <si>
    <t>URN:CornellLabOfOrnithology:EBIRD:OBS157285851</t>
  </si>
  <si>
    <t>URN:CornellLabOfOrnithology:EBIRD:OBS157285861</t>
  </si>
  <si>
    <t>URN:CornellLabOfOrnithology:EBIRD:OBS155577299</t>
  </si>
  <si>
    <t>URN:CornellLabOfOrnithology:EBIRD:OBS155783960</t>
  </si>
  <si>
    <t>URN:CornellLabOfOrnithology:EBIRD:OBS155783980</t>
  </si>
  <si>
    <t>Hooded Warbler</t>
  </si>
  <si>
    <t>Setophaga citrina</t>
  </si>
  <si>
    <t>URN:CornellLabOfOrnithology:EBIRD:OBS155577308</t>
  </si>
  <si>
    <t>URN:CornellLabOfOrnithology:EBIRD:OBS155577316</t>
  </si>
  <si>
    <t>URN:CornellLabOfOrnithology:EBIRD:OBS155783955</t>
  </si>
  <si>
    <t>URN:CornellLabOfOrnithology:EBIRD:OBS155577267</t>
  </si>
  <si>
    <t>URN:CornellLabOfOrnithology:EBIRD:OBS155783989</t>
  </si>
  <si>
    <t>URN:CornellLabOfOrnithology:EBIRD:OBS157285853</t>
  </si>
  <si>
    <t>URN:CornellLabOfOrnithology:EBIRD:OBS155577295</t>
  </si>
  <si>
    <t>URN:CornellLabOfOrnithology:EBIRD:OBS155783978</t>
  </si>
  <si>
    <t>URN:CornellLabOfOrnithology:EBIRD:OBS157285879</t>
  </si>
  <si>
    <t>URN:CornellLabOfOrnithology:EBIRD:OBS155577296</t>
  </si>
  <si>
    <t>A group of 14 males flying north along the lake.</t>
  </si>
  <si>
    <t>URN:CornellLabOfOrnithology:EBIRD:OBS155784008</t>
  </si>
  <si>
    <t>URN:CornellLabOfOrnithology:EBIRD:OBS157285866</t>
  </si>
  <si>
    <t>URN:CornellLabOfOrnithology:EBIRD:OBS155577283</t>
  </si>
  <si>
    <t>URN:CornellLabOfOrnithology:EBIRD:OBS155783966</t>
  </si>
  <si>
    <t>URN:CornellLabOfOrnithology:EBIRD:OBS155577300</t>
  </si>
  <si>
    <t>URN:CornellLabOfOrnithology:EBIRD:OBS155783970</t>
  </si>
  <si>
    <t>URN:CornellLabOfOrnithology:EBIRD:OBS157285856</t>
  </si>
  <si>
    <t>URN:CornellLabOfOrnithology:EBIRD:OBS155577319</t>
  </si>
  <si>
    <t>URN:CornellLabOfOrnithology:EBIRD:OBS155783990</t>
  </si>
  <si>
    <t>URN:CornellLabOfOrnithology:EBIRD:OBS157285852</t>
  </si>
  <si>
    <t>URN:CornellLabOfOrnithology:EBIRD:OBS155577274</t>
  </si>
  <si>
    <t>URN:CornellLabOfOrnithology:EBIRD:OBS155784004</t>
  </si>
  <si>
    <t>URN:CornellLabOfOrnithology:EBIRD:OBS157285854</t>
  </si>
  <si>
    <t>URN:CornellLabOfOrnithology:EBIRD:OBS155577265</t>
  </si>
  <si>
    <t>URN:CornellLabOfOrnithology:EBIRD:OBS155783961</t>
  </si>
  <si>
    <t>URN:CornellLabOfOrnithology:EBIRD:OBS157285858</t>
  </si>
  <si>
    <t>URN:CornellLabOfOrnithology:EBIRD:OBS157285877</t>
  </si>
  <si>
    <t>URN:CornellLabOfOrnithology:EBIRD:OBS155577269</t>
  </si>
  <si>
    <t>URN:CornellLabOfOrnithology:EBIRD:OBS155783951</t>
  </si>
  <si>
    <t>URN:CornellLabOfOrnithology:EBIRD:OBS155577284</t>
  </si>
  <si>
    <t>Sitting on Lake Michigan in easy view.</t>
  </si>
  <si>
    <t>URN:CornellLabOfOrnithology:EBIRD:OBS155783971</t>
  </si>
  <si>
    <t>URN:CornellLabOfOrnithology:EBIRD:OBS157285876</t>
  </si>
  <si>
    <t>URN:CornellLabOfOrnithology:EBIRD:OBS155577277</t>
  </si>
  <si>
    <t>URN:CornellLabOfOrnithology:EBIRD:OBS155783973</t>
  </si>
  <si>
    <t>URN:CornellLabOfOrnithology:EBIRD:OBS157285878</t>
  </si>
  <si>
    <t>URN:CornellLabOfOrnithology:EBIRD:OBS155577286</t>
  </si>
  <si>
    <t>URN:CornellLabOfOrnithology:EBIRD:OBS155784006</t>
  </si>
  <si>
    <t>URN:CornellLabOfOrnithology:EBIRD:OBS155784005</t>
  </si>
  <si>
    <t>URN:CornellLabOfOrnithology:EBIRD:OBS155783986</t>
  </si>
  <si>
    <t>URN:CornellLabOfOrnithology:EBIRD:OBS157285855</t>
  </si>
  <si>
    <t>URN:CornellLabOfOrnithology:EBIRD:OBS155577266</t>
  </si>
  <si>
    <t>URN:CornellLabOfOrnithology:EBIRD:OBS155783993</t>
  </si>
  <si>
    <t>URN:CornellLabOfOrnithology:EBIRD:OBS155577263</t>
  </si>
  <si>
    <t>URN:CornellLabOfOrnithology:EBIRD:OBS155783964</t>
  </si>
  <si>
    <t>URN:CornellLabOfOrnithology:EBIRD:OBS157285863</t>
  </si>
  <si>
    <t>URN:CornellLabOfOrnithology:EBIRD:OBS155577290</t>
  </si>
  <si>
    <t>URN:CornellLabOfOrnithology:EBIRD:OBS155784003</t>
  </si>
  <si>
    <t>URN:CornellLabOfOrnithology:EBIRD:OBS155577285</t>
  </si>
  <si>
    <t>URN:CornellLabOfOrnithology:EBIRD:OBS155783974</t>
  </si>
  <si>
    <t>URN:CornellLabOfOrnithology:EBIRD:OBS155577309</t>
  </si>
  <si>
    <t>URN:CornellLabOfOrnithology:EBIRD:OBS155783967</t>
  </si>
  <si>
    <t>URN:CornellLabOfOrnithology:EBIRD:OBS155783991</t>
  </si>
  <si>
    <t>URN:CornellLabOfOrnithology:EBIRD:OBS155783997</t>
  </si>
  <si>
    <t>URN:CornellLabOfOrnithology:EBIRD:OBS157285859</t>
  </si>
  <si>
    <t>URN:CornellLabOfOrnithology:EBIRD:OBS155577264</t>
  </si>
  <si>
    <t>URN:CornellLabOfOrnithology:EBIRD:OBS155783954</t>
  </si>
  <si>
    <t>URN:CornellLabOfOrnithology:EBIRD:OBS155577271</t>
  </si>
  <si>
    <t>URN:CornellLabOfOrnithology:EBIRD:OBS155783982</t>
  </si>
  <si>
    <t>URN:CornellLabOfOrnithology:EBIRD:OBS157285848</t>
  </si>
  <si>
    <t>URN:CornellLabOfOrnithology:EBIRD:OBS157285875</t>
  </si>
  <si>
    <t>URN:CornellLabOfOrnithology:EBIRD:OBS155577293</t>
  </si>
  <si>
    <t>URN:CornellLabOfOrnithology:EBIRD:OBS155783977</t>
  </si>
  <si>
    <t>URN:CornellLabOfOrnithology:EBIRD:OBS155783962</t>
  </si>
  <si>
    <t>URN:CornellLabOfOrnithology:EBIRD:OBS155577291</t>
  </si>
  <si>
    <t>URN:CornellLabOfOrnithology:EBIRD:OBS155783987</t>
  </si>
  <si>
    <t>URN:CornellLabOfOrnithology:EBIRD:OBS161421558</t>
  </si>
  <si>
    <t>S11403079</t>
  </si>
  <si>
    <t>URN:CornellLabOfOrnithology:EBIRD:OBS160031926</t>
  </si>
  <si>
    <t>Light but steady rain the entire time -which kept bird numbers down.</t>
  </si>
  <si>
    <t>S11259185</t>
  </si>
  <si>
    <t>URN:CornellLabOfOrnithology:EBIRD:OBS161171227</t>
  </si>
  <si>
    <t>S11367494</t>
  </si>
  <si>
    <t>URN:CornellLabOfOrnithology:EBIRD:OBS161169423</t>
  </si>
  <si>
    <t>S11367327</t>
  </si>
  <si>
    <t>URN:CornellLabOfOrnithology:EBIRD:OBS161834405</t>
  </si>
  <si>
    <t>S11435487</t>
  </si>
  <si>
    <t>URN:CornellLabOfOrnithology:EBIRD:OBS161918621</t>
  </si>
  <si>
    <t>Sat on a picnic table in the park and counted Night-hawks.</t>
  </si>
  <si>
    <t>S11441116</t>
  </si>
  <si>
    <t>URN:CornellLabOfOrnithology:EBIRD:OBS161418872</t>
  </si>
  <si>
    <t>This is not a productive time of day to be birding.</t>
  </si>
  <si>
    <t>S11402916</t>
  </si>
  <si>
    <t>URN:CornellLabOfOrnithology:EBIRD:OBS161421543</t>
  </si>
  <si>
    <t>URN:CornellLabOfOrnithology:EBIRD:OBS161171224</t>
  </si>
  <si>
    <t>URN:CornellLabOfOrnithology:EBIRD:OBS161169419</t>
  </si>
  <si>
    <t>URN:CornellLabOfOrnithology:EBIRD:OBS161834409</t>
  </si>
  <si>
    <t>URN:CornellLabOfOrnithology:EBIRD:OBS161171233</t>
  </si>
  <si>
    <t>URN:CornellLabOfOrnithology:EBIRD:OBS161421559</t>
  </si>
  <si>
    <t>URN:CornellLabOfOrnithology:EBIRD:OBS161834384</t>
  </si>
  <si>
    <t>URN:CornellLabOfOrnithology:EBIRD:OBS161833765</t>
  </si>
  <si>
    <t>S11435428</t>
  </si>
  <si>
    <t>URN:CornellLabOfOrnithology:EBIRD:OBS161418875</t>
  </si>
  <si>
    <t>URN:CornellLabOfOrnithology:EBIRD:OBS161421595</t>
  </si>
  <si>
    <t>URN:CornellLabOfOrnithology:EBIRD:OBS160031913</t>
  </si>
  <si>
    <t>URN:CornellLabOfOrnithology:EBIRD:OBS161171236</t>
  </si>
  <si>
    <t>URN:CornellLabOfOrnithology:EBIRD:OBS161169412</t>
  </si>
  <si>
    <t>URN:CornellLabOfOrnithology:EBIRD:OBS161834368</t>
  </si>
  <si>
    <t>URN:CornellLabOfOrnithology:EBIRD:OBS161918617</t>
  </si>
  <si>
    <t>URN:CornellLabOfOrnithology:EBIRD:OBS161834390</t>
  </si>
  <si>
    <t>URN:CornellLabOfOrnithology:EBIRD:OBS161833775</t>
  </si>
  <si>
    <t>URN:CornellLabOfOrnithology:EBIRD:OBS161418873</t>
  </si>
  <si>
    <t>URN:CornellLabOfOrnithology:EBIRD:OBS161421575</t>
  </si>
  <si>
    <t>URN:CornellLabOfOrnithology:EBIRD:OBS160031927</t>
  </si>
  <si>
    <t>URN:CornellLabOfOrnithology:EBIRD:OBS161171228</t>
  </si>
  <si>
    <t>URN:CornellLabOfOrnithology:EBIRD:OBS161169424</t>
  </si>
  <si>
    <t>URN:CornellLabOfOrnithology:EBIRD:OBS161834391</t>
  </si>
  <si>
    <t>URN:CornellLabOfOrnithology:EBIRD:OBS161421598</t>
  </si>
  <si>
    <t>URN:CornellLabOfOrnithology:EBIRD:OBS161418874</t>
  </si>
  <si>
    <t>URN:CornellLabOfOrnithology:EBIRD:OBS161421589</t>
  </si>
  <si>
    <t>URN:CornellLabOfOrnithology:EBIRD:OBS160031906</t>
  </si>
  <si>
    <t>URN:CornellLabOfOrnithology:EBIRD:OBS161169414</t>
  </si>
  <si>
    <t>URN:CornellLabOfOrnithology:EBIRD:OBS161833761</t>
  </si>
  <si>
    <t>URN:CornellLabOfOrnithology:EBIRD:OBS161918293</t>
  </si>
  <si>
    <t>S11441085</t>
  </si>
  <si>
    <t>URN:CornellLabOfOrnithology:EBIRD:OBS161834393</t>
  </si>
  <si>
    <t>URN:CornellLabOfOrnithology:EBIRD:OBS161418870</t>
  </si>
  <si>
    <t>URN:CornellLabOfOrnithology:EBIRD:OBS161421542</t>
  </si>
  <si>
    <t>URN:CornellLabOfOrnithology:EBIRD:OBS160031905</t>
  </si>
  <si>
    <t>URN:CornellLabOfOrnithology:EBIRD:OBS161169409</t>
  </si>
  <si>
    <t>URN:CornellLabOfOrnithology:EBIRD:OBS161834367</t>
  </si>
  <si>
    <t>URN:CornellLabOfOrnithology:EBIRD:OBS161833757</t>
  </si>
  <si>
    <t>URN:CornellLabOfOrnithology:EBIRD:OBS161418869</t>
  </si>
  <si>
    <t>URN:CornellLabOfOrnithology:EBIRD:OBS161421562</t>
  </si>
  <si>
    <t>URN:CornellLabOfOrnithology:EBIRD:OBS161834370</t>
  </si>
  <si>
    <t>URN:CornellLabOfOrnithology:EBIRD:OBS161833772</t>
  </si>
  <si>
    <t>URN:CornellLabOfOrnithology:EBIRD:OBS161171238</t>
  </si>
  <si>
    <t>URN:CornellLabOfOrnithology:EBIRD:OBS161834373</t>
  </si>
  <si>
    <t>URN:CornellLabOfOrnithology:EBIRD:OBS161421553</t>
  </si>
  <si>
    <t>URN:CornellLabOfOrnithology:EBIRD:OBS160031917</t>
  </si>
  <si>
    <t>URN:CornellLabOfOrnithology:EBIRD:OBS161833759</t>
  </si>
  <si>
    <t>URN:CornellLabOfOrnithology:EBIRD:OBS161834374</t>
  </si>
  <si>
    <t>URN:CornellLabOfOrnithology:EBIRD:OBS161418878</t>
  </si>
  <si>
    <t>URN:CornellLabOfOrnithology:EBIRD:OBS161421587</t>
  </si>
  <si>
    <t>URN:CornellLabOfOrnithology:EBIRD:OBS161421554</t>
  </si>
  <si>
    <t>URN:CornellLabOfOrnithology:EBIRD:OBS161171237</t>
  </si>
  <si>
    <t>URN:CornellLabOfOrnithology:EBIRD:OBS161834387</t>
  </si>
  <si>
    <t>URN:CornellLabOfOrnithology:EBIRD:OBS161421586</t>
  </si>
  <si>
    <t>URN:CornellLabOfOrnithology:EBIRD:OBS161834386</t>
  </si>
  <si>
    <t>URN:CornellLabOfOrnithology:EBIRD:OBS161421588</t>
  </si>
  <si>
    <t>URN:CornellLabOfOrnithology:EBIRD:OBS160031909</t>
  </si>
  <si>
    <t>URN:CornellLabOfOrnithology:EBIRD:OBS161171225</t>
  </si>
  <si>
    <t>URN:CornellLabOfOrnithology:EBIRD:OBS161834375</t>
  </si>
  <si>
    <t>URN:CornellLabOfOrnithology:EBIRD:OBS161918616</t>
  </si>
  <si>
    <t>This is a correct count.  Groups of 15-40 waxwings were flying south one after the other.</t>
  </si>
  <si>
    <t>URN:CornellLabOfOrnithology:EBIRD:OBS161421583</t>
  </si>
  <si>
    <t>URN:CornellLabOfOrnithology:EBIRD:OBS161834389</t>
  </si>
  <si>
    <t>URN:CornellLabOfOrnithology:EBIRD:OBS161421597</t>
  </si>
  <si>
    <t>URN:CornellLabOfOrnithology:EBIRD:OBS160031916</t>
  </si>
  <si>
    <t>URN:CornellLabOfOrnithology:EBIRD:OBS161834395</t>
  </si>
  <si>
    <t>URN:CornellLabOfOrnithology:EBIRD:OBS161918624</t>
  </si>
  <si>
    <t>URN:CornellLabOfOrnithology:EBIRD:OBS161421565</t>
  </si>
  <si>
    <t>URN:CornellLabOfOrnithology:EBIRD:OBS161834361</t>
  </si>
  <si>
    <t>URN:CornellLabOfOrnithology:EBIRD:OBS161421567</t>
  </si>
  <si>
    <t>URN:CornellLabOfOrnithology:EBIRD:OBS161834403</t>
  </si>
  <si>
    <t>URN:CornellLabOfOrnithology:EBIRD:OBS161918613</t>
  </si>
  <si>
    <t>URN:CornellLabOfOrnithology:EBIRD:OBS161421584</t>
  </si>
  <si>
    <t>URN:CornellLabOfOrnithology:EBIRD:OBS161171221</t>
  </si>
  <si>
    <t>URN:CornellLabOfOrnithology:EBIRD:OBS161918294</t>
  </si>
  <si>
    <t>URN:CornellLabOfOrnithology:EBIRD:OBS161918618</t>
  </si>
  <si>
    <t>URN:CornellLabOfOrnithology:EBIRD:OBS160031918</t>
  </si>
  <si>
    <t>URN:CornellLabOfOrnithology:EBIRD:OBS161171241</t>
  </si>
  <si>
    <t>URN:CornellLabOfOrnithology:EBIRD:OBS161169417</t>
  </si>
  <si>
    <t>URN:CornellLabOfOrnithology:EBIRD:OBS161834369</t>
  </si>
  <si>
    <t>URN:CornellLabOfOrnithology:EBIRD:OBS161421560</t>
  </si>
  <si>
    <t>URN:CornellLabOfOrnithology:EBIRD:OBS161171226</t>
  </si>
  <si>
    <t>URN:CornellLabOfOrnithology:EBIRD:OBS161834372</t>
  </si>
  <si>
    <t>URN:CornellLabOfOrnithology:EBIRD:OBS161421547</t>
  </si>
  <si>
    <t>URN:CornellLabOfOrnithology:EBIRD:OBS161834383</t>
  </si>
  <si>
    <t>URN:CornellLabOfOrnithology:EBIRD:OBS161833771</t>
  </si>
  <si>
    <t>URN:CornellLabOfOrnithology:EBIRD:OBS161421561</t>
  </si>
  <si>
    <t>URN:CornellLabOfOrnithology:EBIRD:OBS161421571</t>
  </si>
  <si>
    <t>URN:CornellLabOfOrnithology:EBIRD:OBS161171235</t>
  </si>
  <si>
    <t>URN:CornellLabOfOrnithology:EBIRD:OBS161169410</t>
  </si>
  <si>
    <t>URN:CornellLabOfOrnithology:EBIRD:OBS161834396</t>
  </si>
  <si>
    <t>URN:CornellLabOfOrnithology:EBIRD:OBS161834400</t>
  </si>
  <si>
    <t>URN:CornellLabOfOrnithology:EBIRD:OBS161421549</t>
  </si>
  <si>
    <t>URN:CornellLabOfOrnithology:EBIRD:OBS161840621</t>
  </si>
  <si>
    <t>URN:CornellLabOfOrnithology:EBIRD:OBS161421551</t>
  </si>
  <si>
    <t>URN:CornellLabOfOrnithology:EBIRD:OBS161421546</t>
  </si>
  <si>
    <t>URN:CornellLabOfOrnithology:EBIRD:OBS160031914</t>
  </si>
  <si>
    <t>URN:CornellLabOfOrnithology:EBIRD:OBS161169415</t>
  </si>
  <si>
    <t>URN:CornellLabOfOrnithology:EBIRD:OBS161834402</t>
  </si>
  <si>
    <t>URN:CornellLabOfOrnithology:EBIRD:OBS161918625</t>
  </si>
  <si>
    <t>URN:CornellLabOfOrnithology:EBIRD:OBS161421563</t>
  </si>
  <si>
    <t>URN:CornellLabOfOrnithology:EBIRD:OBS161421573</t>
  </si>
  <si>
    <t>URN:CornellLabOfOrnithology:EBIRD:OBS161834407</t>
  </si>
  <si>
    <t>URN:CornellLabOfOrnithology:EBIRD:OBS161918296</t>
  </si>
  <si>
    <t>URN:CornellLabOfOrnithology:EBIRD:OBS161421596</t>
  </si>
  <si>
    <t>URN:CornellLabOfOrnithology:EBIRD:OBS161421593</t>
  </si>
  <si>
    <t>Flying overhead.</t>
  </si>
  <si>
    <t>URN:CornellLabOfOrnithology:EBIRD:OBS160031928</t>
  </si>
  <si>
    <t>URN:CornellLabOfOrnithology:EBIRD:OBS161833774</t>
  </si>
  <si>
    <t>URN:CornellLabOfOrnithology:EBIRD:OBS161834401</t>
  </si>
  <si>
    <t>URN:CornellLabOfOrnithology:EBIRD:OBS161421600</t>
  </si>
  <si>
    <t>Yes this is the correct number counted.  I walked lots of brush area and wood edges where this bird is very common and still quite vocal when pished to.</t>
  </si>
  <si>
    <t>URN:CornellLabOfOrnithology:EBIRD:OBS161421557</t>
  </si>
  <si>
    <t>URN:CornellLabOfOrnithology:EBIRD:OBS161421569</t>
  </si>
  <si>
    <t>URN:CornellLabOfOrnithology:EBIRD:OBS160031919</t>
  </si>
  <si>
    <t>URN:CornellLabOfOrnithology:EBIRD:OBS161171219</t>
  </si>
  <si>
    <t>URN:CornellLabOfOrnithology:EBIRD:OBS161834397</t>
  </si>
  <si>
    <t>URN:CornellLabOfOrnithology:EBIRD:OBS161918295</t>
  </si>
  <si>
    <t>URN:CornellLabOfOrnithology:EBIRD:OBS161918615</t>
  </si>
  <si>
    <t>URN:CornellLabOfOrnithology:EBIRD:OBS161421585</t>
  </si>
  <si>
    <t>These are now becoming regular at this time of year off the bluffs at Fischer Creek.  A smaller Grebe -about the size of a Pied-bill.  Black on top of head and back of neck, with the back of the bird also black with no streaking, etc..  Pale, dull white along the flanks at water mark.  Head below eye is rather bright white and is the entire front of the neck.</t>
  </si>
  <si>
    <t>URN:CornellLabOfOrnithology:EBIRD:OBS161834399</t>
  </si>
  <si>
    <t>These Horned Grebes had rather much the same features as the ones reported a few days ago from this very same location.</t>
  </si>
  <si>
    <t>URN:CornellLabOfOrnithology:EBIRD:OBS161918611</t>
  </si>
  <si>
    <t>These are a few of the larger number seen at this location over the last week.  See past reports for details.</t>
  </si>
  <si>
    <t>URN:CornellLabOfOrnithology:EBIRD:OBS161421577</t>
  </si>
  <si>
    <t>URN:CornellLabOfOrnithology:EBIRD:OBS161834366</t>
  </si>
  <si>
    <t>URN:CornellLabOfOrnithology:EBIRD:OBS161171231</t>
  </si>
  <si>
    <t>URN:CornellLabOfOrnithology:EBIRD:OBS161834404</t>
  </si>
  <si>
    <t>URN:CornellLabOfOrnithology:EBIRD:OBS161918622</t>
  </si>
  <si>
    <t>URN:CornellLabOfOrnithology:EBIRD:OBS161421545</t>
  </si>
  <si>
    <t>URN:CornellLabOfOrnithology:EBIRD:OBS160031910</t>
  </si>
  <si>
    <t>URN:CornellLabOfOrnithology:EBIRD:OBS161834392</t>
  </si>
  <si>
    <t>URN:CornellLabOfOrnithology:EBIRD:OBS161833758</t>
  </si>
  <si>
    <t>URN:CornellLabOfOrnithology:EBIRD:OBS161421550</t>
  </si>
  <si>
    <t>URN:CornellLabOfOrnithology:EBIRD:OBS161833773</t>
  </si>
  <si>
    <t>URN:CornellLabOfOrnithology:EBIRD:OBS161421581</t>
  </si>
  <si>
    <t>URN:CornellLabOfOrnithology:EBIRD:OBS161834385</t>
  </si>
  <si>
    <t>URN:CornellLabOfOrnithology:EBIRD:OBS161418879</t>
  </si>
  <si>
    <t>URN:CornellLabOfOrnithology:EBIRD:OBS161421574</t>
  </si>
  <si>
    <t>URN:CornellLabOfOrnithology:EBIRD:OBS160031911</t>
  </si>
  <si>
    <t>URN:CornellLabOfOrnithology:EBIRD:OBS161171234</t>
  </si>
  <si>
    <t>URN:CornellLabOfOrnithology:EBIRD:OBS161169418</t>
  </si>
  <si>
    <t>URN:CornellLabOfOrnithology:EBIRD:OBS161833769</t>
  </si>
  <si>
    <t>URN:CornellLabOfOrnithology:EBIRD:OBS161834408</t>
  </si>
  <si>
    <t>URN:CornellLabOfOrnithology:EBIRD:OBS161918614</t>
  </si>
  <si>
    <t>URN:CornellLabOfOrnithology:EBIRD:OBS161421592</t>
  </si>
  <si>
    <t>URN:CornellLabOfOrnithology:EBIRD:OBS161418868</t>
  </si>
  <si>
    <t>URN:CornellLabOfOrnithology:EBIRD:OBS161421591</t>
  </si>
  <si>
    <t>URN:CornellLabOfOrnithology:EBIRD:OBS160031924</t>
  </si>
  <si>
    <t>URN:CornellLabOfOrnithology:EBIRD:OBS161171222</t>
  </si>
  <si>
    <t>URN:CornellLabOfOrnithology:EBIRD:OBS161169413</t>
  </si>
  <si>
    <t>URN:CornellLabOfOrnithology:EBIRD:OBS161834377</t>
  </si>
  <si>
    <t>URN:CornellLabOfOrnithology:EBIRD:OBS161833760</t>
  </si>
  <si>
    <t>URN:CornellLabOfOrnithology:EBIRD:OBS161918610</t>
  </si>
  <si>
    <t>URN:CornellLabOfOrnithology:EBIRD:OBS161421578</t>
  </si>
  <si>
    <t>URN:CornellLabOfOrnithology:EBIRD:OBS160031920</t>
  </si>
  <si>
    <t>URN:CornellLabOfOrnithology:EBIRD:OBS161834364</t>
  </si>
  <si>
    <t>URN:CornellLabOfOrnithology:EBIRD:OBS161833767</t>
  </si>
  <si>
    <t>URN:CornellLabOfOrnithology:EBIRD:OBS161421582</t>
  </si>
  <si>
    <t>URN:CornellLabOfOrnithology:EBIRD:OBS161171239</t>
  </si>
  <si>
    <t>Olive-sided Flycatcher</t>
  </si>
  <si>
    <t>Contopus cooperi</t>
  </si>
  <si>
    <t>URN:CornellLabOfOrnithology:EBIRD:OBS161421590</t>
  </si>
  <si>
    <t>One bird in small tree about 25 feet away.  Small size for an oriole -noticably smaller than a Baltimore.  Rathe pointed black bill.  Body a bright yellow with no hint of any orange tone.  Dark eye stands out on yellow head.  Wings were a dull grey color with faint wingbars.</t>
  </si>
  <si>
    <t>URN:CornellLabOfOrnithology:EBIRD:OBS161834379</t>
  </si>
  <si>
    <t>URN:CornellLabOfOrnithology:EBIRD:OBS161421599</t>
  </si>
  <si>
    <t>URN:CornellLabOfOrnithology:EBIRD:OBS161421570</t>
  </si>
  <si>
    <t>URN:CornellLabOfOrnithology:EBIRD:OBS160031923</t>
  </si>
  <si>
    <t>URN:CornellLabOfOrnithology:EBIRD:OBS161421594</t>
  </si>
  <si>
    <t>URN:CornellLabOfOrnithology:EBIRD:OBS161418867</t>
  </si>
  <si>
    <t>URN:CornellLabOfOrnithology:EBIRD:OBS160031912</t>
  </si>
  <si>
    <t>URN:CornellLabOfOrnithology:EBIRD:OBS161169416</t>
  </si>
  <si>
    <t>URN:CornellLabOfOrnithology:EBIRD:OBS161834380</t>
  </si>
  <si>
    <t>URN:CornellLabOfOrnithology:EBIRD:OBS161418880</t>
  </si>
  <si>
    <t>URN:CornellLabOfOrnithology:EBIRD:OBS161421579</t>
  </si>
  <si>
    <t>URN:CornellLabOfOrnithology:EBIRD:OBS160031921</t>
  </si>
  <si>
    <t>URN:CornellLabOfOrnithology:EBIRD:OBS161833762</t>
  </si>
  <si>
    <t>URN:CornellLabOfOrnithology:EBIRD:OBS161834365</t>
  </si>
  <si>
    <t>URN:CornellLabOfOrnithology:EBIRD:OBS161421555</t>
  </si>
  <si>
    <t>URN:CornellLabOfOrnithology:EBIRD:OBS161834394</t>
  </si>
  <si>
    <t>URN:CornellLabOfOrnithology:EBIRD:OBS161171220</t>
  </si>
  <si>
    <t>Red-necked Phalarope</t>
  </si>
  <si>
    <t>Phalaropus lobatus</t>
  </si>
  <si>
    <t>One bird swimming just off shore from the algae mat.  A rather long, needle pointed black bill.  Notably thinner, more pointed and longer than on the Red Phalarope.  The darkish back had strong striping and when the bird flew a short distance the white wingbar in the wings was very noticable.  This wingbar would make it NOT a Wilson's.  The top of the head had a dark crown and this darkness gradually fated as the color ran down the back of the neck.  The face was white with a dark eye.  Behind the eye was a dark line that ran toward the back of the head but had a noticable turn down near the end.  Was rather tame.  Was able to approach within some 20 feet without the bird taking notice.</t>
  </si>
  <si>
    <t>URN:CornellLabOfOrnithology:EBIRD:OBS161421552</t>
  </si>
  <si>
    <t>URN:CornellLabOfOrnithology:EBIRD:OBS161834371</t>
  </si>
  <si>
    <t>URN:CornellLabOfOrnithology:EBIRD:OBS161421580</t>
  </si>
  <si>
    <t>URN:CornellLabOfOrnithology:EBIRD:OBS161171230</t>
  </si>
  <si>
    <t>URN:CornellLabOfOrnithology:EBIRD:OBS161169421</t>
  </si>
  <si>
    <t>URN:CornellLabOfOrnithology:EBIRD:OBS161834376</t>
  </si>
  <si>
    <t>URN:CornellLabOfOrnithology:EBIRD:OBS161833770</t>
  </si>
  <si>
    <t>URN:CornellLabOfOrnithology:EBIRD:OBS161918612</t>
  </si>
  <si>
    <t>URN:CornellLabOfOrnithology:EBIRD:OBS160031922</t>
  </si>
  <si>
    <t>URN:CornellLabOfOrnithology:EBIRD:OBS161834381</t>
  </si>
  <si>
    <t>URN:CornellLabOfOrnithology:EBIRD:OBS160031925</t>
  </si>
  <si>
    <t>URN:CornellLabOfOrnithology:EBIRD:OBS161418871</t>
  </si>
  <si>
    <t>URN:CornellLabOfOrnithology:EBIRD:OBS161421566</t>
  </si>
  <si>
    <t>URN:CornellLabOfOrnithology:EBIRD:OBS161834362</t>
  </si>
  <si>
    <t>URN:CornellLabOfOrnithology:EBIRD:OBS161918620</t>
  </si>
  <si>
    <t>URN:CornellLabOfOrnithology:EBIRD:OBS161421544</t>
  </si>
  <si>
    <t>URN:CornellLabOfOrnithology:EBIRD:OBS161171223</t>
  </si>
  <si>
    <t>URN:CornellLabOfOrnithology:EBIRD:OBS161834363</t>
  </si>
  <si>
    <t>URN:CornellLabOfOrnithology:EBIRD:OBS161918626</t>
  </si>
  <si>
    <t>URN:CornellLabOfOrnithology:EBIRD:OBS161171232</t>
  </si>
  <si>
    <t>URN:CornellLabOfOrnithology:EBIRD:OBS161918619</t>
  </si>
  <si>
    <t>URN:CornellLabOfOrnithology:EBIRD:OBS161418876</t>
  </si>
  <si>
    <t>URN:CornellLabOfOrnithology:EBIRD:OBS161421556</t>
  </si>
  <si>
    <t>URN:CornellLabOfOrnithology:EBIRD:OBS160031908</t>
  </si>
  <si>
    <t>URN:CornellLabOfOrnithology:EBIRD:OBS161169422</t>
  </si>
  <si>
    <t>URN:CornellLabOfOrnithology:EBIRD:OBS161834382</t>
  </si>
  <si>
    <t>URN:CornellLabOfOrnithology:EBIRD:OBS161833764</t>
  </si>
  <si>
    <t>URN:CornellLabOfOrnithology:EBIRD:OBS161418877</t>
  </si>
  <si>
    <t>Two at the creek mouth and one on the rocks along the creek.</t>
  </si>
  <si>
    <t>URN:CornellLabOfOrnithology:EBIRD:OBS161421572</t>
  </si>
  <si>
    <t>URN:CornellLabOfOrnithology:EBIRD:OBS160031907</t>
  </si>
  <si>
    <t>URN:CornellLabOfOrnithology:EBIRD:OBS161171240</t>
  </si>
  <si>
    <t>URN:CornellLabOfOrnithology:EBIRD:OBS161169411</t>
  </si>
  <si>
    <t>URN:CornellLabOfOrnithology:EBIRD:OBS161834378</t>
  </si>
  <si>
    <t>URN:CornellLabOfOrnithology:EBIRD:OBS161833768</t>
  </si>
  <si>
    <t>URN:CornellLabOfOrnithology:EBIRD:OBS161918297</t>
  </si>
  <si>
    <t>URN:CornellLabOfOrnithology:EBIRD:OBS161918623</t>
  </si>
  <si>
    <t>URN:CornellLabOfOrnithology:EBIRD:OBS161421568</t>
  </si>
  <si>
    <t>URN:CornellLabOfOrnithology:EBIRD:OBS161833766</t>
  </si>
  <si>
    <t>URN:CornellLabOfOrnithology:EBIRD:OBS161834406</t>
  </si>
  <si>
    <t>URN:CornellLabOfOrnithology:EBIRD:OBS161421548</t>
  </si>
  <si>
    <t>URN:CornellLabOfOrnithology:EBIRD:OBS161421564</t>
  </si>
  <si>
    <t>URN:CornellLabOfOrnithology:EBIRD:OBS161421576</t>
  </si>
  <si>
    <t>URN:CornellLabOfOrnithology:EBIRD:OBS160031915</t>
  </si>
  <si>
    <t>URN:CornellLabOfOrnithology:EBIRD:OBS161169420</t>
  </si>
  <si>
    <t>URN:CornellLabOfOrnithology:EBIRD:OBS161171229</t>
  </si>
  <si>
    <t>URN:CornellLabOfOrnithology:EBIRD:OBS161834388</t>
  </si>
  <si>
    <t>URN:CornellLabOfOrnithology:EBIRD:OBS161834398</t>
  </si>
  <si>
    <t>URN:CornellLabOfOrnithology:EBIRD:OBS161833763</t>
  </si>
  <si>
    <t>URN:CornellLabOfOrnithology:EBIRD:OBS164023303</t>
  </si>
  <si>
    <t>Just as I arrived to bird the area, the workers who are restoring the creek bed also arrived.  With all the big machines moving around, I soon moved away.</t>
  </si>
  <si>
    <t>S11602613</t>
  </si>
  <si>
    <t>URN:CornellLabOfOrnithology:EBIRD:OBS164026025</t>
  </si>
  <si>
    <t>S11602755</t>
  </si>
  <si>
    <t>URN:CornellLabOfOrnithology:EBIRD:OBS162889029</t>
  </si>
  <si>
    <t>S11522190</t>
  </si>
  <si>
    <t>URN:CornellLabOfOrnithology:EBIRD:OBS164150760</t>
  </si>
  <si>
    <t>The cold front seems to have blown away the warblers and the Red-eyed Vireo.  Very few found compared to yesterday.</t>
  </si>
  <si>
    <t>S11621453</t>
  </si>
  <si>
    <t>URN:CornellLabOfOrnithology:EBIRD:OBS163210108</t>
  </si>
  <si>
    <t>S11547447</t>
  </si>
  <si>
    <t>URN:CornellLabOfOrnithology:EBIRD:OBS163151590</t>
  </si>
  <si>
    <t>S11543478</t>
  </si>
  <si>
    <t>URN:CornellLabOfOrnithology:EBIRD:OBS163152616</t>
  </si>
  <si>
    <t>S11543562</t>
  </si>
  <si>
    <t>URN:CornellLabOfOrnithology:EBIRD:OBS164464839</t>
  </si>
  <si>
    <t>S11642609</t>
  </si>
  <si>
    <t>URN:CornellLabOfOrnithology:EBIRD:OBS164023293</t>
  </si>
  <si>
    <t>URN:CornellLabOfOrnithology:EBIRD:OBS164026044</t>
  </si>
  <si>
    <t>URN:CornellLabOfOrnithology:EBIRD:OBS162888989</t>
  </si>
  <si>
    <t>URN:CornellLabOfOrnithology:EBIRD:OBS164150738</t>
  </si>
  <si>
    <t>URN:CornellLabOfOrnithology:EBIRD:OBS163210120</t>
  </si>
  <si>
    <t>URN:CornellLabOfOrnithology:EBIRD:OBS163151593</t>
  </si>
  <si>
    <t>URN:CornellLabOfOrnithology:EBIRD:OBS163152620</t>
  </si>
  <si>
    <t>URN:CornellLabOfOrnithology:EBIRD:OBS164464831</t>
  </si>
  <si>
    <t>URN:CornellLabOfOrnithology:EBIRD:OBS164026073</t>
  </si>
  <si>
    <t>URN:CornellLabOfOrnithology:EBIRD:OBS163210140</t>
  </si>
  <si>
    <t>URN:CornellLabOfOrnithology:EBIRD:OBS164464829</t>
  </si>
  <si>
    <t>URN:CornellLabOfOrnithology:EBIRD:OBS164026060</t>
  </si>
  <si>
    <t>URN:CornellLabOfOrnithology:EBIRD:OBS164023294</t>
  </si>
  <si>
    <t>URN:CornellLabOfOrnithology:EBIRD:OBS162889022</t>
  </si>
  <si>
    <t>URN:CornellLabOfOrnithology:EBIRD:OBS164150728</t>
  </si>
  <si>
    <t>URN:CornellLabOfOrnithology:EBIRD:OBS163210125</t>
  </si>
  <si>
    <t>URN:CornellLabOfOrnithology:EBIRD:OBS163151594</t>
  </si>
  <si>
    <t>URN:CornellLabOfOrnithology:EBIRD:OBS163152622</t>
  </si>
  <si>
    <t>URN:CornellLabOfOrnithology:EBIRD:OBS164464848</t>
  </si>
  <si>
    <t>URN:CornellLabOfOrnithology:EBIRD:OBS164026070</t>
  </si>
  <si>
    <t>URN:CornellLabOfOrnithology:EBIRD:OBS164023295</t>
  </si>
  <si>
    <t>URN:CornellLabOfOrnithology:EBIRD:OBS162889001</t>
  </si>
  <si>
    <t>URN:CornellLabOfOrnithology:EBIRD:OBS164150744</t>
  </si>
  <si>
    <t>URN:CornellLabOfOrnithology:EBIRD:OBS163210133</t>
  </si>
  <si>
    <t>URN:CornellLabOfOrnithology:EBIRD:OBS163151576</t>
  </si>
  <si>
    <t>URN:CornellLabOfOrnithology:EBIRD:OBS163151607</t>
  </si>
  <si>
    <t>URN:CornellLabOfOrnithology:EBIRD:OBS164026047</t>
  </si>
  <si>
    <t>URN:CornellLabOfOrnithology:EBIRD:OBS163151617</t>
  </si>
  <si>
    <t>Is it already too late for orioles?  It seems I still see them on a regular basis.  The one today was an adult male.  If you want me to describe in detail how an adult male Baltimore Oriole looks -please get back to me and I will write a long report.  The bird was seen extremely well and at close range.  There was no doubt about what it was.</t>
  </si>
  <si>
    <t>URN:CornellLabOfOrnithology:EBIRD:OBS164026033</t>
  </si>
  <si>
    <t>URN:CornellLabOfOrnithology:EBIRD:OBS162889005</t>
  </si>
  <si>
    <t>URN:CornellLabOfOrnithology:EBIRD:OBS163210106</t>
  </si>
  <si>
    <t>URN:CornellLabOfOrnithology:EBIRD:OBS163151612</t>
  </si>
  <si>
    <t>URN:CornellLabOfOrnithology:EBIRD:OBS163152637</t>
  </si>
  <si>
    <t>URN:CornellLabOfOrnithology:EBIRD:OBS164464828</t>
  </si>
  <si>
    <t>URN:CornellLabOfOrnithology:EBIRD:OBS162888995</t>
  </si>
  <si>
    <t>URN:CornellLabOfOrnithology:EBIRD:OBS163210111</t>
  </si>
  <si>
    <t>URN:CornellLabOfOrnithology:EBIRD:OBS163151596</t>
  </si>
  <si>
    <t>URN:CornellLabOfOrnithology:EBIRD:OBS163152638</t>
  </si>
  <si>
    <t>URN:CornellLabOfOrnithology:EBIRD:OBS164026056</t>
  </si>
  <si>
    <t>URN:CornellLabOfOrnithology:EBIRD:OBS164026046</t>
  </si>
  <si>
    <t>URN:CornellLabOfOrnithology:EBIRD:OBS164023304</t>
  </si>
  <si>
    <t>URN:CornellLabOfOrnithology:EBIRD:OBS162889032</t>
  </si>
  <si>
    <t>URN:CornellLabOfOrnithology:EBIRD:OBS164150763</t>
  </si>
  <si>
    <t>URN:CornellLabOfOrnithology:EBIRD:OBS163210129</t>
  </si>
  <si>
    <t>URN:CornellLabOfOrnithology:EBIRD:OBS163151573</t>
  </si>
  <si>
    <t>URN:CornellLabOfOrnithology:EBIRD:OBS163152631</t>
  </si>
  <si>
    <t>URN:CornellLabOfOrnithology:EBIRD:OBS164464842</t>
  </si>
  <si>
    <t>URN:CornellLabOfOrnithology:EBIRD:OBS164023285</t>
  </si>
  <si>
    <t>URN:CornellLabOfOrnithology:EBIRD:OBS164026028</t>
  </si>
  <si>
    <t>URN:CornellLabOfOrnithology:EBIRD:OBS164150749</t>
  </si>
  <si>
    <t>URN:CornellLabOfOrnithology:EBIRD:OBS163210109</t>
  </si>
  <si>
    <t>URN:CornellLabOfOrnithology:EBIRD:OBS163151586</t>
  </si>
  <si>
    <t>URN:CornellLabOfOrnithology:EBIRD:OBS164026045</t>
  </si>
  <si>
    <t>URN:CornellLabOfOrnithology:EBIRD:OBS164023287</t>
  </si>
  <si>
    <t>URN:CornellLabOfOrnithology:EBIRD:OBS162888996</t>
  </si>
  <si>
    <t>URN:CornellLabOfOrnithology:EBIRD:OBS164150726</t>
  </si>
  <si>
    <t>URN:CornellLabOfOrnithology:EBIRD:OBS163210116</t>
  </si>
  <si>
    <t>URN:CornellLabOfOrnithology:EBIRD:OBS163151579</t>
  </si>
  <si>
    <t>URN:CornellLabOfOrnithology:EBIRD:OBS163152633</t>
  </si>
  <si>
    <t>URN:CornellLabOfOrnithology:EBIRD:OBS164464832</t>
  </si>
  <si>
    <t>URN:CornellLabOfOrnithology:EBIRD:OBS163210131</t>
  </si>
  <si>
    <t>At mouth of creek</t>
  </si>
  <si>
    <t>URN:CornellLabOfOrnithology:EBIRD:OBS164026054</t>
  </si>
  <si>
    <t>URN:CornellLabOfOrnithology:EBIRD:OBS164026029</t>
  </si>
  <si>
    <t>URN:CornellLabOfOrnithology:EBIRD:OBS162888991</t>
  </si>
  <si>
    <t>URN:CornellLabOfOrnithology:EBIRD:OBS164150730</t>
  </si>
  <si>
    <t>URN:CornellLabOfOrnithology:EBIRD:OBS163210122</t>
  </si>
  <si>
    <t>Had roosted overnight in the trees.</t>
  </si>
  <si>
    <t>URN:CornellLabOfOrnithology:EBIRD:OBS163152617</t>
  </si>
  <si>
    <t>URN:CornellLabOfOrnithology:EBIRD:OBS164026067</t>
  </si>
  <si>
    <t>URN:CornellLabOfOrnithology:EBIRD:OBS163152630</t>
  </si>
  <si>
    <t>URN:CornellLabOfOrnithology:EBIRD:OBS164464856</t>
  </si>
  <si>
    <t>URN:CornellLabOfOrnithology:EBIRD:OBS164026053</t>
  </si>
  <si>
    <t>URN:CornellLabOfOrnithology:EBIRD:OBS162889004</t>
  </si>
  <si>
    <t>URN:CornellLabOfOrnithology:EBIRD:OBS163151566</t>
  </si>
  <si>
    <t>URN:CornellLabOfOrnithology:EBIRD:OBS164023284</t>
  </si>
  <si>
    <t>URN:CornellLabOfOrnithology:EBIRD:OBS164026031</t>
  </si>
  <si>
    <t>URN:CornellLabOfOrnithology:EBIRD:OBS162889006</t>
  </si>
  <si>
    <t>URN:CornellLabOfOrnithology:EBIRD:OBS164150735</t>
  </si>
  <si>
    <t>URN:CornellLabOfOrnithology:EBIRD:OBS163210138</t>
  </si>
  <si>
    <t>URN:CornellLabOfOrnithology:EBIRD:OBS163151599</t>
  </si>
  <si>
    <t>URN:CornellLabOfOrnithology:EBIRD:OBS163152652</t>
  </si>
  <si>
    <t>At mouth of creek.</t>
  </si>
  <si>
    <t>URN:CornellLabOfOrnithology:EBIRD:OBS164464845</t>
  </si>
  <si>
    <t>URN:CornellLabOfOrnithology:EBIRD:OBS164026037</t>
  </si>
  <si>
    <t>Had great looks from a short distance of two different birds.  The Canada is somewhat unmistakable.  The top side of the birds was a darkish gray -the undersides were bright yellow.  The top side had no streaking and the wings had no wingbars. The dark eye was circled by a prominent eye ring.  The throat of the birds was bright yellow.  Below this yellow throat was a blackish necklace with streaking going down into the upper breast.  This dark coloring on the upper chest was more muted than in summer plumage.  The feet were bright flesh color.</t>
  </si>
  <si>
    <t>URN:CornellLabOfOrnithology:EBIRD:OBS164150752</t>
  </si>
  <si>
    <t>URN:CornellLabOfOrnithology:EBIRD:OBS164026023</t>
  </si>
  <si>
    <t>URN:CornellLabOfOrnithology:EBIRD:OBS162888988</t>
  </si>
  <si>
    <t>URN:CornellLabOfOrnithology:EBIRD:OBS164150748</t>
  </si>
  <si>
    <t>URN:CornellLabOfOrnithology:EBIRD:OBS163210143</t>
  </si>
  <si>
    <t>URN:CornellLabOfOrnithology:EBIRD:OBS163151583</t>
  </si>
  <si>
    <t>URN:CornellLabOfOrnithology:EBIRD:OBS163152619</t>
  </si>
  <si>
    <t>URN:CornellLabOfOrnithology:EBIRD:OBS162889011</t>
  </si>
  <si>
    <t>URN:CornellLabOfOrnithology:EBIRD:OBS164150736</t>
  </si>
  <si>
    <t>URN:CornellLabOfOrnithology:EBIRD:OBS163151585</t>
  </si>
  <si>
    <t>URN:CornellLabOfOrnithology:EBIRD:OBS164464857</t>
  </si>
  <si>
    <t>URN:CornellLabOfOrnithology:EBIRD:OBS162888994</t>
  </si>
  <si>
    <t>URN:CornellLabOfOrnithology:EBIRD:OBS164026076</t>
  </si>
  <si>
    <t>URN:CornellLabOfOrnithology:EBIRD:OBS163210124</t>
  </si>
  <si>
    <t>URN:CornellLabOfOrnithology:EBIRD:OBS162889016</t>
  </si>
  <si>
    <t>URN:CornellLabOfOrnithology:EBIRD:OBS164150764</t>
  </si>
  <si>
    <t>URN:CornellLabOfOrnithology:EBIRD:OBS163151570</t>
  </si>
  <si>
    <t>URN:CornellLabOfOrnithology:EBIRD:OBS164026051</t>
  </si>
  <si>
    <t>URN:CornellLabOfOrnithology:EBIRD:OBS164026055</t>
  </si>
  <si>
    <t>URN:CornellLabOfOrnithology:EBIRD:OBS162889025</t>
  </si>
  <si>
    <t>URN:CornellLabOfOrnithology:EBIRD:OBS164150768</t>
  </si>
  <si>
    <t>URN:CornellLabOfOrnithology:EBIRD:OBS163210115</t>
  </si>
  <si>
    <t>URN:CornellLabOfOrnithology:EBIRD:OBS163151582</t>
  </si>
  <si>
    <t>URN:CornellLabOfOrnithology:EBIRD:OBS163152648</t>
  </si>
  <si>
    <t>URN:CornellLabOfOrnithology:EBIRD:OBS164150742</t>
  </si>
  <si>
    <t>URN:CornellLabOfOrnithology:EBIRD:OBS164464825</t>
  </si>
  <si>
    <t>URN:CornellLabOfOrnithology:EBIRD:OBS164026066</t>
  </si>
  <si>
    <t>URN:CornellLabOfOrnithology:EBIRD:OBS162888987</t>
  </si>
  <si>
    <t>URN:CornellLabOfOrnithology:EBIRD:OBS164150767</t>
  </si>
  <si>
    <t>URN:CornellLabOfOrnithology:EBIRD:OBS163210127</t>
  </si>
  <si>
    <t>URN:CornellLabOfOrnithology:EBIRD:OBS163151600</t>
  </si>
  <si>
    <t>URN:CornellLabOfOrnithology:EBIRD:OBS164023291</t>
  </si>
  <si>
    <t>URN:CornellLabOfOrnithology:EBIRD:OBS164026068</t>
  </si>
  <si>
    <t>URN:CornellLabOfOrnithology:EBIRD:OBS162888998</t>
  </si>
  <si>
    <t>URN:CornellLabOfOrnithology:EBIRD:OBS164150766</t>
  </si>
  <si>
    <t>URN:CornellLabOfOrnithology:EBIRD:OBS163210132</t>
  </si>
  <si>
    <t>URN:CornellLabOfOrnithology:EBIRD:OBS163151571</t>
  </si>
  <si>
    <t>URN:CornellLabOfOrnithology:EBIRD:OBS163152625</t>
  </si>
  <si>
    <t>URN:CornellLabOfOrnithology:EBIRD:OBS164464821</t>
  </si>
  <si>
    <t>URN:CornellLabOfOrnithology:EBIRD:OBS162888986</t>
  </si>
  <si>
    <t>URN:CornellLabOfOrnithology:EBIRD:OBS163151589</t>
  </si>
  <si>
    <t>URN:CornellLabOfOrnithology:EBIRD:OBS162888993</t>
  </si>
  <si>
    <t>URN:CornellLabOfOrnithology:EBIRD:OBS164150734</t>
  </si>
  <si>
    <t>URN:CornellLabOfOrnithology:EBIRD:OBS163151587</t>
  </si>
  <si>
    <t>URN:CornellLabOfOrnithology:EBIRD:OBS164464819</t>
  </si>
  <si>
    <t>URN:CornellLabOfOrnithology:EBIRD:OBS164464834</t>
  </si>
  <si>
    <t>URN:CornellLabOfOrnithology:EBIRD:OBS164026050</t>
  </si>
  <si>
    <t>URN:CornellLabOfOrnithology:EBIRD:OBS164023292</t>
  </si>
  <si>
    <t>URN:CornellLabOfOrnithology:EBIRD:OBS162889018</t>
  </si>
  <si>
    <t>URN:CornellLabOfOrnithology:EBIRD:OBS164150750</t>
  </si>
  <si>
    <t>URN:CornellLabOfOrnithology:EBIRD:OBS163210105</t>
  </si>
  <si>
    <t>URN:CornellLabOfOrnithology:EBIRD:OBS164150727</t>
  </si>
  <si>
    <t>URN:CornellLabOfOrnithology:EBIRD:OBS163151597</t>
  </si>
  <si>
    <t>URN:CornellLabOfOrnithology:EBIRD:OBS164026049</t>
  </si>
  <si>
    <t>URN:CornellLabOfOrnithology:EBIRD:OBS163152624</t>
  </si>
  <si>
    <t>URN:CornellLabOfOrnithology:EBIRD:OBS164026059</t>
  </si>
  <si>
    <t>URN:CornellLabOfOrnithology:EBIRD:OBS162889000</t>
  </si>
  <si>
    <t>URN:CornellLabOfOrnithology:EBIRD:OBS164150759</t>
  </si>
  <si>
    <t>URN:CornellLabOfOrnithology:EBIRD:OBS163210146</t>
  </si>
  <si>
    <t>URN:CornellLabOfOrnithology:EBIRD:OBS163151613</t>
  </si>
  <si>
    <t>URN:CornellLabOfOrnithology:EBIRD:OBS163152623</t>
  </si>
  <si>
    <t>URN:CornellLabOfOrnithology:EBIRD:OBS164464843</t>
  </si>
  <si>
    <t>URN:CornellLabOfOrnithology:EBIRD:OBS164026026</t>
  </si>
  <si>
    <t>URN:CornellLabOfOrnithology:EBIRD:OBS162889015</t>
  </si>
  <si>
    <t>URN:CornellLabOfOrnithology:EBIRD:OBS163152651</t>
  </si>
  <si>
    <t>URN:CornellLabOfOrnithology:EBIRD:OBS164026041</t>
  </si>
  <si>
    <t>URN:CornellLabOfOrnithology:EBIRD:OBS162889028</t>
  </si>
  <si>
    <t>URN:CornellLabOfOrnithology:EBIRD:OBS164150753</t>
  </si>
  <si>
    <t>URN:CornellLabOfOrnithology:EBIRD:OBS163210126</t>
  </si>
  <si>
    <t>URN:CornellLabOfOrnithology:EBIRD:OBS163151580</t>
  </si>
  <si>
    <t>URN:CornellLabOfOrnithology:EBIRD:OBS163152612</t>
  </si>
  <si>
    <t>URN:CornellLabOfOrnithology:EBIRD:OBS164464841</t>
  </si>
  <si>
    <t>URN:CornellLabOfOrnithology:EBIRD:OBS164026021</t>
  </si>
  <si>
    <t>These were all carefully counted.</t>
  </si>
  <si>
    <t>URN:CornellLabOfOrnithology:EBIRD:OBS163151592</t>
  </si>
  <si>
    <t>These 7 are part of the larger number that have been seen daily for a month now at Fischer Creek.</t>
  </si>
  <si>
    <t>URN:CornellLabOfOrnithology:EBIRD:OBS164026061</t>
  </si>
  <si>
    <t>URN:CornellLabOfOrnithology:EBIRD:OBS163151591</t>
  </si>
  <si>
    <t>URN:CornellLabOfOrnithology:EBIRD:OBS164026062</t>
  </si>
  <si>
    <t>URN:CornellLabOfOrnithology:EBIRD:OBS163151572</t>
  </si>
  <si>
    <t>URN:CornellLabOfOrnithology:EBIRD:OBS162889020</t>
  </si>
  <si>
    <t>URN:CornellLabOfOrnithology:EBIRD:OBS164150747</t>
  </si>
  <si>
    <t>URN:CornellLabOfOrnithology:EBIRD:OBS163210112</t>
  </si>
  <si>
    <t>URN:CornellLabOfOrnithology:EBIRD:OBS163151616</t>
  </si>
  <si>
    <t>URN:CornellLabOfOrnithology:EBIRD:OBS163152653</t>
  </si>
  <si>
    <t>URN:CornellLabOfOrnithology:EBIRD:OBS164464855</t>
  </si>
  <si>
    <t>URN:CornellLabOfOrnithology:EBIRD:OBS162889023</t>
  </si>
  <si>
    <t>URN:CornellLabOfOrnithology:EBIRD:OBS163151603</t>
  </si>
  <si>
    <t>URN:CornellLabOfOrnithology:EBIRD:OBS164150732</t>
  </si>
  <si>
    <t>Pished one male bird into an apple tree.  Could watch it from about 20 feet for as long as I liked.  Brown colored with no hint of streaking.  No obvious wing bars.  Dark eye stands out on pale, unmarked face.  Smallish conical beak.  A show of indigo blue in parts of the wing and in the tail.</t>
  </si>
  <si>
    <t>URN:CornellLabOfOrnithology:EBIRD:OBS163151621</t>
  </si>
  <si>
    <t>URN:CornellLabOfOrnithology:EBIRD:OBS164026032</t>
  </si>
  <si>
    <t>URN:CornellLabOfOrnithology:EBIRD:OBS164150765</t>
  </si>
  <si>
    <t>URN:CornellLabOfOrnithology:EBIRD:OBS163151574</t>
  </si>
  <si>
    <t>URN:CornellLabOfOrnithology:EBIRD:OBS163152627</t>
  </si>
  <si>
    <t>URN:CornellLabOfOrnithology:EBIRD:OBS162888985</t>
  </si>
  <si>
    <t>Louisiana Waterthrush</t>
  </si>
  <si>
    <t>Parkesia motacilla</t>
  </si>
  <si>
    <t>The Northern Waterthrush is a nesting species in Manitowoc County and I have been seeing it on a regular basis the entire summer.  Today, while walking at the edge of a field and near a dense brushy edge, a bird flushed from the brush and landed on an exposed branch not 20 feet from me and in perfect view.  It sat there nearly a minute.  I at first was going to dismiss it as just another Northern but, when putting the binocs to it, I instantly noticed the buffy colored rear flanks and the bright white eyeline that was wider and brighter than I see on the Northern.  Also, as this broad, bright eyeline extended behind the eye, it did not get thinner but became even broader - with the broadest part as  the far distal end.  Having a great view of the bird, I then focused on the throat.  The throat was bright white, very similar to the eyebrow line, and (as hard and as close as I looked), I could not see a single hint of any streaking.  I know Charles Sontag has reported a number of these birds over the years - but this was an unexpected county lifer for me.</t>
  </si>
  <si>
    <t>URN:CornellLabOfOrnithology:EBIRD:OBS164023289</t>
  </si>
  <si>
    <t>URN:CornellLabOfOrnithology:EBIRD:OBS164026063</t>
  </si>
  <si>
    <t>URN:CornellLabOfOrnithology:EBIRD:OBS162888992</t>
  </si>
  <si>
    <t>URN:CornellLabOfOrnithology:EBIRD:OBS164150757</t>
  </si>
  <si>
    <t>URN:CornellLabOfOrnithology:EBIRD:OBS163210117</t>
  </si>
  <si>
    <t>URN:CornellLabOfOrnithology:EBIRD:OBS163151606</t>
  </si>
  <si>
    <t>URN:CornellLabOfOrnithology:EBIRD:OBS163152643</t>
  </si>
  <si>
    <t>URN:CornellLabOfOrnithology:EBIRD:OBS164464830</t>
  </si>
  <si>
    <t>URN:CornellLabOfOrnithology:EBIRD:OBS164026072</t>
  </si>
  <si>
    <t>URN:CornellLabOfOrnithology:EBIRD:OBS163151623</t>
  </si>
  <si>
    <t>URN:CornellLabOfOrnithology:EBIRD:OBS164023301</t>
  </si>
  <si>
    <t>Flew past with a bird in its talons.</t>
  </si>
  <si>
    <t>URN:CornellLabOfOrnithology:EBIRD:OBS164023299</t>
  </si>
  <si>
    <t>URN:CornellLabOfOrnithology:EBIRD:OBS164026030</t>
  </si>
  <si>
    <t>URN:CornellLabOfOrnithology:EBIRD:OBS162889002</t>
  </si>
  <si>
    <t>URN:CornellLabOfOrnithology:EBIRD:OBS164150754</t>
  </si>
  <si>
    <t>URN:CornellLabOfOrnithology:EBIRD:OBS163210139</t>
  </si>
  <si>
    <t>URN:CornellLabOfOrnithology:EBIRD:OBS163151622</t>
  </si>
  <si>
    <t>URN:CornellLabOfOrnithology:EBIRD:OBS163152649</t>
  </si>
  <si>
    <t>URN:CornellLabOfOrnithology:EBIRD:OBS164464850</t>
  </si>
  <si>
    <t>URN:CornellLabOfOrnithology:EBIRD:OBS163152641</t>
  </si>
  <si>
    <t>URN:CornellLabOfOrnithology:EBIRD:OBS164026077</t>
  </si>
  <si>
    <t>URN:CornellLabOfOrnithology:EBIRD:OBS163210107</t>
  </si>
  <si>
    <t>URN:CornellLabOfOrnithology:EBIRD:OBS163151610</t>
  </si>
  <si>
    <t>URN:CornellLabOfOrnithology:EBIRD:OBS163152636</t>
  </si>
  <si>
    <t>URN:CornellLabOfOrnithology:EBIRD:OBS164464854</t>
  </si>
  <si>
    <t>URN:CornellLabOfOrnithology:EBIRD:OBS164023298</t>
  </si>
  <si>
    <t>URN:CornellLabOfOrnithology:EBIRD:OBS162889007</t>
  </si>
  <si>
    <t>URN:CornellLabOfOrnithology:EBIRD:OBS164150746</t>
  </si>
  <si>
    <t>URN:CornellLabOfOrnithology:EBIRD:OBS163210137</t>
  </si>
  <si>
    <t>URN:CornellLabOfOrnithology:EBIRD:OBS163151609</t>
  </si>
  <si>
    <t>URN:CornellLabOfOrnithology:EBIRD:OBS164464858</t>
  </si>
  <si>
    <t>URN:CornellLabOfOrnithology:EBIRD:OBS164023300</t>
  </si>
  <si>
    <t>URN:CornellLabOfOrnithology:EBIRD:OBS164026024</t>
  </si>
  <si>
    <t>URN:CornellLabOfOrnithology:EBIRD:OBS162888999</t>
  </si>
  <si>
    <t>URN:CornellLabOfOrnithology:EBIRD:OBS164150751</t>
  </si>
  <si>
    <t>URN:CornellLabOfOrnithology:EBIRD:OBS163210128</t>
  </si>
  <si>
    <t>URN:CornellLabOfOrnithology:EBIRD:OBS163151605</t>
  </si>
  <si>
    <t>URN:CornellLabOfOrnithology:EBIRD:OBS163152618</t>
  </si>
  <si>
    <t>URN:CornellLabOfOrnithology:EBIRD:OBS164464824</t>
  </si>
  <si>
    <t>URN:CornellLabOfOrnithology:EBIRD:OBS164464826</t>
  </si>
  <si>
    <t>URN:CornellLabOfOrnithology:EBIRD:OBS164023296</t>
  </si>
  <si>
    <t>URN:CornellLabOfOrnithology:EBIRD:OBS163152628</t>
  </si>
  <si>
    <t>URN:CornellLabOfOrnithology:EBIRD:OBS163210142</t>
  </si>
  <si>
    <t>URN:CornellLabOfOrnithology:EBIRD:OBS163152615</t>
  </si>
  <si>
    <t>URN:CornellLabOfOrnithology:EBIRD:OBS164464820</t>
  </si>
  <si>
    <t>URN:CornellLabOfOrnithology:EBIRD:OBS164026022</t>
  </si>
  <si>
    <t>URN:CornellLabOfOrnithology:EBIRD:OBS164150739</t>
  </si>
  <si>
    <t>URN:CornellLabOfOrnithology:EBIRD:OBS163152647</t>
  </si>
  <si>
    <t>URN:CornellLabOfOrnithology:EBIRD:OBS164026042</t>
  </si>
  <si>
    <t>URN:CornellLabOfOrnithology:EBIRD:OBS162889030</t>
  </si>
  <si>
    <t>URN:CornellLabOfOrnithology:EBIRD:OBS164150761</t>
  </si>
  <si>
    <t>URN:CornellLabOfOrnithology:EBIRD:OBS163151568</t>
  </si>
  <si>
    <t>URN:CornellLabOfOrnithology:EBIRD:OBS164464840</t>
  </si>
  <si>
    <t>URN:CornellLabOfOrnithology:EBIRD:OBS164026040</t>
  </si>
  <si>
    <t>URN:CornellLabOfOrnithology:EBIRD:OBS163210104</t>
  </si>
  <si>
    <t>URN:CornellLabOfOrnithology:EBIRD:OBS164464833</t>
  </si>
  <si>
    <t>URN:CornellLabOfOrnithology:EBIRD:OBS163151595</t>
  </si>
  <si>
    <t>URN:CornellLabOfOrnithology:EBIRD:OBS164026078</t>
  </si>
  <si>
    <t>URN:CornellLabOfOrnithology:EBIRD:OBS162889027</t>
  </si>
  <si>
    <t>URN:CornellLabOfOrnithology:EBIRD:OBS164150745</t>
  </si>
  <si>
    <t>URN:CornellLabOfOrnithology:EBIRD:OBS163210134</t>
  </si>
  <si>
    <t>URN:CornellLabOfOrnithology:EBIRD:OBS163151602</t>
  </si>
  <si>
    <t>URN:CornellLabOfOrnithology:EBIRD:OBS163152614</t>
  </si>
  <si>
    <t>URN:CornellLabOfOrnithology:EBIRD:OBS164464847</t>
  </si>
  <si>
    <t>URN:CornellLabOfOrnithology:EBIRD:OBS164023288</t>
  </si>
  <si>
    <t>URN:CornellLabOfOrnithology:EBIRD:OBS164026038</t>
  </si>
  <si>
    <t>URN:CornellLabOfOrnithology:EBIRD:OBS162889033</t>
  </si>
  <si>
    <t>URN:CornellLabOfOrnithology:EBIRD:OBS163210118</t>
  </si>
  <si>
    <t>URN:CornellLabOfOrnithology:EBIRD:OBS163151575</t>
  </si>
  <si>
    <t>URN:CornellLabOfOrnithology:EBIRD:OBS163152626</t>
  </si>
  <si>
    <t>URN:CornellLabOfOrnithology:EBIRD:OBS164464822</t>
  </si>
  <si>
    <t>URN:CornellLabOfOrnithology:EBIRD:OBS164026079</t>
  </si>
  <si>
    <t>URN:CornellLabOfOrnithology:EBIRD:OBS162889010</t>
  </si>
  <si>
    <t>URN:CornellLabOfOrnithology:EBIRD:OBS163210110</t>
  </si>
  <si>
    <t>URN:CornellLabOfOrnithology:EBIRD:OBS163151604</t>
  </si>
  <si>
    <t>URN:CornellLabOfOrnithology:EBIRD:OBS163152634</t>
  </si>
  <si>
    <t>URN:CornellLabOfOrnithology:EBIRD:OBS164464838</t>
  </si>
  <si>
    <t>URN:CornellLabOfOrnithology:EBIRD:OBS164026071</t>
  </si>
  <si>
    <t>URN:CornellLabOfOrnithology:EBIRD:OBS164150731</t>
  </si>
  <si>
    <t>URN:CornellLabOfOrnithology:EBIRD:OBS163151588</t>
  </si>
  <si>
    <t>URN:CornellLabOfOrnithology:EBIRD:OBS163152613</t>
  </si>
  <si>
    <t>URN:CornellLabOfOrnithology:EBIRD:OBS162889003</t>
  </si>
  <si>
    <t>URN:CornellLabOfOrnithology:EBIRD:OBS164023297</t>
  </si>
  <si>
    <t>URN:CornellLabOfOrnithology:EBIRD:OBS164026036</t>
  </si>
  <si>
    <t>URN:CornellLabOfOrnithology:EBIRD:OBS162888990</t>
  </si>
  <si>
    <t>URN:CornellLabOfOrnithology:EBIRD:OBS164150755</t>
  </si>
  <si>
    <t>URN:CornellLabOfOrnithology:EBIRD:OBS163210103</t>
  </si>
  <si>
    <t>At mouth of creek -one seems to have a damaged wing.</t>
  </si>
  <si>
    <t>URN:CornellLabOfOrnithology:EBIRD:OBS163151601</t>
  </si>
  <si>
    <t>URN:CornellLabOfOrnithology:EBIRD:OBS163152645</t>
  </si>
  <si>
    <t>URN:CornellLabOfOrnithology:EBIRD:OBS164464836</t>
  </si>
  <si>
    <t>URN:CornellLabOfOrnithology:EBIRD:OBS164026058</t>
  </si>
  <si>
    <t>URN:CornellLabOfOrnithology:EBIRD:OBS164023305</t>
  </si>
  <si>
    <t>URN:CornellLabOfOrnithology:EBIRD:OBS162889024</t>
  </si>
  <si>
    <t>URN:CornellLabOfOrnithology:EBIRD:OBS164464849</t>
  </si>
  <si>
    <t>URN:CornellLabOfOrnithology:EBIRD:OBS164464846</t>
  </si>
  <si>
    <t>URN:CornellLabOfOrnithology:EBIRD:OBS164026075</t>
  </si>
  <si>
    <t>URN:CornellLabOfOrnithology:EBIRD:OBS162889008</t>
  </si>
  <si>
    <t>URN:CornellLabOfOrnithology:EBIRD:OBS163151611</t>
  </si>
  <si>
    <t>URN:CornellLabOfOrnithology:EBIRD:OBS163152639</t>
  </si>
  <si>
    <t>URN:CornellLabOfOrnithology:EBIRD:OBS164026064</t>
  </si>
  <si>
    <t>URN:CornellLabOfOrnithology:EBIRD:OBS164150743</t>
  </si>
  <si>
    <t>URN:CornellLabOfOrnithology:EBIRD:OBS163210119</t>
  </si>
  <si>
    <t>URN:CornellLabOfOrnithology:EBIRD:OBS163210135</t>
  </si>
  <si>
    <t>at mouth of creek</t>
  </si>
  <si>
    <t>URN:CornellLabOfOrnithology:EBIRD:OBS163152642</t>
  </si>
  <si>
    <t>URN:CornellLabOfOrnithology:EBIRD:OBS164026035</t>
  </si>
  <si>
    <t>URN:CornellLabOfOrnithology:EBIRD:OBS164023290</t>
  </si>
  <si>
    <t>URN:CornellLabOfOrnithology:EBIRD:OBS164026065</t>
  </si>
  <si>
    <t>URN:CornellLabOfOrnithology:EBIRD:OBS162889013</t>
  </si>
  <si>
    <t>URN:CornellLabOfOrnithology:EBIRD:OBS164150741</t>
  </si>
  <si>
    <t>URN:CornellLabOfOrnithology:EBIRD:OBS163210114</t>
  </si>
  <si>
    <t>URN:CornellLabOfOrnithology:EBIRD:OBS163151578</t>
  </si>
  <si>
    <t>URN:CornellLabOfOrnithology:EBIRD:OBS164464851</t>
  </si>
  <si>
    <t>URN:CornellLabOfOrnithology:EBIRD:OBS162889009</t>
  </si>
  <si>
    <t>Sora</t>
  </si>
  <si>
    <t>Porzana carolina</t>
  </si>
  <si>
    <t>Flushed from grassey field as I walk past.</t>
  </si>
  <si>
    <t>URN:CornellLabOfOrnithology:EBIRD:OBS163210145</t>
  </si>
  <si>
    <t>Flushed from the mud flats along the creek.</t>
  </si>
  <si>
    <t>URN:CornellLabOfOrnithology:EBIRD:OBS164023302</t>
  </si>
  <si>
    <t>URN:CornellLabOfOrnithology:EBIRD:OBS164026080</t>
  </si>
  <si>
    <t>URN:CornellLabOfOrnithology:EBIRD:OBS162889031</t>
  </si>
  <si>
    <t>URN:CornellLabOfOrnithology:EBIRD:OBS164150758</t>
  </si>
  <si>
    <t>URN:CornellLabOfOrnithology:EBIRD:OBS163210130</t>
  </si>
  <si>
    <t>URN:CornellLabOfOrnithology:EBIRD:OBS163152621</t>
  </si>
  <si>
    <t>URN:CornellLabOfOrnithology:EBIRD:OBS164150756</t>
  </si>
  <si>
    <t>URN:CornellLabOfOrnithology:EBIRD:OBS163151577</t>
  </si>
  <si>
    <t>URN:CornellLabOfOrnithology:EBIRD:OBS164464844</t>
  </si>
  <si>
    <t>URN:CornellLabOfOrnithology:EBIRD:OBS164023286</t>
  </si>
  <si>
    <t>URN:CornellLabOfOrnithology:EBIRD:OBS164026043</t>
  </si>
  <si>
    <t>URN:CornellLabOfOrnithology:EBIRD:OBS164150740</t>
  </si>
  <si>
    <t>URN:CornellLabOfOrnithology:EBIRD:OBS163210123</t>
  </si>
  <si>
    <t>URN:CornellLabOfOrnithology:EBIRD:OBS163151598</t>
  </si>
  <si>
    <t>URN:CornellLabOfOrnithology:EBIRD:OBS163152632</t>
  </si>
  <si>
    <t>URN:CornellLabOfOrnithology:EBIRD:OBS164464835</t>
  </si>
  <si>
    <t>URN:CornellLabOfOrnithology:EBIRD:OBS162889012</t>
  </si>
  <si>
    <t>This is a very carefull undercount.  This is the common brown thrush at this time and 43 is not that uncommon a total.  Each of these 43 birds was seen well - with many more hidden in the brush.</t>
  </si>
  <si>
    <t>URN:CornellLabOfOrnithology:EBIRD:OBS164026048</t>
  </si>
  <si>
    <t>URN:CornellLabOfOrnithology:EBIRD:OBS162888997</t>
  </si>
  <si>
    <t>URN:CornellLabOfOrnithology:EBIRD:OBS164150729</t>
  </si>
  <si>
    <t>URN:CornellLabOfOrnithology:EBIRD:OBS163210136</t>
  </si>
  <si>
    <t>URN:CornellLabOfOrnithology:EBIRD:OBS163151581</t>
  </si>
  <si>
    <t>URN:CornellLabOfOrnithology:EBIRD:OBS164464852</t>
  </si>
  <si>
    <t>URN:CornellLabOfOrnithology:EBIRD:OBS163210141</t>
  </si>
  <si>
    <t>URN:CornellLabOfOrnithology:EBIRD:OBS163151615</t>
  </si>
  <si>
    <t>URN:CornellLabOfOrnithology:EBIRD:OBS164150737</t>
  </si>
  <si>
    <t>URN:CornellLabOfOrnithology:EBIRD:OBS163152650</t>
  </si>
  <si>
    <t>URN:CornellLabOfOrnithology:EBIRD:OBS164464837</t>
  </si>
  <si>
    <t>URN:CornellLabOfOrnithology:EBIRD:OBS162889021</t>
  </si>
  <si>
    <t>URN:CornellLabOfOrnithology:EBIRD:OBS164026039</t>
  </si>
  <si>
    <t>URN:CornellLabOfOrnithology:EBIRD:OBS164026027</t>
  </si>
  <si>
    <t>URN:CornellLabOfOrnithology:EBIRD:OBS162889019</t>
  </si>
  <si>
    <t>URN:CornellLabOfOrnithology:EBIRD:OBS163210113</t>
  </si>
  <si>
    <t>URN:CornellLabOfOrnithology:EBIRD:OBS163151567</t>
  </si>
  <si>
    <t>URN:CornellLabOfOrnithology:EBIRD:OBS163152640</t>
  </si>
  <si>
    <t>URN:CornellLabOfOrnithology:EBIRD:OBS164464853</t>
  </si>
  <si>
    <t>URN:CornellLabOfOrnithology:EBIRD:OBS164150762</t>
  </si>
  <si>
    <t>URN:CornellLabOfOrnithology:EBIRD:OBS163151584</t>
  </si>
  <si>
    <t>One first year bird.  See in brush only 15 feet away.  This bird was larger than the numerous near-by Song Sparrow.  Pinkish bill with no markings.  Clear gray breast and double wing bars on the wings.  Streaking on the back.  Top of head was a rusty sort of brown.  A thin brown line through the dark eye.  No eye ring.  Legs pale in color.</t>
  </si>
  <si>
    <t>URN:CornellLabOfOrnithology:EBIRD:OBS164026057</t>
  </si>
  <si>
    <t>URN:CornellLabOfOrnithology:EBIRD:OBS164150733</t>
  </si>
  <si>
    <t>URN:CornellLabOfOrnithology:EBIRD:OBS163210144</t>
  </si>
  <si>
    <t>URN:CornellLabOfOrnithology:EBIRD:OBS164464823</t>
  </si>
  <si>
    <t>URN:CornellLabOfOrnithology:EBIRD:OBS163151569</t>
  </si>
  <si>
    <t>URN:CornellLabOfOrnithology:EBIRD:OBS163152644</t>
  </si>
  <si>
    <t>URN:CornellLabOfOrnithology:EBIRD:OBS162889026</t>
  </si>
  <si>
    <t>URN:CornellLabOfOrnithology:EBIRD:OBS162889017</t>
  </si>
  <si>
    <t>URN:CornellLabOfOrnithology:EBIRD:OBS164026074</t>
  </si>
  <si>
    <t>URN:CornellLabOfOrnithology:EBIRD:OBS164026052</t>
  </si>
  <si>
    <t>URN:CornellLabOfOrnithology:EBIRD:OBS164150769</t>
  </si>
  <si>
    <t>URN:CornellLabOfOrnithology:EBIRD:OBS164026034</t>
  </si>
  <si>
    <t>URN:CornellLabOfOrnithology:EBIRD:OBS162889014</t>
  </si>
  <si>
    <t>URN:CornellLabOfOrnithology:EBIRD:OBS163151614</t>
  </si>
  <si>
    <t>URN:CornellLabOfOrnithology:EBIRD:OBS164464827</t>
  </si>
  <si>
    <t>URN:CornellLabOfOrnithology:EBIRD:OBS164026069</t>
  </si>
  <si>
    <t>URN:CornellLabOfOrnithology:EBIRD:OBS163210121</t>
  </si>
  <si>
    <t>URN:CornellLabOfOrnithology:EBIRD:OBS165456104</t>
  </si>
  <si>
    <t>S11708919</t>
  </si>
  <si>
    <t>URN:CornellLabOfOrnithology:EBIRD:OBS166724870</t>
  </si>
  <si>
    <t>S11806719</t>
  </si>
  <si>
    <t>URN:CornellLabOfOrnithology:EBIRD:OBS165711648</t>
  </si>
  <si>
    <t>S11727541</t>
  </si>
  <si>
    <t>URN:CornellLabOfOrnithology:EBIRD:OBS165711027</t>
  </si>
  <si>
    <t>S11727517</t>
  </si>
  <si>
    <t>URN:CornellLabOfOrnithology:EBIRD:OBS165456124</t>
  </si>
  <si>
    <t>URN:CornellLabOfOrnithology:EBIRD:OBS165711650</t>
  </si>
  <si>
    <t>URN:CornellLabOfOrnithology:EBIRD:OBS165456093</t>
  </si>
  <si>
    <t>URN:CornellLabOfOrnithology:EBIRD:OBS165711024</t>
  </si>
  <si>
    <t>URN:CornellLabOfOrnithology:EBIRD:OBS165711030</t>
  </si>
  <si>
    <t>URN:CornellLabOfOrnithology:EBIRD:OBS166724874</t>
  </si>
  <si>
    <t>URN:CornellLabOfOrnithology:EBIRD:OBS165711655</t>
  </si>
  <si>
    <t>URN:CornellLabOfOrnithology:EBIRD:OBS165456121</t>
  </si>
  <si>
    <t>URN:CornellLabOfOrnithology:EBIRD:OBS166724880</t>
  </si>
  <si>
    <t>URN:CornellLabOfOrnithology:EBIRD:OBS165711649</t>
  </si>
  <si>
    <t>URN:CornellLabOfOrnithology:EBIRD:OBS165456120</t>
  </si>
  <si>
    <t>URN:CornellLabOfOrnithology:EBIRD:OBS166724869</t>
  </si>
  <si>
    <t>URN:CornellLabOfOrnithology:EBIRD:OBS165711656</t>
  </si>
  <si>
    <t>URN:CornellLabOfOrnithology:EBIRD:OBS165456099</t>
  </si>
  <si>
    <t>URN:CornellLabOfOrnithology:EBIRD:OBS166724567</t>
  </si>
  <si>
    <t>S11806694</t>
  </si>
  <si>
    <t>URN:CornellLabOfOrnithology:EBIRD:OBS165456088</t>
  </si>
  <si>
    <t>URN:CornellLabOfOrnithology:EBIRD:OBS166724570</t>
  </si>
  <si>
    <t>URN:CornellLabOfOrnithology:EBIRD:OBS166724876</t>
  </si>
  <si>
    <t>URN:CornellLabOfOrnithology:EBIRD:OBS165711029</t>
  </si>
  <si>
    <t>URN:CornellLabOfOrnithology:EBIRD:OBS165456095</t>
  </si>
  <si>
    <t>URN:CornellLabOfOrnithology:EBIRD:OBS165711657</t>
  </si>
  <si>
    <t>URN:CornellLabOfOrnithology:EBIRD:OBS165456111</t>
  </si>
  <si>
    <t>URN:CornellLabOfOrnithology:EBIRD:OBS165711645</t>
  </si>
  <si>
    <t>URN:CornellLabOfOrnithology:EBIRD:OBS165456115</t>
  </si>
  <si>
    <t>URN:CornellLabOfOrnithology:EBIRD:OBS166724868</t>
  </si>
  <si>
    <t>URN:CornellLabOfOrnithology:EBIRD:OBS165711652</t>
  </si>
  <si>
    <t>URN:CornellLabOfOrnithology:EBIRD:OBS165456109</t>
  </si>
  <si>
    <t>URN:CornellLabOfOrnithology:EBIRD:OBS165456113</t>
  </si>
  <si>
    <t>URN:CornellLabOfOrnithology:EBIRD:OBS166724872</t>
  </si>
  <si>
    <t>URN:CornellLabOfOrnithology:EBIRD:OBS165456087</t>
  </si>
  <si>
    <t>URN:CornellLabOfOrnithology:EBIRD:OBS165711644</t>
  </si>
  <si>
    <t>URN:CornellLabOfOrnithology:EBIRD:OBS166724568</t>
  </si>
  <si>
    <t>URN:CornellLabOfOrnithology:EBIRD:OBS165711021</t>
  </si>
  <si>
    <t>URN:CornellLabOfOrnithology:EBIRD:OBS165456098</t>
  </si>
  <si>
    <t>URN:CornellLabOfOrnithology:EBIRD:OBS165456091</t>
  </si>
  <si>
    <t>URN:CornellLabOfOrnithology:EBIRD:OBS165456119</t>
  </si>
  <si>
    <t>URN:CornellLabOfOrnithology:EBIRD:OBS166724569</t>
  </si>
  <si>
    <t>URN:CornellLabOfOrnithology:EBIRD:OBS166724875</t>
  </si>
  <si>
    <t>URN:CornellLabOfOrnithology:EBIRD:OBS165711020</t>
  </si>
  <si>
    <t>URN:CornellLabOfOrnithology:EBIRD:OBS165456100</t>
  </si>
  <si>
    <t>URN:CornellLabOfOrnithology:EBIRD:OBS166724873</t>
  </si>
  <si>
    <t>URN:CornellLabOfOrnithology:EBIRD:OBS165711026</t>
  </si>
  <si>
    <t>URN:CornellLabOfOrnithology:EBIRD:OBS165456097</t>
  </si>
  <si>
    <t>URN:CornellLabOfOrnithology:EBIRD:OBS165456102</t>
  </si>
  <si>
    <t>URN:CornellLabOfOrnithology:EBIRD:OBS165711647</t>
  </si>
  <si>
    <t>URN:CornellLabOfOrnithology:EBIRD:OBS165456092</t>
  </si>
  <si>
    <t>URN:CornellLabOfOrnithology:EBIRD:OBS166724571</t>
  </si>
  <si>
    <t>URN:CornellLabOfOrnithology:EBIRD:OBS165711025</t>
  </si>
  <si>
    <t>URN:CornellLabOfOrnithology:EBIRD:OBS165456096</t>
  </si>
  <si>
    <t>URN:CornellLabOfOrnithology:EBIRD:OBS165456090</t>
  </si>
  <si>
    <t>URN:CornellLabOfOrnithology:EBIRD:OBS166724877</t>
  </si>
  <si>
    <t>URN:CornellLabOfOrnithology:EBIRD:OBS165711022</t>
  </si>
  <si>
    <t>URN:CornellLabOfOrnithology:EBIRD:OBS165456117</t>
  </si>
  <si>
    <t>URN:CornellLabOfOrnithology:EBIRD:OBS165456122</t>
  </si>
  <si>
    <t>URN:CornellLabOfOrnithology:EBIRD:OBS165711642</t>
  </si>
  <si>
    <t>URN:CornellLabOfOrnithology:EBIRD:OBS165456123</t>
  </si>
  <si>
    <t>URN:CornellLabOfOrnithology:EBIRD:OBS165456112</t>
  </si>
  <si>
    <t>URN:CornellLabOfOrnithology:EBIRD:OBS166724871</t>
  </si>
  <si>
    <t>URN:CornellLabOfOrnithology:EBIRD:OBS165456094</t>
  </si>
  <si>
    <t>One bird seen very well.  Responded to my pishing.  Dull white underside with a slight wash of yellow.  Darkish olive back and wings without any hint of streaking.  There were no wing bars.  Somewhat thick vireo bill -dark in color.  Top of head was a solid blue-gray color.  A bright rather broad white eyebrow line -bordered on the top side by a line of black.  Bordering the lower edge of the eyebrow line was another dark  line -this line went through the eye.  Throat was a pale dingy white.  Dark legs.</t>
  </si>
  <si>
    <t>URN:CornellLabOfOrnithology:EBIRD:OBS165711653</t>
  </si>
  <si>
    <t>URN:CornellLabOfOrnithology:EBIRD:OBS165456118</t>
  </si>
  <si>
    <t>URN:CornellLabOfOrnithology:EBIRD:OBS165711019</t>
  </si>
  <si>
    <t>URN:CornellLabOfOrnithology:EBIRD:OBS165456110</t>
  </si>
  <si>
    <t>URN:CornellLabOfOrnithology:EBIRD:OBS165711028</t>
  </si>
  <si>
    <t>URN:CornellLabOfOrnithology:EBIRD:OBS165456107</t>
  </si>
  <si>
    <t>URN:CornellLabOfOrnithology:EBIRD:OBS165711651</t>
  </si>
  <si>
    <t>URN:CornellLabOfOrnithology:EBIRD:OBS165456114</t>
  </si>
  <si>
    <t>URN:CornellLabOfOrnithology:EBIRD:OBS165711654</t>
  </si>
  <si>
    <t>URN:CornellLabOfOrnithology:EBIRD:OBS165456103</t>
  </si>
  <si>
    <t>URN:CornellLabOfOrnithology:EBIRD:OBS165711023</t>
  </si>
  <si>
    <t>URN:CornellLabOfOrnithology:EBIRD:OBS165456101</t>
  </si>
  <si>
    <t>URN:CornellLabOfOrnithology:EBIRD:OBS166724879</t>
  </si>
  <si>
    <t>URN:CornellLabOfOrnithology:EBIRD:OBS165456105</t>
  </si>
  <si>
    <t>URN:CornellLabOfOrnithology:EBIRD:OBS165456089</t>
  </si>
  <si>
    <t>URN:CornellLabOfOrnithology:EBIRD:OBS166724878</t>
  </si>
  <si>
    <t>URN:CornellLabOfOrnithology:EBIRD:OBS165711646</t>
  </si>
  <si>
    <t>URN:CornellLabOfOrnithology:EBIRD:OBS165456108</t>
  </si>
  <si>
    <t>URN:CornellLabOfOrnithology:EBIRD:OBS165456116</t>
  </si>
  <si>
    <t>URN:CornellLabOfOrnithology:EBIRD:OBS165456106</t>
  </si>
  <si>
    <t>URN:CornellLabOfOrnithology:EBIRD:OBS165711643</t>
  </si>
  <si>
    <t>URN:CornellLabOfOrnithology:EBIRD:OBS168224310</t>
  </si>
  <si>
    <t>S11919825</t>
  </si>
  <si>
    <t>URN:CornellLabOfOrnithology:EBIRD:OBS168223519</t>
  </si>
  <si>
    <t>S11919783</t>
  </si>
  <si>
    <t>URN:CornellLabOfOrnithology:EBIRD:OBS168224305</t>
  </si>
  <si>
    <t>URN:CornellLabOfOrnithology:EBIRD:OBS168224300</t>
  </si>
  <si>
    <t>URN:CornellLabOfOrnithology:EBIRD:OBS168223529</t>
  </si>
  <si>
    <t>URN:CornellLabOfOrnithology:EBIRD:OBS168224315</t>
  </si>
  <si>
    <t>URN:CornellLabOfOrnithology:EBIRD:OBS168223530</t>
  </si>
  <si>
    <t>URN:CornellLabOfOrnithology:EBIRD:OBS168224301</t>
  </si>
  <si>
    <t>URN:CornellLabOfOrnithology:EBIRD:OBS168223523</t>
  </si>
  <si>
    <t>URN:CornellLabOfOrnithology:EBIRD:OBS168224307</t>
  </si>
  <si>
    <t>URN:CornellLabOfOrnithology:EBIRD:OBS168223525</t>
  </si>
  <si>
    <t>URN:CornellLabOfOrnithology:EBIRD:OBS168223522</t>
  </si>
  <si>
    <t>URN:CornellLabOfOrnithology:EBIRD:OBS168224299</t>
  </si>
  <si>
    <t>URN:CornellLabOfOrnithology:EBIRD:OBS168223517</t>
  </si>
  <si>
    <t>URN:CornellLabOfOrnithology:EBIRD:OBS168224296</t>
  </si>
  <si>
    <t>URN:CornellLabOfOrnithology:EBIRD:OBS168224312</t>
  </si>
  <si>
    <t>URN:CornellLabOfOrnithology:EBIRD:OBS168223520</t>
  </si>
  <si>
    <t>URN:CornellLabOfOrnithology:EBIRD:OBS168223526</t>
  </si>
  <si>
    <t>URN:CornellLabOfOrnithology:EBIRD:OBS168224304</t>
  </si>
  <si>
    <t>URN:CornellLabOfOrnithology:EBIRD:OBS168223528</t>
  </si>
  <si>
    <t>URN:CornellLabOfOrnithology:EBIRD:OBS168224313</t>
  </si>
  <si>
    <t>URN:CornellLabOfOrnithology:EBIRD:OBS168224309</t>
  </si>
  <si>
    <t>URN:CornellLabOfOrnithology:EBIRD:OBS168224316</t>
  </si>
  <si>
    <t>URN:CornellLabOfOrnithology:EBIRD:OBS168224314</t>
  </si>
  <si>
    <t>URN:CornellLabOfOrnithology:EBIRD:OBS168223527</t>
  </si>
  <si>
    <t>URN:CornellLabOfOrnithology:EBIRD:OBS168224293</t>
  </si>
  <si>
    <t>URN:CornellLabOfOrnithology:EBIRD:OBS168224302</t>
  </si>
  <si>
    <t>URN:CornellLabOfOrnithology:EBIRD:OBS168223521</t>
  </si>
  <si>
    <t>URN:CornellLabOfOrnithology:EBIRD:OBS168224306</t>
  </si>
  <si>
    <t>URN:CornellLabOfOrnithology:EBIRD:OBS168224294</t>
  </si>
  <si>
    <t>URN:CornellLabOfOrnithology:EBIRD:OBS168223518</t>
  </si>
  <si>
    <t>URN:CornellLabOfOrnithology:EBIRD:OBS168224297</t>
  </si>
  <si>
    <t>URN:CornellLabOfOrnithology:EBIRD:OBS168224311</t>
  </si>
  <si>
    <t>URN:CornellLabOfOrnithology:EBIRD:OBS168224295</t>
  </si>
  <si>
    <t>URN:CornellLabOfOrnithology:EBIRD:OBS168224303</t>
  </si>
  <si>
    <t>URN:CornellLabOfOrnithology:EBIRD:OBS168224308</t>
  </si>
  <si>
    <t>URN:CornellLabOfOrnithology:EBIRD:OBS168223524</t>
  </si>
  <si>
    <t>URN:CornellLabOfOrnithology:EBIRD:OBS168224298</t>
  </si>
  <si>
    <t>URN:CornellLabOfOrnithology:EBIRD:OBS168224292</t>
  </si>
  <si>
    <t>URN:CornellLabOfOrnithology:EBIRD:OBS172863389</t>
  </si>
  <si>
    <t>S12307440</t>
  </si>
  <si>
    <t>URN:CornellLabOfOrnithology:EBIRD:OBS172863390</t>
  </si>
  <si>
    <t>URN:CornellLabOfOrnithology:EBIRD:OBS172863386</t>
  </si>
  <si>
    <t>URN:CornellLabOfOrnithology:EBIRD:OBS172863388</t>
  </si>
  <si>
    <t>URN:CornellLabOfOrnithology:EBIRD:OBS172863384</t>
  </si>
  <si>
    <t>URN:CornellLabOfOrnithology:EBIRD:OBS172863385</t>
  </si>
  <si>
    <t>URN:CornellLabOfOrnithology:EBIRD:OBS172863387</t>
  </si>
  <si>
    <t>URN:CornellLabOfOrnithology:EBIRD:OBS172863383</t>
  </si>
  <si>
    <t>URN:CornellLabOfOrnithology:EBIRD:OBS175846873</t>
  </si>
  <si>
    <t>S12541004</t>
  </si>
  <si>
    <t>URN:CornellLabOfOrnithology:EBIRD:OBS175847443</t>
  </si>
  <si>
    <t>S12541052</t>
  </si>
  <si>
    <t>URN:CornellLabOfOrnithology:EBIRD:OBS176496188</t>
  </si>
  <si>
    <t>S12591284</t>
  </si>
  <si>
    <t>URN:CornellLabOfOrnithology:EBIRD:OBS175847451</t>
  </si>
  <si>
    <t>URN:CornellLabOfOrnithology:EBIRD:OBS175847450</t>
  </si>
  <si>
    <t>URN:CornellLabOfOrnithology:EBIRD:OBS175846871</t>
  </si>
  <si>
    <t>URN:CornellLabOfOrnithology:EBIRD:OBS175847442</t>
  </si>
  <si>
    <t>URN:CornellLabOfOrnithology:EBIRD:OBS175846872</t>
  </si>
  <si>
    <t>URN:CornellLabOfOrnithology:EBIRD:OBS175847452</t>
  </si>
  <si>
    <t>URN:CornellLabOfOrnithology:EBIRD:OBS176496184</t>
  </si>
  <si>
    <t>URN:CornellLabOfOrnithology:EBIRD:OBS175847449</t>
  </si>
  <si>
    <t>URN:CornellLabOfOrnithology:EBIRD:OBS175847454</t>
  </si>
  <si>
    <t>URN:CornellLabOfOrnithology:EBIRD:OBS176496192</t>
  </si>
  <si>
    <t>URN:CornellLabOfOrnithology:EBIRD:OBS175847444</t>
  </si>
  <si>
    <t>Common Redpoll</t>
  </si>
  <si>
    <t>Acanthis flammea</t>
  </si>
  <si>
    <t>URN:CornellLabOfOrnithology:EBIRD:OBS176496187</t>
  </si>
  <si>
    <t>URN:CornellLabOfOrnithology:EBIRD:OBS175847448</t>
  </si>
  <si>
    <t>URN:CornellLabOfOrnithology:EBIRD:OBS176496191</t>
  </si>
  <si>
    <t>URN:CornellLabOfOrnithology:EBIRD:OBS175847437</t>
  </si>
  <si>
    <t>URN:CornellLabOfOrnithology:EBIRD:OBS175846870</t>
  </si>
  <si>
    <t>URN:CornellLabOfOrnithology:EBIRD:OBS175847453</t>
  </si>
  <si>
    <t>URN:CornellLabOfOrnithology:EBIRD:OBS175846874</t>
  </si>
  <si>
    <t>URN:CornellLabOfOrnithology:EBIRD:OBS175847447</t>
  </si>
  <si>
    <t>URN:CornellLabOfOrnithology:EBIRD:OBS176496189</t>
  </si>
  <si>
    <t>URN:CornellLabOfOrnithology:EBIRD:OBS175847446</t>
  </si>
  <si>
    <t>URN:CornellLabOfOrnithology:EBIRD:OBS175847438</t>
  </si>
  <si>
    <t>URN:CornellLabOfOrnithology:EBIRD:OBS176496186</t>
  </si>
  <si>
    <t>URN:CornellLabOfOrnithology:EBIRD:OBS175846869</t>
  </si>
  <si>
    <t>URN:CornellLabOfOrnithology:EBIRD:OBS175847445</t>
  </si>
  <si>
    <t>URN:CornellLabOfOrnithology:EBIRD:OBS175846875</t>
  </si>
  <si>
    <t>URN:CornellLabOfOrnithology:EBIRD:OBS175847436</t>
  </si>
  <si>
    <t>URN:CornellLabOfOrnithology:EBIRD:OBS176496190</t>
  </si>
  <si>
    <t>URN:CornellLabOfOrnithology:EBIRD:OBS175847439</t>
  </si>
  <si>
    <t>URN:CornellLabOfOrnithology:EBIRD:OBS176496185</t>
  </si>
  <si>
    <t>URN:CornellLabOfOrnithology:EBIRD:OBS175847441</t>
  </si>
  <si>
    <t>URN:CornellLabOfOrnithology:EBIRD:OBS175846868</t>
  </si>
  <si>
    <t>URN:CornellLabOfOrnithology:EBIRD:OBS175847440</t>
  </si>
  <si>
    <t>URN:CornellLabOfOrnithology:EBIRD:OBS179745039</t>
  </si>
  <si>
    <t>S12853469</t>
  </si>
  <si>
    <t>URN:CornellLabOfOrnithology:EBIRD:OBS179745048</t>
  </si>
  <si>
    <t>URN:CornellLabOfOrnithology:EBIRD:OBS179745047</t>
  </si>
  <si>
    <t>URN:CornellLabOfOrnithology:EBIRD:OBS179745040</t>
  </si>
  <si>
    <t>URN:CornellLabOfOrnithology:EBIRD:OBS179745044</t>
  </si>
  <si>
    <t>URN:CornellLabOfOrnithology:EBIRD:OBS179745038</t>
  </si>
  <si>
    <t>URN:CornellLabOfOrnithology:EBIRD:OBS179745046</t>
  </si>
  <si>
    <t>URN:CornellLabOfOrnithology:EBIRD:OBS179745043</t>
  </si>
  <si>
    <t>URN:CornellLabOfOrnithology:EBIRD:OBS179745042</t>
  </si>
  <si>
    <t>URN:CornellLabOfOrnithology:EBIRD:OBS179745045</t>
  </si>
  <si>
    <t>URN:CornellLabOfOrnithology:EBIRD:OBS179745037</t>
  </si>
  <si>
    <t>URN:CornellLabOfOrnithology:EBIRD:OBS179745041</t>
  </si>
  <si>
    <t>URN:CornellLabOfOrnithology:EBIRD:OBS192976896</t>
  </si>
  <si>
    <t>S13902208</t>
  </si>
  <si>
    <t>URN:CornellLabOfOrnithology:EBIRD:OBS192973699</t>
  </si>
  <si>
    <t>Swimming in Creek near entrance into Lake Michigan.</t>
  </si>
  <si>
    <t>S13902037</t>
  </si>
  <si>
    <t>URN:CornellLabOfOrnithology:EBIRD:OBS191042263</t>
  </si>
  <si>
    <t>S13773956</t>
  </si>
  <si>
    <t>URN:CornellLabOfOrnithology:EBIRD:OBS191053787</t>
  </si>
  <si>
    <t>S13774778</t>
  </si>
  <si>
    <t>URN:CornellLabOfOrnithology:EBIRD:OBS192976891</t>
  </si>
  <si>
    <t>URN:CornellLabOfOrnithology:EBIRD:OBS192973698</t>
  </si>
  <si>
    <t>URN:CornellLabOfOrnithology:EBIRD:OBS191053818</t>
  </si>
  <si>
    <t>URN:CornellLabOfOrnithology:EBIRD:OBS192976869</t>
  </si>
  <si>
    <t>URN:CornellLabOfOrnithology:EBIRD:OBS191053837</t>
  </si>
  <si>
    <t>URN:CornellLabOfOrnithology:EBIRD:OBS191042267</t>
  </si>
  <si>
    <t>URN:CornellLabOfOrnithology:EBIRD:OBS191053822</t>
  </si>
  <si>
    <t>URN:CornellLabOfOrnithology:EBIRD:OBS192976922</t>
  </si>
  <si>
    <t>URN:CornellLabOfOrnithology:EBIRD:OBS192973700</t>
  </si>
  <si>
    <t>URN:CornellLabOfOrnithology:EBIRD:OBS191053838</t>
  </si>
  <si>
    <t>URN:CornellLabOfOrnithology:EBIRD:OBS192976887</t>
  </si>
  <si>
    <t>URN:CornellLabOfOrnithology:EBIRD:OBS191053815</t>
  </si>
  <si>
    <t>URN:CornellLabOfOrnithology:EBIRD:OBS192976899</t>
  </si>
  <si>
    <t>URN:CornellLabOfOrnithology:EBIRD:OBS191042285</t>
  </si>
  <si>
    <t>URN:CornellLabOfOrnithology:EBIRD:OBS191053805</t>
  </si>
  <si>
    <t>URN:CornellLabOfOrnithology:EBIRD:OBS192976894</t>
  </si>
  <si>
    <t>URN:CornellLabOfOrnithology:EBIRD:OBS191042283</t>
  </si>
  <si>
    <t>URN:CornellLabOfOrnithology:EBIRD:OBS191053840</t>
  </si>
  <si>
    <t>URN:CornellLabOfOrnithology:EBIRD:OBS192976885</t>
  </si>
  <si>
    <t>URN:CornellLabOfOrnithology:EBIRD:OBS192973695</t>
  </si>
  <si>
    <t>URN:CornellLabOfOrnithology:EBIRD:OBS191042266</t>
  </si>
  <si>
    <t>URN:CornellLabOfOrnithology:EBIRD:OBS191053826</t>
  </si>
  <si>
    <t>URN:CornellLabOfOrnithology:EBIRD:OBS192976875</t>
  </si>
  <si>
    <t>URN:CornellLabOfOrnithology:EBIRD:OBS192973709</t>
  </si>
  <si>
    <t>URN:CornellLabOfOrnithology:EBIRD:OBS192976883</t>
  </si>
  <si>
    <t>URN:CornellLabOfOrnithology:EBIRD:OBS192973701</t>
  </si>
  <si>
    <t>URN:CornellLabOfOrnithology:EBIRD:OBS191042265</t>
  </si>
  <si>
    <t>URN:CornellLabOfOrnithology:EBIRD:OBS191053828</t>
  </si>
  <si>
    <t>URN:CornellLabOfOrnithology:EBIRD:OBS192976919</t>
  </si>
  <si>
    <t>URN:CornellLabOfOrnithology:EBIRD:OBS192973704</t>
  </si>
  <si>
    <t>URN:CornellLabOfOrnithology:EBIRD:OBS192976912</t>
  </si>
  <si>
    <t>URN:CornellLabOfOrnithology:EBIRD:OBS191053796</t>
  </si>
  <si>
    <t>URN:CornellLabOfOrnithology:EBIRD:OBS192976921</t>
  </si>
  <si>
    <t>URN:CornellLabOfOrnithology:EBIRD:OBS192976914</t>
  </si>
  <si>
    <t>URN:CornellLabOfOrnithology:EBIRD:OBS191053789</t>
  </si>
  <si>
    <t>URN:CornellLabOfOrnithology:EBIRD:OBS192976897</t>
  </si>
  <si>
    <t>URN:CornellLabOfOrnithology:EBIRD:OBS192976909</t>
  </si>
  <si>
    <t>URN:CornellLabOfOrnithology:EBIRD:OBS192976893</t>
  </si>
  <si>
    <t>URN:CornellLabOfOrnithology:EBIRD:OBS191053812</t>
  </si>
  <si>
    <t>URN:CornellLabOfOrnithology:EBIRD:OBS192976864</t>
  </si>
  <si>
    <t>URN:CornellLabOfOrnithology:EBIRD:OBS192973703</t>
  </si>
  <si>
    <t>URN:CornellLabOfOrnithology:EBIRD:OBS191053795</t>
  </si>
  <si>
    <t>URN:CornellLabOfOrnithology:EBIRD:OBS191053798</t>
  </si>
  <si>
    <t>URN:CornellLabOfOrnithology:EBIRD:OBS192976895</t>
  </si>
  <si>
    <t>URN:CornellLabOfOrnithology:EBIRD:OBS191042273</t>
  </si>
  <si>
    <t>URN:CornellLabOfOrnithology:EBIRD:OBS191053800</t>
  </si>
  <si>
    <t>URN:CornellLabOfOrnithology:EBIRD:OBS192976865</t>
  </si>
  <si>
    <t>URN:CornellLabOfOrnithology:EBIRD:OBS191053835</t>
  </si>
  <si>
    <t>URN:CornellLabOfOrnithology:EBIRD:OBS192976881</t>
  </si>
  <si>
    <t>URN:CornellLabOfOrnithology:EBIRD:OBS191042278</t>
  </si>
  <si>
    <t>URN:CornellLabOfOrnithology:EBIRD:OBS191053791</t>
  </si>
  <si>
    <t>URN:CornellLabOfOrnithology:EBIRD:OBS192976870</t>
  </si>
  <si>
    <t>URN:CornellLabOfOrnithology:EBIRD:OBS192973694</t>
  </si>
  <si>
    <t>URN:CornellLabOfOrnithology:EBIRD:OBS191053844</t>
  </si>
  <si>
    <t>URN:CornellLabOfOrnithology:EBIRD:OBS191053811</t>
  </si>
  <si>
    <t>URN:CornellLabOfOrnithology:EBIRD:OBS192973689</t>
  </si>
  <si>
    <t>URN:CornellLabOfOrnithology:EBIRD:OBS191042277</t>
  </si>
  <si>
    <t>URN:CornellLabOfOrnithology:EBIRD:OBS191053808</t>
  </si>
  <si>
    <t>URN:CornellLabOfOrnithology:EBIRD:OBS192976890</t>
  </si>
  <si>
    <t>URN:CornellLabOfOrnithology:EBIRD:OBS191053824</t>
  </si>
  <si>
    <t>URN:CornellLabOfOrnithology:EBIRD:OBS192976866</t>
  </si>
  <si>
    <t>URN:CornellLabOfOrnithology:EBIRD:OBS192973711</t>
  </si>
  <si>
    <t>URN:CornellLabOfOrnithology:EBIRD:OBS191053799</t>
  </si>
  <si>
    <t>URN:CornellLabOfOrnithology:EBIRD:OBS192976908</t>
  </si>
  <si>
    <t>URN:CornellLabOfOrnithology:EBIRD:OBS191053830</t>
  </si>
  <si>
    <t>URN:CornellLabOfOrnithology:EBIRD:OBS192976879</t>
  </si>
  <si>
    <t>URN:CornellLabOfOrnithology:EBIRD:OBS192976880</t>
  </si>
  <si>
    <t>URN:CornellLabOfOrnithology:EBIRD:OBS191042275</t>
  </si>
  <si>
    <t>URN:CornellLabOfOrnithology:EBIRD:OBS191053839</t>
  </si>
  <si>
    <t>URN:CornellLabOfOrnithology:EBIRD:OBS192976898</t>
  </si>
  <si>
    <t>URN:CornellLabOfOrnithology:EBIRD:OBS192973702</t>
  </si>
  <si>
    <t>URN:CornellLabOfOrnithology:EBIRD:OBS191053825</t>
  </si>
  <si>
    <t>URN:CornellLabOfOrnithology:EBIRD:OBS192976904</t>
  </si>
  <si>
    <t>URN:CornellLabOfOrnithology:EBIRD:OBS191053801</t>
  </si>
  <si>
    <t>URN:CornellLabOfOrnithology:EBIRD:OBS192976900</t>
  </si>
  <si>
    <t>URN:CornellLabOfOrnithology:EBIRD:OBS191053794</t>
  </si>
  <si>
    <t>URN:CornellLabOfOrnithology:EBIRD:OBS191042270</t>
  </si>
  <si>
    <t>URN:CornellLabOfOrnithology:EBIRD:OBS191053813</t>
  </si>
  <si>
    <t>URN:CornellLabOfOrnithology:EBIRD:OBS192976884</t>
  </si>
  <si>
    <t>URN:CornellLabOfOrnithology:EBIRD:OBS192976902</t>
  </si>
  <si>
    <t>URN:CornellLabOfOrnithology:EBIRD:OBS191053833</t>
  </si>
  <si>
    <t>URN:CornellLabOfOrnithology:EBIRD:OBS192976873</t>
  </si>
  <si>
    <t>URN:CornellLabOfOrnithology:EBIRD:OBS192973691</t>
  </si>
  <si>
    <t>Perched on a limb near the creek.</t>
  </si>
  <si>
    <t>URN:CornellLabOfOrnithology:EBIRD:OBS191053823</t>
  </si>
  <si>
    <t>URN:CornellLabOfOrnithology:EBIRD:OBS191042280</t>
  </si>
  <si>
    <t>URN:CornellLabOfOrnithology:EBIRD:OBS191053820</t>
  </si>
  <si>
    <t>URN:CornellLabOfOrnithology:EBIRD:OBS192976907</t>
  </si>
  <si>
    <t>URN:CornellLabOfOrnithology:EBIRD:OBS192973714</t>
  </si>
  <si>
    <t>URN:CornellLabOfOrnithology:EBIRD:OBS191042279</t>
  </si>
  <si>
    <t>URN:CornellLabOfOrnithology:EBIRD:OBS191053814</t>
  </si>
  <si>
    <t>URN:CornellLabOfOrnithology:EBIRD:OBS192976876</t>
  </si>
  <si>
    <t>URN:CornellLabOfOrnithology:EBIRD:OBS192976913</t>
  </si>
  <si>
    <t>URN:CornellLabOfOrnithology:EBIRD:OBS191042274</t>
  </si>
  <si>
    <t>URN:CornellLabOfOrnithology:EBIRD:OBS191053842</t>
  </si>
  <si>
    <t>URN:CornellLabOfOrnithology:EBIRD:OBS191053819</t>
  </si>
  <si>
    <t>URN:CornellLabOfOrnithology:EBIRD:OBS192976886</t>
  </si>
  <si>
    <t>URN:CornellLabOfOrnithology:EBIRD:OBS192976918</t>
  </si>
  <si>
    <t>URN:CornellLabOfOrnithology:EBIRD:OBS191053807</t>
  </si>
  <si>
    <t>URN:CornellLabOfOrnithology:EBIRD:OBS192976867</t>
  </si>
  <si>
    <t>URN:CornellLabOfOrnithology:EBIRD:OBS192973710</t>
  </si>
  <si>
    <t>URN:CornellLabOfOrnithology:EBIRD:OBS192973697</t>
  </si>
  <si>
    <t>URN:CornellLabOfOrnithology:EBIRD:OBS191042262</t>
  </si>
  <si>
    <t>URN:CornellLabOfOrnithology:EBIRD:OBS191053810</t>
  </si>
  <si>
    <t>URN:CornellLabOfOrnithology:EBIRD:OBS192976911</t>
  </si>
  <si>
    <t>URN:CornellLabOfOrnithology:EBIRD:OBS192973696</t>
  </si>
  <si>
    <t>URN:CornellLabOfOrnithology:EBIRD:OBS191053803</t>
  </si>
  <si>
    <t>URN:CornellLabOfOrnithology:EBIRD:OBS191042282</t>
  </si>
  <si>
    <t>URN:CornellLabOfOrnithology:EBIRD:OBS191053829</t>
  </si>
  <si>
    <t>URN:CornellLabOfOrnithology:EBIRD:OBS192976871</t>
  </si>
  <si>
    <t>URN:CornellLabOfOrnithology:EBIRD:OBS192973707</t>
  </si>
  <si>
    <t>URN:CornellLabOfOrnithology:EBIRD:OBS191042261</t>
  </si>
  <si>
    <t>URN:CornellLabOfOrnithology:EBIRD:OBS191053841</t>
  </si>
  <si>
    <t>URN:CornellLabOfOrnithology:EBIRD:OBS192976905</t>
  </si>
  <si>
    <t>URN:CornellLabOfOrnithology:EBIRD:OBS192973706</t>
  </si>
  <si>
    <t>URN:CornellLabOfOrnithology:EBIRD:OBS191053817</t>
  </si>
  <si>
    <t>URN:CornellLabOfOrnithology:EBIRD:OBS191053806</t>
  </si>
  <si>
    <t>URN:CornellLabOfOrnithology:EBIRD:OBS192976917</t>
  </si>
  <si>
    <t>URN:CornellLabOfOrnithology:EBIRD:OBS191053821</t>
  </si>
  <si>
    <t>URN:CornellLabOfOrnithology:EBIRD:OBS192976877</t>
  </si>
  <si>
    <t>URN:CornellLabOfOrnithology:EBIRD:OBS192973693</t>
  </si>
  <si>
    <t>URN:CornellLabOfOrnithology:EBIRD:OBS191053843</t>
  </si>
  <si>
    <t>URN:CornellLabOfOrnithology:EBIRD:OBS192976872</t>
  </si>
  <si>
    <t>URN:CornellLabOfOrnithology:EBIRD:OBS191053831</t>
  </si>
  <si>
    <t>URN:CornellLabOfOrnithology:EBIRD:OBS191053786</t>
  </si>
  <si>
    <t>URN:CornellLabOfOrnithology:EBIRD:OBS192976901</t>
  </si>
  <si>
    <t>URN:CornellLabOfOrnithology:EBIRD:OBS191042271</t>
  </si>
  <si>
    <t>Female swiming in creek.</t>
  </si>
  <si>
    <t>URN:CornellLabOfOrnithology:EBIRD:OBS191053834</t>
  </si>
  <si>
    <t>URN:CornellLabOfOrnithology:EBIRD:OBS192976863</t>
  </si>
  <si>
    <t>URN:CornellLabOfOrnithology:EBIRD:OBS191042269</t>
  </si>
  <si>
    <t>URN:CornellLabOfOrnithology:EBIRD:OBS192973690</t>
  </si>
  <si>
    <t>URN:CornellLabOfOrnithology:EBIRD:OBS191053802</t>
  </si>
  <si>
    <t>URN:CornellLabOfOrnithology:EBIRD:OBS191042264</t>
  </si>
  <si>
    <t>Red-shouldered Hawk</t>
  </si>
  <si>
    <t>Buteo lineatus</t>
  </si>
  <si>
    <t>URN:CornellLabOfOrnithology:EBIRD:OBS191053788</t>
  </si>
  <si>
    <t>URN:CornellLabOfOrnithology:EBIRD:OBS192976888</t>
  </si>
  <si>
    <t>URN:CornellLabOfOrnithology:EBIRD:OBS191053832</t>
  </si>
  <si>
    <t>URN:CornellLabOfOrnithology:EBIRD:OBS191042281</t>
  </si>
  <si>
    <t>URN:CornellLabOfOrnithology:EBIRD:OBS191053792</t>
  </si>
  <si>
    <t>URN:CornellLabOfOrnithology:EBIRD:OBS192976882</t>
  </si>
  <si>
    <t>URN:CornellLabOfOrnithology:EBIRD:OBS192973716</t>
  </si>
  <si>
    <t>URN:CornellLabOfOrnithology:EBIRD:OBS191053804</t>
  </si>
  <si>
    <t>URN:CornellLabOfOrnithology:EBIRD:OBS192976910</t>
  </si>
  <si>
    <t>URN:CornellLabOfOrnithology:EBIRD:OBS191042272</t>
  </si>
  <si>
    <t>URN:CornellLabOfOrnithology:EBIRD:OBS191053845</t>
  </si>
  <si>
    <t>URN:CornellLabOfOrnithology:EBIRD:OBS192976916</t>
  </si>
  <si>
    <t>URN:CornellLabOfOrnithology:EBIRD:OBS192973715</t>
  </si>
  <si>
    <t>URN:CornellLabOfOrnithology:EBIRD:OBS191053785</t>
  </si>
  <si>
    <t>URN:CornellLabOfOrnithology:EBIRD:OBS191042268</t>
  </si>
  <si>
    <t>URN:CornellLabOfOrnithology:EBIRD:OBS191053797</t>
  </si>
  <si>
    <t>URN:CornellLabOfOrnithology:EBIRD:OBS192976892</t>
  </si>
  <si>
    <t>URN:CornellLabOfOrnithology:EBIRD:OBS192973712</t>
  </si>
  <si>
    <t>URN:CornellLabOfOrnithology:EBIRD:OBS192976915</t>
  </si>
  <si>
    <t>URN:CornellLabOfOrnithology:EBIRD:OBS191042284</t>
  </si>
  <si>
    <t>URN:CornellLabOfOrnithology:EBIRD:OBS191053790</t>
  </si>
  <si>
    <t>URN:CornellLabOfOrnithology:EBIRD:OBS192976903</t>
  </si>
  <si>
    <t>URN:CornellLabOfOrnithology:EBIRD:OBS192973713</t>
  </si>
  <si>
    <t>URN:CornellLabOfOrnithology:EBIRD:OBS192976874</t>
  </si>
  <si>
    <t>URN:CornellLabOfOrnithology:EBIRD:OBS191053816</t>
  </si>
  <si>
    <t>URN:CornellLabOfOrnithology:EBIRD:OBS192976920</t>
  </si>
  <si>
    <t>URN:CornellLabOfOrnithology:EBIRD:OBS191042276</t>
  </si>
  <si>
    <t>URN:CornellLabOfOrnithology:EBIRD:OBS191053827</t>
  </si>
  <si>
    <t>URN:CornellLabOfOrnithology:EBIRD:OBS192976889</t>
  </si>
  <si>
    <t>URN:CornellLabOfOrnithology:EBIRD:OBS191053793</t>
  </si>
  <si>
    <t>URN:CornellLabOfOrnithology:EBIRD:OBS191053836</t>
  </si>
  <si>
    <t>URN:CornellLabOfOrnithology:EBIRD:OBS192976878</t>
  </si>
  <si>
    <t>URN:CornellLabOfOrnithology:EBIRD:OBS192973705</t>
  </si>
  <si>
    <t>URN:CornellLabOfOrnithology:EBIRD:OBS191053809</t>
  </si>
  <si>
    <t>URN:CornellLabOfOrnithology:EBIRD:OBS192976868</t>
  </si>
  <si>
    <t>URN:CornellLabOfOrnithology:EBIRD:OBS192973692</t>
  </si>
  <si>
    <t>URN:CornellLabOfOrnithology:EBIRD:OBS192976906</t>
  </si>
  <si>
    <t>URN:CornellLabOfOrnithology:EBIRD:OBS192973708</t>
  </si>
  <si>
    <t>URN:CornellLabOfOrnithology:EBIRD:OBS196216775</t>
  </si>
  <si>
    <t>S14090372</t>
  </si>
  <si>
    <t>URN:CornellLabOfOrnithology:EBIRD:OBS196714843</t>
  </si>
  <si>
    <t>S14118038</t>
  </si>
  <si>
    <t>URN:CornellLabOfOrnithology:EBIRD:OBS196714849</t>
  </si>
  <si>
    <t>URN:CornellLabOfOrnithology:EBIRD:OBS196216790</t>
  </si>
  <si>
    <t>URN:CornellLabOfOrnithology:EBIRD:OBS196216799</t>
  </si>
  <si>
    <t>URN:CornellLabOfOrnithology:EBIRD:OBS196714822</t>
  </si>
  <si>
    <t>URN:CornellLabOfOrnithology:EBIRD:OBS196216786</t>
  </si>
  <si>
    <t>URN:CornellLabOfOrnithology:EBIRD:OBS196714839</t>
  </si>
  <si>
    <t>URN:CornellLabOfOrnithology:EBIRD:OBS196216796</t>
  </si>
  <si>
    <t>URN:CornellLabOfOrnithology:EBIRD:OBS196714850</t>
  </si>
  <si>
    <t>URN:CornellLabOfOrnithology:EBIRD:OBS196216782</t>
  </si>
  <si>
    <t>URN:CornellLabOfOrnithology:EBIRD:OBS196216787</t>
  </si>
  <si>
    <t>URN:CornellLabOfOrnithology:EBIRD:OBS196216808</t>
  </si>
  <si>
    <t>URN:CornellLabOfOrnithology:EBIRD:OBS196714842</t>
  </si>
  <si>
    <t>URN:CornellLabOfOrnithology:EBIRD:OBS196216792</t>
  </si>
  <si>
    <t>URN:CornellLabOfOrnithology:EBIRD:OBS196216784</t>
  </si>
  <si>
    <t>URN:CornellLabOfOrnithology:EBIRD:OBS196714820</t>
  </si>
  <si>
    <t>URN:CornellLabOfOrnithology:EBIRD:OBS196216778</t>
  </si>
  <si>
    <t>URN:CornellLabOfOrnithology:EBIRD:OBS196714845</t>
  </si>
  <si>
    <t>URN:CornellLabOfOrnithology:EBIRD:OBS196216806</t>
  </si>
  <si>
    <t>URN:CornellLabOfOrnithology:EBIRD:OBS196714851</t>
  </si>
  <si>
    <t>URN:CornellLabOfOrnithology:EBIRD:OBS196216780</t>
  </si>
  <si>
    <t>URN:CornellLabOfOrnithology:EBIRD:OBS196714830</t>
  </si>
  <si>
    <t>URN:CornellLabOfOrnithology:EBIRD:OBS196714834</t>
  </si>
  <si>
    <t>URN:CornellLabOfOrnithology:EBIRD:OBS196216810</t>
  </si>
  <si>
    <t>URN:CornellLabOfOrnithology:EBIRD:OBS196216803</t>
  </si>
  <si>
    <t>URN:CornellLabOfOrnithology:EBIRD:OBS196714826</t>
  </si>
  <si>
    <t>URN:CornellLabOfOrnithology:EBIRD:OBS196714841</t>
  </si>
  <si>
    <t>URN:CornellLabOfOrnithology:EBIRD:OBS196714825</t>
  </si>
  <si>
    <t>URN:CornellLabOfOrnithology:EBIRD:OBS196216788</t>
  </si>
  <si>
    <t>URN:CornellLabOfOrnithology:EBIRD:OBS196714833</t>
  </si>
  <si>
    <t>URN:CornellLabOfOrnithology:EBIRD:OBS196714827</t>
  </si>
  <si>
    <t>URN:CornellLabOfOrnithology:EBIRD:OBS196216793</t>
  </si>
  <si>
    <t>URN:CornellLabOfOrnithology:EBIRD:OBS196714821</t>
  </si>
  <si>
    <t>URN:CornellLabOfOrnithology:EBIRD:OBS196714837</t>
  </si>
  <si>
    <t>URN:CornellLabOfOrnithology:EBIRD:OBS196216802</t>
  </si>
  <si>
    <t>URN:CornellLabOfOrnithology:EBIRD:OBS196216774</t>
  </si>
  <si>
    <t>URN:CornellLabOfOrnithology:EBIRD:OBS196216809</t>
  </si>
  <si>
    <t>URN:CornellLabOfOrnithology:EBIRD:OBS196216789</t>
  </si>
  <si>
    <t>URN:CornellLabOfOrnithology:EBIRD:OBS196714847</t>
  </si>
  <si>
    <t>URN:CornellLabOfOrnithology:EBIRD:OBS196216795</t>
  </si>
  <si>
    <t>URN:CornellLabOfOrnithology:EBIRD:OBS196714829</t>
  </si>
  <si>
    <t>URN:CornellLabOfOrnithology:EBIRD:OBS196216804</t>
  </si>
  <si>
    <t>URN:CornellLabOfOrnithology:EBIRD:OBS196714836</t>
  </si>
  <si>
    <t>URN:CornellLabOfOrnithology:EBIRD:OBS196714844</t>
  </si>
  <si>
    <t>URN:CornellLabOfOrnithology:EBIRD:OBS196216777</t>
  </si>
  <si>
    <t>URN:CornellLabOfOrnithology:EBIRD:OBS196714823</t>
  </si>
  <si>
    <t>URN:CornellLabOfOrnithology:EBIRD:OBS196216779</t>
  </si>
  <si>
    <t>URN:CornellLabOfOrnithology:EBIRD:OBS196216781</t>
  </si>
  <si>
    <t>URN:CornellLabOfOrnithology:EBIRD:OBS196714824</t>
  </si>
  <si>
    <t>URN:CornellLabOfOrnithology:EBIRD:OBS196714840</t>
  </si>
  <si>
    <t>URN:CornellLabOfOrnithology:EBIRD:OBS196216807</t>
  </si>
  <si>
    <t>URN:CornellLabOfOrnithology:EBIRD:OBS196714848</t>
  </si>
  <si>
    <t>URN:CornellLabOfOrnithology:EBIRD:OBS196714846</t>
  </si>
  <si>
    <t>URN:CornellLabOfOrnithology:EBIRD:OBS196216797</t>
  </si>
  <si>
    <t>This is a VERY conservative count.</t>
  </si>
  <si>
    <t>URN:CornellLabOfOrnithology:EBIRD:OBS196216783</t>
  </si>
  <si>
    <t>URN:CornellLabOfOrnithology:EBIRD:OBS196216798</t>
  </si>
  <si>
    <t>URN:CornellLabOfOrnithology:EBIRD:OBS196714835</t>
  </si>
  <si>
    <t>URN:CornellLabOfOrnithology:EBIRD:OBS196216801</t>
  </si>
  <si>
    <t>URN:CornellLabOfOrnithology:EBIRD:OBS196714831</t>
  </si>
  <si>
    <t>URN:CornellLabOfOrnithology:EBIRD:OBS196216773</t>
  </si>
  <si>
    <t>URN:CornellLabOfOrnithology:EBIRD:OBS196216791</t>
  </si>
  <si>
    <t>URN:CornellLabOfOrnithology:EBIRD:OBS196714838</t>
  </si>
  <si>
    <t>URN:CornellLabOfOrnithology:EBIRD:OBS196216776</t>
  </si>
  <si>
    <t>URN:CornellLabOfOrnithology:EBIRD:OBS196216794</t>
  </si>
  <si>
    <t>URN:CornellLabOfOrnithology:EBIRD:OBS196216805</t>
  </si>
  <si>
    <t>URN:CornellLabOfOrnithology:EBIRD:OBS196216800</t>
  </si>
  <si>
    <t>URN:CornellLabOfOrnithology:EBIRD:OBS196714832</t>
  </si>
  <si>
    <t>URN:CornellLabOfOrnithology:EBIRD:OBS196216785</t>
  </si>
  <si>
    <t>URN:CornellLabOfOrnithology:EBIRD:OBS196714828</t>
  </si>
  <si>
    <t>URN:CornellLabOfOrnithology:EBIRD:OBS200441981</t>
  </si>
  <si>
    <t>S14355097</t>
  </si>
  <si>
    <t>URN:CornellLabOfOrnithology:EBIRD:OBS200441989</t>
  </si>
  <si>
    <t>URN:CornellLabOfOrnithology:EBIRD:OBS200442001</t>
  </si>
  <si>
    <t>URN:CornellLabOfOrnithology:EBIRD:OBS200441984</t>
  </si>
  <si>
    <t>URN:CornellLabOfOrnithology:EBIRD:OBS200441985</t>
  </si>
  <si>
    <t>URN:CornellLabOfOrnithology:EBIRD:OBS200441993</t>
  </si>
  <si>
    <t>URN:CornellLabOfOrnithology:EBIRD:OBS200441998</t>
  </si>
  <si>
    <t>URN:CornellLabOfOrnithology:EBIRD:OBS200441996</t>
  </si>
  <si>
    <t>URN:CornellLabOfOrnithology:EBIRD:OBS200442004</t>
  </si>
  <si>
    <t>URN:CornellLabOfOrnithology:EBIRD:OBS200442008</t>
  </si>
  <si>
    <t>URN:CornellLabOfOrnithology:EBIRD:OBS200442007</t>
  </si>
  <si>
    <t>URN:CornellLabOfOrnithology:EBIRD:OBS200441982</t>
  </si>
  <si>
    <t>URN:CornellLabOfOrnithology:EBIRD:OBS200441997</t>
  </si>
  <si>
    <t>URN:CornellLabOfOrnithology:EBIRD:OBS200441983</t>
  </si>
  <si>
    <t>URN:CornellLabOfOrnithology:EBIRD:OBS200441988</t>
  </si>
  <si>
    <t>URN:CornellLabOfOrnithology:EBIRD:OBS200441999</t>
  </si>
  <si>
    <t>URN:CornellLabOfOrnithology:EBIRD:OBS200441987</t>
  </si>
  <si>
    <t>URN:CornellLabOfOrnithology:EBIRD:OBS200442002</t>
  </si>
  <si>
    <t>URN:CornellLabOfOrnithology:EBIRD:OBS200441992</t>
  </si>
  <si>
    <t>URN:CornellLabOfOrnithology:EBIRD:OBS200441990</t>
  </si>
  <si>
    <t>URN:CornellLabOfOrnithology:EBIRD:OBS200441994</t>
  </si>
  <si>
    <t>URN:CornellLabOfOrnithology:EBIRD:OBS200441991</t>
  </si>
  <si>
    <t>URN:CornellLabOfOrnithology:EBIRD:OBS200441986</t>
  </si>
  <si>
    <t>URN:CornellLabOfOrnithology:EBIRD:OBS200442006</t>
  </si>
  <si>
    <t>URN:CornellLabOfOrnithology:EBIRD:OBS200441980</t>
  </si>
  <si>
    <t>URN:CornellLabOfOrnithology:EBIRD:OBS200441995</t>
  </si>
  <si>
    <t>URN:CornellLabOfOrnithology:EBIRD:OBS200442000</t>
  </si>
  <si>
    <t>URN:CornellLabOfOrnithology:EBIRD:OBS200442005</t>
  </si>
  <si>
    <t>URN:CornellLabOfOrnithology:EBIRD:OBS200442003</t>
  </si>
  <si>
    <t>Row Labels</t>
  </si>
  <si>
    <t>Grand Total</t>
  </si>
  <si>
    <t>Column Labels</t>
  </si>
  <si>
    <t>Sum of OBSERVATION COUNT</t>
  </si>
</sst>
</file>

<file path=xl/styles.xml><?xml version="1.0" encoding="utf-8"?>
<styleSheet xmlns="http://schemas.openxmlformats.org/spreadsheetml/2006/main" xmlns:mc="http://schemas.openxmlformats.org/markup-compatibility/2006" xmlns:x14ac="http://schemas.microsoft.com/office/spreadsheetml/2009/9/ac" mc:Ignorable="x14ac">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6">
    <xf numFmtId="0" fontId="0" fillId="0" borderId="0" xfId="0"/>
    <xf numFmtId="14" fontId="0" fillId="0" borderId="0" xfId="0" applyNumberFormat="1"/>
    <xf numFmtId="21" fontId="0" fillId="0" borderId="0" xfId="0" applyNumberFormat="1"/>
    <xf numFmtId="0" fontId="0" fillId="0" borderId="0" xfId="0" pivotButton="1"/>
    <xf numFmtId="0" fontId="0" fillId="0" borderId="0" xfId="0" applyAlignment="1">
      <alignment horizontal="left"/>
    </xf>
    <xf numFmtId="0"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itus S. Seilheimer" refreshedDate="41706.858730439817" createdVersion="5" refreshedVersion="5" minRefreshableVersion="3" recordCount="6310">
  <cacheSource type="worksheet">
    <worksheetSource ref="A1:AO6311" sheet="eBird"/>
  </cacheSource>
  <cacheFields count="41">
    <cacheField name="ÿGLOBAL UNIQUE IDENTIFIER" numFmtId="0">
      <sharedItems/>
    </cacheField>
    <cacheField name="TAXONOMIC ORDER" numFmtId="0">
      <sharedItems containsSemiMixedTypes="0" containsString="0" containsNumber="1" minValue="254" maxValue="31345"/>
    </cacheField>
    <cacheField name="CATEGORY" numFmtId="0">
      <sharedItems/>
    </cacheField>
    <cacheField name="COMMON NAME" numFmtId="0">
      <sharedItems count="207">
        <s v="Brown Thrasher"/>
        <s v="Blue-gray Gnatcatcher"/>
        <s v="Carolina Wren"/>
        <s v="Dark-eyed Junco"/>
        <s v="Eastern Towhee"/>
        <s v="Golden-crowned Kinglet"/>
        <s v="Northern Waterthrush"/>
        <s v="Orange-crowned Warbler"/>
        <s v="Palm Warbler"/>
        <s v="Purple Finch"/>
        <s v="Red-winged Blackbird"/>
        <s v="Ruby-crowned Kinglet"/>
        <s v="Savannah Sparrow"/>
        <s v="Song Sparrow"/>
        <s v="Swamp Sparrow"/>
        <s v="White-throated Sparrow"/>
        <s v="Red-throated Loon"/>
        <s v="Black Scoter"/>
        <s v="Caspian Tern"/>
        <s v="American Coot"/>
        <s v="American Crow"/>
        <s v="American Goldfinch"/>
        <s v="American Kestrel"/>
        <s v="American Redstart"/>
        <s v="American Robin"/>
        <s v="Bay-breasted Warbler"/>
        <s v="Bank Swallow"/>
        <s v="Barn Swallow"/>
        <s v="Black-and-white Warbler"/>
        <s v="Belted Kingfisher"/>
        <s v="Black-capped Chickadee"/>
        <s v="Blackpoll Warbler"/>
        <s v="Blue Jay"/>
        <s v="Brown Creeper"/>
        <s v="Black-throated Blue Warbler"/>
        <s v="Black-throated Green Warbler"/>
        <s v="Blue-headed Vireo"/>
        <s v="Cape May Warbler"/>
        <s v="Canada Goose"/>
        <s v="Canada Warbler"/>
        <s v="Cedar Waxwing"/>
        <s v="Chimney Swift"/>
        <s v="Chestnut-sided Warbler"/>
        <s v="Cliff Swallow"/>
        <s v="Common Grackle"/>
        <s v="Common Yellowthroat"/>
        <s v="Cooper's Hawk"/>
        <s v="Double-crested Cormorant"/>
        <s v="Downy Woodpecker"/>
        <s v="Eastern Bluebird"/>
        <s v="Eastern Phoebe"/>
        <s v="Eastern Wood-Pewee"/>
        <s v="European Starling"/>
        <s v="Great Blue Heron"/>
        <s v="Greater Scaup"/>
        <s v="Gray Catbird"/>
        <s v="Gray-cheeked Thrush"/>
        <s v="Herring Gull"/>
        <s v="Hermit Thrush"/>
        <s v="Horned Grebe"/>
        <s v="House Sparrow"/>
        <s v="House Wren"/>
        <s v="Indigo Bunting"/>
        <s v="Least Flycatcher"/>
        <s v="Lincoln's Sparrow"/>
        <s v="Magnolia Warbler"/>
        <s v="Mallard"/>
        <s v="Mourning Dove"/>
        <s v="Mourning Warbler"/>
        <s v="Nashville Warbler"/>
        <s v="Northern Cardinal"/>
        <s v="Northern Flicker"/>
        <s v="Northern Rough-winged Swallow"/>
        <s v="Ovenbird"/>
        <s v="Philadelphia Vireo"/>
        <s v="Pied-billed Grebe"/>
        <s v="Red-breasted Merganser"/>
        <s v="Red-breasted Nuthatch"/>
        <s v="Red-bellied Woodpecker"/>
        <s v="Red-eyed Vireo"/>
        <s v="Red-headed Woodpecker"/>
        <s v="Red-tailed Hawk"/>
        <s v="Ring-billed Gull"/>
        <s v="Rose-breasted Grosbeak"/>
        <s v="Rock Pigeon"/>
        <s v="Ruby-throated Hummingbird"/>
        <s v="Sandhill Crane"/>
        <s v="Sharp-shinned Hawk"/>
        <s v="Spotted Sandpiper"/>
        <s v="Swainson's Thrush"/>
        <s v="Tennessee Warbler"/>
        <s v="Tree Swallow"/>
        <s v="Turkey Vulture"/>
        <s v="White-breasted Nuthatch"/>
        <s v="White-crowned Sparrow"/>
        <s v="Wilson's Warbler"/>
        <s v="Wood Duck"/>
        <s v="Yellow-billed Cuckoo"/>
        <s v="Yellow-rumped Warbler"/>
        <s v="American Tree Sparrow"/>
        <s v="Bufflehead"/>
        <s v="Blue-winged Teal"/>
        <s v="Chipping Sparrow"/>
        <s v="Common Goldeneye"/>
        <s v="Dunlin"/>
        <s v="Fox Sparrow"/>
        <s v="Gadwall"/>
        <s v="Green-winged Teal"/>
        <s v="Hairy Woodpecker"/>
        <s v="House Finch"/>
        <s v="Merlin"/>
        <s v="Northern Harrier"/>
        <s v="Northern Shoveler"/>
        <s v="Peregrine Falcon"/>
        <s v="Pine Siskin"/>
        <s v="Redhead"/>
        <s v="Ruddy Duck"/>
        <s v="Sanderling"/>
        <s v="Snow Bunting"/>
        <s v="Wild Turkey"/>
        <s v="Winter Wren"/>
        <s v="Yellow-bellied Sapsucker"/>
        <s v="Bald Eagle"/>
        <s v="Northern Mockingbird"/>
        <s v="Snow Goose"/>
        <s v="American Wigeon"/>
        <s v="Canvasback"/>
        <s v="Common Merganser"/>
        <s v="Glaucous Gull"/>
        <s v="Hooded Merganser"/>
        <s v="Northern Pintail"/>
        <s v="Ring-necked Duck"/>
        <s v="Brown-headed Cowbird"/>
        <s v="Common Tern"/>
        <s v="Field Sparrow"/>
        <s v="Great Black-backed Gull"/>
        <s v="Purple Martin"/>
        <s v="Baltimore Oriole"/>
        <s v="Blackburnian Warbler"/>
        <s v="Bonaparte's Gull"/>
        <s v="Broad-winged Hawk"/>
        <s v="Clay-colored Sparrow"/>
        <s v="Common Loon"/>
        <s v="Eastern Kingbird"/>
        <s v="Eastern Meadowlark"/>
        <s v="Forster's Tern"/>
        <s v="Golden-winged Warbler"/>
        <s v="Greater Yellowlegs"/>
        <s v="Green Heron"/>
        <s v="Killdeer"/>
        <s v="Northern Parula"/>
        <s v="Orchard Oriole"/>
        <s v="Scarlet Tanager"/>
        <s v="Veery"/>
        <s v="Warbling Vireo"/>
        <s v="Yellow Warbler"/>
        <s v="Blue-winged Warbler"/>
        <s v="American Pipit"/>
        <s v="Black-bellied Plover"/>
        <s v="Pine Warbler"/>
        <s v="Tundra Swan"/>
        <s v="Rough-legged Hawk"/>
        <s v="American Woodcock"/>
        <s v="Ring-necked Pheasant"/>
        <s v="Great Crested Flycatcher"/>
        <s v="Osprey"/>
        <s v="Wood Thrush"/>
        <s v="Great Horned Owl"/>
        <s v="Black-billed Cuckoo"/>
        <s v="Common Nighthawk"/>
        <s v="Solitary Sandpiper"/>
        <s v="Mute Swan"/>
        <s v="Semipalmated Plover"/>
        <s v="Surf Scoter"/>
        <s v="American Black Duck"/>
        <s v="Long-tailed Duck"/>
        <s v="Northern Shrike"/>
        <s v="Rusty Blackbird"/>
        <s v="Western Grebe"/>
        <s v="Horned Lark"/>
        <s v="Lesser Scaup"/>
        <s v="Barred Owl"/>
        <s v="Pileated Woodpecker"/>
        <s v="Willet"/>
        <s v="Great Egret"/>
        <s v="Summer Tanager"/>
        <s v="Yellow-throated Vireo"/>
        <s v="American White Pelican"/>
        <s v="White-winged Scoter"/>
        <s v="Willow Flycatcher"/>
        <s v="Least Sandpiper"/>
        <s v="Red Knot"/>
        <s v="Semipalmated Sandpiper"/>
        <s v="Baird's Sandpiper"/>
        <s v="Vesper Sparrow"/>
        <s v="Cackling Goose"/>
        <s v="Eurasian Collared-Dove"/>
        <s v="Empidonax sp."/>
        <s v="Lesser Yellowlegs"/>
        <s v="Dickcissel"/>
        <s v="Hooded Warbler"/>
        <s v="Olive-sided Flycatcher"/>
        <s v="Red-necked Phalarope"/>
        <s v="Louisiana Waterthrush"/>
        <s v="Sora"/>
        <s v="Common Redpoll"/>
        <s v="Red-shouldered Hawk"/>
      </sharedItems>
    </cacheField>
    <cacheField name="SCIENTIFIC NAME" numFmtId="0">
      <sharedItems/>
    </cacheField>
    <cacheField name="SUBSPECIES COMMON NAME" numFmtId="0">
      <sharedItems containsBlank="1"/>
    </cacheField>
    <cacheField name="SUBSPECIES SCIENTIFIC NAME" numFmtId="0">
      <sharedItems containsBlank="1"/>
    </cacheField>
    <cacheField name="OBSERVATION COUNT" numFmtId="0">
      <sharedItems containsMixedTypes="1" containsNumber="1" containsInteger="1" minValue="1" maxValue="4500"/>
    </cacheField>
    <cacheField name="BREEDING BIRD ATLAS CODE" numFmtId="0">
      <sharedItems containsNonDate="0" containsString="0" containsBlank="1"/>
    </cacheField>
    <cacheField name="AGE/SEX" numFmtId="0">
      <sharedItems containsBlank="1"/>
    </cacheField>
    <cacheField name="COUNTRY" numFmtId="0">
      <sharedItems/>
    </cacheField>
    <cacheField name="COUNTRY_CODE" numFmtId="0">
      <sharedItems/>
    </cacheField>
    <cacheField name="STATE_PROVINCE" numFmtId="0">
      <sharedItems/>
    </cacheField>
    <cacheField name="SUBNATIONAL1_CODE" numFmtId="0">
      <sharedItems/>
    </cacheField>
    <cacheField name="COUNTY" numFmtId="0">
      <sharedItems/>
    </cacheField>
    <cacheField name="SUBNATIONAL2_CODE" numFmtId="0">
      <sharedItems/>
    </cacheField>
    <cacheField name="IBA CODE" numFmtId="0">
      <sharedItems containsBlank="1"/>
    </cacheField>
    <cacheField name="LOCALITY" numFmtId="0">
      <sharedItems count="2">
        <s v="Fischer Creek Conservation Area"/>
        <s v="Centerville Creek"/>
      </sharedItems>
    </cacheField>
    <cacheField name="LOCALITY ID" numFmtId="0">
      <sharedItems/>
    </cacheField>
    <cacheField name="LOCALITY TYPE" numFmtId="0">
      <sharedItems/>
    </cacheField>
    <cacheField name="LATITUDE" numFmtId="0">
      <sharedItems containsSemiMixedTypes="0" containsString="0" containsNumber="1" minValue="43.915939799999997" maxValue="43.937164899999999"/>
    </cacheField>
    <cacheField name="LONGITUDE" numFmtId="0">
      <sharedItems containsSemiMixedTypes="0" containsString="0" containsNumber="1" minValue="-87.725574399999999" maxValue="-87.719949700000001"/>
    </cacheField>
    <cacheField name="OBSERVATION DATE" numFmtId="14">
      <sharedItems containsSemiMixedTypes="0" containsNonDate="0" containsDate="1" containsString="0" minDate="1992-04-19T00:00:00" maxDate="2013-06-07T00:00:00" count="205">
        <d v="1992-04-19T00:00:00"/>
        <d v="1997-04-26T00:00:00"/>
        <d v="1998-04-25T00:00:00"/>
        <d v="2001-09-15T00:00:00"/>
        <d v="2001-09-03T00:00:00"/>
        <d v="2001-09-01T00:00:00"/>
        <d v="2001-09-30T00:00:00"/>
        <d v="2001-09-27T00:00:00"/>
        <d v="2001-09-09T00:00:00"/>
        <d v="2001-10-13T00:00:00"/>
        <d v="2001-10-07T00:00:00"/>
        <d v="2001-10-06T00:00:00"/>
        <d v="2001-10-04T00:00:00"/>
        <d v="2001-10-27T00:00:00"/>
        <d v="2001-10-14T00:00:00"/>
        <d v="2001-10-20T00:00:00"/>
        <d v="2001-11-04T00:00:00"/>
        <d v="2001-11-10T00:00:00"/>
        <d v="2008-11-12T00:00:00"/>
        <d v="2009-03-15T00:00:00"/>
        <d v="2009-04-30T00:00:00"/>
        <d v="2009-04-12T00:00:00"/>
        <d v="2009-05-03T00:00:00"/>
        <d v="2009-05-09T00:00:00"/>
        <d v="2009-05-20T00:00:00"/>
        <d v="2009-05-16T00:00:00"/>
        <d v="2009-05-30T00:00:00"/>
        <d v="2009-05-23T00:00:00"/>
        <d v="2009-05-31T00:00:00"/>
        <d v="2009-06-06T00:00:00"/>
        <d v="2009-06-13T00:00:00"/>
        <d v="2009-06-21T00:00:00"/>
        <d v="2009-07-26T00:00:00"/>
        <d v="2009-08-30T00:00:00"/>
        <d v="2009-08-23T00:00:00"/>
        <d v="2009-08-15T00:00:00"/>
        <d v="2009-08-06T00:00:00"/>
        <d v="2009-09-24T00:00:00"/>
        <d v="2009-09-28T00:00:00"/>
        <d v="2009-09-29T00:00:00"/>
        <d v="2009-09-17T00:00:00"/>
        <d v="2009-09-11T00:00:00"/>
        <d v="2009-10-24T00:00:00"/>
        <d v="2009-10-21T00:00:00"/>
        <d v="2009-10-11T00:00:00"/>
        <d v="2009-10-10T00:00:00"/>
        <d v="2009-10-30T00:00:00"/>
        <d v="2009-11-15T00:00:00"/>
        <d v="2009-11-08T00:00:00"/>
        <d v="2009-11-01T00:00:00"/>
        <d v="2010-01-31T00:00:00"/>
        <d v="2010-03-27T00:00:00"/>
        <d v="2010-03-21T00:00:00"/>
        <d v="2010-04-02T00:00:00"/>
        <d v="2010-04-17T00:00:00"/>
        <d v="2010-05-15T00:00:00"/>
        <d v="2010-05-29T00:00:00"/>
        <d v="2010-05-08T00:00:00"/>
        <d v="2010-07-13T00:00:00"/>
        <d v="2010-08-23T00:00:00"/>
        <d v="2010-08-26T00:00:00"/>
        <d v="2010-08-18T00:00:00"/>
        <d v="2010-08-14T00:00:00"/>
        <d v="2010-08-15T00:00:00"/>
        <d v="2010-08-10T00:00:00"/>
        <d v="2010-08-06T00:00:00"/>
        <d v="2010-08-12T00:00:00"/>
        <d v="2010-08-16T00:00:00"/>
        <d v="2010-08-11T00:00:00"/>
        <d v="2010-08-05T00:00:00"/>
        <d v="2010-08-01T00:00:00"/>
        <d v="2010-08-30T00:00:00"/>
        <d v="2010-09-19T00:00:00"/>
        <d v="2010-09-13T00:00:00"/>
        <d v="2010-09-24T00:00:00"/>
        <d v="2010-09-08T00:00:00"/>
        <d v="2010-09-03T00:00:00"/>
        <d v="2010-09-02T00:00:00"/>
        <d v="2010-09-04T00:00:00"/>
        <d v="2010-09-22T00:00:00"/>
        <d v="2010-10-13T00:00:00"/>
        <d v="2010-10-31T00:00:00"/>
        <d v="2010-10-30T00:00:00"/>
        <d v="2010-10-24T00:00:00"/>
        <d v="2010-10-02T00:00:00"/>
        <d v="2010-10-05T00:00:00"/>
        <d v="2010-10-27T00:00:00"/>
        <d v="2010-10-17T00:00:00"/>
        <d v="2010-10-22T00:00:00"/>
        <d v="2010-11-12T00:00:00"/>
        <d v="2010-11-06T00:00:00"/>
        <d v="2010-11-02T00:00:00"/>
        <d v="2010-11-17T00:00:00"/>
        <d v="2010-11-24T00:00:00"/>
        <d v="2010-11-15T00:00:00"/>
        <d v="2010-11-09T00:00:00"/>
        <d v="2010-11-27T00:00:00"/>
        <d v="2010-12-03T00:00:00"/>
        <d v="2010-12-19T00:00:00"/>
        <d v="2010-12-08T00:00:00"/>
        <d v="2010-12-10T00:00:00"/>
        <d v="2010-12-27T00:00:00"/>
        <d v="2011-01-28T00:00:00"/>
        <d v="2011-01-05T00:00:00"/>
        <d v="2011-01-04T00:00:00"/>
        <d v="2011-02-25T00:00:00"/>
        <d v="2011-03-16T00:00:00"/>
        <d v="2011-03-27T00:00:00"/>
        <d v="2011-03-07T00:00:00"/>
        <d v="2011-03-29T00:00:00"/>
        <d v="2011-03-01T00:00:00"/>
        <d v="2011-04-05T00:00:00"/>
        <d v="2011-04-06T00:00:00"/>
        <d v="2011-04-21T00:00:00"/>
        <d v="2011-04-28T00:00:00"/>
        <d v="2011-04-29T00:00:00"/>
        <d v="2011-04-09T00:00:00"/>
        <d v="2011-04-18T00:00:00"/>
        <d v="2011-04-24T00:00:00"/>
        <d v="2011-05-01T00:00:00"/>
        <d v="2011-05-02T00:00:00"/>
        <d v="2011-05-10T00:00:00"/>
        <d v="2011-05-15T00:00:00"/>
        <d v="2011-05-06T00:00:00"/>
        <d v="2011-05-16T00:00:00"/>
        <d v="2011-06-26T00:00:00"/>
        <d v="2011-06-18T00:00:00"/>
        <d v="2011-06-21T00:00:00"/>
        <d v="2011-06-25T00:00:00"/>
        <d v="2011-07-26T00:00:00"/>
        <d v="2011-07-01T00:00:00"/>
        <d v="2011-07-12T00:00:00"/>
        <d v="2011-07-07T00:00:00"/>
        <d v="2011-07-20T00:00:00"/>
        <d v="2011-07-23T00:00:00"/>
        <d v="2011-08-09T00:00:00"/>
        <d v="2011-08-22T00:00:00"/>
        <d v="2011-08-26T00:00:00"/>
        <d v="2011-08-29T00:00:00"/>
        <d v="2011-08-04T00:00:00"/>
        <d v="2011-08-30T00:00:00"/>
        <d v="2011-09-03T00:00:00"/>
        <d v="2011-09-15T00:00:00"/>
        <d v="2011-09-13T00:00:00"/>
        <d v="2011-09-06T00:00:00"/>
        <d v="2011-09-09T00:00:00"/>
        <d v="2011-09-22T00:00:00"/>
        <d v="2011-09-05T00:00:00"/>
        <d v="2011-09-20T00:00:00"/>
        <d v="2011-10-02T00:00:00"/>
        <d v="2011-10-17T00:00:00"/>
        <d v="2011-10-29T00:00:00"/>
        <d v="2011-10-23T00:00:00"/>
        <d v="2011-10-15T00:00:00"/>
        <d v="2011-11-03T00:00:00"/>
        <d v="2011-11-13T00:00:00"/>
        <d v="2011-12-13T00:00:00"/>
        <d v="2011-12-04T00:00:00"/>
        <d v="2012-01-21T00:00:00"/>
        <d v="2012-02-16T00:00:00"/>
        <d v="2012-02-27T00:00:00"/>
        <d v="2012-02-02T00:00:00"/>
        <d v="2012-02-13T00:00:00"/>
        <d v="2012-02-15T00:00:00"/>
        <d v="2012-03-13T00:00:00"/>
        <d v="2012-03-19T00:00:00"/>
        <d v="2012-03-07T00:00:00"/>
        <d v="2012-03-10T00:00:00"/>
        <d v="2012-03-25T00:00:00"/>
        <d v="2012-04-29T00:00:00"/>
        <d v="2012-04-08T00:00:00"/>
        <d v="2012-04-18T00:00:00"/>
        <d v="2012-04-17T00:00:00"/>
        <d v="2012-05-03T00:00:00"/>
        <d v="2012-05-19T00:00:00"/>
        <d v="2012-05-04T00:00:00"/>
        <d v="2012-05-07T00:00:00"/>
        <d v="2012-05-24T00:00:00"/>
        <d v="2012-06-26T00:00:00"/>
        <d v="2012-06-06T00:00:00"/>
        <d v="2012-06-08T00:00:00"/>
        <d v="2012-08-19T00:00:00"/>
        <d v="2012-08-02T00:00:00"/>
        <d v="2012-08-17T00:00:00"/>
        <d v="2012-08-24T00:00:00"/>
        <d v="2012-08-25T00:00:00"/>
        <d v="2012-09-17T00:00:00"/>
        <d v="2012-09-05T00:00:00"/>
        <d v="2012-09-18T00:00:00"/>
        <d v="2012-09-09T00:00:00"/>
        <d v="2012-09-08T00:00:00"/>
        <d v="2012-09-22T00:00:00"/>
        <d v="2012-10-03T00:00:00"/>
        <d v="2012-10-15T00:00:00"/>
        <d v="2012-10-05T00:00:00"/>
        <d v="2012-11-01T00:00:00"/>
        <d v="2012-12-16T00:00:00"/>
        <d v="2013-01-08T00:00:00"/>
        <d v="2013-01-13T00:00:00"/>
        <d v="2013-02-04T00:00:00"/>
        <d v="2013-04-27T00:00:00"/>
        <d v="2013-04-16T00:00:00"/>
        <d v="2013-05-12T00:00:00"/>
        <d v="2013-05-14T00:00:00"/>
        <d v="2013-06-06T00:00:00"/>
      </sharedItems>
    </cacheField>
    <cacheField name="TIME OBSERVATIONS STARTED" numFmtId="21">
      <sharedItems containsSemiMixedTypes="0" containsNonDate="0" containsDate="1" containsString="0" minDate="1899-12-30T04:30:00" maxDate="1899-12-30T19:00:00"/>
    </cacheField>
    <cacheField name="TRIP COMMENTS" numFmtId="0">
      <sharedItems containsBlank="1" longText="1"/>
    </cacheField>
    <cacheField name="SPECIES COMMENTS" numFmtId="0">
      <sharedItems containsBlank="1" longText="1"/>
    </cacheField>
    <cacheField name="OBSERVER ID" numFmtId="0">
      <sharedItems/>
    </cacheField>
    <cacheField name="FIRST NAME" numFmtId="0">
      <sharedItems/>
    </cacheField>
    <cacheField name="LAST NAME" numFmtId="0">
      <sharedItems/>
    </cacheField>
    <cacheField name="SAMPLING EVENT IDENTIFIER" numFmtId="0">
      <sharedItems/>
    </cacheField>
    <cacheField name="PROTOCOL TYPE" numFmtId="0">
      <sharedItems/>
    </cacheField>
    <cacheField name="PROJECT CODE" numFmtId="0">
      <sharedItems/>
    </cacheField>
    <cacheField name="DURATION MINUTES" numFmtId="0">
      <sharedItems containsString="0" containsBlank="1" containsNumber="1" containsInteger="1" minValue="15" maxValue="300"/>
    </cacheField>
    <cacheField name="EFFORT DISTANCE KM" numFmtId="0">
      <sharedItems containsString="0" containsBlank="1" containsNumber="1" minValue="1.609" maxValue="2.4140000000000001"/>
    </cacheField>
    <cacheField name="EFFORT AREA HA" numFmtId="0">
      <sharedItems containsString="0" containsBlank="1" containsNumber="1" minValue="4.0468999999999999" maxValue="121.4057"/>
    </cacheField>
    <cacheField name="NUMBER OBSERVERS" numFmtId="0">
      <sharedItems containsString="0" containsBlank="1" containsNumber="1" containsInteger="1" minValue="1" maxValue="6"/>
    </cacheField>
    <cacheField name="ALL SPECIES REPORTED" numFmtId="0">
      <sharedItems containsSemiMixedTypes="0" containsString="0" containsNumber="1" containsInteger="1" minValue="0" maxValue="1"/>
    </cacheField>
    <cacheField name="GROUP IDENTIFIER" numFmtId="0">
      <sharedItems containsBlank="1"/>
    </cacheField>
    <cacheField name="APPROVED" numFmtId="0">
      <sharedItems containsSemiMixedTypes="0" containsString="0" containsNumber="1" containsInteger="1" minValue="1" maxValue="1"/>
    </cacheField>
    <cacheField name="REVIEWED" numFmtId="0">
      <sharedItems containsSemiMixedTypes="0" containsString="0" containsNumber="1" containsInteger="1" minValue="0" maxValue="1"/>
    </cacheField>
    <cacheField name="REASON"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310">
  <r>
    <s v="URN:CornellLabOfOrnithology:EBIRD:OBS101705177"/>
    <n v="26393"/>
    <s v="species"/>
    <x v="0"/>
    <s v="Toxostoma rufum"/>
    <m/>
    <m/>
    <s v="X"/>
    <m/>
    <m/>
    <s v="United States"/>
    <s v="US"/>
    <s v="Wisconsin"/>
    <s v="US-WI"/>
    <s v="Manitowoc"/>
    <s v="US-WI-071"/>
    <s v="US-WI_3664"/>
    <x v="0"/>
    <s v="L276933"/>
    <s v="H"/>
    <n v="43.937164899999999"/>
    <n v="-87.719949700000001"/>
    <x v="0"/>
    <d v="1899-12-30T10:00:00"/>
    <s v="Carolina Wren.  One bird seen singing by me and Kay Kavanagh.  You already have this in your records under Kavanagh.  It was accepted by the WSO."/>
    <m/>
    <s v="obs232905"/>
    <s v="Robert"/>
    <s v="Domagalski"/>
    <s v="S7132182"/>
    <s v="eBird - Exhaustive Area Count"/>
    <s v="EBIRD_WI"/>
    <n v="60"/>
    <m/>
    <n v="24.281099999999999"/>
    <n v="2"/>
    <n v="0"/>
    <m/>
    <n v="1"/>
    <n v="0"/>
    <m/>
  </r>
  <r>
    <s v="URN:CornellLabOfOrnithology:EBIRD:OBS101705184"/>
    <n v="21403"/>
    <s v="species"/>
    <x v="1"/>
    <s v="Polioptila caerulea"/>
    <m/>
    <m/>
    <s v="X"/>
    <m/>
    <m/>
    <s v="United States"/>
    <s v="US"/>
    <s v="Wisconsin"/>
    <s v="US-WI"/>
    <s v="Manitowoc"/>
    <s v="US-WI-071"/>
    <s v="US-WI_3664"/>
    <x v="0"/>
    <s v="L276933"/>
    <s v="H"/>
    <n v="43.937164899999999"/>
    <n v="-87.719949700000001"/>
    <x v="0"/>
    <d v="1899-12-30T10:00:00"/>
    <s v="Carolina Wren.  One bird seen singing by me and Kay Kavanagh.  You already have this in your records under Kavanagh.  It was accepted by the WSO."/>
    <m/>
    <s v="obs232905"/>
    <s v="Robert"/>
    <s v="Domagalski"/>
    <s v="S7132182"/>
    <s v="eBird - Exhaustive Area Count"/>
    <s v="EBIRD_WI"/>
    <n v="60"/>
    <m/>
    <n v="24.281099999999999"/>
    <n v="2"/>
    <n v="0"/>
    <m/>
    <n v="1"/>
    <n v="1"/>
    <m/>
  </r>
  <r>
    <s v="URN:CornellLabOfOrnithology:EBIRD:OBS101705171"/>
    <n v="21319"/>
    <s v="species"/>
    <x v="2"/>
    <s v="Thryothorus ludovicianus"/>
    <m/>
    <m/>
    <n v="1"/>
    <m/>
    <m/>
    <s v="United States"/>
    <s v="US"/>
    <s v="Wisconsin"/>
    <s v="US-WI"/>
    <s v="Manitowoc"/>
    <s v="US-WI-071"/>
    <s v="US-WI_3664"/>
    <x v="0"/>
    <s v="L276933"/>
    <s v="H"/>
    <n v="43.937164899999999"/>
    <n v="-87.719949700000001"/>
    <x v="0"/>
    <d v="1899-12-30T10:00:00"/>
    <s v="Carolina Wren.  One bird seen singing by me and Kay Kavanagh.  You already have this in your records under Kavanagh.  It was accepted by the WSO."/>
    <m/>
    <s v="obs232905"/>
    <s v="Robert"/>
    <s v="Domagalski"/>
    <s v="S7132182"/>
    <s v="eBird - Exhaustive Area Count"/>
    <s v="EBIRD_WI"/>
    <n v="60"/>
    <m/>
    <n v="24.281099999999999"/>
    <n v="2"/>
    <n v="0"/>
    <m/>
    <n v="1"/>
    <n v="1"/>
    <m/>
  </r>
  <r>
    <s v="URN:CornellLabOfOrnithology:EBIRD:OBS101705178"/>
    <n v="29959"/>
    <s v="issf"/>
    <x v="3"/>
    <s v="Junco hyemalis"/>
    <s v="Dark-eyed Junco (Slate-colored)"/>
    <s v="Junco hyemalis hyemalis/carolinensis"/>
    <s v="X"/>
    <m/>
    <m/>
    <s v="United States"/>
    <s v="US"/>
    <s v="Wisconsin"/>
    <s v="US-WI"/>
    <s v="Manitowoc"/>
    <s v="US-WI-071"/>
    <s v="US-WI_3664"/>
    <x v="0"/>
    <s v="L276933"/>
    <s v="H"/>
    <n v="43.937164899999999"/>
    <n v="-87.719949700000001"/>
    <x v="0"/>
    <d v="1899-12-30T10:00:00"/>
    <s v="Carolina Wren.  One bird seen singing by me and Kay Kavanagh.  You already have this in your records under Kavanagh.  It was accepted by the WSO."/>
    <m/>
    <s v="obs232905"/>
    <s v="Robert"/>
    <s v="Domagalski"/>
    <s v="S7132182"/>
    <s v="eBird - Exhaustive Area Count"/>
    <s v="EBIRD_WI"/>
    <n v="60"/>
    <m/>
    <n v="24.281099999999999"/>
    <n v="2"/>
    <n v="0"/>
    <m/>
    <n v="1"/>
    <n v="0"/>
    <m/>
  </r>
  <r>
    <s v="URN:CornellLabOfOrnithology:EBIRD:OBS101705185"/>
    <n v="29606"/>
    <s v="species"/>
    <x v="4"/>
    <s v="Pipilo erythrophthalmus"/>
    <m/>
    <m/>
    <s v="X"/>
    <m/>
    <m/>
    <s v="United States"/>
    <s v="US"/>
    <s v="Wisconsin"/>
    <s v="US-WI"/>
    <s v="Manitowoc"/>
    <s v="US-WI-071"/>
    <s v="US-WI_3664"/>
    <x v="0"/>
    <s v="L276933"/>
    <s v="H"/>
    <n v="43.937164899999999"/>
    <n v="-87.719949700000001"/>
    <x v="0"/>
    <d v="1899-12-30T10:00:00"/>
    <s v="Carolina Wren.  One bird seen singing by me and Kay Kavanagh.  You already have this in your records under Kavanagh.  It was accepted by the WSO."/>
    <m/>
    <s v="obs232905"/>
    <s v="Robert"/>
    <s v="Domagalski"/>
    <s v="S7132182"/>
    <s v="eBird - Exhaustive Area Count"/>
    <s v="EBIRD_WI"/>
    <n v="60"/>
    <m/>
    <n v="24.281099999999999"/>
    <n v="2"/>
    <n v="0"/>
    <m/>
    <n v="1"/>
    <n v="0"/>
    <m/>
  </r>
  <r>
    <s v="URN:CornellLabOfOrnithology:EBIRD:OBS101705172"/>
    <n v="21932"/>
    <s v="species"/>
    <x v="5"/>
    <s v="Regulus satrapa"/>
    <m/>
    <m/>
    <s v="X"/>
    <m/>
    <m/>
    <s v="United States"/>
    <s v="US"/>
    <s v="Wisconsin"/>
    <s v="US-WI"/>
    <s v="Manitowoc"/>
    <s v="US-WI-071"/>
    <s v="US-WI_3664"/>
    <x v="0"/>
    <s v="L276933"/>
    <s v="H"/>
    <n v="43.937164899999999"/>
    <n v="-87.719949700000001"/>
    <x v="0"/>
    <d v="1899-12-30T10:00:00"/>
    <s v="Carolina Wren.  One bird seen singing by me and Kay Kavanagh.  You already have this in your records under Kavanagh.  It was accepted by the WSO."/>
    <m/>
    <s v="obs232905"/>
    <s v="Robert"/>
    <s v="Domagalski"/>
    <s v="S7132182"/>
    <s v="eBird - Exhaustive Area Count"/>
    <s v="EBIRD_WI"/>
    <n v="60"/>
    <m/>
    <n v="24.281099999999999"/>
    <n v="2"/>
    <n v="0"/>
    <m/>
    <n v="1"/>
    <n v="0"/>
    <m/>
  </r>
  <r>
    <s v="URN:CornellLabOfOrnithology:EBIRD:OBS101705175"/>
    <n v="27774"/>
    <s v="species"/>
    <x v="6"/>
    <s v="Parkesia noveboracensis"/>
    <m/>
    <m/>
    <s v="X"/>
    <m/>
    <m/>
    <s v="United States"/>
    <s v="US"/>
    <s v="Wisconsin"/>
    <s v="US-WI"/>
    <s v="Manitowoc"/>
    <s v="US-WI-071"/>
    <s v="US-WI_3664"/>
    <x v="0"/>
    <s v="L276933"/>
    <s v="H"/>
    <n v="43.937164899999999"/>
    <n v="-87.719949700000001"/>
    <x v="0"/>
    <d v="1899-12-30T10:00:00"/>
    <s v="Carolina Wren.  One bird seen singing by me and Kay Kavanagh.  You already have this in your records under Kavanagh.  It was accepted by the WSO."/>
    <m/>
    <s v="obs232905"/>
    <s v="Robert"/>
    <s v="Domagalski"/>
    <s v="S7132182"/>
    <s v="eBird - Exhaustive Area Count"/>
    <s v="EBIRD_WI"/>
    <n v="60"/>
    <m/>
    <n v="24.281099999999999"/>
    <n v="2"/>
    <n v="0"/>
    <m/>
    <n v="1"/>
    <n v="1"/>
    <m/>
  </r>
  <r>
    <s v="URN:CornellLabOfOrnithology:EBIRD:OBS101705176"/>
    <n v="27793"/>
    <s v="species"/>
    <x v="7"/>
    <s v="Oreothlypis celata"/>
    <m/>
    <m/>
    <s v="X"/>
    <m/>
    <m/>
    <s v="United States"/>
    <s v="US"/>
    <s v="Wisconsin"/>
    <s v="US-WI"/>
    <s v="Manitowoc"/>
    <s v="US-WI-071"/>
    <s v="US-WI_3664"/>
    <x v="0"/>
    <s v="L276933"/>
    <s v="H"/>
    <n v="43.937164899999999"/>
    <n v="-87.719949700000001"/>
    <x v="0"/>
    <d v="1899-12-30T10:00:00"/>
    <s v="Carolina Wren.  One bird seen singing by me and Kay Kavanagh.  You already have this in your records under Kavanagh.  It was accepted by the WSO."/>
    <m/>
    <s v="obs232905"/>
    <s v="Robert"/>
    <s v="Domagalski"/>
    <s v="S7132182"/>
    <s v="eBird - Exhaustive Area Count"/>
    <s v="EBIRD_WI"/>
    <n v="60"/>
    <m/>
    <n v="24.281099999999999"/>
    <n v="2"/>
    <n v="0"/>
    <m/>
    <n v="1"/>
    <n v="1"/>
    <m/>
  </r>
  <r>
    <s v="URN:CornellLabOfOrnithology:EBIRD:OBS101705182"/>
    <n v="27929"/>
    <s v="species"/>
    <x v="8"/>
    <s v="Setophaga palmarum"/>
    <m/>
    <m/>
    <s v="X"/>
    <m/>
    <m/>
    <s v="United States"/>
    <s v="US"/>
    <s v="Wisconsin"/>
    <s v="US-WI"/>
    <s v="Manitowoc"/>
    <s v="US-WI-071"/>
    <s v="US-WI_3664"/>
    <x v="0"/>
    <s v="L276933"/>
    <s v="H"/>
    <n v="43.937164899999999"/>
    <n v="-87.719949700000001"/>
    <x v="0"/>
    <d v="1899-12-30T10:00:00"/>
    <s v="Carolina Wren.  One bird seen singing by me and Kay Kavanagh.  You already have this in your records under Kavanagh.  It was accepted by the WSO."/>
    <m/>
    <s v="obs232905"/>
    <s v="Robert"/>
    <s v="Domagalski"/>
    <s v="S7132182"/>
    <s v="eBird - Exhaustive Area Count"/>
    <s v="EBIRD_WI"/>
    <n v="60"/>
    <m/>
    <n v="24.281099999999999"/>
    <n v="2"/>
    <n v="0"/>
    <m/>
    <n v="1"/>
    <n v="0"/>
    <m/>
  </r>
  <r>
    <s v="URN:CornellLabOfOrnithology:EBIRD:OBS101705173"/>
    <n v="30878.400000000001"/>
    <s v="species"/>
    <x v="9"/>
    <s v="Haemorhous purpureus"/>
    <m/>
    <m/>
    <s v="X"/>
    <m/>
    <m/>
    <s v="United States"/>
    <s v="US"/>
    <s v="Wisconsin"/>
    <s v="US-WI"/>
    <s v="Manitowoc"/>
    <s v="US-WI-071"/>
    <s v="US-WI_3664"/>
    <x v="0"/>
    <s v="L276933"/>
    <s v="H"/>
    <n v="43.937164899999999"/>
    <n v="-87.719949700000001"/>
    <x v="0"/>
    <d v="1899-12-30T10:00:00"/>
    <s v="Carolina Wren.  One bird seen singing by me and Kay Kavanagh.  You already have this in your records under Kavanagh.  It was accepted by the WSO."/>
    <m/>
    <s v="obs232905"/>
    <s v="Robert"/>
    <s v="Domagalski"/>
    <s v="S7132182"/>
    <s v="eBird - Exhaustive Area Count"/>
    <s v="EBIRD_WI"/>
    <n v="60"/>
    <m/>
    <n v="24.281099999999999"/>
    <n v="2"/>
    <n v="0"/>
    <m/>
    <n v="1"/>
    <n v="0"/>
    <m/>
  </r>
  <r>
    <s v="URN:CornellLabOfOrnithology:EBIRD:OBS101705179"/>
    <n v="30339"/>
    <s v="species"/>
    <x v="10"/>
    <s v="Agelaius phoeniceus"/>
    <m/>
    <m/>
    <s v="X"/>
    <m/>
    <m/>
    <s v="United States"/>
    <s v="US"/>
    <s v="Wisconsin"/>
    <s v="US-WI"/>
    <s v="Manitowoc"/>
    <s v="US-WI-071"/>
    <s v="US-WI_3664"/>
    <x v="0"/>
    <s v="L276933"/>
    <s v="H"/>
    <n v="43.937164899999999"/>
    <n v="-87.719949700000001"/>
    <x v="0"/>
    <d v="1899-12-30T10:00:00"/>
    <s v="Carolina Wren.  One bird seen singing by me and Kay Kavanagh.  You already have this in your records under Kavanagh.  It was accepted by the WSO."/>
    <m/>
    <s v="obs232905"/>
    <s v="Robert"/>
    <s v="Domagalski"/>
    <s v="S7132182"/>
    <s v="eBird - Exhaustive Area Count"/>
    <s v="EBIRD_WI"/>
    <n v="60"/>
    <m/>
    <n v="24.281099999999999"/>
    <n v="2"/>
    <n v="0"/>
    <m/>
    <n v="1"/>
    <n v="0"/>
    <m/>
  </r>
  <r>
    <s v="URN:CornellLabOfOrnithology:EBIRD:OBS101705183"/>
    <n v="21939"/>
    <s v="species"/>
    <x v="11"/>
    <s v="Regulus calendula"/>
    <m/>
    <m/>
    <s v="X"/>
    <m/>
    <m/>
    <s v="United States"/>
    <s v="US"/>
    <s v="Wisconsin"/>
    <s v="US-WI"/>
    <s v="Manitowoc"/>
    <s v="US-WI-071"/>
    <s v="US-WI_3664"/>
    <x v="0"/>
    <s v="L276933"/>
    <s v="H"/>
    <n v="43.937164899999999"/>
    <n v="-87.719949700000001"/>
    <x v="0"/>
    <d v="1899-12-30T10:00:00"/>
    <s v="Carolina Wren.  One bird seen singing by me and Kay Kavanagh.  You already have this in your records under Kavanagh.  It was accepted by the WSO."/>
    <m/>
    <s v="obs232905"/>
    <s v="Robert"/>
    <s v="Domagalski"/>
    <s v="S7132182"/>
    <s v="eBird - Exhaustive Area Count"/>
    <s v="EBIRD_WI"/>
    <n v="60"/>
    <m/>
    <n v="24.281099999999999"/>
    <n v="2"/>
    <n v="0"/>
    <m/>
    <n v="1"/>
    <n v="0"/>
    <m/>
  </r>
  <r>
    <s v="URN:CornellLabOfOrnithology:EBIRD:OBS101705181"/>
    <n v="29762"/>
    <s v="species"/>
    <x v="12"/>
    <s v="Passerculus sandwichensis"/>
    <m/>
    <m/>
    <s v="X"/>
    <m/>
    <m/>
    <s v="United States"/>
    <s v="US"/>
    <s v="Wisconsin"/>
    <s v="US-WI"/>
    <s v="Manitowoc"/>
    <s v="US-WI-071"/>
    <s v="US-WI_3664"/>
    <x v="0"/>
    <s v="L276933"/>
    <s v="H"/>
    <n v="43.937164899999999"/>
    <n v="-87.719949700000001"/>
    <x v="0"/>
    <d v="1899-12-30T10:00:00"/>
    <s v="Carolina Wren.  One bird seen singing by me and Kay Kavanagh.  You already have this in your records under Kavanagh.  It was accepted by the WSO."/>
    <m/>
    <s v="obs232905"/>
    <s v="Robert"/>
    <s v="Domagalski"/>
    <s v="S7132182"/>
    <s v="eBird - Exhaustive Area Count"/>
    <s v="EBIRD_WI"/>
    <n v="60"/>
    <m/>
    <n v="24.281099999999999"/>
    <n v="2"/>
    <n v="0"/>
    <m/>
    <n v="1"/>
    <n v="0"/>
    <m/>
  </r>
  <r>
    <s v="URN:CornellLabOfOrnithology:EBIRD:OBS101705180"/>
    <n v="29864"/>
    <s v="species"/>
    <x v="13"/>
    <s v="Melospiza melodia"/>
    <m/>
    <m/>
    <s v="X"/>
    <m/>
    <m/>
    <s v="United States"/>
    <s v="US"/>
    <s v="Wisconsin"/>
    <s v="US-WI"/>
    <s v="Manitowoc"/>
    <s v="US-WI-071"/>
    <s v="US-WI_3664"/>
    <x v="0"/>
    <s v="L276933"/>
    <s v="H"/>
    <n v="43.937164899999999"/>
    <n v="-87.719949700000001"/>
    <x v="0"/>
    <d v="1899-12-30T10:00:00"/>
    <s v="Carolina Wren.  One bird seen singing by me and Kay Kavanagh.  You already have this in your records under Kavanagh.  It was accepted by the WSO."/>
    <m/>
    <s v="obs232905"/>
    <s v="Robert"/>
    <s v="Domagalski"/>
    <s v="S7132182"/>
    <s v="eBird - Exhaustive Area Count"/>
    <s v="EBIRD_WI"/>
    <n v="60"/>
    <m/>
    <n v="24.281099999999999"/>
    <n v="2"/>
    <n v="0"/>
    <m/>
    <n v="1"/>
    <n v="0"/>
    <m/>
  </r>
  <r>
    <s v="URN:CornellLabOfOrnithology:EBIRD:OBS101705174"/>
    <n v="29908"/>
    <s v="species"/>
    <x v="14"/>
    <s v="Melospiza georgiana"/>
    <m/>
    <m/>
    <s v="X"/>
    <m/>
    <m/>
    <s v="United States"/>
    <s v="US"/>
    <s v="Wisconsin"/>
    <s v="US-WI"/>
    <s v="Manitowoc"/>
    <s v="US-WI-071"/>
    <s v="US-WI_3664"/>
    <x v="0"/>
    <s v="L276933"/>
    <s v="H"/>
    <n v="43.937164899999999"/>
    <n v="-87.719949700000001"/>
    <x v="0"/>
    <d v="1899-12-30T10:00:00"/>
    <s v="Carolina Wren.  One bird seen singing by me and Kay Kavanagh.  You already have this in your records under Kavanagh.  It was accepted by the WSO."/>
    <m/>
    <s v="obs232905"/>
    <s v="Robert"/>
    <s v="Domagalski"/>
    <s v="S7132182"/>
    <s v="eBird - Exhaustive Area Count"/>
    <s v="EBIRD_WI"/>
    <n v="60"/>
    <m/>
    <n v="24.281099999999999"/>
    <n v="2"/>
    <n v="0"/>
    <m/>
    <n v="1"/>
    <n v="0"/>
    <m/>
  </r>
  <r>
    <s v="URN:CornellLabOfOrnithology:EBIRD:OBS101705186"/>
    <n v="29941"/>
    <s v="species"/>
    <x v="15"/>
    <s v="Zonotrichia albicollis"/>
    <m/>
    <m/>
    <s v="X"/>
    <m/>
    <m/>
    <s v="United States"/>
    <s v="US"/>
    <s v="Wisconsin"/>
    <s v="US-WI"/>
    <s v="Manitowoc"/>
    <s v="US-WI-071"/>
    <s v="US-WI_3664"/>
    <x v="0"/>
    <s v="L276933"/>
    <s v="H"/>
    <n v="43.937164899999999"/>
    <n v="-87.719949700000001"/>
    <x v="0"/>
    <d v="1899-12-30T10:00:00"/>
    <s v="Carolina Wren.  One bird seen singing by me and Kay Kavanagh.  You already have this in your records under Kavanagh.  It was accepted by the WSO."/>
    <m/>
    <s v="obs232905"/>
    <s v="Robert"/>
    <s v="Domagalski"/>
    <s v="S7132182"/>
    <s v="eBird - Exhaustive Area Count"/>
    <s v="EBIRD_WI"/>
    <n v="60"/>
    <m/>
    <n v="24.281099999999999"/>
    <n v="2"/>
    <n v="0"/>
    <m/>
    <n v="1"/>
    <n v="0"/>
    <m/>
  </r>
  <r>
    <s v="URN:CornellLabOfOrnithology:EBIRD:OBS102321293"/>
    <n v="1561"/>
    <s v="species"/>
    <x v="16"/>
    <s v="Gavia stellata"/>
    <m/>
    <m/>
    <s v="X"/>
    <m/>
    <m/>
    <s v="United States"/>
    <s v="US"/>
    <s v="Wisconsin"/>
    <s v="US-WI"/>
    <s v="Manitowoc"/>
    <s v="US-WI-071"/>
    <s v="US-WI_3664"/>
    <x v="0"/>
    <s v="L276933"/>
    <s v="H"/>
    <n v="43.937164899999999"/>
    <n v="-87.719949700000001"/>
    <x v="1"/>
    <d v="1899-12-30T10:00:00"/>
    <m/>
    <m/>
    <s v="obs232905"/>
    <s v="Robert"/>
    <s v="Domagalski"/>
    <s v="S7180666"/>
    <s v="eBird - Exhaustive Area Count"/>
    <s v="EBIRD_WI"/>
    <n v="120"/>
    <m/>
    <n v="24.281099999999999"/>
    <n v="6"/>
    <n v="0"/>
    <m/>
    <n v="1"/>
    <n v="0"/>
    <m/>
  </r>
  <r>
    <s v="URN:CornellLabOfOrnithology:EBIRD:OBS101864111"/>
    <n v="537"/>
    <s v="species"/>
    <x v="17"/>
    <s v="Melanitta americana"/>
    <m/>
    <m/>
    <n v="2"/>
    <m/>
    <m/>
    <s v="United States"/>
    <s v="US"/>
    <s v="Wisconsin"/>
    <s v="US-WI"/>
    <s v="Manitowoc"/>
    <s v="US-WI-071"/>
    <s v="US-WI_3664"/>
    <x v="0"/>
    <s v="L276933"/>
    <s v="H"/>
    <n v="43.937164899999999"/>
    <n v="-87.719949700000001"/>
    <x v="2"/>
    <d v="1899-12-30T14:00:00"/>
    <m/>
    <m/>
    <s v="obs232905"/>
    <s v="Robert"/>
    <s v="Domagalski"/>
    <s v="S7142939"/>
    <s v="eBird - Exhaustive Area Count"/>
    <s v="EBIRD_WI"/>
    <n v="120"/>
    <m/>
    <n v="24.281099999999999"/>
    <n v="2"/>
    <n v="0"/>
    <m/>
    <n v="1"/>
    <n v="0"/>
    <m/>
  </r>
  <r>
    <s v="URN:CornellLabOfOrnithology:EBIRD:OBS101864112"/>
    <n v="4463"/>
    <s v="species"/>
    <x v="18"/>
    <s v="Hydroprogne caspia"/>
    <m/>
    <m/>
    <s v="X"/>
    <m/>
    <m/>
    <s v="United States"/>
    <s v="US"/>
    <s v="Wisconsin"/>
    <s v="US-WI"/>
    <s v="Manitowoc"/>
    <s v="US-WI-071"/>
    <s v="US-WI_3664"/>
    <x v="0"/>
    <s v="L276933"/>
    <s v="H"/>
    <n v="43.937164899999999"/>
    <n v="-87.719949700000001"/>
    <x v="2"/>
    <d v="1899-12-30T14:00:00"/>
    <m/>
    <m/>
    <s v="obs232905"/>
    <s v="Robert"/>
    <s v="Domagalski"/>
    <s v="S7142939"/>
    <s v="eBird - Exhaustive Area Count"/>
    <s v="EBIRD_WI"/>
    <n v="120"/>
    <m/>
    <n v="24.281099999999999"/>
    <n v="2"/>
    <n v="0"/>
    <m/>
    <n v="1"/>
    <n v="0"/>
    <m/>
  </r>
  <r>
    <s v="URN:CornellLabOfOrnithology:EBIRD:OBS101617146"/>
    <n v="3615"/>
    <s v="species"/>
    <x v="19"/>
    <s v="Fulica americana"/>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475"/>
    <n v="19073"/>
    <s v="species"/>
    <x v="20"/>
    <s v="Corvus brachyrhynchos"/>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755"/>
    <n v="19073"/>
    <s v="species"/>
    <x v="20"/>
    <s v="Corvus brachyrhynchos"/>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6395"/>
    <n v="19073"/>
    <s v="species"/>
    <x v="20"/>
    <s v="Corvus brachyrhynchos"/>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030"/>
    <n v="19073"/>
    <s v="species"/>
    <x v="20"/>
    <s v="Corvus brachyrhyncho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124"/>
    <n v="31039"/>
    <s v="species"/>
    <x v="21"/>
    <s v="Spinus tristis"/>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457"/>
    <n v="31039"/>
    <s v="species"/>
    <x v="21"/>
    <s v="Spinus tristis"/>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736"/>
    <n v="31039"/>
    <s v="species"/>
    <x v="21"/>
    <s v="Spinus tristis"/>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6375"/>
    <n v="31039"/>
    <s v="species"/>
    <x v="21"/>
    <s v="Spinus tristis"/>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001"/>
    <n v="31039"/>
    <s v="species"/>
    <x v="21"/>
    <s v="Spinus tristi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725"/>
    <n v="11581.83"/>
    <s v="species"/>
    <x v="22"/>
    <s v="Falco sparverius"/>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7111"/>
    <n v="11581.83"/>
    <s v="species"/>
    <x v="22"/>
    <s v="Falco sparverius"/>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465"/>
    <n v="27861"/>
    <s v="species"/>
    <x v="23"/>
    <s v="Setophaga ruticilla"/>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742"/>
    <n v="27861"/>
    <s v="species"/>
    <x v="23"/>
    <s v="Setophaga ruticilla"/>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7008"/>
    <n v="27861"/>
    <s v="species"/>
    <x v="23"/>
    <s v="Setophaga ruticilla"/>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445"/>
    <n v="24903"/>
    <s v="species"/>
    <x v="24"/>
    <s v="Turdus migratorius"/>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6367"/>
    <n v="24903"/>
    <s v="species"/>
    <x v="24"/>
    <s v="Turdus migratorius"/>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6992"/>
    <n v="24903"/>
    <s v="species"/>
    <x v="24"/>
    <s v="Turdus migratoriu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115"/>
    <n v="24903"/>
    <s v="species"/>
    <x v="24"/>
    <s v="Turdus migratorius"/>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014"/>
    <n v="27883"/>
    <s v="species"/>
    <x v="25"/>
    <s v="Setophaga castanea"/>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440"/>
    <n v="19996"/>
    <s v="species"/>
    <x v="26"/>
    <s v="Riparia riparia"/>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469"/>
    <n v="20037"/>
    <s v="species"/>
    <x v="27"/>
    <s v="Hirundo rustica"/>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747"/>
    <n v="20037"/>
    <s v="species"/>
    <x v="27"/>
    <s v="Hirundo rustica"/>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7447"/>
    <n v="27782"/>
    <s v="species"/>
    <x v="28"/>
    <s v="Mniotilta varia"/>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6993"/>
    <n v="27782"/>
    <s v="species"/>
    <x v="28"/>
    <s v="Mniotilta varia"/>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444"/>
    <n v="9932"/>
    <s v="species"/>
    <x v="29"/>
    <s v="Megaceryle alcyon"/>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726"/>
    <n v="9932"/>
    <s v="species"/>
    <x v="29"/>
    <s v="Megaceryle alcyon"/>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6989"/>
    <n v="9932"/>
    <s v="species"/>
    <x v="29"/>
    <s v="Megaceryle alcyon"/>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113"/>
    <n v="9932"/>
    <s v="species"/>
    <x v="29"/>
    <s v="Megaceryle alcyon"/>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461"/>
    <n v="20246"/>
    <s v="species"/>
    <x v="30"/>
    <s v="Poecile atricapillus"/>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740"/>
    <n v="20246"/>
    <s v="species"/>
    <x v="30"/>
    <s v="Poecile atricapillus"/>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6377"/>
    <n v="20246"/>
    <s v="species"/>
    <x v="30"/>
    <s v="Poecile atricapillus"/>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006"/>
    <n v="20246"/>
    <s v="species"/>
    <x v="30"/>
    <s v="Poecile atricapillu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134"/>
    <n v="27924"/>
    <s v="species"/>
    <x v="31"/>
    <s v="Setophaga striata"/>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746"/>
    <n v="27924"/>
    <s v="species"/>
    <x v="31"/>
    <s v="Setophaga striata"/>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7015"/>
    <n v="27924"/>
    <s v="species"/>
    <x v="31"/>
    <s v="Setophaga striata"/>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473"/>
    <n v="18831"/>
    <s v="species"/>
    <x v="32"/>
    <s v="Cyanocitta cristata"/>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753"/>
    <n v="18831"/>
    <s v="species"/>
    <x v="32"/>
    <s v="Cyanocitta cristata"/>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6393"/>
    <n v="18831"/>
    <s v="species"/>
    <x v="32"/>
    <s v="Cyanocitta cristata"/>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027"/>
    <n v="18831"/>
    <s v="species"/>
    <x v="32"/>
    <s v="Cyanocitta cristata"/>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145"/>
    <n v="20846"/>
    <s v="species"/>
    <x v="33"/>
    <s v="Certhia americana"/>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6391"/>
    <n v="20846"/>
    <s v="species"/>
    <x v="33"/>
    <s v="Certhia americana"/>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024"/>
    <n v="20846"/>
    <s v="species"/>
    <x v="33"/>
    <s v="Certhia americana"/>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6378"/>
    <n v="27926"/>
    <s v="species"/>
    <x v="34"/>
    <s v="Setophaga caerulescens"/>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005"/>
    <n v="27926"/>
    <s v="species"/>
    <x v="34"/>
    <s v="Setophaga caerulescen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735"/>
    <n v="27977"/>
    <s v="species"/>
    <x v="35"/>
    <s v="Setophaga virens"/>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6374"/>
    <n v="27977"/>
    <s v="species"/>
    <x v="35"/>
    <s v="Setophaga virens"/>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000"/>
    <n v="27977"/>
    <s v="species"/>
    <x v="35"/>
    <s v="Setophaga viren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6987"/>
    <n v="17801"/>
    <s v="species"/>
    <x v="36"/>
    <s v="Vireo solitariu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6383"/>
    <n v="27863"/>
    <s v="species"/>
    <x v="37"/>
    <s v="Setophaga tigrina"/>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016"/>
    <n v="27863"/>
    <s v="species"/>
    <x v="37"/>
    <s v="Setophaga tigrina"/>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125"/>
    <n v="277"/>
    <s v="species"/>
    <x v="38"/>
    <s v="Branta canadensis"/>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458"/>
    <n v="277"/>
    <s v="species"/>
    <x v="38"/>
    <s v="Branta canadensis"/>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737"/>
    <n v="277"/>
    <s v="species"/>
    <x v="38"/>
    <s v="Branta canadensis"/>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6376"/>
    <n v="277"/>
    <s v="species"/>
    <x v="38"/>
    <s v="Branta canadensis"/>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002"/>
    <n v="277"/>
    <s v="species"/>
    <x v="38"/>
    <s v="Branta canadensi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724"/>
    <n v="28090"/>
    <s v="species"/>
    <x v="39"/>
    <s v="Cardellina canadensis"/>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6362"/>
    <n v="4463"/>
    <s v="species"/>
    <x v="18"/>
    <s v="Hydroprogne caspia"/>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144"/>
    <n v="27738"/>
    <s v="species"/>
    <x v="40"/>
    <s v="Bombycilla cedrorum"/>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472"/>
    <n v="27738"/>
    <s v="species"/>
    <x v="40"/>
    <s v="Bombycilla cedrorum"/>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752"/>
    <n v="27738"/>
    <s v="species"/>
    <x v="40"/>
    <s v="Bombycilla cedrorum"/>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6390"/>
    <n v="27738"/>
    <s v="species"/>
    <x v="40"/>
    <s v="Bombycilla cedrorum"/>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023"/>
    <n v="27738"/>
    <s v="species"/>
    <x v="40"/>
    <s v="Bombycilla cedrorum"/>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200"/>
    <n v="8096"/>
    <s v="species"/>
    <x v="41"/>
    <s v="Chaetura pelagica"/>
    <m/>
    <m/>
    <s v="X"/>
    <m/>
    <m/>
    <s v="United States"/>
    <s v="US"/>
    <s v="Wisconsin"/>
    <s v="US-WI"/>
    <s v="Manitowoc"/>
    <s v="US-WI-071"/>
    <s v="US-WI_3664"/>
    <x v="0"/>
    <s v="L276933"/>
    <s v="H"/>
    <n v="43.937164899999999"/>
    <n v="-87.719949700000001"/>
    <x v="8"/>
    <d v="1899-12-30T08:00:00"/>
    <m/>
    <m/>
    <s v="obs232905"/>
    <s v="Robert"/>
    <s v="Domagalski"/>
    <s v="S7126051"/>
    <s v="eBird - Exhaustive Area Count"/>
    <s v="EBIRD_WI"/>
    <n v="30"/>
    <m/>
    <n v="24.281099999999999"/>
    <n v="1"/>
    <n v="0"/>
    <m/>
    <n v="1"/>
    <n v="0"/>
    <m/>
  </r>
  <r>
    <s v="URN:CornellLabOfOrnithology:EBIRD:OBS101617464"/>
    <n v="8096"/>
    <s v="species"/>
    <x v="41"/>
    <s v="Chaetura pelagica"/>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007"/>
    <n v="8096"/>
    <s v="species"/>
    <x v="41"/>
    <s v="Chaetura pelagica"/>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6990"/>
    <n v="27923"/>
    <s v="species"/>
    <x v="42"/>
    <s v="Setophaga pensylvanica"/>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1"/>
    <m/>
  </r>
  <r>
    <s v="URN:CornellLabOfOrnithology:EBIRD:OBS101617463"/>
    <n v="20122"/>
    <s v="species"/>
    <x v="43"/>
    <s v="Petrochelidon pyrrhonota"/>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121"/>
    <n v="30421"/>
    <s v="species"/>
    <x v="44"/>
    <s v="Quiscalus quiscula"/>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453"/>
    <n v="30421"/>
    <s v="species"/>
    <x v="44"/>
    <s v="Quiscalus quiscula"/>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123"/>
    <n v="27838"/>
    <s v="species"/>
    <x v="45"/>
    <s v="Geothlypis trichas"/>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456"/>
    <n v="27838"/>
    <s v="species"/>
    <x v="45"/>
    <s v="Geothlypis trichas"/>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734"/>
    <n v="27838"/>
    <s v="species"/>
    <x v="45"/>
    <s v="Geothlypis trichas"/>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6999"/>
    <n v="27838"/>
    <s v="species"/>
    <x v="45"/>
    <s v="Geothlypis tricha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6372"/>
    <n v="2821"/>
    <s v="species"/>
    <x v="46"/>
    <s v="Accipiter cooperii"/>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025"/>
    <n v="29959"/>
    <s v="issf"/>
    <x v="3"/>
    <s v="Junco hyemalis"/>
    <s v="Dark-eyed Junco (Slate-colored)"/>
    <s v="Junco hyemalis hyemalis/carolinensis"/>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152"/>
    <n v="1988"/>
    <s v="species"/>
    <x v="47"/>
    <s v="Phalacrocorax auritus"/>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479"/>
    <n v="1988"/>
    <s v="species"/>
    <x v="47"/>
    <s v="Phalacrocorax auritus"/>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759"/>
    <n v="1988"/>
    <s v="species"/>
    <x v="47"/>
    <s v="Phalacrocorax auritus"/>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7035"/>
    <n v="1988"/>
    <s v="species"/>
    <x v="47"/>
    <s v="Phalacrocorax auritu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150"/>
    <n v="11148"/>
    <s v="species"/>
    <x v="48"/>
    <s v="Picoides pubescens"/>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477"/>
    <n v="11148"/>
    <s v="species"/>
    <x v="48"/>
    <s v="Picoides pubescens"/>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757"/>
    <n v="11148"/>
    <s v="species"/>
    <x v="48"/>
    <s v="Picoides pubescens"/>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6399"/>
    <n v="11148"/>
    <s v="species"/>
    <x v="48"/>
    <s v="Picoides pubescens"/>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034"/>
    <n v="11148"/>
    <s v="species"/>
    <x v="48"/>
    <s v="Picoides pubescen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151"/>
    <n v="24482"/>
    <s v="species"/>
    <x v="49"/>
    <s v="Sialia sialis"/>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758"/>
    <n v="24482"/>
    <s v="species"/>
    <x v="49"/>
    <s v="Sialia sialis"/>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6401"/>
    <n v="24482"/>
    <s v="species"/>
    <x v="49"/>
    <s v="Sialia sialis"/>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6387"/>
    <n v="14632"/>
    <s v="species"/>
    <x v="50"/>
    <s v="Sayornis phoebe"/>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6397"/>
    <n v="29606"/>
    <s v="species"/>
    <x v="4"/>
    <s v="Pipilo erythrophthalmus"/>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032"/>
    <n v="29606"/>
    <s v="species"/>
    <x v="4"/>
    <s v="Pipilo erythrophthalmu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448"/>
    <n v="14534"/>
    <s v="species"/>
    <x v="51"/>
    <s v="Contopus virens"/>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139"/>
    <n v="26621"/>
    <s v="species"/>
    <x v="52"/>
    <s v="Sturnus vulgaris"/>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470"/>
    <n v="26621"/>
    <s v="species"/>
    <x v="52"/>
    <s v="Sturnus vulgaris"/>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751"/>
    <n v="26621"/>
    <s v="species"/>
    <x v="52"/>
    <s v="Sturnus vulgaris"/>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6386"/>
    <n v="26621"/>
    <s v="species"/>
    <x v="52"/>
    <s v="Sturnus vulgaris"/>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020"/>
    <n v="26621"/>
    <s v="species"/>
    <x v="52"/>
    <s v="Sturnus vulgari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6381"/>
    <n v="21932"/>
    <s v="species"/>
    <x v="5"/>
    <s v="Regulus satrapa"/>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131"/>
    <n v="2118"/>
    <s v="species"/>
    <x v="53"/>
    <s v="Ardea herodias"/>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467"/>
    <n v="2118"/>
    <s v="species"/>
    <x v="53"/>
    <s v="Ardea herodias"/>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011"/>
    <n v="2118"/>
    <s v="species"/>
    <x v="53"/>
    <s v="Ardea herodia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141"/>
    <n v="508"/>
    <s v="species"/>
    <x v="54"/>
    <s v="Aythya marila"/>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199"/>
    <n v="26358"/>
    <s v="species"/>
    <x v="55"/>
    <s v="Dumetella carolinensis"/>
    <m/>
    <m/>
    <s v="X"/>
    <m/>
    <m/>
    <s v="United States"/>
    <s v="US"/>
    <s v="Wisconsin"/>
    <s v="US-WI"/>
    <s v="Manitowoc"/>
    <s v="US-WI-071"/>
    <s v="US-WI_3664"/>
    <x v="0"/>
    <s v="L276933"/>
    <s v="H"/>
    <n v="43.937164899999999"/>
    <n v="-87.719949700000001"/>
    <x v="8"/>
    <d v="1899-12-30T08:00:00"/>
    <m/>
    <m/>
    <s v="obs232905"/>
    <s v="Robert"/>
    <s v="Domagalski"/>
    <s v="S7126051"/>
    <s v="eBird - Exhaustive Area Count"/>
    <s v="EBIRD_WI"/>
    <n v="30"/>
    <m/>
    <n v="24.281099999999999"/>
    <n v="1"/>
    <n v="0"/>
    <m/>
    <n v="1"/>
    <n v="0"/>
    <m/>
  </r>
  <r>
    <s v="URN:CornellLabOfOrnithology:EBIRD:OBS101617452"/>
    <n v="26358"/>
    <s v="species"/>
    <x v="55"/>
    <s v="Dumetella carolinensis"/>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730"/>
    <n v="26358"/>
    <s v="species"/>
    <x v="55"/>
    <s v="Dumetella carolinensis"/>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6370"/>
    <n v="26358"/>
    <s v="species"/>
    <x v="55"/>
    <s v="Dumetella carolinensis"/>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6996"/>
    <n v="26358"/>
    <s v="species"/>
    <x v="55"/>
    <s v="Dumetella carolinensi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119"/>
    <n v="26358"/>
    <s v="species"/>
    <x v="55"/>
    <s v="Dumetella carolinensis"/>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6986"/>
    <n v="24597"/>
    <s v="species"/>
    <x v="56"/>
    <s v="Catharus minimu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133"/>
    <n v="4328"/>
    <s v="species"/>
    <x v="57"/>
    <s v="Larus argentatus"/>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468"/>
    <n v="4328"/>
    <s v="species"/>
    <x v="57"/>
    <s v="Larus argentatus"/>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013"/>
    <n v="4328"/>
    <s v="species"/>
    <x v="57"/>
    <s v="Larus argentatu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6368"/>
    <n v="24608"/>
    <s v="species"/>
    <x v="58"/>
    <s v="Catharus guttatus"/>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6398"/>
    <n v="1611"/>
    <s v="species"/>
    <x v="59"/>
    <s v="Podiceps auritus"/>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033"/>
    <n v="1611"/>
    <s v="species"/>
    <x v="59"/>
    <s v="Podiceps auritu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128"/>
    <n v="31345"/>
    <s v="species"/>
    <x v="60"/>
    <s v="Passer domesticus"/>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462"/>
    <n v="31345"/>
    <s v="species"/>
    <x v="60"/>
    <s v="Passer domesticus"/>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6379"/>
    <n v="31345"/>
    <s v="species"/>
    <x v="60"/>
    <s v="Passer domesticus"/>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450"/>
    <n v="21138"/>
    <s v="species"/>
    <x v="61"/>
    <s v="Troglodytes aedon"/>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729"/>
    <n v="21138"/>
    <s v="species"/>
    <x v="61"/>
    <s v="Troglodytes aedon"/>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7118"/>
    <n v="21138"/>
    <s v="species"/>
    <x v="61"/>
    <s v="Troglodytes aedon"/>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741"/>
    <n v="30322"/>
    <s v="species"/>
    <x v="62"/>
    <s v="Passerina cyanea"/>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7745"/>
    <n v="14588"/>
    <s v="species"/>
    <x v="63"/>
    <s v="Empidonax minimus"/>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7117"/>
    <n v="29904"/>
    <s v="species"/>
    <x v="64"/>
    <s v="Melospiza lincolnii"/>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122"/>
    <n v="27882"/>
    <s v="species"/>
    <x v="65"/>
    <s v="Setophaga magnolia"/>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455"/>
    <n v="27882"/>
    <s v="species"/>
    <x v="65"/>
    <s v="Setophaga magnolia"/>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733"/>
    <n v="27882"/>
    <s v="species"/>
    <x v="65"/>
    <s v="Setophaga magnolia"/>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6373"/>
    <n v="27882"/>
    <s v="species"/>
    <x v="65"/>
    <s v="Setophaga magnolia"/>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6998"/>
    <n v="27882"/>
    <s v="species"/>
    <x v="65"/>
    <s v="Setophaga magnolia"/>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137"/>
    <n v="396"/>
    <s v="species"/>
    <x v="66"/>
    <s v="Anas platyrhynchos"/>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750"/>
    <n v="396"/>
    <s v="species"/>
    <x v="66"/>
    <s v="Anas platyrhynchos"/>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7018"/>
    <n v="396"/>
    <s v="species"/>
    <x v="66"/>
    <s v="Anas platyrhyncho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148"/>
    <n v="5015"/>
    <s v="species"/>
    <x v="67"/>
    <s v="Zenaida macroura"/>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474"/>
    <n v="5015"/>
    <s v="species"/>
    <x v="67"/>
    <s v="Zenaida macroura"/>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028"/>
    <n v="5015"/>
    <s v="species"/>
    <x v="67"/>
    <s v="Zenaida macroura"/>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728"/>
    <n v="27824"/>
    <s v="species"/>
    <x v="68"/>
    <s v="Geothlypis philadelphia"/>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7142"/>
    <n v="27801"/>
    <s v="species"/>
    <x v="69"/>
    <s v="Oreothlypis ruficapilla"/>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022"/>
    <n v="27801"/>
    <s v="species"/>
    <x v="69"/>
    <s v="Oreothlypis ruficapilla"/>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149"/>
    <n v="30233"/>
    <s v="species"/>
    <x v="70"/>
    <s v="Cardinalis cardinalis"/>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476"/>
    <n v="30233"/>
    <s v="species"/>
    <x v="70"/>
    <s v="Cardinalis cardinalis"/>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756"/>
    <n v="30233"/>
    <s v="species"/>
    <x v="70"/>
    <s v="Cardinalis cardinalis"/>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6396"/>
    <n v="30233"/>
    <s v="species"/>
    <x v="70"/>
    <s v="Cardinalis cardinalis"/>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031"/>
    <n v="30233"/>
    <s v="species"/>
    <x v="70"/>
    <s v="Cardinalis cardinali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147"/>
    <n v="11311"/>
    <s v="issf"/>
    <x v="71"/>
    <s v="Colaptes auratus"/>
    <s v="Northern Flicker (Yellow-shafted)"/>
    <s v="Colaptes auratus auratus/luteus"/>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6392"/>
    <n v="11311"/>
    <s v="issf"/>
    <x v="71"/>
    <s v="Colaptes auratus"/>
    <s v="Northern Flicker (Yellow-shafted)"/>
    <s v="Colaptes auratus auratus/luteus"/>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026"/>
    <n v="11311"/>
    <s v="issf"/>
    <x v="71"/>
    <s v="Colaptes auratus"/>
    <s v="Northern Flicker (Yellow-shafted)"/>
    <s v="Colaptes auratus auratus/luteus"/>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130"/>
    <n v="27774"/>
    <s v="species"/>
    <x v="6"/>
    <s v="Parkesia noveboracensis"/>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010"/>
    <n v="27774"/>
    <s v="species"/>
    <x v="6"/>
    <s v="Parkesia noveboracensi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449"/>
    <n v="19940"/>
    <s v="species"/>
    <x v="72"/>
    <s v="Stelgidopteryx serripennis"/>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6363"/>
    <n v="27793"/>
    <s v="species"/>
    <x v="7"/>
    <s v="Oreothlypis celata"/>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132"/>
    <n v="27769"/>
    <s v="species"/>
    <x v="73"/>
    <s v="Seiurus aurocapilla"/>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744"/>
    <n v="27769"/>
    <s v="species"/>
    <x v="73"/>
    <s v="Seiurus aurocapilla"/>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7012"/>
    <n v="27769"/>
    <s v="species"/>
    <x v="73"/>
    <s v="Seiurus aurocapilla"/>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6400"/>
    <n v="27929"/>
    <s v="species"/>
    <x v="8"/>
    <s v="Setophaga palmarum"/>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454"/>
    <n v="17849"/>
    <s v="species"/>
    <x v="74"/>
    <s v="Vireo philadelphicus"/>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731"/>
    <n v="17849"/>
    <s v="species"/>
    <x v="74"/>
    <s v="Vireo philadelphicus"/>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6985"/>
    <n v="1601"/>
    <s v="species"/>
    <x v="75"/>
    <s v="Podilymbus podicep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110"/>
    <n v="1601"/>
    <s v="species"/>
    <x v="75"/>
    <s v="Podilymbus podiceps"/>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135"/>
    <n v="561"/>
    <s v="species"/>
    <x v="76"/>
    <s v="Mergus serrator"/>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451"/>
    <n v="20757"/>
    <s v="species"/>
    <x v="77"/>
    <s v="Sitta canadensis"/>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6369"/>
    <n v="20757"/>
    <s v="species"/>
    <x v="77"/>
    <s v="Sitta canadensis"/>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6995"/>
    <n v="20757"/>
    <s v="species"/>
    <x v="77"/>
    <s v="Sitta canadensi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6994"/>
    <n v="10925"/>
    <s v="species"/>
    <x v="78"/>
    <s v="Melanerpes carolinu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129"/>
    <n v="17850"/>
    <s v="species"/>
    <x v="79"/>
    <s v="Vireo olivaceus"/>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466"/>
    <n v="17850"/>
    <s v="species"/>
    <x v="79"/>
    <s v="Vireo olivaceus"/>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743"/>
    <n v="17850"/>
    <s v="species"/>
    <x v="79"/>
    <s v="Vireo olivaceus"/>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6380"/>
    <n v="17850"/>
    <s v="species"/>
    <x v="79"/>
    <s v="Vireo olivaceus"/>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009"/>
    <n v="17850"/>
    <s v="species"/>
    <x v="79"/>
    <s v="Vireo olivaceu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6388"/>
    <n v="10873"/>
    <s v="species"/>
    <x v="80"/>
    <s v="Melanerpes erythrocephalus"/>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754"/>
    <n v="2989"/>
    <s v="species"/>
    <x v="81"/>
    <s v="Buteo jamaicensis"/>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6394"/>
    <n v="2989"/>
    <s v="species"/>
    <x v="81"/>
    <s v="Buteo jamaicensis"/>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029"/>
    <n v="2989"/>
    <s v="species"/>
    <x v="81"/>
    <s v="Buteo jamaicensi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443"/>
    <n v="4319"/>
    <s v="species"/>
    <x v="82"/>
    <s v="Larus delawarensis"/>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6984"/>
    <n v="4319"/>
    <s v="species"/>
    <x v="82"/>
    <s v="Larus delawarensi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109"/>
    <n v="4319"/>
    <s v="species"/>
    <x v="82"/>
    <s v="Larus delawarensis"/>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126"/>
    <n v="30273"/>
    <s v="species"/>
    <x v="83"/>
    <s v="Pheucticus ludovicianus"/>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003"/>
    <n v="30273"/>
    <s v="species"/>
    <x v="83"/>
    <s v="Pheucticus ludovicianu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140"/>
    <n v="4686.5"/>
    <s v="domestic"/>
    <x v="84"/>
    <s v="Columba livia"/>
    <s v="Rock Pigeon (Feral Pigeon)"/>
    <s v="Columba livia (Domestic type)"/>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471"/>
    <n v="4686.5"/>
    <s v="domestic"/>
    <x v="84"/>
    <s v="Columba livia"/>
    <s v="Rock Pigeon (Feral Pigeon)"/>
    <s v="Columba livia (Domestic type)"/>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127"/>
    <n v="8896"/>
    <s v="species"/>
    <x v="85"/>
    <s v="Archilochus colubris"/>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459"/>
    <n v="8896"/>
    <s v="species"/>
    <x v="85"/>
    <s v="Archilochus colubris"/>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738"/>
    <n v="8896"/>
    <s v="species"/>
    <x v="85"/>
    <s v="Archilochus colubris"/>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7004"/>
    <n v="8896"/>
    <s v="species"/>
    <x v="85"/>
    <s v="Archilochus colubri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1"/>
    <m/>
  </r>
  <r>
    <s v="URN:CornellLabOfOrnithology:EBIRD:OBS101616382"/>
    <n v="21939"/>
    <s v="species"/>
    <x v="11"/>
    <s v="Regulus calendula"/>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116"/>
    <n v="3717"/>
    <s v="species"/>
    <x v="86"/>
    <s v="Grus canadensis"/>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6365"/>
    <n v="2807"/>
    <s v="species"/>
    <x v="87"/>
    <s v="Accipiter striatus"/>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6988"/>
    <n v="2807"/>
    <s v="species"/>
    <x v="87"/>
    <s v="Accipiter striatu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112"/>
    <n v="2807"/>
    <s v="species"/>
    <x v="87"/>
    <s v="Accipiter striatus"/>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446"/>
    <n v="29864"/>
    <s v="species"/>
    <x v="13"/>
    <s v="Melospiza melodia"/>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727"/>
    <n v="29864"/>
    <s v="species"/>
    <x v="13"/>
    <s v="Melospiza melodia"/>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6366"/>
    <n v="29864"/>
    <s v="species"/>
    <x v="13"/>
    <s v="Melospiza melodia"/>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6991"/>
    <n v="29864"/>
    <s v="species"/>
    <x v="13"/>
    <s v="Melospiza melodia"/>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114"/>
    <n v="29864"/>
    <s v="species"/>
    <x v="13"/>
    <s v="Melospiza melodia"/>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6364"/>
    <n v="3962"/>
    <s v="species"/>
    <x v="88"/>
    <s v="Actitis macularius"/>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441"/>
    <n v="24602"/>
    <s v="species"/>
    <x v="89"/>
    <s v="Catharus ustulatus"/>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722"/>
    <n v="24602"/>
    <s v="species"/>
    <x v="89"/>
    <s v="Catharus ustulatus"/>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6981"/>
    <n v="24602"/>
    <s v="species"/>
    <x v="89"/>
    <s v="Catharus ustulatu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108"/>
    <n v="24602"/>
    <s v="species"/>
    <x v="89"/>
    <s v="Catharus ustulatus"/>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201"/>
    <n v="27792"/>
    <s v="species"/>
    <x v="90"/>
    <s v="Oreothlypis peregrina"/>
    <m/>
    <m/>
    <s v="X"/>
    <m/>
    <m/>
    <s v="United States"/>
    <s v="US"/>
    <s v="Wisconsin"/>
    <s v="US-WI"/>
    <s v="Manitowoc"/>
    <s v="US-WI-071"/>
    <s v="US-WI_3664"/>
    <x v="0"/>
    <s v="L276933"/>
    <s v="H"/>
    <n v="43.937164899999999"/>
    <n v="-87.719949700000001"/>
    <x v="8"/>
    <d v="1899-12-30T08:00:00"/>
    <m/>
    <m/>
    <s v="obs232905"/>
    <s v="Robert"/>
    <s v="Domagalski"/>
    <s v="S7126051"/>
    <s v="eBird - Exhaustive Area Count"/>
    <s v="EBIRD_WI"/>
    <n v="30"/>
    <m/>
    <n v="24.281099999999999"/>
    <n v="1"/>
    <n v="0"/>
    <m/>
    <n v="1"/>
    <n v="0"/>
    <m/>
  </r>
  <r>
    <s v="URN:CornellLabOfOrnithology:EBIRD:OBS101616389"/>
    <n v="27792"/>
    <s v="species"/>
    <x v="90"/>
    <s v="Oreothlypis peregrina"/>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021"/>
    <n v="27792"/>
    <s v="species"/>
    <x v="90"/>
    <s v="Oreothlypis peregrina"/>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478"/>
    <n v="19972"/>
    <s v="species"/>
    <x v="91"/>
    <s v="Tachycineta bicolor"/>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748"/>
    <n v="2362"/>
    <s v="species"/>
    <x v="92"/>
    <s v="Cathartes aura"/>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7017"/>
    <n v="2362"/>
    <s v="species"/>
    <x v="92"/>
    <s v="Cathartes aura"/>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442"/>
    <n v="20761"/>
    <s v="species"/>
    <x v="93"/>
    <s v="Sitta carolinensis"/>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723"/>
    <n v="20761"/>
    <s v="species"/>
    <x v="93"/>
    <s v="Sitta carolinensis"/>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6361"/>
    <n v="20761"/>
    <s v="species"/>
    <x v="93"/>
    <s v="Sitta carolinensis"/>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6983"/>
    <n v="20761"/>
    <s v="species"/>
    <x v="93"/>
    <s v="Sitta carolinensi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6385"/>
    <n v="29946"/>
    <s v="species"/>
    <x v="94"/>
    <s v="Zonotrichia leucophrys"/>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138"/>
    <n v="29946"/>
    <s v="species"/>
    <x v="94"/>
    <s v="Zonotrichia leucophrys"/>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1"/>
    <m/>
  </r>
  <r>
    <s v="URN:CornellLabOfOrnithology:EBIRD:OBS101617136"/>
    <n v="29941"/>
    <s v="species"/>
    <x v="15"/>
    <s v="Zonotrichia albicollis"/>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749"/>
    <n v="29941"/>
    <s v="species"/>
    <x v="15"/>
    <s v="Zonotrichia albicollis"/>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6384"/>
    <n v="29941"/>
    <s v="species"/>
    <x v="15"/>
    <s v="Zonotrichia albicollis"/>
    <m/>
    <m/>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7019"/>
    <n v="29941"/>
    <s v="species"/>
    <x v="15"/>
    <s v="Zonotrichia albicollis"/>
    <m/>
    <m/>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460"/>
    <n v="28091"/>
    <s v="species"/>
    <x v="95"/>
    <s v="Cardellina pusilla"/>
    <m/>
    <m/>
    <s v="X"/>
    <m/>
    <m/>
    <s v="United States"/>
    <s v="US"/>
    <s v="Wisconsin"/>
    <s v="US-WI"/>
    <s v="Manitowoc"/>
    <s v="US-WI-071"/>
    <s v="US-WI_3664"/>
    <x v="0"/>
    <s v="L276933"/>
    <s v="H"/>
    <n v="43.937164899999999"/>
    <n v="-87.719949700000001"/>
    <x v="4"/>
    <d v="1899-12-30T08:00:00"/>
    <m/>
    <m/>
    <s v="obs232905"/>
    <s v="Robert"/>
    <s v="Domagalski"/>
    <s v="S7126064"/>
    <s v="eBird - Exhaustive Area Count"/>
    <s v="EBIRD_WI"/>
    <n v="90"/>
    <m/>
    <n v="24.281099999999999"/>
    <n v="1"/>
    <n v="1"/>
    <m/>
    <n v="1"/>
    <n v="0"/>
    <m/>
  </r>
  <r>
    <s v="URN:CornellLabOfOrnithology:EBIRD:OBS101617739"/>
    <n v="28091"/>
    <s v="species"/>
    <x v="95"/>
    <s v="Cardellina pusilla"/>
    <m/>
    <m/>
    <s v="X"/>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7143"/>
    <n v="357"/>
    <s v="species"/>
    <x v="96"/>
    <s v="Aix sponsa"/>
    <m/>
    <m/>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7732"/>
    <n v="6907"/>
    <s v="species"/>
    <x v="97"/>
    <s v="Coccyzus americanus"/>
    <m/>
    <m/>
    <n v="1"/>
    <m/>
    <m/>
    <s v="United States"/>
    <s v="US"/>
    <s v="Wisconsin"/>
    <s v="US-WI"/>
    <s v="Manitowoc"/>
    <s v="US-WI-071"/>
    <s v="US-WI_3664"/>
    <x v="0"/>
    <s v="L276933"/>
    <s v="H"/>
    <n v="43.937164899999999"/>
    <n v="-87.719949700000001"/>
    <x v="5"/>
    <d v="1899-12-30T07:30:00"/>
    <m/>
    <m/>
    <s v="obs232905"/>
    <s v="Robert"/>
    <s v="Domagalski"/>
    <s v="S7126083"/>
    <s v="eBird - Exhaustive Area Count"/>
    <s v="EBIRD_WI"/>
    <n v="120"/>
    <m/>
    <n v="24.281099999999999"/>
    <n v="1"/>
    <n v="1"/>
    <m/>
    <n v="1"/>
    <n v="0"/>
    <m/>
  </r>
  <r>
    <s v="URN:CornellLabOfOrnithology:EBIRD:OBS101616371"/>
    <n v="27939"/>
    <s v="issf"/>
    <x v="98"/>
    <s v="Setophaga coronata"/>
    <s v="Yellow-rumped Warbler (Myrtle)"/>
    <s v="Setophaga coronata coronata"/>
    <s v="X"/>
    <m/>
    <m/>
    <s v="United States"/>
    <s v="US"/>
    <s v="Wisconsin"/>
    <s v="US-WI"/>
    <s v="Manitowoc"/>
    <s v="US-WI-071"/>
    <s v="US-WI_3664"/>
    <x v="0"/>
    <s v="L276933"/>
    <s v="H"/>
    <n v="43.937164899999999"/>
    <n v="-87.719949700000001"/>
    <x v="6"/>
    <d v="1899-12-30T08:00:00"/>
    <m/>
    <m/>
    <s v="obs232905"/>
    <s v="Robert"/>
    <s v="Domagalski"/>
    <s v="S7126006"/>
    <s v="eBird - Exhaustive Area Count"/>
    <s v="EBIRD_WI"/>
    <n v="90"/>
    <m/>
    <n v="24.281099999999999"/>
    <n v="1"/>
    <n v="1"/>
    <m/>
    <n v="1"/>
    <n v="0"/>
    <m/>
  </r>
  <r>
    <s v="URN:CornellLabOfOrnithology:EBIRD:OBS101616997"/>
    <n v="27939"/>
    <s v="issf"/>
    <x v="98"/>
    <s v="Setophaga coronata"/>
    <s v="Yellow-rumped Warbler (Myrtle)"/>
    <s v="Setophaga coronata coronata"/>
    <s v="X"/>
    <m/>
    <m/>
    <s v="United States"/>
    <s v="US"/>
    <s v="Wisconsin"/>
    <s v="US-WI"/>
    <s v="Manitowoc"/>
    <s v="US-WI-071"/>
    <s v="US-WI_3664"/>
    <x v="0"/>
    <s v="L276933"/>
    <s v="H"/>
    <n v="43.937164899999999"/>
    <n v="-87.719949700000001"/>
    <x v="7"/>
    <d v="1899-12-30T07:30:00"/>
    <m/>
    <m/>
    <s v="obs232905"/>
    <s v="Robert"/>
    <s v="Domagalski"/>
    <s v="S7126039"/>
    <s v="eBird - Exhaustive Area Count"/>
    <s v="EBIRD_WI"/>
    <n v="120"/>
    <m/>
    <n v="24.281099999999999"/>
    <n v="1"/>
    <n v="1"/>
    <m/>
    <n v="1"/>
    <n v="0"/>
    <m/>
  </r>
  <r>
    <s v="URN:CornellLabOfOrnithology:EBIRD:OBS101617120"/>
    <n v="27939"/>
    <s v="issf"/>
    <x v="98"/>
    <s v="Setophaga coronata"/>
    <s v="Yellow-rumped Warbler (Myrtle)"/>
    <s v="Setophaga coronata coronata"/>
    <s v="X"/>
    <m/>
    <m/>
    <s v="United States"/>
    <s v="US"/>
    <s v="Wisconsin"/>
    <s v="US-WI"/>
    <s v="Manitowoc"/>
    <s v="US-WI-071"/>
    <s v="US-WI_3664"/>
    <x v="0"/>
    <s v="L276933"/>
    <s v="H"/>
    <n v="43.937164899999999"/>
    <n v="-87.719949700000001"/>
    <x v="3"/>
    <d v="1899-12-30T07:30:00"/>
    <m/>
    <m/>
    <s v="obs232905"/>
    <s v="Robert"/>
    <s v="Domagalski"/>
    <s v="S7126045"/>
    <s v="eBird - Exhaustive Area Count"/>
    <s v="EBIRD_WI"/>
    <n v="120"/>
    <m/>
    <n v="24.281099999999999"/>
    <n v="1"/>
    <n v="1"/>
    <m/>
    <n v="1"/>
    <n v="0"/>
    <m/>
  </r>
  <r>
    <s v="URN:CornellLabOfOrnithology:EBIRD:OBS101615148"/>
    <n v="3615"/>
    <s v="species"/>
    <x v="19"/>
    <s v="Fulica americana"/>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5361"/>
    <n v="3615"/>
    <s v="species"/>
    <x v="19"/>
    <s v="Fulica americana"/>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5674"/>
    <n v="3615"/>
    <s v="species"/>
    <x v="19"/>
    <s v="Fulica americana"/>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6016"/>
    <n v="19073"/>
    <s v="species"/>
    <x v="20"/>
    <s v="Corvus brachyrhynchos"/>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158"/>
    <n v="19073"/>
    <s v="species"/>
    <x v="20"/>
    <s v="Corvus brachyrhynchos"/>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679"/>
    <n v="19073"/>
    <s v="species"/>
    <x v="20"/>
    <s v="Corvus brachyrhyncho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5993"/>
    <n v="31039"/>
    <s v="species"/>
    <x v="21"/>
    <s v="Spinus tristis"/>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951"/>
    <n v="31039"/>
    <s v="species"/>
    <x v="21"/>
    <s v="Spinus tristis"/>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347"/>
    <n v="31039"/>
    <s v="species"/>
    <x v="21"/>
    <s v="Spinus tristis"/>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5653"/>
    <n v="31039"/>
    <s v="species"/>
    <x v="21"/>
    <s v="Spinus tristi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4938"/>
    <n v="11581.83"/>
    <s v="species"/>
    <x v="22"/>
    <s v="Falco sparverius"/>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145"/>
    <n v="11581.83"/>
    <s v="species"/>
    <x v="22"/>
    <s v="Falco sparverius"/>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5335"/>
    <n v="11581.83"/>
    <s v="species"/>
    <x v="22"/>
    <s v="Falco sparverius"/>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4129"/>
    <n v="11581.83"/>
    <s v="species"/>
    <x v="22"/>
    <s v="Falco sparverius"/>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638"/>
    <n v="11581.83"/>
    <s v="species"/>
    <x v="22"/>
    <s v="Falco sparveriu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5658"/>
    <n v="27861"/>
    <s v="species"/>
    <x v="23"/>
    <s v="Setophaga ruticilla"/>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5986"/>
    <n v="24903"/>
    <s v="species"/>
    <x v="24"/>
    <s v="Turdus migratorius"/>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710"/>
    <n v="24903"/>
    <s v="species"/>
    <x v="24"/>
    <s v="Turdus migratorius"/>
    <m/>
    <m/>
    <s v="X"/>
    <m/>
    <m/>
    <s v="United States"/>
    <s v="US"/>
    <s v="Wisconsin"/>
    <s v="US-WI"/>
    <s v="Manitowoc"/>
    <s v="US-WI-071"/>
    <s v="US-WI_3664"/>
    <x v="0"/>
    <s v="L276933"/>
    <s v="H"/>
    <n v="43.937164899999999"/>
    <n v="-87.719949700000001"/>
    <x v="15"/>
    <d v="1899-12-30T08:00:00"/>
    <m/>
    <m/>
    <s v="obs232905"/>
    <s v="Robert"/>
    <s v="Domagalski"/>
    <s v="S7125897"/>
    <s v="eBird - Exhaustive Area Count"/>
    <s v="EBIRD_WI"/>
    <n v="90"/>
    <m/>
    <n v="16.1874"/>
    <n v="1"/>
    <n v="0"/>
    <m/>
    <n v="1"/>
    <n v="0"/>
    <m/>
  </r>
  <r>
    <s v="URN:CornellLabOfOrnithology:EBIRD:OBS101614943"/>
    <n v="24903"/>
    <s v="species"/>
    <x v="24"/>
    <s v="Turdus migratorius"/>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168"/>
    <n v="24903"/>
    <s v="species"/>
    <x v="24"/>
    <s v="Turdus migratorius"/>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5339"/>
    <n v="24903"/>
    <s v="species"/>
    <x v="24"/>
    <s v="Turdus migratorius"/>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4133"/>
    <n v="24903"/>
    <s v="species"/>
    <x v="24"/>
    <s v="Turdus migratorius"/>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643"/>
    <n v="24903"/>
    <s v="species"/>
    <x v="24"/>
    <s v="Turdus migratoriu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4164"/>
    <n v="29709"/>
    <s v="species"/>
    <x v="99"/>
    <s v="Spizella arborea"/>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137"/>
    <n v="9932"/>
    <s v="species"/>
    <x v="29"/>
    <s v="Megaceryle alcyon"/>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5994"/>
    <n v="20246"/>
    <s v="species"/>
    <x v="30"/>
    <s v="Poecile atricapillus"/>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137"/>
    <n v="20246"/>
    <s v="species"/>
    <x v="30"/>
    <s v="Poecile atricapillus"/>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655"/>
    <n v="20246"/>
    <s v="species"/>
    <x v="30"/>
    <s v="Poecile atricapillu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6000"/>
    <n v="27924"/>
    <s v="species"/>
    <x v="31"/>
    <s v="Setophaga striata"/>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5353"/>
    <n v="27924"/>
    <s v="species"/>
    <x v="31"/>
    <s v="Setophaga striata"/>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4955"/>
    <n v="27924"/>
    <s v="species"/>
    <x v="31"/>
    <s v="Setophaga striata"/>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1"/>
    <m/>
  </r>
  <r>
    <s v="URN:CornellLabOfOrnithology:EBIRD:OBS101616013"/>
    <n v="18831"/>
    <s v="species"/>
    <x v="32"/>
    <s v="Cyanocitta cristata"/>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155"/>
    <n v="18831"/>
    <s v="species"/>
    <x v="32"/>
    <s v="Cyanocitta cristata"/>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676"/>
    <n v="18831"/>
    <s v="species"/>
    <x v="32"/>
    <s v="Cyanocitta cristata"/>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6010"/>
    <n v="20846"/>
    <s v="species"/>
    <x v="33"/>
    <s v="Certhia americana"/>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966"/>
    <n v="20846"/>
    <s v="species"/>
    <x v="33"/>
    <s v="Certhia americana"/>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138"/>
    <n v="20846"/>
    <s v="species"/>
    <x v="33"/>
    <s v="Certhia americana"/>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4151"/>
    <n v="20846"/>
    <s v="species"/>
    <x v="33"/>
    <s v="Certhia americana"/>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6022"/>
    <n v="26393"/>
    <s v="species"/>
    <x v="0"/>
    <s v="Toxostoma rufum"/>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1"/>
    <m/>
  </r>
  <r>
    <s v="URN:CornellLabOfOrnithology:EBIRD:OBS101615995"/>
    <n v="27926"/>
    <s v="species"/>
    <x v="34"/>
    <s v="Setophaga caerulescens"/>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1"/>
    <m/>
  </r>
  <r>
    <s v="URN:CornellLabOfOrnithology:EBIRD:OBS101614135"/>
    <n v="541"/>
    <s v="species"/>
    <x v="100"/>
    <s v="Bucephala albeola"/>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143"/>
    <n v="17801"/>
    <s v="species"/>
    <x v="36"/>
    <s v="Vireo solitarius"/>
    <m/>
    <m/>
    <n v="2"/>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1"/>
    <m/>
  </r>
  <r>
    <s v="URN:CornellLabOfOrnithology:EBIRD:OBS101615152"/>
    <n v="423"/>
    <s v="species"/>
    <x v="101"/>
    <s v="Anas discors"/>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5371"/>
    <n v="423"/>
    <s v="species"/>
    <x v="101"/>
    <s v="Anas discors"/>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4957"/>
    <n v="27863"/>
    <s v="species"/>
    <x v="37"/>
    <s v="Setophaga tigrina"/>
    <m/>
    <m/>
    <n v="3"/>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1"/>
    <m/>
  </r>
  <r>
    <s v="URN:CornellLabOfOrnithology:EBIRD:OBS101614952"/>
    <n v="277"/>
    <s v="species"/>
    <x v="38"/>
    <s v="Branta canadensis"/>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165"/>
    <n v="277"/>
    <s v="species"/>
    <x v="38"/>
    <s v="Branta canadensis"/>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5348"/>
    <n v="277"/>
    <s v="species"/>
    <x v="38"/>
    <s v="Branta canadensis"/>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4136"/>
    <n v="277"/>
    <s v="species"/>
    <x v="38"/>
    <s v="Branta canadensis"/>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654"/>
    <n v="277"/>
    <s v="species"/>
    <x v="38"/>
    <s v="Branta canadensi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4704"/>
    <n v="27738"/>
    <s v="species"/>
    <x v="40"/>
    <s v="Bombycilla cedrorum"/>
    <m/>
    <m/>
    <s v="X"/>
    <m/>
    <m/>
    <s v="United States"/>
    <s v="US"/>
    <s v="Wisconsin"/>
    <s v="US-WI"/>
    <s v="Manitowoc"/>
    <s v="US-WI-071"/>
    <s v="US-WI_3664"/>
    <x v="0"/>
    <s v="L276933"/>
    <s v="H"/>
    <n v="43.937164899999999"/>
    <n v="-87.719949700000001"/>
    <x v="15"/>
    <d v="1899-12-30T08:00:00"/>
    <m/>
    <m/>
    <s v="obs232905"/>
    <s v="Robert"/>
    <s v="Domagalski"/>
    <s v="S7125897"/>
    <s v="eBird - Exhaustive Area Count"/>
    <s v="EBIRD_WI"/>
    <n v="90"/>
    <m/>
    <n v="16.1874"/>
    <n v="1"/>
    <n v="0"/>
    <m/>
    <n v="1"/>
    <n v="0"/>
    <m/>
  </r>
  <r>
    <s v="URN:CornellLabOfOrnithology:EBIRD:OBS101614965"/>
    <n v="27738"/>
    <s v="species"/>
    <x v="40"/>
    <s v="Bombycilla cedrorum"/>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4968"/>
    <n v="29712"/>
    <s v="species"/>
    <x v="102"/>
    <s v="Spizella passerina"/>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4154"/>
    <n v="29712"/>
    <s v="species"/>
    <x v="102"/>
    <s v="Spizella passerina"/>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1"/>
    <m/>
  </r>
  <r>
    <s v="URN:CornellLabOfOrnithology:EBIRD:OBS101614131"/>
    <n v="543"/>
    <s v="species"/>
    <x v="103"/>
    <s v="Bucephala clangula"/>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346"/>
    <n v="2821"/>
    <s v="species"/>
    <x v="46"/>
    <s v="Accipiter cooperii"/>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5651"/>
    <n v="2821"/>
    <s v="species"/>
    <x v="46"/>
    <s v="Accipiter cooperii"/>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4708"/>
    <n v="29959"/>
    <s v="issf"/>
    <x v="3"/>
    <s v="Junco hyemalis"/>
    <s v="Dark-eyed Junco (Slate-colored)"/>
    <s v="Junco hyemalis hyemalis/carolinensis"/>
    <s v="X"/>
    <m/>
    <m/>
    <s v="United States"/>
    <s v="US"/>
    <s v="Wisconsin"/>
    <s v="US-WI"/>
    <s v="Manitowoc"/>
    <s v="US-WI-071"/>
    <s v="US-WI_3664"/>
    <x v="0"/>
    <s v="L276933"/>
    <s v="H"/>
    <n v="43.937164899999999"/>
    <n v="-87.719949700000001"/>
    <x v="15"/>
    <d v="1899-12-30T08:00:00"/>
    <m/>
    <m/>
    <s v="obs232905"/>
    <s v="Robert"/>
    <s v="Domagalski"/>
    <s v="S7125897"/>
    <s v="eBird - Exhaustive Area Count"/>
    <s v="EBIRD_WI"/>
    <n v="90"/>
    <m/>
    <n v="16.1874"/>
    <n v="1"/>
    <n v="0"/>
    <m/>
    <n v="1"/>
    <n v="0"/>
    <m/>
  </r>
  <r>
    <s v="URN:CornellLabOfOrnithology:EBIRD:OBS101616011"/>
    <n v="29959"/>
    <s v="issf"/>
    <x v="3"/>
    <s v="Junco hyemalis"/>
    <s v="Dark-eyed Junco (Slate-colored)"/>
    <s v="Junco hyemalis hyemalis/carolinensis"/>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967"/>
    <n v="29959"/>
    <s v="issf"/>
    <x v="3"/>
    <s v="Junco hyemalis"/>
    <s v="Dark-eyed Junco (Slate-colored)"/>
    <s v="Junco hyemalis hyemalis/carolinensis"/>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160"/>
    <n v="29959"/>
    <s v="issf"/>
    <x v="3"/>
    <s v="Junco hyemalis"/>
    <s v="Dark-eyed Junco (Slate-colored)"/>
    <s v="Junco hyemalis hyemalis/carolinensis"/>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5360"/>
    <n v="29959"/>
    <s v="issf"/>
    <x v="3"/>
    <s v="Junco hyemalis"/>
    <s v="Dark-eyed Junco (Slate-colored)"/>
    <s v="Junco hyemalis hyemalis/carolinensis"/>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4152"/>
    <n v="29959"/>
    <s v="issf"/>
    <x v="3"/>
    <s v="Junco hyemalis"/>
    <s v="Dark-eyed Junco (Slate-colored)"/>
    <s v="Junco hyemalis hyemalis/carolinensis"/>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673"/>
    <n v="29959"/>
    <s v="issf"/>
    <x v="3"/>
    <s v="Junco hyemalis"/>
    <s v="Dark-eyed Junco (Slate-colored)"/>
    <s v="Junco hyemalis hyemalis/carolinensis"/>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5370"/>
    <n v="1988"/>
    <s v="species"/>
    <x v="47"/>
    <s v="Phalacrocorax auritus"/>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5686"/>
    <n v="1988"/>
    <s v="species"/>
    <x v="47"/>
    <s v="Phalacrocorax auritu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4973"/>
    <n v="11148"/>
    <s v="species"/>
    <x v="48"/>
    <s v="Picoides pubescens"/>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163"/>
    <n v="11148"/>
    <s v="species"/>
    <x v="48"/>
    <s v="Picoides pubescens"/>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5366"/>
    <n v="11148"/>
    <s v="species"/>
    <x v="48"/>
    <s v="Picoides pubescens"/>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5682"/>
    <n v="11148"/>
    <s v="species"/>
    <x v="48"/>
    <s v="Picoides pubescen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4153"/>
    <n v="4060"/>
    <s v="species"/>
    <x v="104"/>
    <s v="Calidris alpina"/>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369"/>
    <n v="24482"/>
    <s v="species"/>
    <x v="49"/>
    <s v="Sialia sialis"/>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4162"/>
    <n v="24482"/>
    <s v="species"/>
    <x v="49"/>
    <s v="Sialia sialis"/>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685"/>
    <n v="24482"/>
    <s v="species"/>
    <x v="49"/>
    <s v="Sialia siali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6005"/>
    <n v="14632"/>
    <s v="species"/>
    <x v="50"/>
    <s v="Sayornis phoebe"/>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961"/>
    <n v="14632"/>
    <s v="species"/>
    <x v="50"/>
    <s v="Sayornis phoebe"/>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149"/>
    <n v="14632"/>
    <s v="species"/>
    <x v="50"/>
    <s v="Sayornis phoebe"/>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5357"/>
    <n v="14632"/>
    <s v="species"/>
    <x v="50"/>
    <s v="Sayornis phoebe"/>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4147"/>
    <n v="14632"/>
    <s v="species"/>
    <x v="50"/>
    <s v="Sayornis phoebe"/>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669"/>
    <n v="14632"/>
    <s v="species"/>
    <x v="50"/>
    <s v="Sayornis phoebe"/>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6018"/>
    <n v="29606"/>
    <s v="species"/>
    <x v="4"/>
    <s v="Pipilo erythrophthalmus"/>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971"/>
    <n v="29606"/>
    <s v="species"/>
    <x v="4"/>
    <s v="Pipilo erythrophthalmus"/>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6004"/>
    <n v="26621"/>
    <s v="species"/>
    <x v="52"/>
    <s v="Sturnus vulgaris"/>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145"/>
    <n v="26621"/>
    <s v="species"/>
    <x v="52"/>
    <s v="Sturnus vulgaris"/>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668"/>
    <n v="26621"/>
    <s v="species"/>
    <x v="52"/>
    <s v="Sturnus vulgari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4940"/>
    <n v="29861"/>
    <s v="issf"/>
    <x v="105"/>
    <s v="Passerella iliaca"/>
    <s v="Fox Sparrow (Red)"/>
    <s v="Passerella iliaca iliaca/zaboria"/>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157"/>
    <n v="29861"/>
    <s v="issf"/>
    <x v="105"/>
    <s v="Passerella iliaca"/>
    <s v="Fox Sparrow (Red)"/>
    <s v="Passerella iliaca iliaca/zaboria"/>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5639"/>
    <n v="29861"/>
    <s v="issf"/>
    <x v="105"/>
    <s v="Passerella iliaca"/>
    <s v="Fox Sparrow (Red)"/>
    <s v="Passerella iliaca iliaca/zaboria"/>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4142"/>
    <n v="29840"/>
    <s v="species"/>
    <x v="105"/>
    <s v="Passerella iliaca"/>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333"/>
    <n v="377"/>
    <s v="species"/>
    <x v="106"/>
    <s v="Anas strepera"/>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5350"/>
    <n v="462"/>
    <s v="species"/>
    <x v="107"/>
    <s v="Anas crecca"/>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4699"/>
    <n v="21932"/>
    <s v="species"/>
    <x v="5"/>
    <s v="Regulus satrapa"/>
    <m/>
    <m/>
    <s v="X"/>
    <m/>
    <m/>
    <s v="United States"/>
    <s v="US"/>
    <s v="Wisconsin"/>
    <s v="US-WI"/>
    <s v="Manitowoc"/>
    <s v="US-WI-071"/>
    <s v="US-WI_3664"/>
    <x v="0"/>
    <s v="L276933"/>
    <s v="H"/>
    <n v="43.937164899999999"/>
    <n v="-87.719949700000001"/>
    <x v="15"/>
    <d v="1899-12-30T08:00:00"/>
    <m/>
    <m/>
    <s v="obs232905"/>
    <s v="Robert"/>
    <s v="Domagalski"/>
    <s v="S7125897"/>
    <s v="eBird - Exhaustive Area Count"/>
    <s v="EBIRD_WI"/>
    <n v="90"/>
    <m/>
    <n v="16.1874"/>
    <n v="1"/>
    <n v="0"/>
    <m/>
    <n v="1"/>
    <n v="0"/>
    <m/>
  </r>
  <r>
    <s v="URN:CornellLabOfOrnithology:EBIRD:OBS101615999"/>
    <n v="21932"/>
    <s v="species"/>
    <x v="5"/>
    <s v="Regulus satrapa"/>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954"/>
    <n v="21932"/>
    <s v="species"/>
    <x v="5"/>
    <s v="Regulus satrapa"/>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155"/>
    <n v="21932"/>
    <s v="species"/>
    <x v="5"/>
    <s v="Regulus satrapa"/>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5352"/>
    <n v="21932"/>
    <s v="species"/>
    <x v="5"/>
    <s v="Regulus satrapa"/>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4140"/>
    <n v="21932"/>
    <s v="species"/>
    <x v="5"/>
    <s v="Regulus satrapa"/>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661"/>
    <n v="21932"/>
    <s v="species"/>
    <x v="5"/>
    <s v="Regulus satrapa"/>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5153"/>
    <n v="2118"/>
    <s v="species"/>
    <x v="53"/>
    <s v="Ardea herodias"/>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5351"/>
    <n v="2118"/>
    <s v="species"/>
    <x v="53"/>
    <s v="Ardea herodias"/>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5659"/>
    <n v="2118"/>
    <s v="species"/>
    <x v="53"/>
    <s v="Ardea herodia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4709"/>
    <n v="508"/>
    <s v="species"/>
    <x v="54"/>
    <s v="Aythya marila"/>
    <m/>
    <m/>
    <s v="X"/>
    <m/>
    <m/>
    <s v="United States"/>
    <s v="US"/>
    <s v="Wisconsin"/>
    <s v="US-WI"/>
    <s v="Manitowoc"/>
    <s v="US-WI-071"/>
    <s v="US-WI_3664"/>
    <x v="0"/>
    <s v="L276933"/>
    <s v="H"/>
    <n v="43.937164899999999"/>
    <n v="-87.719949700000001"/>
    <x v="15"/>
    <d v="1899-12-30T08:00:00"/>
    <m/>
    <m/>
    <s v="obs232905"/>
    <s v="Robert"/>
    <s v="Domagalski"/>
    <s v="S7125897"/>
    <s v="eBird - Exhaustive Area Count"/>
    <s v="EBIRD_WI"/>
    <n v="90"/>
    <m/>
    <n v="16.1874"/>
    <n v="1"/>
    <n v="0"/>
    <m/>
    <n v="1"/>
    <n v="0"/>
    <m/>
  </r>
  <r>
    <s v="URN:CornellLabOfOrnithology:EBIRD:OBS101616008"/>
    <n v="508"/>
    <s v="species"/>
    <x v="54"/>
    <s v="Aythya marila"/>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5142"/>
    <n v="508"/>
    <s v="species"/>
    <x v="54"/>
    <s v="Aythya marila"/>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5358"/>
    <n v="508"/>
    <s v="species"/>
    <x v="54"/>
    <s v="Aythya marila"/>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4150"/>
    <n v="508"/>
    <s v="species"/>
    <x v="54"/>
    <s v="Aythya marila"/>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671"/>
    <n v="508"/>
    <s v="species"/>
    <x v="54"/>
    <s v="Aythya marila"/>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5989"/>
    <n v="26358"/>
    <s v="species"/>
    <x v="55"/>
    <s v="Dumetella carolinensis"/>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947"/>
    <n v="26358"/>
    <s v="species"/>
    <x v="55"/>
    <s v="Dumetella carolinensis"/>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146"/>
    <n v="26358"/>
    <s v="species"/>
    <x v="55"/>
    <s v="Dumetella carolinensis"/>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5343"/>
    <n v="26358"/>
    <s v="species"/>
    <x v="55"/>
    <s v="Dumetella carolinensis"/>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5648"/>
    <n v="26358"/>
    <s v="species"/>
    <x v="55"/>
    <s v="Dumetella carolinensi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4935"/>
    <n v="11164"/>
    <s v="species"/>
    <x v="108"/>
    <s v="Picoides villosus"/>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998"/>
    <n v="4328"/>
    <s v="species"/>
    <x v="57"/>
    <s v="Larus argentatus"/>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139"/>
    <n v="4328"/>
    <s v="species"/>
    <x v="57"/>
    <s v="Larus argentatus"/>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660"/>
    <n v="4328"/>
    <s v="species"/>
    <x v="57"/>
    <s v="Larus argentatu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5987"/>
    <n v="24608"/>
    <s v="species"/>
    <x v="58"/>
    <s v="Catharus guttatus"/>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707"/>
    <n v="24608"/>
    <s v="species"/>
    <x v="58"/>
    <s v="Catharus guttatus"/>
    <m/>
    <m/>
    <s v="X"/>
    <m/>
    <m/>
    <s v="United States"/>
    <s v="US"/>
    <s v="Wisconsin"/>
    <s v="US-WI"/>
    <s v="Manitowoc"/>
    <s v="US-WI-071"/>
    <s v="US-WI_3664"/>
    <x v="0"/>
    <s v="L276933"/>
    <s v="H"/>
    <n v="43.937164899999999"/>
    <n v="-87.719949700000001"/>
    <x v="15"/>
    <d v="1899-12-30T08:00:00"/>
    <m/>
    <m/>
    <s v="obs232905"/>
    <s v="Robert"/>
    <s v="Domagalski"/>
    <s v="S7125897"/>
    <s v="eBird - Exhaustive Area Count"/>
    <s v="EBIRD_WI"/>
    <n v="90"/>
    <m/>
    <n v="16.1874"/>
    <n v="1"/>
    <n v="0"/>
    <m/>
    <n v="1"/>
    <n v="0"/>
    <m/>
  </r>
  <r>
    <s v="URN:CornellLabOfOrnithology:EBIRD:OBS101615341"/>
    <n v="24608"/>
    <s v="species"/>
    <x v="58"/>
    <s v="Catharus guttatus"/>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4134"/>
    <n v="24608"/>
    <s v="species"/>
    <x v="58"/>
    <s v="Catharus guttatus"/>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645"/>
    <n v="24608"/>
    <s v="species"/>
    <x v="58"/>
    <s v="Catharus guttatu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4944"/>
    <n v="24608"/>
    <s v="species"/>
    <x v="58"/>
    <s v="Catharus guttatus"/>
    <m/>
    <m/>
    <n v="50"/>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1"/>
    <m/>
  </r>
  <r>
    <s v="URN:CornellLabOfOrnithology:EBIRD:OBS101615141"/>
    <n v="24608"/>
    <s v="species"/>
    <x v="58"/>
    <s v="Catharus guttatus"/>
    <m/>
    <m/>
    <n v="45"/>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1"/>
    <m/>
  </r>
  <r>
    <s v="URN:CornellLabOfOrnithology:EBIRD:OBS101616019"/>
    <n v="1611"/>
    <s v="species"/>
    <x v="59"/>
    <s v="Podiceps auritus"/>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5365"/>
    <n v="1611"/>
    <s v="species"/>
    <x v="59"/>
    <s v="Podiceps auritus"/>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4160"/>
    <n v="1611"/>
    <s v="species"/>
    <x v="59"/>
    <s v="Podiceps auritus"/>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681"/>
    <n v="1611"/>
    <s v="species"/>
    <x v="59"/>
    <s v="Podiceps auritu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4127"/>
    <n v="30866"/>
    <s v="species"/>
    <x v="109"/>
    <s v="Haemorhous mexicanus"/>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147"/>
    <n v="31345"/>
    <s v="species"/>
    <x v="60"/>
    <s v="Passer domesticus"/>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5349"/>
    <n v="31345"/>
    <s v="species"/>
    <x v="60"/>
    <s v="Passer domesticus"/>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4138"/>
    <n v="31345"/>
    <s v="species"/>
    <x v="60"/>
    <s v="Passer domesticus"/>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656"/>
    <n v="31345"/>
    <s v="species"/>
    <x v="60"/>
    <s v="Passer domesticu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4945"/>
    <n v="29904"/>
    <s v="species"/>
    <x v="64"/>
    <s v="Melospiza lincolnii"/>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135"/>
    <n v="29904"/>
    <s v="species"/>
    <x v="64"/>
    <s v="Melospiza lincolnii"/>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5991"/>
    <n v="27882"/>
    <s v="species"/>
    <x v="65"/>
    <s v="Setophaga magnolia"/>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5652"/>
    <n v="27882"/>
    <s v="species"/>
    <x v="65"/>
    <s v="Setophaga magnolia"/>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5161"/>
    <n v="396"/>
    <s v="species"/>
    <x v="66"/>
    <s v="Anas platyrhynchos"/>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5356"/>
    <n v="396"/>
    <s v="species"/>
    <x v="66"/>
    <s v="Anas platyrhynchos"/>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5666"/>
    <n v="396"/>
    <s v="species"/>
    <x v="66"/>
    <s v="Anas platyrhyncho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5996"/>
    <n v="11582.15"/>
    <s v="species"/>
    <x v="110"/>
    <s v="Falco columbarius"/>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5657"/>
    <n v="11582.15"/>
    <s v="species"/>
    <x v="110"/>
    <s v="Falco columbariu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6014"/>
    <n v="5015"/>
    <s v="species"/>
    <x v="67"/>
    <s v="Zenaida macroura"/>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156"/>
    <n v="5015"/>
    <s v="species"/>
    <x v="67"/>
    <s v="Zenaida macroura"/>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677"/>
    <n v="5015"/>
    <s v="species"/>
    <x v="67"/>
    <s v="Zenaida macroura"/>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6009"/>
    <n v="27801"/>
    <s v="species"/>
    <x v="69"/>
    <s v="Oreothlypis ruficapilla"/>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964"/>
    <n v="27801"/>
    <s v="species"/>
    <x v="69"/>
    <s v="Oreothlypis ruficapilla"/>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1"/>
    <m/>
  </r>
  <r>
    <s v="URN:CornellLabOfOrnithology:EBIRD:OBS101616017"/>
    <n v="30233"/>
    <s v="species"/>
    <x v="70"/>
    <s v="Cardinalis cardinalis"/>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970"/>
    <n v="30233"/>
    <s v="species"/>
    <x v="70"/>
    <s v="Cardinalis cardinalis"/>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150"/>
    <n v="30233"/>
    <s v="species"/>
    <x v="70"/>
    <s v="Cardinalis cardinalis"/>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5364"/>
    <n v="30233"/>
    <s v="species"/>
    <x v="70"/>
    <s v="Cardinalis cardinalis"/>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4159"/>
    <n v="30233"/>
    <s v="species"/>
    <x v="70"/>
    <s v="Cardinalis cardinalis"/>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680"/>
    <n v="30233"/>
    <s v="species"/>
    <x v="70"/>
    <s v="Cardinalis cardinali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6012"/>
    <n v="11311"/>
    <s v="issf"/>
    <x v="71"/>
    <s v="Colaptes auratus"/>
    <s v="Northern Flicker (Yellow-shafted)"/>
    <s v="Colaptes auratus auratus/luteus"/>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5362"/>
    <n v="11311"/>
    <s v="issf"/>
    <x v="71"/>
    <s v="Colaptes auratus"/>
    <s v="Northern Flicker (Yellow-shafted)"/>
    <s v="Colaptes auratus auratus/luteus"/>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5675"/>
    <n v="11311"/>
    <s v="issf"/>
    <x v="71"/>
    <s v="Colaptes auratus"/>
    <s v="Northern Flicker (Yellow-shafted)"/>
    <s v="Colaptes auratus auratus/luteus"/>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4948"/>
    <n v="2655"/>
    <s v="species"/>
    <x v="111"/>
    <s v="Circus cyaneus"/>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344"/>
    <n v="2655"/>
    <s v="species"/>
    <x v="111"/>
    <s v="Circus cyaneus"/>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5649"/>
    <n v="2655"/>
    <s v="species"/>
    <x v="111"/>
    <s v="Circus cyaneu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4701"/>
    <n v="439"/>
    <s v="species"/>
    <x v="112"/>
    <s v="Anas clypeata"/>
    <m/>
    <m/>
    <s v="X"/>
    <m/>
    <m/>
    <s v="United States"/>
    <s v="US"/>
    <s v="Wisconsin"/>
    <s v="US-WI"/>
    <s v="Manitowoc"/>
    <s v="US-WI-071"/>
    <s v="US-WI_3664"/>
    <x v="0"/>
    <s v="L276933"/>
    <s v="H"/>
    <n v="43.937164899999999"/>
    <n v="-87.719949700000001"/>
    <x v="15"/>
    <d v="1899-12-30T08:00:00"/>
    <m/>
    <m/>
    <s v="obs232905"/>
    <s v="Robert"/>
    <s v="Domagalski"/>
    <s v="S7125897"/>
    <s v="eBird - Exhaustive Area Count"/>
    <s v="EBIRD_WI"/>
    <n v="90"/>
    <m/>
    <n v="16.1874"/>
    <n v="1"/>
    <n v="0"/>
    <m/>
    <n v="1"/>
    <n v="0"/>
    <m/>
  </r>
  <r>
    <s v="URN:CornellLabOfOrnithology:EBIRD:OBS101615982"/>
    <n v="27793"/>
    <s v="species"/>
    <x v="7"/>
    <s v="Oreothlypis celata"/>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705"/>
    <n v="27793"/>
    <s v="species"/>
    <x v="7"/>
    <s v="Oreothlypis celata"/>
    <m/>
    <m/>
    <s v="X"/>
    <m/>
    <m/>
    <s v="United States"/>
    <s v="US"/>
    <s v="Wisconsin"/>
    <s v="US-WI"/>
    <s v="Manitowoc"/>
    <s v="US-WI-071"/>
    <s v="US-WI_3664"/>
    <x v="0"/>
    <s v="L276933"/>
    <s v="H"/>
    <n v="43.937164899999999"/>
    <n v="-87.719949700000001"/>
    <x v="15"/>
    <d v="1899-12-30T08:00:00"/>
    <m/>
    <m/>
    <s v="obs232905"/>
    <s v="Robert"/>
    <s v="Domagalski"/>
    <s v="S7125897"/>
    <s v="eBird - Exhaustive Area Count"/>
    <s v="EBIRD_WI"/>
    <n v="90"/>
    <m/>
    <n v="16.1874"/>
    <n v="1"/>
    <n v="0"/>
    <m/>
    <n v="1"/>
    <n v="0"/>
    <m/>
  </r>
  <r>
    <s v="URN:CornellLabOfOrnithology:EBIRD:OBS101614937"/>
    <n v="27793"/>
    <s v="species"/>
    <x v="7"/>
    <s v="Oreothlypis celata"/>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139"/>
    <n v="27793"/>
    <s v="species"/>
    <x v="7"/>
    <s v="Oreothlypis celata"/>
    <m/>
    <m/>
    <n v="8"/>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6020"/>
    <n v="27929"/>
    <s v="species"/>
    <x v="8"/>
    <s v="Setophaga palmarum"/>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974"/>
    <n v="27929"/>
    <s v="species"/>
    <x v="8"/>
    <s v="Setophaga palmarum"/>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136"/>
    <n v="27929"/>
    <s v="species"/>
    <x v="8"/>
    <s v="Setophaga palmarum"/>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5367"/>
    <n v="27929"/>
    <s v="species"/>
    <x v="8"/>
    <s v="Setophaga palmarum"/>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5683"/>
    <n v="27929"/>
    <s v="species"/>
    <x v="8"/>
    <s v="Setophaga palmarum"/>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5992"/>
    <n v="11582.61"/>
    <s v="species"/>
    <x v="113"/>
    <s v="Falco peregrinus"/>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5334"/>
    <n v="1601"/>
    <s v="species"/>
    <x v="75"/>
    <s v="Podilymbus podiceps"/>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5167"/>
    <n v="31021"/>
    <s v="species"/>
    <x v="114"/>
    <s v="Spinus pinus"/>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4950"/>
    <n v="30878.400000000001"/>
    <s v="species"/>
    <x v="9"/>
    <s v="Haemorhous purpureus"/>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4143"/>
    <n v="561"/>
    <s v="species"/>
    <x v="76"/>
    <s v="Mergus serrator"/>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662"/>
    <n v="561"/>
    <s v="species"/>
    <x v="76"/>
    <s v="Mergus serrator"/>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5988"/>
    <n v="20757"/>
    <s v="species"/>
    <x v="77"/>
    <s v="Sitta canadensis"/>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946"/>
    <n v="20757"/>
    <s v="species"/>
    <x v="77"/>
    <s v="Sitta canadensis"/>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140"/>
    <n v="20757"/>
    <s v="species"/>
    <x v="77"/>
    <s v="Sitta canadensis"/>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5342"/>
    <n v="20757"/>
    <s v="species"/>
    <x v="77"/>
    <s v="Sitta canadensis"/>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5647"/>
    <n v="20757"/>
    <s v="species"/>
    <x v="77"/>
    <s v="Sitta canadensi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5644"/>
    <n v="10925"/>
    <s v="species"/>
    <x v="78"/>
    <s v="Melanerpes carolinu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5338"/>
    <n v="497"/>
    <s v="species"/>
    <x v="115"/>
    <s v="Aythya americana"/>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5997"/>
    <n v="17850"/>
    <s v="species"/>
    <x v="79"/>
    <s v="Vireo olivaceus"/>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5169"/>
    <n v="17850"/>
    <s v="species"/>
    <x v="79"/>
    <s v="Vireo olivaceus"/>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1"/>
    <m/>
  </r>
  <r>
    <s v="URN:CornellLabOfOrnithology:EBIRD:OBS101616015"/>
    <n v="2989"/>
    <s v="species"/>
    <x v="81"/>
    <s v="Buteo jamaicensis"/>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969"/>
    <n v="2989"/>
    <s v="species"/>
    <x v="81"/>
    <s v="Buteo jamaicensis"/>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159"/>
    <n v="2989"/>
    <s v="species"/>
    <x v="81"/>
    <s v="Buteo jamaicensis"/>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5363"/>
    <n v="2989"/>
    <s v="species"/>
    <x v="81"/>
    <s v="Buteo jamaicensis"/>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4157"/>
    <n v="2989"/>
    <s v="species"/>
    <x v="81"/>
    <s v="Buteo jamaicensis"/>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678"/>
    <n v="2989"/>
    <s v="species"/>
    <x v="81"/>
    <s v="Buteo jamaicensi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4161"/>
    <n v="1561"/>
    <s v="species"/>
    <x v="16"/>
    <s v="Gavia stellata"/>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1"/>
    <m/>
  </r>
  <r>
    <s v="URN:CornellLabOfOrnithology:EBIRD:OBS101614953"/>
    <n v="30339"/>
    <s v="species"/>
    <x v="10"/>
    <s v="Agelaius phoeniceus"/>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981"/>
    <n v="4319"/>
    <s v="species"/>
    <x v="82"/>
    <s v="Larus delawarensis"/>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126"/>
    <n v="4319"/>
    <s v="species"/>
    <x v="82"/>
    <s v="Larus delawarensis"/>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637"/>
    <n v="4319"/>
    <s v="species"/>
    <x v="82"/>
    <s v="Larus delawarensi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6007"/>
    <n v="4686.5"/>
    <s v="domestic"/>
    <x v="84"/>
    <s v="Columba livia"/>
    <s v="Rock Pigeon (Feral Pigeon)"/>
    <s v="Columba livia (Domestic type)"/>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149"/>
    <n v="4686.5"/>
    <s v="domestic"/>
    <x v="84"/>
    <s v="Columba livia"/>
    <s v="Rock Pigeon (Feral Pigeon)"/>
    <s v="Columba livia (Domestic type)"/>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670"/>
    <n v="4686.5"/>
    <s v="domestic"/>
    <x v="84"/>
    <s v="Columba livia"/>
    <s v="Rock Pigeon (Feral Pigeon)"/>
    <s v="Columba livia (Domestic type)"/>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6001"/>
    <n v="21939"/>
    <s v="species"/>
    <x v="11"/>
    <s v="Regulus calendula"/>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711"/>
    <n v="21939"/>
    <s v="species"/>
    <x v="11"/>
    <s v="Regulus calendula"/>
    <m/>
    <m/>
    <s v="X"/>
    <m/>
    <m/>
    <s v="United States"/>
    <s v="US"/>
    <s v="Wisconsin"/>
    <s v="US-WI"/>
    <s v="Manitowoc"/>
    <s v="US-WI-071"/>
    <s v="US-WI_3664"/>
    <x v="0"/>
    <s v="L276933"/>
    <s v="H"/>
    <n v="43.937164899999999"/>
    <n v="-87.719949700000001"/>
    <x v="15"/>
    <d v="1899-12-30T08:00:00"/>
    <m/>
    <m/>
    <s v="obs232905"/>
    <s v="Robert"/>
    <s v="Domagalski"/>
    <s v="S7125897"/>
    <s v="eBird - Exhaustive Area Count"/>
    <s v="EBIRD_WI"/>
    <n v="90"/>
    <m/>
    <n v="16.1874"/>
    <n v="1"/>
    <n v="0"/>
    <m/>
    <n v="1"/>
    <n v="0"/>
    <m/>
  </r>
  <r>
    <s v="URN:CornellLabOfOrnithology:EBIRD:OBS101614956"/>
    <n v="21939"/>
    <s v="species"/>
    <x v="11"/>
    <s v="Regulus calendula"/>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158"/>
    <n v="21939"/>
    <s v="species"/>
    <x v="11"/>
    <s v="Regulus calendula"/>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4141"/>
    <n v="21939"/>
    <s v="species"/>
    <x v="11"/>
    <s v="Regulus calendula"/>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663"/>
    <n v="21939"/>
    <s v="species"/>
    <x v="11"/>
    <s v="Regulus calendula"/>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4936"/>
    <n v="567"/>
    <s v="species"/>
    <x v="116"/>
    <s v="Oxyura jamaicensis"/>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646"/>
    <n v="3717"/>
    <s v="species"/>
    <x v="86"/>
    <s v="Grus canadensi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4132"/>
    <n v="4059"/>
    <s v="species"/>
    <x v="117"/>
    <s v="Calidris alba"/>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983"/>
    <n v="2807"/>
    <s v="species"/>
    <x v="87"/>
    <s v="Accipiter striatus"/>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941"/>
    <n v="2807"/>
    <s v="species"/>
    <x v="87"/>
    <s v="Accipiter striatus"/>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336"/>
    <n v="2807"/>
    <s v="species"/>
    <x v="87"/>
    <s v="Accipiter striatus"/>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4130"/>
    <n v="2807"/>
    <s v="species"/>
    <x v="87"/>
    <s v="Accipiter striatus"/>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640"/>
    <n v="2807"/>
    <s v="species"/>
    <x v="87"/>
    <s v="Accipiter striatu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4128"/>
    <n v="27766.400000000001"/>
    <s v="species"/>
    <x v="118"/>
    <s v="Plectrophenax nivalis"/>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985"/>
    <n v="29864"/>
    <s v="species"/>
    <x v="13"/>
    <s v="Melospiza melodia"/>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942"/>
    <n v="29864"/>
    <s v="species"/>
    <x v="13"/>
    <s v="Melospiza melodia"/>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162"/>
    <n v="29864"/>
    <s v="species"/>
    <x v="13"/>
    <s v="Melospiza melodia"/>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5340"/>
    <n v="29864"/>
    <s v="species"/>
    <x v="13"/>
    <s v="Melospiza melodia"/>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5642"/>
    <n v="29864"/>
    <s v="species"/>
    <x v="13"/>
    <s v="Melospiza melodia"/>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4939"/>
    <n v="3962"/>
    <s v="species"/>
    <x v="88"/>
    <s v="Actitis macularius"/>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4703"/>
    <n v="29908"/>
    <s v="species"/>
    <x v="14"/>
    <s v="Melospiza georgiana"/>
    <m/>
    <m/>
    <s v="X"/>
    <m/>
    <m/>
    <s v="United States"/>
    <s v="US"/>
    <s v="Wisconsin"/>
    <s v="US-WI"/>
    <s v="Manitowoc"/>
    <s v="US-WI-071"/>
    <s v="US-WI_3664"/>
    <x v="0"/>
    <s v="L276933"/>
    <s v="H"/>
    <n v="43.937164899999999"/>
    <n v="-87.719949700000001"/>
    <x v="15"/>
    <d v="1899-12-30T08:00:00"/>
    <m/>
    <m/>
    <s v="obs232905"/>
    <s v="Robert"/>
    <s v="Domagalski"/>
    <s v="S7125897"/>
    <s v="eBird - Exhaustive Area Count"/>
    <s v="EBIRD_WI"/>
    <n v="90"/>
    <m/>
    <n v="16.1874"/>
    <n v="1"/>
    <n v="0"/>
    <m/>
    <n v="1"/>
    <n v="0"/>
    <m/>
  </r>
  <r>
    <s v="URN:CornellLabOfOrnithology:EBIRD:OBS101614960"/>
    <n v="29908"/>
    <s v="species"/>
    <x v="14"/>
    <s v="Melospiza georgiana"/>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164"/>
    <n v="29908"/>
    <s v="species"/>
    <x v="14"/>
    <s v="Melospiza georgiana"/>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4146"/>
    <n v="29908"/>
    <s v="species"/>
    <x v="14"/>
    <s v="Melospiza georgiana"/>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4933"/>
    <n v="24602"/>
    <s v="species"/>
    <x v="89"/>
    <s v="Catharus ustulatus"/>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1"/>
    <m/>
  </r>
  <r>
    <s v="URN:CornellLabOfOrnithology:EBIRD:OBS101616006"/>
    <n v="27792"/>
    <s v="species"/>
    <x v="90"/>
    <s v="Oreothlypis peregrina"/>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700"/>
    <n v="27792"/>
    <s v="species"/>
    <x v="90"/>
    <s v="Oreothlypis peregrina"/>
    <m/>
    <m/>
    <s v="X"/>
    <m/>
    <m/>
    <s v="United States"/>
    <s v="US"/>
    <s v="Wisconsin"/>
    <s v="US-WI"/>
    <s v="Manitowoc"/>
    <s v="US-WI-071"/>
    <s v="US-WI_3664"/>
    <x v="0"/>
    <s v="L276933"/>
    <s v="H"/>
    <n v="43.937164899999999"/>
    <n v="-87.719949700000001"/>
    <x v="15"/>
    <d v="1899-12-30T08:00:00"/>
    <m/>
    <m/>
    <s v="obs232905"/>
    <s v="Robert"/>
    <s v="Domagalski"/>
    <s v="S7125897"/>
    <s v="eBird - Exhaustive Area Count"/>
    <s v="EBIRD_WI"/>
    <n v="90"/>
    <m/>
    <n v="16.1874"/>
    <n v="1"/>
    <n v="0"/>
    <m/>
    <n v="1"/>
    <n v="1"/>
    <m/>
  </r>
  <r>
    <s v="URN:CornellLabOfOrnithology:EBIRD:OBS101614962"/>
    <n v="27792"/>
    <s v="species"/>
    <x v="90"/>
    <s v="Oreothlypis peregrina"/>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1"/>
    <m/>
  </r>
  <r>
    <s v="URN:CornellLabOfOrnithology:EBIRD:OBS101615154"/>
    <n v="27792"/>
    <s v="species"/>
    <x v="90"/>
    <s v="Oreothlypis peregrina"/>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1"/>
    <m/>
  </r>
  <r>
    <s v="URN:CornellLabOfOrnithology:EBIRD:OBS101616021"/>
    <n v="19972"/>
    <s v="species"/>
    <x v="91"/>
    <s v="Tachycineta bicolor"/>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1"/>
    <m/>
  </r>
  <r>
    <s v="URN:CornellLabOfOrnithology:EBIRD:OBS101615368"/>
    <n v="19972"/>
    <s v="species"/>
    <x v="91"/>
    <s v="Tachycineta bicolor"/>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1"/>
    <m/>
  </r>
  <r>
    <s v="URN:CornellLabOfOrnithology:EBIRD:OBS101615684"/>
    <n v="19972"/>
    <s v="species"/>
    <x v="91"/>
    <s v="Tachycineta bicolor"/>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1"/>
    <m/>
  </r>
  <r>
    <s v="URN:CornellLabOfOrnithology:EBIRD:OBS101615354"/>
    <n v="2362"/>
    <s v="species"/>
    <x v="92"/>
    <s v="Cathartes aura"/>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5664"/>
    <n v="2362"/>
    <s v="species"/>
    <x v="92"/>
    <s v="Cathartes aura"/>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5980"/>
    <n v="20761"/>
    <s v="species"/>
    <x v="93"/>
    <s v="Sitta carolinensis"/>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698"/>
    <n v="20761"/>
    <s v="species"/>
    <x v="93"/>
    <s v="Sitta carolinensis"/>
    <m/>
    <m/>
    <s v="X"/>
    <m/>
    <m/>
    <s v="United States"/>
    <s v="US"/>
    <s v="Wisconsin"/>
    <s v="US-WI"/>
    <s v="Manitowoc"/>
    <s v="US-WI-071"/>
    <s v="US-WI_3664"/>
    <x v="0"/>
    <s v="L276933"/>
    <s v="H"/>
    <n v="43.937164899999999"/>
    <n v="-87.719949700000001"/>
    <x v="15"/>
    <d v="1899-12-30T08:00:00"/>
    <m/>
    <m/>
    <s v="obs232905"/>
    <s v="Robert"/>
    <s v="Domagalski"/>
    <s v="S7125897"/>
    <s v="eBird - Exhaustive Area Count"/>
    <s v="EBIRD_WI"/>
    <n v="90"/>
    <m/>
    <n v="16.1874"/>
    <n v="1"/>
    <n v="0"/>
    <m/>
    <n v="1"/>
    <n v="0"/>
    <m/>
  </r>
  <r>
    <s v="URN:CornellLabOfOrnithology:EBIRD:OBS101614934"/>
    <n v="20761"/>
    <s v="species"/>
    <x v="93"/>
    <s v="Sitta carolinensis"/>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332"/>
    <n v="20761"/>
    <s v="species"/>
    <x v="93"/>
    <s v="Sitta carolinensis"/>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6003"/>
    <n v="29946"/>
    <s v="species"/>
    <x v="94"/>
    <s v="Zonotrichia leucophrys"/>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959"/>
    <n v="29946"/>
    <s v="species"/>
    <x v="94"/>
    <s v="Zonotrichia leucophrys"/>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144"/>
    <n v="29946"/>
    <s v="species"/>
    <x v="94"/>
    <s v="Zonotrichia leucophrys"/>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5667"/>
    <n v="29946"/>
    <s v="species"/>
    <x v="94"/>
    <s v="Zonotrichia leucophry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6002"/>
    <n v="29941"/>
    <s v="species"/>
    <x v="15"/>
    <s v="Zonotrichia albicollis"/>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712"/>
    <n v="29941"/>
    <s v="species"/>
    <x v="15"/>
    <s v="Zonotrichia albicollis"/>
    <m/>
    <m/>
    <s v="X"/>
    <m/>
    <m/>
    <s v="United States"/>
    <s v="US"/>
    <s v="Wisconsin"/>
    <s v="US-WI"/>
    <s v="Manitowoc"/>
    <s v="US-WI-071"/>
    <s v="US-WI_3664"/>
    <x v="0"/>
    <s v="L276933"/>
    <s v="H"/>
    <n v="43.937164899999999"/>
    <n v="-87.719949700000001"/>
    <x v="15"/>
    <d v="1899-12-30T08:00:00"/>
    <m/>
    <m/>
    <s v="obs232905"/>
    <s v="Robert"/>
    <s v="Domagalski"/>
    <s v="S7125897"/>
    <s v="eBird - Exhaustive Area Count"/>
    <s v="EBIRD_WI"/>
    <n v="90"/>
    <m/>
    <n v="16.1874"/>
    <n v="1"/>
    <n v="0"/>
    <m/>
    <n v="1"/>
    <n v="0"/>
    <m/>
  </r>
  <r>
    <s v="URN:CornellLabOfOrnithology:EBIRD:OBS101614958"/>
    <n v="29941"/>
    <s v="species"/>
    <x v="15"/>
    <s v="Zonotrichia albicollis"/>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166"/>
    <n v="29941"/>
    <s v="species"/>
    <x v="15"/>
    <s v="Zonotrichia albicollis"/>
    <m/>
    <m/>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5355"/>
    <n v="29941"/>
    <s v="species"/>
    <x v="15"/>
    <s v="Zonotrichia albicollis"/>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4144"/>
    <n v="29941"/>
    <s v="species"/>
    <x v="15"/>
    <s v="Zonotrichia albicollis"/>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5665"/>
    <n v="29941"/>
    <s v="species"/>
    <x v="15"/>
    <s v="Zonotrichia albicolli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5984"/>
    <n v="1553"/>
    <s v="species"/>
    <x v="119"/>
    <s v="Meleagris gallopavo"/>
    <m/>
    <m/>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5337"/>
    <n v="1553"/>
    <s v="species"/>
    <x v="119"/>
    <s v="Meleagris gallopavo"/>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5641"/>
    <n v="1553"/>
    <s v="species"/>
    <x v="119"/>
    <s v="Meleagris gallopavo"/>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4706"/>
    <n v="21245"/>
    <s v="species"/>
    <x v="120"/>
    <s v="Troglodytes hiemalis"/>
    <m/>
    <m/>
    <s v="X"/>
    <m/>
    <m/>
    <s v="United States"/>
    <s v="US"/>
    <s v="Wisconsin"/>
    <s v="US-WI"/>
    <s v="Manitowoc"/>
    <s v="US-WI-071"/>
    <s v="US-WI_3664"/>
    <x v="0"/>
    <s v="L276933"/>
    <s v="H"/>
    <n v="43.937164899999999"/>
    <n v="-87.719949700000001"/>
    <x v="15"/>
    <d v="1899-12-30T08:00:00"/>
    <m/>
    <m/>
    <s v="obs232905"/>
    <s v="Robert"/>
    <s v="Domagalski"/>
    <s v="S7125897"/>
    <s v="eBird - Exhaustive Area Count"/>
    <s v="EBIRD_WI"/>
    <n v="90"/>
    <m/>
    <n v="16.1874"/>
    <n v="1"/>
    <n v="0"/>
    <m/>
    <n v="1"/>
    <n v="0"/>
    <m/>
  </r>
  <r>
    <s v="URN:CornellLabOfOrnithology:EBIRD:OBS101614963"/>
    <n v="21245"/>
    <s v="species"/>
    <x v="120"/>
    <s v="Troglodytes hiemalis"/>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672"/>
    <n v="21245"/>
    <s v="species"/>
    <x v="120"/>
    <s v="Troglodytes hiemalis"/>
    <m/>
    <m/>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5359"/>
    <n v="357"/>
    <s v="species"/>
    <x v="96"/>
    <s v="Aix sponsa"/>
    <m/>
    <m/>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4972"/>
    <n v="10936"/>
    <s v="species"/>
    <x v="121"/>
    <s v="Sphyrapicus varius"/>
    <m/>
    <m/>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4702"/>
    <n v="27939"/>
    <s v="issf"/>
    <x v="98"/>
    <s v="Setophaga coronata"/>
    <s v="Yellow-rumped Warbler (Myrtle)"/>
    <s v="Setophaga coronata coronata"/>
    <s v="X"/>
    <m/>
    <m/>
    <s v="United States"/>
    <s v="US"/>
    <s v="Wisconsin"/>
    <s v="US-WI"/>
    <s v="Manitowoc"/>
    <s v="US-WI-071"/>
    <s v="US-WI_3664"/>
    <x v="0"/>
    <s v="L276933"/>
    <s v="H"/>
    <n v="43.937164899999999"/>
    <n v="-87.719949700000001"/>
    <x v="15"/>
    <d v="1899-12-30T08:00:00"/>
    <m/>
    <m/>
    <s v="obs232905"/>
    <s v="Robert"/>
    <s v="Domagalski"/>
    <s v="S7125897"/>
    <s v="eBird - Exhaustive Area Count"/>
    <s v="EBIRD_WI"/>
    <n v="90"/>
    <m/>
    <n v="16.1874"/>
    <n v="1"/>
    <n v="0"/>
    <m/>
    <n v="1"/>
    <n v="0"/>
    <m/>
  </r>
  <r>
    <s v="URN:CornellLabOfOrnithology:EBIRD:OBS101615990"/>
    <n v="27939"/>
    <s v="issf"/>
    <x v="98"/>
    <s v="Setophaga coronata"/>
    <s v="Yellow-rumped Warbler (Myrtle)"/>
    <s v="Setophaga coronata coronata"/>
    <s v="X"/>
    <m/>
    <m/>
    <s v="United States"/>
    <s v="US"/>
    <s v="Wisconsin"/>
    <s v="US-WI"/>
    <s v="Manitowoc"/>
    <s v="US-WI-071"/>
    <s v="US-WI_3664"/>
    <x v="0"/>
    <s v="L276933"/>
    <s v="H"/>
    <n v="43.937164899999999"/>
    <n v="-87.719949700000001"/>
    <x v="12"/>
    <d v="1899-12-30T07:30:00"/>
    <m/>
    <m/>
    <s v="obs232905"/>
    <s v="Robert"/>
    <s v="Domagalski"/>
    <s v="S7125988"/>
    <s v="eBird - Exhaustive Area Count"/>
    <s v="EBIRD_WI"/>
    <n v="120"/>
    <m/>
    <n v="24.281099999999999"/>
    <n v="1"/>
    <n v="1"/>
    <m/>
    <n v="1"/>
    <n v="0"/>
    <m/>
  </r>
  <r>
    <s v="URN:CornellLabOfOrnithology:EBIRD:OBS101614949"/>
    <n v="27939"/>
    <s v="issf"/>
    <x v="98"/>
    <s v="Setophaga coronata"/>
    <s v="Yellow-rumped Warbler (Myrtle)"/>
    <s v="Setophaga coronata coronata"/>
    <s v="X"/>
    <m/>
    <m/>
    <s v="United States"/>
    <s v="US"/>
    <s v="Wisconsin"/>
    <s v="US-WI"/>
    <s v="Manitowoc"/>
    <s v="US-WI-071"/>
    <s v="US-WI_3664"/>
    <x v="0"/>
    <s v="L276933"/>
    <s v="H"/>
    <n v="43.937164899999999"/>
    <n v="-87.719949700000001"/>
    <x v="14"/>
    <d v="1899-12-30T08:00:00"/>
    <m/>
    <m/>
    <s v="obs232905"/>
    <s v="Robert"/>
    <s v="Domagalski"/>
    <s v="S7125913"/>
    <s v="eBird - Exhaustive Area Count"/>
    <s v="EBIRD_WI"/>
    <n v="150"/>
    <m/>
    <n v="24.281099999999999"/>
    <n v="1"/>
    <n v="1"/>
    <m/>
    <n v="1"/>
    <n v="0"/>
    <m/>
  </r>
  <r>
    <s v="URN:CornellLabOfOrnithology:EBIRD:OBS101615156"/>
    <n v="27939"/>
    <s v="issf"/>
    <x v="98"/>
    <s v="Setophaga coronata"/>
    <s v="Yellow-rumped Warbler (Myrtle)"/>
    <s v="Setophaga coronata coronata"/>
    <s v="X"/>
    <m/>
    <m/>
    <s v="United States"/>
    <s v="US"/>
    <s v="Wisconsin"/>
    <s v="US-WI"/>
    <s v="Manitowoc"/>
    <s v="US-WI-071"/>
    <s v="US-WI_3664"/>
    <x v="0"/>
    <s v="L276933"/>
    <s v="H"/>
    <n v="43.937164899999999"/>
    <n v="-87.719949700000001"/>
    <x v="9"/>
    <d v="1899-12-30T08:00:00"/>
    <m/>
    <m/>
    <s v="obs232905"/>
    <s v="Robert"/>
    <s v="Domagalski"/>
    <s v="S7125928"/>
    <s v="eBird - Exhaustive Area Count"/>
    <s v="EBIRD_WI"/>
    <n v="90"/>
    <m/>
    <n v="24.281099999999999"/>
    <n v="1"/>
    <n v="1"/>
    <m/>
    <n v="1"/>
    <n v="0"/>
    <m/>
  </r>
  <r>
    <s v="URN:CornellLabOfOrnithology:EBIRD:OBS101615345"/>
    <n v="27939"/>
    <s v="issf"/>
    <x v="98"/>
    <s v="Setophaga coronata"/>
    <s v="Yellow-rumped Warbler (Myrtle)"/>
    <s v="Setophaga coronata coronata"/>
    <s v="X"/>
    <m/>
    <m/>
    <s v="United States"/>
    <s v="US"/>
    <s v="Wisconsin"/>
    <s v="US-WI"/>
    <s v="Manitowoc"/>
    <s v="US-WI-071"/>
    <s v="US-WI_3664"/>
    <x v="0"/>
    <s v="L276933"/>
    <s v="H"/>
    <n v="43.937164899999999"/>
    <n v="-87.719949700000001"/>
    <x v="10"/>
    <d v="1899-12-30T08:00:00"/>
    <m/>
    <m/>
    <s v="obs232905"/>
    <s v="Robert"/>
    <s v="Domagalski"/>
    <s v="S7125942"/>
    <s v="eBird - Exhaustive Area Count"/>
    <s v="EBIRD_WI"/>
    <n v="90"/>
    <m/>
    <n v="24.281099999999999"/>
    <n v="1"/>
    <n v="1"/>
    <m/>
    <n v="1"/>
    <n v="0"/>
    <m/>
  </r>
  <r>
    <s v="URN:CornellLabOfOrnithology:EBIRD:OBS101615650"/>
    <n v="27939"/>
    <s v="issf"/>
    <x v="98"/>
    <s v="Setophaga coronata"/>
    <s v="Yellow-rumped Warbler (Myrtle)"/>
    <s v="Setophaga coronata coronata"/>
    <s v="X"/>
    <m/>
    <m/>
    <s v="United States"/>
    <s v="US"/>
    <s v="Wisconsin"/>
    <s v="US-WI"/>
    <s v="Manitowoc"/>
    <s v="US-WI-071"/>
    <s v="US-WI_3664"/>
    <x v="0"/>
    <s v="L276933"/>
    <s v="H"/>
    <n v="43.937164899999999"/>
    <n v="-87.719949700000001"/>
    <x v="11"/>
    <d v="1899-12-30T07:30:00"/>
    <m/>
    <m/>
    <s v="obs232905"/>
    <s v="Robert"/>
    <s v="Domagalski"/>
    <s v="S7125963"/>
    <s v="eBird - Exhaustive Area Count"/>
    <s v="EBIRD_WI"/>
    <n v="120"/>
    <m/>
    <n v="24.281099999999999"/>
    <n v="1"/>
    <n v="1"/>
    <m/>
    <n v="1"/>
    <n v="0"/>
    <m/>
  </r>
  <r>
    <s v="URN:CornellLabOfOrnithology:EBIRD:OBS101614163"/>
    <n v="27938"/>
    <s v="species"/>
    <x v="98"/>
    <s v="Setophaga coronata"/>
    <m/>
    <m/>
    <s v="X"/>
    <m/>
    <m/>
    <s v="United States"/>
    <s v="US"/>
    <s v="Wisconsin"/>
    <s v="US-WI"/>
    <s v="Manitowoc"/>
    <s v="US-WI-071"/>
    <s v="US-WI_3664"/>
    <x v="0"/>
    <s v="L276933"/>
    <s v="H"/>
    <n v="43.937164899999999"/>
    <n v="-87.719949700000001"/>
    <x v="13"/>
    <d v="1899-12-30T08:00:00"/>
    <m/>
    <m/>
    <s v="obs232905"/>
    <s v="Robert"/>
    <s v="Domagalski"/>
    <s v="S7125853"/>
    <s v="eBird - Exhaustive Area Count"/>
    <s v="EBIRD_WI"/>
    <n v="120"/>
    <m/>
    <n v="16.1874"/>
    <n v="1"/>
    <n v="1"/>
    <m/>
    <n v="1"/>
    <n v="0"/>
    <m/>
  </r>
  <r>
    <s v="URN:CornellLabOfOrnithology:EBIRD:OBS101613661"/>
    <n v="19073"/>
    <s v="species"/>
    <x v="20"/>
    <s v="Corvus brachyrhynchos"/>
    <m/>
    <m/>
    <s v="X"/>
    <m/>
    <m/>
    <s v="United States"/>
    <s v="US"/>
    <s v="Wisconsin"/>
    <s v="US-WI"/>
    <s v="Manitowoc"/>
    <s v="US-WI-071"/>
    <s v="US-WI_3664"/>
    <x v="0"/>
    <s v="L276933"/>
    <s v="H"/>
    <n v="43.937164899999999"/>
    <n v="-87.719949700000001"/>
    <x v="16"/>
    <d v="1899-12-30T08:00:00"/>
    <s v="N. Mockingbird.  One bird seem very well.  I am starting to ender my OLD records.  There are MANY rare bird sightings within this 45+ year period.  All of these records have been sent to the WSO Records Committee - and accepted.  This mockingbird was accepted by the records committee."/>
    <m/>
    <s v="obs232905"/>
    <s v="Robert"/>
    <s v="Domagalski"/>
    <s v="S7125823"/>
    <s v="eBird - Exhaustive Area Count"/>
    <s v="EBIRD_WI"/>
    <n v="90"/>
    <m/>
    <n v="16.1874"/>
    <n v="1"/>
    <n v="1"/>
    <m/>
    <n v="1"/>
    <n v="0"/>
    <m/>
  </r>
  <r>
    <s v="URN:CornellLabOfOrnithology:EBIRD:OBS101613288"/>
    <n v="31039"/>
    <s v="species"/>
    <x v="21"/>
    <s v="Spinus tristis"/>
    <m/>
    <m/>
    <s v="X"/>
    <m/>
    <m/>
    <s v="United States"/>
    <s v="US"/>
    <s v="Wisconsin"/>
    <s v="US-WI"/>
    <s v="Manitowoc"/>
    <s v="US-WI-071"/>
    <s v="US-WI_3664"/>
    <x v="0"/>
    <s v="L276933"/>
    <s v="H"/>
    <n v="43.937164899999999"/>
    <n v="-87.719949700000001"/>
    <x v="17"/>
    <d v="1899-12-30T09:00:00"/>
    <m/>
    <m/>
    <s v="obs232905"/>
    <s v="Robert"/>
    <s v="Domagalski"/>
    <s v="S7125796"/>
    <s v="eBird - Exhaustive Area Count"/>
    <s v="EBIRD_WI"/>
    <n v="60"/>
    <m/>
    <n v="16.1874"/>
    <n v="1"/>
    <n v="1"/>
    <m/>
    <n v="1"/>
    <n v="0"/>
    <m/>
  </r>
  <r>
    <s v="URN:CornellLabOfOrnithology:EBIRD:OBS101613666"/>
    <n v="31039"/>
    <s v="species"/>
    <x v="21"/>
    <s v="Spinus tristis"/>
    <m/>
    <m/>
    <s v="X"/>
    <m/>
    <m/>
    <s v="United States"/>
    <s v="US"/>
    <s v="Wisconsin"/>
    <s v="US-WI"/>
    <s v="Manitowoc"/>
    <s v="US-WI-071"/>
    <s v="US-WI_3664"/>
    <x v="0"/>
    <s v="L276933"/>
    <s v="H"/>
    <n v="43.937164899999999"/>
    <n v="-87.719949700000001"/>
    <x v="16"/>
    <d v="1899-12-30T08:00:00"/>
    <s v="N. Mockingbird.  One bird seem very well.  I am starting to ender my OLD records.  There are MANY rare bird sightings within this 45+ year period.  All of these records have been sent to the WSO Records Committee - and accepted.  This mockingbird was accepted by the records committee."/>
    <m/>
    <s v="obs232905"/>
    <s v="Robert"/>
    <s v="Domagalski"/>
    <s v="S7125823"/>
    <s v="eBird - Exhaustive Area Count"/>
    <s v="EBIRD_WI"/>
    <n v="90"/>
    <m/>
    <n v="16.1874"/>
    <n v="1"/>
    <n v="1"/>
    <m/>
    <n v="1"/>
    <n v="0"/>
    <m/>
  </r>
  <r>
    <s v="URN:CornellLabOfOrnithology:EBIRD:OBS101613284"/>
    <n v="11581.83"/>
    <s v="species"/>
    <x v="22"/>
    <s v="Falco sparverius"/>
    <m/>
    <m/>
    <s v="X"/>
    <m/>
    <m/>
    <s v="United States"/>
    <s v="US"/>
    <s v="Wisconsin"/>
    <s v="US-WI"/>
    <s v="Manitowoc"/>
    <s v="US-WI-071"/>
    <s v="US-WI_3664"/>
    <x v="0"/>
    <s v="L276933"/>
    <s v="H"/>
    <n v="43.937164899999999"/>
    <n v="-87.719949700000001"/>
    <x v="17"/>
    <d v="1899-12-30T09:00:00"/>
    <m/>
    <m/>
    <s v="obs232905"/>
    <s v="Robert"/>
    <s v="Domagalski"/>
    <s v="S7125796"/>
    <s v="eBird - Exhaustive Area Count"/>
    <s v="EBIRD_WI"/>
    <n v="60"/>
    <m/>
    <n v="16.1874"/>
    <n v="1"/>
    <n v="1"/>
    <m/>
    <n v="1"/>
    <n v="0"/>
    <m/>
  </r>
  <r>
    <s v="URN:CornellLabOfOrnithology:EBIRD:OBS101613658"/>
    <n v="11581.83"/>
    <s v="species"/>
    <x v="22"/>
    <s v="Falco sparverius"/>
    <m/>
    <m/>
    <s v="X"/>
    <m/>
    <m/>
    <s v="United States"/>
    <s v="US"/>
    <s v="Wisconsin"/>
    <s v="US-WI"/>
    <s v="Manitowoc"/>
    <s v="US-WI-071"/>
    <s v="US-WI_3664"/>
    <x v="0"/>
    <s v="L276933"/>
    <s v="H"/>
    <n v="43.937164899999999"/>
    <n v="-87.719949700000001"/>
    <x v="16"/>
    <d v="1899-12-30T08:00:00"/>
    <s v="N. Mockingbird.  One bird seem very well.  I am starting to ender my OLD records.  There are MANY rare bird sightings within this 45+ year period.  All of these records have been sent to the WSO Records Committee - and accepted.  This mockingbird was accepted by the records committee."/>
    <m/>
    <s v="obs232905"/>
    <s v="Robert"/>
    <s v="Domagalski"/>
    <s v="S7125823"/>
    <s v="eBird - Exhaustive Area Count"/>
    <s v="EBIRD_WI"/>
    <n v="90"/>
    <m/>
    <n v="16.1874"/>
    <n v="1"/>
    <n v="1"/>
    <m/>
    <n v="1"/>
    <n v="0"/>
    <m/>
  </r>
  <r>
    <s v="URN:CornellLabOfOrnithology:EBIRD:OBS101613294"/>
    <n v="24903"/>
    <s v="species"/>
    <x v="24"/>
    <s v="Turdus migratorius"/>
    <m/>
    <m/>
    <s v="X"/>
    <m/>
    <m/>
    <s v="United States"/>
    <s v="US"/>
    <s v="Wisconsin"/>
    <s v="US-WI"/>
    <s v="Manitowoc"/>
    <s v="US-WI-071"/>
    <s v="US-WI_3664"/>
    <x v="0"/>
    <s v="L276933"/>
    <s v="H"/>
    <n v="43.937164899999999"/>
    <n v="-87.719949700000001"/>
    <x v="17"/>
    <d v="1899-12-30T09:00:00"/>
    <m/>
    <m/>
    <s v="obs232905"/>
    <s v="Robert"/>
    <s v="Domagalski"/>
    <s v="S7125796"/>
    <s v="eBird - Exhaustive Area Count"/>
    <s v="EBIRD_WI"/>
    <n v="60"/>
    <m/>
    <n v="16.1874"/>
    <n v="1"/>
    <n v="1"/>
    <m/>
    <n v="1"/>
    <n v="0"/>
    <m/>
  </r>
  <r>
    <s v="URN:CornellLabOfOrnithology:EBIRD:OBS101613676"/>
    <n v="24903"/>
    <s v="species"/>
    <x v="24"/>
    <s v="Turdus migratorius"/>
    <m/>
    <m/>
    <s v="X"/>
    <m/>
    <m/>
    <s v="United States"/>
    <s v="US"/>
    <s v="Wisconsin"/>
    <s v="US-WI"/>
    <s v="Manitowoc"/>
    <s v="US-WI-071"/>
    <s v="US-WI_3664"/>
    <x v="0"/>
    <s v="L276933"/>
    <s v="H"/>
    <n v="43.937164899999999"/>
    <n v="-87.719949700000001"/>
    <x v="16"/>
    <d v="1899-12-30T08:00:00"/>
    <s v="N. Mockingbird.  One bird seem very well.  I am starting to ender my OLD records.  There are MANY rare bird sightings within this 45+ year period.  All of these records have been sent to the WSO Records Committee - and accepted.  This mockingbird was accepted by the records committee."/>
    <m/>
    <s v="obs232905"/>
    <s v="Robert"/>
    <s v="Domagalski"/>
    <s v="S7125823"/>
    <s v="eBird - Exhaustive Area Count"/>
    <s v="EBIRD_WI"/>
    <n v="90"/>
    <m/>
    <n v="16.1874"/>
    <n v="1"/>
    <n v="1"/>
    <m/>
    <n v="1"/>
    <n v="0"/>
    <m/>
  </r>
  <r>
    <s v="URN:CornellLabOfOrnithology:EBIRD:OBS101613286"/>
    <n v="2881"/>
    <s v="species"/>
    <x v="122"/>
    <s v="Haliaeetus leucocephalus"/>
    <m/>
    <m/>
    <s v="X"/>
    <m/>
    <m/>
    <s v="United States"/>
    <s v="US"/>
    <s v="Wisconsin"/>
    <s v="US-WI"/>
    <s v="Manitowoc"/>
    <s v="US-WI-071"/>
    <s v="US-WI_3664"/>
    <x v="0"/>
    <s v="L276933"/>
    <s v="H"/>
    <n v="43.937164899999999"/>
    <n v="-87.719949700000001"/>
    <x v="17"/>
    <d v="1899-12-30T09:00:00"/>
    <m/>
    <m/>
    <s v="obs232905"/>
    <s v="Robert"/>
    <s v="Domagalski"/>
    <s v="S7125796"/>
    <s v="eBird - Exhaustive Area Count"/>
    <s v="EBIRD_WI"/>
    <n v="60"/>
    <m/>
    <n v="16.1874"/>
    <n v="1"/>
    <n v="1"/>
    <m/>
    <n v="1"/>
    <n v="0"/>
    <m/>
  </r>
  <r>
    <s v="URN:CornellLabOfOrnithology:EBIRD:OBS101613670"/>
    <n v="20246"/>
    <s v="species"/>
    <x v="30"/>
    <s v="Poecile atricapillus"/>
    <m/>
    <m/>
    <s v="X"/>
    <m/>
    <m/>
    <s v="United States"/>
    <s v="US"/>
    <s v="Wisconsin"/>
    <s v="US-WI"/>
    <s v="Manitowoc"/>
    <s v="US-WI-071"/>
    <s v="US-WI_3664"/>
    <x v="0"/>
    <s v="L276933"/>
    <s v="H"/>
    <n v="43.937164899999999"/>
    <n v="-87.719949700000001"/>
    <x v="16"/>
    <d v="1899-12-30T08:00:00"/>
    <s v="N. Mockingbird.  One bird seem very well.  I am starting to ender my OLD records.  There are MANY rare bird sightings within this 45+ year period.  All of these records have been sent to the WSO Records Committee - and accepted.  This mockingbird was accepted by the records committee."/>
    <m/>
    <s v="obs232905"/>
    <s v="Robert"/>
    <s v="Domagalski"/>
    <s v="S7125823"/>
    <s v="eBird - Exhaustive Area Count"/>
    <s v="EBIRD_WI"/>
    <n v="90"/>
    <m/>
    <n v="16.1874"/>
    <n v="1"/>
    <n v="1"/>
    <m/>
    <n v="1"/>
    <n v="0"/>
    <m/>
  </r>
  <r>
    <s v="URN:CornellLabOfOrnithology:EBIRD:OBS101613654"/>
    <n v="18831"/>
    <s v="species"/>
    <x v="32"/>
    <s v="Cyanocitta cristata"/>
    <m/>
    <m/>
    <s v="X"/>
    <m/>
    <m/>
    <s v="United States"/>
    <s v="US"/>
    <s v="Wisconsin"/>
    <s v="US-WI"/>
    <s v="Manitowoc"/>
    <s v="US-WI-071"/>
    <s v="US-WI_3664"/>
    <x v="0"/>
    <s v="L276933"/>
    <s v="H"/>
    <n v="43.937164899999999"/>
    <n v="-87.719949700000001"/>
    <x v="16"/>
    <d v="1899-12-30T08:00:00"/>
    <s v="N. Mockingbird.  One bird seem very well.  I am starting to ender my OLD records.  There are MANY rare bird sightings within this 45+ year period.  All of these records have been sent to the WSO Records Committee - and accepted.  This mockingbird was accepted by the records committee."/>
    <m/>
    <s v="obs232905"/>
    <s v="Robert"/>
    <s v="Domagalski"/>
    <s v="S7125823"/>
    <s v="eBird - Exhaustive Area Count"/>
    <s v="EBIRD_WI"/>
    <n v="90"/>
    <m/>
    <n v="16.1874"/>
    <n v="1"/>
    <n v="1"/>
    <m/>
    <n v="1"/>
    <n v="0"/>
    <m/>
  </r>
  <r>
    <s v="URN:CornellLabOfOrnithology:EBIRD:OBS101613289"/>
    <n v="541"/>
    <s v="species"/>
    <x v="100"/>
    <s v="Bucephala albeola"/>
    <m/>
    <m/>
    <s v="X"/>
    <m/>
    <m/>
    <s v="United States"/>
    <s v="US"/>
    <s v="Wisconsin"/>
    <s v="US-WI"/>
    <s v="Manitowoc"/>
    <s v="US-WI-071"/>
    <s v="US-WI_3664"/>
    <x v="0"/>
    <s v="L276933"/>
    <s v="H"/>
    <n v="43.937164899999999"/>
    <n v="-87.719949700000001"/>
    <x v="17"/>
    <d v="1899-12-30T09:00:00"/>
    <m/>
    <m/>
    <s v="obs232905"/>
    <s v="Robert"/>
    <s v="Domagalski"/>
    <s v="S7125796"/>
    <s v="eBird - Exhaustive Area Count"/>
    <s v="EBIRD_WI"/>
    <n v="60"/>
    <m/>
    <n v="16.1874"/>
    <n v="1"/>
    <n v="1"/>
    <m/>
    <n v="1"/>
    <n v="0"/>
    <m/>
  </r>
  <r>
    <s v="URN:CornellLabOfOrnithology:EBIRD:OBS101613662"/>
    <n v="541"/>
    <s v="species"/>
    <x v="100"/>
    <s v="Bucephala albeola"/>
    <m/>
    <m/>
    <s v="X"/>
    <m/>
    <m/>
    <s v="United States"/>
    <s v="US"/>
    <s v="Wisconsin"/>
    <s v="US-WI"/>
    <s v="Manitowoc"/>
    <s v="US-WI-071"/>
    <s v="US-WI_3664"/>
    <x v="0"/>
    <s v="L276933"/>
    <s v="H"/>
    <n v="43.937164899999999"/>
    <n v="-87.719949700000001"/>
    <x v="16"/>
    <d v="1899-12-30T08:00:00"/>
    <s v="N. Mockingbird.  One bird seem very well.  I am starting to ender my OLD records.  There are MANY rare bird sightings within this 45+ year period.  All of these records have been sent to the WSO Records Committee - and accepted.  This mockingbird was accepted by the records committee."/>
    <m/>
    <s v="obs232905"/>
    <s v="Robert"/>
    <s v="Domagalski"/>
    <s v="S7125823"/>
    <s v="eBird - Exhaustive Area Count"/>
    <s v="EBIRD_WI"/>
    <n v="90"/>
    <m/>
    <n v="16.1874"/>
    <n v="1"/>
    <n v="1"/>
    <m/>
    <n v="1"/>
    <n v="0"/>
    <m/>
  </r>
  <r>
    <s v="URN:CornellLabOfOrnithology:EBIRD:OBS101613672"/>
    <n v="277"/>
    <s v="species"/>
    <x v="38"/>
    <s v="Branta canadensis"/>
    <m/>
    <m/>
    <s v="X"/>
    <m/>
    <m/>
    <s v="United States"/>
    <s v="US"/>
    <s v="Wisconsin"/>
    <s v="US-WI"/>
    <s v="Manitowoc"/>
    <s v="US-WI-071"/>
    <s v="US-WI_3664"/>
    <x v="0"/>
    <s v="L276933"/>
    <s v="H"/>
    <n v="43.937164899999999"/>
    <n v="-87.719949700000001"/>
    <x v="16"/>
    <d v="1899-12-30T08:00:00"/>
    <s v="N. Mockingbird.  One bird seem very well.  I am starting to ender my OLD records.  There are MANY rare bird sightings within this 45+ year period.  All of these records have been sent to the WSO Records Committee - and accepted.  This mockingbird was accepted by the records committee."/>
    <m/>
    <s v="obs232905"/>
    <s v="Robert"/>
    <s v="Domagalski"/>
    <s v="S7125823"/>
    <s v="eBird - Exhaustive Area Count"/>
    <s v="EBIRD_WI"/>
    <n v="90"/>
    <m/>
    <n v="16.1874"/>
    <n v="1"/>
    <n v="1"/>
    <m/>
    <n v="1"/>
    <n v="0"/>
    <m/>
  </r>
  <r>
    <s v="URN:CornellLabOfOrnithology:EBIRD:OBS101613290"/>
    <n v="29959"/>
    <s v="issf"/>
    <x v="3"/>
    <s v="Junco hyemalis"/>
    <s v="Dark-eyed Junco (Slate-colored)"/>
    <s v="Junco hyemalis hyemalis/carolinensis"/>
    <s v="X"/>
    <m/>
    <m/>
    <s v="United States"/>
    <s v="US"/>
    <s v="Wisconsin"/>
    <s v="US-WI"/>
    <s v="Manitowoc"/>
    <s v="US-WI-071"/>
    <s v="US-WI_3664"/>
    <x v="0"/>
    <s v="L276933"/>
    <s v="H"/>
    <n v="43.937164899999999"/>
    <n v="-87.719949700000001"/>
    <x v="17"/>
    <d v="1899-12-30T09:00:00"/>
    <m/>
    <m/>
    <s v="obs232905"/>
    <s v="Robert"/>
    <s v="Domagalski"/>
    <s v="S7125796"/>
    <s v="eBird - Exhaustive Area Count"/>
    <s v="EBIRD_WI"/>
    <n v="60"/>
    <m/>
    <n v="16.1874"/>
    <n v="1"/>
    <n v="1"/>
    <m/>
    <n v="1"/>
    <n v="0"/>
    <m/>
  </r>
  <r>
    <s v="URN:CornellLabOfOrnithology:EBIRD:OBS101613668"/>
    <n v="29959"/>
    <s v="issf"/>
    <x v="3"/>
    <s v="Junco hyemalis"/>
    <s v="Dark-eyed Junco (Slate-colored)"/>
    <s v="Junco hyemalis hyemalis/carolinensis"/>
    <s v="X"/>
    <m/>
    <m/>
    <s v="United States"/>
    <s v="US"/>
    <s v="Wisconsin"/>
    <s v="US-WI"/>
    <s v="Manitowoc"/>
    <s v="US-WI-071"/>
    <s v="US-WI_3664"/>
    <x v="0"/>
    <s v="L276933"/>
    <s v="H"/>
    <n v="43.937164899999999"/>
    <n v="-87.719949700000001"/>
    <x v="16"/>
    <d v="1899-12-30T08:00:00"/>
    <s v="N. Mockingbird.  One bird seem very well.  I am starting to ender my OLD records.  There are MANY rare bird sightings within this 45+ year period.  All of these records have been sent to the WSO Records Committee - and accepted.  This mockingbird was accepted by the records committee."/>
    <m/>
    <s v="obs232905"/>
    <s v="Robert"/>
    <s v="Domagalski"/>
    <s v="S7125823"/>
    <s v="eBird - Exhaustive Area Count"/>
    <s v="EBIRD_WI"/>
    <n v="90"/>
    <m/>
    <n v="16.1874"/>
    <n v="1"/>
    <n v="1"/>
    <m/>
    <n v="1"/>
    <n v="0"/>
    <m/>
  </r>
  <r>
    <s v="URN:CornellLabOfOrnithology:EBIRD:OBS101613295"/>
    <n v="4060"/>
    <s v="species"/>
    <x v="104"/>
    <s v="Calidris alpina"/>
    <m/>
    <m/>
    <s v="X"/>
    <m/>
    <m/>
    <s v="United States"/>
    <s v="US"/>
    <s v="Wisconsin"/>
    <s v="US-WI"/>
    <s v="Manitowoc"/>
    <s v="US-WI-071"/>
    <s v="US-WI_3664"/>
    <x v="0"/>
    <s v="L276933"/>
    <s v="H"/>
    <n v="43.937164899999999"/>
    <n v="-87.719949700000001"/>
    <x v="17"/>
    <d v="1899-12-30T09:00:00"/>
    <m/>
    <m/>
    <s v="obs232905"/>
    <s v="Robert"/>
    <s v="Domagalski"/>
    <s v="S7125796"/>
    <s v="eBird - Exhaustive Area Count"/>
    <s v="EBIRD_WI"/>
    <n v="60"/>
    <m/>
    <n v="16.1874"/>
    <n v="1"/>
    <n v="1"/>
    <m/>
    <n v="1"/>
    <n v="0"/>
    <m/>
  </r>
  <r>
    <s v="URN:CornellLabOfOrnithology:EBIRD:OBS101613677"/>
    <n v="4060"/>
    <s v="species"/>
    <x v="104"/>
    <s v="Calidris alpina"/>
    <m/>
    <m/>
    <s v="X"/>
    <m/>
    <m/>
    <s v="United States"/>
    <s v="US"/>
    <s v="Wisconsin"/>
    <s v="US-WI"/>
    <s v="Manitowoc"/>
    <s v="US-WI-071"/>
    <s v="US-WI_3664"/>
    <x v="0"/>
    <s v="L276933"/>
    <s v="H"/>
    <n v="43.937164899999999"/>
    <n v="-87.719949700000001"/>
    <x v="16"/>
    <d v="1899-12-30T08:00:00"/>
    <s v="N. Mockingbird.  One bird seem very well.  I am starting to ender my OLD records.  There are MANY rare bird sightings within this 45+ year period.  All of these records have been sent to the WSO Records Committee - and accepted.  This mockingbird was accepted by the records committee."/>
    <m/>
    <s v="obs232905"/>
    <s v="Robert"/>
    <s v="Domagalski"/>
    <s v="S7125823"/>
    <s v="eBird - Exhaustive Area Count"/>
    <s v="EBIRD_WI"/>
    <n v="90"/>
    <m/>
    <n v="16.1874"/>
    <n v="1"/>
    <n v="1"/>
    <m/>
    <n v="1"/>
    <n v="0"/>
    <m/>
  </r>
  <r>
    <s v="URN:CornellLabOfOrnithology:EBIRD:OBS101613296"/>
    <n v="29606"/>
    <s v="species"/>
    <x v="4"/>
    <s v="Pipilo erythrophthalmus"/>
    <m/>
    <m/>
    <s v="X"/>
    <m/>
    <m/>
    <s v="United States"/>
    <s v="US"/>
    <s v="Wisconsin"/>
    <s v="US-WI"/>
    <s v="Manitowoc"/>
    <s v="US-WI-071"/>
    <s v="US-WI_3664"/>
    <x v="0"/>
    <s v="L276933"/>
    <s v="H"/>
    <n v="43.937164899999999"/>
    <n v="-87.719949700000001"/>
    <x v="17"/>
    <d v="1899-12-30T09:00:00"/>
    <m/>
    <m/>
    <s v="obs232905"/>
    <s v="Robert"/>
    <s v="Domagalski"/>
    <s v="S7125796"/>
    <s v="eBird - Exhaustive Area Count"/>
    <s v="EBIRD_WI"/>
    <n v="60"/>
    <m/>
    <n v="16.1874"/>
    <n v="1"/>
    <n v="1"/>
    <m/>
    <n v="1"/>
    <n v="1"/>
    <m/>
  </r>
  <r>
    <s v="URN:CornellLabOfOrnithology:EBIRD:OBS101613665"/>
    <n v="26621"/>
    <s v="species"/>
    <x v="52"/>
    <s v="Sturnus vulgaris"/>
    <m/>
    <m/>
    <s v="X"/>
    <m/>
    <m/>
    <s v="United States"/>
    <s v="US"/>
    <s v="Wisconsin"/>
    <s v="US-WI"/>
    <s v="Manitowoc"/>
    <s v="US-WI-071"/>
    <s v="US-WI_3664"/>
    <x v="0"/>
    <s v="L276933"/>
    <s v="H"/>
    <n v="43.937164899999999"/>
    <n v="-87.719949700000001"/>
    <x v="16"/>
    <d v="1899-12-30T08:00:00"/>
    <s v="N. Mockingbird.  One bird seem very well.  I am starting to ender my OLD records.  There are MANY rare bird sightings within this 45+ year period.  All of these records have been sent to the WSO Records Committee - and accepted.  This mockingbird was accepted by the records committee."/>
    <m/>
    <s v="obs232905"/>
    <s v="Robert"/>
    <s v="Domagalski"/>
    <s v="S7125823"/>
    <s v="eBird - Exhaustive Area Count"/>
    <s v="EBIRD_WI"/>
    <n v="90"/>
    <m/>
    <n v="16.1874"/>
    <n v="1"/>
    <n v="1"/>
    <m/>
    <n v="1"/>
    <n v="0"/>
    <m/>
  </r>
  <r>
    <s v="URN:CornellLabOfOrnithology:EBIRD:OBS101613663"/>
    <n v="21932"/>
    <s v="species"/>
    <x v="5"/>
    <s v="Regulus satrapa"/>
    <m/>
    <m/>
    <s v="X"/>
    <m/>
    <m/>
    <s v="United States"/>
    <s v="US"/>
    <s v="Wisconsin"/>
    <s v="US-WI"/>
    <s v="Manitowoc"/>
    <s v="US-WI-071"/>
    <s v="US-WI_3664"/>
    <x v="0"/>
    <s v="L276933"/>
    <s v="H"/>
    <n v="43.937164899999999"/>
    <n v="-87.719949700000001"/>
    <x v="16"/>
    <d v="1899-12-30T08:00:00"/>
    <s v="N. Mockingbird.  One bird seem very well.  I am starting to ender my OLD records.  There are MANY rare bird sightings within this 45+ year period.  All of these records have been sent to the WSO Records Committee - and accepted.  This mockingbird was accepted by the records committee."/>
    <m/>
    <s v="obs232905"/>
    <s v="Robert"/>
    <s v="Domagalski"/>
    <s v="S7125823"/>
    <s v="eBird - Exhaustive Area Count"/>
    <s v="EBIRD_WI"/>
    <n v="90"/>
    <m/>
    <n v="16.1874"/>
    <n v="1"/>
    <n v="1"/>
    <m/>
    <n v="1"/>
    <n v="0"/>
    <m/>
  </r>
  <r>
    <s v="URN:CornellLabOfOrnithology:EBIRD:OBS101613293"/>
    <n v="508"/>
    <s v="species"/>
    <x v="54"/>
    <s v="Aythya marila"/>
    <m/>
    <m/>
    <s v="X"/>
    <m/>
    <m/>
    <s v="United States"/>
    <s v="US"/>
    <s v="Wisconsin"/>
    <s v="US-WI"/>
    <s v="Manitowoc"/>
    <s v="US-WI-071"/>
    <s v="US-WI_3664"/>
    <x v="0"/>
    <s v="L276933"/>
    <s v="H"/>
    <n v="43.937164899999999"/>
    <n v="-87.719949700000001"/>
    <x v="17"/>
    <d v="1899-12-30T09:00:00"/>
    <m/>
    <m/>
    <s v="obs232905"/>
    <s v="Robert"/>
    <s v="Domagalski"/>
    <s v="S7125796"/>
    <s v="eBird - Exhaustive Area Count"/>
    <s v="EBIRD_WI"/>
    <n v="60"/>
    <m/>
    <n v="16.1874"/>
    <n v="1"/>
    <n v="1"/>
    <m/>
    <n v="1"/>
    <n v="0"/>
    <m/>
  </r>
  <r>
    <s v="URN:CornellLabOfOrnithology:EBIRD:OBS101613657"/>
    <n v="508"/>
    <s v="species"/>
    <x v="54"/>
    <s v="Aythya marila"/>
    <m/>
    <m/>
    <s v="X"/>
    <m/>
    <m/>
    <s v="United States"/>
    <s v="US"/>
    <s v="Wisconsin"/>
    <s v="US-WI"/>
    <s v="Manitowoc"/>
    <s v="US-WI-071"/>
    <s v="US-WI_3664"/>
    <x v="0"/>
    <s v="L276933"/>
    <s v="H"/>
    <n v="43.937164899999999"/>
    <n v="-87.719949700000001"/>
    <x v="16"/>
    <d v="1899-12-30T08:00:00"/>
    <s v="N. Mockingbird.  One bird seem very well.  I am starting to ender my OLD records.  There are MANY rare bird sightings within this 45+ year period.  All of these records have been sent to the WSO Records Committee - and accepted.  This mockingbird was accepted by the records committee."/>
    <m/>
    <s v="obs232905"/>
    <s v="Robert"/>
    <s v="Domagalski"/>
    <s v="S7125823"/>
    <s v="eBird - Exhaustive Area Count"/>
    <s v="EBIRD_WI"/>
    <n v="90"/>
    <m/>
    <n v="16.1874"/>
    <n v="1"/>
    <n v="1"/>
    <m/>
    <n v="1"/>
    <n v="0"/>
    <m/>
  </r>
  <r>
    <s v="URN:CornellLabOfOrnithology:EBIRD:OBS101613659"/>
    <n v="26358"/>
    <s v="species"/>
    <x v="55"/>
    <s v="Dumetella carolinensis"/>
    <m/>
    <m/>
    <s v="X"/>
    <m/>
    <m/>
    <s v="United States"/>
    <s v="US"/>
    <s v="Wisconsin"/>
    <s v="US-WI"/>
    <s v="Manitowoc"/>
    <s v="US-WI-071"/>
    <s v="US-WI_3664"/>
    <x v="0"/>
    <s v="L276933"/>
    <s v="H"/>
    <n v="43.937164899999999"/>
    <n v="-87.719949700000001"/>
    <x v="16"/>
    <d v="1899-12-30T08:00:00"/>
    <s v="N. Mockingbird.  One bird seem very well.  I am starting to ender my OLD records.  There are MANY rare bird sightings within this 45+ year period.  All of these records have been sent to the WSO Records Committee - and accepted.  This mockingbird was accepted by the records committee."/>
    <m/>
    <s v="obs232905"/>
    <s v="Robert"/>
    <s v="Domagalski"/>
    <s v="S7125823"/>
    <s v="eBird - Exhaustive Area Count"/>
    <s v="EBIRD_WI"/>
    <n v="90"/>
    <m/>
    <n v="16.1874"/>
    <n v="1"/>
    <n v="1"/>
    <m/>
    <n v="1"/>
    <n v="1"/>
    <m/>
  </r>
  <r>
    <s v="URN:CornellLabOfOrnithology:EBIRD:OBS101613664"/>
    <n v="4328"/>
    <s v="species"/>
    <x v="57"/>
    <s v="Larus argentatus"/>
    <m/>
    <m/>
    <s v="X"/>
    <m/>
    <m/>
    <s v="United States"/>
    <s v="US"/>
    <s v="Wisconsin"/>
    <s v="US-WI"/>
    <s v="Manitowoc"/>
    <s v="US-WI-071"/>
    <s v="US-WI_3664"/>
    <x v="0"/>
    <s v="L276933"/>
    <s v="H"/>
    <n v="43.937164899999999"/>
    <n v="-87.719949700000001"/>
    <x v="16"/>
    <d v="1899-12-30T08:00:00"/>
    <s v="N. Mockingbird.  One bird seem very well.  I am starting to ender my OLD records.  There are MANY rare bird sightings within this 45+ year period.  All of these records have been sent to the WSO Records Committee - and accepted.  This mockingbird was accepted by the records committee."/>
    <m/>
    <s v="obs232905"/>
    <s v="Robert"/>
    <s v="Domagalski"/>
    <s v="S7125823"/>
    <s v="eBird - Exhaustive Area Count"/>
    <s v="EBIRD_WI"/>
    <n v="90"/>
    <m/>
    <n v="16.1874"/>
    <n v="1"/>
    <n v="1"/>
    <m/>
    <n v="1"/>
    <n v="0"/>
    <m/>
  </r>
  <r>
    <s v="URN:CornellLabOfOrnithology:EBIRD:OBS101613291"/>
    <n v="396"/>
    <s v="species"/>
    <x v="66"/>
    <s v="Anas platyrhynchos"/>
    <m/>
    <m/>
    <s v="X"/>
    <m/>
    <m/>
    <s v="United States"/>
    <s v="US"/>
    <s v="Wisconsin"/>
    <s v="US-WI"/>
    <s v="Manitowoc"/>
    <s v="US-WI-071"/>
    <s v="US-WI_3664"/>
    <x v="0"/>
    <s v="L276933"/>
    <s v="H"/>
    <n v="43.937164899999999"/>
    <n v="-87.719949700000001"/>
    <x v="17"/>
    <d v="1899-12-30T09:00:00"/>
    <m/>
    <m/>
    <s v="obs232905"/>
    <s v="Robert"/>
    <s v="Domagalski"/>
    <s v="S7125796"/>
    <s v="eBird - Exhaustive Area Count"/>
    <s v="EBIRD_WI"/>
    <n v="60"/>
    <m/>
    <n v="16.1874"/>
    <n v="1"/>
    <n v="1"/>
    <m/>
    <n v="1"/>
    <n v="0"/>
    <m/>
  </r>
  <r>
    <s v="URN:CornellLabOfOrnithology:EBIRD:OBS101613669"/>
    <n v="396"/>
    <s v="species"/>
    <x v="66"/>
    <s v="Anas platyrhynchos"/>
    <m/>
    <m/>
    <s v="X"/>
    <m/>
    <m/>
    <s v="United States"/>
    <s v="US"/>
    <s v="Wisconsin"/>
    <s v="US-WI"/>
    <s v="Manitowoc"/>
    <s v="US-WI-071"/>
    <s v="US-WI_3664"/>
    <x v="0"/>
    <s v="L276933"/>
    <s v="H"/>
    <n v="43.937164899999999"/>
    <n v="-87.719949700000001"/>
    <x v="16"/>
    <d v="1899-12-30T08:00:00"/>
    <s v="N. Mockingbird.  One bird seem very well.  I am starting to ender my OLD records.  There are MANY rare bird sightings within this 45+ year period.  All of these records have been sent to the WSO Records Committee - and accepted.  This mockingbird was accepted by the records committee."/>
    <m/>
    <s v="obs232905"/>
    <s v="Robert"/>
    <s v="Domagalski"/>
    <s v="S7125823"/>
    <s v="eBird - Exhaustive Area Count"/>
    <s v="EBIRD_WI"/>
    <n v="90"/>
    <m/>
    <n v="16.1874"/>
    <n v="1"/>
    <n v="1"/>
    <m/>
    <n v="1"/>
    <n v="0"/>
    <m/>
  </r>
  <r>
    <s v="URN:CornellLabOfOrnithology:EBIRD:OBS101613674"/>
    <n v="5015"/>
    <s v="species"/>
    <x v="67"/>
    <s v="Zenaida macroura"/>
    <m/>
    <m/>
    <s v="X"/>
    <m/>
    <m/>
    <s v="United States"/>
    <s v="US"/>
    <s v="Wisconsin"/>
    <s v="US-WI"/>
    <s v="Manitowoc"/>
    <s v="US-WI-071"/>
    <s v="US-WI_3664"/>
    <x v="0"/>
    <s v="L276933"/>
    <s v="H"/>
    <n v="43.937164899999999"/>
    <n v="-87.719949700000001"/>
    <x v="16"/>
    <d v="1899-12-30T08:00:00"/>
    <s v="N. Mockingbird.  One bird seem very well.  I am starting to ender my OLD records.  There are MANY rare bird sightings within this 45+ year period.  All of these records have been sent to the WSO Records Committee - and accepted.  This mockingbird was accepted by the records committee."/>
    <m/>
    <s v="obs232905"/>
    <s v="Robert"/>
    <s v="Domagalski"/>
    <s v="S7125823"/>
    <s v="eBird - Exhaustive Area Count"/>
    <s v="EBIRD_WI"/>
    <n v="90"/>
    <m/>
    <n v="16.1874"/>
    <n v="1"/>
    <n v="1"/>
    <m/>
    <n v="1"/>
    <n v="0"/>
    <m/>
  </r>
  <r>
    <s v="URN:CornellLabOfOrnithology:EBIRD:OBS101613285"/>
    <n v="30233"/>
    <s v="species"/>
    <x v="70"/>
    <s v="Cardinalis cardinalis"/>
    <m/>
    <m/>
    <s v="X"/>
    <m/>
    <m/>
    <s v="United States"/>
    <s v="US"/>
    <s v="Wisconsin"/>
    <s v="US-WI"/>
    <s v="Manitowoc"/>
    <s v="US-WI-071"/>
    <s v="US-WI_3664"/>
    <x v="0"/>
    <s v="L276933"/>
    <s v="H"/>
    <n v="43.937164899999999"/>
    <n v="-87.719949700000001"/>
    <x v="17"/>
    <d v="1899-12-30T09:00:00"/>
    <m/>
    <m/>
    <s v="obs232905"/>
    <s v="Robert"/>
    <s v="Domagalski"/>
    <s v="S7125796"/>
    <s v="eBird - Exhaustive Area Count"/>
    <s v="EBIRD_WI"/>
    <n v="60"/>
    <m/>
    <n v="16.1874"/>
    <n v="1"/>
    <n v="1"/>
    <m/>
    <n v="1"/>
    <n v="0"/>
    <m/>
  </r>
  <r>
    <s v="URN:CornellLabOfOrnithology:EBIRD:OBS101613660"/>
    <n v="30233"/>
    <s v="species"/>
    <x v="70"/>
    <s v="Cardinalis cardinalis"/>
    <m/>
    <m/>
    <s v="X"/>
    <m/>
    <m/>
    <s v="United States"/>
    <s v="US"/>
    <s v="Wisconsin"/>
    <s v="US-WI"/>
    <s v="Manitowoc"/>
    <s v="US-WI-071"/>
    <s v="US-WI_3664"/>
    <x v="0"/>
    <s v="L276933"/>
    <s v="H"/>
    <n v="43.937164899999999"/>
    <n v="-87.719949700000001"/>
    <x v="16"/>
    <d v="1899-12-30T08:00:00"/>
    <s v="N. Mockingbird.  One bird seem very well.  I am starting to ender my OLD records.  There are MANY rare bird sightings within this 45+ year period.  All of these records have been sent to the WSO Records Committee - and accepted.  This mockingbird was accepted by the records committee."/>
    <m/>
    <s v="obs232905"/>
    <s v="Robert"/>
    <s v="Domagalski"/>
    <s v="S7125823"/>
    <s v="eBird - Exhaustive Area Count"/>
    <s v="EBIRD_WI"/>
    <n v="90"/>
    <m/>
    <n v="16.1874"/>
    <n v="1"/>
    <n v="1"/>
    <m/>
    <n v="1"/>
    <n v="0"/>
    <m/>
  </r>
  <r>
    <s v="URN:CornellLabOfOrnithology:EBIRD:OBS101613287"/>
    <n v="2655"/>
    <s v="species"/>
    <x v="111"/>
    <s v="Circus cyaneus"/>
    <m/>
    <m/>
    <s v="X"/>
    <m/>
    <m/>
    <s v="United States"/>
    <s v="US"/>
    <s v="Wisconsin"/>
    <s v="US-WI"/>
    <s v="Manitowoc"/>
    <s v="US-WI-071"/>
    <s v="US-WI_3664"/>
    <x v="0"/>
    <s v="L276933"/>
    <s v="H"/>
    <n v="43.937164899999999"/>
    <n v="-87.719949700000001"/>
    <x v="17"/>
    <d v="1899-12-30T09:00:00"/>
    <m/>
    <m/>
    <s v="obs232905"/>
    <s v="Robert"/>
    <s v="Domagalski"/>
    <s v="S7125796"/>
    <s v="eBird - Exhaustive Area Count"/>
    <s v="EBIRD_WI"/>
    <n v="60"/>
    <m/>
    <n v="16.1874"/>
    <n v="1"/>
    <n v="1"/>
    <m/>
    <n v="1"/>
    <n v="0"/>
    <m/>
  </r>
  <r>
    <s v="URN:CornellLabOfOrnithology:EBIRD:OBS101613679"/>
    <n v="26464"/>
    <s v="species"/>
    <x v="123"/>
    <s v="Mimus polyglottos"/>
    <m/>
    <m/>
    <n v="1"/>
    <m/>
    <m/>
    <s v="United States"/>
    <s v="US"/>
    <s v="Wisconsin"/>
    <s v="US-WI"/>
    <s v="Manitowoc"/>
    <s v="US-WI-071"/>
    <s v="US-WI_3664"/>
    <x v="0"/>
    <s v="L276933"/>
    <s v="H"/>
    <n v="43.937164899999999"/>
    <n v="-87.719949700000001"/>
    <x v="16"/>
    <d v="1899-12-30T08:00:00"/>
    <s v="N. Mockingbird.  One bird seem very well.  I am starting to ender my OLD records.  There are MANY rare bird sightings within this 45+ year period.  All of these records have been sent to the WSO Records Committee - and accepted.  This mockingbird was accepted by the records committee."/>
    <m/>
    <s v="obs232905"/>
    <s v="Robert"/>
    <s v="Domagalski"/>
    <s v="S7125823"/>
    <s v="eBird - Exhaustive Area Count"/>
    <s v="EBIRD_WI"/>
    <n v="90"/>
    <m/>
    <n v="16.1874"/>
    <n v="1"/>
    <n v="1"/>
    <m/>
    <n v="1"/>
    <n v="1"/>
    <m/>
  </r>
  <r>
    <s v="URN:CornellLabOfOrnithology:EBIRD:OBS101613297"/>
    <n v="31021"/>
    <s v="species"/>
    <x v="114"/>
    <s v="Spinus pinus"/>
    <m/>
    <m/>
    <s v="X"/>
    <m/>
    <m/>
    <s v="United States"/>
    <s v="US"/>
    <s v="Wisconsin"/>
    <s v="US-WI"/>
    <s v="Manitowoc"/>
    <s v="US-WI-071"/>
    <s v="US-WI_3664"/>
    <x v="0"/>
    <s v="L276933"/>
    <s v="H"/>
    <n v="43.937164899999999"/>
    <n v="-87.719949700000001"/>
    <x v="17"/>
    <d v="1899-12-30T09:00:00"/>
    <m/>
    <m/>
    <s v="obs232905"/>
    <s v="Robert"/>
    <s v="Domagalski"/>
    <s v="S7125796"/>
    <s v="eBird - Exhaustive Area Count"/>
    <s v="EBIRD_WI"/>
    <n v="60"/>
    <m/>
    <n v="16.1874"/>
    <n v="1"/>
    <n v="1"/>
    <m/>
    <n v="1"/>
    <n v="0"/>
    <m/>
  </r>
  <r>
    <s v="URN:CornellLabOfOrnithology:EBIRD:OBS101613656"/>
    <n v="561"/>
    <s v="species"/>
    <x v="76"/>
    <s v="Mergus serrator"/>
    <m/>
    <m/>
    <s v="X"/>
    <m/>
    <m/>
    <s v="United States"/>
    <s v="US"/>
    <s v="Wisconsin"/>
    <s v="US-WI"/>
    <s v="Manitowoc"/>
    <s v="US-WI-071"/>
    <s v="US-WI_3664"/>
    <x v="0"/>
    <s v="L276933"/>
    <s v="H"/>
    <n v="43.937164899999999"/>
    <n v="-87.719949700000001"/>
    <x v="16"/>
    <d v="1899-12-30T08:00:00"/>
    <s v="N. Mockingbird.  One bird seem very well.  I am starting to ender my OLD records.  There are MANY rare bird sightings within this 45+ year period.  All of these records have been sent to the WSO Records Committee - and accepted.  This mockingbird was accepted by the records committee."/>
    <m/>
    <s v="obs232905"/>
    <s v="Robert"/>
    <s v="Domagalski"/>
    <s v="S7125823"/>
    <s v="eBird - Exhaustive Area Count"/>
    <s v="EBIRD_WI"/>
    <n v="90"/>
    <m/>
    <n v="16.1874"/>
    <n v="1"/>
    <n v="1"/>
    <m/>
    <n v="1"/>
    <n v="0"/>
    <m/>
  </r>
  <r>
    <s v="URN:CornellLabOfOrnithology:EBIRD:OBS101613283"/>
    <n v="10925"/>
    <s v="species"/>
    <x v="78"/>
    <s v="Melanerpes carolinus"/>
    <m/>
    <m/>
    <s v="X"/>
    <m/>
    <m/>
    <s v="United States"/>
    <s v="US"/>
    <s v="Wisconsin"/>
    <s v="US-WI"/>
    <s v="Manitowoc"/>
    <s v="US-WI-071"/>
    <s v="US-WI_3664"/>
    <x v="0"/>
    <s v="L276933"/>
    <s v="H"/>
    <n v="43.937164899999999"/>
    <n v="-87.719949700000001"/>
    <x v="17"/>
    <d v="1899-12-30T09:00:00"/>
    <m/>
    <m/>
    <s v="obs232905"/>
    <s v="Robert"/>
    <s v="Domagalski"/>
    <s v="S7125796"/>
    <s v="eBird - Exhaustive Area Count"/>
    <s v="EBIRD_WI"/>
    <n v="60"/>
    <m/>
    <n v="16.1874"/>
    <n v="1"/>
    <n v="1"/>
    <m/>
    <n v="1"/>
    <n v="0"/>
    <m/>
  </r>
  <r>
    <s v="URN:CornellLabOfOrnithology:EBIRD:OBS101613292"/>
    <n v="2989"/>
    <s v="species"/>
    <x v="81"/>
    <s v="Buteo jamaicensis"/>
    <m/>
    <m/>
    <s v="X"/>
    <m/>
    <m/>
    <s v="United States"/>
    <s v="US"/>
    <s v="Wisconsin"/>
    <s v="US-WI"/>
    <s v="Manitowoc"/>
    <s v="US-WI-071"/>
    <s v="US-WI_3664"/>
    <x v="0"/>
    <s v="L276933"/>
    <s v="H"/>
    <n v="43.937164899999999"/>
    <n v="-87.719949700000001"/>
    <x v="17"/>
    <d v="1899-12-30T09:00:00"/>
    <m/>
    <m/>
    <s v="obs232905"/>
    <s v="Robert"/>
    <s v="Domagalski"/>
    <s v="S7125796"/>
    <s v="eBird - Exhaustive Area Count"/>
    <s v="EBIRD_WI"/>
    <n v="60"/>
    <m/>
    <n v="16.1874"/>
    <n v="1"/>
    <n v="1"/>
    <m/>
    <n v="1"/>
    <n v="0"/>
    <m/>
  </r>
  <r>
    <s v="URN:CornellLabOfOrnithology:EBIRD:OBS101613667"/>
    <n v="2989"/>
    <s v="species"/>
    <x v="81"/>
    <s v="Buteo jamaicensis"/>
    <m/>
    <m/>
    <s v="X"/>
    <m/>
    <m/>
    <s v="United States"/>
    <s v="US"/>
    <s v="Wisconsin"/>
    <s v="US-WI"/>
    <s v="Manitowoc"/>
    <s v="US-WI-071"/>
    <s v="US-WI_3664"/>
    <x v="0"/>
    <s v="L276933"/>
    <s v="H"/>
    <n v="43.937164899999999"/>
    <n v="-87.719949700000001"/>
    <x v="16"/>
    <d v="1899-12-30T08:00:00"/>
    <s v="N. Mockingbird.  One bird seem very well.  I am starting to ender my OLD records.  There are MANY rare bird sightings within this 45+ year period.  All of these records have been sent to the WSO Records Committee - and accepted.  This mockingbird was accepted by the records committee."/>
    <m/>
    <s v="obs232905"/>
    <s v="Robert"/>
    <s v="Domagalski"/>
    <s v="S7125823"/>
    <s v="eBird - Exhaustive Area Count"/>
    <s v="EBIRD_WI"/>
    <n v="90"/>
    <m/>
    <n v="16.1874"/>
    <n v="1"/>
    <n v="1"/>
    <m/>
    <n v="1"/>
    <n v="0"/>
    <m/>
  </r>
  <r>
    <s v="URN:CornellLabOfOrnithology:EBIRD:OBS101613675"/>
    <n v="4319"/>
    <s v="species"/>
    <x v="82"/>
    <s v="Larus delawarensis"/>
    <m/>
    <m/>
    <s v="X"/>
    <m/>
    <m/>
    <s v="United States"/>
    <s v="US"/>
    <s v="Wisconsin"/>
    <s v="US-WI"/>
    <s v="Manitowoc"/>
    <s v="US-WI-071"/>
    <s v="US-WI_3664"/>
    <x v="0"/>
    <s v="L276933"/>
    <s v="H"/>
    <n v="43.937164899999999"/>
    <n v="-87.719949700000001"/>
    <x v="16"/>
    <d v="1899-12-30T08:00:00"/>
    <s v="N. Mockingbird.  One bird seem very well.  I am starting to ender my OLD records.  There are MANY rare bird sightings within this 45+ year period.  All of these records have been sent to the WSO Records Committee - and accepted.  This mockingbird was accepted by the records committee."/>
    <m/>
    <s v="obs232905"/>
    <s v="Robert"/>
    <s v="Domagalski"/>
    <s v="S7125823"/>
    <s v="eBird - Exhaustive Area Count"/>
    <s v="EBIRD_WI"/>
    <n v="90"/>
    <m/>
    <n v="16.1874"/>
    <n v="1"/>
    <n v="1"/>
    <m/>
    <n v="1"/>
    <n v="0"/>
    <m/>
  </r>
  <r>
    <s v="URN:CornellLabOfOrnithology:EBIRD:OBS101613673"/>
    <n v="4686.5"/>
    <s v="domestic"/>
    <x v="84"/>
    <s v="Columba livia"/>
    <s v="Rock Pigeon (Feral Pigeon)"/>
    <s v="Columba livia (Domestic type)"/>
    <s v="X"/>
    <m/>
    <m/>
    <s v="United States"/>
    <s v="US"/>
    <s v="Wisconsin"/>
    <s v="US-WI"/>
    <s v="Manitowoc"/>
    <s v="US-WI-071"/>
    <s v="US-WI_3664"/>
    <x v="0"/>
    <s v="L276933"/>
    <s v="H"/>
    <n v="43.937164899999999"/>
    <n v="-87.719949700000001"/>
    <x v="16"/>
    <d v="1899-12-30T08:00:00"/>
    <s v="N. Mockingbird.  One bird seem very well.  I am starting to ender my OLD records.  There are MANY rare bird sightings within this 45+ year period.  All of these records have been sent to the WSO Records Committee - and accepted.  This mockingbird was accepted by the records committee."/>
    <m/>
    <s v="obs232905"/>
    <s v="Robert"/>
    <s v="Domagalski"/>
    <s v="S7125823"/>
    <s v="eBird - Exhaustive Area Count"/>
    <s v="EBIRD_WI"/>
    <n v="90"/>
    <m/>
    <n v="16.1874"/>
    <n v="1"/>
    <n v="1"/>
    <m/>
    <n v="1"/>
    <n v="0"/>
    <m/>
  </r>
  <r>
    <s v="URN:CornellLabOfOrnithology:EBIRD:OBS101613655"/>
    <n v="567"/>
    <s v="species"/>
    <x v="116"/>
    <s v="Oxyura jamaicensis"/>
    <m/>
    <m/>
    <s v="X"/>
    <m/>
    <m/>
    <s v="United States"/>
    <s v="US"/>
    <s v="Wisconsin"/>
    <s v="US-WI"/>
    <s v="Manitowoc"/>
    <s v="US-WI-071"/>
    <s v="US-WI_3664"/>
    <x v="0"/>
    <s v="L276933"/>
    <s v="H"/>
    <n v="43.937164899999999"/>
    <n v="-87.719949700000001"/>
    <x v="16"/>
    <d v="1899-12-30T08:00:00"/>
    <s v="N. Mockingbird.  One bird seem very well.  I am starting to ender my OLD records.  There are MANY rare bird sightings within this 45+ year period.  All of these records have been sent to the WSO Records Committee - and accepted.  This mockingbird was accepted by the records committee."/>
    <m/>
    <s v="obs232905"/>
    <s v="Robert"/>
    <s v="Domagalski"/>
    <s v="S7125823"/>
    <s v="eBird - Exhaustive Area Count"/>
    <s v="EBIRD_WI"/>
    <n v="90"/>
    <m/>
    <n v="16.1874"/>
    <n v="1"/>
    <n v="1"/>
    <m/>
    <n v="1"/>
    <n v="0"/>
    <m/>
  </r>
  <r>
    <s v="URN:CornellLabOfOrnithology:EBIRD:OBS101613678"/>
    <n v="254"/>
    <s v="species"/>
    <x v="124"/>
    <s v="Chen caerulescens"/>
    <m/>
    <m/>
    <s v="X"/>
    <m/>
    <m/>
    <s v="United States"/>
    <s v="US"/>
    <s v="Wisconsin"/>
    <s v="US-WI"/>
    <s v="Manitowoc"/>
    <s v="US-WI-071"/>
    <s v="US-WI_3664"/>
    <x v="0"/>
    <s v="L276933"/>
    <s v="H"/>
    <n v="43.937164899999999"/>
    <n v="-87.719949700000001"/>
    <x v="16"/>
    <d v="1899-12-30T08:00:00"/>
    <s v="N. Mockingbird.  One bird seem very well.  I am starting to ender my OLD records.  There are MANY rare bird sightings within this 45+ year period.  All of these records have been sent to the WSO Records Committee - and accepted.  This mockingbird was accepted by the records committee."/>
    <m/>
    <s v="obs232905"/>
    <s v="Robert"/>
    <s v="Domagalski"/>
    <s v="S7125823"/>
    <s v="eBird - Exhaustive Area Count"/>
    <s v="EBIRD_WI"/>
    <n v="90"/>
    <m/>
    <n v="16.1874"/>
    <n v="1"/>
    <n v="1"/>
    <m/>
    <n v="1"/>
    <n v="0"/>
    <m/>
  </r>
  <r>
    <s v="URN:CornellLabOfOrnithology:EBIRD:OBS101613671"/>
    <n v="29908"/>
    <s v="species"/>
    <x v="14"/>
    <s v="Melospiza georgiana"/>
    <m/>
    <m/>
    <s v="X"/>
    <m/>
    <m/>
    <s v="United States"/>
    <s v="US"/>
    <s v="Wisconsin"/>
    <s v="US-WI"/>
    <s v="Manitowoc"/>
    <s v="US-WI-071"/>
    <s v="US-WI_3664"/>
    <x v="0"/>
    <s v="L276933"/>
    <s v="H"/>
    <n v="43.937164899999999"/>
    <n v="-87.719949700000001"/>
    <x v="16"/>
    <d v="1899-12-30T08:00:00"/>
    <s v="N. Mockingbird.  One bird seem very well.  I am starting to ender my OLD records.  There are MANY rare bird sightings within this 45+ year period.  All of these records have been sent to the WSO Records Committee - and accepted.  This mockingbird was accepted by the records committee."/>
    <m/>
    <s v="obs232905"/>
    <s v="Robert"/>
    <s v="Domagalski"/>
    <s v="S7125823"/>
    <s v="eBird - Exhaustive Area Count"/>
    <s v="EBIRD_WI"/>
    <n v="90"/>
    <m/>
    <n v="16.1874"/>
    <n v="1"/>
    <n v="1"/>
    <m/>
    <n v="1"/>
    <n v="1"/>
    <m/>
  </r>
  <r>
    <s v="URN:CornellLabOfOrnithology:EBIRD:OBS101613653"/>
    <n v="1553"/>
    <s v="species"/>
    <x v="119"/>
    <s v="Meleagris gallopavo"/>
    <m/>
    <m/>
    <s v="X"/>
    <m/>
    <m/>
    <s v="United States"/>
    <s v="US"/>
    <s v="Wisconsin"/>
    <s v="US-WI"/>
    <s v="Manitowoc"/>
    <s v="US-WI-071"/>
    <s v="US-WI_3664"/>
    <x v="0"/>
    <s v="L276933"/>
    <s v="H"/>
    <n v="43.937164899999999"/>
    <n v="-87.719949700000001"/>
    <x v="16"/>
    <d v="1899-12-30T08:00:00"/>
    <s v="N. Mockingbird.  One bird seem very well.  I am starting to ender my OLD records.  There are MANY rare bird sightings within this 45+ year period.  All of these records have been sent to the WSO Records Committee - and accepted.  This mockingbird was accepted by the records committee."/>
    <m/>
    <s v="obs232905"/>
    <s v="Robert"/>
    <s v="Domagalski"/>
    <s v="S7125823"/>
    <s v="eBird - Exhaustive Area Count"/>
    <s v="EBIRD_WI"/>
    <n v="90"/>
    <m/>
    <n v="16.1874"/>
    <n v="1"/>
    <n v="1"/>
    <m/>
    <n v="1"/>
    <n v="0"/>
    <m/>
  </r>
  <r>
    <s v="URN:CornellLabOfOrnithology:EBIRD:OBS101258696"/>
    <n v="19073"/>
    <s v="species"/>
    <x v="20"/>
    <s v="Corvus brachyrhynchos"/>
    <m/>
    <m/>
    <s v="X"/>
    <m/>
    <m/>
    <s v="United States"/>
    <s v="US"/>
    <s v="Wisconsin"/>
    <s v="US-WI"/>
    <s v="Manitowoc"/>
    <s v="US-WI-071"/>
    <s v="US-WI_3664"/>
    <x v="0"/>
    <s v="L276933"/>
    <s v="H"/>
    <n v="43.937164899999999"/>
    <n v="-87.719949700000001"/>
    <x v="18"/>
    <d v="1899-12-30T10:00:00"/>
    <m/>
    <m/>
    <s v="obs232905"/>
    <s v="Robert"/>
    <s v="Domagalski"/>
    <s v="S7099759"/>
    <s v="eBird - Exhaustive Area Count"/>
    <s v="EBIRD_WI"/>
    <n v="60"/>
    <m/>
    <n v="16.1874"/>
    <n v="1"/>
    <n v="1"/>
    <m/>
    <n v="1"/>
    <n v="0"/>
    <m/>
  </r>
  <r>
    <s v="URN:CornellLabOfOrnithology:EBIRD:OBS101258700"/>
    <n v="31039"/>
    <s v="species"/>
    <x v="21"/>
    <s v="Spinus tristis"/>
    <m/>
    <m/>
    <s v="X"/>
    <m/>
    <m/>
    <s v="United States"/>
    <s v="US"/>
    <s v="Wisconsin"/>
    <s v="US-WI"/>
    <s v="Manitowoc"/>
    <s v="US-WI-071"/>
    <s v="US-WI_3664"/>
    <x v="0"/>
    <s v="L276933"/>
    <s v="H"/>
    <n v="43.937164899999999"/>
    <n v="-87.719949700000001"/>
    <x v="18"/>
    <d v="1899-12-30T10:00:00"/>
    <m/>
    <m/>
    <s v="obs232905"/>
    <s v="Robert"/>
    <s v="Domagalski"/>
    <s v="S7099759"/>
    <s v="eBird - Exhaustive Area Count"/>
    <s v="EBIRD_WI"/>
    <n v="60"/>
    <m/>
    <n v="16.1874"/>
    <n v="1"/>
    <n v="1"/>
    <m/>
    <n v="1"/>
    <n v="0"/>
    <m/>
  </r>
  <r>
    <s v="URN:CornellLabOfOrnithology:EBIRD:OBS101258693"/>
    <n v="11581.83"/>
    <s v="species"/>
    <x v="22"/>
    <s v="Falco sparverius"/>
    <m/>
    <m/>
    <s v="X"/>
    <m/>
    <m/>
    <s v="United States"/>
    <s v="US"/>
    <s v="Wisconsin"/>
    <s v="US-WI"/>
    <s v="Manitowoc"/>
    <s v="US-WI-071"/>
    <s v="US-WI_3664"/>
    <x v="0"/>
    <s v="L276933"/>
    <s v="H"/>
    <n v="43.937164899999999"/>
    <n v="-87.719949700000001"/>
    <x v="18"/>
    <d v="1899-12-30T10:00:00"/>
    <m/>
    <m/>
    <s v="obs232905"/>
    <s v="Robert"/>
    <s v="Domagalski"/>
    <s v="S7099759"/>
    <s v="eBird - Exhaustive Area Count"/>
    <s v="EBIRD_WI"/>
    <n v="60"/>
    <m/>
    <n v="16.1874"/>
    <n v="1"/>
    <n v="1"/>
    <m/>
    <n v="1"/>
    <n v="0"/>
    <m/>
  </r>
  <r>
    <s v="URN:CornellLabOfOrnithology:EBIRD:OBS101258712"/>
    <n v="24903"/>
    <s v="species"/>
    <x v="24"/>
    <s v="Turdus migratorius"/>
    <m/>
    <m/>
    <s v="X"/>
    <m/>
    <m/>
    <s v="United States"/>
    <s v="US"/>
    <s v="Wisconsin"/>
    <s v="US-WI"/>
    <s v="Manitowoc"/>
    <s v="US-WI-071"/>
    <s v="US-WI_3664"/>
    <x v="0"/>
    <s v="L276933"/>
    <s v="H"/>
    <n v="43.937164899999999"/>
    <n v="-87.719949700000001"/>
    <x v="18"/>
    <d v="1899-12-30T10:00:00"/>
    <m/>
    <m/>
    <s v="obs232905"/>
    <s v="Robert"/>
    <s v="Domagalski"/>
    <s v="S7099759"/>
    <s v="eBird - Exhaustive Area Count"/>
    <s v="EBIRD_WI"/>
    <n v="60"/>
    <m/>
    <n v="16.1874"/>
    <n v="1"/>
    <n v="1"/>
    <m/>
    <n v="1"/>
    <n v="0"/>
    <m/>
  </r>
  <r>
    <s v="URN:CornellLabOfOrnithology:EBIRD:OBS101258688"/>
    <n v="29709"/>
    <s v="species"/>
    <x v="99"/>
    <s v="Spizella arborea"/>
    <m/>
    <m/>
    <s v="X"/>
    <m/>
    <m/>
    <s v="United States"/>
    <s v="US"/>
    <s v="Wisconsin"/>
    <s v="US-WI"/>
    <s v="Manitowoc"/>
    <s v="US-WI-071"/>
    <s v="US-WI_3664"/>
    <x v="0"/>
    <s v="L276933"/>
    <s v="H"/>
    <n v="43.937164899999999"/>
    <n v="-87.719949700000001"/>
    <x v="18"/>
    <d v="1899-12-30T10:00:00"/>
    <m/>
    <m/>
    <s v="obs232905"/>
    <s v="Robert"/>
    <s v="Domagalski"/>
    <s v="S7099759"/>
    <s v="eBird - Exhaustive Area Count"/>
    <s v="EBIRD_WI"/>
    <n v="60"/>
    <m/>
    <n v="16.1874"/>
    <n v="1"/>
    <n v="1"/>
    <m/>
    <n v="1"/>
    <n v="0"/>
    <m/>
  </r>
  <r>
    <s v="URN:CornellLabOfOrnithology:EBIRD:OBS101258701"/>
    <n v="2881"/>
    <s v="species"/>
    <x v="122"/>
    <s v="Haliaeetus leucocephalus"/>
    <m/>
    <m/>
    <s v="X"/>
    <m/>
    <m/>
    <s v="United States"/>
    <s v="US"/>
    <s v="Wisconsin"/>
    <s v="US-WI"/>
    <s v="Manitowoc"/>
    <s v="US-WI-071"/>
    <s v="US-WI_3664"/>
    <x v="0"/>
    <s v="L276933"/>
    <s v="H"/>
    <n v="43.937164899999999"/>
    <n v="-87.719949700000001"/>
    <x v="18"/>
    <d v="1899-12-30T10:00:00"/>
    <m/>
    <m/>
    <s v="obs232905"/>
    <s v="Robert"/>
    <s v="Domagalski"/>
    <s v="S7099759"/>
    <s v="eBird - Exhaustive Area Count"/>
    <s v="EBIRD_WI"/>
    <n v="60"/>
    <m/>
    <n v="16.1874"/>
    <n v="1"/>
    <n v="1"/>
    <m/>
    <n v="1"/>
    <n v="0"/>
    <m/>
  </r>
  <r>
    <s v="URN:CornellLabOfOrnithology:EBIRD:OBS101258706"/>
    <n v="20246"/>
    <s v="species"/>
    <x v="30"/>
    <s v="Poecile atricapillus"/>
    <m/>
    <m/>
    <s v="X"/>
    <m/>
    <m/>
    <s v="United States"/>
    <s v="US"/>
    <s v="Wisconsin"/>
    <s v="US-WI"/>
    <s v="Manitowoc"/>
    <s v="US-WI-071"/>
    <s v="US-WI_3664"/>
    <x v="0"/>
    <s v="L276933"/>
    <s v="H"/>
    <n v="43.937164899999999"/>
    <n v="-87.719949700000001"/>
    <x v="18"/>
    <d v="1899-12-30T10:00:00"/>
    <m/>
    <m/>
    <s v="obs232905"/>
    <s v="Robert"/>
    <s v="Domagalski"/>
    <s v="S7099759"/>
    <s v="eBird - Exhaustive Area Count"/>
    <s v="EBIRD_WI"/>
    <n v="60"/>
    <m/>
    <n v="16.1874"/>
    <n v="1"/>
    <n v="1"/>
    <m/>
    <n v="1"/>
    <n v="0"/>
    <m/>
  </r>
  <r>
    <s v="URN:CornellLabOfOrnithology:EBIRD:OBS101258690"/>
    <n v="18831"/>
    <s v="species"/>
    <x v="32"/>
    <s v="Cyanocitta cristata"/>
    <m/>
    <m/>
    <s v="X"/>
    <m/>
    <m/>
    <s v="United States"/>
    <s v="US"/>
    <s v="Wisconsin"/>
    <s v="US-WI"/>
    <s v="Manitowoc"/>
    <s v="US-WI-071"/>
    <s v="US-WI_3664"/>
    <x v="0"/>
    <s v="L276933"/>
    <s v="H"/>
    <n v="43.937164899999999"/>
    <n v="-87.719949700000001"/>
    <x v="18"/>
    <d v="1899-12-30T10:00:00"/>
    <m/>
    <m/>
    <s v="obs232905"/>
    <s v="Robert"/>
    <s v="Domagalski"/>
    <s v="S7099759"/>
    <s v="eBird - Exhaustive Area Count"/>
    <s v="EBIRD_WI"/>
    <n v="60"/>
    <m/>
    <n v="16.1874"/>
    <n v="1"/>
    <n v="1"/>
    <m/>
    <n v="1"/>
    <n v="0"/>
    <m/>
  </r>
  <r>
    <s v="URN:CornellLabOfOrnithology:EBIRD:OBS101258689"/>
    <n v="20846"/>
    <s v="species"/>
    <x v="33"/>
    <s v="Certhia americana"/>
    <m/>
    <m/>
    <s v="X"/>
    <m/>
    <m/>
    <s v="United States"/>
    <s v="US"/>
    <s v="Wisconsin"/>
    <s v="US-WI"/>
    <s v="Manitowoc"/>
    <s v="US-WI-071"/>
    <s v="US-WI_3664"/>
    <x v="0"/>
    <s v="L276933"/>
    <s v="H"/>
    <n v="43.937164899999999"/>
    <n v="-87.719949700000001"/>
    <x v="18"/>
    <d v="1899-12-30T10:00:00"/>
    <m/>
    <m/>
    <s v="obs232905"/>
    <s v="Robert"/>
    <s v="Domagalski"/>
    <s v="S7099759"/>
    <s v="eBird - Exhaustive Area Count"/>
    <s v="EBIRD_WI"/>
    <n v="60"/>
    <m/>
    <n v="16.1874"/>
    <n v="1"/>
    <n v="1"/>
    <m/>
    <n v="1"/>
    <n v="0"/>
    <m/>
  </r>
  <r>
    <s v="URN:CornellLabOfOrnithology:EBIRD:OBS101258707"/>
    <n v="277"/>
    <s v="species"/>
    <x v="38"/>
    <s v="Branta canadensis"/>
    <m/>
    <m/>
    <s v="X"/>
    <m/>
    <m/>
    <s v="United States"/>
    <s v="US"/>
    <s v="Wisconsin"/>
    <s v="US-WI"/>
    <s v="Manitowoc"/>
    <s v="US-WI-071"/>
    <s v="US-WI_3664"/>
    <x v="0"/>
    <s v="L276933"/>
    <s v="H"/>
    <n v="43.937164899999999"/>
    <n v="-87.719949700000001"/>
    <x v="18"/>
    <d v="1899-12-30T10:00:00"/>
    <m/>
    <m/>
    <s v="obs232905"/>
    <s v="Robert"/>
    <s v="Domagalski"/>
    <s v="S7099759"/>
    <s v="eBird - Exhaustive Area Count"/>
    <s v="EBIRD_WI"/>
    <n v="60"/>
    <m/>
    <n v="16.1874"/>
    <n v="1"/>
    <n v="1"/>
    <m/>
    <n v="1"/>
    <n v="0"/>
    <m/>
  </r>
  <r>
    <s v="URN:CornellLabOfOrnithology:EBIRD:OBS101258704"/>
    <n v="29959"/>
    <s v="issf"/>
    <x v="3"/>
    <s v="Junco hyemalis"/>
    <s v="Dark-eyed Junco (Slate-colored)"/>
    <s v="Junco hyemalis hyemalis/carolinensis"/>
    <s v="X"/>
    <m/>
    <m/>
    <s v="United States"/>
    <s v="US"/>
    <s v="Wisconsin"/>
    <s v="US-WI"/>
    <s v="Manitowoc"/>
    <s v="US-WI-071"/>
    <s v="US-WI_3664"/>
    <x v="0"/>
    <s v="L276933"/>
    <s v="H"/>
    <n v="43.937164899999999"/>
    <n v="-87.719949700000001"/>
    <x v="18"/>
    <d v="1899-12-30T10:00:00"/>
    <m/>
    <m/>
    <s v="obs232905"/>
    <s v="Robert"/>
    <s v="Domagalski"/>
    <s v="S7099759"/>
    <s v="eBird - Exhaustive Area Count"/>
    <s v="EBIRD_WI"/>
    <n v="60"/>
    <m/>
    <n v="16.1874"/>
    <n v="1"/>
    <n v="1"/>
    <m/>
    <n v="1"/>
    <n v="0"/>
    <m/>
  </r>
  <r>
    <s v="URN:CornellLabOfOrnithology:EBIRD:OBS101258699"/>
    <n v="26621"/>
    <s v="species"/>
    <x v="52"/>
    <s v="Sturnus vulgaris"/>
    <m/>
    <m/>
    <s v="X"/>
    <m/>
    <m/>
    <s v="United States"/>
    <s v="US"/>
    <s v="Wisconsin"/>
    <s v="US-WI"/>
    <s v="Manitowoc"/>
    <s v="US-WI-071"/>
    <s v="US-WI_3664"/>
    <x v="0"/>
    <s v="L276933"/>
    <s v="H"/>
    <n v="43.937164899999999"/>
    <n v="-87.719949700000001"/>
    <x v="18"/>
    <d v="1899-12-30T10:00:00"/>
    <m/>
    <m/>
    <s v="obs232905"/>
    <s v="Robert"/>
    <s v="Domagalski"/>
    <s v="S7099759"/>
    <s v="eBird - Exhaustive Area Count"/>
    <s v="EBIRD_WI"/>
    <n v="60"/>
    <m/>
    <n v="16.1874"/>
    <n v="1"/>
    <n v="1"/>
    <m/>
    <n v="1"/>
    <n v="0"/>
    <m/>
  </r>
  <r>
    <s v="URN:CornellLabOfOrnithology:EBIRD:OBS101258697"/>
    <n v="21932"/>
    <s v="species"/>
    <x v="5"/>
    <s v="Regulus satrapa"/>
    <m/>
    <m/>
    <s v="X"/>
    <m/>
    <m/>
    <s v="United States"/>
    <s v="US"/>
    <s v="Wisconsin"/>
    <s v="US-WI"/>
    <s v="Manitowoc"/>
    <s v="US-WI-071"/>
    <s v="US-WI_3664"/>
    <x v="0"/>
    <s v="L276933"/>
    <s v="H"/>
    <n v="43.937164899999999"/>
    <n v="-87.719949700000001"/>
    <x v="18"/>
    <d v="1899-12-30T10:00:00"/>
    <m/>
    <m/>
    <s v="obs232905"/>
    <s v="Robert"/>
    <s v="Domagalski"/>
    <s v="S7099759"/>
    <s v="eBird - Exhaustive Area Count"/>
    <s v="EBIRD_WI"/>
    <n v="60"/>
    <m/>
    <n v="16.1874"/>
    <n v="1"/>
    <n v="1"/>
    <m/>
    <n v="1"/>
    <n v="0"/>
    <m/>
  </r>
  <r>
    <s v="URN:CornellLabOfOrnithology:EBIRD:OBS101258692"/>
    <n v="508"/>
    <s v="species"/>
    <x v="54"/>
    <s v="Aythya marila"/>
    <m/>
    <m/>
    <s v="X"/>
    <m/>
    <m/>
    <s v="United States"/>
    <s v="US"/>
    <s v="Wisconsin"/>
    <s v="US-WI"/>
    <s v="Manitowoc"/>
    <s v="US-WI-071"/>
    <s v="US-WI_3664"/>
    <x v="0"/>
    <s v="L276933"/>
    <s v="H"/>
    <n v="43.937164899999999"/>
    <n v="-87.719949700000001"/>
    <x v="18"/>
    <d v="1899-12-30T10:00:00"/>
    <m/>
    <m/>
    <s v="obs232905"/>
    <s v="Robert"/>
    <s v="Domagalski"/>
    <s v="S7099759"/>
    <s v="eBird - Exhaustive Area Count"/>
    <s v="EBIRD_WI"/>
    <n v="60"/>
    <m/>
    <n v="16.1874"/>
    <n v="1"/>
    <n v="1"/>
    <m/>
    <n v="1"/>
    <n v="0"/>
    <m/>
  </r>
  <r>
    <s v="URN:CornellLabOfOrnithology:EBIRD:OBS101258698"/>
    <n v="4328"/>
    <s v="species"/>
    <x v="57"/>
    <s v="Larus argentatus"/>
    <m/>
    <m/>
    <s v="X"/>
    <m/>
    <m/>
    <s v="United States"/>
    <s v="US"/>
    <s v="Wisconsin"/>
    <s v="US-WI"/>
    <s v="Manitowoc"/>
    <s v="US-WI-071"/>
    <s v="US-WI_3664"/>
    <x v="0"/>
    <s v="L276933"/>
    <s v="H"/>
    <n v="43.937164899999999"/>
    <n v="-87.719949700000001"/>
    <x v="18"/>
    <d v="1899-12-30T10:00:00"/>
    <m/>
    <m/>
    <s v="obs232905"/>
    <s v="Robert"/>
    <s v="Domagalski"/>
    <s v="S7099759"/>
    <s v="eBird - Exhaustive Area Count"/>
    <s v="EBIRD_WI"/>
    <n v="60"/>
    <m/>
    <n v="16.1874"/>
    <n v="1"/>
    <n v="1"/>
    <m/>
    <n v="1"/>
    <n v="0"/>
    <m/>
  </r>
  <r>
    <s v="URN:CornellLabOfOrnithology:EBIRD:OBS101258694"/>
    <n v="31345"/>
    <s v="species"/>
    <x v="60"/>
    <s v="Passer domesticus"/>
    <m/>
    <m/>
    <s v="X"/>
    <m/>
    <m/>
    <s v="United States"/>
    <s v="US"/>
    <s v="Wisconsin"/>
    <s v="US-WI"/>
    <s v="Manitowoc"/>
    <s v="US-WI-071"/>
    <s v="US-WI_3664"/>
    <x v="0"/>
    <s v="L276933"/>
    <s v="H"/>
    <n v="43.937164899999999"/>
    <n v="-87.719949700000001"/>
    <x v="18"/>
    <d v="1899-12-30T10:00:00"/>
    <m/>
    <m/>
    <s v="obs232905"/>
    <s v="Robert"/>
    <s v="Domagalski"/>
    <s v="S7099759"/>
    <s v="eBird - Exhaustive Area Count"/>
    <s v="EBIRD_WI"/>
    <n v="60"/>
    <m/>
    <n v="16.1874"/>
    <n v="1"/>
    <n v="1"/>
    <m/>
    <n v="1"/>
    <n v="0"/>
    <m/>
  </r>
  <r>
    <s v="URN:CornellLabOfOrnithology:EBIRD:OBS101258705"/>
    <n v="396"/>
    <s v="species"/>
    <x v="66"/>
    <s v="Anas platyrhynchos"/>
    <m/>
    <m/>
    <s v="X"/>
    <m/>
    <m/>
    <s v="United States"/>
    <s v="US"/>
    <s v="Wisconsin"/>
    <s v="US-WI"/>
    <s v="Manitowoc"/>
    <s v="US-WI-071"/>
    <s v="US-WI_3664"/>
    <x v="0"/>
    <s v="L276933"/>
    <s v="H"/>
    <n v="43.937164899999999"/>
    <n v="-87.719949700000001"/>
    <x v="18"/>
    <d v="1899-12-30T10:00:00"/>
    <m/>
    <m/>
    <s v="obs232905"/>
    <s v="Robert"/>
    <s v="Domagalski"/>
    <s v="S7099759"/>
    <s v="eBird - Exhaustive Area Count"/>
    <s v="EBIRD_WI"/>
    <n v="60"/>
    <m/>
    <n v="16.1874"/>
    <n v="1"/>
    <n v="1"/>
    <m/>
    <n v="1"/>
    <n v="0"/>
    <m/>
  </r>
  <r>
    <s v="URN:CornellLabOfOrnithology:EBIRD:OBS101258710"/>
    <n v="5015"/>
    <s v="species"/>
    <x v="67"/>
    <s v="Zenaida macroura"/>
    <m/>
    <m/>
    <s v="X"/>
    <m/>
    <m/>
    <s v="United States"/>
    <s v="US"/>
    <s v="Wisconsin"/>
    <s v="US-WI"/>
    <s v="Manitowoc"/>
    <s v="US-WI-071"/>
    <s v="US-WI_3664"/>
    <x v="0"/>
    <s v="L276933"/>
    <s v="H"/>
    <n v="43.937164899999999"/>
    <n v="-87.719949700000001"/>
    <x v="18"/>
    <d v="1899-12-30T10:00:00"/>
    <m/>
    <m/>
    <s v="obs232905"/>
    <s v="Robert"/>
    <s v="Domagalski"/>
    <s v="S7099759"/>
    <s v="eBird - Exhaustive Area Count"/>
    <s v="EBIRD_WI"/>
    <n v="60"/>
    <m/>
    <n v="16.1874"/>
    <n v="1"/>
    <n v="1"/>
    <m/>
    <n v="1"/>
    <n v="0"/>
    <m/>
  </r>
  <r>
    <s v="URN:CornellLabOfOrnithology:EBIRD:OBS101258695"/>
    <n v="30233"/>
    <s v="species"/>
    <x v="70"/>
    <s v="Cardinalis cardinalis"/>
    <m/>
    <m/>
    <s v="X"/>
    <m/>
    <m/>
    <s v="United States"/>
    <s v="US"/>
    <s v="Wisconsin"/>
    <s v="US-WI"/>
    <s v="Manitowoc"/>
    <s v="US-WI-071"/>
    <s v="US-WI_3664"/>
    <x v="0"/>
    <s v="L276933"/>
    <s v="H"/>
    <n v="43.937164899999999"/>
    <n v="-87.719949700000001"/>
    <x v="18"/>
    <d v="1899-12-30T10:00:00"/>
    <m/>
    <m/>
    <s v="obs232905"/>
    <s v="Robert"/>
    <s v="Domagalski"/>
    <s v="S7099759"/>
    <s v="eBird - Exhaustive Area Count"/>
    <s v="EBIRD_WI"/>
    <n v="60"/>
    <m/>
    <n v="16.1874"/>
    <n v="1"/>
    <n v="1"/>
    <m/>
    <n v="1"/>
    <n v="0"/>
    <m/>
  </r>
  <r>
    <s v="URN:CornellLabOfOrnithology:EBIRD:OBS101258691"/>
    <n v="10925"/>
    <s v="species"/>
    <x v="78"/>
    <s v="Melanerpes carolinus"/>
    <m/>
    <m/>
    <s v="X"/>
    <m/>
    <m/>
    <s v="United States"/>
    <s v="US"/>
    <s v="Wisconsin"/>
    <s v="US-WI"/>
    <s v="Manitowoc"/>
    <s v="US-WI-071"/>
    <s v="US-WI_3664"/>
    <x v="0"/>
    <s v="L276933"/>
    <s v="H"/>
    <n v="43.937164899999999"/>
    <n v="-87.719949700000001"/>
    <x v="18"/>
    <d v="1899-12-30T10:00:00"/>
    <m/>
    <m/>
    <s v="obs232905"/>
    <s v="Robert"/>
    <s v="Domagalski"/>
    <s v="S7099759"/>
    <s v="eBird - Exhaustive Area Count"/>
    <s v="EBIRD_WI"/>
    <n v="60"/>
    <m/>
    <n v="16.1874"/>
    <n v="1"/>
    <n v="1"/>
    <m/>
    <n v="1"/>
    <n v="0"/>
    <m/>
  </r>
  <r>
    <s v="URN:CornellLabOfOrnithology:EBIRD:OBS101258702"/>
    <n v="2989"/>
    <s v="species"/>
    <x v="81"/>
    <s v="Buteo jamaicensis"/>
    <m/>
    <m/>
    <s v="X"/>
    <m/>
    <m/>
    <s v="United States"/>
    <s v="US"/>
    <s v="Wisconsin"/>
    <s v="US-WI"/>
    <s v="Manitowoc"/>
    <s v="US-WI-071"/>
    <s v="US-WI_3664"/>
    <x v="0"/>
    <s v="L276933"/>
    <s v="H"/>
    <n v="43.937164899999999"/>
    <n v="-87.719949700000001"/>
    <x v="18"/>
    <d v="1899-12-30T10:00:00"/>
    <m/>
    <m/>
    <s v="obs232905"/>
    <s v="Robert"/>
    <s v="Domagalski"/>
    <s v="S7099759"/>
    <s v="eBird - Exhaustive Area Count"/>
    <s v="EBIRD_WI"/>
    <n v="60"/>
    <m/>
    <n v="16.1874"/>
    <n v="1"/>
    <n v="1"/>
    <m/>
    <n v="1"/>
    <n v="0"/>
    <m/>
  </r>
  <r>
    <s v="URN:CornellLabOfOrnithology:EBIRD:OBS101258711"/>
    <n v="4319"/>
    <s v="species"/>
    <x v="82"/>
    <s v="Larus delawarensis"/>
    <m/>
    <m/>
    <s v="X"/>
    <m/>
    <m/>
    <s v="United States"/>
    <s v="US"/>
    <s v="Wisconsin"/>
    <s v="US-WI"/>
    <s v="Manitowoc"/>
    <s v="US-WI-071"/>
    <s v="US-WI_3664"/>
    <x v="0"/>
    <s v="L276933"/>
    <s v="H"/>
    <n v="43.937164899999999"/>
    <n v="-87.719949700000001"/>
    <x v="18"/>
    <d v="1899-12-30T10:00:00"/>
    <m/>
    <m/>
    <s v="obs232905"/>
    <s v="Robert"/>
    <s v="Domagalski"/>
    <s v="S7099759"/>
    <s v="eBird - Exhaustive Area Count"/>
    <s v="EBIRD_WI"/>
    <n v="60"/>
    <m/>
    <n v="16.1874"/>
    <n v="1"/>
    <n v="1"/>
    <m/>
    <n v="1"/>
    <n v="0"/>
    <m/>
  </r>
  <r>
    <s v="URN:CornellLabOfOrnithology:EBIRD:OBS101258708"/>
    <n v="4686.5"/>
    <s v="domestic"/>
    <x v="84"/>
    <s v="Columba livia"/>
    <s v="Rock Pigeon (Feral Pigeon)"/>
    <s v="Columba livia (Domestic type)"/>
    <s v="X"/>
    <m/>
    <m/>
    <s v="United States"/>
    <s v="US"/>
    <s v="Wisconsin"/>
    <s v="US-WI"/>
    <s v="Manitowoc"/>
    <s v="US-WI-071"/>
    <s v="US-WI_3664"/>
    <x v="0"/>
    <s v="L276933"/>
    <s v="H"/>
    <n v="43.937164899999999"/>
    <n v="-87.719949700000001"/>
    <x v="18"/>
    <d v="1899-12-30T10:00:00"/>
    <m/>
    <m/>
    <s v="obs232905"/>
    <s v="Robert"/>
    <s v="Domagalski"/>
    <s v="S7099759"/>
    <s v="eBird - Exhaustive Area Count"/>
    <s v="EBIRD_WI"/>
    <n v="60"/>
    <m/>
    <n v="16.1874"/>
    <n v="1"/>
    <n v="1"/>
    <m/>
    <n v="1"/>
    <n v="0"/>
    <m/>
  </r>
  <r>
    <s v="URN:CornellLabOfOrnithology:EBIRD:OBS101258703"/>
    <n v="20761"/>
    <s v="species"/>
    <x v="93"/>
    <s v="Sitta carolinensis"/>
    <m/>
    <m/>
    <s v="X"/>
    <m/>
    <m/>
    <s v="United States"/>
    <s v="US"/>
    <s v="Wisconsin"/>
    <s v="US-WI"/>
    <s v="Manitowoc"/>
    <s v="US-WI-071"/>
    <s v="US-WI_3664"/>
    <x v="0"/>
    <s v="L276933"/>
    <s v="H"/>
    <n v="43.937164899999999"/>
    <n v="-87.719949700000001"/>
    <x v="18"/>
    <d v="1899-12-30T10:00:00"/>
    <m/>
    <m/>
    <s v="obs232905"/>
    <s v="Robert"/>
    <s v="Domagalski"/>
    <s v="S7099759"/>
    <s v="eBird - Exhaustive Area Count"/>
    <s v="EBIRD_WI"/>
    <n v="60"/>
    <m/>
    <n v="16.1874"/>
    <n v="1"/>
    <n v="1"/>
    <m/>
    <n v="1"/>
    <n v="0"/>
    <m/>
  </r>
  <r>
    <s v="URN:CornellLabOfOrnithology:EBIRD:OBS101258709"/>
    <n v="29941"/>
    <s v="species"/>
    <x v="15"/>
    <s v="Zonotrichia albicollis"/>
    <m/>
    <m/>
    <s v="X"/>
    <m/>
    <m/>
    <s v="United States"/>
    <s v="US"/>
    <s v="Wisconsin"/>
    <s v="US-WI"/>
    <s v="Manitowoc"/>
    <s v="US-WI-071"/>
    <s v="US-WI_3664"/>
    <x v="0"/>
    <s v="L276933"/>
    <s v="H"/>
    <n v="43.937164899999999"/>
    <n v="-87.719949700000001"/>
    <x v="18"/>
    <d v="1899-12-30T10:00:00"/>
    <m/>
    <m/>
    <s v="obs232905"/>
    <s v="Robert"/>
    <s v="Domagalski"/>
    <s v="S7099759"/>
    <s v="eBird - Exhaustive Area Count"/>
    <s v="EBIRD_WI"/>
    <n v="60"/>
    <m/>
    <n v="16.1874"/>
    <n v="1"/>
    <n v="1"/>
    <m/>
    <n v="1"/>
    <n v="0"/>
    <m/>
  </r>
  <r>
    <s v="URN:CornellLabOfOrnithology:EBIRD:OBS101258461"/>
    <n v="19073"/>
    <s v="species"/>
    <x v="20"/>
    <s v="Corvus brachyrhynchos"/>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79"/>
    <n v="24903"/>
    <s v="species"/>
    <x v="24"/>
    <s v="Turdus migratorius"/>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65"/>
    <n v="386"/>
    <s v="species"/>
    <x v="125"/>
    <s v="Anas americana"/>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72"/>
    <n v="20246"/>
    <s v="species"/>
    <x v="30"/>
    <s v="Poecile atricapillus"/>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51"/>
    <n v="20846"/>
    <s v="species"/>
    <x v="33"/>
    <s v="Certhia americana"/>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63"/>
    <n v="541"/>
    <s v="species"/>
    <x v="100"/>
    <s v="Bucephala albeola"/>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62"/>
    <n v="423"/>
    <s v="species"/>
    <x v="101"/>
    <s v="Anas discors"/>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1"/>
    <m/>
  </r>
  <r>
    <s v="URN:CornellLabOfOrnithology:EBIRD:OBS101258474"/>
    <n v="277"/>
    <s v="species"/>
    <x v="38"/>
    <s v="Branta canadensis"/>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53"/>
    <n v="496"/>
    <s v="species"/>
    <x v="126"/>
    <s v="Aythya valisineria"/>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57"/>
    <n v="543"/>
    <s v="species"/>
    <x v="103"/>
    <s v="Bucephala clangula"/>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50"/>
    <n v="555"/>
    <s v="species"/>
    <x v="127"/>
    <s v="Mergus merganser"/>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70"/>
    <n v="29959"/>
    <s v="issf"/>
    <x v="3"/>
    <s v="Junco hyemalis"/>
    <s v="Dark-eyed Junco (Slate-colored)"/>
    <s v="Junco hyemalis hyemalis/carolinensis"/>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67"/>
    <n v="26621"/>
    <s v="species"/>
    <x v="52"/>
    <s v="Sturnus vulgaris"/>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80"/>
    <n v="377"/>
    <s v="species"/>
    <x v="106"/>
    <s v="Anas strepera"/>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54"/>
    <n v="4365"/>
    <s v="species"/>
    <x v="128"/>
    <s v="Larus hyperboreus"/>
    <m/>
    <m/>
    <n v="1"/>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73"/>
    <n v="462"/>
    <s v="species"/>
    <x v="107"/>
    <s v="Anas crecca"/>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56"/>
    <n v="508"/>
    <s v="species"/>
    <x v="54"/>
    <s v="Aythya marila"/>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66"/>
    <n v="4328"/>
    <s v="species"/>
    <x v="57"/>
    <s v="Larus argentatus"/>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81"/>
    <n v="553"/>
    <s v="species"/>
    <x v="129"/>
    <s v="Lophodytes cucullatus"/>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76"/>
    <n v="1611"/>
    <s v="species"/>
    <x v="59"/>
    <s v="Podiceps auritus"/>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64"/>
    <n v="30866"/>
    <s v="species"/>
    <x v="109"/>
    <s v="Haemorhous mexicanus"/>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58"/>
    <n v="31345"/>
    <s v="species"/>
    <x v="60"/>
    <s v="Passer domesticus"/>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71"/>
    <n v="396"/>
    <s v="species"/>
    <x v="66"/>
    <s v="Anas platyrhynchos"/>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77"/>
    <n v="5015"/>
    <s v="species"/>
    <x v="67"/>
    <s v="Zenaida macroura"/>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60"/>
    <n v="30233"/>
    <s v="species"/>
    <x v="70"/>
    <s v="Cardinalis cardinalis"/>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59"/>
    <n v="446"/>
    <s v="species"/>
    <x v="130"/>
    <s v="Anas acuta"/>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52"/>
    <n v="561"/>
    <s v="species"/>
    <x v="76"/>
    <s v="Mergus serrator"/>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49"/>
    <n v="497"/>
    <s v="species"/>
    <x v="115"/>
    <s v="Aythya americana"/>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69"/>
    <n v="2989"/>
    <s v="species"/>
    <x v="81"/>
    <s v="Buteo jamaicensis"/>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78"/>
    <n v="4319"/>
    <s v="species"/>
    <x v="82"/>
    <s v="Larus delawarensis"/>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55"/>
    <n v="499"/>
    <s v="species"/>
    <x v="131"/>
    <s v="Aythya collaris"/>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75"/>
    <n v="4686.5"/>
    <s v="domestic"/>
    <x v="84"/>
    <s v="Columba livia"/>
    <s v="Rock Pigeon (Feral Pigeon)"/>
    <s v="Columba livia (Domestic type)"/>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468"/>
    <n v="20761"/>
    <s v="species"/>
    <x v="93"/>
    <s v="Sitta carolinensis"/>
    <m/>
    <m/>
    <s v="X"/>
    <m/>
    <m/>
    <s v="United States"/>
    <s v="US"/>
    <s v="Wisconsin"/>
    <s v="US-WI"/>
    <s v="Manitowoc"/>
    <s v="US-WI-071"/>
    <s v="US-WI_3664"/>
    <x v="0"/>
    <s v="L276933"/>
    <s v="H"/>
    <n v="43.937164899999999"/>
    <n v="-87.719949700000001"/>
    <x v="19"/>
    <d v="1899-12-30T10:30:00"/>
    <m/>
    <m/>
    <s v="obs232905"/>
    <s v="Robert"/>
    <s v="Domagalski"/>
    <s v="S7099738"/>
    <s v="eBird - Exhaustive Area Count"/>
    <s v="EBIRD_WI"/>
    <n v="45"/>
    <m/>
    <n v="16.1874"/>
    <n v="3"/>
    <n v="1"/>
    <m/>
    <n v="1"/>
    <n v="0"/>
    <m/>
  </r>
  <r>
    <s v="URN:CornellLabOfOrnithology:EBIRD:OBS101258185"/>
    <n v="19073"/>
    <s v="species"/>
    <x v="20"/>
    <s v="Corvus brachyrhynchos"/>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62"/>
    <n v="31039"/>
    <s v="species"/>
    <x v="21"/>
    <s v="Spinus tristis"/>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54"/>
    <n v="24903"/>
    <s v="species"/>
    <x v="24"/>
    <s v="Turdus migratorius"/>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72"/>
    <n v="20037"/>
    <s v="species"/>
    <x v="27"/>
    <s v="Hirundo rustica"/>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50"/>
    <n v="9932"/>
    <s v="species"/>
    <x v="29"/>
    <s v="Megaceryle alcyon"/>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65"/>
    <n v="20246"/>
    <s v="species"/>
    <x v="30"/>
    <s v="Poecile atricapillus"/>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51"/>
    <n v="537"/>
    <s v="species"/>
    <x v="17"/>
    <s v="Melanitta americana"/>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52"/>
    <n v="30521"/>
    <s v="species"/>
    <x v="132"/>
    <s v="Molothrus ater"/>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59"/>
    <n v="541"/>
    <s v="species"/>
    <x v="100"/>
    <s v="Bucephala albeola"/>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90"/>
    <n v="21403"/>
    <s v="species"/>
    <x v="1"/>
    <s v="Polioptila caerulea"/>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63"/>
    <n v="277"/>
    <s v="species"/>
    <x v="38"/>
    <s v="Branta canadensis"/>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45"/>
    <n v="4463"/>
    <s v="species"/>
    <x v="18"/>
    <s v="Hydroprogne caspia"/>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83"/>
    <n v="29712"/>
    <s v="species"/>
    <x v="102"/>
    <s v="Spizella passerina"/>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58"/>
    <n v="30421"/>
    <s v="species"/>
    <x v="44"/>
    <s v="Quiscalus quiscula"/>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86"/>
    <n v="4492"/>
    <s v="species"/>
    <x v="133"/>
    <s v="Sterna hirundo"/>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1"/>
    <m/>
  </r>
  <r>
    <s v="URN:CornellLabOfOrnithology:EBIRD:OBS101258181"/>
    <n v="29959"/>
    <s v="issf"/>
    <x v="3"/>
    <s v="Junco hyemalis"/>
    <s v="Dark-eyed Junco (Slate-colored)"/>
    <s v="Junco hyemalis hyemalis/carolinensis"/>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89"/>
    <n v="1988"/>
    <s v="species"/>
    <x v="47"/>
    <s v="Phalacrocorax auritus"/>
    <m/>
    <m/>
    <n v="200"/>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78"/>
    <n v="14632"/>
    <s v="species"/>
    <x v="50"/>
    <s v="Sayornis phoebe"/>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66"/>
    <n v="29726"/>
    <s v="species"/>
    <x v="134"/>
    <s v="Spizella pusilla"/>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60"/>
    <n v="4371"/>
    <s v="species"/>
    <x v="135"/>
    <s v="Larus marinus"/>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68"/>
    <n v="2118"/>
    <s v="species"/>
    <x v="53"/>
    <s v="Ardea herodias"/>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79"/>
    <n v="508"/>
    <s v="species"/>
    <x v="54"/>
    <s v="Aythya marila"/>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49"/>
    <n v="24597"/>
    <s v="species"/>
    <x v="56"/>
    <s v="Catharus minimus"/>
    <m/>
    <m/>
    <n v="1"/>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1"/>
    <m/>
  </r>
  <r>
    <s v="URN:CornellLabOfOrnithology:EBIRD:OBS101258169"/>
    <n v="4328"/>
    <s v="species"/>
    <x v="57"/>
    <s v="Larus argentatus"/>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56"/>
    <n v="24608"/>
    <s v="species"/>
    <x v="58"/>
    <s v="Catharus guttatus"/>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47"/>
    <n v="30866"/>
    <s v="species"/>
    <x v="109"/>
    <s v="Haemorhous mexicanus"/>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75"/>
    <n v="396"/>
    <s v="species"/>
    <x v="66"/>
    <s v="Anas platyrhynchos"/>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84"/>
    <n v="5015"/>
    <s v="species"/>
    <x v="67"/>
    <s v="Zenaida macroura"/>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80"/>
    <n v="27801"/>
    <s v="species"/>
    <x v="69"/>
    <s v="Oreothlypis ruficapilla"/>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87"/>
    <n v="30233"/>
    <s v="species"/>
    <x v="70"/>
    <s v="Cardinalis cardinalis"/>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82"/>
    <n v="11311"/>
    <s v="issf"/>
    <x v="71"/>
    <s v="Colaptes auratus"/>
    <s v="Northern Flicker (Yellow-shafted)"/>
    <s v="Colaptes auratus auratus/luteus"/>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67"/>
    <n v="27774"/>
    <s v="species"/>
    <x v="6"/>
    <s v="Parkesia noveboracensis"/>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88"/>
    <n v="27929"/>
    <s v="species"/>
    <x v="8"/>
    <s v="Setophaga palmarum"/>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48"/>
    <n v="19953"/>
    <s v="species"/>
    <x v="136"/>
    <s v="Progne subis"/>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70"/>
    <n v="561"/>
    <s v="species"/>
    <x v="76"/>
    <s v="Mergus serrator"/>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55"/>
    <n v="10925"/>
    <s v="species"/>
    <x v="78"/>
    <s v="Melanerpes carolinus"/>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237"/>
    <n v="1561"/>
    <s v="species"/>
    <x v="16"/>
    <s v="Gavia stellata"/>
    <m/>
    <m/>
    <n v="2"/>
    <m/>
    <m/>
    <s v="United States"/>
    <s v="US"/>
    <s v="Wisconsin"/>
    <s v="US-WI"/>
    <s v="Manitowoc"/>
    <s v="US-WI-071"/>
    <s v="US-WI_3664"/>
    <x v="0"/>
    <s v="L276933"/>
    <s v="H"/>
    <n v="43.937164899999999"/>
    <n v="-87.719949700000001"/>
    <x v="21"/>
    <d v="1899-12-30T10:00:00"/>
    <m/>
    <m/>
    <s v="obs232905"/>
    <s v="Robert"/>
    <s v="Domagalski"/>
    <s v="S7099724"/>
    <s v="eBird - Casual Observation"/>
    <s v="EBIRD_WI"/>
    <n v="120"/>
    <m/>
    <n v="16.1874"/>
    <n v="1"/>
    <n v="0"/>
    <m/>
    <n v="1"/>
    <n v="0"/>
    <m/>
  </r>
  <r>
    <s v="URN:CornellLabOfOrnithology:EBIRD:OBS101258164"/>
    <n v="30339"/>
    <s v="species"/>
    <x v="10"/>
    <s v="Agelaius phoeniceus"/>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46"/>
    <n v="4319"/>
    <s v="species"/>
    <x v="82"/>
    <s v="Larus delawarensis"/>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71"/>
    <n v="21939"/>
    <s v="species"/>
    <x v="11"/>
    <s v="Regulus calendula"/>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61"/>
    <n v="29762"/>
    <s v="species"/>
    <x v="12"/>
    <s v="Passerculus sandwichensis"/>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53"/>
    <n v="29864"/>
    <s v="species"/>
    <x v="13"/>
    <s v="Melospiza melodia"/>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77"/>
    <n v="29908"/>
    <s v="species"/>
    <x v="14"/>
    <s v="Melospiza georgiana"/>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73"/>
    <n v="2362"/>
    <s v="species"/>
    <x v="92"/>
    <s v="Cathartes aura"/>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76"/>
    <n v="29946"/>
    <s v="species"/>
    <x v="94"/>
    <s v="Zonotrichia leucophrys"/>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1"/>
    <m/>
  </r>
  <r>
    <s v="URN:CornellLabOfOrnithology:EBIRD:OBS101258174"/>
    <n v="29941"/>
    <s v="species"/>
    <x v="15"/>
    <s v="Zonotrichia albicollis"/>
    <m/>
    <m/>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8157"/>
    <n v="27939"/>
    <s v="issf"/>
    <x v="98"/>
    <s v="Setophaga coronata"/>
    <s v="Yellow-rumped Warbler (Myrtle)"/>
    <s v="Setophaga coronata coronata"/>
    <s v="X"/>
    <m/>
    <m/>
    <s v="United States"/>
    <s v="US"/>
    <s v="Wisconsin"/>
    <s v="US-WI"/>
    <s v="Manitowoc"/>
    <s v="US-WI-071"/>
    <s v="US-WI_3664"/>
    <x v="0"/>
    <s v="L276933"/>
    <s v="H"/>
    <n v="43.937164899999999"/>
    <n v="-87.719949700000001"/>
    <x v="20"/>
    <d v="1899-12-30T07:30:00"/>
    <s v="Common Tern - why is the Common flagged while the Forster''s is not?  The Common has a history of arriving in larger numbers earlier than the Forster''s.  It was the Common that I saw.--Gray-cheeked Thrush - has a wonderful close look at this early bird."/>
    <m/>
    <s v="obs232905"/>
    <s v="Robert"/>
    <s v="Domagalski"/>
    <s v="S7099720"/>
    <s v="eBird - Exhaustive Area Count"/>
    <s v="EBIRD_WI"/>
    <n v="120"/>
    <m/>
    <n v="16.1874"/>
    <n v="1"/>
    <n v="1"/>
    <m/>
    <n v="1"/>
    <n v="0"/>
    <m/>
  </r>
  <r>
    <s v="URN:CornellLabOfOrnithology:EBIRD:OBS101256807"/>
    <n v="19073"/>
    <s v="species"/>
    <x v="20"/>
    <s v="Corvus brachyrhynchos"/>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6244"/>
    <n v="19073"/>
    <s v="species"/>
    <x v="20"/>
    <s v="Corvus brachyrhynchos"/>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5709"/>
    <n v="31039"/>
    <s v="species"/>
    <x v="21"/>
    <s v="Spinus tristis"/>
    <m/>
    <m/>
    <s v="X"/>
    <m/>
    <m/>
    <s v="United States"/>
    <s v="US"/>
    <s v="Wisconsin"/>
    <s v="US-WI"/>
    <s v="Manitowoc"/>
    <s v="US-WI-071"/>
    <s v="US-WI_3664"/>
    <x v="0"/>
    <s v="L276933"/>
    <s v="H"/>
    <n v="43.937164899999999"/>
    <n v="-87.719949700000001"/>
    <x v="24"/>
    <d v="1899-12-30T17:00:00"/>
    <m/>
    <m/>
    <s v="obs232905"/>
    <s v="Robert"/>
    <s v="Domagalski"/>
    <s v="S7099559"/>
    <s v="eBird - Exhaustive Area Count"/>
    <s v="EBIRD_WI"/>
    <n v="60"/>
    <m/>
    <n v="16.1874"/>
    <m/>
    <n v="0"/>
    <m/>
    <n v="1"/>
    <n v="0"/>
    <m/>
  </r>
  <r>
    <s v="URN:CornellLabOfOrnithology:EBIRD:OBS101255855"/>
    <n v="11581.83"/>
    <s v="species"/>
    <x v="22"/>
    <s v="Falco sparverius"/>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5705"/>
    <n v="27861"/>
    <s v="species"/>
    <x v="23"/>
    <s v="Setophaga ruticilla"/>
    <m/>
    <m/>
    <s v="X"/>
    <m/>
    <m/>
    <s v="United States"/>
    <s v="US"/>
    <s v="Wisconsin"/>
    <s v="US-WI"/>
    <s v="Manitowoc"/>
    <s v="US-WI-071"/>
    <s v="US-WI_3664"/>
    <x v="0"/>
    <s v="L276933"/>
    <s v="H"/>
    <n v="43.937164899999999"/>
    <n v="-87.719949700000001"/>
    <x v="24"/>
    <d v="1899-12-30T17:00:00"/>
    <m/>
    <m/>
    <s v="obs232905"/>
    <s v="Robert"/>
    <s v="Domagalski"/>
    <s v="S7099559"/>
    <s v="eBird - Exhaustive Area Count"/>
    <s v="EBIRD_WI"/>
    <n v="60"/>
    <m/>
    <n v="16.1874"/>
    <m/>
    <n v="0"/>
    <m/>
    <n v="1"/>
    <n v="0"/>
    <m/>
  </r>
  <r>
    <s v="URN:CornellLabOfOrnithology:EBIRD:OBS101255868"/>
    <n v="27861"/>
    <s v="species"/>
    <x v="23"/>
    <s v="Setophaga ruticilla"/>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5150"/>
    <n v="27861"/>
    <s v="species"/>
    <x v="23"/>
    <s v="Setophaga ruticilla"/>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6228"/>
    <n v="27861"/>
    <s v="species"/>
    <x v="23"/>
    <s v="Setophaga ruticilla"/>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5560"/>
    <n v="27861"/>
    <s v="species"/>
    <x v="23"/>
    <s v="Setophaga ruticilla"/>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6219"/>
    <n v="24903"/>
    <s v="species"/>
    <x v="24"/>
    <s v="Turdus migratorius"/>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6769"/>
    <n v="24903"/>
    <s v="species"/>
    <x v="24"/>
    <s v="Turdus migratorius"/>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872"/>
    <n v="27883"/>
    <s v="species"/>
    <x v="25"/>
    <s v="Setophaga castanea"/>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5859"/>
    <n v="30632"/>
    <s v="species"/>
    <x v="137"/>
    <s v="Icterus galbula"/>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5167"/>
    <n v="30632"/>
    <s v="species"/>
    <x v="137"/>
    <s v="Icterus galbula"/>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5147"/>
    <n v="19996"/>
    <s v="species"/>
    <x v="26"/>
    <s v="Riparia riparia"/>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6758"/>
    <n v="19996"/>
    <s v="species"/>
    <x v="26"/>
    <s v="Riparia riparia"/>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6234"/>
    <n v="20037"/>
    <s v="species"/>
    <x v="27"/>
    <s v="Hirundo rustica"/>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5715"/>
    <n v="27782"/>
    <s v="species"/>
    <x v="28"/>
    <s v="Mniotilta varia"/>
    <m/>
    <m/>
    <s v="X"/>
    <m/>
    <m/>
    <s v="United States"/>
    <s v="US"/>
    <s v="Wisconsin"/>
    <s v="US-WI"/>
    <s v="Manitowoc"/>
    <s v="US-WI-071"/>
    <s v="US-WI_3664"/>
    <x v="0"/>
    <s v="L276933"/>
    <s v="H"/>
    <n v="43.937164899999999"/>
    <n v="-87.719949700000001"/>
    <x v="24"/>
    <d v="1899-12-30T17:00:00"/>
    <m/>
    <m/>
    <s v="obs232905"/>
    <s v="Robert"/>
    <s v="Domagalski"/>
    <s v="S7099559"/>
    <s v="eBird - Exhaustive Area Count"/>
    <s v="EBIRD_WI"/>
    <n v="60"/>
    <m/>
    <n v="16.1874"/>
    <m/>
    <n v="0"/>
    <m/>
    <n v="1"/>
    <n v="0"/>
    <m/>
  </r>
  <r>
    <s v="URN:CornellLabOfOrnithology:EBIRD:OBS101256221"/>
    <n v="27782"/>
    <s v="species"/>
    <x v="28"/>
    <s v="Mniotilta varia"/>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6770"/>
    <n v="27782"/>
    <s v="species"/>
    <x v="28"/>
    <s v="Mniotilta varia"/>
    <m/>
    <m/>
    <n v="2"/>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4953"/>
    <n v="9932"/>
    <s v="species"/>
    <x v="29"/>
    <s v="Megaceryle alcyon"/>
    <m/>
    <m/>
    <s v="X"/>
    <m/>
    <m/>
    <s v="United States"/>
    <s v="US"/>
    <s v="Wisconsin"/>
    <s v="US-WI"/>
    <s v="Manitowoc"/>
    <s v="US-WI-071"/>
    <s v="US-WI_3664"/>
    <x v="0"/>
    <s v="L276933"/>
    <s v="H"/>
    <n v="43.937164899999999"/>
    <n v="-87.719949700000001"/>
    <x v="28"/>
    <d v="1899-12-30T17:00:00"/>
    <m/>
    <m/>
    <s v="obs232905"/>
    <s v="Robert"/>
    <s v="Domagalski"/>
    <s v="S7099498"/>
    <s v="eBird - Exhaustive Area Count"/>
    <s v="EBIRD_WI"/>
    <n v="30"/>
    <m/>
    <n v="16.1874"/>
    <m/>
    <n v="0"/>
    <m/>
    <n v="1"/>
    <n v="0"/>
    <m/>
  </r>
  <r>
    <s v="URN:CornellLabOfOrnithology:EBIRD:OBS101256216"/>
    <n v="9932"/>
    <s v="species"/>
    <x v="29"/>
    <s v="Megaceryle alcyon"/>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5542"/>
    <n v="9932"/>
    <s v="species"/>
    <x v="29"/>
    <s v="Megaceryle alcyon"/>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6764"/>
    <n v="9932"/>
    <s v="species"/>
    <x v="29"/>
    <s v="Megaceryle alcyon"/>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710"/>
    <n v="27884"/>
    <s v="species"/>
    <x v="138"/>
    <s v="Setophaga fusca"/>
    <m/>
    <m/>
    <s v="X"/>
    <m/>
    <m/>
    <s v="United States"/>
    <s v="US"/>
    <s v="Wisconsin"/>
    <s v="US-WI"/>
    <s v="Manitowoc"/>
    <s v="US-WI-071"/>
    <s v="US-WI_3664"/>
    <x v="0"/>
    <s v="L276933"/>
    <s v="H"/>
    <n v="43.937164899999999"/>
    <n v="-87.719949700000001"/>
    <x v="24"/>
    <d v="1899-12-30T17:00:00"/>
    <m/>
    <m/>
    <s v="obs232905"/>
    <s v="Robert"/>
    <s v="Domagalski"/>
    <s v="S7099559"/>
    <s v="eBird - Exhaustive Area Count"/>
    <s v="EBIRD_WI"/>
    <n v="60"/>
    <m/>
    <n v="16.1874"/>
    <m/>
    <n v="0"/>
    <m/>
    <n v="1"/>
    <n v="0"/>
    <m/>
  </r>
  <r>
    <s v="URN:CornellLabOfOrnithology:EBIRD:OBS101255580"/>
    <n v="27884"/>
    <s v="species"/>
    <x v="138"/>
    <s v="Setophaga fusca"/>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6783"/>
    <n v="20246"/>
    <s v="species"/>
    <x v="30"/>
    <s v="Poecile atricapillus"/>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873"/>
    <n v="27924"/>
    <s v="species"/>
    <x v="31"/>
    <s v="Setophaga striata"/>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4961"/>
    <n v="537"/>
    <s v="species"/>
    <x v="17"/>
    <s v="Melanitta americana"/>
    <m/>
    <m/>
    <n v="1"/>
    <m/>
    <m/>
    <s v="United States"/>
    <s v="US"/>
    <s v="Wisconsin"/>
    <s v="US-WI"/>
    <s v="Manitowoc"/>
    <s v="US-WI-071"/>
    <s v="US-WI_3664"/>
    <x v="0"/>
    <s v="L276933"/>
    <s v="H"/>
    <n v="43.937164899999999"/>
    <n v="-87.719949700000001"/>
    <x v="28"/>
    <d v="1899-12-30T17:00:00"/>
    <m/>
    <m/>
    <s v="obs232905"/>
    <s v="Robert"/>
    <s v="Domagalski"/>
    <s v="S7099498"/>
    <s v="eBird - Exhaustive Area Count"/>
    <s v="EBIRD_WI"/>
    <n v="30"/>
    <m/>
    <n v="16.1874"/>
    <m/>
    <n v="0"/>
    <m/>
    <n v="1"/>
    <n v="1"/>
    <m/>
  </r>
  <r>
    <s v="URN:CornellLabOfOrnithology:EBIRD:OBS101255151"/>
    <n v="537"/>
    <s v="species"/>
    <x v="17"/>
    <s v="Melanitta americana"/>
    <m/>
    <m/>
    <n v="1"/>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1"/>
    <m/>
  </r>
  <r>
    <s v="URN:CornellLabOfOrnithology:EBIRD:OBS101255543"/>
    <n v="537"/>
    <s v="species"/>
    <x v="17"/>
    <s v="Melanitta americana"/>
    <m/>
    <m/>
    <n v="2"/>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1"/>
    <m/>
  </r>
  <r>
    <s v="URN:CornellLabOfOrnithology:EBIRD:OBS101256804"/>
    <n v="18831"/>
    <s v="species"/>
    <x v="32"/>
    <s v="Cyanocitta cristata"/>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6243"/>
    <n v="18831"/>
    <s v="species"/>
    <x v="32"/>
    <s v="Cyanocitta cristata"/>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5578"/>
    <n v="18831"/>
    <s v="species"/>
    <x v="32"/>
    <s v="Cyanocitta cristata"/>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6218"/>
    <n v="30521"/>
    <s v="species"/>
    <x v="132"/>
    <s v="Molothrus ater"/>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6767"/>
    <n v="30521"/>
    <s v="species"/>
    <x v="132"/>
    <s v="Molothrus ater"/>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854"/>
    <n v="4276"/>
    <s v="species"/>
    <x v="139"/>
    <s v="Chroicocephalus philadelphia"/>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6763"/>
    <n v="4276"/>
    <s v="species"/>
    <x v="139"/>
    <s v="Chroicocephalus philadelphia"/>
    <m/>
    <m/>
    <n v="1000"/>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1"/>
    <m/>
  </r>
  <r>
    <s v="URN:CornellLabOfOrnithology:EBIRD:OBS101255164"/>
    <n v="26393"/>
    <s v="species"/>
    <x v="0"/>
    <s v="Toxostoma rufum"/>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6249"/>
    <n v="26393"/>
    <s v="species"/>
    <x v="0"/>
    <s v="Toxostoma rufum"/>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5582"/>
    <n v="26393"/>
    <s v="species"/>
    <x v="0"/>
    <s v="Toxostoma rufum"/>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6776"/>
    <n v="2966"/>
    <s v="species"/>
    <x v="140"/>
    <s v="Buteo platypterus"/>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4960"/>
    <n v="541"/>
    <s v="species"/>
    <x v="100"/>
    <s v="Bucephala albeola"/>
    <m/>
    <m/>
    <s v="X"/>
    <m/>
    <m/>
    <s v="United States"/>
    <s v="US"/>
    <s v="Wisconsin"/>
    <s v="US-WI"/>
    <s v="Manitowoc"/>
    <s v="US-WI-071"/>
    <s v="US-WI_3664"/>
    <x v="0"/>
    <s v="L276933"/>
    <s v="H"/>
    <n v="43.937164899999999"/>
    <n v="-87.719949700000001"/>
    <x v="28"/>
    <d v="1899-12-30T17:00:00"/>
    <m/>
    <m/>
    <s v="obs232905"/>
    <s v="Robert"/>
    <s v="Domagalski"/>
    <s v="S7099498"/>
    <s v="eBird - Exhaustive Area Count"/>
    <s v="EBIRD_WI"/>
    <n v="30"/>
    <m/>
    <n v="16.1874"/>
    <m/>
    <n v="0"/>
    <m/>
    <n v="1"/>
    <n v="0"/>
    <m/>
  </r>
  <r>
    <s v="URN:CornellLabOfOrnithology:EBIRD:OBS101255149"/>
    <n v="541"/>
    <s v="species"/>
    <x v="100"/>
    <s v="Bucephala albeola"/>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5717"/>
    <n v="21403"/>
    <s v="species"/>
    <x v="1"/>
    <s v="Polioptila caerulea"/>
    <m/>
    <m/>
    <s v="X"/>
    <m/>
    <m/>
    <s v="United States"/>
    <s v="US"/>
    <s v="Wisconsin"/>
    <s v="US-WI"/>
    <s v="Manitowoc"/>
    <s v="US-WI-071"/>
    <s v="US-WI_3664"/>
    <x v="0"/>
    <s v="L276933"/>
    <s v="H"/>
    <n v="43.937164899999999"/>
    <n v="-87.719949700000001"/>
    <x v="24"/>
    <d v="1899-12-30T17:00:00"/>
    <m/>
    <m/>
    <s v="obs232905"/>
    <s v="Robert"/>
    <s v="Domagalski"/>
    <s v="S7099559"/>
    <s v="eBird - Exhaustive Area Count"/>
    <s v="EBIRD_WI"/>
    <n v="60"/>
    <m/>
    <n v="16.1874"/>
    <m/>
    <n v="0"/>
    <m/>
    <n v="1"/>
    <n v="0"/>
    <m/>
  </r>
  <r>
    <s v="URN:CornellLabOfOrnithology:EBIRD:OBS101256815"/>
    <n v="21403"/>
    <s v="species"/>
    <x v="1"/>
    <s v="Polioptila caerulea"/>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569"/>
    <n v="27863"/>
    <s v="species"/>
    <x v="37"/>
    <s v="Setophaga tigrina"/>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4955"/>
    <n v="277"/>
    <s v="species"/>
    <x v="38"/>
    <s v="Branta canadensis"/>
    <m/>
    <m/>
    <s v="X"/>
    <m/>
    <m/>
    <s v="United States"/>
    <s v="US"/>
    <s v="Wisconsin"/>
    <s v="US-WI"/>
    <s v="Manitowoc"/>
    <s v="US-WI-071"/>
    <s v="US-WI_3664"/>
    <x v="0"/>
    <s v="L276933"/>
    <s v="H"/>
    <n v="43.937164899999999"/>
    <n v="-87.719949700000001"/>
    <x v="28"/>
    <d v="1899-12-30T17:00:00"/>
    <m/>
    <m/>
    <s v="obs232905"/>
    <s v="Robert"/>
    <s v="Domagalski"/>
    <s v="S7099498"/>
    <s v="eBird - Exhaustive Area Count"/>
    <s v="EBIRD_WI"/>
    <n v="30"/>
    <m/>
    <n v="16.1874"/>
    <m/>
    <n v="0"/>
    <m/>
    <n v="1"/>
    <n v="0"/>
    <m/>
  </r>
  <r>
    <s v="URN:CornellLabOfOrnithology:EBIRD:OBS101255159"/>
    <n v="277"/>
    <s v="species"/>
    <x v="38"/>
    <s v="Branta canadensis"/>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5555"/>
    <n v="277"/>
    <s v="species"/>
    <x v="38"/>
    <s v="Branta canadensis"/>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5538"/>
    <n v="28090"/>
    <s v="species"/>
    <x v="39"/>
    <s v="Cardellina canadensis"/>
    <m/>
    <m/>
    <n v="11"/>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1"/>
    <m/>
  </r>
  <r>
    <s v="URN:CornellLabOfOrnithology:EBIRD:OBS101255850"/>
    <n v="4463"/>
    <s v="species"/>
    <x v="18"/>
    <s v="Hydroprogne caspia"/>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5163"/>
    <n v="4463"/>
    <s v="species"/>
    <x v="18"/>
    <s v="Hydroprogne caspia"/>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6214"/>
    <n v="4463"/>
    <s v="species"/>
    <x v="18"/>
    <s v="Hydroprogne caspia"/>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5537"/>
    <n v="4463"/>
    <s v="species"/>
    <x v="18"/>
    <s v="Hydroprogne caspia"/>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6759"/>
    <n v="4463"/>
    <s v="species"/>
    <x v="18"/>
    <s v="Hydroprogne caspia"/>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6803"/>
    <n v="29712"/>
    <s v="species"/>
    <x v="102"/>
    <s v="Spizella passerina"/>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155"/>
    <n v="29712"/>
    <s v="species"/>
    <x v="102"/>
    <s v="Spizella passerina"/>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6241"/>
    <n v="29712"/>
    <s v="species"/>
    <x v="102"/>
    <s v="Spizella passerina"/>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5577"/>
    <n v="29712"/>
    <s v="species"/>
    <x v="102"/>
    <s v="Spizella passerina"/>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5712"/>
    <n v="27923"/>
    <s v="species"/>
    <x v="42"/>
    <s v="Setophaga pensylvanica"/>
    <m/>
    <m/>
    <s v="X"/>
    <m/>
    <m/>
    <s v="United States"/>
    <s v="US"/>
    <s v="Wisconsin"/>
    <s v="US-WI"/>
    <s v="Manitowoc"/>
    <s v="US-WI-071"/>
    <s v="US-WI_3664"/>
    <x v="0"/>
    <s v="L276933"/>
    <s v="H"/>
    <n v="43.937164899999999"/>
    <n v="-87.719949700000001"/>
    <x v="24"/>
    <d v="1899-12-30T17:00:00"/>
    <m/>
    <m/>
    <s v="obs232905"/>
    <s v="Robert"/>
    <s v="Domagalski"/>
    <s v="S7099559"/>
    <s v="eBird - Exhaustive Area Count"/>
    <s v="EBIRD_WI"/>
    <n v="60"/>
    <m/>
    <n v="16.1874"/>
    <m/>
    <n v="0"/>
    <m/>
    <n v="1"/>
    <n v="0"/>
    <m/>
  </r>
  <r>
    <s v="URN:CornellLabOfOrnithology:EBIRD:OBS101255860"/>
    <n v="27923"/>
    <s v="species"/>
    <x v="42"/>
    <s v="Setophaga pensylvanica"/>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5545"/>
    <n v="27923"/>
    <s v="species"/>
    <x v="42"/>
    <s v="Setophaga pensylvanica"/>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5718"/>
    <n v="29719"/>
    <s v="species"/>
    <x v="141"/>
    <s v="Spizella pallida"/>
    <m/>
    <m/>
    <s v="X"/>
    <m/>
    <m/>
    <s v="United States"/>
    <s v="US"/>
    <s v="Wisconsin"/>
    <s v="US-WI"/>
    <s v="Manitowoc"/>
    <s v="US-WI-071"/>
    <s v="US-WI_3664"/>
    <x v="0"/>
    <s v="L276933"/>
    <s v="H"/>
    <n v="43.937164899999999"/>
    <n v="-87.719949700000001"/>
    <x v="24"/>
    <d v="1899-12-30T17:00:00"/>
    <m/>
    <m/>
    <s v="obs232905"/>
    <s v="Robert"/>
    <s v="Domagalski"/>
    <s v="S7099559"/>
    <s v="eBird - Exhaustive Area Count"/>
    <s v="EBIRD_WI"/>
    <n v="60"/>
    <m/>
    <n v="16.1874"/>
    <m/>
    <n v="0"/>
    <m/>
    <n v="1"/>
    <n v="0"/>
    <m/>
  </r>
  <r>
    <s v="URN:CornellLabOfOrnithology:EBIRD:OBS101256779"/>
    <n v="29719"/>
    <s v="species"/>
    <x v="141"/>
    <s v="Spizella pallida"/>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144"/>
    <n v="29719"/>
    <s v="species"/>
    <x v="141"/>
    <s v="Spizella pallida"/>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6225"/>
    <n v="29719"/>
    <s v="species"/>
    <x v="141"/>
    <s v="Spizella pallida"/>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5550"/>
    <n v="29719"/>
    <s v="species"/>
    <x v="141"/>
    <s v="Spizella pallida"/>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5857"/>
    <n v="543"/>
    <s v="species"/>
    <x v="103"/>
    <s v="Bucephala clangula"/>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6217"/>
    <n v="543"/>
    <s v="species"/>
    <x v="103"/>
    <s v="Bucephala clangula"/>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6765"/>
    <n v="543"/>
    <s v="species"/>
    <x v="103"/>
    <s v="Bucephala clangula"/>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6781"/>
    <n v="30421"/>
    <s v="species"/>
    <x v="44"/>
    <s v="Quiscalus quiscula"/>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171"/>
    <n v="1567"/>
    <s v="species"/>
    <x v="142"/>
    <s v="Gavia immer"/>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5565"/>
    <n v="1567"/>
    <s v="species"/>
    <x v="142"/>
    <s v="Gavia immer"/>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5881"/>
    <n v="4492"/>
    <s v="species"/>
    <x v="133"/>
    <s v="Sterna hirundo"/>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6808"/>
    <n v="4492"/>
    <s v="species"/>
    <x v="133"/>
    <s v="Sterna hirundo"/>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6245"/>
    <n v="4492"/>
    <s v="species"/>
    <x v="133"/>
    <s v="Sterna hirundo"/>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5864"/>
    <n v="27838"/>
    <s v="species"/>
    <x v="45"/>
    <s v="Geothlypis trichas"/>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6782"/>
    <n v="27838"/>
    <s v="species"/>
    <x v="45"/>
    <s v="Geothlypis trichas"/>
    <m/>
    <m/>
    <n v="1"/>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165"/>
    <n v="27838"/>
    <s v="species"/>
    <x v="45"/>
    <s v="Geothlypis trichas"/>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5553"/>
    <n v="27838"/>
    <s v="species"/>
    <x v="45"/>
    <s v="Geothlypis trichas"/>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4954"/>
    <n v="1988"/>
    <s v="species"/>
    <x v="47"/>
    <s v="Phalacrocorax auritus"/>
    <m/>
    <m/>
    <s v="X"/>
    <m/>
    <m/>
    <s v="United States"/>
    <s v="US"/>
    <s v="Wisconsin"/>
    <s v="US-WI"/>
    <s v="Manitowoc"/>
    <s v="US-WI-071"/>
    <s v="US-WI_3664"/>
    <x v="0"/>
    <s v="L276933"/>
    <s v="H"/>
    <n v="43.937164899999999"/>
    <n v="-87.719949700000001"/>
    <x v="28"/>
    <d v="1899-12-30T17:00:00"/>
    <m/>
    <m/>
    <s v="obs232905"/>
    <s v="Robert"/>
    <s v="Domagalski"/>
    <s v="S7099498"/>
    <s v="eBird - Exhaustive Area Count"/>
    <s v="EBIRD_WI"/>
    <n v="30"/>
    <m/>
    <n v="16.1874"/>
    <m/>
    <n v="0"/>
    <m/>
    <n v="1"/>
    <n v="0"/>
    <m/>
  </r>
  <r>
    <s v="URN:CornellLabOfOrnithology:EBIRD:OBS101255154"/>
    <n v="1988"/>
    <s v="species"/>
    <x v="47"/>
    <s v="Phalacrocorax auritus"/>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5883"/>
    <n v="1988"/>
    <s v="species"/>
    <x v="47"/>
    <s v="Phalacrocorax auritus"/>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6814"/>
    <n v="1988"/>
    <s v="species"/>
    <x v="47"/>
    <s v="Phalacrocorax auritus"/>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6251"/>
    <n v="1988"/>
    <s v="species"/>
    <x v="47"/>
    <s v="Phalacrocorax auritus"/>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5583"/>
    <n v="1988"/>
    <s v="species"/>
    <x v="47"/>
    <s v="Phalacrocorax auritus"/>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5581"/>
    <n v="11148"/>
    <s v="species"/>
    <x v="48"/>
    <s v="Picoides pubescens"/>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6250"/>
    <n v="24482"/>
    <s v="species"/>
    <x v="49"/>
    <s v="Sialia sialis"/>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5169"/>
    <n v="15055"/>
    <s v="species"/>
    <x v="143"/>
    <s v="Tyrannus tyrannus"/>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5544"/>
    <n v="30387"/>
    <s v="species"/>
    <x v="144"/>
    <s v="Sturnella magna"/>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5877"/>
    <n v="14632"/>
    <s v="species"/>
    <x v="50"/>
    <s v="Sayornis phoebe"/>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6799"/>
    <n v="14632"/>
    <s v="species"/>
    <x v="50"/>
    <s v="Sayornis phoebe"/>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6239"/>
    <n v="14632"/>
    <s v="species"/>
    <x v="50"/>
    <s v="Sayornis phoebe"/>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6810"/>
    <n v="29606"/>
    <s v="species"/>
    <x v="4"/>
    <s v="Pipilo erythrophthalmus"/>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6247"/>
    <n v="29606"/>
    <s v="species"/>
    <x v="4"/>
    <s v="Pipilo erythrophthalmus"/>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5579"/>
    <n v="29606"/>
    <s v="species"/>
    <x v="4"/>
    <s v="Pipilo erythrophthalmus"/>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5161"/>
    <n v="14534"/>
    <s v="species"/>
    <x v="51"/>
    <s v="Contopus virens"/>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5547"/>
    <n v="14534"/>
    <s v="species"/>
    <x v="51"/>
    <s v="Contopus virens"/>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6797"/>
    <n v="26621"/>
    <s v="species"/>
    <x v="52"/>
    <s v="Sturnus vulgaris"/>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6238"/>
    <n v="26621"/>
    <s v="species"/>
    <x v="52"/>
    <s v="Sturnus vulgaris"/>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6787"/>
    <n v="29726"/>
    <s v="species"/>
    <x v="134"/>
    <s v="Spizella pusilla"/>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6227"/>
    <n v="29726"/>
    <s v="species"/>
    <x v="134"/>
    <s v="Spizella pusilla"/>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5559"/>
    <n v="29726"/>
    <s v="species"/>
    <x v="134"/>
    <s v="Spizella pusilla"/>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6786"/>
    <n v="4508"/>
    <s v="species"/>
    <x v="145"/>
    <s v="Sterna forsteri"/>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858"/>
    <n v="4365"/>
    <s v="species"/>
    <x v="128"/>
    <s v="Larus hyperboreus"/>
    <m/>
    <m/>
    <n v="1"/>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6766"/>
    <n v="4365"/>
    <s v="species"/>
    <x v="128"/>
    <s v="Larus hyperboreus"/>
    <m/>
    <m/>
    <n v="1"/>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561"/>
    <n v="462"/>
    <s v="species"/>
    <x v="107"/>
    <s v="Anas crecca"/>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5884"/>
    <n v="27781"/>
    <s v="species"/>
    <x v="146"/>
    <s v="Vermivora chrysoptera"/>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6789"/>
    <n v="2118"/>
    <s v="species"/>
    <x v="53"/>
    <s v="Ardea herodias"/>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148"/>
    <n v="2118"/>
    <s v="species"/>
    <x v="53"/>
    <s v="Ardea herodias"/>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5563"/>
    <n v="2118"/>
    <s v="species"/>
    <x v="53"/>
    <s v="Ardea herodias"/>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5714"/>
    <n v="508"/>
    <s v="species"/>
    <x v="54"/>
    <s v="Aythya marila"/>
    <m/>
    <m/>
    <s v="X"/>
    <m/>
    <m/>
    <s v="United States"/>
    <s v="US"/>
    <s v="Wisconsin"/>
    <s v="US-WI"/>
    <s v="Manitowoc"/>
    <s v="US-WI-071"/>
    <s v="US-WI_3664"/>
    <x v="0"/>
    <s v="L276933"/>
    <s v="H"/>
    <n v="43.937164899999999"/>
    <n v="-87.719949700000001"/>
    <x v="24"/>
    <d v="1899-12-30T17:00:00"/>
    <m/>
    <m/>
    <s v="obs232905"/>
    <s v="Robert"/>
    <s v="Domagalski"/>
    <s v="S7099559"/>
    <s v="eBird - Exhaustive Area Count"/>
    <s v="EBIRD_WI"/>
    <n v="60"/>
    <m/>
    <n v="16.1874"/>
    <m/>
    <n v="0"/>
    <m/>
    <n v="1"/>
    <n v="0"/>
    <m/>
  </r>
  <r>
    <s v="URN:CornellLabOfOrnithology:EBIRD:OBS101254962"/>
    <n v="508"/>
    <s v="species"/>
    <x v="54"/>
    <s v="Aythya marila"/>
    <m/>
    <m/>
    <n v="7"/>
    <m/>
    <m/>
    <s v="United States"/>
    <s v="US"/>
    <s v="Wisconsin"/>
    <s v="US-WI"/>
    <s v="Manitowoc"/>
    <s v="US-WI-071"/>
    <s v="US-WI_3664"/>
    <x v="0"/>
    <s v="L276933"/>
    <s v="H"/>
    <n v="43.937164899999999"/>
    <n v="-87.719949700000001"/>
    <x v="28"/>
    <d v="1899-12-30T17:00:00"/>
    <m/>
    <m/>
    <s v="obs232905"/>
    <s v="Robert"/>
    <s v="Domagalski"/>
    <s v="S7099498"/>
    <s v="eBird - Exhaustive Area Count"/>
    <s v="EBIRD_WI"/>
    <n v="30"/>
    <m/>
    <n v="16.1874"/>
    <m/>
    <n v="0"/>
    <m/>
    <n v="1"/>
    <n v="0"/>
    <m/>
  </r>
  <r>
    <s v="URN:CornellLabOfOrnithology:EBIRD:OBS101255878"/>
    <n v="508"/>
    <s v="species"/>
    <x v="54"/>
    <s v="Aythya marila"/>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6800"/>
    <n v="508"/>
    <s v="species"/>
    <x v="54"/>
    <s v="Aythya marila"/>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146"/>
    <n v="508"/>
    <s v="species"/>
    <x v="54"/>
    <s v="Aythya marila"/>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6240"/>
    <n v="508"/>
    <s v="species"/>
    <x v="54"/>
    <s v="Aythya marila"/>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5573"/>
    <n v="508"/>
    <s v="species"/>
    <x v="54"/>
    <s v="Aythya marila"/>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6780"/>
    <n v="3971"/>
    <s v="species"/>
    <x v="147"/>
    <s v="Tringa melanoleuca"/>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6811"/>
    <n v="2196"/>
    <s v="species"/>
    <x v="148"/>
    <s v="Butorides virescens"/>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861"/>
    <n v="26358"/>
    <s v="species"/>
    <x v="55"/>
    <s v="Dumetella carolinensis"/>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6778"/>
    <n v="26358"/>
    <s v="species"/>
    <x v="55"/>
    <s v="Dumetella carolinensis"/>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6224"/>
    <n v="26358"/>
    <s v="species"/>
    <x v="55"/>
    <s v="Dumetella carolinensis"/>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5549"/>
    <n v="26358"/>
    <s v="species"/>
    <x v="55"/>
    <s v="Dumetella carolinensis"/>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5851"/>
    <n v="11164"/>
    <s v="species"/>
    <x v="108"/>
    <s v="Picoides villosus"/>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6790"/>
    <n v="4328"/>
    <s v="species"/>
    <x v="57"/>
    <s v="Larus argentatus"/>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871"/>
    <n v="4328"/>
    <s v="species"/>
    <x v="57"/>
    <s v="Larus argentatus"/>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5153"/>
    <n v="4328"/>
    <s v="species"/>
    <x v="57"/>
    <s v="Larus argentatus"/>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6230"/>
    <n v="4328"/>
    <s v="species"/>
    <x v="57"/>
    <s v="Larus argentatus"/>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5566"/>
    <n v="4328"/>
    <s v="species"/>
    <x v="57"/>
    <s v="Larus argentatus"/>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6772"/>
    <n v="24608"/>
    <s v="species"/>
    <x v="58"/>
    <s v="Catharus guttatus"/>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6761"/>
    <n v="30866"/>
    <s v="species"/>
    <x v="109"/>
    <s v="Haemorhous mexicanus"/>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6785"/>
    <n v="31345"/>
    <s v="species"/>
    <x v="60"/>
    <s v="Passer domesticus"/>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6223"/>
    <n v="21138"/>
    <s v="species"/>
    <x v="61"/>
    <s v="Troglodytes aedon"/>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6775"/>
    <n v="21138"/>
    <s v="species"/>
    <x v="61"/>
    <s v="Troglodytes aedon"/>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4958"/>
    <n v="30322"/>
    <s v="species"/>
    <x v="62"/>
    <s v="Passerina cyanea"/>
    <m/>
    <m/>
    <s v="X"/>
    <m/>
    <m/>
    <s v="United States"/>
    <s v="US"/>
    <s v="Wisconsin"/>
    <s v="US-WI"/>
    <s v="Manitowoc"/>
    <s v="US-WI-071"/>
    <s v="US-WI_3664"/>
    <x v="0"/>
    <s v="L276933"/>
    <s v="H"/>
    <n v="43.937164899999999"/>
    <n v="-87.719949700000001"/>
    <x v="28"/>
    <d v="1899-12-30T17:00:00"/>
    <m/>
    <m/>
    <s v="obs232905"/>
    <s v="Robert"/>
    <s v="Domagalski"/>
    <s v="S7099498"/>
    <s v="eBird - Exhaustive Area Count"/>
    <s v="EBIRD_WI"/>
    <n v="30"/>
    <m/>
    <n v="16.1874"/>
    <m/>
    <n v="0"/>
    <m/>
    <n v="1"/>
    <n v="0"/>
    <m/>
  </r>
  <r>
    <s v="URN:CornellLabOfOrnithology:EBIRD:OBS101255867"/>
    <n v="30322"/>
    <s v="species"/>
    <x v="62"/>
    <s v="Passerina cyanea"/>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6231"/>
    <n v="3921"/>
    <s v="species"/>
    <x v="149"/>
    <s v="Charadrius vociferus"/>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5567"/>
    <n v="3921"/>
    <s v="species"/>
    <x v="149"/>
    <s v="Charadrius vociferus"/>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5870"/>
    <n v="14588"/>
    <s v="species"/>
    <x v="63"/>
    <s v="Empidonax minimus"/>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5548"/>
    <n v="29904"/>
    <s v="species"/>
    <x v="64"/>
    <s v="Melospiza lincolnii"/>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6774"/>
    <n v="29904"/>
    <s v="species"/>
    <x v="64"/>
    <s v="Melospiza lincolnii"/>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707"/>
    <n v="27882"/>
    <s v="species"/>
    <x v="65"/>
    <s v="Setophaga magnolia"/>
    <m/>
    <m/>
    <s v="X"/>
    <m/>
    <m/>
    <s v="United States"/>
    <s v="US"/>
    <s v="Wisconsin"/>
    <s v="US-WI"/>
    <s v="Manitowoc"/>
    <s v="US-WI-071"/>
    <s v="US-WI_3664"/>
    <x v="0"/>
    <s v="L276933"/>
    <s v="H"/>
    <n v="43.937164899999999"/>
    <n v="-87.719949700000001"/>
    <x v="24"/>
    <d v="1899-12-30T17:00:00"/>
    <m/>
    <m/>
    <s v="obs232905"/>
    <s v="Robert"/>
    <s v="Domagalski"/>
    <s v="S7099559"/>
    <s v="eBird - Exhaustive Area Count"/>
    <s v="EBIRD_WI"/>
    <n v="60"/>
    <m/>
    <n v="16.1874"/>
    <m/>
    <n v="0"/>
    <m/>
    <n v="1"/>
    <n v="0"/>
    <m/>
  </r>
  <r>
    <s v="URN:CornellLabOfOrnithology:EBIRD:OBS101255863"/>
    <n v="27882"/>
    <s v="species"/>
    <x v="65"/>
    <s v="Setophaga magnolia"/>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5552"/>
    <n v="27882"/>
    <s v="species"/>
    <x v="65"/>
    <s v="Setophaga magnolia"/>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6794"/>
    <n v="396"/>
    <s v="species"/>
    <x v="66"/>
    <s v="Anas platyrhynchos"/>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158"/>
    <n v="396"/>
    <s v="species"/>
    <x v="66"/>
    <s v="Anas platyrhynchos"/>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6237"/>
    <n v="396"/>
    <s v="species"/>
    <x v="66"/>
    <s v="Anas platyrhynchos"/>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6805"/>
    <n v="5015"/>
    <s v="species"/>
    <x v="67"/>
    <s v="Zenaida macroura"/>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4959"/>
    <n v="27824"/>
    <s v="species"/>
    <x v="68"/>
    <s v="Geothlypis philadelphia"/>
    <m/>
    <m/>
    <s v="X"/>
    <m/>
    <m/>
    <s v="United States"/>
    <s v="US"/>
    <s v="Wisconsin"/>
    <s v="US-WI"/>
    <s v="Manitowoc"/>
    <s v="US-WI-071"/>
    <s v="US-WI_3664"/>
    <x v="0"/>
    <s v="L276933"/>
    <s v="H"/>
    <n v="43.937164899999999"/>
    <n v="-87.719949700000001"/>
    <x v="28"/>
    <d v="1899-12-30T17:00:00"/>
    <m/>
    <m/>
    <s v="obs232905"/>
    <s v="Robert"/>
    <s v="Domagalski"/>
    <s v="S7099498"/>
    <s v="eBird - Exhaustive Area Count"/>
    <s v="EBIRD_WI"/>
    <n v="30"/>
    <m/>
    <n v="16.1874"/>
    <m/>
    <n v="0"/>
    <m/>
    <n v="1"/>
    <n v="0"/>
    <m/>
  </r>
  <r>
    <s v="URN:CornellLabOfOrnithology:EBIRD:OBS101255711"/>
    <n v="27801"/>
    <s v="species"/>
    <x v="69"/>
    <s v="Oreothlypis ruficapilla"/>
    <m/>
    <m/>
    <s v="X"/>
    <m/>
    <m/>
    <s v="United States"/>
    <s v="US"/>
    <s v="Wisconsin"/>
    <s v="US-WI"/>
    <s v="Manitowoc"/>
    <s v="US-WI-071"/>
    <s v="US-WI_3664"/>
    <x v="0"/>
    <s v="L276933"/>
    <s v="H"/>
    <n v="43.937164899999999"/>
    <n v="-87.719949700000001"/>
    <x v="24"/>
    <d v="1899-12-30T17:00:00"/>
    <m/>
    <m/>
    <s v="obs232905"/>
    <s v="Robert"/>
    <s v="Domagalski"/>
    <s v="S7099559"/>
    <s v="eBird - Exhaustive Area Count"/>
    <s v="EBIRD_WI"/>
    <n v="60"/>
    <m/>
    <n v="16.1874"/>
    <m/>
    <n v="0"/>
    <m/>
    <n v="1"/>
    <n v="0"/>
    <m/>
  </r>
  <r>
    <s v="URN:CornellLabOfOrnithology:EBIRD:OBS101255879"/>
    <n v="27801"/>
    <s v="species"/>
    <x v="69"/>
    <s v="Oreothlypis ruficapilla"/>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5574"/>
    <n v="27801"/>
    <s v="species"/>
    <x v="69"/>
    <s v="Oreothlypis ruficapilla"/>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6809"/>
    <n v="30233"/>
    <s v="species"/>
    <x v="70"/>
    <s v="Cardinalis cardinalis"/>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6246"/>
    <n v="30233"/>
    <s v="species"/>
    <x v="70"/>
    <s v="Cardinalis cardinalis"/>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6802"/>
    <n v="11311"/>
    <s v="issf"/>
    <x v="71"/>
    <s v="Colaptes auratus"/>
    <s v="Northern Flicker (Yellow-shafted)"/>
    <s v="Colaptes auratus auratus/luteus"/>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6242"/>
    <n v="11311"/>
    <s v="issf"/>
    <x v="71"/>
    <s v="Colaptes auratus"/>
    <s v="Northern Flicker (Yellow-shafted)"/>
    <s v="Colaptes auratus auratus/luteus"/>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5576"/>
    <n v="11311"/>
    <s v="issf"/>
    <x v="71"/>
    <s v="Colaptes auratus"/>
    <s v="Northern Flicker (Yellow-shafted)"/>
    <s v="Colaptes auratus auratus/luteus"/>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6777"/>
    <n v="2655"/>
    <s v="species"/>
    <x v="111"/>
    <s v="Circus cyaneus"/>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865"/>
    <n v="27865"/>
    <s v="species"/>
    <x v="150"/>
    <s v="Setophaga americana"/>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5554"/>
    <n v="27865"/>
    <s v="species"/>
    <x v="150"/>
    <s v="Setophaga americana"/>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6788"/>
    <n v="27774"/>
    <s v="species"/>
    <x v="6"/>
    <s v="Parkesia noveboracensis"/>
    <m/>
    <m/>
    <n v="2"/>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157"/>
    <n v="19940"/>
    <s v="species"/>
    <x v="72"/>
    <s v="Stelgidopteryx serripennis"/>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6222"/>
    <n v="19940"/>
    <s v="species"/>
    <x v="72"/>
    <s v="Stelgidopteryx serripennis"/>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6771"/>
    <n v="19940"/>
    <s v="species"/>
    <x v="72"/>
    <s v="Stelgidopteryx serripennis"/>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564"/>
    <n v="30546"/>
    <s v="species"/>
    <x v="151"/>
    <s v="Icterus spurius"/>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5852"/>
    <n v="27793"/>
    <s v="species"/>
    <x v="7"/>
    <s v="Oreothlypis celata"/>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6215"/>
    <n v="27793"/>
    <s v="species"/>
    <x v="7"/>
    <s v="Oreothlypis celata"/>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5716"/>
    <n v="27929"/>
    <s v="species"/>
    <x v="8"/>
    <s v="Setophaga palmarum"/>
    <m/>
    <m/>
    <s v="X"/>
    <m/>
    <m/>
    <s v="United States"/>
    <s v="US"/>
    <s v="Wisconsin"/>
    <s v="US-WI"/>
    <s v="Manitowoc"/>
    <s v="US-WI-071"/>
    <s v="US-WI_3664"/>
    <x v="0"/>
    <s v="L276933"/>
    <s v="H"/>
    <n v="43.937164899999999"/>
    <n v="-87.719949700000001"/>
    <x v="24"/>
    <d v="1899-12-30T17:00:00"/>
    <m/>
    <m/>
    <s v="obs232905"/>
    <s v="Robert"/>
    <s v="Domagalski"/>
    <s v="S7099559"/>
    <s v="eBird - Exhaustive Area Count"/>
    <s v="EBIRD_WI"/>
    <n v="60"/>
    <m/>
    <n v="16.1874"/>
    <m/>
    <n v="0"/>
    <m/>
    <n v="1"/>
    <n v="0"/>
    <m/>
  </r>
  <r>
    <s v="URN:CornellLabOfOrnithology:EBIRD:OBS101255882"/>
    <n v="27929"/>
    <s v="species"/>
    <x v="8"/>
    <s v="Setophaga palmarum"/>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6812"/>
    <n v="27929"/>
    <s v="species"/>
    <x v="8"/>
    <s v="Setophaga palmarum"/>
    <m/>
    <m/>
    <n v="25"/>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6248"/>
    <n v="27929"/>
    <s v="species"/>
    <x v="8"/>
    <s v="Setophaga palmarum"/>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5853"/>
    <n v="19953"/>
    <s v="species"/>
    <x v="136"/>
    <s v="Progne subis"/>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5162"/>
    <n v="19953"/>
    <s v="species"/>
    <x v="136"/>
    <s v="Progne subis"/>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5540"/>
    <n v="19953"/>
    <s v="species"/>
    <x v="136"/>
    <s v="Progne subis"/>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6762"/>
    <n v="19953"/>
    <s v="species"/>
    <x v="136"/>
    <s v="Progne subis"/>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704"/>
    <n v="561"/>
    <s v="species"/>
    <x v="76"/>
    <s v="Mergus serrator"/>
    <m/>
    <m/>
    <s v="X"/>
    <m/>
    <m/>
    <s v="United States"/>
    <s v="US"/>
    <s v="Wisconsin"/>
    <s v="US-WI"/>
    <s v="Manitowoc"/>
    <s v="US-WI-071"/>
    <s v="US-WI_3664"/>
    <x v="0"/>
    <s v="L276933"/>
    <s v="H"/>
    <n v="43.937164899999999"/>
    <n v="-87.719949700000001"/>
    <x v="24"/>
    <d v="1899-12-30T17:00:00"/>
    <m/>
    <m/>
    <s v="obs232905"/>
    <s v="Robert"/>
    <s v="Domagalski"/>
    <s v="S7099559"/>
    <s v="eBird - Exhaustive Area Count"/>
    <s v="EBIRD_WI"/>
    <n v="60"/>
    <m/>
    <n v="16.1874"/>
    <m/>
    <n v="0"/>
    <m/>
    <n v="1"/>
    <n v="0"/>
    <m/>
  </r>
  <r>
    <s v="URN:CornellLabOfOrnithology:EBIRD:OBS101256791"/>
    <n v="561"/>
    <s v="species"/>
    <x v="76"/>
    <s v="Mergus serrator"/>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4956"/>
    <n v="561"/>
    <s v="species"/>
    <x v="76"/>
    <s v="Mergus serrator"/>
    <m/>
    <m/>
    <s v="X"/>
    <m/>
    <m/>
    <s v="United States"/>
    <s v="US"/>
    <s v="Wisconsin"/>
    <s v="US-WI"/>
    <s v="Manitowoc"/>
    <s v="US-WI-071"/>
    <s v="US-WI_3664"/>
    <x v="0"/>
    <s v="L276933"/>
    <s v="H"/>
    <n v="43.937164899999999"/>
    <n v="-87.719949700000001"/>
    <x v="28"/>
    <d v="1899-12-30T17:00:00"/>
    <m/>
    <m/>
    <s v="obs232905"/>
    <s v="Robert"/>
    <s v="Domagalski"/>
    <s v="S7099498"/>
    <s v="eBird - Exhaustive Area Count"/>
    <s v="EBIRD_WI"/>
    <n v="30"/>
    <m/>
    <n v="16.1874"/>
    <m/>
    <n v="0"/>
    <m/>
    <n v="1"/>
    <n v="0"/>
    <m/>
  </r>
  <r>
    <s v="URN:CornellLabOfOrnithology:EBIRD:OBS101255875"/>
    <n v="561"/>
    <s v="species"/>
    <x v="76"/>
    <s v="Mergus serrator"/>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5145"/>
    <n v="561"/>
    <s v="species"/>
    <x v="76"/>
    <s v="Mergus serrator"/>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5568"/>
    <n v="561"/>
    <s v="species"/>
    <x v="76"/>
    <s v="Mergus serrator"/>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6233"/>
    <n v="561"/>
    <s v="species"/>
    <x v="76"/>
    <s v="Mergus serrator"/>
    <m/>
    <m/>
    <n v="200"/>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1"/>
    <m/>
  </r>
  <r>
    <s v="URN:CornellLabOfOrnithology:EBIRD:OBS101255142"/>
    <n v="497"/>
    <s v="species"/>
    <x v="115"/>
    <s v="Aythya americana"/>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5719"/>
    <n v="17850"/>
    <s v="species"/>
    <x v="79"/>
    <s v="Vireo olivaceus"/>
    <m/>
    <m/>
    <s v="X"/>
    <m/>
    <m/>
    <s v="United States"/>
    <s v="US"/>
    <s v="Wisconsin"/>
    <s v="US-WI"/>
    <s v="Manitowoc"/>
    <s v="US-WI-071"/>
    <s v="US-WI_3664"/>
    <x v="0"/>
    <s v="L276933"/>
    <s v="H"/>
    <n v="43.937164899999999"/>
    <n v="-87.719949700000001"/>
    <x v="24"/>
    <d v="1899-12-30T17:00:00"/>
    <m/>
    <m/>
    <s v="obs232905"/>
    <s v="Robert"/>
    <s v="Domagalski"/>
    <s v="S7099559"/>
    <s v="eBird - Exhaustive Area Count"/>
    <s v="EBIRD_WI"/>
    <n v="60"/>
    <m/>
    <n v="16.1874"/>
    <m/>
    <n v="0"/>
    <m/>
    <n v="1"/>
    <n v="0"/>
    <m/>
  </r>
  <r>
    <s v="URN:CornellLabOfOrnithology:EBIRD:OBS101255170"/>
    <n v="17850"/>
    <s v="species"/>
    <x v="79"/>
    <s v="Vireo olivaceus"/>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5562"/>
    <n v="17850"/>
    <s v="species"/>
    <x v="79"/>
    <s v="Vireo olivaceus"/>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6806"/>
    <n v="2989"/>
    <s v="species"/>
    <x v="81"/>
    <s v="Buteo jamaicensis"/>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156"/>
    <n v="2989"/>
    <s v="species"/>
    <x v="81"/>
    <s v="Buteo jamaicensis"/>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6784"/>
    <n v="30339"/>
    <s v="species"/>
    <x v="10"/>
    <s v="Agelaius phoeniceus"/>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866"/>
    <n v="30339"/>
    <s v="species"/>
    <x v="10"/>
    <s v="Agelaius phoeniceus"/>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5168"/>
    <n v="4319"/>
    <s v="species"/>
    <x v="82"/>
    <s v="Larus delawarensis"/>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5539"/>
    <n v="4319"/>
    <s v="species"/>
    <x v="82"/>
    <s v="Larus delawarensis"/>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6760"/>
    <n v="4319"/>
    <s v="species"/>
    <x v="82"/>
    <s v="Larus delawarensis"/>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152"/>
    <n v="30273"/>
    <s v="species"/>
    <x v="83"/>
    <s v="Pheucticus ludovicianus"/>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5556"/>
    <n v="30273"/>
    <s v="species"/>
    <x v="83"/>
    <s v="Pheucticus ludovicianus"/>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6801"/>
    <n v="4686.5"/>
    <s v="domestic"/>
    <x v="84"/>
    <s v="Columba livia"/>
    <s v="Rock Pigeon (Feral Pigeon)"/>
    <s v="Columba livia (Domestic type)"/>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557"/>
    <n v="8896"/>
    <s v="species"/>
    <x v="85"/>
    <s v="Archilochus colubris"/>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5874"/>
    <n v="21939"/>
    <s v="species"/>
    <x v="11"/>
    <s v="Regulus calendula"/>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6792"/>
    <n v="21939"/>
    <s v="species"/>
    <x v="11"/>
    <s v="Regulus calendula"/>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6232"/>
    <n v="21939"/>
    <s v="species"/>
    <x v="11"/>
    <s v="Regulus calendula"/>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6773"/>
    <n v="3717"/>
    <s v="species"/>
    <x v="86"/>
    <s v="Grus canadensis"/>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880"/>
    <n v="30163"/>
    <s v="species"/>
    <x v="152"/>
    <s v="Piranga olivacea"/>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6220"/>
    <n v="29864"/>
    <s v="species"/>
    <x v="13"/>
    <s v="Melospiza melodia"/>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5546"/>
    <n v="29864"/>
    <s v="species"/>
    <x v="13"/>
    <s v="Melospiza melodia"/>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6768"/>
    <n v="29864"/>
    <s v="species"/>
    <x v="13"/>
    <s v="Melospiza melodia"/>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856"/>
    <n v="3962"/>
    <s v="species"/>
    <x v="88"/>
    <s v="Actitis macularius"/>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5143"/>
    <n v="3962"/>
    <s v="species"/>
    <x v="88"/>
    <s v="Actitis macularius"/>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5541"/>
    <n v="3962"/>
    <s v="species"/>
    <x v="88"/>
    <s v="Actitis macularius"/>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6798"/>
    <n v="29908"/>
    <s v="species"/>
    <x v="14"/>
    <s v="Melospiza georgiana"/>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713"/>
    <n v="24602"/>
    <s v="species"/>
    <x v="89"/>
    <s v="Catharus ustulatus"/>
    <m/>
    <m/>
    <s v="X"/>
    <m/>
    <m/>
    <s v="United States"/>
    <s v="US"/>
    <s v="Wisconsin"/>
    <s v="US-WI"/>
    <s v="Manitowoc"/>
    <s v="US-WI-071"/>
    <s v="US-WI_3664"/>
    <x v="0"/>
    <s v="L276933"/>
    <s v="H"/>
    <n v="43.937164899999999"/>
    <n v="-87.719949700000001"/>
    <x v="24"/>
    <d v="1899-12-30T17:00:00"/>
    <m/>
    <m/>
    <s v="obs232905"/>
    <s v="Robert"/>
    <s v="Domagalski"/>
    <s v="S7099559"/>
    <s v="eBird - Exhaustive Area Count"/>
    <s v="EBIRD_WI"/>
    <n v="60"/>
    <m/>
    <n v="16.1874"/>
    <m/>
    <n v="0"/>
    <m/>
    <n v="1"/>
    <n v="0"/>
    <m/>
  </r>
  <r>
    <s v="URN:CornellLabOfOrnithology:EBIRD:OBS101255849"/>
    <n v="24602"/>
    <s v="species"/>
    <x v="89"/>
    <s v="Catharus ustulatus"/>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5536"/>
    <n v="24602"/>
    <s v="species"/>
    <x v="89"/>
    <s v="Catharus ustulatus"/>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5572"/>
    <n v="27792"/>
    <s v="species"/>
    <x v="90"/>
    <s v="Oreothlypis peregrina"/>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6793"/>
    <n v="2362"/>
    <s v="species"/>
    <x v="92"/>
    <s v="Cathartes aura"/>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6235"/>
    <n v="2362"/>
    <s v="species"/>
    <x v="92"/>
    <s v="Cathartes aura"/>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5570"/>
    <n v="2362"/>
    <s v="species"/>
    <x v="92"/>
    <s v="Cathartes aura"/>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5584"/>
    <n v="24592"/>
    <s v="species"/>
    <x v="153"/>
    <s v="Catharus fuscescens"/>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5869"/>
    <n v="17828"/>
    <s v="species"/>
    <x v="154"/>
    <s v="Vireo gilvus"/>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6796"/>
    <n v="29946"/>
    <s v="species"/>
    <x v="94"/>
    <s v="Zonotrichia leucophrys"/>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5571"/>
    <n v="29946"/>
    <s v="species"/>
    <x v="94"/>
    <s v="Zonotrichia leucophrys"/>
    <m/>
    <m/>
    <n v="2"/>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5876"/>
    <n v="29941"/>
    <s v="species"/>
    <x v="15"/>
    <s v="Zonotrichia albicollis"/>
    <m/>
    <m/>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6795"/>
    <n v="29941"/>
    <s v="species"/>
    <x v="15"/>
    <s v="Zonotrichia albicollis"/>
    <m/>
    <m/>
    <s v="X"/>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6236"/>
    <n v="29941"/>
    <s v="species"/>
    <x v="15"/>
    <s v="Zonotrichia albicollis"/>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5706"/>
    <n v="28091"/>
    <s v="species"/>
    <x v="95"/>
    <s v="Cardellina pusilla"/>
    <m/>
    <m/>
    <s v="X"/>
    <m/>
    <m/>
    <s v="United States"/>
    <s v="US"/>
    <s v="Wisconsin"/>
    <s v="US-WI"/>
    <s v="Manitowoc"/>
    <s v="US-WI-071"/>
    <s v="US-WI_3664"/>
    <x v="0"/>
    <s v="L276933"/>
    <s v="H"/>
    <n v="43.937164899999999"/>
    <n v="-87.719949700000001"/>
    <x v="24"/>
    <d v="1899-12-30T17:00:00"/>
    <m/>
    <m/>
    <s v="obs232905"/>
    <s v="Robert"/>
    <s v="Domagalski"/>
    <s v="S7099559"/>
    <s v="eBird - Exhaustive Area Count"/>
    <s v="EBIRD_WI"/>
    <n v="60"/>
    <m/>
    <n v="16.1874"/>
    <m/>
    <n v="0"/>
    <m/>
    <n v="1"/>
    <n v="0"/>
    <m/>
  </r>
  <r>
    <s v="URN:CornellLabOfOrnithology:EBIRD:OBS101254957"/>
    <n v="28091"/>
    <s v="species"/>
    <x v="95"/>
    <s v="Cardellina pusilla"/>
    <m/>
    <m/>
    <s v="X"/>
    <m/>
    <m/>
    <s v="United States"/>
    <s v="US"/>
    <s v="Wisconsin"/>
    <s v="US-WI"/>
    <s v="Manitowoc"/>
    <s v="US-WI-071"/>
    <s v="US-WI_3664"/>
    <x v="0"/>
    <s v="L276933"/>
    <s v="H"/>
    <n v="43.937164899999999"/>
    <n v="-87.719949700000001"/>
    <x v="28"/>
    <d v="1899-12-30T17:00:00"/>
    <m/>
    <m/>
    <s v="obs232905"/>
    <s v="Robert"/>
    <s v="Domagalski"/>
    <s v="S7099498"/>
    <s v="eBird - Exhaustive Area Count"/>
    <s v="EBIRD_WI"/>
    <n v="30"/>
    <m/>
    <n v="16.1874"/>
    <m/>
    <n v="0"/>
    <m/>
    <n v="1"/>
    <n v="0"/>
    <m/>
  </r>
  <r>
    <s v="URN:CornellLabOfOrnithology:EBIRD:OBS101255166"/>
    <n v="28091"/>
    <s v="species"/>
    <x v="95"/>
    <s v="Cardellina pusilla"/>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5558"/>
    <n v="28091"/>
    <s v="species"/>
    <x v="95"/>
    <s v="Cardellina pusilla"/>
    <m/>
    <m/>
    <n v="20"/>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5575"/>
    <n v="357"/>
    <s v="species"/>
    <x v="96"/>
    <s v="Aix sponsa"/>
    <m/>
    <m/>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5708"/>
    <n v="27885"/>
    <s v="species"/>
    <x v="155"/>
    <s v="Setophaga petechia"/>
    <m/>
    <m/>
    <s v="X"/>
    <m/>
    <m/>
    <s v="United States"/>
    <s v="US"/>
    <s v="Wisconsin"/>
    <s v="US-WI"/>
    <s v="Manitowoc"/>
    <s v="US-WI-071"/>
    <s v="US-WI_3664"/>
    <x v="0"/>
    <s v="L276933"/>
    <s v="H"/>
    <n v="43.937164899999999"/>
    <n v="-87.719949700000001"/>
    <x v="24"/>
    <d v="1899-12-30T17:00:00"/>
    <m/>
    <m/>
    <s v="obs232905"/>
    <s v="Robert"/>
    <s v="Domagalski"/>
    <s v="S7099559"/>
    <s v="eBird - Exhaustive Area Count"/>
    <s v="EBIRD_WI"/>
    <n v="60"/>
    <m/>
    <n v="16.1874"/>
    <m/>
    <n v="0"/>
    <m/>
    <n v="1"/>
    <n v="0"/>
    <m/>
  </r>
  <r>
    <s v="URN:CornellLabOfOrnithology:EBIRD:OBS101255160"/>
    <n v="27885"/>
    <s v="species"/>
    <x v="155"/>
    <s v="Setophaga petechia"/>
    <m/>
    <m/>
    <s v="X"/>
    <m/>
    <m/>
    <s v="United States"/>
    <s v="US"/>
    <s v="Wisconsin"/>
    <s v="US-WI"/>
    <s v="Manitowoc"/>
    <s v="US-WI-071"/>
    <s v="US-WI_3664"/>
    <x v="0"/>
    <s v="L276933"/>
    <s v="H"/>
    <n v="43.937164899999999"/>
    <n v="-87.719949700000001"/>
    <x v="26"/>
    <d v="1899-12-30T08:00:00"/>
    <s v="Clay-colored Sparrow - nest with 4 eggs."/>
    <m/>
    <s v="obs232905"/>
    <s v="Robert"/>
    <s v="Domagalski"/>
    <s v="S7099520"/>
    <s v="eBird - Exhaustive Area Count"/>
    <s v="EBIRD_WI"/>
    <n v="90"/>
    <m/>
    <n v="16.1874"/>
    <m/>
    <n v="1"/>
    <m/>
    <n v="1"/>
    <n v="0"/>
    <m/>
  </r>
  <r>
    <s v="URN:CornellLabOfOrnithology:EBIRD:OBS101256229"/>
    <n v="27885"/>
    <s v="species"/>
    <x v="155"/>
    <s v="Setophaga petechia"/>
    <m/>
    <m/>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5862"/>
    <n v="27939"/>
    <s v="issf"/>
    <x v="98"/>
    <s v="Setophaga coronata"/>
    <s v="Yellow-rumped Warbler (Myrtle)"/>
    <s v="Setophaga coronata coronata"/>
    <s v="X"/>
    <m/>
    <m/>
    <s v="United States"/>
    <s v="US"/>
    <s v="Wisconsin"/>
    <s v="US-WI"/>
    <s v="Manitowoc"/>
    <s v="US-WI-071"/>
    <s v="US-WI_3664"/>
    <x v="0"/>
    <s v="L276933"/>
    <s v="H"/>
    <n v="43.937164899999999"/>
    <n v="-87.719949700000001"/>
    <x v="25"/>
    <d v="1899-12-30T17:00:00"/>
    <m/>
    <m/>
    <s v="obs232905"/>
    <s v="Robert"/>
    <s v="Domagalski"/>
    <s v="S7099570"/>
    <s v="eBird - Exhaustive Area Count"/>
    <s v="EBIRD_WI"/>
    <n v="90"/>
    <m/>
    <n v="16.1874"/>
    <m/>
    <n v="1"/>
    <m/>
    <n v="1"/>
    <n v="0"/>
    <m/>
  </r>
  <r>
    <s v="URN:CornellLabOfOrnithology:EBIRD:OBS101256226"/>
    <n v="27939"/>
    <s v="issf"/>
    <x v="98"/>
    <s v="Setophaga coronata"/>
    <s v="Yellow-rumped Warbler (Myrtle)"/>
    <s v="Setophaga coronata coronata"/>
    <s v="X"/>
    <m/>
    <m/>
    <s v="United States"/>
    <s v="US"/>
    <s v="Wisconsin"/>
    <s v="US-WI"/>
    <s v="Manitowoc"/>
    <s v="US-WI-071"/>
    <s v="US-WI_3664"/>
    <x v="0"/>
    <s v="L276933"/>
    <s v="H"/>
    <n v="43.937164899999999"/>
    <n v="-87.719949700000001"/>
    <x v="23"/>
    <d v="1899-12-30T07:30:00"/>
    <m/>
    <m/>
    <s v="obs232905"/>
    <s v="Robert"/>
    <s v="Domagalski"/>
    <s v="S7099609"/>
    <s v="eBird - Exhaustive Area Count"/>
    <s v="EBIRD_WI"/>
    <n v="90"/>
    <m/>
    <n v="16.1874"/>
    <n v="1"/>
    <n v="1"/>
    <m/>
    <n v="1"/>
    <n v="0"/>
    <m/>
  </r>
  <r>
    <s v="URN:CornellLabOfOrnithology:EBIRD:OBS101255551"/>
    <n v="27939"/>
    <s v="issf"/>
    <x v="98"/>
    <s v="Setophaga coronata"/>
    <s v="Yellow-rumped Warbler (Myrtle)"/>
    <s v="Setophaga coronata coronata"/>
    <s v="X"/>
    <m/>
    <m/>
    <s v="United States"/>
    <s v="US"/>
    <s v="Wisconsin"/>
    <s v="US-WI"/>
    <s v="Manitowoc"/>
    <s v="US-WI-071"/>
    <s v="US-WI_3664"/>
    <x v="0"/>
    <s v="L276933"/>
    <s v="H"/>
    <n v="43.937164899999999"/>
    <n v="-87.719949700000001"/>
    <x v="27"/>
    <d v="1899-12-30T08:00:00"/>
    <m/>
    <m/>
    <s v="obs232905"/>
    <s v="Robert"/>
    <s v="Domagalski"/>
    <s v="S7099545"/>
    <s v="eBird - Exhaustive Area Count"/>
    <s v="EBIRD_WI"/>
    <n v="90"/>
    <m/>
    <n v="16.1874"/>
    <m/>
    <n v="1"/>
    <m/>
    <n v="1"/>
    <n v="0"/>
    <m/>
  </r>
  <r>
    <s v="URN:CornellLabOfOrnithology:EBIRD:OBS101256813"/>
    <n v="27938"/>
    <s v="species"/>
    <x v="98"/>
    <s v="Setophaga coronata"/>
    <m/>
    <m/>
    <n v="250"/>
    <m/>
    <m/>
    <s v="United States"/>
    <s v="US"/>
    <s v="Wisconsin"/>
    <s v="US-WI"/>
    <s v="Manitowoc"/>
    <s v="US-WI-071"/>
    <s v="US-WI_3664"/>
    <x v="0"/>
    <s v="L276933"/>
    <s v="H"/>
    <n v="43.937164899999999"/>
    <n v="-87.719949700000001"/>
    <x v="22"/>
    <d v="1899-12-30T07:30:00"/>
    <m/>
    <m/>
    <s v="obs232905"/>
    <s v="Robert"/>
    <s v="Domagalski"/>
    <s v="S7099658"/>
    <s v="eBird - Exhaustive Area Count"/>
    <s v="EBIRD_WI"/>
    <n v="120"/>
    <m/>
    <n v="16.1874"/>
    <n v="1"/>
    <n v="1"/>
    <m/>
    <n v="1"/>
    <n v="0"/>
    <m/>
  </r>
  <r>
    <s v="URN:CornellLabOfOrnithology:EBIRD:OBS101254860"/>
    <n v="19073"/>
    <s v="species"/>
    <x v="20"/>
    <s v="Corvus brachyrhynchos"/>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39"/>
    <n v="31039"/>
    <s v="species"/>
    <x v="21"/>
    <s v="Spinus tristis"/>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48"/>
    <n v="27861"/>
    <s v="species"/>
    <x v="23"/>
    <s v="Setophaga ruticilla"/>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30"/>
    <n v="24903"/>
    <s v="species"/>
    <x v="24"/>
    <s v="Turdus migratorius"/>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26"/>
    <n v="30632"/>
    <s v="species"/>
    <x v="137"/>
    <s v="Icterus galbula"/>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17"/>
    <n v="19996"/>
    <s v="species"/>
    <x v="26"/>
    <s v="Riparia riparia"/>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52"/>
    <n v="20037"/>
    <s v="species"/>
    <x v="27"/>
    <s v="Hirundo rustica"/>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24"/>
    <n v="9932"/>
    <s v="species"/>
    <x v="29"/>
    <s v="Megaceryle alcyon"/>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44"/>
    <n v="20246"/>
    <s v="species"/>
    <x v="30"/>
    <s v="Poecile atricapillus"/>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25"/>
    <n v="537"/>
    <s v="species"/>
    <x v="17"/>
    <s v="Melanitta americana"/>
    <m/>
    <m/>
    <n v="1"/>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1"/>
    <m/>
  </r>
  <r>
    <s v="URN:CornellLabOfOrnithology:EBIRD:OBS101254859"/>
    <n v="18831"/>
    <s v="species"/>
    <x v="32"/>
    <s v="Cyanocitta cristata"/>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28"/>
    <n v="30521"/>
    <s v="species"/>
    <x v="132"/>
    <s v="Molothrus ater"/>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23"/>
    <n v="4276"/>
    <s v="species"/>
    <x v="139"/>
    <s v="Chroicocephalus philadelphia"/>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1"/>
    <m/>
  </r>
  <r>
    <s v="URN:CornellLabOfOrnithology:EBIRD:OBS101254840"/>
    <n v="277"/>
    <s v="species"/>
    <x v="38"/>
    <s v="Branta canadensis"/>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58"/>
    <n v="29712"/>
    <s v="species"/>
    <x v="102"/>
    <s v="Spizella passerina"/>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46"/>
    <n v="8096"/>
    <s v="species"/>
    <x v="41"/>
    <s v="Chaetura pelagica"/>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35"/>
    <n v="29719"/>
    <s v="species"/>
    <x v="141"/>
    <s v="Spizella pallida"/>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36"/>
    <n v="30421"/>
    <s v="species"/>
    <x v="44"/>
    <s v="Quiscalus quiscula"/>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38"/>
    <n v="27838"/>
    <s v="species"/>
    <x v="45"/>
    <s v="Geothlypis trichas"/>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63"/>
    <n v="1988"/>
    <s v="species"/>
    <x v="47"/>
    <s v="Phalacrocorax auritus"/>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62"/>
    <n v="15055"/>
    <s v="species"/>
    <x v="143"/>
    <s v="Tyrannus tyrannus"/>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56"/>
    <n v="26621"/>
    <s v="species"/>
    <x v="52"/>
    <s v="Sturnus vulgaris"/>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47"/>
    <n v="29726"/>
    <s v="species"/>
    <x v="134"/>
    <s v="Spizella pusilla"/>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21"/>
    <n v="377"/>
    <s v="species"/>
    <x v="106"/>
    <s v="Anas strepera"/>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3964"/>
    <n v="377"/>
    <s v="species"/>
    <x v="106"/>
    <s v="Anas strepera"/>
    <m/>
    <m/>
    <s v="X"/>
    <m/>
    <m/>
    <s v="United States"/>
    <s v="US"/>
    <s v="Wisconsin"/>
    <s v="US-WI"/>
    <s v="Manitowoc"/>
    <s v="US-WI-071"/>
    <s v="US-WI_3664"/>
    <x v="0"/>
    <s v="L276933"/>
    <s v="H"/>
    <n v="43.937164899999999"/>
    <n v="-87.719949700000001"/>
    <x v="30"/>
    <d v="1899-12-30T10:00:00"/>
    <m/>
    <m/>
    <s v="obs232905"/>
    <s v="Robert"/>
    <s v="Domagalski"/>
    <s v="S7099419"/>
    <s v="eBird - Exhaustive Area Count"/>
    <s v="EBIRD_WI"/>
    <n v="15"/>
    <m/>
    <n v="16.1874"/>
    <n v="1"/>
    <n v="0"/>
    <m/>
    <n v="1"/>
    <n v="0"/>
    <m/>
  </r>
  <r>
    <s v="URN:CornellLabOfOrnithology:EBIRD:OBS101254837"/>
    <n v="4371"/>
    <s v="species"/>
    <x v="135"/>
    <s v="Larus marinus"/>
    <m/>
    <m/>
    <n v="1"/>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50"/>
    <n v="2118"/>
    <s v="species"/>
    <x v="53"/>
    <s v="Ardea herodias"/>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57"/>
    <n v="508"/>
    <s v="species"/>
    <x v="54"/>
    <s v="Aythya marila"/>
    <m/>
    <m/>
    <n v="7"/>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1"/>
    <m/>
  </r>
  <r>
    <s v="URN:CornellLabOfOrnithology:EBIRD:OBS101253928"/>
    <n v="508"/>
    <s v="species"/>
    <x v="54"/>
    <s v="Aythya marila"/>
    <m/>
    <m/>
    <n v="1"/>
    <m/>
    <m/>
    <s v="United States"/>
    <s v="US"/>
    <s v="Wisconsin"/>
    <s v="US-WI"/>
    <s v="Manitowoc"/>
    <s v="US-WI-071"/>
    <s v="US-WI_3664"/>
    <x v="0"/>
    <s v="L276933"/>
    <s v="H"/>
    <n v="43.937164899999999"/>
    <n v="-87.719949700000001"/>
    <x v="31"/>
    <d v="1899-12-30T17:00:00"/>
    <s v="During the summer of 2009, a small number of Greater Scaup over summered in Manitowoc County.  They were found both in the City of Manitowoc and also at Fischer Creek.  This is an uncommon thing to happen.  There were numerous views both by me and by Charles Sontag."/>
    <m/>
    <s v="obs232905"/>
    <s v="Robert"/>
    <s v="Domagalski"/>
    <s v="S7099407"/>
    <s v="eBird - Exhaustive Area Count"/>
    <s v="EBIRD_WI"/>
    <n v="15"/>
    <m/>
    <n v="16.1874"/>
    <n v="1"/>
    <n v="0"/>
    <m/>
    <n v="1"/>
    <n v="1"/>
    <m/>
  </r>
  <r>
    <s v="URN:CornellLabOfOrnithology:EBIRD:OBS101253963"/>
    <n v="508"/>
    <s v="species"/>
    <x v="54"/>
    <s v="Aythya marila"/>
    <m/>
    <m/>
    <n v="2"/>
    <m/>
    <m/>
    <s v="United States"/>
    <s v="US"/>
    <s v="Wisconsin"/>
    <s v="US-WI"/>
    <s v="Manitowoc"/>
    <s v="US-WI-071"/>
    <s v="US-WI_3664"/>
    <x v="0"/>
    <s v="L276933"/>
    <s v="H"/>
    <n v="43.937164899999999"/>
    <n v="-87.719949700000001"/>
    <x v="30"/>
    <d v="1899-12-30T10:00:00"/>
    <m/>
    <m/>
    <s v="obs232905"/>
    <s v="Robert"/>
    <s v="Domagalski"/>
    <s v="S7099419"/>
    <s v="eBird - Exhaustive Area Count"/>
    <s v="EBIRD_WI"/>
    <n v="15"/>
    <m/>
    <n v="16.1874"/>
    <n v="1"/>
    <n v="0"/>
    <m/>
    <n v="1"/>
    <n v="1"/>
    <m/>
  </r>
  <r>
    <s v="URN:CornellLabOfOrnithology:EBIRD:OBS101254834"/>
    <n v="26358"/>
    <s v="species"/>
    <x v="55"/>
    <s v="Dumetella carolinensis"/>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51"/>
    <n v="4328"/>
    <s v="species"/>
    <x v="57"/>
    <s v="Larus argentatus"/>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20"/>
    <n v="553"/>
    <s v="species"/>
    <x v="129"/>
    <s v="Lophodytes cucullatus"/>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45"/>
    <n v="31345"/>
    <s v="species"/>
    <x v="60"/>
    <s v="Passer domesticus"/>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33"/>
    <n v="21138"/>
    <s v="species"/>
    <x v="61"/>
    <s v="Troglodytes aedon"/>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54"/>
    <n v="396"/>
    <s v="species"/>
    <x v="66"/>
    <s v="Anas platyrhynchos"/>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32"/>
    <n v="27824"/>
    <s v="species"/>
    <x v="68"/>
    <s v="Geothlypis philadelphia"/>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61"/>
    <n v="30233"/>
    <s v="species"/>
    <x v="70"/>
    <s v="Cardinalis cardinalis"/>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31"/>
    <n v="19940"/>
    <s v="species"/>
    <x v="72"/>
    <s v="Stelgidopteryx serripennis"/>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22"/>
    <n v="19953"/>
    <s v="species"/>
    <x v="136"/>
    <s v="Progne subis"/>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3927"/>
    <n v="561"/>
    <s v="species"/>
    <x v="76"/>
    <s v="Mergus serrator"/>
    <m/>
    <m/>
    <s v="X"/>
    <m/>
    <m/>
    <s v="United States"/>
    <s v="US"/>
    <s v="Wisconsin"/>
    <s v="US-WI"/>
    <s v="Manitowoc"/>
    <s v="US-WI-071"/>
    <s v="US-WI_3664"/>
    <x v="0"/>
    <s v="L276933"/>
    <s v="H"/>
    <n v="43.937164899999999"/>
    <n v="-87.719949700000001"/>
    <x v="31"/>
    <d v="1899-12-30T17:00:00"/>
    <s v="During the summer of 2009, a small number of Greater Scaup over summered in Manitowoc County.  They were found both in the City of Manitowoc and also at Fischer Creek.  This is an uncommon thing to happen.  There were numerous views both by me and by Charles Sontag."/>
    <m/>
    <s v="obs232905"/>
    <s v="Robert"/>
    <s v="Domagalski"/>
    <s v="S7099407"/>
    <s v="eBird - Exhaustive Area Count"/>
    <s v="EBIRD_WI"/>
    <n v="15"/>
    <m/>
    <n v="16.1874"/>
    <n v="1"/>
    <n v="0"/>
    <m/>
    <n v="1"/>
    <n v="0"/>
    <m/>
  </r>
  <r>
    <s v="URN:CornellLabOfOrnithology:EBIRD:OBS101253962"/>
    <n v="561"/>
    <s v="species"/>
    <x v="76"/>
    <s v="Mergus serrator"/>
    <m/>
    <m/>
    <s v="X"/>
    <m/>
    <m/>
    <s v="United States"/>
    <s v="US"/>
    <s v="Wisconsin"/>
    <s v="US-WI"/>
    <s v="Manitowoc"/>
    <s v="US-WI-071"/>
    <s v="US-WI_3664"/>
    <x v="0"/>
    <s v="L276933"/>
    <s v="H"/>
    <n v="43.937164899999999"/>
    <n v="-87.719949700000001"/>
    <x v="30"/>
    <d v="1899-12-30T10:00:00"/>
    <m/>
    <m/>
    <s v="obs232905"/>
    <s v="Robert"/>
    <s v="Domagalski"/>
    <s v="S7099419"/>
    <s v="eBird - Exhaustive Area Count"/>
    <s v="EBIRD_WI"/>
    <n v="15"/>
    <m/>
    <n v="16.1874"/>
    <n v="1"/>
    <n v="0"/>
    <m/>
    <n v="1"/>
    <n v="0"/>
    <m/>
  </r>
  <r>
    <s v="URN:CornellLabOfOrnithology:EBIRD:OBS101254827"/>
    <n v="497"/>
    <s v="species"/>
    <x v="115"/>
    <s v="Aythya americana"/>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43"/>
    <n v="30339"/>
    <s v="species"/>
    <x v="10"/>
    <s v="Agelaius phoeniceus"/>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19"/>
    <n v="4319"/>
    <s v="species"/>
    <x v="82"/>
    <s v="Larus delawarensis"/>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41"/>
    <n v="30273"/>
    <s v="species"/>
    <x v="83"/>
    <s v="Pheucticus ludovicianus"/>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42"/>
    <n v="8896"/>
    <s v="species"/>
    <x v="85"/>
    <s v="Archilochus colubris"/>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29"/>
    <n v="29864"/>
    <s v="species"/>
    <x v="13"/>
    <s v="Melospiza melodia"/>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53"/>
    <n v="2362"/>
    <s v="species"/>
    <x v="92"/>
    <s v="Cathartes aura"/>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18"/>
    <n v="20761"/>
    <s v="species"/>
    <x v="93"/>
    <s v="Sitta carolinensis"/>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254849"/>
    <n v="27885"/>
    <s v="species"/>
    <x v="155"/>
    <s v="Setophaga petechia"/>
    <m/>
    <m/>
    <s v="X"/>
    <m/>
    <m/>
    <s v="United States"/>
    <s v="US"/>
    <s v="Wisconsin"/>
    <s v="US-WI"/>
    <s v="Manitowoc"/>
    <s v="US-WI-071"/>
    <s v="US-WI_3664"/>
    <x v="0"/>
    <s v="L276933"/>
    <s v="H"/>
    <n v="43.937164899999999"/>
    <n v="-87.719949700000001"/>
    <x v="29"/>
    <d v="1899-12-30T07:00:00"/>
    <s v="The 7 Greater Scaup are part of the contingent of Greater Scaup that spent the entire summer in Manitowoc County.  They were found both at Fischer Creek and also in the City of Manitowoc.  This is uncommon but not worth the record books.--Black Scoter -- a single female Black Scoter stayed at Fischer Creek through the early summer of 2009.  It later moved to the Manitowoc Impoundment.  A good many birders saw this scoter at both locations.--RB Mergansers -- YES there were good numbers of these mergansers lingering into the early summer season.--Bonaparte''s Gull -- I do not understand why this gull was flagged.  Is there some mistake in your system.  This gull was definetly seen this day at Fischer Creek -- and is a common species in Wiscosnin in the summer.  Again, what has happened to you flagging system with this species?"/>
    <m/>
    <s v="obs232905"/>
    <s v="Robert"/>
    <s v="Domagalski"/>
    <s v="S7099484"/>
    <s v="eBird - Exhaustive Area Count"/>
    <s v="EBIRD_WI"/>
    <n v="120"/>
    <m/>
    <n v="16.1874"/>
    <m/>
    <n v="1"/>
    <m/>
    <n v="1"/>
    <n v="0"/>
    <m/>
  </r>
  <r>
    <s v="URN:CornellLabOfOrnithology:EBIRD:OBS101326705"/>
    <n v="4276"/>
    <s v="species"/>
    <x v="139"/>
    <s v="Chroicocephalus philadelphia"/>
    <m/>
    <m/>
    <s v="X"/>
    <m/>
    <m/>
    <s v="United States"/>
    <s v="US"/>
    <s v="Wisconsin"/>
    <s v="US-WI"/>
    <s v="Manitowoc"/>
    <s v="US-WI-071"/>
    <s v="US-WI_3664"/>
    <x v="0"/>
    <s v="L276933"/>
    <s v="H"/>
    <n v="43.937164899999999"/>
    <n v="-87.719949700000001"/>
    <x v="32"/>
    <d v="1899-12-30T12:00:00"/>
    <m/>
    <m/>
    <s v="obs232905"/>
    <s v="Robert"/>
    <s v="Domagalski"/>
    <s v="S7104759"/>
    <s v="eBird - Casual Observation"/>
    <s v="EBIRD_WI"/>
    <n v="60"/>
    <m/>
    <m/>
    <n v="1"/>
    <n v="0"/>
    <m/>
    <n v="1"/>
    <n v="0"/>
    <m/>
  </r>
  <r>
    <s v="URN:CornellLabOfOrnithology:EBIRD:OBS101326706"/>
    <n v="19940"/>
    <s v="species"/>
    <x v="72"/>
    <s v="Stelgidopteryx serripennis"/>
    <m/>
    <m/>
    <s v="X"/>
    <m/>
    <m/>
    <s v="United States"/>
    <s v="US"/>
    <s v="Wisconsin"/>
    <s v="US-WI"/>
    <s v="Manitowoc"/>
    <s v="US-WI-071"/>
    <s v="US-WI_3664"/>
    <x v="0"/>
    <s v="L276933"/>
    <s v="H"/>
    <n v="43.937164899999999"/>
    <n v="-87.719949700000001"/>
    <x v="32"/>
    <d v="1899-12-30T12:00:00"/>
    <m/>
    <m/>
    <s v="obs232905"/>
    <s v="Robert"/>
    <s v="Domagalski"/>
    <s v="S7104759"/>
    <s v="eBird - Casual Observation"/>
    <s v="EBIRD_WI"/>
    <n v="60"/>
    <m/>
    <m/>
    <n v="1"/>
    <n v="0"/>
    <m/>
    <n v="1"/>
    <n v="0"/>
    <m/>
  </r>
  <r>
    <s v="URN:CornellLabOfOrnithology:EBIRD:OBS101253051"/>
    <n v="19073"/>
    <s v="species"/>
    <x v="20"/>
    <s v="Corvus brachyrhynchos"/>
    <m/>
    <m/>
    <s v="X"/>
    <m/>
    <m/>
    <s v="United States"/>
    <s v="US"/>
    <s v="Wisconsin"/>
    <s v="US-WI"/>
    <s v="Manitowoc"/>
    <s v="US-WI-071"/>
    <s v="US-WI_3664"/>
    <x v="0"/>
    <s v="L276933"/>
    <s v="H"/>
    <n v="43.937164899999999"/>
    <n v="-87.719949700000001"/>
    <x v="33"/>
    <d v="1899-12-30T16:00:00"/>
    <m/>
    <m/>
    <s v="obs232905"/>
    <s v="Robert"/>
    <s v="Domagalski"/>
    <s v="S7099331"/>
    <s v="eBird - Exhaustive Area Count"/>
    <s v="EBIRD_WI"/>
    <n v="60"/>
    <m/>
    <n v="16.1874"/>
    <n v="1"/>
    <n v="1"/>
    <m/>
    <n v="1"/>
    <n v="0"/>
    <m/>
  </r>
  <r>
    <s v="URN:CornellLabOfOrnithology:EBIRD:OBS101253056"/>
    <n v="31039"/>
    <s v="species"/>
    <x v="21"/>
    <s v="Spinus tristis"/>
    <m/>
    <m/>
    <s v="X"/>
    <m/>
    <m/>
    <s v="United States"/>
    <s v="US"/>
    <s v="Wisconsin"/>
    <s v="US-WI"/>
    <s v="Manitowoc"/>
    <s v="US-WI-071"/>
    <s v="US-WI_3664"/>
    <x v="0"/>
    <s v="L276933"/>
    <s v="H"/>
    <n v="43.937164899999999"/>
    <n v="-87.719949700000001"/>
    <x v="33"/>
    <d v="1899-12-30T16:00:00"/>
    <m/>
    <m/>
    <s v="obs232905"/>
    <s v="Robert"/>
    <s v="Domagalski"/>
    <s v="S7099331"/>
    <s v="eBird - Exhaustive Area Count"/>
    <s v="EBIRD_WI"/>
    <n v="60"/>
    <m/>
    <n v="16.1874"/>
    <n v="1"/>
    <n v="1"/>
    <m/>
    <n v="1"/>
    <n v="0"/>
    <m/>
  </r>
  <r>
    <s v="URN:CornellLabOfOrnithology:EBIRD:OBS101253053"/>
    <n v="27861"/>
    <s v="species"/>
    <x v="23"/>
    <s v="Setophaga ruticilla"/>
    <m/>
    <m/>
    <s v="X"/>
    <m/>
    <m/>
    <s v="United States"/>
    <s v="US"/>
    <s v="Wisconsin"/>
    <s v="US-WI"/>
    <s v="Manitowoc"/>
    <s v="US-WI-071"/>
    <s v="US-WI_3664"/>
    <x v="0"/>
    <s v="L276933"/>
    <s v="H"/>
    <n v="43.937164899999999"/>
    <n v="-87.719949700000001"/>
    <x v="33"/>
    <d v="1899-12-30T16:00:00"/>
    <m/>
    <m/>
    <s v="obs232905"/>
    <s v="Robert"/>
    <s v="Domagalski"/>
    <s v="S7099331"/>
    <s v="eBird - Exhaustive Area Count"/>
    <s v="EBIRD_WI"/>
    <n v="60"/>
    <m/>
    <n v="16.1874"/>
    <n v="1"/>
    <n v="1"/>
    <m/>
    <n v="1"/>
    <n v="0"/>
    <m/>
  </r>
  <r>
    <s v="URN:CornellLabOfOrnithology:EBIRD:OBS101253417"/>
    <n v="27861"/>
    <s v="species"/>
    <x v="23"/>
    <s v="Setophaga ruticilla"/>
    <m/>
    <m/>
    <s v="X"/>
    <m/>
    <m/>
    <s v="United States"/>
    <s v="US"/>
    <s v="Wisconsin"/>
    <s v="US-WI"/>
    <s v="Manitowoc"/>
    <s v="US-WI-071"/>
    <s v="US-WI_3664"/>
    <x v="0"/>
    <s v="L276933"/>
    <s v="H"/>
    <n v="43.937164899999999"/>
    <n v="-87.719949700000001"/>
    <x v="34"/>
    <d v="1899-12-30T08:00:00"/>
    <s v="There were 11 Horned Grebes not far off the bluff at the south parking lot of Fischer Creek.  I had great looks at these through my spotting scope.  As with the sighting in Sept. 2010 - this is unusually early but not early enough for the record books.  After this sighting, I did not have another find of this species until well over a month later."/>
    <m/>
    <s v="obs232905"/>
    <s v="Robert"/>
    <s v="Domagalski"/>
    <s v="S7099362"/>
    <s v="eBird - Casual Observation"/>
    <s v="EBIRD_WI"/>
    <n v="60"/>
    <m/>
    <m/>
    <n v="1"/>
    <n v="0"/>
    <m/>
    <n v="1"/>
    <n v="0"/>
    <m/>
  </r>
  <r>
    <s v="URN:CornellLabOfOrnithology:EBIRD:OBS101253649"/>
    <n v="27861"/>
    <s v="species"/>
    <x v="23"/>
    <s v="Setophaga ruticilla"/>
    <m/>
    <m/>
    <s v="X"/>
    <m/>
    <m/>
    <s v="United States"/>
    <s v="US"/>
    <s v="Wisconsin"/>
    <s v="US-WI"/>
    <s v="Manitowoc"/>
    <s v="US-WI-071"/>
    <s v="US-WI_3664"/>
    <x v="0"/>
    <s v="L276933"/>
    <s v="H"/>
    <n v="43.937164899999999"/>
    <n v="-87.719949700000001"/>
    <x v="35"/>
    <d v="1899-12-30T17:00:00"/>
    <m/>
    <m/>
    <s v="obs232905"/>
    <s v="Robert"/>
    <s v="Domagalski"/>
    <s v="S7099383"/>
    <s v="eBird - Exhaustive Area Count"/>
    <s v="EBIRD_WI"/>
    <n v="30"/>
    <m/>
    <n v="16.1874"/>
    <n v="1"/>
    <n v="1"/>
    <m/>
    <n v="1"/>
    <n v="0"/>
    <m/>
  </r>
  <r>
    <s v="URN:CornellLabOfOrnithology:EBIRD:OBS101253064"/>
    <n v="24903"/>
    <s v="species"/>
    <x v="24"/>
    <s v="Turdus migratorius"/>
    <m/>
    <m/>
    <s v="X"/>
    <m/>
    <m/>
    <s v="United States"/>
    <s v="US"/>
    <s v="Wisconsin"/>
    <s v="US-WI"/>
    <s v="Manitowoc"/>
    <s v="US-WI-071"/>
    <s v="US-WI_3664"/>
    <x v="0"/>
    <s v="L276933"/>
    <s v="H"/>
    <n v="43.937164899999999"/>
    <n v="-87.719949700000001"/>
    <x v="33"/>
    <d v="1899-12-30T16:00:00"/>
    <m/>
    <m/>
    <s v="obs232905"/>
    <s v="Robert"/>
    <s v="Domagalski"/>
    <s v="S7099331"/>
    <s v="eBird - Exhaustive Area Count"/>
    <s v="EBIRD_WI"/>
    <n v="60"/>
    <m/>
    <n v="16.1874"/>
    <n v="1"/>
    <n v="1"/>
    <m/>
    <n v="1"/>
    <n v="0"/>
    <m/>
  </r>
  <r>
    <s v="URN:CornellLabOfOrnithology:EBIRD:OBS101253795"/>
    <n v="19996"/>
    <s v="species"/>
    <x v="26"/>
    <s v="Riparia riparia"/>
    <m/>
    <m/>
    <s v="X"/>
    <m/>
    <m/>
    <s v="United States"/>
    <s v="US"/>
    <s v="Wisconsin"/>
    <s v="US-WI"/>
    <s v="Manitowoc"/>
    <s v="US-WI-071"/>
    <s v="US-WI_3664"/>
    <x v="0"/>
    <s v="L276933"/>
    <s v="H"/>
    <n v="43.937164899999999"/>
    <n v="-87.719949700000001"/>
    <x v="36"/>
    <d v="1899-12-30T17:00:00"/>
    <m/>
    <m/>
    <s v="obs232905"/>
    <s v="Robert"/>
    <s v="Domagalski"/>
    <s v="S7099390"/>
    <s v="eBird - Exhaustive Area Count"/>
    <s v="EBIRD_WI"/>
    <n v="15"/>
    <m/>
    <n v="16.1874"/>
    <n v="1"/>
    <n v="1"/>
    <m/>
    <n v="1"/>
    <n v="0"/>
    <m/>
  </r>
  <r>
    <s v="URN:CornellLabOfOrnithology:EBIRD:OBS101253061"/>
    <n v="20037"/>
    <s v="species"/>
    <x v="27"/>
    <s v="Hirundo rustica"/>
    <m/>
    <m/>
    <s v="X"/>
    <m/>
    <m/>
    <s v="United States"/>
    <s v="US"/>
    <s v="Wisconsin"/>
    <s v="US-WI"/>
    <s v="Manitowoc"/>
    <s v="US-WI-071"/>
    <s v="US-WI_3664"/>
    <x v="0"/>
    <s v="L276933"/>
    <s v="H"/>
    <n v="43.937164899999999"/>
    <n v="-87.719949700000001"/>
    <x v="33"/>
    <d v="1899-12-30T16:00:00"/>
    <m/>
    <m/>
    <s v="obs232905"/>
    <s v="Robert"/>
    <s v="Domagalski"/>
    <s v="S7099331"/>
    <s v="eBird - Exhaustive Area Count"/>
    <s v="EBIRD_WI"/>
    <n v="60"/>
    <m/>
    <n v="16.1874"/>
    <n v="1"/>
    <n v="1"/>
    <m/>
    <n v="1"/>
    <n v="0"/>
    <m/>
  </r>
  <r>
    <s v="URN:CornellLabOfOrnithology:EBIRD:OBS101253650"/>
    <n v="20037"/>
    <s v="species"/>
    <x v="27"/>
    <s v="Hirundo rustica"/>
    <m/>
    <m/>
    <s v="X"/>
    <m/>
    <m/>
    <s v="United States"/>
    <s v="US"/>
    <s v="Wisconsin"/>
    <s v="US-WI"/>
    <s v="Manitowoc"/>
    <s v="US-WI-071"/>
    <s v="US-WI_3664"/>
    <x v="0"/>
    <s v="L276933"/>
    <s v="H"/>
    <n v="43.937164899999999"/>
    <n v="-87.719949700000001"/>
    <x v="35"/>
    <d v="1899-12-30T17:00:00"/>
    <m/>
    <m/>
    <s v="obs232905"/>
    <s v="Robert"/>
    <s v="Domagalski"/>
    <s v="S7099383"/>
    <s v="eBird - Exhaustive Area Count"/>
    <s v="EBIRD_WI"/>
    <n v="30"/>
    <m/>
    <n v="16.1874"/>
    <n v="1"/>
    <n v="1"/>
    <m/>
    <n v="1"/>
    <n v="0"/>
    <m/>
  </r>
  <r>
    <s v="URN:CornellLabOfOrnithology:EBIRD:OBS101253794"/>
    <n v="20037"/>
    <s v="species"/>
    <x v="27"/>
    <s v="Hirundo rustica"/>
    <m/>
    <m/>
    <s v="X"/>
    <m/>
    <m/>
    <s v="United States"/>
    <s v="US"/>
    <s v="Wisconsin"/>
    <s v="US-WI"/>
    <s v="Manitowoc"/>
    <s v="US-WI-071"/>
    <s v="US-WI_3664"/>
    <x v="0"/>
    <s v="L276933"/>
    <s v="H"/>
    <n v="43.937164899999999"/>
    <n v="-87.719949700000001"/>
    <x v="36"/>
    <d v="1899-12-30T17:00:00"/>
    <m/>
    <m/>
    <s v="obs232905"/>
    <s v="Robert"/>
    <s v="Domagalski"/>
    <s v="S7099390"/>
    <s v="eBird - Exhaustive Area Count"/>
    <s v="EBIRD_WI"/>
    <n v="15"/>
    <m/>
    <n v="16.1874"/>
    <n v="1"/>
    <n v="1"/>
    <m/>
    <n v="1"/>
    <n v="0"/>
    <m/>
  </r>
  <r>
    <s v="URN:CornellLabOfOrnithology:EBIRD:OBS101253066"/>
    <n v="27782"/>
    <s v="species"/>
    <x v="28"/>
    <s v="Mniotilta varia"/>
    <m/>
    <m/>
    <s v="X"/>
    <m/>
    <m/>
    <s v="United States"/>
    <s v="US"/>
    <s v="Wisconsin"/>
    <s v="US-WI"/>
    <s v="Manitowoc"/>
    <s v="US-WI-071"/>
    <s v="US-WI_3664"/>
    <x v="0"/>
    <s v="L276933"/>
    <s v="H"/>
    <n v="43.937164899999999"/>
    <n v="-87.719949700000001"/>
    <x v="33"/>
    <d v="1899-12-30T16:00:00"/>
    <m/>
    <m/>
    <s v="obs232905"/>
    <s v="Robert"/>
    <s v="Domagalski"/>
    <s v="S7099331"/>
    <s v="eBird - Exhaustive Area Count"/>
    <s v="EBIRD_WI"/>
    <n v="60"/>
    <m/>
    <n v="16.1874"/>
    <n v="1"/>
    <n v="1"/>
    <m/>
    <n v="1"/>
    <n v="0"/>
    <m/>
  </r>
  <r>
    <s v="URN:CornellLabOfOrnithology:EBIRD:OBS101253057"/>
    <n v="20246"/>
    <s v="species"/>
    <x v="30"/>
    <s v="Poecile atricapillus"/>
    <m/>
    <m/>
    <s v="X"/>
    <m/>
    <m/>
    <s v="United States"/>
    <s v="US"/>
    <s v="Wisconsin"/>
    <s v="US-WI"/>
    <s v="Manitowoc"/>
    <s v="US-WI-071"/>
    <s v="US-WI_3664"/>
    <x v="0"/>
    <s v="L276933"/>
    <s v="H"/>
    <n v="43.937164899999999"/>
    <n v="-87.719949700000001"/>
    <x v="33"/>
    <d v="1899-12-30T16:00:00"/>
    <m/>
    <m/>
    <s v="obs232905"/>
    <s v="Robert"/>
    <s v="Domagalski"/>
    <s v="S7099331"/>
    <s v="eBird - Exhaustive Area Count"/>
    <s v="EBIRD_WI"/>
    <n v="60"/>
    <m/>
    <n v="16.1874"/>
    <n v="1"/>
    <n v="1"/>
    <m/>
    <n v="1"/>
    <n v="0"/>
    <m/>
  </r>
  <r>
    <s v="URN:CornellLabOfOrnithology:EBIRD:OBS101253653"/>
    <n v="20246"/>
    <s v="species"/>
    <x v="30"/>
    <s v="Poecile atricapillus"/>
    <m/>
    <m/>
    <s v="X"/>
    <m/>
    <m/>
    <s v="United States"/>
    <s v="US"/>
    <s v="Wisconsin"/>
    <s v="US-WI"/>
    <s v="Manitowoc"/>
    <s v="US-WI-071"/>
    <s v="US-WI_3664"/>
    <x v="0"/>
    <s v="L276933"/>
    <s v="H"/>
    <n v="43.937164899999999"/>
    <n v="-87.719949700000001"/>
    <x v="35"/>
    <d v="1899-12-30T17:00:00"/>
    <m/>
    <m/>
    <s v="obs232905"/>
    <s v="Robert"/>
    <s v="Domagalski"/>
    <s v="S7099383"/>
    <s v="eBird - Exhaustive Area Count"/>
    <s v="EBIRD_WI"/>
    <n v="30"/>
    <m/>
    <n v="16.1874"/>
    <n v="1"/>
    <n v="1"/>
    <m/>
    <n v="1"/>
    <n v="0"/>
    <m/>
  </r>
  <r>
    <s v="URN:CornellLabOfOrnithology:EBIRD:OBS101253048"/>
    <n v="18831"/>
    <s v="species"/>
    <x v="32"/>
    <s v="Cyanocitta cristata"/>
    <m/>
    <m/>
    <s v="X"/>
    <m/>
    <m/>
    <s v="United States"/>
    <s v="US"/>
    <s v="Wisconsin"/>
    <s v="US-WI"/>
    <s v="Manitowoc"/>
    <s v="US-WI-071"/>
    <s v="US-WI_3664"/>
    <x v="0"/>
    <s v="L276933"/>
    <s v="H"/>
    <n v="43.937164899999999"/>
    <n v="-87.719949700000001"/>
    <x v="33"/>
    <d v="1899-12-30T16:00:00"/>
    <m/>
    <m/>
    <s v="obs232905"/>
    <s v="Robert"/>
    <s v="Domagalski"/>
    <s v="S7099331"/>
    <s v="eBird - Exhaustive Area Count"/>
    <s v="EBIRD_WI"/>
    <n v="60"/>
    <m/>
    <n v="16.1874"/>
    <n v="1"/>
    <n v="1"/>
    <m/>
    <n v="1"/>
    <n v="0"/>
    <m/>
  </r>
  <r>
    <s v="URN:CornellLabOfOrnithology:EBIRD:OBS101253655"/>
    <n v="4276"/>
    <s v="species"/>
    <x v="139"/>
    <s v="Chroicocephalus philadelphia"/>
    <m/>
    <m/>
    <s v="X"/>
    <m/>
    <m/>
    <s v="United States"/>
    <s v="US"/>
    <s v="Wisconsin"/>
    <s v="US-WI"/>
    <s v="Manitowoc"/>
    <s v="US-WI-071"/>
    <s v="US-WI_3664"/>
    <x v="0"/>
    <s v="L276933"/>
    <s v="H"/>
    <n v="43.937164899999999"/>
    <n v="-87.719949700000001"/>
    <x v="35"/>
    <d v="1899-12-30T17:00:00"/>
    <m/>
    <m/>
    <s v="obs232905"/>
    <s v="Robert"/>
    <s v="Domagalski"/>
    <s v="S7099383"/>
    <s v="eBird - Exhaustive Area Count"/>
    <s v="EBIRD_WI"/>
    <n v="30"/>
    <m/>
    <n v="16.1874"/>
    <n v="1"/>
    <n v="1"/>
    <m/>
    <n v="1"/>
    <n v="0"/>
    <m/>
  </r>
  <r>
    <s v="URN:CornellLabOfOrnithology:EBIRD:OBS101253646"/>
    <n v="27777"/>
    <s v="species"/>
    <x v="156"/>
    <s v="Vermivora cyanoptera"/>
    <m/>
    <m/>
    <s v="X"/>
    <m/>
    <m/>
    <s v="United States"/>
    <s v="US"/>
    <s v="Wisconsin"/>
    <s v="US-WI"/>
    <s v="Manitowoc"/>
    <s v="US-WI-071"/>
    <s v="US-WI_3664"/>
    <x v="0"/>
    <s v="L276933"/>
    <s v="H"/>
    <n v="43.937164899999999"/>
    <n v="-87.719949700000001"/>
    <x v="35"/>
    <d v="1899-12-30T17:00:00"/>
    <m/>
    <m/>
    <s v="obs232905"/>
    <s v="Robert"/>
    <s v="Domagalski"/>
    <s v="S7099383"/>
    <s v="eBird - Exhaustive Area Count"/>
    <s v="EBIRD_WI"/>
    <n v="30"/>
    <m/>
    <n v="16.1874"/>
    <n v="1"/>
    <n v="1"/>
    <m/>
    <n v="1"/>
    <n v="0"/>
    <m/>
  </r>
  <r>
    <s v="URN:CornellLabOfOrnithology:EBIRD:OBS101253059"/>
    <n v="28090"/>
    <s v="species"/>
    <x v="39"/>
    <s v="Cardellina canadensis"/>
    <m/>
    <m/>
    <s v="X"/>
    <m/>
    <m/>
    <s v="United States"/>
    <s v="US"/>
    <s v="Wisconsin"/>
    <s v="US-WI"/>
    <s v="Manitowoc"/>
    <s v="US-WI-071"/>
    <s v="US-WI_3664"/>
    <x v="0"/>
    <s v="L276933"/>
    <s v="H"/>
    <n v="43.937164899999999"/>
    <n v="-87.719949700000001"/>
    <x v="33"/>
    <d v="1899-12-30T16:00:00"/>
    <m/>
    <m/>
    <s v="obs232905"/>
    <s v="Robert"/>
    <s v="Domagalski"/>
    <s v="S7099331"/>
    <s v="eBird - Exhaustive Area Count"/>
    <s v="EBIRD_WI"/>
    <n v="60"/>
    <m/>
    <n v="16.1874"/>
    <n v="1"/>
    <n v="1"/>
    <m/>
    <n v="1"/>
    <n v="0"/>
    <m/>
  </r>
  <r>
    <s v="URN:CornellLabOfOrnithology:EBIRD:OBS101253055"/>
    <n v="27738"/>
    <s v="species"/>
    <x v="40"/>
    <s v="Bombycilla cedrorum"/>
    <m/>
    <m/>
    <s v="X"/>
    <m/>
    <m/>
    <s v="United States"/>
    <s v="US"/>
    <s v="Wisconsin"/>
    <s v="US-WI"/>
    <s v="Manitowoc"/>
    <s v="US-WI-071"/>
    <s v="US-WI_3664"/>
    <x v="0"/>
    <s v="L276933"/>
    <s v="H"/>
    <n v="43.937164899999999"/>
    <n v="-87.719949700000001"/>
    <x v="33"/>
    <d v="1899-12-30T16:00:00"/>
    <m/>
    <m/>
    <s v="obs232905"/>
    <s v="Robert"/>
    <s v="Domagalski"/>
    <s v="S7099331"/>
    <s v="eBird - Exhaustive Area Count"/>
    <s v="EBIRD_WI"/>
    <n v="60"/>
    <m/>
    <n v="16.1874"/>
    <n v="1"/>
    <n v="1"/>
    <m/>
    <n v="1"/>
    <n v="0"/>
    <m/>
  </r>
  <r>
    <s v="URN:CornellLabOfOrnithology:EBIRD:OBS101253798"/>
    <n v="8096"/>
    <s v="species"/>
    <x v="41"/>
    <s v="Chaetura pelagica"/>
    <m/>
    <m/>
    <s v="X"/>
    <m/>
    <m/>
    <s v="United States"/>
    <s v="US"/>
    <s v="Wisconsin"/>
    <s v="US-WI"/>
    <s v="Manitowoc"/>
    <s v="US-WI-071"/>
    <s v="US-WI_3664"/>
    <x v="0"/>
    <s v="L276933"/>
    <s v="H"/>
    <n v="43.937164899999999"/>
    <n v="-87.719949700000001"/>
    <x v="36"/>
    <d v="1899-12-30T17:00:00"/>
    <m/>
    <m/>
    <s v="obs232905"/>
    <s v="Robert"/>
    <s v="Domagalski"/>
    <s v="S7099390"/>
    <s v="eBird - Exhaustive Area Count"/>
    <s v="EBIRD_WI"/>
    <n v="15"/>
    <m/>
    <n v="16.1874"/>
    <n v="1"/>
    <n v="1"/>
    <m/>
    <n v="1"/>
    <n v="0"/>
    <m/>
  </r>
  <r>
    <s v="URN:CornellLabOfOrnithology:EBIRD:OBS101253060"/>
    <n v="27838"/>
    <s v="species"/>
    <x v="45"/>
    <s v="Geothlypis trichas"/>
    <m/>
    <m/>
    <s v="X"/>
    <m/>
    <m/>
    <s v="United States"/>
    <s v="US"/>
    <s v="Wisconsin"/>
    <s v="US-WI"/>
    <s v="Manitowoc"/>
    <s v="US-WI-071"/>
    <s v="US-WI_3664"/>
    <x v="0"/>
    <s v="L276933"/>
    <s v="H"/>
    <n v="43.937164899999999"/>
    <n v="-87.719949700000001"/>
    <x v="33"/>
    <d v="1899-12-30T16:00:00"/>
    <m/>
    <m/>
    <s v="obs232905"/>
    <s v="Robert"/>
    <s v="Domagalski"/>
    <s v="S7099331"/>
    <s v="eBird - Exhaustive Area Count"/>
    <s v="EBIRD_WI"/>
    <n v="60"/>
    <m/>
    <n v="16.1874"/>
    <n v="1"/>
    <n v="1"/>
    <m/>
    <n v="1"/>
    <n v="0"/>
    <m/>
  </r>
  <r>
    <s v="URN:CornellLabOfOrnithology:EBIRD:OBS101253421"/>
    <n v="1988"/>
    <s v="species"/>
    <x v="47"/>
    <s v="Phalacrocorax auritus"/>
    <m/>
    <m/>
    <s v="X"/>
    <m/>
    <m/>
    <s v="United States"/>
    <s v="US"/>
    <s v="Wisconsin"/>
    <s v="US-WI"/>
    <s v="Manitowoc"/>
    <s v="US-WI-071"/>
    <s v="US-WI_3664"/>
    <x v="0"/>
    <s v="L276933"/>
    <s v="H"/>
    <n v="43.937164899999999"/>
    <n v="-87.719949700000001"/>
    <x v="34"/>
    <d v="1899-12-30T08:00:00"/>
    <s v="There were 11 Horned Grebes not far off the bluff at the south parking lot of Fischer Creek.  I had great looks at these through my spotting scope.  As with the sighting in Sept. 2010 - this is unusually early but not early enough for the record books.  After this sighting, I did not have another find of this species until well over a month later."/>
    <m/>
    <s v="obs232905"/>
    <s v="Robert"/>
    <s v="Domagalski"/>
    <s v="S7099362"/>
    <s v="eBird - Casual Observation"/>
    <s v="EBIRD_WI"/>
    <n v="60"/>
    <m/>
    <m/>
    <n v="1"/>
    <n v="0"/>
    <m/>
    <n v="1"/>
    <n v="0"/>
    <m/>
  </r>
  <r>
    <s v="URN:CornellLabOfOrnithology:EBIRD:OBS101253065"/>
    <n v="15055"/>
    <s v="species"/>
    <x v="143"/>
    <s v="Tyrannus tyrannus"/>
    <m/>
    <m/>
    <s v="X"/>
    <m/>
    <m/>
    <s v="United States"/>
    <s v="US"/>
    <s v="Wisconsin"/>
    <s v="US-WI"/>
    <s v="Manitowoc"/>
    <s v="US-WI-071"/>
    <s v="US-WI_3664"/>
    <x v="0"/>
    <s v="L276933"/>
    <s v="H"/>
    <n v="43.937164899999999"/>
    <n v="-87.719949700000001"/>
    <x v="33"/>
    <d v="1899-12-30T16:00:00"/>
    <m/>
    <m/>
    <s v="obs232905"/>
    <s v="Robert"/>
    <s v="Domagalski"/>
    <s v="S7099331"/>
    <s v="eBird - Exhaustive Area Count"/>
    <s v="EBIRD_WI"/>
    <n v="60"/>
    <m/>
    <n v="16.1874"/>
    <n v="1"/>
    <n v="1"/>
    <m/>
    <n v="1"/>
    <n v="0"/>
    <m/>
  </r>
  <r>
    <s v="URN:CornellLabOfOrnithology:EBIRD:OBS101253058"/>
    <n v="29606"/>
    <s v="species"/>
    <x v="4"/>
    <s v="Pipilo erythrophthalmus"/>
    <m/>
    <m/>
    <s v="X"/>
    <m/>
    <m/>
    <s v="United States"/>
    <s v="US"/>
    <s v="Wisconsin"/>
    <s v="US-WI"/>
    <s v="Manitowoc"/>
    <s v="US-WI-071"/>
    <s v="US-WI_3664"/>
    <x v="0"/>
    <s v="L276933"/>
    <s v="H"/>
    <n v="43.937164899999999"/>
    <n v="-87.719949700000001"/>
    <x v="33"/>
    <d v="1899-12-30T16:00:00"/>
    <m/>
    <m/>
    <s v="obs232905"/>
    <s v="Robert"/>
    <s v="Domagalski"/>
    <s v="S7099331"/>
    <s v="eBird - Exhaustive Area Count"/>
    <s v="EBIRD_WI"/>
    <n v="60"/>
    <m/>
    <n v="16.1874"/>
    <n v="1"/>
    <n v="1"/>
    <m/>
    <n v="1"/>
    <n v="0"/>
    <m/>
  </r>
  <r>
    <s v="URN:CornellLabOfOrnithology:EBIRD:OBS101253052"/>
    <n v="2118"/>
    <s v="species"/>
    <x v="53"/>
    <s v="Ardea herodias"/>
    <m/>
    <m/>
    <s v="X"/>
    <m/>
    <m/>
    <s v="United States"/>
    <s v="US"/>
    <s v="Wisconsin"/>
    <s v="US-WI"/>
    <s v="Manitowoc"/>
    <s v="US-WI-071"/>
    <s v="US-WI_3664"/>
    <x v="0"/>
    <s v="L276933"/>
    <s v="H"/>
    <n v="43.937164899999999"/>
    <n v="-87.719949700000001"/>
    <x v="33"/>
    <d v="1899-12-30T16:00:00"/>
    <m/>
    <m/>
    <s v="obs232905"/>
    <s v="Robert"/>
    <s v="Domagalski"/>
    <s v="S7099331"/>
    <s v="eBird - Exhaustive Area Count"/>
    <s v="EBIRD_WI"/>
    <n v="60"/>
    <m/>
    <n v="16.1874"/>
    <n v="1"/>
    <n v="1"/>
    <m/>
    <n v="1"/>
    <n v="0"/>
    <m/>
  </r>
  <r>
    <s v="URN:CornellLabOfOrnithology:EBIRD:OBS101253800"/>
    <n v="2118"/>
    <s v="species"/>
    <x v="53"/>
    <s v="Ardea herodias"/>
    <m/>
    <m/>
    <s v="X"/>
    <m/>
    <m/>
    <s v="United States"/>
    <s v="US"/>
    <s v="Wisconsin"/>
    <s v="US-WI"/>
    <s v="Manitowoc"/>
    <s v="US-WI-071"/>
    <s v="US-WI_3664"/>
    <x v="0"/>
    <s v="L276933"/>
    <s v="H"/>
    <n v="43.937164899999999"/>
    <n v="-87.719949700000001"/>
    <x v="36"/>
    <d v="1899-12-30T17:00:00"/>
    <m/>
    <m/>
    <s v="obs232905"/>
    <s v="Robert"/>
    <s v="Domagalski"/>
    <s v="S7099390"/>
    <s v="eBird - Exhaustive Area Count"/>
    <s v="EBIRD_WI"/>
    <n v="15"/>
    <m/>
    <n v="16.1874"/>
    <n v="1"/>
    <n v="1"/>
    <m/>
    <n v="1"/>
    <n v="0"/>
    <m/>
  </r>
  <r>
    <s v="URN:CornellLabOfOrnithology:EBIRD:OBS101253050"/>
    <n v="26358"/>
    <s v="species"/>
    <x v="55"/>
    <s v="Dumetella carolinensis"/>
    <m/>
    <m/>
    <s v="X"/>
    <m/>
    <m/>
    <s v="United States"/>
    <s v="US"/>
    <s v="Wisconsin"/>
    <s v="US-WI"/>
    <s v="Manitowoc"/>
    <s v="US-WI-071"/>
    <s v="US-WI_3664"/>
    <x v="0"/>
    <s v="L276933"/>
    <s v="H"/>
    <n v="43.937164899999999"/>
    <n v="-87.719949700000001"/>
    <x v="33"/>
    <d v="1899-12-30T16:00:00"/>
    <m/>
    <m/>
    <s v="obs232905"/>
    <s v="Robert"/>
    <s v="Domagalski"/>
    <s v="S7099331"/>
    <s v="eBird - Exhaustive Area Count"/>
    <s v="EBIRD_WI"/>
    <n v="60"/>
    <m/>
    <n v="16.1874"/>
    <n v="1"/>
    <n v="1"/>
    <m/>
    <n v="1"/>
    <n v="0"/>
    <m/>
  </r>
  <r>
    <s v="URN:CornellLabOfOrnithology:EBIRD:OBS101253054"/>
    <n v="4328"/>
    <s v="species"/>
    <x v="57"/>
    <s v="Larus argentatus"/>
    <m/>
    <m/>
    <s v="X"/>
    <m/>
    <m/>
    <s v="United States"/>
    <s v="US"/>
    <s v="Wisconsin"/>
    <s v="US-WI"/>
    <s v="Manitowoc"/>
    <s v="US-WI-071"/>
    <s v="US-WI_3664"/>
    <x v="0"/>
    <s v="L276933"/>
    <s v="H"/>
    <n v="43.937164899999999"/>
    <n v="-87.719949700000001"/>
    <x v="33"/>
    <d v="1899-12-30T16:00:00"/>
    <m/>
    <m/>
    <s v="obs232905"/>
    <s v="Robert"/>
    <s v="Domagalski"/>
    <s v="S7099331"/>
    <s v="eBird - Exhaustive Area Count"/>
    <s v="EBIRD_WI"/>
    <n v="60"/>
    <m/>
    <n v="16.1874"/>
    <n v="1"/>
    <n v="1"/>
    <m/>
    <n v="1"/>
    <n v="0"/>
    <m/>
  </r>
  <r>
    <s v="URN:CornellLabOfOrnithology:EBIRD:OBS101253422"/>
    <n v="4328"/>
    <s v="species"/>
    <x v="57"/>
    <s v="Larus argentatus"/>
    <m/>
    <m/>
    <s v="X"/>
    <m/>
    <m/>
    <s v="United States"/>
    <s v="US"/>
    <s v="Wisconsin"/>
    <s v="US-WI"/>
    <s v="Manitowoc"/>
    <s v="US-WI-071"/>
    <s v="US-WI_3664"/>
    <x v="0"/>
    <s v="L276933"/>
    <s v="H"/>
    <n v="43.937164899999999"/>
    <n v="-87.719949700000001"/>
    <x v="34"/>
    <d v="1899-12-30T08:00:00"/>
    <s v="There were 11 Horned Grebes not far off the bluff at the south parking lot of Fischer Creek.  I had great looks at these through my spotting scope.  As with the sighting in Sept. 2010 - this is unusually early but not early enough for the record books.  After this sighting, I did not have another find of this species until well over a month later."/>
    <m/>
    <s v="obs232905"/>
    <s v="Robert"/>
    <s v="Domagalski"/>
    <s v="S7099362"/>
    <s v="eBird - Casual Observation"/>
    <s v="EBIRD_WI"/>
    <n v="60"/>
    <m/>
    <m/>
    <n v="1"/>
    <n v="0"/>
    <m/>
    <n v="1"/>
    <n v="0"/>
    <m/>
  </r>
  <r>
    <s v="URN:CornellLabOfOrnithology:EBIRD:OBS101253651"/>
    <n v="4328"/>
    <s v="species"/>
    <x v="57"/>
    <s v="Larus argentatus"/>
    <m/>
    <m/>
    <s v="X"/>
    <m/>
    <m/>
    <s v="United States"/>
    <s v="US"/>
    <s v="Wisconsin"/>
    <s v="US-WI"/>
    <s v="Manitowoc"/>
    <s v="US-WI-071"/>
    <s v="US-WI_3664"/>
    <x v="0"/>
    <s v="L276933"/>
    <s v="H"/>
    <n v="43.937164899999999"/>
    <n v="-87.719949700000001"/>
    <x v="35"/>
    <d v="1899-12-30T17:00:00"/>
    <m/>
    <m/>
    <s v="obs232905"/>
    <s v="Robert"/>
    <s v="Domagalski"/>
    <s v="S7099383"/>
    <s v="eBird - Exhaustive Area Count"/>
    <s v="EBIRD_WI"/>
    <n v="30"/>
    <m/>
    <n v="16.1874"/>
    <n v="1"/>
    <n v="1"/>
    <m/>
    <n v="1"/>
    <n v="0"/>
    <m/>
  </r>
  <r>
    <s v="URN:CornellLabOfOrnithology:EBIRD:OBS101253799"/>
    <n v="4328"/>
    <s v="species"/>
    <x v="57"/>
    <s v="Larus argentatus"/>
    <m/>
    <m/>
    <s v="X"/>
    <m/>
    <m/>
    <s v="United States"/>
    <s v="US"/>
    <s v="Wisconsin"/>
    <s v="US-WI"/>
    <s v="Manitowoc"/>
    <s v="US-WI-071"/>
    <s v="US-WI_3664"/>
    <x v="0"/>
    <s v="L276933"/>
    <s v="H"/>
    <n v="43.937164899999999"/>
    <n v="-87.719949700000001"/>
    <x v="36"/>
    <d v="1899-12-30T17:00:00"/>
    <m/>
    <m/>
    <s v="obs232905"/>
    <s v="Robert"/>
    <s v="Domagalski"/>
    <s v="S7099390"/>
    <s v="eBird - Exhaustive Area Count"/>
    <s v="EBIRD_WI"/>
    <n v="15"/>
    <m/>
    <n v="16.1874"/>
    <n v="1"/>
    <n v="1"/>
    <m/>
    <n v="1"/>
    <n v="0"/>
    <m/>
  </r>
  <r>
    <s v="URN:CornellLabOfOrnithology:EBIRD:OBS101253418"/>
    <n v="1611"/>
    <s v="species"/>
    <x v="59"/>
    <s v="Podiceps auritus"/>
    <m/>
    <m/>
    <n v="11"/>
    <m/>
    <m/>
    <s v="United States"/>
    <s v="US"/>
    <s v="Wisconsin"/>
    <s v="US-WI"/>
    <s v="Manitowoc"/>
    <s v="US-WI-071"/>
    <s v="US-WI_3664"/>
    <x v="0"/>
    <s v="L276933"/>
    <s v="H"/>
    <n v="43.937164899999999"/>
    <n v="-87.719949700000001"/>
    <x v="34"/>
    <d v="1899-12-30T08:00:00"/>
    <s v="There were 11 Horned Grebes not far off the bluff at the south parking lot of Fischer Creek.  I had great looks at these through my spotting scope.  As with the sighting in Sept. 2010 - this is unusually early but not early enough for the record books.  After this sighting, I did not have another find of this species until well over a month later."/>
    <m/>
    <s v="obs232905"/>
    <s v="Robert"/>
    <s v="Domagalski"/>
    <s v="S7099362"/>
    <s v="eBird - Casual Observation"/>
    <s v="EBIRD_WI"/>
    <n v="60"/>
    <m/>
    <m/>
    <n v="1"/>
    <n v="0"/>
    <m/>
    <n v="1"/>
    <n v="1"/>
    <m/>
  </r>
  <r>
    <s v="URN:CornellLabOfOrnithology:EBIRD:OBS101253049"/>
    <n v="21138"/>
    <s v="species"/>
    <x v="61"/>
    <s v="Troglodytes aedon"/>
    <m/>
    <m/>
    <s v="X"/>
    <m/>
    <m/>
    <s v="United States"/>
    <s v="US"/>
    <s v="Wisconsin"/>
    <s v="US-WI"/>
    <s v="Manitowoc"/>
    <s v="US-WI-071"/>
    <s v="US-WI_3664"/>
    <x v="0"/>
    <s v="L276933"/>
    <s v="H"/>
    <n v="43.937164899999999"/>
    <n v="-87.719949700000001"/>
    <x v="33"/>
    <d v="1899-12-30T16:00:00"/>
    <m/>
    <m/>
    <s v="obs232905"/>
    <s v="Robert"/>
    <s v="Domagalski"/>
    <s v="S7099331"/>
    <s v="eBird - Exhaustive Area Count"/>
    <s v="EBIRD_WI"/>
    <n v="60"/>
    <m/>
    <n v="16.1874"/>
    <n v="1"/>
    <n v="1"/>
    <m/>
    <n v="1"/>
    <n v="0"/>
    <m/>
  </r>
  <r>
    <s v="URN:CornellLabOfOrnithology:EBIRD:OBS101253062"/>
    <n v="5015"/>
    <s v="species"/>
    <x v="67"/>
    <s v="Zenaida macroura"/>
    <m/>
    <m/>
    <s v="X"/>
    <m/>
    <m/>
    <s v="United States"/>
    <s v="US"/>
    <s v="Wisconsin"/>
    <s v="US-WI"/>
    <s v="Manitowoc"/>
    <s v="US-WI-071"/>
    <s v="US-WI_3664"/>
    <x v="0"/>
    <s v="L276933"/>
    <s v="H"/>
    <n v="43.937164899999999"/>
    <n v="-87.719949700000001"/>
    <x v="33"/>
    <d v="1899-12-30T16:00:00"/>
    <m/>
    <m/>
    <s v="obs232905"/>
    <s v="Robert"/>
    <s v="Domagalski"/>
    <s v="S7099331"/>
    <s v="eBird - Exhaustive Area Count"/>
    <s v="EBIRD_WI"/>
    <n v="60"/>
    <m/>
    <n v="16.1874"/>
    <n v="1"/>
    <n v="1"/>
    <m/>
    <n v="1"/>
    <n v="0"/>
    <m/>
  </r>
  <r>
    <s v="URN:CornellLabOfOrnithology:EBIRD:OBS101253420"/>
    <n v="19953"/>
    <s v="species"/>
    <x v="136"/>
    <s v="Progne subis"/>
    <m/>
    <m/>
    <s v="X"/>
    <m/>
    <m/>
    <s v="United States"/>
    <s v="US"/>
    <s v="Wisconsin"/>
    <s v="US-WI"/>
    <s v="Manitowoc"/>
    <s v="US-WI-071"/>
    <s v="US-WI_3664"/>
    <x v="0"/>
    <s v="L276933"/>
    <s v="H"/>
    <n v="43.937164899999999"/>
    <n v="-87.719949700000001"/>
    <x v="34"/>
    <d v="1899-12-30T08:00:00"/>
    <s v="There were 11 Horned Grebes not far off the bluff at the south parking lot of Fischer Creek.  I had great looks at these through my spotting scope.  As with the sighting in Sept. 2010 - this is unusually early but not early enough for the record books.  After this sighting, I did not have another find of this species until well over a month later."/>
    <m/>
    <s v="obs232905"/>
    <s v="Robert"/>
    <s v="Domagalski"/>
    <s v="S7099362"/>
    <s v="eBird - Casual Observation"/>
    <s v="EBIRD_WI"/>
    <n v="60"/>
    <m/>
    <m/>
    <n v="1"/>
    <n v="0"/>
    <m/>
    <n v="1"/>
    <n v="0"/>
    <m/>
  </r>
  <r>
    <s v="URN:CornellLabOfOrnithology:EBIRD:OBS101253652"/>
    <n v="19953"/>
    <s v="species"/>
    <x v="136"/>
    <s v="Progne subis"/>
    <m/>
    <m/>
    <s v="X"/>
    <m/>
    <m/>
    <s v="United States"/>
    <s v="US"/>
    <s v="Wisconsin"/>
    <s v="US-WI"/>
    <s v="Manitowoc"/>
    <s v="US-WI-071"/>
    <s v="US-WI_3664"/>
    <x v="0"/>
    <s v="L276933"/>
    <s v="H"/>
    <n v="43.937164899999999"/>
    <n v="-87.719949700000001"/>
    <x v="35"/>
    <d v="1899-12-30T17:00:00"/>
    <m/>
    <m/>
    <s v="obs232905"/>
    <s v="Robert"/>
    <s v="Domagalski"/>
    <s v="S7099383"/>
    <s v="eBird - Exhaustive Area Count"/>
    <s v="EBIRD_WI"/>
    <n v="30"/>
    <m/>
    <n v="16.1874"/>
    <n v="1"/>
    <n v="1"/>
    <m/>
    <n v="1"/>
    <n v="0"/>
    <m/>
  </r>
  <r>
    <s v="URN:CornellLabOfOrnithology:EBIRD:OBS101253797"/>
    <n v="19953"/>
    <s v="species"/>
    <x v="136"/>
    <s v="Progne subis"/>
    <m/>
    <m/>
    <s v="X"/>
    <m/>
    <m/>
    <s v="United States"/>
    <s v="US"/>
    <s v="Wisconsin"/>
    <s v="US-WI"/>
    <s v="Manitowoc"/>
    <s v="US-WI-071"/>
    <s v="US-WI_3664"/>
    <x v="0"/>
    <s v="L276933"/>
    <s v="H"/>
    <n v="43.937164899999999"/>
    <n v="-87.719949700000001"/>
    <x v="36"/>
    <d v="1899-12-30T17:00:00"/>
    <m/>
    <m/>
    <s v="obs232905"/>
    <s v="Robert"/>
    <s v="Domagalski"/>
    <s v="S7099390"/>
    <s v="eBird - Exhaustive Area Count"/>
    <s v="EBIRD_WI"/>
    <n v="15"/>
    <m/>
    <n v="16.1874"/>
    <n v="1"/>
    <n v="1"/>
    <m/>
    <n v="1"/>
    <n v="0"/>
    <m/>
  </r>
  <r>
    <s v="URN:CornellLabOfOrnithology:EBIRD:OBS101253063"/>
    <n v="4319"/>
    <s v="species"/>
    <x v="82"/>
    <s v="Larus delawarensis"/>
    <m/>
    <m/>
    <s v="X"/>
    <m/>
    <m/>
    <s v="United States"/>
    <s v="US"/>
    <s v="Wisconsin"/>
    <s v="US-WI"/>
    <s v="Manitowoc"/>
    <s v="US-WI-071"/>
    <s v="US-WI_3664"/>
    <x v="0"/>
    <s v="L276933"/>
    <s v="H"/>
    <n v="43.937164899999999"/>
    <n v="-87.719949700000001"/>
    <x v="33"/>
    <d v="1899-12-30T16:00:00"/>
    <m/>
    <m/>
    <s v="obs232905"/>
    <s v="Robert"/>
    <s v="Domagalski"/>
    <s v="S7099331"/>
    <s v="eBird - Exhaustive Area Count"/>
    <s v="EBIRD_WI"/>
    <n v="60"/>
    <m/>
    <n v="16.1874"/>
    <n v="1"/>
    <n v="1"/>
    <m/>
    <n v="1"/>
    <n v="0"/>
    <m/>
  </r>
  <r>
    <s v="URN:CornellLabOfOrnithology:EBIRD:OBS101253419"/>
    <n v="4319"/>
    <s v="species"/>
    <x v="82"/>
    <s v="Larus delawarensis"/>
    <m/>
    <m/>
    <s v="X"/>
    <m/>
    <m/>
    <s v="United States"/>
    <s v="US"/>
    <s v="Wisconsin"/>
    <s v="US-WI"/>
    <s v="Manitowoc"/>
    <s v="US-WI-071"/>
    <s v="US-WI_3664"/>
    <x v="0"/>
    <s v="L276933"/>
    <s v="H"/>
    <n v="43.937164899999999"/>
    <n v="-87.719949700000001"/>
    <x v="34"/>
    <d v="1899-12-30T08:00:00"/>
    <s v="There were 11 Horned Grebes not far off the bluff at the south parking lot of Fischer Creek.  I had great looks at these through my spotting scope.  As with the sighting in Sept. 2010 - this is unusually early but not early enough for the record books.  After this sighting, I did not have another find of this species until well over a month later."/>
    <m/>
    <s v="obs232905"/>
    <s v="Robert"/>
    <s v="Domagalski"/>
    <s v="S7099362"/>
    <s v="eBird - Casual Observation"/>
    <s v="EBIRD_WI"/>
    <n v="60"/>
    <m/>
    <m/>
    <n v="1"/>
    <n v="0"/>
    <m/>
    <n v="1"/>
    <n v="0"/>
    <m/>
  </r>
  <r>
    <s v="URN:CornellLabOfOrnithology:EBIRD:OBS101253648"/>
    <n v="4319"/>
    <s v="species"/>
    <x v="82"/>
    <s v="Larus delawarensis"/>
    <m/>
    <m/>
    <s v="X"/>
    <m/>
    <m/>
    <s v="United States"/>
    <s v="US"/>
    <s v="Wisconsin"/>
    <s v="US-WI"/>
    <s v="Manitowoc"/>
    <s v="US-WI-071"/>
    <s v="US-WI_3664"/>
    <x v="0"/>
    <s v="L276933"/>
    <s v="H"/>
    <n v="43.937164899999999"/>
    <n v="-87.719949700000001"/>
    <x v="35"/>
    <d v="1899-12-30T17:00:00"/>
    <m/>
    <m/>
    <s v="obs232905"/>
    <s v="Robert"/>
    <s v="Domagalski"/>
    <s v="S7099383"/>
    <s v="eBird - Exhaustive Area Count"/>
    <s v="EBIRD_WI"/>
    <n v="30"/>
    <m/>
    <n v="16.1874"/>
    <n v="1"/>
    <n v="1"/>
    <m/>
    <n v="1"/>
    <n v="0"/>
    <m/>
  </r>
  <r>
    <s v="URN:CornellLabOfOrnithology:EBIRD:OBS101253796"/>
    <n v="4319"/>
    <s v="species"/>
    <x v="82"/>
    <s v="Larus delawarensis"/>
    <m/>
    <m/>
    <s v="X"/>
    <m/>
    <m/>
    <s v="United States"/>
    <s v="US"/>
    <s v="Wisconsin"/>
    <s v="US-WI"/>
    <s v="Manitowoc"/>
    <s v="US-WI-071"/>
    <s v="US-WI_3664"/>
    <x v="0"/>
    <s v="L276933"/>
    <s v="H"/>
    <n v="43.937164899999999"/>
    <n v="-87.719949700000001"/>
    <x v="36"/>
    <d v="1899-12-30T17:00:00"/>
    <m/>
    <m/>
    <s v="obs232905"/>
    <s v="Robert"/>
    <s v="Domagalski"/>
    <s v="S7099390"/>
    <s v="eBird - Exhaustive Area Count"/>
    <s v="EBIRD_WI"/>
    <n v="15"/>
    <m/>
    <n v="16.1874"/>
    <n v="1"/>
    <n v="1"/>
    <m/>
    <n v="1"/>
    <n v="0"/>
    <m/>
  </r>
  <r>
    <s v="URN:CornellLabOfOrnithology:EBIRD:OBS101253047"/>
    <n v="8896"/>
    <s v="species"/>
    <x v="85"/>
    <s v="Archilochus colubris"/>
    <m/>
    <m/>
    <s v="X"/>
    <m/>
    <m/>
    <s v="United States"/>
    <s v="US"/>
    <s v="Wisconsin"/>
    <s v="US-WI"/>
    <s v="Manitowoc"/>
    <s v="US-WI-071"/>
    <s v="US-WI_3664"/>
    <x v="0"/>
    <s v="L276933"/>
    <s v="H"/>
    <n v="43.937164899999999"/>
    <n v="-87.719949700000001"/>
    <x v="33"/>
    <d v="1899-12-30T16:00:00"/>
    <m/>
    <m/>
    <s v="obs232905"/>
    <s v="Robert"/>
    <s v="Domagalski"/>
    <s v="S7099331"/>
    <s v="eBird - Exhaustive Area Count"/>
    <s v="EBIRD_WI"/>
    <n v="60"/>
    <m/>
    <n v="16.1874"/>
    <n v="1"/>
    <n v="1"/>
    <m/>
    <n v="1"/>
    <n v="0"/>
    <m/>
  </r>
  <r>
    <s v="URN:CornellLabOfOrnithology:EBIRD:OBS101253654"/>
    <n v="29864"/>
    <s v="species"/>
    <x v="13"/>
    <s v="Melospiza melodia"/>
    <m/>
    <m/>
    <s v="X"/>
    <m/>
    <m/>
    <s v="United States"/>
    <s v="US"/>
    <s v="Wisconsin"/>
    <s v="US-WI"/>
    <s v="Manitowoc"/>
    <s v="US-WI-071"/>
    <s v="US-WI_3664"/>
    <x v="0"/>
    <s v="L276933"/>
    <s v="H"/>
    <n v="43.937164899999999"/>
    <n v="-87.719949700000001"/>
    <x v="35"/>
    <d v="1899-12-30T17:00:00"/>
    <m/>
    <m/>
    <s v="obs232905"/>
    <s v="Robert"/>
    <s v="Domagalski"/>
    <s v="S7099383"/>
    <s v="eBird - Exhaustive Area Count"/>
    <s v="EBIRD_WI"/>
    <n v="30"/>
    <m/>
    <n v="16.1874"/>
    <n v="1"/>
    <n v="1"/>
    <m/>
    <n v="1"/>
    <n v="0"/>
    <m/>
  </r>
  <r>
    <s v="URN:CornellLabOfOrnithology:EBIRD:OBS101253046"/>
    <n v="3962"/>
    <s v="species"/>
    <x v="88"/>
    <s v="Actitis macularius"/>
    <m/>
    <m/>
    <s v="X"/>
    <m/>
    <m/>
    <s v="United States"/>
    <s v="US"/>
    <s v="Wisconsin"/>
    <s v="US-WI"/>
    <s v="Manitowoc"/>
    <s v="US-WI-071"/>
    <s v="US-WI_3664"/>
    <x v="0"/>
    <s v="L276933"/>
    <s v="H"/>
    <n v="43.937164899999999"/>
    <n v="-87.719949700000001"/>
    <x v="33"/>
    <d v="1899-12-30T16:00:00"/>
    <m/>
    <m/>
    <s v="obs232905"/>
    <s v="Robert"/>
    <s v="Domagalski"/>
    <s v="S7099331"/>
    <s v="eBird - Exhaustive Area Count"/>
    <s v="EBIRD_WI"/>
    <n v="60"/>
    <m/>
    <n v="16.1874"/>
    <n v="1"/>
    <n v="1"/>
    <m/>
    <n v="1"/>
    <n v="0"/>
    <m/>
  </r>
  <r>
    <s v="URN:CornellLabOfOrnithology:EBIRD:OBS101253647"/>
    <n v="3962"/>
    <s v="species"/>
    <x v="88"/>
    <s v="Actitis macularius"/>
    <m/>
    <m/>
    <s v="X"/>
    <m/>
    <m/>
    <s v="United States"/>
    <s v="US"/>
    <s v="Wisconsin"/>
    <s v="US-WI"/>
    <s v="Manitowoc"/>
    <s v="US-WI-071"/>
    <s v="US-WI_3664"/>
    <x v="0"/>
    <s v="L276933"/>
    <s v="H"/>
    <n v="43.937164899999999"/>
    <n v="-87.719949700000001"/>
    <x v="35"/>
    <d v="1899-12-30T17:00:00"/>
    <m/>
    <m/>
    <s v="obs232905"/>
    <s v="Robert"/>
    <s v="Domagalski"/>
    <s v="S7099383"/>
    <s v="eBird - Exhaustive Area Count"/>
    <s v="EBIRD_WI"/>
    <n v="30"/>
    <m/>
    <n v="16.1874"/>
    <n v="1"/>
    <n v="1"/>
    <m/>
    <n v="1"/>
    <n v="0"/>
    <m/>
  </r>
  <r>
    <s v="URN:CornellLabOfOrnithology:EBIRD:OBS101252831"/>
    <n v="27669"/>
    <s v="species"/>
    <x v="157"/>
    <s v="Anthus rubescens"/>
    <m/>
    <m/>
    <n v="2"/>
    <m/>
    <m/>
    <s v="United States"/>
    <s v="US"/>
    <s v="Wisconsin"/>
    <s v="US-WI"/>
    <s v="Manitowoc"/>
    <s v="US-WI-071"/>
    <s v="US-WI_3664"/>
    <x v="0"/>
    <s v="L276933"/>
    <s v="H"/>
    <n v="43.937164899999999"/>
    <n v="-87.719949700000001"/>
    <x v="37"/>
    <d v="1899-12-30T17:00:00"/>
    <m/>
    <m/>
    <s v="obs232905"/>
    <s v="Robert"/>
    <s v="Domagalski"/>
    <s v="S7099306"/>
    <s v="eBird - Exhaustive Area Count"/>
    <s v="EBIRD_WI"/>
    <n v="30"/>
    <m/>
    <n v="16.1874"/>
    <n v="1"/>
    <n v="1"/>
    <m/>
    <n v="1"/>
    <n v="0"/>
    <m/>
  </r>
  <r>
    <s v="URN:CornellLabOfOrnithology:EBIRD:OBS101252750"/>
    <n v="27861"/>
    <s v="species"/>
    <x v="23"/>
    <s v="Setophaga ruticilla"/>
    <m/>
    <m/>
    <s v="X"/>
    <m/>
    <m/>
    <s v="United States"/>
    <s v="US"/>
    <s v="Wisconsin"/>
    <s v="US-WI"/>
    <s v="Manitowoc"/>
    <s v="US-WI-071"/>
    <s v="US-WI_3664"/>
    <x v="0"/>
    <s v="L276933"/>
    <s v="H"/>
    <n v="43.937164899999999"/>
    <n v="-87.719949700000001"/>
    <x v="38"/>
    <d v="1899-12-30T10:00:00"/>
    <m/>
    <m/>
    <s v="obs232905"/>
    <s v="Robert"/>
    <s v="Domagalski"/>
    <s v="S7099298"/>
    <s v="eBird - Exhaustive Area Count"/>
    <s v="EBIRD_WI"/>
    <n v="30"/>
    <m/>
    <n v="16.1874"/>
    <n v="1"/>
    <n v="1"/>
    <m/>
    <n v="1"/>
    <n v="0"/>
    <m/>
  </r>
  <r>
    <s v="URN:CornellLabOfOrnithology:EBIRD:OBS101252586"/>
    <n v="24903"/>
    <s v="species"/>
    <x v="24"/>
    <s v="Turdus migratorius"/>
    <m/>
    <m/>
    <s v="X"/>
    <m/>
    <m/>
    <s v="United States"/>
    <s v="US"/>
    <s v="Wisconsin"/>
    <s v="US-WI"/>
    <s v="Manitowoc"/>
    <s v="US-WI-071"/>
    <s v="US-WI_3664"/>
    <x v="0"/>
    <s v="L276933"/>
    <s v="H"/>
    <n v="43.937164899999999"/>
    <n v="-87.719949700000001"/>
    <x v="39"/>
    <d v="1899-12-30T09:00:00"/>
    <m/>
    <m/>
    <s v="obs232905"/>
    <s v="Robert"/>
    <s v="Domagalski"/>
    <s v="S7099281"/>
    <s v="eBird - Exhaustive Area Count"/>
    <s v="EBIRD_WI"/>
    <n v="15"/>
    <m/>
    <n v="16.1874"/>
    <n v="1"/>
    <n v="1"/>
    <m/>
    <n v="1"/>
    <n v="0"/>
    <m/>
  </r>
  <r>
    <s v="URN:CornellLabOfOrnithology:EBIRD:OBS101252758"/>
    <n v="24903"/>
    <s v="species"/>
    <x v="24"/>
    <s v="Turdus migratorius"/>
    <m/>
    <m/>
    <s v="X"/>
    <m/>
    <m/>
    <s v="United States"/>
    <s v="US"/>
    <s v="Wisconsin"/>
    <s v="US-WI"/>
    <s v="Manitowoc"/>
    <s v="US-WI-071"/>
    <s v="US-WI_3664"/>
    <x v="0"/>
    <s v="L276933"/>
    <s v="H"/>
    <n v="43.937164899999999"/>
    <n v="-87.719949700000001"/>
    <x v="38"/>
    <d v="1899-12-30T10:00:00"/>
    <m/>
    <m/>
    <s v="obs232905"/>
    <s v="Robert"/>
    <s v="Domagalski"/>
    <s v="S7099298"/>
    <s v="eBird - Exhaustive Area Count"/>
    <s v="EBIRD_WI"/>
    <n v="30"/>
    <m/>
    <n v="16.1874"/>
    <n v="1"/>
    <n v="1"/>
    <m/>
    <n v="1"/>
    <n v="0"/>
    <m/>
  </r>
  <r>
    <s v="URN:CornellLabOfOrnithology:EBIRD:OBS101252587"/>
    <n v="9932"/>
    <s v="species"/>
    <x v="29"/>
    <s v="Megaceryle alcyon"/>
    <m/>
    <m/>
    <s v="X"/>
    <m/>
    <m/>
    <s v="United States"/>
    <s v="US"/>
    <s v="Wisconsin"/>
    <s v="US-WI"/>
    <s v="Manitowoc"/>
    <s v="US-WI-071"/>
    <s v="US-WI_3664"/>
    <x v="0"/>
    <s v="L276933"/>
    <s v="H"/>
    <n v="43.937164899999999"/>
    <n v="-87.719949700000001"/>
    <x v="39"/>
    <d v="1899-12-30T09:00:00"/>
    <m/>
    <m/>
    <s v="obs232905"/>
    <s v="Robert"/>
    <s v="Domagalski"/>
    <s v="S7099281"/>
    <s v="eBird - Exhaustive Area Count"/>
    <s v="EBIRD_WI"/>
    <n v="15"/>
    <m/>
    <n v="16.1874"/>
    <n v="1"/>
    <n v="1"/>
    <m/>
    <n v="1"/>
    <n v="0"/>
    <m/>
  </r>
  <r>
    <s v="URN:CornellLabOfOrnithology:EBIRD:OBS101252749"/>
    <n v="3805.1"/>
    <s v="species"/>
    <x v="158"/>
    <s v="Pluvialis squatarola"/>
    <m/>
    <m/>
    <n v="2"/>
    <m/>
    <m/>
    <s v="United States"/>
    <s v="US"/>
    <s v="Wisconsin"/>
    <s v="US-WI"/>
    <s v="Manitowoc"/>
    <s v="US-WI-071"/>
    <s v="US-WI_3664"/>
    <x v="0"/>
    <s v="L276933"/>
    <s v="H"/>
    <n v="43.937164899999999"/>
    <n v="-87.719949700000001"/>
    <x v="38"/>
    <d v="1899-12-30T10:00:00"/>
    <m/>
    <m/>
    <s v="obs232905"/>
    <s v="Robert"/>
    <s v="Domagalski"/>
    <s v="S7099298"/>
    <s v="eBird - Exhaustive Area Count"/>
    <s v="EBIRD_WI"/>
    <n v="30"/>
    <m/>
    <n v="16.1874"/>
    <n v="1"/>
    <n v="1"/>
    <m/>
    <n v="1"/>
    <n v="0"/>
    <m/>
  </r>
  <r>
    <s v="URN:CornellLabOfOrnithology:EBIRD:OBS101252757"/>
    <n v="20246"/>
    <s v="species"/>
    <x v="30"/>
    <s v="Poecile atricapillus"/>
    <m/>
    <m/>
    <s v="X"/>
    <m/>
    <m/>
    <s v="United States"/>
    <s v="US"/>
    <s v="Wisconsin"/>
    <s v="US-WI"/>
    <s v="Manitowoc"/>
    <s v="US-WI-071"/>
    <s v="US-WI_3664"/>
    <x v="0"/>
    <s v="L276933"/>
    <s v="H"/>
    <n v="43.937164899999999"/>
    <n v="-87.719949700000001"/>
    <x v="38"/>
    <d v="1899-12-30T10:00:00"/>
    <m/>
    <m/>
    <s v="obs232905"/>
    <s v="Robert"/>
    <s v="Domagalski"/>
    <s v="S7099298"/>
    <s v="eBird - Exhaustive Area Count"/>
    <s v="EBIRD_WI"/>
    <n v="30"/>
    <m/>
    <n v="16.1874"/>
    <n v="1"/>
    <n v="1"/>
    <m/>
    <n v="1"/>
    <n v="0"/>
    <m/>
  </r>
  <r>
    <s v="URN:CornellLabOfOrnithology:EBIRD:OBS101252832"/>
    <n v="17801"/>
    <s v="species"/>
    <x v="36"/>
    <s v="Vireo solitarius"/>
    <m/>
    <m/>
    <n v="1"/>
    <m/>
    <m/>
    <s v="United States"/>
    <s v="US"/>
    <s v="Wisconsin"/>
    <s v="US-WI"/>
    <s v="Manitowoc"/>
    <s v="US-WI-071"/>
    <s v="US-WI_3664"/>
    <x v="0"/>
    <s v="L276933"/>
    <s v="H"/>
    <n v="43.937164899999999"/>
    <n v="-87.719949700000001"/>
    <x v="37"/>
    <d v="1899-12-30T17:00:00"/>
    <m/>
    <m/>
    <s v="obs232905"/>
    <s v="Robert"/>
    <s v="Domagalski"/>
    <s v="S7099306"/>
    <s v="eBird - Exhaustive Area Count"/>
    <s v="EBIRD_WI"/>
    <n v="30"/>
    <m/>
    <n v="16.1874"/>
    <n v="1"/>
    <n v="1"/>
    <m/>
    <n v="1"/>
    <n v="0"/>
    <m/>
  </r>
  <r>
    <s v="URN:CornellLabOfOrnithology:EBIRD:OBS101252748"/>
    <n v="1988"/>
    <s v="species"/>
    <x v="47"/>
    <s v="Phalacrocorax auritus"/>
    <m/>
    <m/>
    <s v="X"/>
    <m/>
    <m/>
    <s v="United States"/>
    <s v="US"/>
    <s v="Wisconsin"/>
    <s v="US-WI"/>
    <s v="Manitowoc"/>
    <s v="US-WI-071"/>
    <s v="US-WI_3664"/>
    <x v="0"/>
    <s v="L276933"/>
    <s v="H"/>
    <n v="43.937164899999999"/>
    <n v="-87.719949700000001"/>
    <x v="38"/>
    <d v="1899-12-30T10:00:00"/>
    <m/>
    <m/>
    <s v="obs232905"/>
    <s v="Robert"/>
    <s v="Domagalski"/>
    <s v="S7099298"/>
    <s v="eBird - Exhaustive Area Count"/>
    <s v="EBIRD_WI"/>
    <n v="30"/>
    <m/>
    <n v="16.1874"/>
    <n v="1"/>
    <n v="1"/>
    <m/>
    <n v="1"/>
    <n v="0"/>
    <m/>
  </r>
  <r>
    <s v="URN:CornellLabOfOrnithology:EBIRD:OBS101252590"/>
    <n v="29726"/>
    <s v="species"/>
    <x v="134"/>
    <s v="Spizella pusilla"/>
    <m/>
    <m/>
    <s v="X"/>
    <m/>
    <m/>
    <s v="United States"/>
    <s v="US"/>
    <s v="Wisconsin"/>
    <s v="US-WI"/>
    <s v="Manitowoc"/>
    <s v="US-WI-071"/>
    <s v="US-WI_3664"/>
    <x v="0"/>
    <s v="L276933"/>
    <s v="H"/>
    <n v="43.937164899999999"/>
    <n v="-87.719949700000001"/>
    <x v="39"/>
    <d v="1899-12-30T09:00:00"/>
    <m/>
    <m/>
    <s v="obs232905"/>
    <s v="Robert"/>
    <s v="Domagalski"/>
    <s v="S7099281"/>
    <s v="eBird - Exhaustive Area Count"/>
    <s v="EBIRD_WI"/>
    <n v="15"/>
    <m/>
    <n v="16.1874"/>
    <n v="1"/>
    <n v="1"/>
    <m/>
    <n v="1"/>
    <n v="0"/>
    <m/>
  </r>
  <r>
    <s v="URN:CornellLabOfOrnithology:EBIRD:OBS101252878"/>
    <n v="27882"/>
    <s v="species"/>
    <x v="65"/>
    <s v="Setophaga magnolia"/>
    <m/>
    <m/>
    <n v="1"/>
    <m/>
    <m/>
    <s v="United States"/>
    <s v="US"/>
    <s v="Wisconsin"/>
    <s v="US-WI"/>
    <s v="Manitowoc"/>
    <s v="US-WI-071"/>
    <s v="US-WI_3664"/>
    <x v="0"/>
    <s v="L276933"/>
    <s v="H"/>
    <n v="43.937164899999999"/>
    <n v="-87.719949700000001"/>
    <x v="40"/>
    <d v="1899-12-30T09:00:00"/>
    <m/>
    <m/>
    <s v="obs232905"/>
    <s v="Robert"/>
    <s v="Domagalski"/>
    <s v="S7099311"/>
    <s v="eBird - Casual Observation"/>
    <s v="EBIRD_WI"/>
    <m/>
    <m/>
    <m/>
    <n v="1"/>
    <n v="0"/>
    <m/>
    <n v="1"/>
    <n v="0"/>
    <m/>
  </r>
  <r>
    <s v="URN:CornellLabOfOrnithology:EBIRD:OBS101252751"/>
    <n v="27882"/>
    <s v="species"/>
    <x v="65"/>
    <s v="Setophaga magnolia"/>
    <m/>
    <m/>
    <s v="X"/>
    <m/>
    <m/>
    <s v="United States"/>
    <s v="US"/>
    <s v="Wisconsin"/>
    <s v="US-WI"/>
    <s v="Manitowoc"/>
    <s v="US-WI-071"/>
    <s v="US-WI_3664"/>
    <x v="0"/>
    <s v="L276933"/>
    <s v="H"/>
    <n v="43.937164899999999"/>
    <n v="-87.719949700000001"/>
    <x v="38"/>
    <d v="1899-12-30T10:00:00"/>
    <m/>
    <m/>
    <s v="obs232905"/>
    <s v="Robert"/>
    <s v="Domagalski"/>
    <s v="S7099298"/>
    <s v="eBird - Exhaustive Area Count"/>
    <s v="EBIRD_WI"/>
    <n v="30"/>
    <m/>
    <n v="16.1874"/>
    <n v="1"/>
    <n v="1"/>
    <m/>
    <n v="1"/>
    <n v="0"/>
    <m/>
  </r>
  <r>
    <s v="URN:CornellLabOfOrnithology:EBIRD:OBS101252901"/>
    <n v="11582.15"/>
    <s v="species"/>
    <x v="110"/>
    <s v="Falco columbarius"/>
    <m/>
    <m/>
    <n v="1"/>
    <m/>
    <m/>
    <s v="United States"/>
    <s v="US"/>
    <s v="Wisconsin"/>
    <s v="US-WI"/>
    <s v="Manitowoc"/>
    <s v="US-WI-071"/>
    <s v="US-WI_3664"/>
    <x v="0"/>
    <s v="L276933"/>
    <s v="H"/>
    <n v="43.937164899999999"/>
    <n v="-87.719949700000001"/>
    <x v="41"/>
    <d v="1899-12-30T12:00:00"/>
    <m/>
    <m/>
    <s v="obs232905"/>
    <s v="Robert"/>
    <s v="Domagalski"/>
    <s v="S7099316"/>
    <s v="eBird - Casual Observation"/>
    <s v="EBIRD_WI"/>
    <m/>
    <m/>
    <m/>
    <n v="1"/>
    <n v="0"/>
    <m/>
    <n v="1"/>
    <n v="0"/>
    <m/>
  </r>
  <r>
    <s v="URN:CornellLabOfOrnithology:EBIRD:OBS101252747"/>
    <n v="11582.15"/>
    <s v="species"/>
    <x v="110"/>
    <s v="Falco columbarius"/>
    <m/>
    <m/>
    <n v="1"/>
    <m/>
    <m/>
    <s v="United States"/>
    <s v="US"/>
    <s v="Wisconsin"/>
    <s v="US-WI"/>
    <s v="Manitowoc"/>
    <s v="US-WI-071"/>
    <s v="US-WI_3664"/>
    <x v="0"/>
    <s v="L276933"/>
    <s v="H"/>
    <n v="43.937164899999999"/>
    <n v="-87.719949700000001"/>
    <x v="38"/>
    <d v="1899-12-30T10:00:00"/>
    <m/>
    <m/>
    <s v="obs232905"/>
    <s v="Robert"/>
    <s v="Domagalski"/>
    <s v="S7099298"/>
    <s v="eBird - Exhaustive Area Count"/>
    <s v="EBIRD_WI"/>
    <n v="30"/>
    <m/>
    <n v="16.1874"/>
    <n v="1"/>
    <n v="1"/>
    <m/>
    <n v="1"/>
    <n v="0"/>
    <m/>
  </r>
  <r>
    <s v="URN:CornellLabOfOrnithology:EBIRD:OBS101252833"/>
    <n v="27801"/>
    <s v="species"/>
    <x v="69"/>
    <s v="Oreothlypis ruficapilla"/>
    <m/>
    <m/>
    <s v="X"/>
    <m/>
    <m/>
    <s v="United States"/>
    <s v="US"/>
    <s v="Wisconsin"/>
    <s v="US-WI"/>
    <s v="Manitowoc"/>
    <s v="US-WI-071"/>
    <s v="US-WI_3664"/>
    <x v="0"/>
    <s v="L276933"/>
    <s v="H"/>
    <n v="43.937164899999999"/>
    <n v="-87.719949700000001"/>
    <x v="37"/>
    <d v="1899-12-30T17:00:00"/>
    <m/>
    <m/>
    <s v="obs232905"/>
    <s v="Robert"/>
    <s v="Domagalski"/>
    <s v="S7099306"/>
    <s v="eBird - Exhaustive Area Count"/>
    <s v="EBIRD_WI"/>
    <n v="30"/>
    <m/>
    <n v="16.1874"/>
    <n v="1"/>
    <n v="1"/>
    <m/>
    <n v="1"/>
    <n v="0"/>
    <m/>
  </r>
  <r>
    <s v="URN:CornellLabOfOrnithology:EBIRD:OBS101252752"/>
    <n v="11311"/>
    <s v="issf"/>
    <x v="71"/>
    <s v="Colaptes auratus"/>
    <s v="Northern Flicker (Yellow-shafted)"/>
    <s v="Colaptes auratus auratus/luteus"/>
    <s v="X"/>
    <m/>
    <m/>
    <s v="United States"/>
    <s v="US"/>
    <s v="Wisconsin"/>
    <s v="US-WI"/>
    <s v="Manitowoc"/>
    <s v="US-WI-071"/>
    <s v="US-WI_3664"/>
    <x v="0"/>
    <s v="L276933"/>
    <s v="H"/>
    <n v="43.937164899999999"/>
    <n v="-87.719949700000001"/>
    <x v="38"/>
    <d v="1899-12-30T10:00:00"/>
    <m/>
    <m/>
    <s v="obs232905"/>
    <s v="Robert"/>
    <s v="Domagalski"/>
    <s v="S7099298"/>
    <s v="eBird - Exhaustive Area Count"/>
    <s v="EBIRD_WI"/>
    <n v="30"/>
    <m/>
    <n v="16.1874"/>
    <n v="1"/>
    <n v="1"/>
    <m/>
    <n v="1"/>
    <n v="0"/>
    <m/>
  </r>
  <r>
    <s v="URN:CornellLabOfOrnithology:EBIRD:OBS101252828"/>
    <n v="27769"/>
    <s v="species"/>
    <x v="73"/>
    <s v="Seiurus aurocapilla"/>
    <m/>
    <m/>
    <s v="X"/>
    <m/>
    <m/>
    <s v="United States"/>
    <s v="US"/>
    <s v="Wisconsin"/>
    <s v="US-WI"/>
    <s v="Manitowoc"/>
    <s v="US-WI-071"/>
    <s v="US-WI_3664"/>
    <x v="0"/>
    <s v="L276933"/>
    <s v="H"/>
    <n v="43.937164899999999"/>
    <n v="-87.719949700000001"/>
    <x v="37"/>
    <d v="1899-12-30T17:00:00"/>
    <m/>
    <m/>
    <s v="obs232905"/>
    <s v="Robert"/>
    <s v="Domagalski"/>
    <s v="S7099306"/>
    <s v="eBird - Exhaustive Area Count"/>
    <s v="EBIRD_WI"/>
    <n v="30"/>
    <m/>
    <n v="16.1874"/>
    <n v="1"/>
    <n v="1"/>
    <m/>
    <n v="1"/>
    <n v="0"/>
    <m/>
  </r>
  <r>
    <s v="URN:CornellLabOfOrnithology:EBIRD:OBS101252591"/>
    <n v="27929"/>
    <s v="species"/>
    <x v="8"/>
    <s v="Setophaga palmarum"/>
    <m/>
    <m/>
    <s v="X"/>
    <m/>
    <m/>
    <s v="United States"/>
    <s v="US"/>
    <s v="Wisconsin"/>
    <s v="US-WI"/>
    <s v="Manitowoc"/>
    <s v="US-WI-071"/>
    <s v="US-WI_3664"/>
    <x v="0"/>
    <s v="L276933"/>
    <s v="H"/>
    <n v="43.937164899999999"/>
    <n v="-87.719949700000001"/>
    <x v="39"/>
    <d v="1899-12-30T09:00:00"/>
    <m/>
    <m/>
    <s v="obs232905"/>
    <s v="Robert"/>
    <s v="Domagalski"/>
    <s v="S7099281"/>
    <s v="eBird - Exhaustive Area Count"/>
    <s v="EBIRD_WI"/>
    <n v="15"/>
    <m/>
    <n v="16.1874"/>
    <n v="1"/>
    <n v="1"/>
    <m/>
    <n v="1"/>
    <n v="0"/>
    <m/>
  </r>
  <r>
    <s v="URN:CornellLabOfOrnithology:EBIRD:OBS101252830"/>
    <n v="27933"/>
    <s v="species"/>
    <x v="159"/>
    <s v="Setophaga pinus"/>
    <m/>
    <m/>
    <n v="1"/>
    <m/>
    <m/>
    <s v="United States"/>
    <s v="US"/>
    <s v="Wisconsin"/>
    <s v="US-WI"/>
    <s v="Manitowoc"/>
    <s v="US-WI-071"/>
    <s v="US-WI_3664"/>
    <x v="0"/>
    <s v="L276933"/>
    <s v="H"/>
    <n v="43.937164899999999"/>
    <n v="-87.719949700000001"/>
    <x v="37"/>
    <d v="1899-12-30T17:00:00"/>
    <m/>
    <m/>
    <s v="obs232905"/>
    <s v="Robert"/>
    <s v="Domagalski"/>
    <s v="S7099306"/>
    <s v="eBird - Exhaustive Area Count"/>
    <s v="EBIRD_WI"/>
    <n v="30"/>
    <m/>
    <n v="16.1874"/>
    <n v="1"/>
    <n v="1"/>
    <m/>
    <n v="1"/>
    <n v="0"/>
    <m/>
  </r>
  <r>
    <s v="URN:CornellLabOfOrnithology:EBIRD:OBS101252759"/>
    <n v="21939"/>
    <s v="species"/>
    <x v="11"/>
    <s v="Regulus calendula"/>
    <m/>
    <m/>
    <s v="X"/>
    <m/>
    <m/>
    <s v="United States"/>
    <s v="US"/>
    <s v="Wisconsin"/>
    <s v="US-WI"/>
    <s v="Manitowoc"/>
    <s v="US-WI-071"/>
    <s v="US-WI_3664"/>
    <x v="0"/>
    <s v="L276933"/>
    <s v="H"/>
    <n v="43.937164899999999"/>
    <n v="-87.719949700000001"/>
    <x v="38"/>
    <d v="1899-12-30T10:00:00"/>
    <m/>
    <m/>
    <s v="obs232905"/>
    <s v="Robert"/>
    <s v="Domagalski"/>
    <s v="S7099298"/>
    <s v="eBird - Exhaustive Area Count"/>
    <s v="EBIRD_WI"/>
    <n v="30"/>
    <m/>
    <n v="16.1874"/>
    <n v="1"/>
    <n v="1"/>
    <m/>
    <n v="1"/>
    <n v="0"/>
    <m/>
  </r>
  <r>
    <s v="URN:CornellLabOfOrnithology:EBIRD:OBS101252835"/>
    <n v="29864"/>
    <s v="species"/>
    <x v="13"/>
    <s v="Melospiza melodia"/>
    <m/>
    <m/>
    <s v="X"/>
    <m/>
    <m/>
    <s v="United States"/>
    <s v="US"/>
    <s v="Wisconsin"/>
    <s v="US-WI"/>
    <s v="Manitowoc"/>
    <s v="US-WI-071"/>
    <s v="US-WI_3664"/>
    <x v="0"/>
    <s v="L276933"/>
    <s v="H"/>
    <n v="43.937164899999999"/>
    <n v="-87.719949700000001"/>
    <x v="37"/>
    <d v="1899-12-30T17:00:00"/>
    <m/>
    <m/>
    <s v="obs232905"/>
    <s v="Robert"/>
    <s v="Domagalski"/>
    <s v="S7099306"/>
    <s v="eBird - Exhaustive Area Count"/>
    <s v="EBIRD_WI"/>
    <n v="30"/>
    <m/>
    <n v="16.1874"/>
    <n v="1"/>
    <n v="1"/>
    <m/>
    <n v="1"/>
    <n v="0"/>
    <m/>
  </r>
  <r>
    <s v="URN:CornellLabOfOrnithology:EBIRD:OBS101252756"/>
    <n v="29864"/>
    <s v="species"/>
    <x v="13"/>
    <s v="Melospiza melodia"/>
    <m/>
    <m/>
    <s v="X"/>
    <m/>
    <m/>
    <s v="United States"/>
    <s v="US"/>
    <s v="Wisconsin"/>
    <s v="US-WI"/>
    <s v="Manitowoc"/>
    <s v="US-WI-071"/>
    <s v="US-WI_3664"/>
    <x v="0"/>
    <s v="L276933"/>
    <s v="H"/>
    <n v="43.937164899999999"/>
    <n v="-87.719949700000001"/>
    <x v="38"/>
    <d v="1899-12-30T10:00:00"/>
    <m/>
    <m/>
    <s v="obs232905"/>
    <s v="Robert"/>
    <s v="Domagalski"/>
    <s v="S7099298"/>
    <s v="eBird - Exhaustive Area Count"/>
    <s v="EBIRD_WI"/>
    <n v="30"/>
    <m/>
    <n v="16.1874"/>
    <n v="1"/>
    <n v="1"/>
    <m/>
    <n v="1"/>
    <n v="0"/>
    <m/>
  </r>
  <r>
    <s v="URN:CornellLabOfOrnithology:EBIRD:OBS101252755"/>
    <n v="24602"/>
    <s v="species"/>
    <x v="89"/>
    <s v="Catharus ustulatus"/>
    <m/>
    <m/>
    <s v="X"/>
    <m/>
    <m/>
    <s v="United States"/>
    <s v="US"/>
    <s v="Wisconsin"/>
    <s v="US-WI"/>
    <s v="Manitowoc"/>
    <s v="US-WI-071"/>
    <s v="US-WI_3664"/>
    <x v="0"/>
    <s v="L276933"/>
    <s v="H"/>
    <n v="43.937164899999999"/>
    <n v="-87.719949700000001"/>
    <x v="38"/>
    <d v="1899-12-30T10:00:00"/>
    <m/>
    <m/>
    <s v="obs232905"/>
    <s v="Robert"/>
    <s v="Domagalski"/>
    <s v="S7099298"/>
    <s v="eBird - Exhaustive Area Count"/>
    <s v="EBIRD_WI"/>
    <n v="30"/>
    <m/>
    <n v="16.1874"/>
    <n v="1"/>
    <n v="1"/>
    <m/>
    <n v="1"/>
    <n v="0"/>
    <m/>
  </r>
  <r>
    <s v="URN:CornellLabOfOrnithology:EBIRD:OBS101252593"/>
    <n v="29946"/>
    <s v="species"/>
    <x v="94"/>
    <s v="Zonotrichia leucophrys"/>
    <m/>
    <m/>
    <s v="X"/>
    <m/>
    <m/>
    <s v="United States"/>
    <s v="US"/>
    <s v="Wisconsin"/>
    <s v="US-WI"/>
    <s v="Manitowoc"/>
    <s v="US-WI-071"/>
    <s v="US-WI_3664"/>
    <x v="0"/>
    <s v="L276933"/>
    <s v="H"/>
    <n v="43.937164899999999"/>
    <n v="-87.719949700000001"/>
    <x v="39"/>
    <d v="1899-12-30T09:00:00"/>
    <m/>
    <m/>
    <s v="obs232905"/>
    <s v="Robert"/>
    <s v="Domagalski"/>
    <s v="S7099281"/>
    <s v="eBird - Exhaustive Area Count"/>
    <s v="EBIRD_WI"/>
    <n v="15"/>
    <m/>
    <n v="16.1874"/>
    <n v="1"/>
    <n v="1"/>
    <m/>
    <n v="1"/>
    <n v="0"/>
    <m/>
  </r>
  <r>
    <s v="URN:CornellLabOfOrnithology:EBIRD:OBS101252754"/>
    <n v="29946"/>
    <s v="species"/>
    <x v="94"/>
    <s v="Zonotrichia leucophrys"/>
    <m/>
    <m/>
    <s v="X"/>
    <m/>
    <m/>
    <s v="United States"/>
    <s v="US"/>
    <s v="Wisconsin"/>
    <s v="US-WI"/>
    <s v="Manitowoc"/>
    <s v="US-WI-071"/>
    <s v="US-WI_3664"/>
    <x v="0"/>
    <s v="L276933"/>
    <s v="H"/>
    <n v="43.937164899999999"/>
    <n v="-87.719949700000001"/>
    <x v="38"/>
    <d v="1899-12-30T10:00:00"/>
    <m/>
    <m/>
    <s v="obs232905"/>
    <s v="Robert"/>
    <s v="Domagalski"/>
    <s v="S7099298"/>
    <s v="eBird - Exhaustive Area Count"/>
    <s v="EBIRD_WI"/>
    <n v="30"/>
    <m/>
    <n v="16.1874"/>
    <n v="1"/>
    <n v="1"/>
    <m/>
    <n v="1"/>
    <n v="0"/>
    <m/>
  </r>
  <r>
    <s v="URN:CornellLabOfOrnithology:EBIRD:OBS101252834"/>
    <n v="29946"/>
    <s v="species"/>
    <x v="94"/>
    <s v="Zonotrichia leucophrys"/>
    <m/>
    <m/>
    <s v="X"/>
    <m/>
    <m/>
    <s v="United States"/>
    <s v="US"/>
    <s v="Wisconsin"/>
    <s v="US-WI"/>
    <s v="Manitowoc"/>
    <s v="US-WI-071"/>
    <s v="US-WI_3664"/>
    <x v="0"/>
    <s v="L276933"/>
    <s v="H"/>
    <n v="43.937164899999999"/>
    <n v="-87.719949700000001"/>
    <x v="37"/>
    <d v="1899-12-30T17:00:00"/>
    <m/>
    <m/>
    <s v="obs232905"/>
    <s v="Robert"/>
    <s v="Domagalski"/>
    <s v="S7099306"/>
    <s v="eBird - Exhaustive Area Count"/>
    <s v="EBIRD_WI"/>
    <n v="30"/>
    <m/>
    <n v="16.1874"/>
    <n v="1"/>
    <n v="1"/>
    <m/>
    <n v="1"/>
    <n v="0"/>
    <m/>
  </r>
  <r>
    <s v="URN:CornellLabOfOrnithology:EBIRD:OBS101252588"/>
    <n v="29941"/>
    <s v="species"/>
    <x v="15"/>
    <s v="Zonotrichia albicollis"/>
    <m/>
    <m/>
    <s v="X"/>
    <m/>
    <m/>
    <s v="United States"/>
    <s v="US"/>
    <s v="Wisconsin"/>
    <s v="US-WI"/>
    <s v="Manitowoc"/>
    <s v="US-WI-071"/>
    <s v="US-WI_3664"/>
    <x v="0"/>
    <s v="L276933"/>
    <s v="H"/>
    <n v="43.937164899999999"/>
    <n v="-87.719949700000001"/>
    <x v="39"/>
    <d v="1899-12-30T09:00:00"/>
    <m/>
    <m/>
    <s v="obs232905"/>
    <s v="Robert"/>
    <s v="Domagalski"/>
    <s v="S7099281"/>
    <s v="eBird - Exhaustive Area Count"/>
    <s v="EBIRD_WI"/>
    <n v="15"/>
    <m/>
    <n v="16.1874"/>
    <n v="1"/>
    <n v="1"/>
    <m/>
    <n v="1"/>
    <n v="0"/>
    <m/>
  </r>
  <r>
    <s v="URN:CornellLabOfOrnithology:EBIRD:OBS101252760"/>
    <n v="29941"/>
    <s v="species"/>
    <x v="15"/>
    <s v="Zonotrichia albicollis"/>
    <m/>
    <m/>
    <s v="X"/>
    <m/>
    <m/>
    <s v="United States"/>
    <s v="US"/>
    <s v="Wisconsin"/>
    <s v="US-WI"/>
    <s v="Manitowoc"/>
    <s v="US-WI-071"/>
    <s v="US-WI_3664"/>
    <x v="0"/>
    <s v="L276933"/>
    <s v="H"/>
    <n v="43.937164899999999"/>
    <n v="-87.719949700000001"/>
    <x v="38"/>
    <d v="1899-12-30T10:00:00"/>
    <m/>
    <m/>
    <s v="obs232905"/>
    <s v="Robert"/>
    <s v="Domagalski"/>
    <s v="S7099298"/>
    <s v="eBird - Exhaustive Area Count"/>
    <s v="EBIRD_WI"/>
    <n v="30"/>
    <m/>
    <n v="16.1874"/>
    <n v="1"/>
    <n v="1"/>
    <m/>
    <n v="1"/>
    <n v="0"/>
    <m/>
  </r>
  <r>
    <s v="URN:CornellLabOfOrnithology:EBIRD:OBS101252829"/>
    <n v="29941"/>
    <s v="species"/>
    <x v="15"/>
    <s v="Zonotrichia albicollis"/>
    <m/>
    <m/>
    <s v="X"/>
    <m/>
    <m/>
    <s v="United States"/>
    <s v="US"/>
    <s v="Wisconsin"/>
    <s v="US-WI"/>
    <s v="Manitowoc"/>
    <s v="US-WI-071"/>
    <s v="US-WI_3664"/>
    <x v="0"/>
    <s v="L276933"/>
    <s v="H"/>
    <n v="43.937164899999999"/>
    <n v="-87.719949700000001"/>
    <x v="37"/>
    <d v="1899-12-30T17:00:00"/>
    <m/>
    <m/>
    <s v="obs232905"/>
    <s v="Robert"/>
    <s v="Domagalski"/>
    <s v="S7099306"/>
    <s v="eBird - Exhaustive Area Count"/>
    <s v="EBIRD_WI"/>
    <n v="30"/>
    <m/>
    <n v="16.1874"/>
    <n v="1"/>
    <n v="1"/>
    <m/>
    <n v="1"/>
    <n v="0"/>
    <m/>
  </r>
  <r>
    <s v="URN:CornellLabOfOrnithology:EBIRD:OBS101252592"/>
    <n v="357"/>
    <s v="species"/>
    <x v="96"/>
    <s v="Aix sponsa"/>
    <m/>
    <m/>
    <s v="X"/>
    <m/>
    <m/>
    <s v="United States"/>
    <s v="US"/>
    <s v="Wisconsin"/>
    <s v="US-WI"/>
    <s v="Manitowoc"/>
    <s v="US-WI-071"/>
    <s v="US-WI_3664"/>
    <x v="0"/>
    <s v="L276933"/>
    <s v="H"/>
    <n v="43.937164899999999"/>
    <n v="-87.719949700000001"/>
    <x v="39"/>
    <d v="1899-12-30T09:00:00"/>
    <m/>
    <m/>
    <s v="obs232905"/>
    <s v="Robert"/>
    <s v="Domagalski"/>
    <s v="S7099281"/>
    <s v="eBird - Exhaustive Area Count"/>
    <s v="EBIRD_WI"/>
    <n v="15"/>
    <m/>
    <n v="16.1874"/>
    <n v="1"/>
    <n v="1"/>
    <m/>
    <n v="1"/>
    <n v="0"/>
    <m/>
  </r>
  <r>
    <s v="URN:CornellLabOfOrnithology:EBIRD:OBS101252589"/>
    <n v="27939"/>
    <s v="issf"/>
    <x v="98"/>
    <s v="Setophaga coronata"/>
    <s v="Yellow-rumped Warbler (Myrtle)"/>
    <s v="Setophaga coronata coronata"/>
    <s v="X"/>
    <m/>
    <m/>
    <s v="United States"/>
    <s v="US"/>
    <s v="Wisconsin"/>
    <s v="US-WI"/>
    <s v="Manitowoc"/>
    <s v="US-WI-071"/>
    <s v="US-WI_3664"/>
    <x v="0"/>
    <s v="L276933"/>
    <s v="H"/>
    <n v="43.937164899999999"/>
    <n v="-87.719949700000001"/>
    <x v="39"/>
    <d v="1899-12-30T09:00:00"/>
    <m/>
    <m/>
    <s v="obs232905"/>
    <s v="Robert"/>
    <s v="Domagalski"/>
    <s v="S7099281"/>
    <s v="eBird - Exhaustive Area Count"/>
    <s v="EBIRD_WI"/>
    <n v="15"/>
    <m/>
    <n v="16.1874"/>
    <n v="1"/>
    <n v="1"/>
    <m/>
    <n v="1"/>
    <n v="0"/>
    <m/>
  </r>
  <r>
    <s v="URN:CornellLabOfOrnithology:EBIRD:OBS101252753"/>
    <n v="27939"/>
    <s v="issf"/>
    <x v="98"/>
    <s v="Setophaga coronata"/>
    <s v="Yellow-rumped Warbler (Myrtle)"/>
    <s v="Setophaga coronata coronata"/>
    <s v="X"/>
    <m/>
    <m/>
    <s v="United States"/>
    <s v="US"/>
    <s v="Wisconsin"/>
    <s v="US-WI"/>
    <s v="Manitowoc"/>
    <s v="US-WI-071"/>
    <s v="US-WI_3664"/>
    <x v="0"/>
    <s v="L276933"/>
    <s v="H"/>
    <n v="43.937164899999999"/>
    <n v="-87.719949700000001"/>
    <x v="38"/>
    <d v="1899-12-30T10:00:00"/>
    <m/>
    <m/>
    <s v="obs232905"/>
    <s v="Robert"/>
    <s v="Domagalski"/>
    <s v="S7099298"/>
    <s v="eBird - Exhaustive Area Count"/>
    <s v="EBIRD_WI"/>
    <n v="30"/>
    <m/>
    <n v="16.1874"/>
    <n v="1"/>
    <n v="1"/>
    <m/>
    <n v="1"/>
    <n v="0"/>
    <m/>
  </r>
  <r>
    <s v="URN:CornellLabOfOrnithology:EBIRD:OBS101251990"/>
    <n v="19073"/>
    <s v="species"/>
    <x v="20"/>
    <s v="Corvus brachyrhynchos"/>
    <m/>
    <m/>
    <s v="X"/>
    <m/>
    <m/>
    <s v="United States"/>
    <s v="US"/>
    <s v="Wisconsin"/>
    <s v="US-WI"/>
    <s v="Manitowoc"/>
    <s v="US-WI-071"/>
    <s v="US-WI_3664"/>
    <x v="0"/>
    <s v="L276933"/>
    <s v="H"/>
    <n v="43.937164899999999"/>
    <n v="-87.719949700000001"/>
    <x v="42"/>
    <d v="1899-12-30T16:00:00"/>
    <m/>
    <m/>
    <s v="obs232905"/>
    <s v="Robert"/>
    <s v="Domagalski"/>
    <s v="S7099225"/>
    <s v="eBird - Exhaustive Area Count"/>
    <s v="EBIRD_WI"/>
    <n v="60"/>
    <m/>
    <n v="16.1874"/>
    <n v="1"/>
    <n v="1"/>
    <m/>
    <n v="1"/>
    <n v="0"/>
    <m/>
  </r>
  <r>
    <s v="URN:CornellLabOfOrnithology:EBIRD:OBS101252092"/>
    <n v="19073"/>
    <s v="species"/>
    <x v="20"/>
    <s v="Corvus brachyrhynchos"/>
    <m/>
    <m/>
    <s v="X"/>
    <m/>
    <m/>
    <s v="United States"/>
    <s v="US"/>
    <s v="Wisconsin"/>
    <s v="US-WI"/>
    <s v="Manitowoc"/>
    <s v="US-WI-071"/>
    <s v="US-WI_3664"/>
    <x v="0"/>
    <s v="L276933"/>
    <s v="H"/>
    <n v="43.937164899999999"/>
    <n v="-87.719949700000001"/>
    <x v="43"/>
    <d v="1899-12-30T16:00:00"/>
    <m/>
    <m/>
    <s v="obs232905"/>
    <s v="Robert"/>
    <s v="Domagalski"/>
    <s v="S7099239"/>
    <s v="eBird - Exhaustive Area Count"/>
    <s v="EBIRD_WI"/>
    <n v="15"/>
    <m/>
    <n v="16.1874"/>
    <n v="1"/>
    <n v="1"/>
    <m/>
    <n v="1"/>
    <n v="0"/>
    <m/>
  </r>
  <r>
    <s v="URN:CornellLabOfOrnithology:EBIRD:OBS101252332"/>
    <n v="19073"/>
    <s v="species"/>
    <x v="20"/>
    <s v="Corvus brachyrhynchos"/>
    <m/>
    <m/>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1995"/>
    <n v="31039"/>
    <s v="species"/>
    <x v="21"/>
    <s v="Spinus tristis"/>
    <m/>
    <m/>
    <s v="X"/>
    <m/>
    <m/>
    <s v="United States"/>
    <s v="US"/>
    <s v="Wisconsin"/>
    <s v="US-WI"/>
    <s v="Manitowoc"/>
    <s v="US-WI-071"/>
    <s v="US-WI_3664"/>
    <x v="0"/>
    <s v="L276933"/>
    <s v="H"/>
    <n v="43.937164899999999"/>
    <n v="-87.719949700000001"/>
    <x v="42"/>
    <d v="1899-12-30T16:00:00"/>
    <m/>
    <m/>
    <s v="obs232905"/>
    <s v="Robert"/>
    <s v="Domagalski"/>
    <s v="S7099225"/>
    <s v="eBird - Exhaustive Area Count"/>
    <s v="EBIRD_WI"/>
    <n v="60"/>
    <m/>
    <n v="16.1874"/>
    <n v="1"/>
    <n v="1"/>
    <m/>
    <n v="1"/>
    <n v="0"/>
    <m/>
  </r>
  <r>
    <s v="URN:CornellLabOfOrnithology:EBIRD:OBS101252311"/>
    <n v="27861"/>
    <s v="species"/>
    <x v="23"/>
    <s v="Setophaga ruticilla"/>
    <m/>
    <m/>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2488"/>
    <n v="27861"/>
    <s v="species"/>
    <x v="23"/>
    <s v="Setophaga ruticilla"/>
    <m/>
    <m/>
    <s v="X"/>
    <m/>
    <m/>
    <s v="United States"/>
    <s v="US"/>
    <s v="Wisconsin"/>
    <s v="US-WI"/>
    <s v="Manitowoc"/>
    <s v="US-WI-071"/>
    <s v="US-WI_3664"/>
    <x v="0"/>
    <s v="L276933"/>
    <s v="H"/>
    <n v="43.937164899999999"/>
    <n v="-87.719949700000001"/>
    <x v="45"/>
    <d v="1899-12-30T17:00:00"/>
    <m/>
    <m/>
    <s v="obs232905"/>
    <s v="Robert"/>
    <s v="Domagalski"/>
    <s v="S7099270"/>
    <s v="eBird - Exhaustive Area Count"/>
    <s v="EBIRD_WI"/>
    <n v="15"/>
    <m/>
    <n v="16.1874"/>
    <n v="1"/>
    <n v="1"/>
    <m/>
    <n v="1"/>
    <n v="0"/>
    <m/>
  </r>
  <r>
    <s v="URN:CornellLabOfOrnithology:EBIRD:OBS101252004"/>
    <n v="24903"/>
    <s v="species"/>
    <x v="24"/>
    <s v="Turdus migratorius"/>
    <m/>
    <m/>
    <s v="X"/>
    <m/>
    <m/>
    <s v="United States"/>
    <s v="US"/>
    <s v="Wisconsin"/>
    <s v="US-WI"/>
    <s v="Manitowoc"/>
    <s v="US-WI-071"/>
    <s v="US-WI_3664"/>
    <x v="0"/>
    <s v="L276933"/>
    <s v="H"/>
    <n v="43.937164899999999"/>
    <n v="-87.719949700000001"/>
    <x v="42"/>
    <d v="1899-12-30T16:00:00"/>
    <m/>
    <m/>
    <s v="obs232905"/>
    <s v="Robert"/>
    <s v="Domagalski"/>
    <s v="S7099225"/>
    <s v="eBird - Exhaustive Area Count"/>
    <s v="EBIRD_WI"/>
    <n v="60"/>
    <m/>
    <n v="16.1874"/>
    <n v="1"/>
    <n v="1"/>
    <m/>
    <n v="1"/>
    <n v="0"/>
    <m/>
  </r>
  <r>
    <s v="URN:CornellLabOfOrnithology:EBIRD:OBS101252091"/>
    <n v="24903"/>
    <s v="species"/>
    <x v="24"/>
    <s v="Turdus migratorius"/>
    <m/>
    <m/>
    <s v="X"/>
    <m/>
    <m/>
    <s v="United States"/>
    <s v="US"/>
    <s v="Wisconsin"/>
    <s v="US-WI"/>
    <s v="Manitowoc"/>
    <s v="US-WI-071"/>
    <s v="US-WI_3664"/>
    <x v="0"/>
    <s v="L276933"/>
    <s v="H"/>
    <n v="43.937164899999999"/>
    <n v="-87.719949700000001"/>
    <x v="43"/>
    <d v="1899-12-30T16:00:00"/>
    <m/>
    <m/>
    <s v="obs232905"/>
    <s v="Robert"/>
    <s v="Domagalski"/>
    <s v="S7099239"/>
    <s v="eBird - Exhaustive Area Count"/>
    <s v="EBIRD_WI"/>
    <n v="15"/>
    <m/>
    <n v="16.1874"/>
    <n v="1"/>
    <n v="1"/>
    <m/>
    <n v="1"/>
    <n v="0"/>
    <m/>
  </r>
  <r>
    <s v="URN:CornellLabOfOrnithology:EBIRD:OBS101252301"/>
    <n v="24903"/>
    <s v="species"/>
    <x v="24"/>
    <s v="Turdus migratorius"/>
    <m/>
    <m/>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1826"/>
    <n v="24903"/>
    <s v="species"/>
    <x v="24"/>
    <s v="Turdus migratorius"/>
    <m/>
    <m/>
    <s v="X"/>
    <m/>
    <m/>
    <s v="United States"/>
    <s v="US"/>
    <s v="Wisconsin"/>
    <s v="US-WI"/>
    <s v="Manitowoc"/>
    <s v="US-WI-071"/>
    <s v="US-WI_3664"/>
    <x v="0"/>
    <s v="L276933"/>
    <s v="H"/>
    <n v="43.937164899999999"/>
    <n v="-87.719949700000001"/>
    <x v="46"/>
    <d v="1899-12-30T12:00:00"/>
    <m/>
    <m/>
    <s v="obs232905"/>
    <s v="Robert"/>
    <s v="Domagalski"/>
    <s v="S7099209"/>
    <s v="eBird - Exhaustive Area Count"/>
    <s v="EBIRD_WI"/>
    <n v="60"/>
    <m/>
    <n v="16.1874"/>
    <n v="1"/>
    <n v="0"/>
    <m/>
    <n v="1"/>
    <n v="0"/>
    <m/>
  </r>
  <r>
    <s v="URN:CornellLabOfOrnithology:EBIRD:OBS101251983"/>
    <n v="29709"/>
    <s v="species"/>
    <x v="99"/>
    <s v="Spizella arborea"/>
    <m/>
    <m/>
    <s v="X"/>
    <m/>
    <m/>
    <s v="United States"/>
    <s v="US"/>
    <s v="Wisconsin"/>
    <s v="US-WI"/>
    <s v="Manitowoc"/>
    <s v="US-WI-071"/>
    <s v="US-WI_3664"/>
    <x v="0"/>
    <s v="L276933"/>
    <s v="H"/>
    <n v="43.937164899999999"/>
    <n v="-87.719949700000001"/>
    <x v="42"/>
    <d v="1899-12-30T16:00:00"/>
    <m/>
    <m/>
    <s v="obs232905"/>
    <s v="Robert"/>
    <s v="Domagalski"/>
    <s v="S7099225"/>
    <s v="eBird - Exhaustive Area Count"/>
    <s v="EBIRD_WI"/>
    <n v="60"/>
    <m/>
    <n v="16.1874"/>
    <n v="1"/>
    <n v="1"/>
    <m/>
    <n v="1"/>
    <n v="0"/>
    <m/>
  </r>
  <r>
    <s v="URN:CornellLabOfOrnithology:EBIRD:OBS101252336"/>
    <n v="2881"/>
    <s v="species"/>
    <x v="122"/>
    <s v="Haliaeetus leucocephalus"/>
    <m/>
    <m/>
    <n v="1"/>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2334"/>
    <n v="27884"/>
    <s v="species"/>
    <x v="138"/>
    <s v="Setophaga fusca"/>
    <m/>
    <m/>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1"/>
    <m/>
  </r>
  <r>
    <s v="URN:CornellLabOfOrnithology:EBIRD:OBS101251998"/>
    <n v="20246"/>
    <s v="species"/>
    <x v="30"/>
    <s v="Poecile atricapillus"/>
    <m/>
    <m/>
    <s v="X"/>
    <m/>
    <m/>
    <s v="United States"/>
    <s v="US"/>
    <s v="Wisconsin"/>
    <s v="US-WI"/>
    <s v="Manitowoc"/>
    <s v="US-WI-071"/>
    <s v="US-WI_3664"/>
    <x v="0"/>
    <s v="L276933"/>
    <s v="H"/>
    <n v="43.937164899999999"/>
    <n v="-87.719949700000001"/>
    <x v="42"/>
    <d v="1899-12-30T16:00:00"/>
    <m/>
    <m/>
    <s v="obs232905"/>
    <s v="Robert"/>
    <s v="Domagalski"/>
    <s v="S7099225"/>
    <s v="eBird - Exhaustive Area Count"/>
    <s v="EBIRD_WI"/>
    <n v="60"/>
    <m/>
    <n v="16.1874"/>
    <n v="1"/>
    <n v="1"/>
    <m/>
    <n v="1"/>
    <n v="0"/>
    <m/>
  </r>
  <r>
    <s v="URN:CornellLabOfOrnithology:EBIRD:OBS101252090"/>
    <n v="20246"/>
    <s v="species"/>
    <x v="30"/>
    <s v="Poecile atricapillus"/>
    <m/>
    <m/>
    <s v="X"/>
    <m/>
    <m/>
    <s v="United States"/>
    <s v="US"/>
    <s v="Wisconsin"/>
    <s v="US-WI"/>
    <s v="Manitowoc"/>
    <s v="US-WI-071"/>
    <s v="US-WI_3664"/>
    <x v="0"/>
    <s v="L276933"/>
    <s v="H"/>
    <n v="43.937164899999999"/>
    <n v="-87.719949700000001"/>
    <x v="43"/>
    <d v="1899-12-30T16:00:00"/>
    <m/>
    <m/>
    <s v="obs232905"/>
    <s v="Robert"/>
    <s v="Domagalski"/>
    <s v="S7099239"/>
    <s v="eBird - Exhaustive Area Count"/>
    <s v="EBIRD_WI"/>
    <n v="15"/>
    <m/>
    <n v="16.1874"/>
    <n v="1"/>
    <n v="1"/>
    <m/>
    <n v="1"/>
    <n v="0"/>
    <m/>
  </r>
  <r>
    <s v="URN:CornellLabOfOrnithology:EBIRD:OBS101252310"/>
    <n v="20246"/>
    <s v="species"/>
    <x v="30"/>
    <s v="Poecile atricapillus"/>
    <m/>
    <m/>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1985"/>
    <n v="18831"/>
    <s v="species"/>
    <x v="32"/>
    <s v="Cyanocitta cristata"/>
    <m/>
    <m/>
    <s v="X"/>
    <m/>
    <m/>
    <s v="United States"/>
    <s v="US"/>
    <s v="Wisconsin"/>
    <s v="US-WI"/>
    <s v="Manitowoc"/>
    <s v="US-WI-071"/>
    <s v="US-WI_3664"/>
    <x v="0"/>
    <s v="L276933"/>
    <s v="H"/>
    <n v="43.937164899999999"/>
    <n v="-87.719949700000001"/>
    <x v="42"/>
    <d v="1899-12-30T16:00:00"/>
    <m/>
    <m/>
    <s v="obs232905"/>
    <s v="Robert"/>
    <s v="Domagalski"/>
    <s v="S7099225"/>
    <s v="eBird - Exhaustive Area Count"/>
    <s v="EBIRD_WI"/>
    <n v="60"/>
    <m/>
    <n v="16.1874"/>
    <n v="1"/>
    <n v="1"/>
    <m/>
    <n v="1"/>
    <n v="0"/>
    <m/>
  </r>
  <r>
    <s v="URN:CornellLabOfOrnithology:EBIRD:OBS101252086"/>
    <n v="18831"/>
    <s v="species"/>
    <x v="32"/>
    <s v="Cyanocitta cristata"/>
    <m/>
    <m/>
    <s v="X"/>
    <m/>
    <m/>
    <s v="United States"/>
    <s v="US"/>
    <s v="Wisconsin"/>
    <s v="US-WI"/>
    <s v="Manitowoc"/>
    <s v="US-WI-071"/>
    <s v="US-WI_3664"/>
    <x v="0"/>
    <s v="L276933"/>
    <s v="H"/>
    <n v="43.937164899999999"/>
    <n v="-87.719949700000001"/>
    <x v="43"/>
    <d v="1899-12-30T16:00:00"/>
    <m/>
    <m/>
    <s v="obs232905"/>
    <s v="Robert"/>
    <s v="Domagalski"/>
    <s v="S7099239"/>
    <s v="eBird - Exhaustive Area Count"/>
    <s v="EBIRD_WI"/>
    <n v="15"/>
    <m/>
    <n v="16.1874"/>
    <n v="1"/>
    <n v="1"/>
    <m/>
    <n v="1"/>
    <n v="0"/>
    <m/>
  </r>
  <r>
    <s v="URN:CornellLabOfOrnithology:EBIRD:OBS101252329"/>
    <n v="18831"/>
    <s v="species"/>
    <x v="32"/>
    <s v="Cyanocitta cristata"/>
    <m/>
    <m/>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2326"/>
    <n v="20846"/>
    <s v="species"/>
    <x v="33"/>
    <s v="Certhia americana"/>
    <m/>
    <m/>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2306"/>
    <n v="541"/>
    <s v="species"/>
    <x v="100"/>
    <s v="Bucephala albeola"/>
    <m/>
    <m/>
    <n v="12"/>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2297"/>
    <n v="17801"/>
    <s v="species"/>
    <x v="36"/>
    <s v="Vireo solitarius"/>
    <m/>
    <m/>
    <n v="1"/>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2001"/>
    <n v="277"/>
    <s v="species"/>
    <x v="38"/>
    <s v="Branta canadensis"/>
    <m/>
    <m/>
    <s v="X"/>
    <m/>
    <m/>
    <s v="United States"/>
    <s v="US"/>
    <s v="Wisconsin"/>
    <s v="US-WI"/>
    <s v="Manitowoc"/>
    <s v="US-WI-071"/>
    <s v="US-WI_3664"/>
    <x v="0"/>
    <s v="L276933"/>
    <s v="H"/>
    <n v="43.937164899999999"/>
    <n v="-87.719949700000001"/>
    <x v="42"/>
    <d v="1899-12-30T16:00:00"/>
    <m/>
    <m/>
    <s v="obs232905"/>
    <s v="Robert"/>
    <s v="Domagalski"/>
    <s v="S7099225"/>
    <s v="eBird - Exhaustive Area Count"/>
    <s v="EBIRD_WI"/>
    <n v="60"/>
    <m/>
    <n v="16.1874"/>
    <n v="1"/>
    <n v="1"/>
    <m/>
    <n v="1"/>
    <n v="0"/>
    <m/>
  </r>
  <r>
    <s v="URN:CornellLabOfOrnithology:EBIRD:OBS101252085"/>
    <n v="277"/>
    <s v="species"/>
    <x v="38"/>
    <s v="Branta canadensis"/>
    <m/>
    <m/>
    <s v="X"/>
    <m/>
    <m/>
    <s v="United States"/>
    <s v="US"/>
    <s v="Wisconsin"/>
    <s v="US-WI"/>
    <s v="Manitowoc"/>
    <s v="US-WI-071"/>
    <s v="US-WI_3664"/>
    <x v="0"/>
    <s v="L276933"/>
    <s v="H"/>
    <n v="43.937164899999999"/>
    <n v="-87.719949700000001"/>
    <x v="43"/>
    <d v="1899-12-30T16:00:00"/>
    <m/>
    <m/>
    <s v="obs232905"/>
    <s v="Robert"/>
    <s v="Domagalski"/>
    <s v="S7099239"/>
    <s v="eBird - Exhaustive Area Count"/>
    <s v="EBIRD_WI"/>
    <n v="15"/>
    <m/>
    <n v="16.1874"/>
    <n v="1"/>
    <n v="1"/>
    <m/>
    <n v="1"/>
    <n v="0"/>
    <m/>
  </r>
  <r>
    <s v="URN:CornellLabOfOrnithology:EBIRD:OBS101252309"/>
    <n v="277"/>
    <s v="species"/>
    <x v="38"/>
    <s v="Branta canadensis"/>
    <m/>
    <m/>
    <n v="125"/>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2003"/>
    <n v="27838"/>
    <s v="species"/>
    <x v="45"/>
    <s v="Geothlypis trichas"/>
    <m/>
    <m/>
    <s v="X"/>
    <m/>
    <m/>
    <s v="United States"/>
    <s v="US"/>
    <s v="Wisconsin"/>
    <s v="US-WI"/>
    <s v="Manitowoc"/>
    <s v="US-WI-071"/>
    <s v="US-WI_3664"/>
    <x v="0"/>
    <s v="L276933"/>
    <s v="H"/>
    <n v="43.937164899999999"/>
    <n v="-87.719949700000001"/>
    <x v="42"/>
    <d v="1899-12-30T16:00:00"/>
    <m/>
    <m/>
    <s v="obs232905"/>
    <s v="Robert"/>
    <s v="Domagalski"/>
    <s v="S7099225"/>
    <s v="eBird - Exhaustive Area Count"/>
    <s v="EBIRD_WI"/>
    <n v="60"/>
    <m/>
    <n v="16.1874"/>
    <n v="1"/>
    <n v="1"/>
    <m/>
    <n v="1"/>
    <n v="1"/>
    <m/>
  </r>
  <r>
    <s v="URN:CornellLabOfOrnithology:EBIRD:OBS101252308"/>
    <n v="27838"/>
    <s v="species"/>
    <x v="45"/>
    <s v="Geothlypis trichas"/>
    <m/>
    <m/>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1"/>
    <m/>
  </r>
  <r>
    <s v="URN:CornellLabOfOrnithology:EBIRD:OBS101251997"/>
    <n v="29959"/>
    <s v="issf"/>
    <x v="3"/>
    <s v="Junco hyemalis"/>
    <s v="Dark-eyed Junco (Slate-colored)"/>
    <s v="Junco hyemalis hyemalis/carolinensis"/>
    <s v="X"/>
    <m/>
    <m/>
    <s v="United States"/>
    <s v="US"/>
    <s v="Wisconsin"/>
    <s v="US-WI"/>
    <s v="Manitowoc"/>
    <s v="US-WI-071"/>
    <s v="US-WI_3664"/>
    <x v="0"/>
    <s v="L276933"/>
    <s v="H"/>
    <n v="43.937164899999999"/>
    <n v="-87.719949700000001"/>
    <x v="42"/>
    <d v="1899-12-30T16:00:00"/>
    <m/>
    <m/>
    <s v="obs232905"/>
    <s v="Robert"/>
    <s v="Domagalski"/>
    <s v="S7099225"/>
    <s v="eBird - Exhaustive Area Count"/>
    <s v="EBIRD_WI"/>
    <n v="60"/>
    <m/>
    <n v="16.1874"/>
    <n v="1"/>
    <n v="1"/>
    <m/>
    <n v="1"/>
    <n v="0"/>
    <m/>
  </r>
  <r>
    <s v="URN:CornellLabOfOrnithology:EBIRD:OBS101252327"/>
    <n v="29959"/>
    <s v="issf"/>
    <x v="3"/>
    <s v="Junco hyemalis"/>
    <s v="Dark-eyed Junco (Slate-colored)"/>
    <s v="Junco hyemalis hyemalis/carolinensis"/>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1823"/>
    <n v="29959"/>
    <s v="issf"/>
    <x v="3"/>
    <s v="Junco hyemalis"/>
    <s v="Dark-eyed Junco (Slate-colored)"/>
    <s v="Junco hyemalis hyemalis/carolinensis"/>
    <s v="X"/>
    <m/>
    <m/>
    <s v="United States"/>
    <s v="US"/>
    <s v="Wisconsin"/>
    <s v="US-WI"/>
    <s v="Manitowoc"/>
    <s v="US-WI-071"/>
    <s v="US-WI_3664"/>
    <x v="0"/>
    <s v="L276933"/>
    <s v="H"/>
    <n v="43.937164899999999"/>
    <n v="-87.719949700000001"/>
    <x v="46"/>
    <d v="1899-12-30T12:00:00"/>
    <m/>
    <m/>
    <s v="obs232905"/>
    <s v="Robert"/>
    <s v="Domagalski"/>
    <s v="S7099209"/>
    <s v="eBird - Exhaustive Area Count"/>
    <s v="EBIRD_WI"/>
    <n v="60"/>
    <m/>
    <n v="16.1874"/>
    <n v="1"/>
    <n v="0"/>
    <m/>
    <n v="1"/>
    <n v="0"/>
    <m/>
  </r>
  <r>
    <s v="URN:CornellLabOfOrnithology:EBIRD:OBS101251994"/>
    <n v="1988"/>
    <s v="species"/>
    <x v="47"/>
    <s v="Phalacrocorax auritus"/>
    <m/>
    <m/>
    <n v="3"/>
    <m/>
    <m/>
    <s v="United States"/>
    <s v="US"/>
    <s v="Wisconsin"/>
    <s v="US-WI"/>
    <s v="Manitowoc"/>
    <s v="US-WI-071"/>
    <s v="US-WI_3664"/>
    <x v="0"/>
    <s v="L276933"/>
    <s v="H"/>
    <n v="43.937164899999999"/>
    <n v="-87.719949700000001"/>
    <x v="42"/>
    <d v="1899-12-30T16:00:00"/>
    <m/>
    <m/>
    <s v="obs232905"/>
    <s v="Robert"/>
    <s v="Domagalski"/>
    <s v="S7099225"/>
    <s v="eBird - Exhaustive Area Count"/>
    <s v="EBIRD_WI"/>
    <n v="60"/>
    <m/>
    <n v="16.1874"/>
    <n v="1"/>
    <n v="1"/>
    <m/>
    <n v="1"/>
    <n v="0"/>
    <m/>
  </r>
  <r>
    <s v="URN:CornellLabOfOrnithology:EBIRD:OBS101252000"/>
    <n v="11148"/>
    <s v="species"/>
    <x v="48"/>
    <s v="Picoides pubescens"/>
    <m/>
    <m/>
    <s v="X"/>
    <m/>
    <m/>
    <s v="United States"/>
    <s v="US"/>
    <s v="Wisconsin"/>
    <s v="US-WI"/>
    <s v="Manitowoc"/>
    <s v="US-WI-071"/>
    <s v="US-WI_3664"/>
    <x v="0"/>
    <s v="L276933"/>
    <s v="H"/>
    <n v="43.937164899999999"/>
    <n v="-87.719949700000001"/>
    <x v="42"/>
    <d v="1899-12-30T16:00:00"/>
    <m/>
    <m/>
    <s v="obs232905"/>
    <s v="Robert"/>
    <s v="Domagalski"/>
    <s v="S7099225"/>
    <s v="eBird - Exhaustive Area Count"/>
    <s v="EBIRD_WI"/>
    <n v="60"/>
    <m/>
    <n v="16.1874"/>
    <n v="1"/>
    <n v="1"/>
    <m/>
    <n v="1"/>
    <n v="0"/>
    <m/>
  </r>
  <r>
    <s v="URN:CornellLabOfOrnithology:EBIRD:OBS101252322"/>
    <n v="14632"/>
    <s v="species"/>
    <x v="50"/>
    <s v="Sayornis phoebe"/>
    <m/>
    <m/>
    <n v="4"/>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1830"/>
    <n v="29606"/>
    <s v="species"/>
    <x v="4"/>
    <s v="Pipilo erythrophthalmus"/>
    <m/>
    <m/>
    <s v="X"/>
    <m/>
    <m/>
    <s v="United States"/>
    <s v="US"/>
    <s v="Wisconsin"/>
    <s v="US-WI"/>
    <s v="Manitowoc"/>
    <s v="US-WI-071"/>
    <s v="US-WI_3664"/>
    <x v="0"/>
    <s v="L276933"/>
    <s v="H"/>
    <n v="43.937164899999999"/>
    <n v="-87.719949700000001"/>
    <x v="46"/>
    <d v="1899-12-30T12:00:00"/>
    <m/>
    <m/>
    <s v="obs232905"/>
    <s v="Robert"/>
    <s v="Domagalski"/>
    <s v="S7099209"/>
    <s v="eBird - Exhaustive Area Count"/>
    <s v="EBIRD_WI"/>
    <n v="60"/>
    <m/>
    <n v="16.1874"/>
    <n v="1"/>
    <n v="0"/>
    <m/>
    <n v="1"/>
    <n v="1"/>
    <m/>
  </r>
  <r>
    <s v="URN:CornellLabOfOrnithology:EBIRD:OBS101252320"/>
    <n v="26621"/>
    <s v="species"/>
    <x v="52"/>
    <s v="Sturnus vulgaris"/>
    <m/>
    <m/>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1992"/>
    <n v="29861"/>
    <s v="issf"/>
    <x v="105"/>
    <s v="Passerella iliaca"/>
    <s v="Fox Sparrow (Red)"/>
    <s v="Passerella iliaca iliaca/zaboria"/>
    <s v="X"/>
    <m/>
    <m/>
    <s v="United States"/>
    <s v="US"/>
    <s v="Wisconsin"/>
    <s v="US-WI"/>
    <s v="Manitowoc"/>
    <s v="US-WI-071"/>
    <s v="US-WI_3664"/>
    <x v="0"/>
    <s v="L276933"/>
    <s v="H"/>
    <n v="43.937164899999999"/>
    <n v="-87.719949700000001"/>
    <x v="42"/>
    <d v="1899-12-30T16:00:00"/>
    <m/>
    <m/>
    <s v="obs232905"/>
    <s v="Robert"/>
    <s v="Domagalski"/>
    <s v="S7099225"/>
    <s v="eBird - Exhaustive Area Count"/>
    <s v="EBIRD_WI"/>
    <n v="60"/>
    <m/>
    <n v="16.1874"/>
    <n v="1"/>
    <n v="1"/>
    <m/>
    <n v="1"/>
    <n v="0"/>
    <m/>
  </r>
  <r>
    <s v="URN:CornellLabOfOrnithology:EBIRD:OBS101252087"/>
    <n v="29861"/>
    <s v="issf"/>
    <x v="105"/>
    <s v="Passerella iliaca"/>
    <s v="Fox Sparrow (Red)"/>
    <s v="Passerella iliaca iliaca/zaboria"/>
    <s v="X"/>
    <m/>
    <m/>
    <s v="United States"/>
    <s v="US"/>
    <s v="Wisconsin"/>
    <s v="US-WI"/>
    <s v="Manitowoc"/>
    <s v="US-WI-071"/>
    <s v="US-WI_3664"/>
    <x v="0"/>
    <s v="L276933"/>
    <s v="H"/>
    <n v="43.937164899999999"/>
    <n v="-87.719949700000001"/>
    <x v="43"/>
    <d v="1899-12-30T16:00:00"/>
    <m/>
    <m/>
    <s v="obs232905"/>
    <s v="Robert"/>
    <s v="Domagalski"/>
    <s v="S7099239"/>
    <s v="eBird - Exhaustive Area Count"/>
    <s v="EBIRD_WI"/>
    <n v="15"/>
    <m/>
    <n v="16.1874"/>
    <n v="1"/>
    <n v="1"/>
    <m/>
    <n v="1"/>
    <n v="0"/>
    <m/>
  </r>
  <r>
    <s v="URN:CornellLabOfOrnithology:EBIRD:OBS101251816"/>
    <n v="29861"/>
    <s v="issf"/>
    <x v="105"/>
    <s v="Passerella iliaca"/>
    <s v="Fox Sparrow (Red)"/>
    <s v="Passerella iliaca iliaca/zaboria"/>
    <s v="X"/>
    <m/>
    <m/>
    <s v="United States"/>
    <s v="US"/>
    <s v="Wisconsin"/>
    <s v="US-WI"/>
    <s v="Manitowoc"/>
    <s v="US-WI-071"/>
    <s v="US-WI_3664"/>
    <x v="0"/>
    <s v="L276933"/>
    <s v="H"/>
    <n v="43.937164899999999"/>
    <n v="-87.719949700000001"/>
    <x v="46"/>
    <d v="1899-12-30T12:00:00"/>
    <m/>
    <m/>
    <s v="obs232905"/>
    <s v="Robert"/>
    <s v="Domagalski"/>
    <s v="S7099209"/>
    <s v="eBird - Exhaustive Area Count"/>
    <s v="EBIRD_WI"/>
    <n v="60"/>
    <m/>
    <n v="16.1874"/>
    <n v="1"/>
    <n v="0"/>
    <m/>
    <n v="1"/>
    <n v="0"/>
    <m/>
  </r>
  <r>
    <s v="URN:CornellLabOfOrnithology:EBIRD:OBS101252296"/>
    <n v="377"/>
    <s v="species"/>
    <x v="106"/>
    <s v="Anas strepera"/>
    <m/>
    <m/>
    <n v="1"/>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2312"/>
    <n v="462"/>
    <s v="species"/>
    <x v="107"/>
    <s v="Anas crecca"/>
    <m/>
    <m/>
    <n v="4"/>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2492"/>
    <n v="462"/>
    <s v="species"/>
    <x v="107"/>
    <s v="Anas crecca"/>
    <m/>
    <m/>
    <s v="X"/>
    <m/>
    <m/>
    <s v="United States"/>
    <s v="US"/>
    <s v="Wisconsin"/>
    <s v="US-WI"/>
    <s v="Manitowoc"/>
    <s v="US-WI-071"/>
    <s v="US-WI_3664"/>
    <x v="0"/>
    <s v="L276933"/>
    <s v="H"/>
    <n v="43.937164899999999"/>
    <n v="-87.719949700000001"/>
    <x v="45"/>
    <d v="1899-12-30T17:00:00"/>
    <m/>
    <m/>
    <s v="obs232905"/>
    <s v="Robert"/>
    <s v="Domagalski"/>
    <s v="S7099270"/>
    <s v="eBird - Exhaustive Area Count"/>
    <s v="EBIRD_WI"/>
    <n v="15"/>
    <m/>
    <n v="16.1874"/>
    <n v="1"/>
    <n v="1"/>
    <m/>
    <n v="1"/>
    <n v="0"/>
    <m/>
  </r>
  <r>
    <s v="URN:CornellLabOfOrnithology:EBIRD:OBS101252314"/>
    <n v="21932"/>
    <s v="species"/>
    <x v="5"/>
    <s v="Regulus satrapa"/>
    <m/>
    <m/>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1815"/>
    <n v="21932"/>
    <s v="species"/>
    <x v="5"/>
    <s v="Regulus satrapa"/>
    <m/>
    <m/>
    <s v="X"/>
    <m/>
    <m/>
    <s v="United States"/>
    <s v="US"/>
    <s v="Wisconsin"/>
    <s v="US-WI"/>
    <s v="Manitowoc"/>
    <s v="US-WI-071"/>
    <s v="US-WI_3664"/>
    <x v="0"/>
    <s v="L276933"/>
    <s v="H"/>
    <n v="43.937164899999999"/>
    <n v="-87.719949700000001"/>
    <x v="46"/>
    <d v="1899-12-30T12:00:00"/>
    <m/>
    <m/>
    <s v="obs232905"/>
    <s v="Robert"/>
    <s v="Domagalski"/>
    <s v="S7099209"/>
    <s v="eBird - Exhaustive Area Count"/>
    <s v="EBIRD_WI"/>
    <n v="60"/>
    <m/>
    <n v="16.1874"/>
    <n v="1"/>
    <n v="0"/>
    <m/>
    <n v="1"/>
    <n v="0"/>
    <m/>
  </r>
  <r>
    <s v="URN:CornellLabOfOrnithology:EBIRD:OBS101251817"/>
    <n v="2118"/>
    <s v="species"/>
    <x v="53"/>
    <s v="Ardea herodias"/>
    <m/>
    <m/>
    <s v="X"/>
    <m/>
    <m/>
    <s v="United States"/>
    <s v="US"/>
    <s v="Wisconsin"/>
    <s v="US-WI"/>
    <s v="Manitowoc"/>
    <s v="US-WI-071"/>
    <s v="US-WI_3664"/>
    <x v="0"/>
    <s v="L276933"/>
    <s v="H"/>
    <n v="43.937164899999999"/>
    <n v="-87.719949700000001"/>
    <x v="46"/>
    <d v="1899-12-30T12:00:00"/>
    <m/>
    <m/>
    <s v="obs232905"/>
    <s v="Robert"/>
    <s v="Domagalski"/>
    <s v="S7099209"/>
    <s v="eBird - Exhaustive Area Count"/>
    <s v="EBIRD_WI"/>
    <n v="60"/>
    <m/>
    <n v="16.1874"/>
    <n v="1"/>
    <n v="0"/>
    <m/>
    <n v="1"/>
    <n v="0"/>
    <m/>
  </r>
  <r>
    <s v="URN:CornellLabOfOrnithology:EBIRD:OBS101252323"/>
    <n v="508"/>
    <s v="species"/>
    <x v="54"/>
    <s v="Aythya marila"/>
    <m/>
    <m/>
    <n v="250"/>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2493"/>
    <n v="508"/>
    <s v="species"/>
    <x v="54"/>
    <s v="Aythya marila"/>
    <m/>
    <m/>
    <s v="X"/>
    <m/>
    <m/>
    <s v="United States"/>
    <s v="US"/>
    <s v="Wisconsin"/>
    <s v="US-WI"/>
    <s v="Manitowoc"/>
    <s v="US-WI-071"/>
    <s v="US-WI_3664"/>
    <x v="0"/>
    <s v="L276933"/>
    <s v="H"/>
    <n v="43.937164899999999"/>
    <n v="-87.719949700000001"/>
    <x v="45"/>
    <d v="1899-12-30T17:00:00"/>
    <m/>
    <m/>
    <s v="obs232905"/>
    <s v="Robert"/>
    <s v="Domagalski"/>
    <s v="S7099270"/>
    <s v="eBird - Exhaustive Area Count"/>
    <s v="EBIRD_WI"/>
    <n v="15"/>
    <m/>
    <n v="16.1874"/>
    <n v="1"/>
    <n v="1"/>
    <m/>
    <n v="1"/>
    <n v="0"/>
    <m/>
  </r>
  <r>
    <s v="URN:CornellLabOfOrnithology:EBIRD:OBS101251827"/>
    <n v="26358"/>
    <s v="species"/>
    <x v="55"/>
    <s v="Dumetella carolinensis"/>
    <m/>
    <m/>
    <n v="1"/>
    <m/>
    <m/>
    <s v="United States"/>
    <s v="US"/>
    <s v="Wisconsin"/>
    <s v="US-WI"/>
    <s v="Manitowoc"/>
    <s v="US-WI-071"/>
    <s v="US-WI_3664"/>
    <x v="0"/>
    <s v="L276933"/>
    <s v="H"/>
    <n v="43.937164899999999"/>
    <n v="-87.719949700000001"/>
    <x v="46"/>
    <d v="1899-12-30T12:00:00"/>
    <m/>
    <m/>
    <s v="obs232905"/>
    <s v="Robert"/>
    <s v="Domagalski"/>
    <s v="S7099209"/>
    <s v="eBird - Exhaustive Area Count"/>
    <s v="EBIRD_WI"/>
    <n v="60"/>
    <m/>
    <n v="16.1874"/>
    <n v="1"/>
    <n v="0"/>
    <m/>
    <n v="1"/>
    <n v="1"/>
    <m/>
  </r>
  <r>
    <s v="URN:CornellLabOfOrnithology:EBIRD:OBS101252294"/>
    <n v="11164"/>
    <s v="species"/>
    <x v="108"/>
    <s v="Picoides villosus"/>
    <m/>
    <m/>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2313"/>
    <n v="4328"/>
    <s v="species"/>
    <x v="57"/>
    <s v="Larus argentatus"/>
    <m/>
    <m/>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1986"/>
    <n v="24608"/>
    <s v="species"/>
    <x v="58"/>
    <s v="Catharus guttatus"/>
    <m/>
    <m/>
    <s v="X"/>
    <m/>
    <m/>
    <s v="United States"/>
    <s v="US"/>
    <s v="Wisconsin"/>
    <s v="US-WI"/>
    <s v="Manitowoc"/>
    <s v="US-WI-071"/>
    <s v="US-WI_3664"/>
    <x v="0"/>
    <s v="L276933"/>
    <s v="H"/>
    <n v="43.937164899999999"/>
    <n v="-87.719949700000001"/>
    <x v="42"/>
    <d v="1899-12-30T16:00:00"/>
    <m/>
    <m/>
    <s v="obs232905"/>
    <s v="Robert"/>
    <s v="Domagalski"/>
    <s v="S7099225"/>
    <s v="eBird - Exhaustive Area Count"/>
    <s v="EBIRD_WI"/>
    <n v="60"/>
    <m/>
    <n v="16.1874"/>
    <n v="1"/>
    <n v="1"/>
    <m/>
    <n v="1"/>
    <n v="0"/>
    <m/>
  </r>
  <r>
    <s v="URN:CornellLabOfOrnithology:EBIRD:OBS101252089"/>
    <n v="24608"/>
    <s v="species"/>
    <x v="58"/>
    <s v="Catharus guttatus"/>
    <m/>
    <m/>
    <s v="X"/>
    <m/>
    <m/>
    <s v="United States"/>
    <s v="US"/>
    <s v="Wisconsin"/>
    <s v="US-WI"/>
    <s v="Manitowoc"/>
    <s v="US-WI-071"/>
    <s v="US-WI_3664"/>
    <x v="0"/>
    <s v="L276933"/>
    <s v="H"/>
    <n v="43.937164899999999"/>
    <n v="-87.719949700000001"/>
    <x v="43"/>
    <d v="1899-12-30T16:00:00"/>
    <m/>
    <m/>
    <s v="obs232905"/>
    <s v="Robert"/>
    <s v="Domagalski"/>
    <s v="S7099239"/>
    <s v="eBird - Exhaustive Area Count"/>
    <s v="EBIRD_WI"/>
    <n v="15"/>
    <m/>
    <n v="16.1874"/>
    <n v="1"/>
    <n v="1"/>
    <m/>
    <n v="1"/>
    <n v="0"/>
    <m/>
  </r>
  <r>
    <s v="URN:CornellLabOfOrnithology:EBIRD:OBS101252302"/>
    <n v="24608"/>
    <s v="species"/>
    <x v="58"/>
    <s v="Catharus guttatus"/>
    <m/>
    <m/>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1821"/>
    <n v="24608"/>
    <s v="species"/>
    <x v="58"/>
    <s v="Catharus guttatus"/>
    <m/>
    <m/>
    <s v="X"/>
    <m/>
    <m/>
    <s v="United States"/>
    <s v="US"/>
    <s v="Wisconsin"/>
    <s v="US-WI"/>
    <s v="Manitowoc"/>
    <s v="US-WI-071"/>
    <s v="US-WI_3664"/>
    <x v="0"/>
    <s v="L276933"/>
    <s v="H"/>
    <n v="43.937164899999999"/>
    <n v="-87.719949700000001"/>
    <x v="46"/>
    <d v="1899-12-30T12:00:00"/>
    <m/>
    <m/>
    <s v="obs232905"/>
    <s v="Robert"/>
    <s v="Domagalski"/>
    <s v="S7099209"/>
    <s v="eBird - Exhaustive Area Count"/>
    <s v="EBIRD_WI"/>
    <n v="60"/>
    <m/>
    <n v="16.1874"/>
    <n v="1"/>
    <n v="0"/>
    <m/>
    <n v="1"/>
    <n v="0"/>
    <m/>
  </r>
  <r>
    <s v="URN:CornellLabOfOrnithology:EBIRD:OBS101252335"/>
    <n v="1611"/>
    <s v="species"/>
    <x v="59"/>
    <s v="Podiceps auritus"/>
    <m/>
    <m/>
    <n v="12"/>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2489"/>
    <n v="1611"/>
    <s v="species"/>
    <x v="59"/>
    <s v="Podiceps auritus"/>
    <m/>
    <m/>
    <s v="X"/>
    <m/>
    <m/>
    <s v="United States"/>
    <s v="US"/>
    <s v="Wisconsin"/>
    <s v="US-WI"/>
    <s v="Manitowoc"/>
    <s v="US-WI-071"/>
    <s v="US-WI_3664"/>
    <x v="0"/>
    <s v="L276933"/>
    <s v="H"/>
    <n v="43.937164899999999"/>
    <n v="-87.719949700000001"/>
    <x v="45"/>
    <d v="1899-12-30T17:00:00"/>
    <m/>
    <m/>
    <s v="obs232905"/>
    <s v="Robert"/>
    <s v="Domagalski"/>
    <s v="S7099270"/>
    <s v="eBird - Exhaustive Area Count"/>
    <s v="EBIRD_WI"/>
    <n v="15"/>
    <m/>
    <n v="16.1874"/>
    <n v="1"/>
    <n v="1"/>
    <m/>
    <n v="1"/>
    <n v="0"/>
    <m/>
  </r>
  <r>
    <s v="URN:CornellLabOfOrnithology:EBIRD:OBS101251824"/>
    <n v="30866"/>
    <s v="species"/>
    <x v="109"/>
    <s v="Haemorhous mexicanus"/>
    <m/>
    <m/>
    <s v="X"/>
    <m/>
    <m/>
    <s v="United States"/>
    <s v="US"/>
    <s v="Wisconsin"/>
    <s v="US-WI"/>
    <s v="Manitowoc"/>
    <s v="US-WI-071"/>
    <s v="US-WI_3664"/>
    <x v="0"/>
    <s v="L276933"/>
    <s v="H"/>
    <n v="43.937164899999999"/>
    <n v="-87.719949700000001"/>
    <x v="46"/>
    <d v="1899-12-30T12:00:00"/>
    <m/>
    <m/>
    <s v="obs232905"/>
    <s v="Robert"/>
    <s v="Domagalski"/>
    <s v="S7099209"/>
    <s v="eBird - Exhaustive Area Count"/>
    <s v="EBIRD_WI"/>
    <n v="60"/>
    <m/>
    <n v="16.1874"/>
    <n v="1"/>
    <n v="0"/>
    <m/>
    <n v="1"/>
    <n v="0"/>
    <m/>
  </r>
  <r>
    <s v="URN:CornellLabOfOrnithology:EBIRD:OBS101252307"/>
    <n v="27882"/>
    <s v="species"/>
    <x v="65"/>
    <s v="Setophaga magnolia"/>
    <m/>
    <m/>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1"/>
    <m/>
  </r>
  <r>
    <s v="URN:CornellLabOfOrnithology:EBIRD:OBS101252318"/>
    <n v="396"/>
    <s v="species"/>
    <x v="66"/>
    <s v="Anas platyrhynchos"/>
    <m/>
    <m/>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2491"/>
    <n v="396"/>
    <s v="species"/>
    <x v="66"/>
    <s v="Anas platyrhynchos"/>
    <m/>
    <m/>
    <s v="X"/>
    <m/>
    <m/>
    <s v="United States"/>
    <s v="US"/>
    <s v="Wisconsin"/>
    <s v="US-WI"/>
    <s v="Manitowoc"/>
    <s v="US-WI-071"/>
    <s v="US-WI_3664"/>
    <x v="0"/>
    <s v="L276933"/>
    <s v="H"/>
    <n v="43.937164899999999"/>
    <n v="-87.719949700000001"/>
    <x v="45"/>
    <d v="1899-12-30T17:00:00"/>
    <m/>
    <m/>
    <s v="obs232905"/>
    <s v="Robert"/>
    <s v="Domagalski"/>
    <s v="S7099270"/>
    <s v="eBird - Exhaustive Area Count"/>
    <s v="EBIRD_WI"/>
    <n v="15"/>
    <m/>
    <n v="16.1874"/>
    <n v="1"/>
    <n v="1"/>
    <m/>
    <n v="1"/>
    <n v="0"/>
    <m/>
  </r>
  <r>
    <s v="URN:CornellLabOfOrnithology:EBIRD:OBS101252330"/>
    <n v="5015"/>
    <s v="species"/>
    <x v="67"/>
    <s v="Zenaida macroura"/>
    <m/>
    <m/>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1989"/>
    <n v="30233"/>
    <s v="species"/>
    <x v="70"/>
    <s v="Cardinalis cardinalis"/>
    <m/>
    <m/>
    <s v="X"/>
    <m/>
    <m/>
    <s v="United States"/>
    <s v="US"/>
    <s v="Wisconsin"/>
    <s v="US-WI"/>
    <s v="Manitowoc"/>
    <s v="US-WI-071"/>
    <s v="US-WI_3664"/>
    <x v="0"/>
    <s v="L276933"/>
    <s v="H"/>
    <n v="43.937164899999999"/>
    <n v="-87.719949700000001"/>
    <x v="42"/>
    <d v="1899-12-30T16:00:00"/>
    <m/>
    <m/>
    <s v="obs232905"/>
    <s v="Robert"/>
    <s v="Domagalski"/>
    <s v="S7099225"/>
    <s v="eBird - Exhaustive Area Count"/>
    <s v="EBIRD_WI"/>
    <n v="60"/>
    <m/>
    <n v="16.1874"/>
    <n v="1"/>
    <n v="1"/>
    <m/>
    <n v="1"/>
    <n v="0"/>
    <m/>
  </r>
  <r>
    <s v="URN:CornellLabOfOrnithology:EBIRD:OBS101252084"/>
    <n v="30233"/>
    <s v="species"/>
    <x v="70"/>
    <s v="Cardinalis cardinalis"/>
    <m/>
    <m/>
    <s v="X"/>
    <m/>
    <m/>
    <s v="United States"/>
    <s v="US"/>
    <s v="Wisconsin"/>
    <s v="US-WI"/>
    <s v="Manitowoc"/>
    <s v="US-WI-071"/>
    <s v="US-WI_3664"/>
    <x v="0"/>
    <s v="L276933"/>
    <s v="H"/>
    <n v="43.937164899999999"/>
    <n v="-87.719949700000001"/>
    <x v="43"/>
    <d v="1899-12-30T16:00:00"/>
    <m/>
    <m/>
    <s v="obs232905"/>
    <s v="Robert"/>
    <s v="Domagalski"/>
    <s v="S7099239"/>
    <s v="eBird - Exhaustive Area Count"/>
    <s v="EBIRD_WI"/>
    <n v="15"/>
    <m/>
    <n v="16.1874"/>
    <n v="1"/>
    <n v="1"/>
    <m/>
    <n v="1"/>
    <n v="0"/>
    <m/>
  </r>
  <r>
    <s v="URN:CornellLabOfOrnithology:EBIRD:OBS101252333"/>
    <n v="30233"/>
    <s v="species"/>
    <x v="70"/>
    <s v="Cardinalis cardinalis"/>
    <m/>
    <m/>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2328"/>
    <n v="11311"/>
    <s v="issf"/>
    <x v="71"/>
    <s v="Colaptes auratus"/>
    <s v="Northern Flicker (Yellow-shafted)"/>
    <s v="Colaptes auratus auratus/luteus"/>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1820"/>
    <n v="27793"/>
    <s v="species"/>
    <x v="7"/>
    <s v="Oreothlypis celata"/>
    <m/>
    <m/>
    <s v="X"/>
    <m/>
    <m/>
    <s v="United States"/>
    <s v="US"/>
    <s v="Wisconsin"/>
    <s v="US-WI"/>
    <s v="Manitowoc"/>
    <s v="US-WI-071"/>
    <s v="US-WI_3664"/>
    <x v="0"/>
    <s v="L276933"/>
    <s v="H"/>
    <n v="43.937164899999999"/>
    <n v="-87.719949700000001"/>
    <x v="46"/>
    <d v="1899-12-30T12:00:00"/>
    <m/>
    <m/>
    <s v="obs232905"/>
    <s v="Robert"/>
    <s v="Domagalski"/>
    <s v="S7099209"/>
    <s v="eBird - Exhaustive Area Count"/>
    <s v="EBIRD_WI"/>
    <n v="60"/>
    <m/>
    <n v="16.1874"/>
    <n v="1"/>
    <n v="0"/>
    <m/>
    <n v="1"/>
    <n v="0"/>
    <m/>
  </r>
  <r>
    <s v="URN:CornellLabOfOrnithology:EBIRD:OBS101251984"/>
    <n v="27929"/>
    <s v="species"/>
    <x v="8"/>
    <s v="Setophaga palmarum"/>
    <m/>
    <m/>
    <s v="X"/>
    <m/>
    <m/>
    <s v="United States"/>
    <s v="US"/>
    <s v="Wisconsin"/>
    <s v="US-WI"/>
    <s v="Manitowoc"/>
    <s v="US-WI-071"/>
    <s v="US-WI_3664"/>
    <x v="0"/>
    <s v="L276933"/>
    <s v="H"/>
    <n v="43.937164899999999"/>
    <n v="-87.719949700000001"/>
    <x v="42"/>
    <d v="1899-12-30T16:00:00"/>
    <m/>
    <m/>
    <s v="obs232905"/>
    <s v="Robert"/>
    <s v="Domagalski"/>
    <s v="S7099225"/>
    <s v="eBird - Exhaustive Area Count"/>
    <s v="EBIRD_WI"/>
    <n v="60"/>
    <m/>
    <n v="16.1874"/>
    <n v="1"/>
    <n v="1"/>
    <m/>
    <n v="1"/>
    <n v="0"/>
    <m/>
  </r>
  <r>
    <s v="URN:CornellLabOfOrnithology:EBIRD:OBS101252337"/>
    <n v="27929"/>
    <s v="species"/>
    <x v="8"/>
    <s v="Setophaga palmarum"/>
    <m/>
    <m/>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2316"/>
    <n v="561"/>
    <s v="species"/>
    <x v="76"/>
    <s v="Mergus serrator"/>
    <m/>
    <m/>
    <n v="3"/>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2304"/>
    <n v="20757"/>
    <s v="species"/>
    <x v="77"/>
    <s v="Sitta canadensis"/>
    <m/>
    <m/>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1987"/>
    <n v="10925"/>
    <s v="species"/>
    <x v="78"/>
    <s v="Melanerpes carolinus"/>
    <m/>
    <m/>
    <s v="X"/>
    <m/>
    <m/>
    <s v="United States"/>
    <s v="US"/>
    <s v="Wisconsin"/>
    <s v="US-WI"/>
    <s v="Manitowoc"/>
    <s v="US-WI-071"/>
    <s v="US-WI_3664"/>
    <x v="0"/>
    <s v="L276933"/>
    <s v="H"/>
    <n v="43.937164899999999"/>
    <n v="-87.719949700000001"/>
    <x v="42"/>
    <d v="1899-12-30T16:00:00"/>
    <m/>
    <m/>
    <s v="obs232905"/>
    <s v="Robert"/>
    <s v="Domagalski"/>
    <s v="S7099225"/>
    <s v="eBird - Exhaustive Area Count"/>
    <s v="EBIRD_WI"/>
    <n v="60"/>
    <m/>
    <n v="16.1874"/>
    <n v="1"/>
    <n v="1"/>
    <m/>
    <n v="1"/>
    <n v="0"/>
    <m/>
  </r>
  <r>
    <s v="URN:CornellLabOfOrnithology:EBIRD:OBS101252299"/>
    <n v="497"/>
    <s v="species"/>
    <x v="115"/>
    <s v="Aythya americana"/>
    <m/>
    <m/>
    <n v="12"/>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2490"/>
    <n v="497"/>
    <s v="species"/>
    <x v="115"/>
    <s v="Aythya americana"/>
    <m/>
    <m/>
    <s v="X"/>
    <m/>
    <m/>
    <s v="United States"/>
    <s v="US"/>
    <s v="Wisconsin"/>
    <s v="US-WI"/>
    <s v="Manitowoc"/>
    <s v="US-WI-071"/>
    <s v="US-WI_3664"/>
    <x v="0"/>
    <s v="L276933"/>
    <s v="H"/>
    <n v="43.937164899999999"/>
    <n v="-87.719949700000001"/>
    <x v="45"/>
    <d v="1899-12-30T17:00:00"/>
    <m/>
    <m/>
    <s v="obs232905"/>
    <s v="Robert"/>
    <s v="Domagalski"/>
    <s v="S7099270"/>
    <s v="eBird - Exhaustive Area Count"/>
    <s v="EBIRD_WI"/>
    <n v="15"/>
    <m/>
    <n v="16.1874"/>
    <n v="1"/>
    <n v="1"/>
    <m/>
    <n v="1"/>
    <n v="0"/>
    <m/>
  </r>
  <r>
    <s v="URN:CornellLabOfOrnithology:EBIRD:OBS101252331"/>
    <n v="2989"/>
    <s v="species"/>
    <x v="81"/>
    <s v="Buteo jamaicensis"/>
    <m/>
    <m/>
    <n v="8"/>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1825"/>
    <n v="2989"/>
    <s v="species"/>
    <x v="81"/>
    <s v="Buteo jamaicensis"/>
    <m/>
    <m/>
    <s v="X"/>
    <m/>
    <m/>
    <s v="United States"/>
    <s v="US"/>
    <s v="Wisconsin"/>
    <s v="US-WI"/>
    <s v="Manitowoc"/>
    <s v="US-WI-071"/>
    <s v="US-WI_3664"/>
    <x v="0"/>
    <s v="L276933"/>
    <s v="H"/>
    <n v="43.937164899999999"/>
    <n v="-87.719949700000001"/>
    <x v="46"/>
    <d v="1899-12-30T12:00:00"/>
    <m/>
    <m/>
    <s v="obs232905"/>
    <s v="Robert"/>
    <s v="Domagalski"/>
    <s v="S7099209"/>
    <s v="eBird - Exhaustive Area Count"/>
    <s v="EBIRD_WI"/>
    <n v="60"/>
    <m/>
    <n v="16.1874"/>
    <n v="1"/>
    <n v="0"/>
    <m/>
    <n v="1"/>
    <n v="0"/>
    <m/>
  </r>
  <r>
    <s v="URN:CornellLabOfOrnithology:EBIRD:OBS101252005"/>
    <n v="30339"/>
    <s v="species"/>
    <x v="10"/>
    <s v="Agelaius phoeniceus"/>
    <m/>
    <m/>
    <s v="X"/>
    <m/>
    <m/>
    <s v="United States"/>
    <s v="US"/>
    <s v="Wisconsin"/>
    <s v="US-WI"/>
    <s v="Manitowoc"/>
    <s v="US-WI-071"/>
    <s v="US-WI_3664"/>
    <x v="0"/>
    <s v="L276933"/>
    <s v="H"/>
    <n v="43.937164899999999"/>
    <n v="-87.719949700000001"/>
    <x v="42"/>
    <d v="1899-12-30T16:00:00"/>
    <m/>
    <m/>
    <s v="obs232905"/>
    <s v="Robert"/>
    <s v="Domagalski"/>
    <s v="S7099225"/>
    <s v="eBird - Exhaustive Area Count"/>
    <s v="EBIRD_WI"/>
    <n v="60"/>
    <m/>
    <n v="16.1874"/>
    <n v="1"/>
    <n v="1"/>
    <m/>
    <n v="1"/>
    <n v="0"/>
    <m/>
  </r>
  <r>
    <s v="URN:CornellLabOfOrnithology:EBIRD:OBS101252295"/>
    <n v="4319"/>
    <s v="species"/>
    <x v="82"/>
    <s v="Larus delawarensis"/>
    <m/>
    <m/>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2495"/>
    <n v="499"/>
    <s v="species"/>
    <x v="131"/>
    <s v="Aythya collaris"/>
    <m/>
    <m/>
    <s v="X"/>
    <m/>
    <m/>
    <s v="United States"/>
    <s v="US"/>
    <s v="Wisconsin"/>
    <s v="US-WI"/>
    <s v="Manitowoc"/>
    <s v="US-WI-071"/>
    <s v="US-WI_3664"/>
    <x v="0"/>
    <s v="L276933"/>
    <s v="H"/>
    <n v="43.937164899999999"/>
    <n v="-87.719949700000001"/>
    <x v="45"/>
    <d v="1899-12-30T17:00:00"/>
    <m/>
    <m/>
    <s v="obs232905"/>
    <s v="Robert"/>
    <s v="Domagalski"/>
    <s v="S7099270"/>
    <s v="eBird - Exhaustive Area Count"/>
    <s v="EBIRD_WI"/>
    <n v="15"/>
    <m/>
    <n v="16.1874"/>
    <n v="1"/>
    <n v="1"/>
    <m/>
    <n v="1"/>
    <n v="0"/>
    <m/>
  </r>
  <r>
    <s v="URN:CornellLabOfOrnithology:EBIRD:OBS101251993"/>
    <n v="21939"/>
    <s v="species"/>
    <x v="11"/>
    <s v="Regulus calendula"/>
    <m/>
    <m/>
    <s v="X"/>
    <m/>
    <m/>
    <s v="United States"/>
    <s v="US"/>
    <s v="Wisconsin"/>
    <s v="US-WI"/>
    <s v="Manitowoc"/>
    <s v="US-WI-071"/>
    <s v="US-WI_3664"/>
    <x v="0"/>
    <s v="L276933"/>
    <s v="H"/>
    <n v="43.937164899999999"/>
    <n v="-87.719949700000001"/>
    <x v="42"/>
    <d v="1899-12-30T16:00:00"/>
    <m/>
    <m/>
    <s v="obs232905"/>
    <s v="Robert"/>
    <s v="Domagalski"/>
    <s v="S7099225"/>
    <s v="eBird - Exhaustive Area Count"/>
    <s v="EBIRD_WI"/>
    <n v="60"/>
    <m/>
    <n v="16.1874"/>
    <n v="1"/>
    <n v="1"/>
    <m/>
    <n v="1"/>
    <n v="0"/>
    <m/>
  </r>
  <r>
    <s v="URN:CornellLabOfOrnithology:EBIRD:OBS101252315"/>
    <n v="21939"/>
    <s v="species"/>
    <x v="11"/>
    <s v="Regulus calendula"/>
    <m/>
    <m/>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1828"/>
    <n v="21939"/>
    <s v="species"/>
    <x v="11"/>
    <s v="Regulus calendula"/>
    <m/>
    <m/>
    <s v="X"/>
    <m/>
    <m/>
    <s v="United States"/>
    <s v="US"/>
    <s v="Wisconsin"/>
    <s v="US-WI"/>
    <s v="Manitowoc"/>
    <s v="US-WI-071"/>
    <s v="US-WI_3664"/>
    <x v="0"/>
    <s v="L276933"/>
    <s v="H"/>
    <n v="43.937164899999999"/>
    <n v="-87.719949700000001"/>
    <x v="46"/>
    <d v="1899-12-30T12:00:00"/>
    <m/>
    <m/>
    <s v="obs232905"/>
    <s v="Robert"/>
    <s v="Domagalski"/>
    <s v="S7099209"/>
    <s v="eBird - Exhaustive Area Count"/>
    <s v="EBIRD_WI"/>
    <n v="60"/>
    <m/>
    <n v="16.1874"/>
    <n v="1"/>
    <n v="0"/>
    <m/>
    <n v="1"/>
    <n v="0"/>
    <m/>
  </r>
  <r>
    <s v="URN:CornellLabOfOrnithology:EBIRD:OBS101252303"/>
    <n v="3717"/>
    <s v="species"/>
    <x v="86"/>
    <s v="Grus canadensis"/>
    <m/>
    <m/>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2298"/>
    <n v="2807"/>
    <s v="species"/>
    <x v="87"/>
    <s v="Accipiter striatus"/>
    <m/>
    <m/>
    <n v="4"/>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1999"/>
    <n v="29864"/>
    <s v="species"/>
    <x v="13"/>
    <s v="Melospiza melodia"/>
    <m/>
    <m/>
    <s v="X"/>
    <m/>
    <m/>
    <s v="United States"/>
    <s v="US"/>
    <s v="Wisconsin"/>
    <s v="US-WI"/>
    <s v="Manitowoc"/>
    <s v="US-WI-071"/>
    <s v="US-WI_3664"/>
    <x v="0"/>
    <s v="L276933"/>
    <s v="H"/>
    <n v="43.937164899999999"/>
    <n v="-87.719949700000001"/>
    <x v="42"/>
    <d v="1899-12-30T16:00:00"/>
    <m/>
    <m/>
    <s v="obs232905"/>
    <s v="Robert"/>
    <s v="Domagalski"/>
    <s v="S7099225"/>
    <s v="eBird - Exhaustive Area Count"/>
    <s v="EBIRD_WI"/>
    <n v="60"/>
    <m/>
    <n v="16.1874"/>
    <n v="1"/>
    <n v="1"/>
    <m/>
    <n v="1"/>
    <n v="0"/>
    <m/>
  </r>
  <r>
    <s v="URN:CornellLabOfOrnithology:EBIRD:OBS101252300"/>
    <n v="29864"/>
    <s v="species"/>
    <x v="13"/>
    <s v="Melospiza melodia"/>
    <m/>
    <m/>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2321"/>
    <n v="29908"/>
    <s v="species"/>
    <x v="14"/>
    <s v="Melospiza georgiana"/>
    <m/>
    <m/>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1818"/>
    <n v="29908"/>
    <s v="species"/>
    <x v="14"/>
    <s v="Melospiza georgiana"/>
    <m/>
    <m/>
    <s v="X"/>
    <m/>
    <m/>
    <s v="United States"/>
    <s v="US"/>
    <s v="Wisconsin"/>
    <s v="US-WI"/>
    <s v="Manitowoc"/>
    <s v="US-WI-071"/>
    <s v="US-WI_3664"/>
    <x v="0"/>
    <s v="L276933"/>
    <s v="H"/>
    <n v="43.937164899999999"/>
    <n v="-87.719949700000001"/>
    <x v="46"/>
    <d v="1899-12-30T12:00:00"/>
    <m/>
    <m/>
    <s v="obs232905"/>
    <s v="Robert"/>
    <s v="Domagalski"/>
    <s v="S7099209"/>
    <s v="eBird - Exhaustive Area Count"/>
    <s v="EBIRD_WI"/>
    <n v="60"/>
    <m/>
    <n v="16.1874"/>
    <n v="1"/>
    <n v="0"/>
    <m/>
    <n v="1"/>
    <n v="0"/>
    <m/>
  </r>
  <r>
    <s v="URN:CornellLabOfOrnithology:EBIRD:OBS101252494"/>
    <n v="2362"/>
    <s v="species"/>
    <x v="92"/>
    <s v="Cathartes aura"/>
    <m/>
    <m/>
    <s v="X"/>
    <m/>
    <m/>
    <s v="United States"/>
    <s v="US"/>
    <s v="Wisconsin"/>
    <s v="US-WI"/>
    <s v="Manitowoc"/>
    <s v="US-WI-071"/>
    <s v="US-WI_3664"/>
    <x v="0"/>
    <s v="L276933"/>
    <s v="H"/>
    <n v="43.937164899999999"/>
    <n v="-87.719949700000001"/>
    <x v="45"/>
    <d v="1899-12-30T17:00:00"/>
    <m/>
    <m/>
    <s v="obs232905"/>
    <s v="Robert"/>
    <s v="Domagalski"/>
    <s v="S7099270"/>
    <s v="eBird - Exhaustive Area Count"/>
    <s v="EBIRD_WI"/>
    <n v="15"/>
    <m/>
    <n v="16.1874"/>
    <n v="1"/>
    <n v="1"/>
    <m/>
    <n v="1"/>
    <n v="0"/>
    <m/>
  </r>
  <r>
    <s v="URN:CornellLabOfOrnithology:EBIRD:OBS101251996"/>
    <n v="20761"/>
    <s v="species"/>
    <x v="93"/>
    <s v="Sitta carolinensis"/>
    <m/>
    <m/>
    <s v="X"/>
    <m/>
    <m/>
    <s v="United States"/>
    <s v="US"/>
    <s v="Wisconsin"/>
    <s v="US-WI"/>
    <s v="Manitowoc"/>
    <s v="US-WI-071"/>
    <s v="US-WI_3664"/>
    <x v="0"/>
    <s v="L276933"/>
    <s v="H"/>
    <n v="43.937164899999999"/>
    <n v="-87.719949700000001"/>
    <x v="42"/>
    <d v="1899-12-30T16:00:00"/>
    <m/>
    <m/>
    <s v="obs232905"/>
    <s v="Robert"/>
    <s v="Domagalski"/>
    <s v="S7099225"/>
    <s v="eBird - Exhaustive Area Count"/>
    <s v="EBIRD_WI"/>
    <n v="60"/>
    <m/>
    <n v="16.1874"/>
    <n v="1"/>
    <n v="1"/>
    <m/>
    <n v="1"/>
    <n v="0"/>
    <m/>
  </r>
  <r>
    <s v="URN:CornellLabOfOrnithology:EBIRD:OBS101251988"/>
    <n v="29946"/>
    <s v="species"/>
    <x v="94"/>
    <s v="Zonotrichia leucophrys"/>
    <m/>
    <m/>
    <s v="X"/>
    <m/>
    <m/>
    <s v="United States"/>
    <s v="US"/>
    <s v="Wisconsin"/>
    <s v="US-WI"/>
    <s v="Manitowoc"/>
    <s v="US-WI-071"/>
    <s v="US-WI_3664"/>
    <x v="0"/>
    <s v="L276933"/>
    <s v="H"/>
    <n v="43.937164899999999"/>
    <n v="-87.719949700000001"/>
    <x v="42"/>
    <d v="1899-12-30T16:00:00"/>
    <m/>
    <m/>
    <s v="obs232905"/>
    <s v="Robert"/>
    <s v="Domagalski"/>
    <s v="S7099225"/>
    <s v="eBird - Exhaustive Area Count"/>
    <s v="EBIRD_WI"/>
    <n v="60"/>
    <m/>
    <n v="16.1874"/>
    <n v="1"/>
    <n v="1"/>
    <m/>
    <n v="1"/>
    <n v="0"/>
    <m/>
  </r>
  <r>
    <s v="URN:CornellLabOfOrnithology:EBIRD:OBS101252319"/>
    <n v="29946"/>
    <s v="species"/>
    <x v="94"/>
    <s v="Zonotrichia leucophrys"/>
    <m/>
    <m/>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1819"/>
    <n v="29946"/>
    <s v="species"/>
    <x v="94"/>
    <s v="Zonotrichia leucophrys"/>
    <m/>
    <m/>
    <s v="X"/>
    <m/>
    <m/>
    <s v="United States"/>
    <s v="US"/>
    <s v="Wisconsin"/>
    <s v="US-WI"/>
    <s v="Manitowoc"/>
    <s v="US-WI-071"/>
    <s v="US-WI_3664"/>
    <x v="0"/>
    <s v="L276933"/>
    <s v="H"/>
    <n v="43.937164899999999"/>
    <n v="-87.719949700000001"/>
    <x v="46"/>
    <d v="1899-12-30T12:00:00"/>
    <m/>
    <m/>
    <s v="obs232905"/>
    <s v="Robert"/>
    <s v="Domagalski"/>
    <s v="S7099209"/>
    <s v="eBird - Exhaustive Area Count"/>
    <s v="EBIRD_WI"/>
    <n v="60"/>
    <m/>
    <n v="16.1874"/>
    <n v="1"/>
    <n v="0"/>
    <m/>
    <n v="1"/>
    <n v="0"/>
    <m/>
  </r>
  <r>
    <s v="URN:CornellLabOfOrnithology:EBIRD:OBS101252002"/>
    <n v="29941"/>
    <s v="species"/>
    <x v="15"/>
    <s v="Zonotrichia albicollis"/>
    <m/>
    <m/>
    <s v="X"/>
    <m/>
    <m/>
    <s v="United States"/>
    <s v="US"/>
    <s v="Wisconsin"/>
    <s v="US-WI"/>
    <s v="Manitowoc"/>
    <s v="US-WI-071"/>
    <s v="US-WI_3664"/>
    <x v="0"/>
    <s v="L276933"/>
    <s v="H"/>
    <n v="43.937164899999999"/>
    <n v="-87.719949700000001"/>
    <x v="42"/>
    <d v="1899-12-30T16:00:00"/>
    <m/>
    <m/>
    <s v="obs232905"/>
    <s v="Robert"/>
    <s v="Domagalski"/>
    <s v="S7099225"/>
    <s v="eBird - Exhaustive Area Count"/>
    <s v="EBIRD_WI"/>
    <n v="60"/>
    <m/>
    <n v="16.1874"/>
    <n v="1"/>
    <n v="1"/>
    <m/>
    <n v="1"/>
    <n v="0"/>
    <m/>
  </r>
  <r>
    <s v="URN:CornellLabOfOrnithology:EBIRD:OBS101252317"/>
    <n v="29941"/>
    <s v="species"/>
    <x v="15"/>
    <s v="Zonotrichia albicollis"/>
    <m/>
    <m/>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1829"/>
    <n v="29941"/>
    <s v="species"/>
    <x v="15"/>
    <s v="Zonotrichia albicollis"/>
    <m/>
    <m/>
    <s v="X"/>
    <m/>
    <m/>
    <s v="United States"/>
    <s v="US"/>
    <s v="Wisconsin"/>
    <s v="US-WI"/>
    <s v="Manitowoc"/>
    <s v="US-WI-071"/>
    <s v="US-WI_3664"/>
    <x v="0"/>
    <s v="L276933"/>
    <s v="H"/>
    <n v="43.937164899999999"/>
    <n v="-87.719949700000001"/>
    <x v="46"/>
    <d v="1899-12-30T12:00:00"/>
    <m/>
    <m/>
    <s v="obs232905"/>
    <s v="Robert"/>
    <s v="Domagalski"/>
    <s v="S7099209"/>
    <s v="eBird - Exhaustive Area Count"/>
    <s v="EBIRD_WI"/>
    <n v="60"/>
    <m/>
    <n v="16.1874"/>
    <n v="1"/>
    <n v="0"/>
    <m/>
    <n v="1"/>
    <n v="0"/>
    <m/>
  </r>
  <r>
    <s v="URN:CornellLabOfOrnithology:EBIRD:OBS101252324"/>
    <n v="21245"/>
    <s v="species"/>
    <x v="120"/>
    <s v="Troglodytes hiemalis"/>
    <m/>
    <m/>
    <n v="2"/>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1822"/>
    <n v="21245"/>
    <s v="species"/>
    <x v="120"/>
    <s v="Troglodytes hiemalis"/>
    <m/>
    <m/>
    <n v="2"/>
    <m/>
    <m/>
    <s v="United States"/>
    <s v="US"/>
    <s v="Wisconsin"/>
    <s v="US-WI"/>
    <s v="Manitowoc"/>
    <s v="US-WI-071"/>
    <s v="US-WI_3664"/>
    <x v="0"/>
    <s v="L276933"/>
    <s v="H"/>
    <n v="43.937164899999999"/>
    <n v="-87.719949700000001"/>
    <x v="46"/>
    <d v="1899-12-30T12:00:00"/>
    <m/>
    <m/>
    <s v="obs232905"/>
    <s v="Robert"/>
    <s v="Domagalski"/>
    <s v="S7099209"/>
    <s v="eBird - Exhaustive Area Count"/>
    <s v="EBIRD_WI"/>
    <n v="60"/>
    <m/>
    <n v="16.1874"/>
    <n v="1"/>
    <n v="0"/>
    <m/>
    <n v="1"/>
    <n v="0"/>
    <m/>
  </r>
  <r>
    <s v="URN:CornellLabOfOrnithology:EBIRD:OBS101252325"/>
    <n v="357"/>
    <s v="species"/>
    <x v="96"/>
    <s v="Aix sponsa"/>
    <m/>
    <m/>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1991"/>
    <n v="27939"/>
    <s v="issf"/>
    <x v="98"/>
    <s v="Setophaga coronata"/>
    <s v="Yellow-rumped Warbler (Myrtle)"/>
    <s v="Setophaga coronata coronata"/>
    <s v="X"/>
    <m/>
    <m/>
    <s v="United States"/>
    <s v="US"/>
    <s v="Wisconsin"/>
    <s v="US-WI"/>
    <s v="Manitowoc"/>
    <s v="US-WI-071"/>
    <s v="US-WI_3664"/>
    <x v="0"/>
    <s v="L276933"/>
    <s v="H"/>
    <n v="43.937164899999999"/>
    <n v="-87.719949700000001"/>
    <x v="42"/>
    <d v="1899-12-30T16:00:00"/>
    <m/>
    <m/>
    <s v="obs232905"/>
    <s v="Robert"/>
    <s v="Domagalski"/>
    <s v="S7099225"/>
    <s v="eBird - Exhaustive Area Count"/>
    <s v="EBIRD_WI"/>
    <n v="60"/>
    <m/>
    <n v="16.1874"/>
    <n v="1"/>
    <n v="1"/>
    <m/>
    <n v="1"/>
    <n v="0"/>
    <m/>
  </r>
  <r>
    <s v="URN:CornellLabOfOrnithology:EBIRD:OBS101252088"/>
    <n v="27939"/>
    <s v="issf"/>
    <x v="98"/>
    <s v="Setophaga coronata"/>
    <s v="Yellow-rumped Warbler (Myrtle)"/>
    <s v="Setophaga coronata coronata"/>
    <s v="X"/>
    <m/>
    <m/>
    <s v="United States"/>
    <s v="US"/>
    <s v="Wisconsin"/>
    <s v="US-WI"/>
    <s v="Manitowoc"/>
    <s v="US-WI-071"/>
    <s v="US-WI_3664"/>
    <x v="0"/>
    <s v="L276933"/>
    <s v="H"/>
    <n v="43.937164899999999"/>
    <n v="-87.719949700000001"/>
    <x v="43"/>
    <d v="1899-12-30T16:00:00"/>
    <m/>
    <m/>
    <s v="obs232905"/>
    <s v="Robert"/>
    <s v="Domagalski"/>
    <s v="S7099239"/>
    <s v="eBird - Exhaustive Area Count"/>
    <s v="EBIRD_WI"/>
    <n v="15"/>
    <m/>
    <n v="16.1874"/>
    <n v="1"/>
    <n v="1"/>
    <m/>
    <n v="1"/>
    <n v="0"/>
    <m/>
  </r>
  <r>
    <s v="URN:CornellLabOfOrnithology:EBIRD:OBS101252305"/>
    <n v="27939"/>
    <s v="issf"/>
    <x v="98"/>
    <s v="Setophaga coronata"/>
    <s v="Yellow-rumped Warbler (Myrtle)"/>
    <s v="Setophaga coronata coronata"/>
    <s v="X"/>
    <m/>
    <m/>
    <s v="United States"/>
    <s v="US"/>
    <s v="Wisconsin"/>
    <s v="US-WI"/>
    <s v="Manitowoc"/>
    <s v="US-WI-071"/>
    <s v="US-WI_3664"/>
    <x v="0"/>
    <s v="L276933"/>
    <s v="H"/>
    <n v="43.937164899999999"/>
    <n v="-87.719949700000001"/>
    <x v="44"/>
    <d v="1899-12-30T08:00:00"/>
    <m/>
    <m/>
    <s v="obs232905"/>
    <s v="Robert"/>
    <s v="Domagalski"/>
    <s v="S7099259"/>
    <s v="eBird - Exhaustive Area Count"/>
    <s v="EBIRD_WI"/>
    <n v="120"/>
    <m/>
    <n v="16.1874"/>
    <n v="1"/>
    <n v="1"/>
    <m/>
    <n v="1"/>
    <n v="0"/>
    <m/>
  </r>
  <r>
    <s v="URN:CornellLabOfOrnithology:EBIRD:OBS101251283"/>
    <n v="19073"/>
    <s v="species"/>
    <x v="20"/>
    <s v="Corvus brachyrhynchos"/>
    <m/>
    <m/>
    <s v="X"/>
    <m/>
    <m/>
    <s v="United States"/>
    <s v="US"/>
    <s v="Wisconsin"/>
    <s v="US-WI"/>
    <s v="Manitowoc"/>
    <s v="US-WI-071"/>
    <s v="US-WI_3664"/>
    <x v="0"/>
    <s v="L276933"/>
    <s v="H"/>
    <n v="43.937164899999999"/>
    <n v="-87.719949700000001"/>
    <x v="47"/>
    <d v="1899-12-30T09:00:00"/>
    <m/>
    <m/>
    <s v="obs232905"/>
    <s v="Robert"/>
    <s v="Domagalski"/>
    <s v="S7099160"/>
    <s v="eBird - Exhaustive Area Count"/>
    <s v="EBIRD_WI"/>
    <n v="60"/>
    <m/>
    <n v="16.1874"/>
    <n v="1"/>
    <n v="1"/>
    <m/>
    <n v="1"/>
    <n v="0"/>
    <m/>
  </r>
  <r>
    <s v="URN:CornellLabOfOrnithology:EBIRD:OBS101251440"/>
    <n v="19073"/>
    <s v="species"/>
    <x v="20"/>
    <s v="Corvus brachyrhynchos"/>
    <m/>
    <m/>
    <s v="X"/>
    <m/>
    <m/>
    <s v="United States"/>
    <s v="US"/>
    <s v="Wisconsin"/>
    <s v="US-WI"/>
    <s v="Manitowoc"/>
    <s v="US-WI-071"/>
    <s v="US-WI_3664"/>
    <x v="0"/>
    <s v="L276933"/>
    <s v="H"/>
    <n v="43.937164899999999"/>
    <n v="-87.719949700000001"/>
    <x v="48"/>
    <d v="1899-12-30T09:00:00"/>
    <m/>
    <m/>
    <s v="obs232905"/>
    <s v="Robert"/>
    <s v="Domagalski"/>
    <s v="S7099175"/>
    <s v="eBird - Exhaustive Area Count"/>
    <s v="EBIRD_WI"/>
    <n v="60"/>
    <m/>
    <n v="16.1874"/>
    <n v="1"/>
    <n v="1"/>
    <m/>
    <n v="1"/>
    <n v="0"/>
    <m/>
  </r>
  <r>
    <s v="URN:CornellLabOfOrnithology:EBIRD:OBS101251292"/>
    <n v="31039"/>
    <s v="species"/>
    <x v="21"/>
    <s v="Spinus tristis"/>
    <m/>
    <m/>
    <s v="X"/>
    <m/>
    <m/>
    <s v="United States"/>
    <s v="US"/>
    <s v="Wisconsin"/>
    <s v="US-WI"/>
    <s v="Manitowoc"/>
    <s v="US-WI-071"/>
    <s v="US-WI_3664"/>
    <x v="0"/>
    <s v="L276933"/>
    <s v="H"/>
    <n v="43.937164899999999"/>
    <n v="-87.719949700000001"/>
    <x v="47"/>
    <d v="1899-12-30T09:00:00"/>
    <m/>
    <m/>
    <s v="obs232905"/>
    <s v="Robert"/>
    <s v="Domagalski"/>
    <s v="S7099160"/>
    <s v="eBird - Exhaustive Area Count"/>
    <s v="EBIRD_WI"/>
    <n v="60"/>
    <m/>
    <n v="16.1874"/>
    <n v="1"/>
    <n v="1"/>
    <m/>
    <n v="1"/>
    <n v="0"/>
    <m/>
  </r>
  <r>
    <s v="URN:CornellLabOfOrnithology:EBIRD:OBS101251432"/>
    <n v="31039"/>
    <s v="species"/>
    <x v="21"/>
    <s v="Spinus tristis"/>
    <m/>
    <m/>
    <s v="X"/>
    <m/>
    <m/>
    <s v="United States"/>
    <s v="US"/>
    <s v="Wisconsin"/>
    <s v="US-WI"/>
    <s v="Manitowoc"/>
    <s v="US-WI-071"/>
    <s v="US-WI_3664"/>
    <x v="0"/>
    <s v="L276933"/>
    <s v="H"/>
    <n v="43.937164899999999"/>
    <n v="-87.719949700000001"/>
    <x v="48"/>
    <d v="1899-12-30T09:00:00"/>
    <m/>
    <m/>
    <s v="obs232905"/>
    <s v="Robert"/>
    <s v="Domagalski"/>
    <s v="S7099175"/>
    <s v="eBird - Exhaustive Area Count"/>
    <s v="EBIRD_WI"/>
    <n v="60"/>
    <m/>
    <n v="16.1874"/>
    <n v="1"/>
    <n v="1"/>
    <m/>
    <n v="1"/>
    <n v="0"/>
    <m/>
  </r>
  <r>
    <s v="URN:CornellLabOfOrnithology:EBIRD:OBS101251428"/>
    <n v="9932"/>
    <s v="species"/>
    <x v="29"/>
    <s v="Megaceryle alcyon"/>
    <m/>
    <m/>
    <s v="X"/>
    <m/>
    <m/>
    <s v="United States"/>
    <s v="US"/>
    <s v="Wisconsin"/>
    <s v="US-WI"/>
    <s v="Manitowoc"/>
    <s v="US-WI-071"/>
    <s v="US-WI_3664"/>
    <x v="0"/>
    <s v="L276933"/>
    <s v="H"/>
    <n v="43.937164899999999"/>
    <n v="-87.719949700000001"/>
    <x v="48"/>
    <d v="1899-12-30T09:00:00"/>
    <m/>
    <m/>
    <s v="obs232905"/>
    <s v="Robert"/>
    <s v="Domagalski"/>
    <s v="S7099175"/>
    <s v="eBird - Exhaustive Area Count"/>
    <s v="EBIRD_WI"/>
    <n v="60"/>
    <m/>
    <n v="16.1874"/>
    <n v="1"/>
    <n v="1"/>
    <m/>
    <n v="1"/>
    <n v="0"/>
    <m/>
  </r>
  <r>
    <s v="URN:CornellLabOfOrnithology:EBIRD:OBS101251296"/>
    <n v="20246"/>
    <s v="species"/>
    <x v="30"/>
    <s v="Poecile atricapillus"/>
    <m/>
    <m/>
    <s v="X"/>
    <m/>
    <m/>
    <s v="United States"/>
    <s v="US"/>
    <s v="Wisconsin"/>
    <s v="US-WI"/>
    <s v="Manitowoc"/>
    <s v="US-WI-071"/>
    <s v="US-WI_3664"/>
    <x v="0"/>
    <s v="L276933"/>
    <s v="H"/>
    <n v="43.937164899999999"/>
    <n v="-87.719949700000001"/>
    <x v="47"/>
    <d v="1899-12-30T09:00:00"/>
    <m/>
    <m/>
    <s v="obs232905"/>
    <s v="Robert"/>
    <s v="Domagalski"/>
    <s v="S7099160"/>
    <s v="eBird - Exhaustive Area Count"/>
    <s v="EBIRD_WI"/>
    <n v="60"/>
    <m/>
    <n v="16.1874"/>
    <n v="1"/>
    <n v="1"/>
    <m/>
    <n v="1"/>
    <n v="0"/>
    <m/>
  </r>
  <r>
    <s v="URN:CornellLabOfOrnithology:EBIRD:OBS101251438"/>
    <n v="20246"/>
    <s v="species"/>
    <x v="30"/>
    <s v="Poecile atricapillus"/>
    <m/>
    <m/>
    <s v="X"/>
    <m/>
    <m/>
    <s v="United States"/>
    <s v="US"/>
    <s v="Wisconsin"/>
    <s v="US-WI"/>
    <s v="Manitowoc"/>
    <s v="US-WI-071"/>
    <s v="US-WI_3664"/>
    <x v="0"/>
    <s v="L276933"/>
    <s v="H"/>
    <n v="43.937164899999999"/>
    <n v="-87.719949700000001"/>
    <x v="48"/>
    <d v="1899-12-30T09:00:00"/>
    <m/>
    <m/>
    <s v="obs232905"/>
    <s v="Robert"/>
    <s v="Domagalski"/>
    <s v="S7099175"/>
    <s v="eBird - Exhaustive Area Count"/>
    <s v="EBIRD_WI"/>
    <n v="60"/>
    <m/>
    <n v="16.1874"/>
    <n v="1"/>
    <n v="1"/>
    <m/>
    <n v="1"/>
    <n v="0"/>
    <m/>
  </r>
  <r>
    <s v="URN:CornellLabOfOrnithology:EBIRD:OBS101251277"/>
    <n v="18831"/>
    <s v="species"/>
    <x v="32"/>
    <s v="Cyanocitta cristata"/>
    <m/>
    <m/>
    <s v="X"/>
    <m/>
    <m/>
    <s v="United States"/>
    <s v="US"/>
    <s v="Wisconsin"/>
    <s v="US-WI"/>
    <s v="Manitowoc"/>
    <s v="US-WI-071"/>
    <s v="US-WI_3664"/>
    <x v="0"/>
    <s v="L276933"/>
    <s v="H"/>
    <n v="43.937164899999999"/>
    <n v="-87.719949700000001"/>
    <x v="47"/>
    <d v="1899-12-30T09:00:00"/>
    <m/>
    <m/>
    <s v="obs232905"/>
    <s v="Robert"/>
    <s v="Domagalski"/>
    <s v="S7099160"/>
    <s v="eBird - Exhaustive Area Count"/>
    <s v="EBIRD_WI"/>
    <n v="60"/>
    <m/>
    <n v="16.1874"/>
    <n v="1"/>
    <n v="1"/>
    <m/>
    <n v="1"/>
    <n v="0"/>
    <m/>
  </r>
  <r>
    <s v="URN:CornellLabOfOrnithology:EBIRD:OBS101251431"/>
    <n v="18831"/>
    <s v="species"/>
    <x v="32"/>
    <s v="Cyanocitta cristata"/>
    <m/>
    <m/>
    <s v="X"/>
    <m/>
    <m/>
    <s v="United States"/>
    <s v="US"/>
    <s v="Wisconsin"/>
    <s v="US-WI"/>
    <s v="Manitowoc"/>
    <s v="US-WI-071"/>
    <s v="US-WI_3664"/>
    <x v="0"/>
    <s v="L276933"/>
    <s v="H"/>
    <n v="43.937164899999999"/>
    <n v="-87.719949700000001"/>
    <x v="48"/>
    <d v="1899-12-30T09:00:00"/>
    <m/>
    <m/>
    <s v="obs232905"/>
    <s v="Robert"/>
    <s v="Domagalski"/>
    <s v="S7099175"/>
    <s v="eBird - Exhaustive Area Count"/>
    <s v="EBIRD_WI"/>
    <n v="60"/>
    <m/>
    <n v="16.1874"/>
    <n v="1"/>
    <n v="1"/>
    <m/>
    <n v="1"/>
    <n v="0"/>
    <m/>
  </r>
  <r>
    <s v="URN:CornellLabOfOrnithology:EBIRD:OBS101251285"/>
    <n v="541"/>
    <s v="species"/>
    <x v="100"/>
    <s v="Bucephala albeola"/>
    <m/>
    <m/>
    <s v="X"/>
    <m/>
    <m/>
    <s v="United States"/>
    <s v="US"/>
    <s v="Wisconsin"/>
    <s v="US-WI"/>
    <s v="Manitowoc"/>
    <s v="US-WI-071"/>
    <s v="US-WI_3664"/>
    <x v="0"/>
    <s v="L276933"/>
    <s v="H"/>
    <n v="43.937164899999999"/>
    <n v="-87.719949700000001"/>
    <x v="47"/>
    <d v="1899-12-30T09:00:00"/>
    <m/>
    <m/>
    <s v="obs232905"/>
    <s v="Robert"/>
    <s v="Domagalski"/>
    <s v="S7099160"/>
    <s v="eBird - Exhaustive Area Count"/>
    <s v="EBIRD_WI"/>
    <n v="60"/>
    <m/>
    <n v="16.1874"/>
    <n v="1"/>
    <n v="1"/>
    <m/>
    <n v="1"/>
    <n v="0"/>
    <m/>
  </r>
  <r>
    <s v="URN:CornellLabOfOrnithology:EBIRD:OBS101251435"/>
    <n v="541"/>
    <s v="species"/>
    <x v="100"/>
    <s v="Bucephala albeola"/>
    <m/>
    <m/>
    <n v="200"/>
    <m/>
    <m/>
    <s v="United States"/>
    <s v="US"/>
    <s v="Wisconsin"/>
    <s v="US-WI"/>
    <s v="Manitowoc"/>
    <s v="US-WI-071"/>
    <s v="US-WI_3664"/>
    <x v="0"/>
    <s v="L276933"/>
    <s v="H"/>
    <n v="43.937164899999999"/>
    <n v="-87.719949700000001"/>
    <x v="48"/>
    <d v="1899-12-30T09:00:00"/>
    <m/>
    <m/>
    <s v="obs232905"/>
    <s v="Robert"/>
    <s v="Domagalski"/>
    <s v="S7099175"/>
    <s v="eBird - Exhaustive Area Count"/>
    <s v="EBIRD_WI"/>
    <n v="60"/>
    <m/>
    <n v="16.1874"/>
    <n v="1"/>
    <n v="1"/>
    <m/>
    <n v="1"/>
    <n v="0"/>
    <m/>
  </r>
  <r>
    <s v="URN:CornellLabOfOrnithology:EBIRD:OBS101251298"/>
    <n v="277"/>
    <s v="species"/>
    <x v="38"/>
    <s v="Branta canadensis"/>
    <m/>
    <m/>
    <s v="X"/>
    <m/>
    <m/>
    <s v="United States"/>
    <s v="US"/>
    <s v="Wisconsin"/>
    <s v="US-WI"/>
    <s v="Manitowoc"/>
    <s v="US-WI-071"/>
    <s v="US-WI_3664"/>
    <x v="0"/>
    <s v="L276933"/>
    <s v="H"/>
    <n v="43.937164899999999"/>
    <n v="-87.719949700000001"/>
    <x v="47"/>
    <d v="1899-12-30T09:00:00"/>
    <m/>
    <m/>
    <s v="obs232905"/>
    <s v="Robert"/>
    <s v="Domagalski"/>
    <s v="S7099160"/>
    <s v="eBird - Exhaustive Area Count"/>
    <s v="EBIRD_WI"/>
    <n v="60"/>
    <m/>
    <n v="16.1874"/>
    <n v="1"/>
    <n v="1"/>
    <m/>
    <n v="1"/>
    <n v="0"/>
    <m/>
  </r>
  <r>
    <s v="URN:CornellLabOfOrnithology:EBIRD:OBS101251430"/>
    <n v="277"/>
    <s v="species"/>
    <x v="38"/>
    <s v="Branta canadensis"/>
    <m/>
    <m/>
    <s v="X"/>
    <m/>
    <m/>
    <s v="United States"/>
    <s v="US"/>
    <s v="Wisconsin"/>
    <s v="US-WI"/>
    <s v="Manitowoc"/>
    <s v="US-WI-071"/>
    <s v="US-WI_3664"/>
    <x v="0"/>
    <s v="L276933"/>
    <s v="H"/>
    <n v="43.937164899999999"/>
    <n v="-87.719949700000001"/>
    <x v="48"/>
    <d v="1899-12-30T09:00:00"/>
    <m/>
    <m/>
    <s v="obs232905"/>
    <s v="Robert"/>
    <s v="Domagalski"/>
    <s v="S7099175"/>
    <s v="eBird - Exhaustive Area Count"/>
    <s v="EBIRD_WI"/>
    <n v="60"/>
    <m/>
    <n v="16.1874"/>
    <n v="1"/>
    <n v="1"/>
    <m/>
    <n v="1"/>
    <n v="0"/>
    <m/>
  </r>
  <r>
    <s v="URN:CornellLabOfOrnithology:EBIRD:OBS101251280"/>
    <n v="543"/>
    <s v="species"/>
    <x v="103"/>
    <s v="Bucephala clangula"/>
    <m/>
    <m/>
    <s v="X"/>
    <m/>
    <m/>
    <s v="United States"/>
    <s v="US"/>
    <s v="Wisconsin"/>
    <s v="US-WI"/>
    <s v="Manitowoc"/>
    <s v="US-WI-071"/>
    <s v="US-WI_3664"/>
    <x v="0"/>
    <s v="L276933"/>
    <s v="H"/>
    <n v="43.937164899999999"/>
    <n v="-87.719949700000001"/>
    <x v="47"/>
    <d v="1899-12-30T09:00:00"/>
    <m/>
    <m/>
    <s v="obs232905"/>
    <s v="Robert"/>
    <s v="Domagalski"/>
    <s v="S7099160"/>
    <s v="eBird - Exhaustive Area Count"/>
    <s v="EBIRD_WI"/>
    <n v="60"/>
    <m/>
    <n v="16.1874"/>
    <n v="1"/>
    <n v="1"/>
    <m/>
    <n v="1"/>
    <n v="0"/>
    <m/>
  </r>
  <r>
    <s v="URN:CornellLabOfOrnithology:EBIRD:OBS101251433"/>
    <n v="543"/>
    <s v="species"/>
    <x v="103"/>
    <s v="Bucephala clangula"/>
    <m/>
    <m/>
    <s v="X"/>
    <m/>
    <m/>
    <s v="United States"/>
    <s v="US"/>
    <s v="Wisconsin"/>
    <s v="US-WI"/>
    <s v="Manitowoc"/>
    <s v="US-WI-071"/>
    <s v="US-WI_3664"/>
    <x v="0"/>
    <s v="L276933"/>
    <s v="H"/>
    <n v="43.937164899999999"/>
    <n v="-87.719949700000001"/>
    <x v="48"/>
    <d v="1899-12-30T09:00:00"/>
    <m/>
    <m/>
    <s v="obs232905"/>
    <s v="Robert"/>
    <s v="Domagalski"/>
    <s v="S7099175"/>
    <s v="eBird - Exhaustive Area Count"/>
    <s v="EBIRD_WI"/>
    <n v="60"/>
    <m/>
    <n v="16.1874"/>
    <n v="1"/>
    <n v="1"/>
    <m/>
    <n v="1"/>
    <n v="0"/>
    <m/>
  </r>
  <r>
    <s v="URN:CornellLabOfOrnithology:EBIRD:OBS101251295"/>
    <n v="29959"/>
    <s v="issf"/>
    <x v="3"/>
    <s v="Junco hyemalis"/>
    <s v="Dark-eyed Junco (Slate-colored)"/>
    <s v="Junco hyemalis hyemalis/carolinensis"/>
    <s v="X"/>
    <m/>
    <m/>
    <s v="United States"/>
    <s v="US"/>
    <s v="Wisconsin"/>
    <s v="US-WI"/>
    <s v="Manitowoc"/>
    <s v="US-WI-071"/>
    <s v="US-WI_3664"/>
    <x v="0"/>
    <s v="L276933"/>
    <s v="H"/>
    <n v="43.937164899999999"/>
    <n v="-87.719949700000001"/>
    <x v="47"/>
    <d v="1899-12-30T09:00:00"/>
    <m/>
    <m/>
    <s v="obs232905"/>
    <s v="Robert"/>
    <s v="Domagalski"/>
    <s v="S7099160"/>
    <s v="eBird - Exhaustive Area Count"/>
    <s v="EBIRD_WI"/>
    <n v="60"/>
    <m/>
    <n v="16.1874"/>
    <n v="1"/>
    <n v="1"/>
    <m/>
    <n v="1"/>
    <n v="0"/>
    <m/>
  </r>
  <r>
    <s v="URN:CornellLabOfOrnithology:EBIRD:OBS101251436"/>
    <n v="29959"/>
    <s v="issf"/>
    <x v="3"/>
    <s v="Junco hyemalis"/>
    <s v="Dark-eyed Junco (Slate-colored)"/>
    <s v="Junco hyemalis hyemalis/carolinensis"/>
    <s v="X"/>
    <m/>
    <m/>
    <s v="United States"/>
    <s v="US"/>
    <s v="Wisconsin"/>
    <s v="US-WI"/>
    <s v="Manitowoc"/>
    <s v="US-WI-071"/>
    <s v="US-WI_3664"/>
    <x v="0"/>
    <s v="L276933"/>
    <s v="H"/>
    <n v="43.937164899999999"/>
    <n v="-87.719949700000001"/>
    <x v="48"/>
    <d v="1899-12-30T09:00:00"/>
    <m/>
    <m/>
    <s v="obs232905"/>
    <s v="Robert"/>
    <s v="Domagalski"/>
    <s v="S7099175"/>
    <s v="eBird - Exhaustive Area Count"/>
    <s v="EBIRD_WI"/>
    <n v="60"/>
    <m/>
    <n v="16.1874"/>
    <n v="1"/>
    <n v="1"/>
    <m/>
    <n v="1"/>
    <n v="0"/>
    <m/>
  </r>
  <r>
    <s v="URN:CornellLabOfOrnithology:EBIRD:OBS101251297"/>
    <n v="11148"/>
    <s v="species"/>
    <x v="48"/>
    <s v="Picoides pubescens"/>
    <m/>
    <m/>
    <s v="X"/>
    <m/>
    <m/>
    <s v="United States"/>
    <s v="US"/>
    <s v="Wisconsin"/>
    <s v="US-WI"/>
    <s v="Manitowoc"/>
    <s v="US-WI-071"/>
    <s v="US-WI_3664"/>
    <x v="0"/>
    <s v="L276933"/>
    <s v="H"/>
    <n v="43.937164899999999"/>
    <n v="-87.719949700000001"/>
    <x v="47"/>
    <d v="1899-12-30T09:00:00"/>
    <m/>
    <m/>
    <s v="obs232905"/>
    <s v="Robert"/>
    <s v="Domagalski"/>
    <s v="S7099160"/>
    <s v="eBird - Exhaustive Area Count"/>
    <s v="EBIRD_WI"/>
    <n v="60"/>
    <m/>
    <n v="16.1874"/>
    <n v="1"/>
    <n v="1"/>
    <m/>
    <n v="1"/>
    <n v="0"/>
    <m/>
  </r>
  <r>
    <s v="URN:CornellLabOfOrnithology:EBIRD:OBS101251434"/>
    <n v="11148"/>
    <s v="species"/>
    <x v="48"/>
    <s v="Picoides pubescens"/>
    <m/>
    <m/>
    <s v="X"/>
    <m/>
    <m/>
    <s v="United States"/>
    <s v="US"/>
    <s v="Wisconsin"/>
    <s v="US-WI"/>
    <s v="Manitowoc"/>
    <s v="US-WI-071"/>
    <s v="US-WI_3664"/>
    <x v="0"/>
    <s v="L276933"/>
    <s v="H"/>
    <n v="43.937164899999999"/>
    <n v="-87.719949700000001"/>
    <x v="48"/>
    <d v="1899-12-30T09:00:00"/>
    <m/>
    <m/>
    <s v="obs232905"/>
    <s v="Robert"/>
    <s v="Domagalski"/>
    <s v="S7099175"/>
    <s v="eBird - Exhaustive Area Count"/>
    <s v="EBIRD_WI"/>
    <n v="60"/>
    <m/>
    <n v="16.1874"/>
    <n v="1"/>
    <n v="1"/>
    <m/>
    <n v="1"/>
    <n v="0"/>
    <m/>
  </r>
  <r>
    <s v="URN:CornellLabOfOrnithology:EBIRD:OBS101251299"/>
    <n v="24482"/>
    <s v="species"/>
    <x v="49"/>
    <s v="Sialia sialis"/>
    <m/>
    <m/>
    <s v="X"/>
    <m/>
    <m/>
    <s v="United States"/>
    <s v="US"/>
    <s v="Wisconsin"/>
    <s v="US-WI"/>
    <s v="Manitowoc"/>
    <s v="US-WI-071"/>
    <s v="US-WI_3664"/>
    <x v="0"/>
    <s v="L276933"/>
    <s v="H"/>
    <n v="43.937164899999999"/>
    <n v="-87.719949700000001"/>
    <x v="47"/>
    <d v="1899-12-30T09:00:00"/>
    <m/>
    <m/>
    <s v="obs232905"/>
    <s v="Robert"/>
    <s v="Domagalski"/>
    <s v="S7099160"/>
    <s v="eBird - Exhaustive Area Count"/>
    <s v="EBIRD_WI"/>
    <n v="60"/>
    <m/>
    <n v="16.1874"/>
    <n v="1"/>
    <n v="1"/>
    <m/>
    <n v="1"/>
    <n v="0"/>
    <m/>
  </r>
  <r>
    <s v="URN:CornellLabOfOrnithology:EBIRD:OBS101251291"/>
    <n v="26621"/>
    <s v="species"/>
    <x v="52"/>
    <s v="Sturnus vulgaris"/>
    <m/>
    <m/>
    <s v="X"/>
    <m/>
    <m/>
    <s v="United States"/>
    <s v="US"/>
    <s v="Wisconsin"/>
    <s v="US-WI"/>
    <s v="Manitowoc"/>
    <s v="US-WI-071"/>
    <s v="US-WI_3664"/>
    <x v="0"/>
    <s v="L276933"/>
    <s v="H"/>
    <n v="43.937164899999999"/>
    <n v="-87.719949700000001"/>
    <x v="47"/>
    <d v="1899-12-30T09:00:00"/>
    <m/>
    <m/>
    <s v="obs232905"/>
    <s v="Robert"/>
    <s v="Domagalski"/>
    <s v="S7099160"/>
    <s v="eBird - Exhaustive Area Count"/>
    <s v="EBIRD_WI"/>
    <n v="60"/>
    <m/>
    <n v="16.1874"/>
    <n v="1"/>
    <n v="1"/>
    <m/>
    <n v="1"/>
    <n v="0"/>
    <m/>
  </r>
  <r>
    <s v="URN:CornellLabOfOrnithology:EBIRD:OBS101251289"/>
    <n v="29861"/>
    <s v="issf"/>
    <x v="105"/>
    <s v="Passerella iliaca"/>
    <s v="Fox Sparrow (Red)"/>
    <s v="Passerella iliaca iliaca/zaboria"/>
    <s v="X"/>
    <m/>
    <m/>
    <s v="United States"/>
    <s v="US"/>
    <s v="Wisconsin"/>
    <s v="US-WI"/>
    <s v="Manitowoc"/>
    <s v="US-WI-071"/>
    <s v="US-WI_3664"/>
    <x v="0"/>
    <s v="L276933"/>
    <s v="H"/>
    <n v="43.937164899999999"/>
    <n v="-87.719949700000001"/>
    <x v="47"/>
    <d v="1899-12-30T09:00:00"/>
    <m/>
    <m/>
    <s v="obs232905"/>
    <s v="Robert"/>
    <s v="Domagalski"/>
    <s v="S7099160"/>
    <s v="eBird - Exhaustive Area Count"/>
    <s v="EBIRD_WI"/>
    <n v="60"/>
    <m/>
    <n v="16.1874"/>
    <n v="1"/>
    <n v="1"/>
    <m/>
    <n v="1"/>
    <n v="0"/>
    <m/>
  </r>
  <r>
    <s v="URN:CornellLabOfOrnithology:EBIRD:OBS101251641"/>
    <n v="21932"/>
    <s v="species"/>
    <x v="5"/>
    <s v="Regulus satrapa"/>
    <m/>
    <m/>
    <s v="X"/>
    <m/>
    <m/>
    <s v="United States"/>
    <s v="US"/>
    <s v="Wisconsin"/>
    <s v="US-WI"/>
    <s v="Manitowoc"/>
    <s v="US-WI-071"/>
    <s v="US-WI_3664"/>
    <x v="0"/>
    <s v="L276933"/>
    <s v="H"/>
    <n v="43.937164899999999"/>
    <n v="-87.719949700000001"/>
    <x v="49"/>
    <d v="1899-12-30T19:00:00"/>
    <m/>
    <m/>
    <s v="obs232905"/>
    <s v="Robert"/>
    <s v="Domagalski"/>
    <s v="S7099188"/>
    <s v="eBird - Exhaustive Area Count"/>
    <s v="EBIRD_WI"/>
    <n v="15"/>
    <m/>
    <n v="16.1874"/>
    <n v="1"/>
    <n v="0"/>
    <m/>
    <n v="1"/>
    <n v="0"/>
    <m/>
  </r>
  <r>
    <s v="URN:CornellLabOfOrnithology:EBIRD:OBS101251284"/>
    <n v="2118"/>
    <s v="species"/>
    <x v="53"/>
    <s v="Ardea herodias"/>
    <m/>
    <m/>
    <s v="X"/>
    <m/>
    <m/>
    <s v="United States"/>
    <s v="US"/>
    <s v="Wisconsin"/>
    <s v="US-WI"/>
    <s v="Manitowoc"/>
    <s v="US-WI-071"/>
    <s v="US-WI_3664"/>
    <x v="0"/>
    <s v="L276933"/>
    <s v="H"/>
    <n v="43.937164899999999"/>
    <n v="-87.719949700000001"/>
    <x v="47"/>
    <d v="1899-12-30T09:00:00"/>
    <m/>
    <m/>
    <s v="obs232905"/>
    <s v="Robert"/>
    <s v="Domagalski"/>
    <s v="S7099160"/>
    <s v="eBird - Exhaustive Area Count"/>
    <s v="EBIRD_WI"/>
    <n v="60"/>
    <m/>
    <n v="16.1874"/>
    <n v="1"/>
    <n v="1"/>
    <m/>
    <n v="1"/>
    <n v="0"/>
    <m/>
  </r>
  <r>
    <s v="URN:CornellLabOfOrnithology:EBIRD:OBS101251279"/>
    <n v="508"/>
    <s v="species"/>
    <x v="54"/>
    <s v="Aythya marila"/>
    <m/>
    <m/>
    <s v="X"/>
    <m/>
    <m/>
    <s v="United States"/>
    <s v="US"/>
    <s v="Wisconsin"/>
    <s v="US-WI"/>
    <s v="Manitowoc"/>
    <s v="US-WI-071"/>
    <s v="US-WI_3664"/>
    <x v="0"/>
    <s v="L276933"/>
    <s v="H"/>
    <n v="43.937164899999999"/>
    <n v="-87.719949700000001"/>
    <x v="47"/>
    <d v="1899-12-30T09:00:00"/>
    <m/>
    <m/>
    <s v="obs232905"/>
    <s v="Robert"/>
    <s v="Domagalski"/>
    <s v="S7099160"/>
    <s v="eBird - Exhaustive Area Count"/>
    <s v="EBIRD_WI"/>
    <n v="60"/>
    <m/>
    <n v="16.1874"/>
    <n v="1"/>
    <n v="1"/>
    <m/>
    <n v="1"/>
    <n v="0"/>
    <m/>
  </r>
  <r>
    <s v="URN:CornellLabOfOrnithology:EBIRD:OBS101251437"/>
    <n v="508"/>
    <s v="species"/>
    <x v="54"/>
    <s v="Aythya marila"/>
    <m/>
    <m/>
    <s v="X"/>
    <m/>
    <m/>
    <s v="United States"/>
    <s v="US"/>
    <s v="Wisconsin"/>
    <s v="US-WI"/>
    <s v="Manitowoc"/>
    <s v="US-WI-071"/>
    <s v="US-WI_3664"/>
    <x v="0"/>
    <s v="L276933"/>
    <s v="H"/>
    <n v="43.937164899999999"/>
    <n v="-87.719949700000001"/>
    <x v="48"/>
    <d v="1899-12-30T09:00:00"/>
    <m/>
    <m/>
    <s v="obs232905"/>
    <s v="Robert"/>
    <s v="Domagalski"/>
    <s v="S7099175"/>
    <s v="eBird - Exhaustive Area Count"/>
    <s v="EBIRD_WI"/>
    <n v="60"/>
    <m/>
    <n v="16.1874"/>
    <n v="1"/>
    <n v="1"/>
    <m/>
    <n v="1"/>
    <n v="0"/>
    <m/>
  </r>
  <r>
    <s v="URN:CornellLabOfOrnithology:EBIRD:OBS101251288"/>
    <n v="11164"/>
    <s v="species"/>
    <x v="108"/>
    <s v="Picoides villosus"/>
    <m/>
    <m/>
    <s v="X"/>
    <m/>
    <m/>
    <s v="United States"/>
    <s v="US"/>
    <s v="Wisconsin"/>
    <s v="US-WI"/>
    <s v="Manitowoc"/>
    <s v="US-WI-071"/>
    <s v="US-WI_3664"/>
    <x v="0"/>
    <s v="L276933"/>
    <s v="H"/>
    <n v="43.937164899999999"/>
    <n v="-87.719949700000001"/>
    <x v="47"/>
    <d v="1899-12-30T09:00:00"/>
    <m/>
    <m/>
    <s v="obs232905"/>
    <s v="Robert"/>
    <s v="Domagalski"/>
    <s v="S7099160"/>
    <s v="eBird - Exhaustive Area Count"/>
    <s v="EBIRD_WI"/>
    <n v="60"/>
    <m/>
    <n v="16.1874"/>
    <n v="1"/>
    <n v="1"/>
    <m/>
    <n v="1"/>
    <n v="0"/>
    <m/>
  </r>
  <r>
    <s v="URN:CornellLabOfOrnithology:EBIRD:OBS101251290"/>
    <n v="4328"/>
    <s v="species"/>
    <x v="57"/>
    <s v="Larus argentatus"/>
    <m/>
    <m/>
    <s v="X"/>
    <m/>
    <m/>
    <s v="United States"/>
    <s v="US"/>
    <s v="Wisconsin"/>
    <s v="US-WI"/>
    <s v="Manitowoc"/>
    <s v="US-WI-071"/>
    <s v="US-WI_3664"/>
    <x v="0"/>
    <s v="L276933"/>
    <s v="H"/>
    <n v="43.937164899999999"/>
    <n v="-87.719949700000001"/>
    <x v="47"/>
    <d v="1899-12-30T09:00:00"/>
    <m/>
    <m/>
    <s v="obs232905"/>
    <s v="Robert"/>
    <s v="Domagalski"/>
    <s v="S7099160"/>
    <s v="eBird - Exhaustive Area Count"/>
    <s v="EBIRD_WI"/>
    <n v="60"/>
    <m/>
    <n v="16.1874"/>
    <n v="1"/>
    <n v="1"/>
    <m/>
    <n v="1"/>
    <n v="0"/>
    <m/>
  </r>
  <r>
    <s v="URN:CornellLabOfOrnithology:EBIRD:OBS101251439"/>
    <n v="1611"/>
    <s v="species"/>
    <x v="59"/>
    <s v="Podiceps auritus"/>
    <m/>
    <m/>
    <s v="X"/>
    <m/>
    <m/>
    <s v="United States"/>
    <s v="US"/>
    <s v="Wisconsin"/>
    <s v="US-WI"/>
    <s v="Manitowoc"/>
    <s v="US-WI-071"/>
    <s v="US-WI_3664"/>
    <x v="0"/>
    <s v="L276933"/>
    <s v="H"/>
    <n v="43.937164899999999"/>
    <n v="-87.719949700000001"/>
    <x v="48"/>
    <d v="1899-12-30T09:00:00"/>
    <m/>
    <m/>
    <s v="obs232905"/>
    <s v="Robert"/>
    <s v="Domagalski"/>
    <s v="S7099175"/>
    <s v="eBird - Exhaustive Area Count"/>
    <s v="EBIRD_WI"/>
    <n v="60"/>
    <m/>
    <n v="16.1874"/>
    <n v="1"/>
    <n v="1"/>
    <m/>
    <n v="1"/>
    <n v="0"/>
    <m/>
  </r>
  <r>
    <s v="URN:CornellLabOfOrnithology:EBIRD:OBS101251287"/>
    <n v="30866"/>
    <s v="species"/>
    <x v="109"/>
    <s v="Haemorhous mexicanus"/>
    <m/>
    <m/>
    <s v="X"/>
    <m/>
    <m/>
    <s v="United States"/>
    <s v="US"/>
    <s v="Wisconsin"/>
    <s v="US-WI"/>
    <s v="Manitowoc"/>
    <s v="US-WI-071"/>
    <s v="US-WI_3664"/>
    <x v="0"/>
    <s v="L276933"/>
    <s v="H"/>
    <n v="43.937164899999999"/>
    <n v="-87.719949700000001"/>
    <x v="47"/>
    <d v="1899-12-30T09:00:00"/>
    <m/>
    <m/>
    <s v="obs232905"/>
    <s v="Robert"/>
    <s v="Domagalski"/>
    <s v="S7099160"/>
    <s v="eBird - Exhaustive Area Count"/>
    <s v="EBIRD_WI"/>
    <n v="60"/>
    <m/>
    <n v="16.1874"/>
    <n v="1"/>
    <n v="1"/>
    <m/>
    <n v="1"/>
    <n v="0"/>
    <m/>
  </r>
  <r>
    <s v="URN:CornellLabOfOrnithology:EBIRD:OBS101251281"/>
    <n v="31345"/>
    <s v="species"/>
    <x v="60"/>
    <s v="Passer domesticus"/>
    <m/>
    <m/>
    <s v="X"/>
    <m/>
    <m/>
    <s v="United States"/>
    <s v="US"/>
    <s v="Wisconsin"/>
    <s v="US-WI"/>
    <s v="Manitowoc"/>
    <s v="US-WI-071"/>
    <s v="US-WI_3664"/>
    <x v="0"/>
    <s v="L276933"/>
    <s v="H"/>
    <n v="43.937164899999999"/>
    <n v="-87.719949700000001"/>
    <x v="47"/>
    <d v="1899-12-30T09:00:00"/>
    <m/>
    <m/>
    <s v="obs232905"/>
    <s v="Robert"/>
    <s v="Domagalski"/>
    <s v="S7099160"/>
    <s v="eBird - Exhaustive Area Count"/>
    <s v="EBIRD_WI"/>
    <n v="60"/>
    <m/>
    <n v="16.1874"/>
    <n v="1"/>
    <n v="1"/>
    <m/>
    <n v="1"/>
    <n v="0"/>
    <m/>
  </r>
  <r>
    <s v="URN:CornellLabOfOrnithology:EBIRD:OBS101251282"/>
    <n v="30233"/>
    <s v="species"/>
    <x v="70"/>
    <s v="Cardinalis cardinalis"/>
    <m/>
    <m/>
    <s v="X"/>
    <m/>
    <m/>
    <s v="United States"/>
    <s v="US"/>
    <s v="Wisconsin"/>
    <s v="US-WI"/>
    <s v="Manitowoc"/>
    <s v="US-WI-071"/>
    <s v="US-WI_3664"/>
    <x v="0"/>
    <s v="L276933"/>
    <s v="H"/>
    <n v="43.937164899999999"/>
    <n v="-87.719949700000001"/>
    <x v="47"/>
    <d v="1899-12-30T09:00:00"/>
    <m/>
    <m/>
    <s v="obs232905"/>
    <s v="Robert"/>
    <s v="Domagalski"/>
    <s v="S7099160"/>
    <s v="eBird - Exhaustive Area Count"/>
    <s v="EBIRD_WI"/>
    <n v="60"/>
    <m/>
    <n v="16.1874"/>
    <n v="1"/>
    <n v="1"/>
    <m/>
    <n v="1"/>
    <n v="0"/>
    <m/>
  </r>
  <r>
    <s v="URN:CornellLabOfOrnithology:EBIRD:OBS101251429"/>
    <n v="30233"/>
    <s v="species"/>
    <x v="70"/>
    <s v="Cardinalis cardinalis"/>
    <m/>
    <m/>
    <s v="X"/>
    <m/>
    <m/>
    <s v="United States"/>
    <s v="US"/>
    <s v="Wisconsin"/>
    <s v="US-WI"/>
    <s v="Manitowoc"/>
    <s v="US-WI-071"/>
    <s v="US-WI_3664"/>
    <x v="0"/>
    <s v="L276933"/>
    <s v="H"/>
    <n v="43.937164899999999"/>
    <n v="-87.719949700000001"/>
    <x v="48"/>
    <d v="1899-12-30T09:00:00"/>
    <m/>
    <m/>
    <s v="obs232905"/>
    <s v="Robert"/>
    <s v="Domagalski"/>
    <s v="S7099175"/>
    <s v="eBird - Exhaustive Area Count"/>
    <s v="EBIRD_WI"/>
    <n v="60"/>
    <m/>
    <n v="16.1874"/>
    <n v="1"/>
    <n v="1"/>
    <m/>
    <n v="1"/>
    <n v="0"/>
    <m/>
  </r>
  <r>
    <s v="URN:CornellLabOfOrnithology:EBIRD:OBS101251278"/>
    <n v="561"/>
    <s v="species"/>
    <x v="76"/>
    <s v="Mergus serrator"/>
    <m/>
    <m/>
    <s v="X"/>
    <m/>
    <m/>
    <s v="United States"/>
    <s v="US"/>
    <s v="Wisconsin"/>
    <s v="US-WI"/>
    <s v="Manitowoc"/>
    <s v="US-WI-071"/>
    <s v="US-WI_3664"/>
    <x v="0"/>
    <s v="L276933"/>
    <s v="H"/>
    <n v="43.937164899999999"/>
    <n v="-87.719949700000001"/>
    <x v="47"/>
    <d v="1899-12-30T09:00:00"/>
    <m/>
    <m/>
    <s v="obs232905"/>
    <s v="Robert"/>
    <s v="Domagalski"/>
    <s v="S7099160"/>
    <s v="eBird - Exhaustive Area Count"/>
    <s v="EBIRD_WI"/>
    <n v="60"/>
    <m/>
    <n v="16.1874"/>
    <n v="1"/>
    <n v="1"/>
    <m/>
    <n v="1"/>
    <n v="0"/>
    <m/>
  </r>
  <r>
    <s v="URN:CornellLabOfOrnithology:EBIRD:OBS101251427"/>
    <n v="10925"/>
    <s v="species"/>
    <x v="78"/>
    <s v="Melanerpes carolinus"/>
    <m/>
    <m/>
    <s v="X"/>
    <m/>
    <m/>
    <s v="United States"/>
    <s v="US"/>
    <s v="Wisconsin"/>
    <s v="US-WI"/>
    <s v="Manitowoc"/>
    <s v="US-WI-071"/>
    <s v="US-WI_3664"/>
    <x v="0"/>
    <s v="L276933"/>
    <s v="H"/>
    <n v="43.937164899999999"/>
    <n v="-87.719949700000001"/>
    <x v="48"/>
    <d v="1899-12-30T09:00:00"/>
    <m/>
    <m/>
    <s v="obs232905"/>
    <s v="Robert"/>
    <s v="Domagalski"/>
    <s v="S7099175"/>
    <s v="eBird - Exhaustive Area Count"/>
    <s v="EBIRD_WI"/>
    <n v="60"/>
    <m/>
    <n v="16.1874"/>
    <n v="1"/>
    <n v="1"/>
    <m/>
    <n v="1"/>
    <n v="0"/>
    <m/>
  </r>
  <r>
    <s v="URN:CornellLabOfOrnithology:EBIRD:OBS101251293"/>
    <n v="2989"/>
    <s v="species"/>
    <x v="81"/>
    <s v="Buteo jamaicensis"/>
    <m/>
    <m/>
    <s v="X"/>
    <m/>
    <m/>
    <s v="United States"/>
    <s v="US"/>
    <s v="Wisconsin"/>
    <s v="US-WI"/>
    <s v="Manitowoc"/>
    <s v="US-WI-071"/>
    <s v="US-WI_3664"/>
    <x v="0"/>
    <s v="L276933"/>
    <s v="H"/>
    <n v="43.937164899999999"/>
    <n v="-87.719949700000001"/>
    <x v="47"/>
    <d v="1899-12-30T09:00:00"/>
    <m/>
    <m/>
    <s v="obs232905"/>
    <s v="Robert"/>
    <s v="Domagalski"/>
    <s v="S7099160"/>
    <s v="eBird - Exhaustive Area Count"/>
    <s v="EBIRD_WI"/>
    <n v="60"/>
    <m/>
    <n v="16.1874"/>
    <n v="1"/>
    <n v="1"/>
    <m/>
    <n v="1"/>
    <n v="0"/>
    <m/>
  </r>
  <r>
    <s v="URN:CornellLabOfOrnithology:EBIRD:OBS101251301"/>
    <n v="4319"/>
    <s v="species"/>
    <x v="82"/>
    <s v="Larus delawarensis"/>
    <m/>
    <m/>
    <s v="X"/>
    <m/>
    <m/>
    <s v="United States"/>
    <s v="US"/>
    <s v="Wisconsin"/>
    <s v="US-WI"/>
    <s v="Manitowoc"/>
    <s v="US-WI-071"/>
    <s v="US-WI_3664"/>
    <x v="0"/>
    <s v="L276933"/>
    <s v="H"/>
    <n v="43.937164899999999"/>
    <n v="-87.719949700000001"/>
    <x v="47"/>
    <d v="1899-12-30T09:00:00"/>
    <m/>
    <m/>
    <s v="obs232905"/>
    <s v="Robert"/>
    <s v="Domagalski"/>
    <s v="S7099160"/>
    <s v="eBird - Exhaustive Area Count"/>
    <s v="EBIRD_WI"/>
    <n v="60"/>
    <m/>
    <n v="16.1874"/>
    <n v="1"/>
    <n v="1"/>
    <m/>
    <n v="1"/>
    <n v="0"/>
    <m/>
  </r>
  <r>
    <s v="URN:CornellLabOfOrnithology:EBIRD:OBS101251300"/>
    <n v="3717"/>
    <s v="species"/>
    <x v="86"/>
    <s v="Grus canadensis"/>
    <m/>
    <m/>
    <n v="16"/>
    <m/>
    <m/>
    <s v="United States"/>
    <s v="US"/>
    <s v="Wisconsin"/>
    <s v="US-WI"/>
    <s v="Manitowoc"/>
    <s v="US-WI-071"/>
    <s v="US-WI_3664"/>
    <x v="0"/>
    <s v="L276933"/>
    <s v="H"/>
    <n v="43.937164899999999"/>
    <n v="-87.719949700000001"/>
    <x v="47"/>
    <d v="1899-12-30T09:00:00"/>
    <m/>
    <m/>
    <s v="obs232905"/>
    <s v="Robert"/>
    <s v="Domagalski"/>
    <s v="S7099160"/>
    <s v="eBird - Exhaustive Area Count"/>
    <s v="EBIRD_WI"/>
    <n v="60"/>
    <m/>
    <n v="16.1874"/>
    <n v="1"/>
    <n v="1"/>
    <m/>
    <n v="1"/>
    <n v="0"/>
    <m/>
  </r>
  <r>
    <s v="URN:CornellLabOfOrnithology:EBIRD:OBS101251286"/>
    <n v="2807"/>
    <s v="species"/>
    <x v="87"/>
    <s v="Accipiter striatus"/>
    <m/>
    <m/>
    <s v="X"/>
    <m/>
    <m/>
    <s v="United States"/>
    <s v="US"/>
    <s v="Wisconsin"/>
    <s v="US-WI"/>
    <s v="Manitowoc"/>
    <s v="US-WI-071"/>
    <s v="US-WI_3664"/>
    <x v="0"/>
    <s v="L276933"/>
    <s v="H"/>
    <n v="43.937164899999999"/>
    <n v="-87.719949700000001"/>
    <x v="47"/>
    <d v="1899-12-30T09:00:00"/>
    <m/>
    <m/>
    <s v="obs232905"/>
    <s v="Robert"/>
    <s v="Domagalski"/>
    <s v="S7099160"/>
    <s v="eBird - Exhaustive Area Count"/>
    <s v="EBIRD_WI"/>
    <n v="60"/>
    <m/>
    <n v="16.1874"/>
    <n v="1"/>
    <n v="1"/>
    <m/>
    <n v="1"/>
    <n v="0"/>
    <m/>
  </r>
  <r>
    <s v="URN:CornellLabOfOrnithology:EBIRD:OBS101251302"/>
    <n v="302"/>
    <s v="species"/>
    <x v="160"/>
    <s v="Cygnus columbianus"/>
    <m/>
    <m/>
    <n v="18"/>
    <m/>
    <m/>
    <s v="United States"/>
    <s v="US"/>
    <s v="Wisconsin"/>
    <s v="US-WI"/>
    <s v="Manitowoc"/>
    <s v="US-WI-071"/>
    <s v="US-WI_3664"/>
    <x v="0"/>
    <s v="L276933"/>
    <s v="H"/>
    <n v="43.937164899999999"/>
    <n v="-87.719949700000001"/>
    <x v="47"/>
    <d v="1899-12-30T09:00:00"/>
    <m/>
    <m/>
    <s v="obs232905"/>
    <s v="Robert"/>
    <s v="Domagalski"/>
    <s v="S7099160"/>
    <s v="eBird - Exhaustive Area Count"/>
    <s v="EBIRD_WI"/>
    <n v="60"/>
    <m/>
    <n v="16.1874"/>
    <n v="1"/>
    <n v="1"/>
    <m/>
    <n v="1"/>
    <n v="0"/>
    <m/>
  </r>
  <r>
    <s v="URN:CornellLabOfOrnithology:EBIRD:OBS101251294"/>
    <n v="20761"/>
    <s v="species"/>
    <x v="93"/>
    <s v="Sitta carolinensis"/>
    <m/>
    <m/>
    <s v="X"/>
    <m/>
    <m/>
    <s v="United States"/>
    <s v="US"/>
    <s v="Wisconsin"/>
    <s v="US-WI"/>
    <s v="Manitowoc"/>
    <s v="US-WI-071"/>
    <s v="US-WI_3664"/>
    <x v="0"/>
    <s v="L276933"/>
    <s v="H"/>
    <n v="43.937164899999999"/>
    <n v="-87.719949700000001"/>
    <x v="47"/>
    <d v="1899-12-30T09:00:00"/>
    <m/>
    <m/>
    <s v="obs232905"/>
    <s v="Robert"/>
    <s v="Domagalski"/>
    <s v="S7099160"/>
    <s v="eBird - Exhaustive Area Count"/>
    <s v="EBIRD_WI"/>
    <n v="60"/>
    <m/>
    <n v="16.1874"/>
    <n v="1"/>
    <n v="1"/>
    <m/>
    <n v="1"/>
    <n v="0"/>
    <m/>
  </r>
  <r>
    <s v="URN:CornellLabOfOrnithology:EBIRD:OBS101251426"/>
    <n v="20761"/>
    <s v="species"/>
    <x v="93"/>
    <s v="Sitta carolinensis"/>
    <m/>
    <m/>
    <s v="X"/>
    <m/>
    <m/>
    <s v="United States"/>
    <s v="US"/>
    <s v="Wisconsin"/>
    <s v="US-WI"/>
    <s v="Manitowoc"/>
    <s v="US-WI-071"/>
    <s v="US-WI_3664"/>
    <x v="0"/>
    <s v="L276933"/>
    <s v="H"/>
    <n v="43.937164899999999"/>
    <n v="-87.719949700000001"/>
    <x v="48"/>
    <d v="1899-12-30T09:00:00"/>
    <m/>
    <m/>
    <s v="obs232905"/>
    <s v="Robert"/>
    <s v="Domagalski"/>
    <s v="S7099175"/>
    <s v="eBird - Exhaustive Area Count"/>
    <s v="EBIRD_WI"/>
    <n v="60"/>
    <m/>
    <n v="16.1874"/>
    <n v="1"/>
    <n v="1"/>
    <m/>
    <n v="1"/>
    <n v="0"/>
    <m/>
  </r>
  <r>
    <s v="URN:CornellLabOfOrnithology:EBIRD:OBS101250948"/>
    <n v="19073"/>
    <s v="species"/>
    <x v="20"/>
    <s v="Corvus brachyrhynchos"/>
    <m/>
    <m/>
    <s v="X"/>
    <m/>
    <m/>
    <s v="United States"/>
    <s v="US"/>
    <s v="Wisconsin"/>
    <s v="US-WI"/>
    <s v="Manitowoc"/>
    <s v="US-WI-071"/>
    <s v="US-WI_3664"/>
    <x v="0"/>
    <s v="L276933"/>
    <s v="H"/>
    <n v="43.937164899999999"/>
    <n v="-87.719949700000001"/>
    <x v="50"/>
    <d v="1899-12-30T09:00:00"/>
    <m/>
    <m/>
    <s v="obs232905"/>
    <s v="Robert"/>
    <s v="Domagalski"/>
    <s v="S7099131"/>
    <s v="eBird - Exhaustive Area Count"/>
    <s v="EBIRD_WI"/>
    <n v="60"/>
    <m/>
    <n v="16.1874"/>
    <n v="1"/>
    <n v="0"/>
    <m/>
    <n v="1"/>
    <n v="0"/>
    <m/>
  </r>
  <r>
    <s v="URN:CornellLabOfOrnithology:EBIRD:OBS101250945"/>
    <n v="29709"/>
    <s v="species"/>
    <x v="99"/>
    <s v="Spizella arborea"/>
    <m/>
    <m/>
    <s v="X"/>
    <m/>
    <m/>
    <s v="United States"/>
    <s v="US"/>
    <s v="Wisconsin"/>
    <s v="US-WI"/>
    <s v="Manitowoc"/>
    <s v="US-WI-071"/>
    <s v="US-WI_3664"/>
    <x v="0"/>
    <s v="L276933"/>
    <s v="H"/>
    <n v="43.937164899999999"/>
    <n v="-87.719949700000001"/>
    <x v="50"/>
    <d v="1899-12-30T09:00:00"/>
    <m/>
    <m/>
    <s v="obs232905"/>
    <s v="Robert"/>
    <s v="Domagalski"/>
    <s v="S7099131"/>
    <s v="eBird - Exhaustive Area Count"/>
    <s v="EBIRD_WI"/>
    <n v="60"/>
    <m/>
    <n v="16.1874"/>
    <n v="1"/>
    <n v="0"/>
    <m/>
    <n v="1"/>
    <n v="0"/>
    <m/>
  </r>
  <r>
    <s v="URN:CornellLabOfOrnithology:EBIRD:OBS101250938"/>
    <n v="541"/>
    <s v="species"/>
    <x v="100"/>
    <s v="Bucephala albeola"/>
    <m/>
    <m/>
    <s v="X"/>
    <m/>
    <m/>
    <s v="United States"/>
    <s v="US"/>
    <s v="Wisconsin"/>
    <s v="US-WI"/>
    <s v="Manitowoc"/>
    <s v="US-WI-071"/>
    <s v="US-WI_3664"/>
    <x v="0"/>
    <s v="L276933"/>
    <s v="H"/>
    <n v="43.937164899999999"/>
    <n v="-87.719949700000001"/>
    <x v="50"/>
    <d v="1899-12-30T09:00:00"/>
    <m/>
    <m/>
    <s v="obs232905"/>
    <s v="Robert"/>
    <s v="Domagalski"/>
    <s v="S7099131"/>
    <s v="eBird - Exhaustive Area Count"/>
    <s v="EBIRD_WI"/>
    <n v="60"/>
    <m/>
    <n v="16.1874"/>
    <n v="1"/>
    <n v="0"/>
    <m/>
    <n v="1"/>
    <n v="0"/>
    <m/>
  </r>
  <r>
    <s v="URN:CornellLabOfOrnithology:EBIRD:OBS101250934"/>
    <n v="543"/>
    <s v="species"/>
    <x v="103"/>
    <s v="Bucephala clangula"/>
    <m/>
    <m/>
    <s v="X"/>
    <m/>
    <m/>
    <s v="United States"/>
    <s v="US"/>
    <s v="Wisconsin"/>
    <s v="US-WI"/>
    <s v="Manitowoc"/>
    <s v="US-WI-071"/>
    <s v="US-WI_3664"/>
    <x v="0"/>
    <s v="L276933"/>
    <s v="H"/>
    <n v="43.937164899999999"/>
    <n v="-87.719949700000001"/>
    <x v="50"/>
    <d v="1899-12-30T09:00:00"/>
    <m/>
    <m/>
    <s v="obs232905"/>
    <s v="Robert"/>
    <s v="Domagalski"/>
    <s v="S7099131"/>
    <s v="eBird - Exhaustive Area Count"/>
    <s v="EBIRD_WI"/>
    <n v="60"/>
    <m/>
    <n v="16.1874"/>
    <n v="1"/>
    <n v="0"/>
    <m/>
    <n v="1"/>
    <n v="0"/>
    <m/>
  </r>
  <r>
    <s v="URN:CornellLabOfOrnithology:EBIRD:OBS101250946"/>
    <n v="555"/>
    <s v="species"/>
    <x v="127"/>
    <s v="Mergus merganser"/>
    <m/>
    <m/>
    <s v="X"/>
    <m/>
    <m/>
    <s v="United States"/>
    <s v="US"/>
    <s v="Wisconsin"/>
    <s v="US-WI"/>
    <s v="Manitowoc"/>
    <s v="US-WI-071"/>
    <s v="US-WI_3664"/>
    <x v="0"/>
    <s v="L276933"/>
    <s v="H"/>
    <n v="43.937164899999999"/>
    <n v="-87.719949700000001"/>
    <x v="50"/>
    <d v="1899-12-30T09:00:00"/>
    <m/>
    <m/>
    <s v="obs232905"/>
    <s v="Robert"/>
    <s v="Domagalski"/>
    <s v="S7099131"/>
    <s v="eBird - Exhaustive Area Count"/>
    <s v="EBIRD_WI"/>
    <n v="60"/>
    <m/>
    <n v="16.1874"/>
    <n v="1"/>
    <n v="0"/>
    <m/>
    <n v="1"/>
    <n v="0"/>
    <m/>
  </r>
  <r>
    <s v="URN:CornellLabOfOrnithology:EBIRD:OBS101250935"/>
    <n v="11148"/>
    <s v="species"/>
    <x v="48"/>
    <s v="Picoides pubescens"/>
    <m/>
    <m/>
    <s v="X"/>
    <m/>
    <m/>
    <s v="United States"/>
    <s v="US"/>
    <s v="Wisconsin"/>
    <s v="US-WI"/>
    <s v="Manitowoc"/>
    <s v="US-WI-071"/>
    <s v="US-WI_3664"/>
    <x v="0"/>
    <s v="L276933"/>
    <s v="H"/>
    <n v="43.937164899999999"/>
    <n v="-87.719949700000001"/>
    <x v="50"/>
    <d v="1899-12-30T09:00:00"/>
    <m/>
    <m/>
    <s v="obs232905"/>
    <s v="Robert"/>
    <s v="Domagalski"/>
    <s v="S7099131"/>
    <s v="eBird - Exhaustive Area Count"/>
    <s v="EBIRD_WI"/>
    <n v="60"/>
    <m/>
    <n v="16.1874"/>
    <n v="1"/>
    <n v="0"/>
    <m/>
    <n v="1"/>
    <n v="0"/>
    <m/>
  </r>
  <r>
    <s v="URN:CornellLabOfOrnithology:EBIRD:OBS101250936"/>
    <n v="26621"/>
    <s v="species"/>
    <x v="52"/>
    <s v="Sturnus vulgaris"/>
    <m/>
    <m/>
    <s v="X"/>
    <m/>
    <m/>
    <s v="United States"/>
    <s v="US"/>
    <s v="Wisconsin"/>
    <s v="US-WI"/>
    <s v="Manitowoc"/>
    <s v="US-WI-071"/>
    <s v="US-WI_3664"/>
    <x v="0"/>
    <s v="L276933"/>
    <s v="H"/>
    <n v="43.937164899999999"/>
    <n v="-87.719949700000001"/>
    <x v="50"/>
    <d v="1899-12-30T09:00:00"/>
    <m/>
    <m/>
    <s v="obs232905"/>
    <s v="Robert"/>
    <s v="Domagalski"/>
    <s v="S7099131"/>
    <s v="eBird - Exhaustive Area Count"/>
    <s v="EBIRD_WI"/>
    <n v="60"/>
    <m/>
    <n v="16.1874"/>
    <n v="1"/>
    <n v="0"/>
    <m/>
    <n v="1"/>
    <n v="0"/>
    <m/>
  </r>
  <r>
    <s v="URN:CornellLabOfOrnithology:EBIRD:OBS101250937"/>
    <n v="4371"/>
    <s v="species"/>
    <x v="135"/>
    <s v="Larus marinus"/>
    <m/>
    <m/>
    <n v="1"/>
    <m/>
    <m/>
    <s v="United States"/>
    <s v="US"/>
    <s v="Wisconsin"/>
    <s v="US-WI"/>
    <s v="Manitowoc"/>
    <s v="US-WI-071"/>
    <s v="US-WI_3664"/>
    <x v="0"/>
    <s v="L276933"/>
    <s v="H"/>
    <n v="43.937164899999999"/>
    <n v="-87.719949700000001"/>
    <x v="50"/>
    <d v="1899-12-30T09:00:00"/>
    <m/>
    <m/>
    <s v="obs232905"/>
    <s v="Robert"/>
    <s v="Domagalski"/>
    <s v="S7099131"/>
    <s v="eBird - Exhaustive Area Count"/>
    <s v="EBIRD_WI"/>
    <n v="60"/>
    <m/>
    <n v="16.1874"/>
    <n v="1"/>
    <n v="0"/>
    <m/>
    <n v="1"/>
    <n v="0"/>
    <m/>
  </r>
  <r>
    <s v="URN:CornellLabOfOrnithology:EBIRD:OBS101250947"/>
    <n v="4365"/>
    <s v="species"/>
    <x v="128"/>
    <s v="Larus hyperboreus"/>
    <m/>
    <m/>
    <n v="1"/>
    <m/>
    <m/>
    <s v="United States"/>
    <s v="US"/>
    <s v="Wisconsin"/>
    <s v="US-WI"/>
    <s v="Manitowoc"/>
    <s v="US-WI-071"/>
    <s v="US-WI_3664"/>
    <x v="0"/>
    <s v="L276933"/>
    <s v="H"/>
    <n v="43.937164899999999"/>
    <n v="-87.719949700000001"/>
    <x v="50"/>
    <d v="1899-12-30T09:00:00"/>
    <m/>
    <m/>
    <s v="obs232905"/>
    <s v="Robert"/>
    <s v="Domagalski"/>
    <s v="S7099131"/>
    <s v="eBird - Exhaustive Area Count"/>
    <s v="EBIRD_WI"/>
    <n v="60"/>
    <m/>
    <n v="16.1874"/>
    <n v="1"/>
    <n v="0"/>
    <m/>
    <n v="1"/>
    <n v="0"/>
    <m/>
  </r>
  <r>
    <s v="URN:CornellLabOfOrnithology:EBIRD:OBS101250941"/>
    <n v="508"/>
    <s v="species"/>
    <x v="54"/>
    <s v="Aythya marila"/>
    <m/>
    <m/>
    <s v="X"/>
    <m/>
    <m/>
    <s v="United States"/>
    <s v="US"/>
    <s v="Wisconsin"/>
    <s v="US-WI"/>
    <s v="Manitowoc"/>
    <s v="US-WI-071"/>
    <s v="US-WI_3664"/>
    <x v="0"/>
    <s v="L276933"/>
    <s v="H"/>
    <n v="43.937164899999999"/>
    <n v="-87.719949700000001"/>
    <x v="50"/>
    <d v="1899-12-30T09:00:00"/>
    <m/>
    <m/>
    <s v="obs232905"/>
    <s v="Robert"/>
    <s v="Domagalski"/>
    <s v="S7099131"/>
    <s v="eBird - Exhaustive Area Count"/>
    <s v="EBIRD_WI"/>
    <n v="60"/>
    <m/>
    <n v="16.1874"/>
    <n v="1"/>
    <n v="0"/>
    <m/>
    <n v="1"/>
    <n v="0"/>
    <m/>
  </r>
  <r>
    <s v="URN:CornellLabOfOrnithology:EBIRD:OBS101250933"/>
    <n v="4328"/>
    <s v="species"/>
    <x v="57"/>
    <s v="Larus argentatus"/>
    <m/>
    <m/>
    <s v="X"/>
    <m/>
    <m/>
    <s v="United States"/>
    <s v="US"/>
    <s v="Wisconsin"/>
    <s v="US-WI"/>
    <s v="Manitowoc"/>
    <s v="US-WI-071"/>
    <s v="US-WI_3664"/>
    <x v="0"/>
    <s v="L276933"/>
    <s v="H"/>
    <n v="43.937164899999999"/>
    <n v="-87.719949700000001"/>
    <x v="50"/>
    <d v="1899-12-30T09:00:00"/>
    <m/>
    <m/>
    <s v="obs232905"/>
    <s v="Robert"/>
    <s v="Domagalski"/>
    <s v="S7099131"/>
    <s v="eBird - Exhaustive Area Count"/>
    <s v="EBIRD_WI"/>
    <n v="60"/>
    <m/>
    <n v="16.1874"/>
    <n v="1"/>
    <n v="0"/>
    <m/>
    <n v="1"/>
    <n v="0"/>
    <m/>
  </r>
  <r>
    <s v="URN:CornellLabOfOrnithology:EBIRD:OBS101250939"/>
    <n v="31345"/>
    <s v="species"/>
    <x v="60"/>
    <s v="Passer domesticus"/>
    <m/>
    <m/>
    <s v="X"/>
    <m/>
    <m/>
    <s v="United States"/>
    <s v="US"/>
    <s v="Wisconsin"/>
    <s v="US-WI"/>
    <s v="Manitowoc"/>
    <s v="US-WI-071"/>
    <s v="US-WI_3664"/>
    <x v="0"/>
    <s v="L276933"/>
    <s v="H"/>
    <n v="43.937164899999999"/>
    <n v="-87.719949700000001"/>
    <x v="50"/>
    <d v="1899-12-30T09:00:00"/>
    <m/>
    <m/>
    <s v="obs232905"/>
    <s v="Robert"/>
    <s v="Domagalski"/>
    <s v="S7099131"/>
    <s v="eBird - Exhaustive Area Count"/>
    <s v="EBIRD_WI"/>
    <n v="60"/>
    <m/>
    <n v="16.1874"/>
    <n v="1"/>
    <n v="0"/>
    <m/>
    <n v="1"/>
    <n v="0"/>
    <m/>
  </r>
  <r>
    <s v="URN:CornellLabOfOrnithology:EBIRD:OBS101250940"/>
    <n v="2989"/>
    <s v="species"/>
    <x v="81"/>
    <s v="Buteo jamaicensis"/>
    <m/>
    <m/>
    <s v="X"/>
    <m/>
    <m/>
    <s v="United States"/>
    <s v="US"/>
    <s v="Wisconsin"/>
    <s v="US-WI"/>
    <s v="Manitowoc"/>
    <s v="US-WI-071"/>
    <s v="US-WI_3664"/>
    <x v="0"/>
    <s v="L276933"/>
    <s v="H"/>
    <n v="43.937164899999999"/>
    <n v="-87.719949700000001"/>
    <x v="50"/>
    <d v="1899-12-30T09:00:00"/>
    <m/>
    <m/>
    <s v="obs232905"/>
    <s v="Robert"/>
    <s v="Domagalski"/>
    <s v="S7099131"/>
    <s v="eBird - Exhaustive Area Count"/>
    <s v="EBIRD_WI"/>
    <n v="60"/>
    <m/>
    <n v="16.1874"/>
    <n v="1"/>
    <n v="0"/>
    <m/>
    <n v="1"/>
    <n v="0"/>
    <m/>
  </r>
  <r>
    <s v="URN:CornellLabOfOrnithology:EBIRD:OBS101250944"/>
    <n v="4686.5"/>
    <s v="domestic"/>
    <x v="84"/>
    <s v="Columba livia"/>
    <s v="Rock Pigeon (Feral Pigeon)"/>
    <s v="Columba livia (Domestic type)"/>
    <s v="X"/>
    <m/>
    <m/>
    <s v="United States"/>
    <s v="US"/>
    <s v="Wisconsin"/>
    <s v="US-WI"/>
    <s v="Manitowoc"/>
    <s v="US-WI-071"/>
    <s v="US-WI_3664"/>
    <x v="0"/>
    <s v="L276933"/>
    <s v="H"/>
    <n v="43.937164899999999"/>
    <n v="-87.719949700000001"/>
    <x v="50"/>
    <d v="1899-12-30T09:00:00"/>
    <m/>
    <m/>
    <s v="obs232905"/>
    <s v="Robert"/>
    <s v="Domagalski"/>
    <s v="S7099131"/>
    <s v="eBird - Exhaustive Area Count"/>
    <s v="EBIRD_WI"/>
    <n v="60"/>
    <m/>
    <n v="16.1874"/>
    <n v="1"/>
    <n v="0"/>
    <m/>
    <n v="1"/>
    <n v="0"/>
    <m/>
  </r>
  <r>
    <s v="URN:CornellLabOfOrnithology:EBIRD:OBS101250943"/>
    <n v="3007"/>
    <s v="species"/>
    <x v="161"/>
    <s v="Buteo lagopus"/>
    <m/>
    <m/>
    <s v="X"/>
    <m/>
    <m/>
    <s v="United States"/>
    <s v="US"/>
    <s v="Wisconsin"/>
    <s v="US-WI"/>
    <s v="Manitowoc"/>
    <s v="US-WI-071"/>
    <s v="US-WI_3664"/>
    <x v="0"/>
    <s v="L276933"/>
    <s v="H"/>
    <n v="43.937164899999999"/>
    <n v="-87.719949700000001"/>
    <x v="50"/>
    <d v="1899-12-30T09:00:00"/>
    <m/>
    <m/>
    <s v="obs232905"/>
    <s v="Robert"/>
    <s v="Domagalski"/>
    <s v="S7099131"/>
    <s v="eBird - Exhaustive Area Count"/>
    <s v="EBIRD_WI"/>
    <n v="60"/>
    <m/>
    <n v="16.1874"/>
    <n v="1"/>
    <n v="0"/>
    <m/>
    <n v="1"/>
    <n v="0"/>
    <m/>
  </r>
  <r>
    <s v="URN:CornellLabOfOrnithology:EBIRD:OBS101250942"/>
    <n v="29864"/>
    <s v="species"/>
    <x v="13"/>
    <s v="Melospiza melodia"/>
    <m/>
    <m/>
    <s v="X"/>
    <m/>
    <m/>
    <s v="United States"/>
    <s v="US"/>
    <s v="Wisconsin"/>
    <s v="US-WI"/>
    <s v="Manitowoc"/>
    <s v="US-WI-071"/>
    <s v="US-WI_3664"/>
    <x v="0"/>
    <s v="L276933"/>
    <s v="H"/>
    <n v="43.937164899999999"/>
    <n v="-87.719949700000001"/>
    <x v="50"/>
    <d v="1899-12-30T09:00:00"/>
    <m/>
    <m/>
    <s v="obs232905"/>
    <s v="Robert"/>
    <s v="Domagalski"/>
    <s v="S7099131"/>
    <s v="eBird - Exhaustive Area Count"/>
    <s v="EBIRD_WI"/>
    <n v="60"/>
    <m/>
    <n v="16.1874"/>
    <n v="1"/>
    <n v="0"/>
    <m/>
    <n v="1"/>
    <n v="0"/>
    <m/>
  </r>
  <r>
    <s v="URN:CornellLabOfOrnithology:EBIRD:OBS101250738"/>
    <n v="541"/>
    <s v="species"/>
    <x v="100"/>
    <s v="Bucephala albeola"/>
    <m/>
    <m/>
    <s v="X"/>
    <m/>
    <m/>
    <s v="United States"/>
    <s v="US"/>
    <s v="Wisconsin"/>
    <s v="US-WI"/>
    <s v="Manitowoc"/>
    <s v="US-WI-071"/>
    <s v="US-WI_3664"/>
    <x v="0"/>
    <s v="L276933"/>
    <s v="H"/>
    <n v="43.937164899999999"/>
    <n v="-87.719949700000001"/>
    <x v="51"/>
    <d v="1899-12-30T17:00:00"/>
    <m/>
    <m/>
    <s v="obs232905"/>
    <s v="Robert"/>
    <s v="Domagalski"/>
    <s v="S7099115"/>
    <s v="eBird - Exhaustive Area Count"/>
    <s v="EBIRD_WI"/>
    <n v="60"/>
    <m/>
    <n v="16.1874"/>
    <n v="1"/>
    <n v="0"/>
    <m/>
    <n v="1"/>
    <n v="0"/>
    <m/>
  </r>
  <r>
    <s v="URN:CornellLabOfOrnithology:EBIRD:OBS101309319"/>
    <n v="541"/>
    <s v="species"/>
    <x v="100"/>
    <s v="Bucephala albeola"/>
    <m/>
    <m/>
    <s v="X"/>
    <m/>
    <m/>
    <s v="United States"/>
    <s v="US"/>
    <s v="Wisconsin"/>
    <s v="US-WI"/>
    <s v="Manitowoc"/>
    <s v="US-WI-071"/>
    <s v="US-WI_3664"/>
    <x v="0"/>
    <s v="L276933"/>
    <s v="H"/>
    <n v="43.937164899999999"/>
    <n v="-87.719949700000001"/>
    <x v="52"/>
    <d v="1899-12-30T17:00:00"/>
    <m/>
    <m/>
    <s v="obs232905"/>
    <s v="Robert"/>
    <s v="Domagalski"/>
    <s v="S7103446"/>
    <s v="eBird - Exhaustive Area Count"/>
    <s v="EBIRD_WI"/>
    <n v="30"/>
    <m/>
    <n v="16.1874"/>
    <m/>
    <n v="0"/>
    <m/>
    <n v="1"/>
    <n v="0"/>
    <m/>
  </r>
  <r>
    <s v="URN:CornellLabOfOrnithology:EBIRD:OBS101250736"/>
    <n v="496"/>
    <s v="species"/>
    <x v="126"/>
    <s v="Aythya valisineria"/>
    <m/>
    <m/>
    <s v="X"/>
    <m/>
    <m/>
    <s v="United States"/>
    <s v="US"/>
    <s v="Wisconsin"/>
    <s v="US-WI"/>
    <s v="Manitowoc"/>
    <s v="US-WI-071"/>
    <s v="US-WI_3664"/>
    <x v="0"/>
    <s v="L276933"/>
    <s v="H"/>
    <n v="43.937164899999999"/>
    <n v="-87.719949700000001"/>
    <x v="51"/>
    <d v="1899-12-30T17:00:00"/>
    <m/>
    <m/>
    <s v="obs232905"/>
    <s v="Robert"/>
    <s v="Domagalski"/>
    <s v="S7099115"/>
    <s v="eBird - Exhaustive Area Count"/>
    <s v="EBIRD_WI"/>
    <n v="60"/>
    <m/>
    <n v="16.1874"/>
    <n v="1"/>
    <n v="0"/>
    <m/>
    <n v="1"/>
    <n v="0"/>
    <m/>
  </r>
  <r>
    <s v="URN:CornellLabOfOrnithology:EBIRD:OBS101250741"/>
    <n v="543"/>
    <s v="species"/>
    <x v="103"/>
    <s v="Bucephala clangula"/>
    <m/>
    <m/>
    <s v="X"/>
    <m/>
    <m/>
    <s v="United States"/>
    <s v="US"/>
    <s v="Wisconsin"/>
    <s v="US-WI"/>
    <s v="Manitowoc"/>
    <s v="US-WI-071"/>
    <s v="US-WI_3664"/>
    <x v="0"/>
    <s v="L276933"/>
    <s v="H"/>
    <n v="43.937164899999999"/>
    <n v="-87.719949700000001"/>
    <x v="51"/>
    <d v="1899-12-30T17:00:00"/>
    <m/>
    <m/>
    <s v="obs232905"/>
    <s v="Robert"/>
    <s v="Domagalski"/>
    <s v="S7099115"/>
    <s v="eBird - Exhaustive Area Count"/>
    <s v="EBIRD_WI"/>
    <n v="60"/>
    <m/>
    <n v="16.1874"/>
    <n v="1"/>
    <n v="0"/>
    <m/>
    <n v="1"/>
    <n v="0"/>
    <m/>
  </r>
  <r>
    <s v="URN:CornellLabOfOrnithology:EBIRD:OBS101309321"/>
    <n v="462"/>
    <s v="species"/>
    <x v="107"/>
    <s v="Anas crecca"/>
    <m/>
    <m/>
    <s v="X"/>
    <m/>
    <m/>
    <s v="United States"/>
    <s v="US"/>
    <s v="Wisconsin"/>
    <s v="US-WI"/>
    <s v="Manitowoc"/>
    <s v="US-WI-071"/>
    <s v="US-WI_3664"/>
    <x v="0"/>
    <s v="L276933"/>
    <s v="H"/>
    <n v="43.937164899999999"/>
    <n v="-87.719949700000001"/>
    <x v="52"/>
    <d v="1899-12-30T17:00:00"/>
    <m/>
    <m/>
    <s v="obs232905"/>
    <s v="Robert"/>
    <s v="Domagalski"/>
    <s v="S7103446"/>
    <s v="eBird - Exhaustive Area Count"/>
    <s v="EBIRD_WI"/>
    <n v="30"/>
    <m/>
    <n v="16.1874"/>
    <m/>
    <n v="0"/>
    <m/>
    <n v="1"/>
    <n v="0"/>
    <m/>
  </r>
  <r>
    <s v="URN:CornellLabOfOrnithology:EBIRD:OBS101250740"/>
    <n v="508"/>
    <s v="species"/>
    <x v="54"/>
    <s v="Aythya marila"/>
    <m/>
    <m/>
    <s v="X"/>
    <m/>
    <m/>
    <s v="United States"/>
    <s v="US"/>
    <s v="Wisconsin"/>
    <s v="US-WI"/>
    <s v="Manitowoc"/>
    <s v="US-WI-071"/>
    <s v="US-WI_3664"/>
    <x v="0"/>
    <s v="L276933"/>
    <s v="H"/>
    <n v="43.937164899999999"/>
    <n v="-87.719949700000001"/>
    <x v="51"/>
    <d v="1899-12-30T17:00:00"/>
    <m/>
    <m/>
    <s v="obs232905"/>
    <s v="Robert"/>
    <s v="Domagalski"/>
    <s v="S7099115"/>
    <s v="eBird - Exhaustive Area Count"/>
    <s v="EBIRD_WI"/>
    <n v="60"/>
    <m/>
    <n v="16.1874"/>
    <n v="1"/>
    <n v="0"/>
    <m/>
    <n v="1"/>
    <n v="0"/>
    <m/>
  </r>
  <r>
    <s v="URN:CornellLabOfOrnithology:EBIRD:OBS101309322"/>
    <n v="508"/>
    <s v="species"/>
    <x v="54"/>
    <s v="Aythya marila"/>
    <m/>
    <m/>
    <s v="X"/>
    <m/>
    <m/>
    <s v="United States"/>
    <s v="US"/>
    <s v="Wisconsin"/>
    <s v="US-WI"/>
    <s v="Manitowoc"/>
    <s v="US-WI-071"/>
    <s v="US-WI_3664"/>
    <x v="0"/>
    <s v="L276933"/>
    <s v="H"/>
    <n v="43.937164899999999"/>
    <n v="-87.719949700000001"/>
    <x v="52"/>
    <d v="1899-12-30T17:00:00"/>
    <m/>
    <m/>
    <s v="obs232905"/>
    <s v="Robert"/>
    <s v="Domagalski"/>
    <s v="S7103446"/>
    <s v="eBird - Exhaustive Area Count"/>
    <s v="EBIRD_WI"/>
    <n v="30"/>
    <m/>
    <n v="16.1874"/>
    <m/>
    <n v="0"/>
    <m/>
    <n v="1"/>
    <n v="0"/>
    <m/>
  </r>
  <r>
    <s v="URN:CornellLabOfOrnithology:EBIRD:OBS101309320"/>
    <n v="4328"/>
    <s v="species"/>
    <x v="57"/>
    <s v="Larus argentatus"/>
    <m/>
    <m/>
    <s v="X"/>
    <m/>
    <m/>
    <s v="United States"/>
    <s v="US"/>
    <s v="Wisconsin"/>
    <s v="US-WI"/>
    <s v="Manitowoc"/>
    <s v="US-WI-071"/>
    <s v="US-WI_3664"/>
    <x v="0"/>
    <s v="L276933"/>
    <s v="H"/>
    <n v="43.937164899999999"/>
    <n v="-87.719949700000001"/>
    <x v="52"/>
    <d v="1899-12-30T17:00:00"/>
    <m/>
    <m/>
    <s v="obs232905"/>
    <s v="Robert"/>
    <s v="Domagalski"/>
    <s v="S7103446"/>
    <s v="eBird - Exhaustive Area Count"/>
    <s v="EBIRD_WI"/>
    <n v="30"/>
    <m/>
    <n v="16.1874"/>
    <m/>
    <n v="0"/>
    <m/>
    <n v="1"/>
    <n v="0"/>
    <m/>
  </r>
  <r>
    <s v="URN:CornellLabOfOrnithology:EBIRD:OBS101309317"/>
    <n v="553"/>
    <s v="species"/>
    <x v="129"/>
    <s v="Lophodytes cucullatus"/>
    <m/>
    <m/>
    <s v="X"/>
    <m/>
    <m/>
    <s v="United States"/>
    <s v="US"/>
    <s v="Wisconsin"/>
    <s v="US-WI"/>
    <s v="Manitowoc"/>
    <s v="US-WI-071"/>
    <s v="US-WI_3664"/>
    <x v="0"/>
    <s v="L276933"/>
    <s v="H"/>
    <n v="43.937164899999999"/>
    <n v="-87.719949700000001"/>
    <x v="52"/>
    <d v="1899-12-30T17:00:00"/>
    <m/>
    <m/>
    <s v="obs232905"/>
    <s v="Robert"/>
    <s v="Domagalski"/>
    <s v="S7103446"/>
    <s v="eBird - Exhaustive Area Count"/>
    <s v="EBIRD_WI"/>
    <n v="30"/>
    <m/>
    <n v="16.1874"/>
    <m/>
    <n v="0"/>
    <m/>
    <n v="1"/>
    <n v="0"/>
    <m/>
  </r>
  <r>
    <s v="URN:CornellLabOfOrnithology:EBIRD:OBS101250739"/>
    <n v="396"/>
    <s v="species"/>
    <x v="66"/>
    <s v="Anas platyrhynchos"/>
    <m/>
    <m/>
    <s v="X"/>
    <m/>
    <m/>
    <s v="United States"/>
    <s v="US"/>
    <s v="Wisconsin"/>
    <s v="US-WI"/>
    <s v="Manitowoc"/>
    <s v="US-WI-071"/>
    <s v="US-WI_3664"/>
    <x v="0"/>
    <s v="L276933"/>
    <s v="H"/>
    <n v="43.937164899999999"/>
    <n v="-87.719949700000001"/>
    <x v="51"/>
    <d v="1899-12-30T17:00:00"/>
    <m/>
    <m/>
    <s v="obs232905"/>
    <s v="Robert"/>
    <s v="Domagalski"/>
    <s v="S7099115"/>
    <s v="eBird - Exhaustive Area Count"/>
    <s v="EBIRD_WI"/>
    <n v="60"/>
    <m/>
    <n v="16.1874"/>
    <n v="1"/>
    <n v="0"/>
    <m/>
    <n v="1"/>
    <n v="0"/>
    <m/>
  </r>
  <r>
    <s v="URN:CornellLabOfOrnithology:EBIRD:OBS101309323"/>
    <n v="446"/>
    <s v="species"/>
    <x v="130"/>
    <s v="Anas acuta"/>
    <m/>
    <m/>
    <s v="X"/>
    <m/>
    <m/>
    <s v="United States"/>
    <s v="US"/>
    <s v="Wisconsin"/>
    <s v="US-WI"/>
    <s v="Manitowoc"/>
    <s v="US-WI-071"/>
    <s v="US-WI_3664"/>
    <x v="0"/>
    <s v="L276933"/>
    <s v="H"/>
    <n v="43.937164899999999"/>
    <n v="-87.719949700000001"/>
    <x v="52"/>
    <d v="1899-12-30T17:00:00"/>
    <m/>
    <m/>
    <s v="obs232905"/>
    <s v="Robert"/>
    <s v="Domagalski"/>
    <s v="S7103446"/>
    <s v="eBird - Exhaustive Area Count"/>
    <s v="EBIRD_WI"/>
    <n v="30"/>
    <m/>
    <n v="16.1874"/>
    <m/>
    <n v="0"/>
    <m/>
    <n v="1"/>
    <n v="0"/>
    <m/>
  </r>
  <r>
    <s v="URN:CornellLabOfOrnithology:EBIRD:OBS101250737"/>
    <n v="561"/>
    <s v="species"/>
    <x v="76"/>
    <s v="Mergus serrator"/>
    <m/>
    <m/>
    <s v="X"/>
    <m/>
    <m/>
    <s v="United States"/>
    <s v="US"/>
    <s v="Wisconsin"/>
    <s v="US-WI"/>
    <s v="Manitowoc"/>
    <s v="US-WI-071"/>
    <s v="US-WI_3664"/>
    <x v="0"/>
    <s v="L276933"/>
    <s v="H"/>
    <n v="43.937164899999999"/>
    <n v="-87.719949700000001"/>
    <x v="51"/>
    <d v="1899-12-30T17:00:00"/>
    <m/>
    <m/>
    <s v="obs232905"/>
    <s v="Robert"/>
    <s v="Domagalski"/>
    <s v="S7099115"/>
    <s v="eBird - Exhaustive Area Count"/>
    <s v="EBIRD_WI"/>
    <n v="60"/>
    <m/>
    <n v="16.1874"/>
    <n v="1"/>
    <n v="0"/>
    <m/>
    <n v="1"/>
    <n v="0"/>
    <m/>
  </r>
  <r>
    <s v="URN:CornellLabOfOrnithology:EBIRD:OBS101250735"/>
    <n v="497"/>
    <s v="species"/>
    <x v="115"/>
    <s v="Aythya americana"/>
    <m/>
    <m/>
    <s v="X"/>
    <m/>
    <m/>
    <s v="United States"/>
    <s v="US"/>
    <s v="Wisconsin"/>
    <s v="US-WI"/>
    <s v="Manitowoc"/>
    <s v="US-WI-071"/>
    <s v="US-WI_3664"/>
    <x v="0"/>
    <s v="L276933"/>
    <s v="H"/>
    <n v="43.937164899999999"/>
    <n v="-87.719949700000001"/>
    <x v="51"/>
    <d v="1899-12-30T17:00:00"/>
    <m/>
    <m/>
    <s v="obs232905"/>
    <s v="Robert"/>
    <s v="Domagalski"/>
    <s v="S7099115"/>
    <s v="eBird - Exhaustive Area Count"/>
    <s v="EBIRD_WI"/>
    <n v="60"/>
    <m/>
    <n v="16.1874"/>
    <n v="1"/>
    <n v="0"/>
    <m/>
    <n v="1"/>
    <n v="0"/>
    <m/>
  </r>
  <r>
    <s v="URN:CornellLabOfOrnithology:EBIRD:OBS101309316"/>
    <n v="4319"/>
    <s v="species"/>
    <x v="82"/>
    <s v="Larus delawarensis"/>
    <m/>
    <m/>
    <s v="X"/>
    <m/>
    <m/>
    <s v="United States"/>
    <s v="US"/>
    <s v="Wisconsin"/>
    <s v="US-WI"/>
    <s v="Manitowoc"/>
    <s v="US-WI-071"/>
    <s v="US-WI_3664"/>
    <x v="0"/>
    <s v="L276933"/>
    <s v="H"/>
    <n v="43.937164899999999"/>
    <n v="-87.719949700000001"/>
    <x v="52"/>
    <d v="1899-12-30T17:00:00"/>
    <m/>
    <m/>
    <s v="obs232905"/>
    <s v="Robert"/>
    <s v="Domagalski"/>
    <s v="S7103446"/>
    <s v="eBird - Exhaustive Area Count"/>
    <s v="EBIRD_WI"/>
    <n v="30"/>
    <m/>
    <n v="16.1874"/>
    <m/>
    <n v="0"/>
    <m/>
    <n v="1"/>
    <n v="0"/>
    <m/>
  </r>
  <r>
    <s v="URN:CornellLabOfOrnithology:EBIRD:OBS101309318"/>
    <n v="357"/>
    <s v="species"/>
    <x v="96"/>
    <s v="Aix sponsa"/>
    <m/>
    <m/>
    <s v="X"/>
    <m/>
    <m/>
    <s v="United States"/>
    <s v="US"/>
    <s v="Wisconsin"/>
    <s v="US-WI"/>
    <s v="Manitowoc"/>
    <s v="US-WI-071"/>
    <s v="US-WI_3664"/>
    <x v="0"/>
    <s v="L276933"/>
    <s v="H"/>
    <n v="43.937164899999999"/>
    <n v="-87.719949700000001"/>
    <x v="52"/>
    <d v="1899-12-30T17:00:00"/>
    <m/>
    <m/>
    <s v="obs232905"/>
    <s v="Robert"/>
    <s v="Domagalski"/>
    <s v="S7103446"/>
    <s v="eBird - Exhaustive Area Count"/>
    <s v="EBIRD_WI"/>
    <n v="30"/>
    <m/>
    <n v="16.1874"/>
    <m/>
    <n v="0"/>
    <m/>
    <n v="1"/>
    <n v="0"/>
    <m/>
  </r>
  <r>
    <s v="URN:CornellLabOfOrnithology:EBIRD:OBS101250576"/>
    <n v="19073"/>
    <s v="species"/>
    <x v="20"/>
    <s v="Corvus brachyrhynchos"/>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281"/>
    <n v="19073"/>
    <s v="species"/>
    <x v="20"/>
    <s v="Corvus brachyrhynchos"/>
    <m/>
    <m/>
    <s v="X"/>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289"/>
    <n v="31039"/>
    <s v="species"/>
    <x v="21"/>
    <s v="Spinus tristis"/>
    <m/>
    <m/>
    <s v="X"/>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549"/>
    <n v="24903"/>
    <s v="species"/>
    <x v="24"/>
    <s v="Turdus migratorius"/>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298"/>
    <n v="24903"/>
    <s v="species"/>
    <x v="24"/>
    <s v="Turdus migratorius"/>
    <m/>
    <m/>
    <s v="X"/>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562"/>
    <n v="4135"/>
    <s v="species"/>
    <x v="162"/>
    <s v="Scolopax minor"/>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271"/>
    <n v="9932"/>
    <s v="species"/>
    <x v="29"/>
    <s v="Megaceryle alcyon"/>
    <m/>
    <m/>
    <s v="X"/>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558"/>
    <n v="20246"/>
    <s v="species"/>
    <x v="30"/>
    <s v="Poecile atricapillus"/>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272"/>
    <n v="18831"/>
    <s v="species"/>
    <x v="32"/>
    <s v="Cyanocitta cristata"/>
    <m/>
    <m/>
    <s v="X"/>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547"/>
    <n v="30521"/>
    <s v="species"/>
    <x v="132"/>
    <s v="Molothrus ater"/>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280"/>
    <n v="30521"/>
    <s v="species"/>
    <x v="132"/>
    <s v="Molothrus ater"/>
    <m/>
    <m/>
    <s v="X"/>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282"/>
    <n v="4276"/>
    <s v="species"/>
    <x v="139"/>
    <s v="Chroicocephalus philadelphia"/>
    <m/>
    <m/>
    <n v="125"/>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572"/>
    <n v="20846"/>
    <s v="species"/>
    <x v="33"/>
    <s v="Certhia americana"/>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554"/>
    <n v="541"/>
    <s v="species"/>
    <x v="100"/>
    <s v="Bucephala albeola"/>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283"/>
    <n v="423"/>
    <s v="species"/>
    <x v="101"/>
    <s v="Anas discors"/>
    <m/>
    <m/>
    <n v="3"/>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556"/>
    <n v="277"/>
    <s v="species"/>
    <x v="38"/>
    <s v="Branta canadensis"/>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543"/>
    <n v="543"/>
    <s v="species"/>
    <x v="103"/>
    <s v="Bucephala clangula"/>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553"/>
    <n v="30421"/>
    <s v="species"/>
    <x v="44"/>
    <s v="Quiscalus quiscula"/>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286"/>
    <n v="30421"/>
    <s v="species"/>
    <x v="44"/>
    <s v="Quiscalus quiscula"/>
    <m/>
    <m/>
    <s v="X"/>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567"/>
    <n v="555"/>
    <s v="species"/>
    <x v="127"/>
    <s v="Mergus merganser"/>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555"/>
    <n v="2821"/>
    <s v="species"/>
    <x v="46"/>
    <s v="Accipiter cooperii"/>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273"/>
    <n v="2821"/>
    <s v="species"/>
    <x v="46"/>
    <s v="Accipiter cooperii"/>
    <m/>
    <m/>
    <s v="X"/>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573"/>
    <n v="29959"/>
    <s v="issf"/>
    <x v="3"/>
    <s v="Junco hyemalis"/>
    <s v="Dark-eyed Junco (Slate-colored)"/>
    <s v="Junco hyemalis hyemalis/carolinensis"/>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582"/>
    <n v="1988"/>
    <s v="species"/>
    <x v="47"/>
    <s v="Phalacrocorax auritus"/>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580"/>
    <n v="11148"/>
    <s v="species"/>
    <x v="48"/>
    <s v="Picoides pubescens"/>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545"/>
    <n v="30387"/>
    <s v="species"/>
    <x v="144"/>
    <s v="Sturnella magna"/>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578"/>
    <n v="29606"/>
    <s v="species"/>
    <x v="4"/>
    <s v="Pipilo erythrophthalmus"/>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568"/>
    <n v="26621"/>
    <s v="species"/>
    <x v="52"/>
    <s v="Sturnus vulgaris"/>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288"/>
    <n v="26621"/>
    <s v="species"/>
    <x v="52"/>
    <s v="Sturnus vulgaris"/>
    <m/>
    <m/>
    <s v="X"/>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300"/>
    <n v="29726"/>
    <s v="species"/>
    <x v="134"/>
    <s v="Spizella pusilla"/>
    <m/>
    <m/>
    <s v="X"/>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560"/>
    <n v="29726"/>
    <s v="species"/>
    <x v="134"/>
    <s v="Spizella pusilla"/>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1"/>
    <m/>
  </r>
  <r>
    <s v="URN:CornellLabOfOrnithology:EBIRD:OBS101250565"/>
    <n v="29840"/>
    <s v="species"/>
    <x v="105"/>
    <s v="Passerella iliaca"/>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544"/>
    <n v="4365"/>
    <s v="species"/>
    <x v="128"/>
    <s v="Larus hyperboreus"/>
    <m/>
    <m/>
    <n v="1"/>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561"/>
    <n v="462"/>
    <s v="species"/>
    <x v="107"/>
    <s v="Anas crecca"/>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564"/>
    <n v="21932"/>
    <s v="species"/>
    <x v="5"/>
    <s v="Regulus satrapa"/>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571"/>
    <n v="508"/>
    <s v="species"/>
    <x v="54"/>
    <s v="Aythya marila"/>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277"/>
    <n v="508"/>
    <s v="species"/>
    <x v="54"/>
    <s v="Aythya marila"/>
    <m/>
    <m/>
    <n v="225"/>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541"/>
    <n v="11164"/>
    <s v="species"/>
    <x v="108"/>
    <s v="Picoides villosus"/>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563"/>
    <n v="4328"/>
    <s v="species"/>
    <x v="57"/>
    <s v="Larus argentatus"/>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287"/>
    <n v="4328"/>
    <s v="species"/>
    <x v="57"/>
    <s v="Larus argentatus"/>
    <m/>
    <m/>
    <s v="X"/>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550"/>
    <n v="24608"/>
    <s v="species"/>
    <x v="58"/>
    <s v="Catharus guttatus"/>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275"/>
    <n v="24608"/>
    <s v="species"/>
    <x v="58"/>
    <s v="Catharus guttatus"/>
    <m/>
    <m/>
    <s v="X"/>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542"/>
    <n v="553"/>
    <s v="species"/>
    <x v="129"/>
    <s v="Lophodytes cucullatus"/>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559"/>
    <n v="31345"/>
    <s v="species"/>
    <x v="60"/>
    <s v="Passer domesticus"/>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291"/>
    <n v="396"/>
    <s v="species"/>
    <x v="66"/>
    <s v="Anas platyrhynchos"/>
    <m/>
    <m/>
    <s v="X"/>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575"/>
    <n v="5015"/>
    <s v="species"/>
    <x v="67"/>
    <s v="Zenaida macroura"/>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297"/>
    <n v="5015"/>
    <s v="species"/>
    <x v="67"/>
    <s v="Zenaida macroura"/>
    <m/>
    <m/>
    <s v="X"/>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577"/>
    <n v="30233"/>
    <s v="species"/>
    <x v="70"/>
    <s v="Cardinalis cardinalis"/>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279"/>
    <n v="30233"/>
    <s v="species"/>
    <x v="70"/>
    <s v="Cardinalis cardinalis"/>
    <m/>
    <m/>
    <s v="X"/>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574"/>
    <n v="11311"/>
    <s v="issf"/>
    <x v="71"/>
    <s v="Colaptes auratus"/>
    <s v="Northern Flicker (Yellow-shafted)"/>
    <s v="Colaptes auratus auratus/luteus"/>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278"/>
    <n v="11311"/>
    <s v="issf"/>
    <x v="71"/>
    <s v="Colaptes auratus"/>
    <s v="Northern Flicker (Yellow-shafted)"/>
    <s v="Colaptes auratus auratus/luteus"/>
    <s v="X"/>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569"/>
    <n v="439"/>
    <s v="species"/>
    <x v="112"/>
    <s v="Anas clypeata"/>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290"/>
    <n v="19940"/>
    <s v="species"/>
    <x v="72"/>
    <s v="Stelgidopteryx serripennis"/>
    <m/>
    <m/>
    <s v="X"/>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295"/>
    <n v="19953"/>
    <s v="species"/>
    <x v="136"/>
    <s v="Progne subis"/>
    <m/>
    <m/>
    <s v="X"/>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566"/>
    <n v="561"/>
    <s v="species"/>
    <x v="76"/>
    <s v="Mergus serrator"/>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274"/>
    <n v="561"/>
    <s v="species"/>
    <x v="76"/>
    <s v="Mergus serrator"/>
    <m/>
    <m/>
    <n v="125"/>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276"/>
    <n v="10925"/>
    <s v="species"/>
    <x v="78"/>
    <s v="Melanerpes carolinus"/>
    <m/>
    <m/>
    <s v="X"/>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546"/>
    <n v="497"/>
    <s v="species"/>
    <x v="115"/>
    <s v="Aythya americana"/>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557"/>
    <n v="30339"/>
    <s v="species"/>
    <x v="10"/>
    <s v="Agelaius phoeniceus"/>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299"/>
    <n v="30339"/>
    <s v="species"/>
    <x v="10"/>
    <s v="Agelaius phoeniceus"/>
    <m/>
    <m/>
    <s v="X"/>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552"/>
    <n v="1338"/>
    <s v="species"/>
    <x v="163"/>
    <s v="Phasianus colchicus"/>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570"/>
    <n v="4686.5"/>
    <s v="domestic"/>
    <x v="84"/>
    <s v="Columba livia"/>
    <s v="Rock Pigeon (Feral Pigeon)"/>
    <s v="Columba livia (Domestic type)"/>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285"/>
    <n v="21939"/>
    <s v="species"/>
    <x v="11"/>
    <s v="Regulus calendula"/>
    <m/>
    <m/>
    <s v="X"/>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551"/>
    <n v="3717"/>
    <s v="species"/>
    <x v="86"/>
    <s v="Grus canadensis"/>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296"/>
    <n v="3717"/>
    <s v="species"/>
    <x v="86"/>
    <s v="Grus canadensis"/>
    <m/>
    <m/>
    <s v="X"/>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548"/>
    <n v="29864"/>
    <s v="species"/>
    <x v="13"/>
    <s v="Melospiza melodia"/>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292"/>
    <n v="29864"/>
    <s v="species"/>
    <x v="13"/>
    <s v="Melospiza melodia"/>
    <m/>
    <m/>
    <s v="X"/>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581"/>
    <n v="19972"/>
    <s v="species"/>
    <x v="91"/>
    <s v="Tachycineta bicolor"/>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293"/>
    <n v="19972"/>
    <s v="species"/>
    <x v="91"/>
    <s v="Tachycineta bicolor"/>
    <m/>
    <m/>
    <s v="X"/>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294"/>
    <n v="29941"/>
    <s v="species"/>
    <x v="15"/>
    <s v="Zonotrichia albicollis"/>
    <m/>
    <m/>
    <s v="X"/>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579"/>
    <n v="10936"/>
    <s v="species"/>
    <x v="121"/>
    <s v="Sphyrapicus varius"/>
    <m/>
    <m/>
    <s v="X"/>
    <m/>
    <m/>
    <s v="United States"/>
    <s v="US"/>
    <s v="Wisconsin"/>
    <s v="US-WI"/>
    <s v="Manitowoc"/>
    <s v="US-WI-071"/>
    <s v="US-WI_3664"/>
    <x v="0"/>
    <s v="L276933"/>
    <s v="H"/>
    <n v="43.937164899999999"/>
    <n v="-87.719949700000001"/>
    <x v="53"/>
    <d v="1899-12-30T08:00:00"/>
    <m/>
    <m/>
    <s v="obs232905"/>
    <s v="Robert"/>
    <s v="Domagalski"/>
    <s v="S7099108"/>
    <s v="eBird - Exhaustive Area Count"/>
    <s v="EBIRD_WI"/>
    <n v="120"/>
    <m/>
    <n v="16.1874"/>
    <n v="1"/>
    <n v="1"/>
    <m/>
    <n v="1"/>
    <n v="0"/>
    <m/>
  </r>
  <r>
    <s v="URN:CornellLabOfOrnithology:EBIRD:OBS101250270"/>
    <n v="10936"/>
    <s v="species"/>
    <x v="121"/>
    <s v="Sphyrapicus varius"/>
    <m/>
    <m/>
    <s v="X"/>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50284"/>
    <n v="27939"/>
    <s v="issf"/>
    <x v="98"/>
    <s v="Setophaga coronata"/>
    <s v="Yellow-rumped Warbler (Myrtle)"/>
    <s v="Setophaga coronata coronata"/>
    <n v="125"/>
    <m/>
    <m/>
    <s v="United States"/>
    <s v="US"/>
    <s v="Wisconsin"/>
    <s v="US-WI"/>
    <s v="Manitowoc"/>
    <s v="US-WI-071"/>
    <s v="US-WI_3664"/>
    <x v="0"/>
    <s v="L276933"/>
    <s v="H"/>
    <n v="43.937164899999999"/>
    <n v="-87.719949700000001"/>
    <x v="54"/>
    <d v="1899-12-30T08:30:00"/>
    <m/>
    <m/>
    <s v="obs232905"/>
    <s v="Robert"/>
    <s v="Domagalski"/>
    <s v="S7099088"/>
    <s v="eBird - Exhaustive Area Count"/>
    <s v="EBIRD_WI"/>
    <n v="120"/>
    <m/>
    <n v="16.1874"/>
    <n v="1"/>
    <n v="1"/>
    <m/>
    <n v="1"/>
    <n v="0"/>
    <m/>
  </r>
  <r>
    <s v="URN:CornellLabOfOrnithology:EBIRD:OBS101249795"/>
    <n v="19073"/>
    <s v="species"/>
    <x v="20"/>
    <s v="Corvus brachyrhynchos"/>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65"/>
    <n v="19073"/>
    <s v="species"/>
    <x v="20"/>
    <s v="Corvus brachyrhynchos"/>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96"/>
    <n v="19073"/>
    <s v="species"/>
    <x v="20"/>
    <s v="Corvus brachyrhynchos"/>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69"/>
    <n v="31039"/>
    <s v="species"/>
    <x v="21"/>
    <s v="Spinus tristis"/>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42"/>
    <n v="31039"/>
    <s v="species"/>
    <x v="21"/>
    <s v="Spinus tristis"/>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76"/>
    <n v="31039"/>
    <s v="species"/>
    <x v="21"/>
    <s v="Spinus tristis"/>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75"/>
    <n v="27861"/>
    <s v="species"/>
    <x v="23"/>
    <s v="Setophaga ruticilla"/>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51"/>
    <n v="27861"/>
    <s v="species"/>
    <x v="23"/>
    <s v="Setophaga ruticilla"/>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755"/>
    <n v="24903"/>
    <s v="species"/>
    <x v="24"/>
    <s v="Turdus migratorius"/>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32"/>
    <n v="24903"/>
    <s v="species"/>
    <x v="24"/>
    <s v="Turdus migratorius"/>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66"/>
    <n v="24903"/>
    <s v="species"/>
    <x v="24"/>
    <s v="Turdus migratorius"/>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52"/>
    <n v="30632"/>
    <s v="species"/>
    <x v="137"/>
    <s v="Icterus galbula"/>
    <m/>
    <m/>
    <n v="12"/>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29"/>
    <n v="30632"/>
    <s v="species"/>
    <x v="137"/>
    <s v="Icterus galbula"/>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63"/>
    <n v="30632"/>
    <s v="species"/>
    <x v="137"/>
    <s v="Icterus galbula"/>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321"/>
    <n v="19996"/>
    <s v="species"/>
    <x v="26"/>
    <s v="Riparia riparia"/>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55"/>
    <n v="19996"/>
    <s v="species"/>
    <x v="26"/>
    <s v="Riparia riparia"/>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43"/>
    <n v="19996"/>
    <s v="species"/>
    <x v="26"/>
    <s v="Riparia riparia"/>
    <m/>
    <m/>
    <n v="150"/>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1"/>
    <m/>
  </r>
  <r>
    <s v="URN:CornellLabOfOrnithology:EBIRD:OBS101249784"/>
    <n v="20037"/>
    <s v="species"/>
    <x v="27"/>
    <s v="Hirundo rustica"/>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56"/>
    <n v="20037"/>
    <s v="species"/>
    <x v="27"/>
    <s v="Hirundo rustica"/>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85"/>
    <n v="20037"/>
    <s v="species"/>
    <x v="27"/>
    <s v="Hirundo rustica"/>
    <m/>
    <m/>
    <n v="275"/>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56"/>
    <n v="27782"/>
    <s v="species"/>
    <x v="28"/>
    <s v="Mniotilta varia"/>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961"/>
    <n v="9932"/>
    <s v="species"/>
    <x v="29"/>
    <s v="Megaceryle alcyon"/>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99"/>
    <n v="27884"/>
    <s v="species"/>
    <x v="138"/>
    <s v="Setophaga fusca"/>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771"/>
    <n v="20246"/>
    <s v="species"/>
    <x v="30"/>
    <s v="Poecile atricapillus"/>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47"/>
    <n v="20246"/>
    <s v="species"/>
    <x v="30"/>
    <s v="Poecile atricapillus"/>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362"/>
    <n v="18831"/>
    <s v="species"/>
    <x v="32"/>
    <s v="Cyanocitta cristata"/>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94"/>
    <n v="18831"/>
    <s v="species"/>
    <x v="32"/>
    <s v="Cyanocitta cristata"/>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93"/>
    <n v="18831"/>
    <s v="species"/>
    <x v="32"/>
    <s v="Cyanocitta cristata"/>
    <m/>
    <m/>
    <n v="275"/>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1"/>
    <m/>
  </r>
  <r>
    <s v="URN:CornellLabOfOrnithology:EBIRD:OBS101249753"/>
    <n v="30521"/>
    <s v="species"/>
    <x v="132"/>
    <s v="Molothrus ater"/>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30"/>
    <n v="30521"/>
    <s v="species"/>
    <x v="132"/>
    <s v="Molothrus ater"/>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64"/>
    <n v="30521"/>
    <s v="species"/>
    <x v="132"/>
    <s v="Molothrus ater"/>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50"/>
    <n v="4276"/>
    <s v="species"/>
    <x v="139"/>
    <s v="Chroicocephalus philadelphia"/>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27"/>
    <n v="4276"/>
    <s v="species"/>
    <x v="139"/>
    <s v="Chroicocephalus philadelphia"/>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59"/>
    <n v="4276"/>
    <s v="species"/>
    <x v="139"/>
    <s v="Chroicocephalus philadelphia"/>
    <m/>
    <m/>
    <n v="850"/>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1"/>
    <m/>
  </r>
  <r>
    <s v="URN:CornellLabOfOrnithology:EBIRD:OBS101249802"/>
    <n v="26393"/>
    <s v="species"/>
    <x v="0"/>
    <s v="Toxostoma rufum"/>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806"/>
    <n v="21403"/>
    <s v="species"/>
    <x v="1"/>
    <s v="Polioptila caerulea"/>
    <m/>
    <m/>
    <n v="6"/>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58"/>
    <n v="27777"/>
    <s v="species"/>
    <x v="156"/>
    <s v="Vermivora cyanoptera"/>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785"/>
    <n v="27863"/>
    <s v="species"/>
    <x v="37"/>
    <s v="Setophaga tigrina"/>
    <m/>
    <m/>
    <n v="5"/>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43"/>
    <n v="277"/>
    <s v="species"/>
    <x v="38"/>
    <s v="Branta canadensis"/>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77"/>
    <n v="277"/>
    <s v="species"/>
    <x v="38"/>
    <s v="Branta canadensis"/>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956"/>
    <n v="4463"/>
    <s v="species"/>
    <x v="18"/>
    <s v="Hydroprogne caspia"/>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46"/>
    <n v="4463"/>
    <s v="species"/>
    <x v="18"/>
    <s v="Hydroprogne caspia"/>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790"/>
    <n v="27738"/>
    <s v="species"/>
    <x v="40"/>
    <s v="Bombycilla cedrorum"/>
    <m/>
    <m/>
    <n v="35"/>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59"/>
    <n v="27738"/>
    <s v="species"/>
    <x v="40"/>
    <s v="Bombycilla cedrorum"/>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792"/>
    <n v="29712"/>
    <s v="species"/>
    <x v="102"/>
    <s v="Spizella passerina"/>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61"/>
    <n v="29712"/>
    <s v="species"/>
    <x v="102"/>
    <s v="Spizella passerina"/>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93"/>
    <n v="29712"/>
    <s v="species"/>
    <x v="102"/>
    <s v="Spizella passerina"/>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74"/>
    <n v="8096"/>
    <s v="species"/>
    <x v="41"/>
    <s v="Chaetura pelagica"/>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50"/>
    <n v="8096"/>
    <s v="species"/>
    <x v="41"/>
    <s v="Chaetura pelagica"/>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763"/>
    <n v="29719"/>
    <s v="species"/>
    <x v="141"/>
    <s v="Spizella pallida"/>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40"/>
    <n v="29719"/>
    <s v="species"/>
    <x v="141"/>
    <s v="Spizella pallida"/>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73"/>
    <n v="29719"/>
    <s v="species"/>
    <x v="141"/>
    <s v="Spizella pallida"/>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64"/>
    <n v="30421"/>
    <s v="species"/>
    <x v="44"/>
    <s v="Quiscalus quiscula"/>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41"/>
    <n v="30421"/>
    <s v="species"/>
    <x v="44"/>
    <s v="Quiscalus quiscula"/>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74"/>
    <n v="30421"/>
    <s v="species"/>
    <x v="44"/>
    <s v="Quiscalus quiscula"/>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81"/>
    <n v="1567"/>
    <s v="species"/>
    <x v="142"/>
    <s v="Gavia immer"/>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796"/>
    <n v="4492"/>
    <s v="species"/>
    <x v="133"/>
    <s v="Sterna hirundo"/>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767"/>
    <n v="27838"/>
    <s v="species"/>
    <x v="45"/>
    <s v="Geothlypis trichas"/>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975"/>
    <n v="27838"/>
    <s v="species"/>
    <x v="45"/>
    <s v="Geothlypis trichas"/>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65"/>
    <n v="2821"/>
    <s v="species"/>
    <x v="46"/>
    <s v="Accipiter cooperii"/>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800"/>
    <n v="11148"/>
    <s v="species"/>
    <x v="48"/>
    <s v="Picoides pubescens"/>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68"/>
    <n v="11148"/>
    <s v="species"/>
    <x v="48"/>
    <s v="Picoides pubescens"/>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803"/>
    <n v="24482"/>
    <s v="species"/>
    <x v="49"/>
    <s v="Sialia sialis"/>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50000"/>
    <n v="24482"/>
    <s v="species"/>
    <x v="49"/>
    <s v="Sialia sialis"/>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805"/>
    <n v="15055"/>
    <s v="species"/>
    <x v="143"/>
    <s v="Tyrannus tyrannus"/>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962"/>
    <n v="30387"/>
    <s v="species"/>
    <x v="144"/>
    <s v="Sturnella magna"/>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87"/>
    <n v="14632"/>
    <s v="species"/>
    <x v="50"/>
    <s v="Sayornis phoebe"/>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990"/>
    <n v="14632"/>
    <s v="species"/>
    <x v="50"/>
    <s v="Sayornis phoebe"/>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98"/>
    <n v="29606"/>
    <s v="species"/>
    <x v="4"/>
    <s v="Pipilo erythrophthalmus"/>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67"/>
    <n v="29606"/>
    <s v="species"/>
    <x v="4"/>
    <s v="Pipilo erythrophthalmus"/>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333"/>
    <n v="14534"/>
    <s v="species"/>
    <x v="51"/>
    <s v="Contopus virens"/>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786"/>
    <n v="26621"/>
    <s v="species"/>
    <x v="52"/>
    <s v="Sturnus vulgaris"/>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57"/>
    <n v="26621"/>
    <s v="species"/>
    <x v="52"/>
    <s v="Sturnus vulgaris"/>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89"/>
    <n v="26621"/>
    <s v="species"/>
    <x v="52"/>
    <s v="Sturnus vulgaris"/>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76"/>
    <n v="29726"/>
    <s v="species"/>
    <x v="134"/>
    <s v="Spizella pusilla"/>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779"/>
    <n v="2118"/>
    <s v="species"/>
    <x v="53"/>
    <s v="Ardea herodias"/>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758"/>
    <n v="14928"/>
    <s v="species"/>
    <x v="164"/>
    <s v="Myiarchus crinitus"/>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36"/>
    <n v="14928"/>
    <s v="species"/>
    <x v="164"/>
    <s v="Myiarchus crinitus"/>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762"/>
    <n v="26358"/>
    <s v="species"/>
    <x v="55"/>
    <s v="Dumetella carolinensis"/>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972"/>
    <n v="26358"/>
    <s v="species"/>
    <x v="55"/>
    <s v="Dumetella carolinensis"/>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82"/>
    <n v="4328"/>
    <s v="species"/>
    <x v="57"/>
    <s v="Larus argentatus"/>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55"/>
    <n v="4328"/>
    <s v="species"/>
    <x v="57"/>
    <s v="Larus argentatus"/>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82"/>
    <n v="4328"/>
    <s v="species"/>
    <x v="57"/>
    <s v="Larus argentatus"/>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325"/>
    <n v="30866"/>
    <s v="species"/>
    <x v="109"/>
    <s v="Haemorhous mexicanus"/>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748"/>
    <n v="30866"/>
    <s v="species"/>
    <x v="109"/>
    <s v="Haemorhous mexicanus"/>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773"/>
    <n v="31345"/>
    <s v="species"/>
    <x v="60"/>
    <s v="Passer domesticus"/>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48"/>
    <n v="31345"/>
    <s v="species"/>
    <x v="60"/>
    <s v="Passer domesticus"/>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79"/>
    <n v="31345"/>
    <s v="species"/>
    <x v="60"/>
    <s v="Passer domesticus"/>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61"/>
    <n v="21138"/>
    <s v="species"/>
    <x v="61"/>
    <s v="Troglodytes aedon"/>
    <m/>
    <m/>
    <n v="15"/>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39"/>
    <n v="21138"/>
    <s v="species"/>
    <x v="61"/>
    <s v="Troglodytes aedon"/>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71"/>
    <n v="21138"/>
    <s v="species"/>
    <x v="61"/>
    <s v="Troglodytes aedon"/>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349"/>
    <n v="30322"/>
    <s v="species"/>
    <x v="62"/>
    <s v="Passerina cyanea"/>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760"/>
    <n v="29904"/>
    <s v="species"/>
    <x v="64"/>
    <s v="Melospiza lincolnii"/>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970"/>
    <n v="29904"/>
    <s v="species"/>
    <x v="64"/>
    <s v="Melospiza lincolnii"/>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987"/>
    <n v="396"/>
    <s v="species"/>
    <x v="66"/>
    <s v="Anas platyrhynchos"/>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94"/>
    <n v="5015"/>
    <s v="species"/>
    <x v="67"/>
    <s v="Zenaida macroura"/>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63"/>
    <n v="5015"/>
    <s v="species"/>
    <x v="67"/>
    <s v="Zenaida macroura"/>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95"/>
    <n v="5015"/>
    <s v="species"/>
    <x v="67"/>
    <s v="Zenaida macroura"/>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338"/>
    <n v="27824"/>
    <s v="species"/>
    <x v="68"/>
    <s v="Geothlypis philadelphia"/>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788"/>
    <n v="27801"/>
    <s v="species"/>
    <x v="69"/>
    <s v="Oreothlypis ruficapilla"/>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991"/>
    <n v="27801"/>
    <s v="species"/>
    <x v="69"/>
    <s v="Oreothlypis ruficapilla"/>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97"/>
    <n v="30233"/>
    <s v="species"/>
    <x v="70"/>
    <s v="Cardinalis cardinalis"/>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66"/>
    <n v="30233"/>
    <s v="species"/>
    <x v="70"/>
    <s v="Cardinalis cardinalis"/>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97"/>
    <n v="30233"/>
    <s v="species"/>
    <x v="70"/>
    <s v="Cardinalis cardinalis"/>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91"/>
    <n v="11311"/>
    <s v="issf"/>
    <x v="71"/>
    <s v="Colaptes auratus"/>
    <s v="Northern Flicker (Yellow-shafted)"/>
    <s v="Colaptes auratus auratus/luteus"/>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60"/>
    <n v="11311"/>
    <s v="issf"/>
    <x v="71"/>
    <s v="Colaptes auratus"/>
    <s v="Northern Flicker (Yellow-shafted)"/>
    <s v="Colaptes auratus auratus/luteus"/>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92"/>
    <n v="11311"/>
    <s v="issf"/>
    <x v="71"/>
    <s v="Colaptes auratus"/>
    <s v="Northern Flicker (Yellow-shafted)"/>
    <s v="Colaptes auratus auratus/luteus"/>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57"/>
    <n v="19940"/>
    <s v="species"/>
    <x v="72"/>
    <s v="Stelgidopteryx serripennis"/>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34"/>
    <n v="19940"/>
    <s v="species"/>
    <x v="72"/>
    <s v="Stelgidopteryx serripennis"/>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67"/>
    <n v="19940"/>
    <s v="species"/>
    <x v="72"/>
    <s v="Stelgidopteryx serripennis"/>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68"/>
    <n v="2376"/>
    <s v="species"/>
    <x v="165"/>
    <s v="Pandion haliaetus"/>
    <m/>
    <m/>
    <n v="1"/>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780"/>
    <n v="27769"/>
    <s v="species"/>
    <x v="73"/>
    <s v="Seiurus aurocapilla"/>
    <m/>
    <m/>
    <n v="8"/>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54"/>
    <n v="27769"/>
    <s v="species"/>
    <x v="73"/>
    <s v="Seiurus aurocapilla"/>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81"/>
    <n v="27769"/>
    <s v="species"/>
    <x v="73"/>
    <s v="Seiurus aurocapilla"/>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801"/>
    <n v="27929"/>
    <s v="species"/>
    <x v="8"/>
    <s v="Setophaga palmarum"/>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998"/>
    <n v="27929"/>
    <s v="species"/>
    <x v="8"/>
    <s v="Setophaga palmarum"/>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49"/>
    <n v="19953"/>
    <s v="species"/>
    <x v="136"/>
    <s v="Progne subis"/>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26"/>
    <n v="19953"/>
    <s v="species"/>
    <x v="136"/>
    <s v="Progne subis"/>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58"/>
    <n v="19953"/>
    <s v="species"/>
    <x v="136"/>
    <s v="Progne subis"/>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83"/>
    <n v="561"/>
    <s v="species"/>
    <x v="76"/>
    <s v="Mergus serrator"/>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983"/>
    <n v="561"/>
    <s v="species"/>
    <x v="76"/>
    <s v="Mergus serrator"/>
    <m/>
    <m/>
    <n v="100"/>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335"/>
    <n v="10925"/>
    <s v="species"/>
    <x v="78"/>
    <s v="Melanerpes carolinus"/>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68"/>
    <n v="10925"/>
    <s v="species"/>
    <x v="78"/>
    <s v="Melanerpes carolinus"/>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353"/>
    <n v="17850"/>
    <s v="species"/>
    <x v="79"/>
    <s v="Vireo olivaceus"/>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364"/>
    <n v="2989"/>
    <s v="species"/>
    <x v="81"/>
    <s v="Buteo jamaicensis"/>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772"/>
    <n v="30339"/>
    <s v="species"/>
    <x v="10"/>
    <s v="Agelaius phoeniceus"/>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46"/>
    <n v="30339"/>
    <s v="species"/>
    <x v="10"/>
    <s v="Agelaius phoeniceus"/>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78"/>
    <n v="30339"/>
    <s v="species"/>
    <x v="10"/>
    <s v="Agelaius phoeniceus"/>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324"/>
    <n v="4319"/>
    <s v="species"/>
    <x v="82"/>
    <s v="Larus delawarensis"/>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57"/>
    <n v="4319"/>
    <s v="species"/>
    <x v="82"/>
    <s v="Larus delawarensis"/>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47"/>
    <n v="4319"/>
    <s v="species"/>
    <x v="82"/>
    <s v="Larus delawarensis"/>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770"/>
    <n v="30273"/>
    <s v="species"/>
    <x v="83"/>
    <s v="Pheucticus ludovicianus"/>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44"/>
    <n v="30273"/>
    <s v="species"/>
    <x v="83"/>
    <s v="Pheucticus ludovicianus"/>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345"/>
    <n v="8896"/>
    <s v="species"/>
    <x v="85"/>
    <s v="Archilochus colubris"/>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84"/>
    <n v="21939"/>
    <s v="species"/>
    <x v="11"/>
    <s v="Regulus calendula"/>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59"/>
    <n v="3717"/>
    <s v="species"/>
    <x v="86"/>
    <s v="Grus canadensis"/>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37"/>
    <n v="3717"/>
    <s v="species"/>
    <x v="86"/>
    <s v="Grus canadensis"/>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69"/>
    <n v="3717"/>
    <s v="species"/>
    <x v="86"/>
    <s v="Grus canadensis"/>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66"/>
    <n v="29762"/>
    <s v="species"/>
    <x v="12"/>
    <s v="Passerculus sandwichensis"/>
    <m/>
    <m/>
    <n v="2"/>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960"/>
    <n v="2807"/>
    <s v="species"/>
    <x v="87"/>
    <s v="Accipiter striatus"/>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54"/>
    <n v="29864"/>
    <s v="species"/>
    <x v="13"/>
    <s v="Melospiza melodia"/>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31"/>
    <n v="29864"/>
    <s v="species"/>
    <x v="13"/>
    <s v="Melospiza melodia"/>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65"/>
    <n v="29864"/>
    <s v="species"/>
    <x v="13"/>
    <s v="Melospiza melodia"/>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751"/>
    <n v="3962"/>
    <s v="species"/>
    <x v="88"/>
    <s v="Actitis macularius"/>
    <m/>
    <m/>
    <n v="6"/>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69"/>
    <n v="19972"/>
    <s v="species"/>
    <x v="91"/>
    <s v="Tachycineta bicolor"/>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99"/>
    <n v="19972"/>
    <s v="species"/>
    <x v="91"/>
    <s v="Tachycineta bicolor"/>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807"/>
    <n v="24592"/>
    <s v="species"/>
    <x v="153"/>
    <s v="Catharus fuscescens"/>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778"/>
    <n v="17828"/>
    <s v="species"/>
    <x v="154"/>
    <s v="Vireo gilvus"/>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23"/>
    <n v="20761"/>
    <s v="species"/>
    <x v="93"/>
    <s v="Sitta carolinensis"/>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745"/>
    <n v="20761"/>
    <s v="species"/>
    <x v="93"/>
    <s v="Sitta carolinensis"/>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988"/>
    <n v="29946"/>
    <s v="species"/>
    <x v="94"/>
    <s v="Zonotrichia leucophrys"/>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986"/>
    <n v="29941"/>
    <s v="species"/>
    <x v="15"/>
    <s v="Zonotrichia albicollis"/>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328"/>
    <n v="1553"/>
    <s v="species"/>
    <x v="119"/>
    <s v="Meleagris gallopavo"/>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789"/>
    <n v="357"/>
    <s v="species"/>
    <x v="96"/>
    <s v="Aix sponsa"/>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22"/>
    <n v="24622"/>
    <s v="species"/>
    <x v="166"/>
    <s v="Hylocichla mustelina"/>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744"/>
    <n v="24622"/>
    <s v="species"/>
    <x v="166"/>
    <s v="Hylocichla mustelina"/>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777"/>
    <n v="27885"/>
    <s v="species"/>
    <x v="155"/>
    <s v="Setophaga petechia"/>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49352"/>
    <n v="27885"/>
    <s v="species"/>
    <x v="155"/>
    <s v="Setophaga petechia"/>
    <m/>
    <m/>
    <s v="X"/>
    <m/>
    <m/>
    <s v="United States"/>
    <s v="US"/>
    <s v="Wisconsin"/>
    <s v="US-WI"/>
    <s v="Manitowoc"/>
    <s v="US-WI-071"/>
    <s v="US-WI_3664"/>
    <x v="0"/>
    <s v="L276933"/>
    <s v="H"/>
    <n v="43.937164899999999"/>
    <n v="-87.719949700000001"/>
    <x v="56"/>
    <d v="1899-12-30T08:00:00"/>
    <m/>
    <m/>
    <s v="obs232905"/>
    <s v="Robert"/>
    <s v="Domagalski"/>
    <s v="S7099009"/>
    <s v="eBird - Exhaustive Area Count"/>
    <s v="EBIRD_WI"/>
    <n v="120"/>
    <m/>
    <n v="16.1874"/>
    <n v="1"/>
    <n v="1"/>
    <m/>
    <n v="1"/>
    <n v="0"/>
    <m/>
  </r>
  <r>
    <s v="URN:CornellLabOfOrnithology:EBIRD:OBS101249980"/>
    <n v="27885"/>
    <s v="species"/>
    <x v="155"/>
    <s v="Setophaga petechia"/>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804"/>
    <n v="27938"/>
    <s v="species"/>
    <x v="98"/>
    <s v="Setophaga coronata"/>
    <m/>
    <m/>
    <s v="X"/>
    <m/>
    <m/>
    <s v="United States"/>
    <s v="US"/>
    <s v="Wisconsin"/>
    <s v="US-WI"/>
    <s v="Manitowoc"/>
    <s v="US-WI-071"/>
    <s v="US-WI_3664"/>
    <x v="0"/>
    <s v="L276933"/>
    <s v="H"/>
    <n v="43.937164899999999"/>
    <n v="-87.719949700000001"/>
    <x v="55"/>
    <d v="1899-12-30T08:00:00"/>
    <m/>
    <m/>
    <s v="obs232905"/>
    <s v="Robert"/>
    <s v="Domagalski"/>
    <s v="S7099035"/>
    <s v="eBird - Exhaustive Area Count"/>
    <s v="EBIRD_WI"/>
    <n v="120"/>
    <m/>
    <n v="16.1874"/>
    <n v="1"/>
    <n v="1"/>
    <m/>
    <n v="1"/>
    <n v="0"/>
    <m/>
  </r>
  <r>
    <s v="URN:CornellLabOfOrnithology:EBIRD:OBS101250001"/>
    <n v="27938"/>
    <s v="species"/>
    <x v="98"/>
    <s v="Setophaga coronata"/>
    <m/>
    <m/>
    <s v="X"/>
    <m/>
    <m/>
    <s v="United States"/>
    <s v="US"/>
    <s v="Wisconsin"/>
    <s v="US-WI"/>
    <s v="Manitowoc"/>
    <s v="US-WI-071"/>
    <s v="US-WI_3664"/>
    <x v="0"/>
    <s v="L276933"/>
    <s v="H"/>
    <n v="43.937164899999999"/>
    <n v="-87.719949700000001"/>
    <x v="57"/>
    <d v="1899-12-30T08:00:00"/>
    <m/>
    <m/>
    <s v="obs232905"/>
    <s v="Robert"/>
    <s v="Domagalski"/>
    <s v="S7099058"/>
    <s v="eBird - Exhaustive Area Count"/>
    <s v="EBIRD_WI"/>
    <n v="120"/>
    <m/>
    <n v="16.1874"/>
    <n v="1"/>
    <n v="1"/>
    <m/>
    <n v="1"/>
    <n v="0"/>
    <m/>
  </r>
  <r>
    <s v="URN:CornellLabOfOrnithology:EBIRD:OBS101249189"/>
    <n v="19073"/>
    <s v="species"/>
    <x v="20"/>
    <s v="Corvus brachyrhynchos"/>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195"/>
    <n v="31039"/>
    <s v="species"/>
    <x v="21"/>
    <s v="Spinus tristis"/>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183"/>
    <n v="11581.83"/>
    <s v="species"/>
    <x v="22"/>
    <s v="Falco sparverius"/>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191"/>
    <n v="27861"/>
    <s v="species"/>
    <x v="23"/>
    <s v="Setophaga ruticilla"/>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207"/>
    <n v="24903"/>
    <s v="species"/>
    <x v="24"/>
    <s v="Turdus migratorius"/>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182"/>
    <n v="19996"/>
    <s v="species"/>
    <x v="26"/>
    <s v="Riparia riparia"/>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196"/>
    <n v="20246"/>
    <s v="species"/>
    <x v="30"/>
    <s v="Poecile atricapillus"/>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205"/>
    <n v="21403"/>
    <s v="species"/>
    <x v="1"/>
    <s v="Polioptila caerulea"/>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194"/>
    <n v="27738"/>
    <s v="species"/>
    <x v="40"/>
    <s v="Bombycilla cedrorum"/>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203"/>
    <n v="27923"/>
    <s v="species"/>
    <x v="42"/>
    <s v="Setophaga pensylvanica"/>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180"/>
    <n v="29719"/>
    <s v="species"/>
    <x v="141"/>
    <s v="Spizella pallida"/>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193"/>
    <n v="30421"/>
    <s v="species"/>
    <x v="44"/>
    <s v="Quiscalus quiscula"/>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204"/>
    <n v="27838"/>
    <s v="species"/>
    <x v="45"/>
    <s v="Geothlypis trichas"/>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186"/>
    <n v="14632"/>
    <s v="species"/>
    <x v="50"/>
    <s v="Sayornis phoebe"/>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201"/>
    <n v="29606"/>
    <s v="species"/>
    <x v="4"/>
    <s v="Pipilo erythrophthalmus"/>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200"/>
    <n v="14534"/>
    <s v="species"/>
    <x v="51"/>
    <s v="Contopus virens"/>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210"/>
    <n v="29726"/>
    <s v="species"/>
    <x v="134"/>
    <s v="Spizella pusilla"/>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190"/>
    <n v="2118"/>
    <s v="species"/>
    <x v="53"/>
    <s v="Ardea herodias"/>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177"/>
    <n v="7254"/>
    <s v="species"/>
    <x v="167"/>
    <s v="Bubo virginianus"/>
    <m/>
    <m/>
    <n v="1"/>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184"/>
    <n v="26358"/>
    <s v="species"/>
    <x v="55"/>
    <s v="Dumetella carolinensis"/>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179"/>
    <n v="21138"/>
    <s v="species"/>
    <x v="61"/>
    <s v="Troglodytes aedon"/>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187"/>
    <n v="30322"/>
    <s v="species"/>
    <x v="62"/>
    <s v="Passerina cyanea"/>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198"/>
    <n v="27824"/>
    <s v="species"/>
    <x v="68"/>
    <s v="Geothlypis philadelphia"/>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188"/>
    <n v="30233"/>
    <s v="species"/>
    <x v="70"/>
    <s v="Cardinalis cardinalis"/>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185"/>
    <n v="11311"/>
    <s v="issf"/>
    <x v="71"/>
    <s v="Colaptes auratus"/>
    <s v="Northern Flicker (Yellow-shafted)"/>
    <s v="Colaptes auratus auratus/luteus"/>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208"/>
    <n v="27769"/>
    <s v="species"/>
    <x v="73"/>
    <s v="Seiurus aurocapilla"/>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209"/>
    <n v="17850"/>
    <s v="species"/>
    <x v="79"/>
    <s v="Vireo olivaceus"/>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206"/>
    <n v="4319"/>
    <s v="species"/>
    <x v="82"/>
    <s v="Larus delawarensis"/>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192"/>
    <n v="30273"/>
    <s v="species"/>
    <x v="83"/>
    <s v="Pheucticus ludovicianus"/>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197"/>
    <n v="29864"/>
    <s v="species"/>
    <x v="13"/>
    <s v="Melospiza melodia"/>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181"/>
    <n v="2362"/>
    <s v="species"/>
    <x v="92"/>
    <s v="Cathartes aura"/>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178"/>
    <n v="17828"/>
    <s v="species"/>
    <x v="154"/>
    <s v="Vireo gilvus"/>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202"/>
    <n v="24622"/>
    <s v="species"/>
    <x v="166"/>
    <s v="Hylocichla mustelina"/>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9199"/>
    <n v="27885"/>
    <s v="species"/>
    <x v="155"/>
    <s v="Setophaga petechia"/>
    <m/>
    <m/>
    <s v="X"/>
    <m/>
    <m/>
    <s v="United States"/>
    <s v="US"/>
    <s v="Wisconsin"/>
    <s v="US-WI"/>
    <s v="Manitowoc"/>
    <s v="US-WI-071"/>
    <s v="US-WI_3664"/>
    <x v="0"/>
    <s v="L276933"/>
    <s v="H"/>
    <n v="43.937164899999999"/>
    <n v="-87.719949700000001"/>
    <x v="58"/>
    <d v="1899-12-30T07:00:00"/>
    <m/>
    <m/>
    <s v="obs232905"/>
    <s v="Robert"/>
    <s v="Domagalski"/>
    <s v="S7098994"/>
    <s v="eBird - Exhaustive Area Count"/>
    <s v="EBIRD_WI"/>
    <n v="90"/>
    <m/>
    <n v="16.1874"/>
    <n v="1"/>
    <n v="1"/>
    <m/>
    <n v="1"/>
    <n v="0"/>
    <m/>
  </r>
  <r>
    <s v="URN:CornellLabOfOrnithology:EBIRD:OBS101246610"/>
    <n v="19073"/>
    <s v="species"/>
    <x v="20"/>
    <s v="Corvus brachyrhynchos"/>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328"/>
    <n v="19073"/>
    <s v="species"/>
    <x v="20"/>
    <s v="Corvus brachyrhynchos"/>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962"/>
    <n v="19073"/>
    <s v="species"/>
    <x v="20"/>
    <s v="Corvus brachyrhynchos"/>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527"/>
    <n v="19073"/>
    <s v="species"/>
    <x v="20"/>
    <s v="Corvus brachyrhynchos"/>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7125"/>
    <n v="19073"/>
    <s v="species"/>
    <x v="20"/>
    <s v="Corvus brachyrhynchos"/>
    <m/>
    <m/>
    <s v="X"/>
    <m/>
    <m/>
    <s v="United States"/>
    <s v="US"/>
    <s v="Wisconsin"/>
    <s v="US-WI"/>
    <s v="Manitowoc"/>
    <s v="US-WI-071"/>
    <s v="US-WI_3664"/>
    <x v="0"/>
    <s v="L276933"/>
    <s v="H"/>
    <n v="43.937164899999999"/>
    <n v="-87.719949700000001"/>
    <x v="63"/>
    <d v="1899-12-30T18:00:00"/>
    <m/>
    <m/>
    <s v="obs232905"/>
    <s v="Robert"/>
    <s v="Domagalski"/>
    <s v="S7098862"/>
    <s v="eBird - Exhaustive Area Count"/>
    <s v="EBIRD_WI"/>
    <n v="60"/>
    <m/>
    <n v="16.1874"/>
    <m/>
    <n v="1"/>
    <m/>
    <n v="1"/>
    <n v="0"/>
    <m/>
  </r>
  <r>
    <s v="URN:CornellLabOfOrnithology:EBIRD:OBS101248335"/>
    <n v="19073"/>
    <s v="species"/>
    <x v="20"/>
    <s v="Corvus brachyrhynchos"/>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8799"/>
    <n v="19073"/>
    <s v="species"/>
    <x v="20"/>
    <s v="Corvus brachyrhynchos"/>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8319"/>
    <n v="31039"/>
    <s v="species"/>
    <x v="21"/>
    <s v="Spinus tristis"/>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7133"/>
    <n v="31039"/>
    <s v="species"/>
    <x v="21"/>
    <s v="Spinus tristis"/>
    <m/>
    <m/>
    <s v="X"/>
    <m/>
    <m/>
    <s v="United States"/>
    <s v="US"/>
    <s v="Wisconsin"/>
    <s v="US-WI"/>
    <s v="Manitowoc"/>
    <s v="US-WI-071"/>
    <s v="US-WI_3664"/>
    <x v="0"/>
    <s v="L276933"/>
    <s v="H"/>
    <n v="43.937164899999999"/>
    <n v="-87.719949700000001"/>
    <x v="63"/>
    <d v="1899-12-30T18:00:00"/>
    <m/>
    <m/>
    <s v="obs232905"/>
    <s v="Robert"/>
    <s v="Domagalski"/>
    <s v="S7098862"/>
    <s v="eBird - Exhaustive Area Count"/>
    <s v="EBIRD_WI"/>
    <n v="60"/>
    <m/>
    <n v="16.1874"/>
    <m/>
    <n v="1"/>
    <m/>
    <n v="1"/>
    <n v="0"/>
    <m/>
  </r>
  <r>
    <s v="URN:CornellLabOfOrnithology:EBIRD:OBS101246310"/>
    <n v="31039"/>
    <s v="species"/>
    <x v="21"/>
    <s v="Spinus tristis"/>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591"/>
    <n v="31039"/>
    <s v="species"/>
    <x v="21"/>
    <s v="Spinus tristis"/>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942"/>
    <n v="31039"/>
    <s v="species"/>
    <x v="21"/>
    <s v="Spinus tristis"/>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511"/>
    <n v="31039"/>
    <s v="species"/>
    <x v="21"/>
    <s v="Spinus tristis"/>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7704"/>
    <n v="31039"/>
    <s v="species"/>
    <x v="21"/>
    <s v="Spinus tristis"/>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0"/>
    <m/>
  </r>
  <r>
    <s v="URN:CornellLabOfOrnithology:EBIRD:OBS101248780"/>
    <n v="31039"/>
    <s v="species"/>
    <x v="21"/>
    <s v="Spinus tristis"/>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7061"/>
    <n v="11581.83"/>
    <s v="species"/>
    <x v="22"/>
    <s v="Falco sparverius"/>
    <m/>
    <m/>
    <s v="X"/>
    <m/>
    <m/>
    <s v="United States"/>
    <s v="US"/>
    <s v="Wisconsin"/>
    <s v="US-WI"/>
    <s v="Manitowoc"/>
    <s v="US-WI-071"/>
    <s v="US-WI_3664"/>
    <x v="0"/>
    <s v="L276933"/>
    <s v="H"/>
    <n v="43.937164899999999"/>
    <n v="-87.719949700000001"/>
    <x v="67"/>
    <d v="1899-12-30T09:00:00"/>
    <m/>
    <m/>
    <s v="obs232905"/>
    <s v="Robert"/>
    <s v="Domagalski"/>
    <s v="S7098855"/>
    <s v="eBird - Exhaustive Area Count"/>
    <s v="EBIRD_WI"/>
    <n v="60"/>
    <m/>
    <n v="16.1874"/>
    <m/>
    <n v="0"/>
    <m/>
    <n v="1"/>
    <n v="0"/>
    <m/>
  </r>
  <r>
    <s v="URN:CornellLabOfOrnithology:EBIRD:OBS101248324"/>
    <n v="27861"/>
    <s v="species"/>
    <x v="23"/>
    <s v="Setophaga ruticilla"/>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6313"/>
    <n v="27861"/>
    <s v="species"/>
    <x v="23"/>
    <s v="Setophaga ruticilla"/>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597"/>
    <n v="27861"/>
    <s v="species"/>
    <x v="23"/>
    <s v="Setophaga ruticilla"/>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7699"/>
    <n v="27861"/>
    <s v="species"/>
    <x v="23"/>
    <s v="Setophaga ruticilla"/>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0"/>
    <m/>
  </r>
  <r>
    <s v="URN:CornellLabOfOrnithology:EBIRD:OBS101246947"/>
    <n v="27861"/>
    <s v="species"/>
    <x v="23"/>
    <s v="Setophaga ruticilla"/>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894"/>
    <n v="27861"/>
    <s v="species"/>
    <x v="23"/>
    <s v="Setophaga ruticilla"/>
    <m/>
    <m/>
    <s v="X"/>
    <m/>
    <m/>
    <s v="United States"/>
    <s v="US"/>
    <s v="Wisconsin"/>
    <s v="US-WI"/>
    <s v="Manitowoc"/>
    <s v="US-WI-071"/>
    <s v="US-WI_3664"/>
    <x v="0"/>
    <s v="L276933"/>
    <s v="H"/>
    <n v="43.937164899999999"/>
    <n v="-87.719949700000001"/>
    <x v="68"/>
    <d v="1899-12-30T10:00:00"/>
    <m/>
    <m/>
    <s v="obs232905"/>
    <s v="Robert"/>
    <s v="Domagalski"/>
    <s v="S7098909"/>
    <s v="eBird - Exhaustive Area Count"/>
    <s v="EBIRD_WI"/>
    <n v="60"/>
    <m/>
    <n v="16.1874"/>
    <n v="1"/>
    <n v="1"/>
    <m/>
    <n v="1"/>
    <n v="0"/>
    <m/>
  </r>
  <r>
    <s v="URN:CornellLabOfOrnithology:EBIRD:OBS101246301"/>
    <n v="24903"/>
    <s v="species"/>
    <x v="24"/>
    <s v="Turdus migratorius"/>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7140"/>
    <n v="24903"/>
    <s v="species"/>
    <x v="24"/>
    <s v="Turdus migratorius"/>
    <m/>
    <m/>
    <s v="X"/>
    <m/>
    <m/>
    <s v="United States"/>
    <s v="US"/>
    <s v="Wisconsin"/>
    <s v="US-WI"/>
    <s v="Manitowoc"/>
    <s v="US-WI-071"/>
    <s v="US-WI_3664"/>
    <x v="0"/>
    <s v="L276933"/>
    <s v="H"/>
    <n v="43.937164899999999"/>
    <n v="-87.719949700000001"/>
    <x v="63"/>
    <d v="1899-12-30T18:00:00"/>
    <m/>
    <m/>
    <s v="obs232905"/>
    <s v="Robert"/>
    <s v="Domagalski"/>
    <s v="S7098862"/>
    <s v="eBird - Exhaustive Area Count"/>
    <s v="EBIRD_WI"/>
    <n v="60"/>
    <m/>
    <n v="16.1874"/>
    <m/>
    <n v="1"/>
    <m/>
    <n v="1"/>
    <n v="0"/>
    <m/>
  </r>
  <r>
    <s v="URN:CornellLabOfOrnithology:EBIRD:OBS101246586"/>
    <n v="24903"/>
    <s v="species"/>
    <x v="24"/>
    <s v="Turdus migratorius"/>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934"/>
    <n v="24903"/>
    <s v="species"/>
    <x v="24"/>
    <s v="Turdus migratorius"/>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502"/>
    <n v="24903"/>
    <s v="species"/>
    <x v="24"/>
    <s v="Turdus migratorius"/>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7716"/>
    <n v="24903"/>
    <s v="species"/>
    <x v="24"/>
    <s v="Turdus migratorius"/>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0"/>
    <m/>
  </r>
  <r>
    <s v="URN:CornellLabOfOrnithology:EBIRD:OBS101248312"/>
    <n v="24903"/>
    <s v="species"/>
    <x v="24"/>
    <s v="Turdus migratorius"/>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8771"/>
    <n v="24903"/>
    <s v="species"/>
    <x v="24"/>
    <s v="Turdus migratorius"/>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7062"/>
    <n v="2881"/>
    <s v="species"/>
    <x v="122"/>
    <s v="Haliaeetus leucocephalus"/>
    <m/>
    <m/>
    <n v="1"/>
    <m/>
    <m/>
    <s v="United States"/>
    <s v="US"/>
    <s v="Wisconsin"/>
    <s v="US-WI"/>
    <s v="Manitowoc"/>
    <s v="US-WI-071"/>
    <s v="US-WI_3664"/>
    <x v="0"/>
    <s v="L276933"/>
    <s v="H"/>
    <n v="43.937164899999999"/>
    <n v="-87.719949700000001"/>
    <x v="67"/>
    <d v="1899-12-30T09:00:00"/>
    <m/>
    <m/>
    <s v="obs232905"/>
    <s v="Robert"/>
    <s v="Domagalski"/>
    <s v="S7098855"/>
    <s v="eBird - Exhaustive Area Count"/>
    <s v="EBIRD_WI"/>
    <n v="60"/>
    <m/>
    <n v="16.1874"/>
    <m/>
    <n v="0"/>
    <m/>
    <n v="1"/>
    <n v="0"/>
    <m/>
  </r>
  <r>
    <s v="URN:CornellLabOfOrnithology:EBIRD:OBS101248339"/>
    <n v="2881"/>
    <s v="species"/>
    <x v="122"/>
    <s v="Haliaeetus leucocephalus"/>
    <m/>
    <m/>
    <n v="2"/>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8801"/>
    <n v="2881"/>
    <s v="species"/>
    <x v="122"/>
    <s v="Haliaeetus leucocephalus"/>
    <m/>
    <m/>
    <n v="1"/>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6584"/>
    <n v="30632"/>
    <s v="species"/>
    <x v="137"/>
    <s v="Icterus galbula"/>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931"/>
    <n v="30632"/>
    <s v="species"/>
    <x v="137"/>
    <s v="Icterus galbula"/>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500"/>
    <n v="30632"/>
    <s v="species"/>
    <x v="137"/>
    <s v="Icterus galbula"/>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8310"/>
    <n v="30632"/>
    <s v="species"/>
    <x v="137"/>
    <s v="Icterus galbula"/>
    <m/>
    <m/>
    <n v="6"/>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6923"/>
    <n v="19996"/>
    <s v="species"/>
    <x v="26"/>
    <s v="Riparia riparia"/>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059"/>
    <n v="19996"/>
    <s v="species"/>
    <x v="26"/>
    <s v="Riparia riparia"/>
    <m/>
    <m/>
    <s v="X"/>
    <m/>
    <m/>
    <s v="United States"/>
    <s v="US"/>
    <s v="Wisconsin"/>
    <s v="US-WI"/>
    <s v="Manitowoc"/>
    <s v="US-WI-071"/>
    <s v="US-WI_3664"/>
    <x v="0"/>
    <s v="L276933"/>
    <s v="H"/>
    <n v="43.937164899999999"/>
    <n v="-87.719949700000001"/>
    <x v="67"/>
    <d v="1899-12-30T09:00:00"/>
    <m/>
    <m/>
    <s v="obs232905"/>
    <s v="Robert"/>
    <s v="Domagalski"/>
    <s v="S7098855"/>
    <s v="eBird - Exhaustive Area Count"/>
    <s v="EBIRD_WI"/>
    <n v="60"/>
    <m/>
    <n v="16.1874"/>
    <m/>
    <n v="0"/>
    <m/>
    <n v="1"/>
    <n v="0"/>
    <m/>
  </r>
  <r>
    <s v="URN:CornellLabOfOrnithology:EBIRD:OBS101247137"/>
    <n v="20037"/>
    <s v="species"/>
    <x v="27"/>
    <s v="Hirundo rustica"/>
    <m/>
    <m/>
    <s v="X"/>
    <m/>
    <m/>
    <s v="United States"/>
    <s v="US"/>
    <s v="Wisconsin"/>
    <s v="US-WI"/>
    <s v="Manitowoc"/>
    <s v="US-WI-071"/>
    <s v="US-WI_3664"/>
    <x v="0"/>
    <s v="L276933"/>
    <s v="H"/>
    <n v="43.937164899999999"/>
    <n v="-87.719949700000001"/>
    <x v="63"/>
    <d v="1899-12-30T18:00:00"/>
    <m/>
    <m/>
    <s v="obs232905"/>
    <s v="Robert"/>
    <s v="Domagalski"/>
    <s v="S7098862"/>
    <s v="eBird - Exhaustive Area Count"/>
    <s v="EBIRD_WI"/>
    <n v="60"/>
    <m/>
    <n v="16.1874"/>
    <m/>
    <n v="1"/>
    <m/>
    <n v="1"/>
    <n v="0"/>
    <m/>
  </r>
  <r>
    <s v="URN:CornellLabOfOrnithology:EBIRD:OBS101247058"/>
    <n v="20037"/>
    <s v="species"/>
    <x v="27"/>
    <s v="Hirundo rustica"/>
    <m/>
    <m/>
    <s v="X"/>
    <m/>
    <m/>
    <s v="United States"/>
    <s v="US"/>
    <s v="Wisconsin"/>
    <s v="US-WI"/>
    <s v="Manitowoc"/>
    <s v="US-WI-071"/>
    <s v="US-WI_3664"/>
    <x v="0"/>
    <s v="L276933"/>
    <s v="H"/>
    <n v="43.937164899999999"/>
    <n v="-87.719949700000001"/>
    <x v="67"/>
    <d v="1899-12-30T09:00:00"/>
    <m/>
    <m/>
    <s v="obs232905"/>
    <s v="Robert"/>
    <s v="Domagalski"/>
    <s v="S7098855"/>
    <s v="eBird - Exhaustive Area Count"/>
    <s v="EBIRD_WI"/>
    <n v="60"/>
    <m/>
    <n v="16.1874"/>
    <m/>
    <n v="0"/>
    <m/>
    <n v="1"/>
    <n v="0"/>
    <m/>
  </r>
  <r>
    <s v="URN:CornellLabOfOrnithology:EBIRD:OBS101246318"/>
    <n v="20037"/>
    <s v="species"/>
    <x v="27"/>
    <s v="Hirundo rustica"/>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601"/>
    <n v="20037"/>
    <s v="species"/>
    <x v="27"/>
    <s v="Hirundo rustica"/>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951"/>
    <n v="20037"/>
    <s v="species"/>
    <x v="27"/>
    <s v="Hirundo rustica"/>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516"/>
    <n v="20037"/>
    <s v="species"/>
    <x v="27"/>
    <s v="Hirundo rustica"/>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7714"/>
    <n v="20037"/>
    <s v="species"/>
    <x v="27"/>
    <s v="Hirundo rustica"/>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0"/>
    <m/>
  </r>
  <r>
    <s v="URN:CornellLabOfOrnithology:EBIRD:OBS101248328"/>
    <n v="20037"/>
    <s v="species"/>
    <x v="27"/>
    <s v="Hirundo rustica"/>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8790"/>
    <n v="20037"/>
    <s v="species"/>
    <x v="27"/>
    <s v="Hirundo rustica"/>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6302"/>
    <n v="27782"/>
    <s v="species"/>
    <x v="28"/>
    <s v="Mniotilta varia"/>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587"/>
    <n v="27782"/>
    <s v="species"/>
    <x v="28"/>
    <s v="Mniotilta varia"/>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935"/>
    <n v="27782"/>
    <s v="species"/>
    <x v="28"/>
    <s v="Mniotilta varia"/>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504"/>
    <n v="27782"/>
    <s v="species"/>
    <x v="28"/>
    <s v="Mniotilta varia"/>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8314"/>
    <n v="27782"/>
    <s v="species"/>
    <x v="28"/>
    <s v="Mniotilta varia"/>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6583"/>
    <n v="9932"/>
    <s v="species"/>
    <x v="29"/>
    <s v="Megaceryle alcyon"/>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930"/>
    <n v="9932"/>
    <s v="species"/>
    <x v="29"/>
    <s v="Megaceryle alcyon"/>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499"/>
    <n v="9932"/>
    <s v="species"/>
    <x v="29"/>
    <s v="Megaceryle alcyon"/>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7119"/>
    <n v="9932"/>
    <s v="species"/>
    <x v="29"/>
    <s v="Megaceryle alcyon"/>
    <m/>
    <m/>
    <s v="X"/>
    <m/>
    <m/>
    <s v="United States"/>
    <s v="US"/>
    <s v="Wisconsin"/>
    <s v="US-WI"/>
    <s v="Manitowoc"/>
    <s v="US-WI-071"/>
    <s v="US-WI_3664"/>
    <x v="0"/>
    <s v="L276933"/>
    <s v="H"/>
    <n v="43.937164899999999"/>
    <n v="-87.719949700000001"/>
    <x v="63"/>
    <d v="1899-12-30T18:00:00"/>
    <m/>
    <m/>
    <s v="obs232905"/>
    <s v="Robert"/>
    <s v="Domagalski"/>
    <s v="S7098862"/>
    <s v="eBird - Exhaustive Area Count"/>
    <s v="EBIRD_WI"/>
    <n v="60"/>
    <m/>
    <n v="16.1874"/>
    <m/>
    <n v="1"/>
    <m/>
    <n v="1"/>
    <n v="0"/>
    <m/>
  </r>
  <r>
    <s v="URN:CornellLabOfOrnithology:EBIRD:OBS101247892"/>
    <n v="9932"/>
    <s v="species"/>
    <x v="29"/>
    <s v="Megaceryle alcyon"/>
    <m/>
    <m/>
    <s v="X"/>
    <m/>
    <m/>
    <s v="United States"/>
    <s v="US"/>
    <s v="Wisconsin"/>
    <s v="US-WI"/>
    <s v="Manitowoc"/>
    <s v="US-WI-071"/>
    <s v="US-WI_3664"/>
    <x v="0"/>
    <s v="L276933"/>
    <s v="H"/>
    <n v="43.937164899999999"/>
    <n v="-87.719949700000001"/>
    <x v="68"/>
    <d v="1899-12-30T10:00:00"/>
    <m/>
    <m/>
    <s v="obs232905"/>
    <s v="Robert"/>
    <s v="Domagalski"/>
    <s v="S7098909"/>
    <s v="eBird - Exhaustive Area Count"/>
    <s v="EBIRD_WI"/>
    <n v="60"/>
    <m/>
    <n v="16.1874"/>
    <n v="1"/>
    <n v="1"/>
    <m/>
    <n v="1"/>
    <n v="0"/>
    <m/>
  </r>
  <r>
    <s v="URN:CornellLabOfOrnithology:EBIRD:OBS101248769"/>
    <n v="9932"/>
    <s v="species"/>
    <x v="29"/>
    <s v="Megaceryle alcyon"/>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6958"/>
    <n v="6911"/>
    <s v="species"/>
    <x v="168"/>
    <s v="Coccyzus erythropthalmus"/>
    <m/>
    <m/>
    <n v="1"/>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6613"/>
    <n v="27884"/>
    <s v="species"/>
    <x v="138"/>
    <s v="Setophaga fusca"/>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330"/>
    <n v="27884"/>
    <s v="species"/>
    <x v="138"/>
    <s v="Setophaga fusca"/>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964"/>
    <n v="27884"/>
    <s v="species"/>
    <x v="138"/>
    <s v="Setophaga fusca"/>
    <m/>
    <m/>
    <n v="6"/>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530"/>
    <n v="27884"/>
    <s v="species"/>
    <x v="138"/>
    <s v="Setophaga fusca"/>
    <m/>
    <m/>
    <n v="2"/>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1"/>
    <m/>
  </r>
  <r>
    <s v="URN:CornellLabOfOrnithology:EBIRD:OBS101248320"/>
    <n v="20246"/>
    <s v="species"/>
    <x v="30"/>
    <s v="Poecile atricapillus"/>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7134"/>
    <n v="20246"/>
    <s v="species"/>
    <x v="30"/>
    <s v="Poecile atricapillus"/>
    <m/>
    <m/>
    <s v="X"/>
    <m/>
    <m/>
    <s v="United States"/>
    <s v="US"/>
    <s v="Wisconsin"/>
    <s v="US-WI"/>
    <s v="Manitowoc"/>
    <s v="US-WI-071"/>
    <s v="US-WI_3664"/>
    <x v="0"/>
    <s v="L276933"/>
    <s v="H"/>
    <n v="43.937164899999999"/>
    <n v="-87.719949700000001"/>
    <x v="63"/>
    <d v="1899-12-30T18:00:00"/>
    <m/>
    <m/>
    <s v="obs232905"/>
    <s v="Robert"/>
    <s v="Domagalski"/>
    <s v="S7098862"/>
    <s v="eBird - Exhaustive Area Count"/>
    <s v="EBIRD_WI"/>
    <n v="60"/>
    <m/>
    <n v="16.1874"/>
    <m/>
    <n v="1"/>
    <m/>
    <n v="1"/>
    <n v="0"/>
    <m/>
  </r>
  <r>
    <s v="URN:CornellLabOfOrnithology:EBIRD:OBS101246311"/>
    <n v="20246"/>
    <s v="species"/>
    <x v="30"/>
    <s v="Poecile atricapillus"/>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595"/>
    <n v="20246"/>
    <s v="species"/>
    <x v="30"/>
    <s v="Poecile atricapillus"/>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944"/>
    <n v="20246"/>
    <s v="species"/>
    <x v="30"/>
    <s v="Poecile atricapillus"/>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513"/>
    <n v="20246"/>
    <s v="species"/>
    <x v="30"/>
    <s v="Poecile atricapillus"/>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7708"/>
    <n v="20246"/>
    <s v="species"/>
    <x v="30"/>
    <s v="Poecile atricapillus"/>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0"/>
    <m/>
  </r>
  <r>
    <s v="URN:CornellLabOfOrnithology:EBIRD:OBS101248781"/>
    <n v="20246"/>
    <s v="species"/>
    <x v="30"/>
    <s v="Poecile atricapillus"/>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6317"/>
    <n v="27924"/>
    <s v="species"/>
    <x v="31"/>
    <s v="Setophaga striata"/>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326"/>
    <n v="18831"/>
    <s v="species"/>
    <x v="32"/>
    <s v="Cyanocitta cristata"/>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607"/>
    <n v="18831"/>
    <s v="species"/>
    <x v="32"/>
    <s v="Cyanocitta cristata"/>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960"/>
    <n v="18831"/>
    <s v="species"/>
    <x v="32"/>
    <s v="Cyanocitta cristata"/>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524"/>
    <n v="18831"/>
    <s v="species"/>
    <x v="32"/>
    <s v="Cyanocitta cristata"/>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7120"/>
    <n v="18831"/>
    <s v="species"/>
    <x v="32"/>
    <s v="Cyanocitta cristata"/>
    <m/>
    <m/>
    <s v="X"/>
    <m/>
    <m/>
    <s v="United States"/>
    <s v="US"/>
    <s v="Wisconsin"/>
    <s v="US-WI"/>
    <s v="Manitowoc"/>
    <s v="US-WI-071"/>
    <s v="US-WI_3664"/>
    <x v="0"/>
    <s v="L276933"/>
    <s v="H"/>
    <n v="43.937164899999999"/>
    <n v="-87.719949700000001"/>
    <x v="63"/>
    <d v="1899-12-30T18:00:00"/>
    <m/>
    <m/>
    <s v="obs232905"/>
    <s v="Robert"/>
    <s v="Domagalski"/>
    <s v="S7098862"/>
    <s v="eBird - Exhaustive Area Count"/>
    <s v="EBIRD_WI"/>
    <n v="60"/>
    <m/>
    <n v="16.1874"/>
    <m/>
    <n v="1"/>
    <m/>
    <n v="1"/>
    <n v="0"/>
    <m/>
  </r>
  <r>
    <s v="URN:CornellLabOfOrnithology:EBIRD:OBS101248333"/>
    <n v="18831"/>
    <s v="species"/>
    <x v="32"/>
    <s v="Cyanocitta cristata"/>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8797"/>
    <n v="18831"/>
    <s v="species"/>
    <x v="32"/>
    <s v="Cyanocitta cristata"/>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7501"/>
    <n v="30521"/>
    <s v="species"/>
    <x v="132"/>
    <s v="Molothrus ater"/>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7903"/>
    <n v="4276"/>
    <s v="species"/>
    <x v="139"/>
    <s v="Chroicocephalus philadelphia"/>
    <m/>
    <m/>
    <s v="X"/>
    <m/>
    <m/>
    <s v="United States"/>
    <s v="US"/>
    <s v="Wisconsin"/>
    <s v="US-WI"/>
    <s v="Manitowoc"/>
    <s v="US-WI-071"/>
    <s v="US-WI_3664"/>
    <x v="0"/>
    <s v="L276933"/>
    <s v="H"/>
    <n v="43.937164899999999"/>
    <n v="-87.719949700000001"/>
    <x v="68"/>
    <d v="1899-12-30T10:00:00"/>
    <m/>
    <m/>
    <s v="obs232905"/>
    <s v="Robert"/>
    <s v="Domagalski"/>
    <s v="S7098909"/>
    <s v="eBird - Exhaustive Area Count"/>
    <s v="EBIRD_WI"/>
    <n v="60"/>
    <m/>
    <n v="16.1874"/>
    <n v="1"/>
    <n v="1"/>
    <m/>
    <n v="1"/>
    <n v="0"/>
    <m/>
  </r>
  <r>
    <s v="URN:CornellLabOfOrnithology:EBIRD:OBS101246582"/>
    <n v="4276"/>
    <s v="species"/>
    <x v="139"/>
    <s v="Chroicocephalus philadelphia"/>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927"/>
    <n v="4276"/>
    <s v="species"/>
    <x v="139"/>
    <s v="Chroicocephalus philadelphia"/>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698"/>
    <n v="4276"/>
    <s v="species"/>
    <x v="139"/>
    <s v="Chroicocephalus philadelphia"/>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0"/>
    <m/>
  </r>
  <r>
    <s v="URN:CornellLabOfOrnithology:EBIRD:OBS101248878"/>
    <n v="4276"/>
    <s v="species"/>
    <x v="139"/>
    <s v="Chroicocephalus philadelphia"/>
    <m/>
    <m/>
    <s v="X"/>
    <m/>
    <m/>
    <s v="United States"/>
    <s v="US"/>
    <s v="Wisconsin"/>
    <s v="US-WI"/>
    <s v="Manitowoc"/>
    <s v="US-WI-071"/>
    <s v="US-WI_3664"/>
    <x v="0"/>
    <s v="L276933"/>
    <s v="H"/>
    <n v="43.937164899999999"/>
    <n v="-87.719949700000001"/>
    <x v="69"/>
    <d v="1899-12-30T19:00:00"/>
    <m/>
    <m/>
    <s v="obs232905"/>
    <s v="Robert"/>
    <s v="Domagalski"/>
    <s v="S7098968"/>
    <s v="eBird - Exhaustive Area Count"/>
    <s v="EBIRD_WI"/>
    <n v="30"/>
    <m/>
    <n v="16.1874"/>
    <n v="1"/>
    <n v="0"/>
    <m/>
    <n v="1"/>
    <n v="0"/>
    <m/>
  </r>
  <r>
    <s v="URN:CornellLabOfOrnithology:EBIRD:OBS101248767"/>
    <n v="4276"/>
    <s v="species"/>
    <x v="139"/>
    <s v="Chroicocephalus philadelphia"/>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6615"/>
    <n v="26393"/>
    <s v="species"/>
    <x v="0"/>
    <s v="Toxostoma rufum"/>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8778"/>
    <n v="27977"/>
    <s v="species"/>
    <x v="35"/>
    <s v="Setophaga virens"/>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6969"/>
    <n v="21403"/>
    <s v="species"/>
    <x v="1"/>
    <s v="Polioptila caerulea"/>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535"/>
    <n v="21403"/>
    <s v="species"/>
    <x v="1"/>
    <s v="Polioptila caerulea"/>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8342"/>
    <n v="21403"/>
    <s v="species"/>
    <x v="1"/>
    <s v="Polioptila caerulea"/>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8909"/>
    <n v="21403"/>
    <s v="species"/>
    <x v="1"/>
    <s v="Polioptila caerulea"/>
    <m/>
    <m/>
    <s v="X"/>
    <m/>
    <m/>
    <s v="United States"/>
    <s v="US"/>
    <s v="Wisconsin"/>
    <s v="US-WI"/>
    <s v="Manitowoc"/>
    <s v="US-WI-071"/>
    <s v="US-WI_3664"/>
    <x v="0"/>
    <s v="L276933"/>
    <s v="H"/>
    <n v="43.937164899999999"/>
    <n v="-87.719949700000001"/>
    <x v="70"/>
    <d v="1899-12-30T19:00:00"/>
    <m/>
    <m/>
    <s v="obs232905"/>
    <s v="Robert"/>
    <s v="Domagalski"/>
    <s v="S7098972"/>
    <s v="eBird - Exhaustive Area Count"/>
    <s v="EBIRD_WI"/>
    <n v="30"/>
    <m/>
    <n v="16.1874"/>
    <n v="1"/>
    <n v="0"/>
    <m/>
    <n v="1"/>
    <n v="0"/>
    <m/>
  </r>
  <r>
    <s v="URN:CornellLabOfOrnithology:EBIRD:OBS101247694"/>
    <n v="27777"/>
    <s v="species"/>
    <x v="156"/>
    <s v="Vermivora cyanoptera"/>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0"/>
    <m/>
  </r>
  <r>
    <s v="URN:CornellLabOfOrnithology:EBIRD:OBS101247520"/>
    <n v="27777"/>
    <s v="species"/>
    <x v="156"/>
    <s v="Vermivora cyanoptera"/>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7889"/>
    <n v="27777"/>
    <s v="species"/>
    <x v="156"/>
    <s v="Vermivora cyanoptera"/>
    <m/>
    <m/>
    <s v="X"/>
    <m/>
    <m/>
    <s v="United States"/>
    <s v="US"/>
    <s v="Wisconsin"/>
    <s v="US-WI"/>
    <s v="Manitowoc"/>
    <s v="US-WI-071"/>
    <s v="US-WI_3664"/>
    <x v="0"/>
    <s v="L276933"/>
    <s v="H"/>
    <n v="43.937164899999999"/>
    <n v="-87.719949700000001"/>
    <x v="68"/>
    <d v="1899-12-30T10:00:00"/>
    <m/>
    <m/>
    <s v="obs232905"/>
    <s v="Robert"/>
    <s v="Domagalski"/>
    <s v="S7098909"/>
    <s v="eBird - Exhaustive Area Count"/>
    <s v="EBIRD_WI"/>
    <n v="60"/>
    <m/>
    <n v="16.1874"/>
    <n v="1"/>
    <n v="1"/>
    <m/>
    <n v="1"/>
    <n v="0"/>
    <m/>
  </r>
  <r>
    <s v="URN:CornellLabOfOrnithology:EBIRD:OBS101248907"/>
    <n v="27777"/>
    <s v="species"/>
    <x v="156"/>
    <s v="Vermivora cyanoptera"/>
    <m/>
    <m/>
    <s v="X"/>
    <m/>
    <m/>
    <s v="United States"/>
    <s v="US"/>
    <s v="Wisconsin"/>
    <s v="US-WI"/>
    <s v="Manitowoc"/>
    <s v="US-WI-071"/>
    <s v="US-WI_3664"/>
    <x v="0"/>
    <s v="L276933"/>
    <s v="H"/>
    <n v="43.937164899999999"/>
    <n v="-87.719949700000001"/>
    <x v="70"/>
    <d v="1899-12-30T19:00:00"/>
    <m/>
    <m/>
    <s v="obs232905"/>
    <s v="Robert"/>
    <s v="Domagalski"/>
    <s v="S7098972"/>
    <s v="eBird - Exhaustive Area Count"/>
    <s v="EBIRD_WI"/>
    <n v="30"/>
    <m/>
    <n v="16.1874"/>
    <n v="1"/>
    <n v="0"/>
    <m/>
    <n v="1"/>
    <n v="0"/>
    <m/>
  </r>
  <r>
    <s v="URN:CornellLabOfOrnithology:EBIRD:OBS101248794"/>
    <n v="27777"/>
    <s v="species"/>
    <x v="156"/>
    <s v="Vermivora cyanoptera"/>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7136"/>
    <n v="277"/>
    <s v="species"/>
    <x v="38"/>
    <s v="Branta canadensis"/>
    <m/>
    <m/>
    <s v="X"/>
    <m/>
    <m/>
    <s v="United States"/>
    <s v="US"/>
    <s v="Wisconsin"/>
    <s v="US-WI"/>
    <s v="Manitowoc"/>
    <s v="US-WI-071"/>
    <s v="US-WI_3664"/>
    <x v="0"/>
    <s v="L276933"/>
    <s v="H"/>
    <n v="43.937164899999999"/>
    <n v="-87.719949700000001"/>
    <x v="63"/>
    <d v="1899-12-30T18:00:00"/>
    <m/>
    <m/>
    <s v="obs232905"/>
    <s v="Robert"/>
    <s v="Domagalski"/>
    <s v="S7098862"/>
    <s v="eBird - Exhaustive Area Count"/>
    <s v="EBIRD_WI"/>
    <n v="60"/>
    <m/>
    <n v="16.1874"/>
    <m/>
    <n v="1"/>
    <m/>
    <n v="1"/>
    <n v="0"/>
    <m/>
  </r>
  <r>
    <s v="URN:CornellLabOfOrnithology:EBIRD:OBS101246592"/>
    <n v="277"/>
    <s v="species"/>
    <x v="38"/>
    <s v="Branta canadensis"/>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943"/>
    <n v="277"/>
    <s v="species"/>
    <x v="38"/>
    <s v="Branta canadensis"/>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512"/>
    <n v="277"/>
    <s v="species"/>
    <x v="38"/>
    <s v="Branta canadensis"/>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6298"/>
    <n v="28090"/>
    <s v="species"/>
    <x v="39"/>
    <s v="Cardellina canadensis"/>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579"/>
    <n v="28090"/>
    <s v="species"/>
    <x v="39"/>
    <s v="Cardellina canadensis"/>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7710"/>
    <n v="28090"/>
    <s v="species"/>
    <x v="39"/>
    <s v="Cardellina canadensis"/>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1"/>
    <m/>
  </r>
  <r>
    <s v="URN:CornellLabOfOrnithology:EBIRD:OBS101247899"/>
    <n v="28090"/>
    <s v="species"/>
    <x v="39"/>
    <s v="Cardellina canadensis"/>
    <m/>
    <m/>
    <s v="X"/>
    <m/>
    <m/>
    <s v="United States"/>
    <s v="US"/>
    <s v="Wisconsin"/>
    <s v="US-WI"/>
    <s v="Manitowoc"/>
    <s v="US-WI-071"/>
    <s v="US-WI_3664"/>
    <x v="0"/>
    <s v="L276933"/>
    <s v="H"/>
    <n v="43.937164899999999"/>
    <n v="-87.719949700000001"/>
    <x v="68"/>
    <d v="1899-12-30T10:00:00"/>
    <m/>
    <m/>
    <s v="obs232905"/>
    <s v="Robert"/>
    <s v="Domagalski"/>
    <s v="S7098909"/>
    <s v="eBird - Exhaustive Area Count"/>
    <s v="EBIRD_WI"/>
    <n v="60"/>
    <m/>
    <n v="16.1874"/>
    <n v="1"/>
    <n v="1"/>
    <m/>
    <n v="1"/>
    <n v="1"/>
    <m/>
  </r>
  <r>
    <s v="URN:CornellLabOfOrnithology:EBIRD:OBS101246925"/>
    <n v="4463"/>
    <s v="species"/>
    <x v="18"/>
    <s v="Hydroprogne caspia"/>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712"/>
    <n v="4463"/>
    <s v="species"/>
    <x v="18"/>
    <s v="Hydroprogne caspia"/>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0"/>
    <m/>
  </r>
  <r>
    <s v="URN:CornellLabOfOrnithology:EBIRD:OBS101247898"/>
    <n v="4463"/>
    <s v="species"/>
    <x v="18"/>
    <s v="Hydroprogne caspia"/>
    <m/>
    <m/>
    <s v="X"/>
    <m/>
    <m/>
    <s v="United States"/>
    <s v="US"/>
    <s v="Wisconsin"/>
    <s v="US-WI"/>
    <s v="Manitowoc"/>
    <s v="US-WI-071"/>
    <s v="US-WI_3664"/>
    <x v="0"/>
    <s v="L276933"/>
    <s v="H"/>
    <n v="43.937164899999999"/>
    <n v="-87.719949700000001"/>
    <x v="68"/>
    <d v="1899-12-30T10:00:00"/>
    <m/>
    <m/>
    <s v="obs232905"/>
    <s v="Robert"/>
    <s v="Domagalski"/>
    <s v="S7098909"/>
    <s v="eBird - Exhaustive Area Count"/>
    <s v="EBIRD_WI"/>
    <n v="60"/>
    <m/>
    <n v="16.1874"/>
    <n v="1"/>
    <n v="1"/>
    <m/>
    <n v="1"/>
    <n v="0"/>
    <m/>
  </r>
  <r>
    <s v="URN:CornellLabOfOrnithology:EBIRD:OBS101247132"/>
    <n v="27738"/>
    <s v="species"/>
    <x v="40"/>
    <s v="Bombycilla cedrorum"/>
    <m/>
    <m/>
    <s v="X"/>
    <m/>
    <m/>
    <s v="United States"/>
    <s v="US"/>
    <s v="Wisconsin"/>
    <s v="US-WI"/>
    <s v="Manitowoc"/>
    <s v="US-WI-071"/>
    <s v="US-WI_3664"/>
    <x v="0"/>
    <s v="L276933"/>
    <s v="H"/>
    <n v="43.937164899999999"/>
    <n v="-87.719949700000001"/>
    <x v="63"/>
    <d v="1899-12-30T18:00:00"/>
    <m/>
    <m/>
    <s v="obs232905"/>
    <s v="Robert"/>
    <s v="Domagalski"/>
    <s v="S7098862"/>
    <s v="eBird - Exhaustive Area Count"/>
    <s v="EBIRD_WI"/>
    <n v="60"/>
    <m/>
    <n v="16.1874"/>
    <m/>
    <n v="1"/>
    <m/>
    <n v="1"/>
    <n v="0"/>
    <m/>
  </r>
  <r>
    <s v="URN:CornellLabOfOrnithology:EBIRD:OBS101246324"/>
    <n v="27738"/>
    <s v="species"/>
    <x v="40"/>
    <s v="Bombycilla cedrorum"/>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605"/>
    <n v="27738"/>
    <s v="species"/>
    <x v="40"/>
    <s v="Bombycilla cedrorum"/>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957"/>
    <n v="27738"/>
    <s v="species"/>
    <x v="40"/>
    <s v="Bombycilla cedrorum"/>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703"/>
    <n v="27738"/>
    <s v="species"/>
    <x v="40"/>
    <s v="Bombycilla cedrorum"/>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0"/>
    <m/>
  </r>
  <r>
    <s v="URN:CornellLabOfOrnithology:EBIRD:OBS101248331"/>
    <n v="27738"/>
    <s v="species"/>
    <x v="40"/>
    <s v="Bombycilla cedrorum"/>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8796"/>
    <n v="27738"/>
    <s v="species"/>
    <x v="40"/>
    <s v="Bombycilla cedrorum"/>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7522"/>
    <n v="27738"/>
    <s v="species"/>
    <x v="40"/>
    <s v="Bombycilla cedrorum"/>
    <m/>
    <m/>
    <n v="500"/>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1"/>
    <m/>
  </r>
  <r>
    <s v="URN:CornellLabOfOrnithology:EBIRD:OBS101247130"/>
    <n v="29712"/>
    <s v="species"/>
    <x v="102"/>
    <s v="Spizella passerina"/>
    <m/>
    <m/>
    <s v="X"/>
    <m/>
    <m/>
    <s v="United States"/>
    <s v="US"/>
    <s v="Wisconsin"/>
    <s v="US-WI"/>
    <s v="Manitowoc"/>
    <s v="US-WI-071"/>
    <s v="US-WI_3664"/>
    <x v="0"/>
    <s v="L276933"/>
    <s v="H"/>
    <n v="43.937164899999999"/>
    <n v="-87.719949700000001"/>
    <x v="63"/>
    <d v="1899-12-30T18:00:00"/>
    <m/>
    <m/>
    <s v="obs232905"/>
    <s v="Robert"/>
    <s v="Domagalski"/>
    <s v="S7098862"/>
    <s v="eBird - Exhaustive Area Count"/>
    <s v="EBIRD_WI"/>
    <n v="60"/>
    <m/>
    <n v="16.1874"/>
    <m/>
    <n v="1"/>
    <m/>
    <n v="1"/>
    <n v="0"/>
    <m/>
  </r>
  <r>
    <s v="URN:CornellLabOfOrnithology:EBIRD:OBS101248323"/>
    <n v="8096"/>
    <s v="species"/>
    <x v="41"/>
    <s v="Chaetura pelagica"/>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6312"/>
    <n v="8096"/>
    <s v="species"/>
    <x v="41"/>
    <s v="Chaetura pelagica"/>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596"/>
    <n v="8096"/>
    <s v="species"/>
    <x v="41"/>
    <s v="Chaetura pelagica"/>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946"/>
    <n v="8096"/>
    <s v="species"/>
    <x v="41"/>
    <s v="Chaetura pelagica"/>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8784"/>
    <n v="8096"/>
    <s v="species"/>
    <x v="41"/>
    <s v="Chaetura pelagica"/>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6300"/>
    <n v="27923"/>
    <s v="species"/>
    <x v="42"/>
    <s v="Setophaga pensylvanica"/>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932"/>
    <n v="27923"/>
    <s v="species"/>
    <x v="42"/>
    <s v="Setophaga pensylvanica"/>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900"/>
    <n v="27923"/>
    <s v="species"/>
    <x v="42"/>
    <s v="Setophaga pensylvanica"/>
    <m/>
    <m/>
    <s v="X"/>
    <m/>
    <m/>
    <s v="United States"/>
    <s v="US"/>
    <s v="Wisconsin"/>
    <s v="US-WI"/>
    <s v="Manitowoc"/>
    <s v="US-WI-071"/>
    <s v="US-WI_3664"/>
    <x v="0"/>
    <s v="L276933"/>
    <s v="H"/>
    <n v="43.937164899999999"/>
    <n v="-87.719949700000001"/>
    <x v="68"/>
    <d v="1899-12-30T10:00:00"/>
    <m/>
    <m/>
    <s v="obs232905"/>
    <s v="Robert"/>
    <s v="Domagalski"/>
    <s v="S7098909"/>
    <s v="eBird - Exhaustive Area Count"/>
    <s v="EBIRD_WI"/>
    <n v="60"/>
    <m/>
    <n v="16.1874"/>
    <n v="1"/>
    <n v="1"/>
    <m/>
    <n v="1"/>
    <n v="0"/>
    <m/>
  </r>
  <r>
    <s v="URN:CornellLabOfOrnithology:EBIRD:OBS101248311"/>
    <n v="27923"/>
    <s v="species"/>
    <x v="42"/>
    <s v="Setophaga pensylvanica"/>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8318"/>
    <n v="29719"/>
    <s v="species"/>
    <x v="141"/>
    <s v="Spizella pallida"/>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6305"/>
    <n v="29719"/>
    <s v="species"/>
    <x v="141"/>
    <s v="Spizella pallida"/>
    <m/>
    <m/>
    <n v="3"/>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7692"/>
    <n v="29719"/>
    <s v="species"/>
    <x v="141"/>
    <s v="Spizella pallida"/>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0"/>
    <m/>
  </r>
  <r>
    <s v="URN:CornellLabOfOrnithology:EBIRD:OBS101247509"/>
    <n v="29719"/>
    <s v="species"/>
    <x v="141"/>
    <s v="Spizella pallida"/>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8910"/>
    <n v="29719"/>
    <s v="species"/>
    <x v="141"/>
    <s v="Spizella pallida"/>
    <m/>
    <m/>
    <s v="X"/>
    <m/>
    <m/>
    <s v="United States"/>
    <s v="US"/>
    <s v="Wisconsin"/>
    <s v="US-WI"/>
    <s v="Manitowoc"/>
    <s v="US-WI-071"/>
    <s v="US-WI_3664"/>
    <x v="0"/>
    <s v="L276933"/>
    <s v="H"/>
    <n v="43.937164899999999"/>
    <n v="-87.719949700000001"/>
    <x v="70"/>
    <d v="1899-12-30T19:00:00"/>
    <m/>
    <m/>
    <s v="obs232905"/>
    <s v="Robert"/>
    <s v="Domagalski"/>
    <s v="S7098972"/>
    <s v="eBird - Exhaustive Area Count"/>
    <s v="EBIRD_WI"/>
    <n v="30"/>
    <m/>
    <n v="16.1874"/>
    <n v="1"/>
    <n v="0"/>
    <m/>
    <n v="1"/>
    <n v="0"/>
    <m/>
  </r>
  <r>
    <s v="URN:CornellLabOfOrnithology:EBIRD:OBS101247063"/>
    <n v="20122"/>
    <s v="species"/>
    <x v="43"/>
    <s v="Petrochelidon pyrrhonota"/>
    <m/>
    <m/>
    <s v="X"/>
    <m/>
    <m/>
    <s v="United States"/>
    <s v="US"/>
    <s v="Wisconsin"/>
    <s v="US-WI"/>
    <s v="Manitowoc"/>
    <s v="US-WI-071"/>
    <s v="US-WI_3664"/>
    <x v="0"/>
    <s v="L276933"/>
    <s v="H"/>
    <n v="43.937164899999999"/>
    <n v="-87.719949700000001"/>
    <x v="67"/>
    <d v="1899-12-30T09:00:00"/>
    <m/>
    <m/>
    <s v="obs232905"/>
    <s v="Robert"/>
    <s v="Domagalski"/>
    <s v="S7098855"/>
    <s v="eBird - Exhaustive Area Count"/>
    <s v="EBIRD_WI"/>
    <n v="60"/>
    <m/>
    <n v="16.1874"/>
    <m/>
    <n v="0"/>
    <m/>
    <n v="1"/>
    <n v="0"/>
    <m/>
  </r>
  <r>
    <s v="URN:CornellLabOfOrnithology:EBIRD:OBS101247127"/>
    <n v="20122"/>
    <s v="species"/>
    <x v="43"/>
    <s v="Petrochelidon pyrrhonota"/>
    <m/>
    <m/>
    <s v="X"/>
    <m/>
    <m/>
    <s v="United States"/>
    <s v="US"/>
    <s v="Wisconsin"/>
    <s v="US-WI"/>
    <s v="Manitowoc"/>
    <s v="US-WI-071"/>
    <s v="US-WI_3664"/>
    <x v="0"/>
    <s v="L276933"/>
    <s v="H"/>
    <n v="43.937164899999999"/>
    <n v="-87.719949700000001"/>
    <x v="63"/>
    <d v="1899-12-30T18:00:00"/>
    <m/>
    <m/>
    <s v="obs232905"/>
    <s v="Robert"/>
    <s v="Domagalski"/>
    <s v="S7098862"/>
    <s v="eBird - Exhaustive Area Count"/>
    <s v="EBIRD_WI"/>
    <n v="60"/>
    <m/>
    <n v="16.1874"/>
    <m/>
    <n v="1"/>
    <m/>
    <n v="1"/>
    <n v="0"/>
    <m/>
  </r>
  <r>
    <s v="URN:CornellLabOfOrnithology:EBIRD:OBS101247896"/>
    <n v="1567"/>
    <s v="species"/>
    <x v="142"/>
    <s v="Gavia immer"/>
    <m/>
    <m/>
    <n v="5"/>
    <m/>
    <m/>
    <s v="United States"/>
    <s v="US"/>
    <s v="Wisconsin"/>
    <s v="US-WI"/>
    <s v="Manitowoc"/>
    <s v="US-WI-071"/>
    <s v="US-WI_3664"/>
    <x v="0"/>
    <s v="L276933"/>
    <s v="H"/>
    <n v="43.937164899999999"/>
    <n v="-87.719949700000001"/>
    <x v="68"/>
    <d v="1899-12-30T10:00:00"/>
    <m/>
    <m/>
    <s v="obs232905"/>
    <s v="Robert"/>
    <s v="Domagalski"/>
    <s v="S7098909"/>
    <s v="eBird - Exhaustive Area Count"/>
    <s v="EBIRD_WI"/>
    <n v="60"/>
    <m/>
    <n v="16.1874"/>
    <n v="1"/>
    <n v="1"/>
    <m/>
    <n v="1"/>
    <n v="1"/>
    <m/>
  </r>
  <r>
    <s v="URN:CornellLabOfOrnithology:EBIRD:OBS101253083"/>
    <n v="7775"/>
    <s v="species"/>
    <x v="169"/>
    <s v="Chordeiles minor"/>
    <m/>
    <m/>
    <s v="X"/>
    <m/>
    <m/>
    <s v="United States"/>
    <s v="US"/>
    <s v="Wisconsin"/>
    <s v="US-WI"/>
    <s v="Manitowoc"/>
    <s v="US-WI-071"/>
    <s v="US-WI_3664"/>
    <x v="0"/>
    <s v="L276933"/>
    <s v="H"/>
    <n v="43.937164899999999"/>
    <n v="-87.719949700000001"/>
    <x v="71"/>
    <d v="1899-12-30T05:00:00"/>
    <m/>
    <m/>
    <s v="obs232905"/>
    <s v="Robert"/>
    <s v="Domagalski"/>
    <s v="S7099340"/>
    <s v="eBird - Casual Observation"/>
    <s v="EBIRD_WI"/>
    <n v="60"/>
    <m/>
    <m/>
    <n v="1"/>
    <n v="0"/>
    <m/>
    <n v="1"/>
    <n v="0"/>
    <m/>
  </r>
  <r>
    <s v="URN:CornellLabOfOrnithology:EBIRD:OBS101246308"/>
    <n v="27838"/>
    <s v="species"/>
    <x v="45"/>
    <s v="Geothlypis trichas"/>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590"/>
    <n v="27838"/>
    <s v="species"/>
    <x v="45"/>
    <s v="Geothlypis trichas"/>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7510"/>
    <n v="27838"/>
    <s v="species"/>
    <x v="45"/>
    <s v="Geothlypis trichas"/>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7713"/>
    <n v="27838"/>
    <s v="species"/>
    <x v="45"/>
    <s v="Geothlypis trichas"/>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0"/>
    <m/>
  </r>
  <r>
    <s v="URN:CornellLabOfOrnithology:EBIRD:OBS101248777"/>
    <n v="27838"/>
    <s v="species"/>
    <x v="45"/>
    <s v="Geothlypis trichas"/>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7131"/>
    <n v="1988"/>
    <s v="species"/>
    <x v="47"/>
    <s v="Phalacrocorax auritus"/>
    <m/>
    <m/>
    <s v="X"/>
    <m/>
    <m/>
    <s v="United States"/>
    <s v="US"/>
    <s v="Wisconsin"/>
    <s v="US-WI"/>
    <s v="Manitowoc"/>
    <s v="US-WI-071"/>
    <s v="US-WI_3664"/>
    <x v="0"/>
    <s v="L276933"/>
    <s v="H"/>
    <n v="43.937164899999999"/>
    <n v="-87.719949700000001"/>
    <x v="63"/>
    <d v="1899-12-30T18:00:00"/>
    <m/>
    <m/>
    <s v="obs232905"/>
    <s v="Robert"/>
    <s v="Domagalski"/>
    <s v="S7098862"/>
    <s v="eBird - Exhaustive Area Count"/>
    <s v="EBIRD_WI"/>
    <n v="60"/>
    <m/>
    <n v="16.1874"/>
    <m/>
    <n v="1"/>
    <m/>
    <n v="1"/>
    <n v="0"/>
    <m/>
  </r>
  <r>
    <s v="URN:CornellLabOfOrnithology:EBIRD:OBS101247702"/>
    <n v="1988"/>
    <s v="species"/>
    <x v="47"/>
    <s v="Phalacrocorax auritus"/>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0"/>
    <m/>
  </r>
  <r>
    <s v="URN:CornellLabOfOrnithology:EBIRD:OBS101246333"/>
    <n v="1988"/>
    <s v="species"/>
    <x v="47"/>
    <s v="Phalacrocorax auritus"/>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617"/>
    <n v="1988"/>
    <s v="species"/>
    <x v="47"/>
    <s v="Phalacrocorax auritus"/>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968"/>
    <n v="1988"/>
    <s v="species"/>
    <x v="47"/>
    <s v="Phalacrocorax auritus"/>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534"/>
    <n v="1988"/>
    <s v="species"/>
    <x v="47"/>
    <s v="Phalacrocorax auritus"/>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8341"/>
    <n v="1988"/>
    <s v="species"/>
    <x v="47"/>
    <s v="Phalacrocorax auritus"/>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8804"/>
    <n v="1988"/>
    <s v="species"/>
    <x v="47"/>
    <s v="Phalacrocorax auritus"/>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6614"/>
    <n v="11148"/>
    <s v="species"/>
    <x v="48"/>
    <s v="Picoides pubescens"/>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331"/>
    <n v="11148"/>
    <s v="species"/>
    <x v="48"/>
    <s v="Picoides pubescens"/>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965"/>
    <n v="11148"/>
    <s v="species"/>
    <x v="48"/>
    <s v="Picoides pubescens"/>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531"/>
    <n v="11148"/>
    <s v="species"/>
    <x v="48"/>
    <s v="Picoides pubescens"/>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8338"/>
    <n v="11148"/>
    <s v="species"/>
    <x v="48"/>
    <s v="Picoides pubescens"/>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8800"/>
    <n v="11148"/>
    <s v="species"/>
    <x v="48"/>
    <s v="Picoides pubescens"/>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7717"/>
    <n v="15055"/>
    <s v="species"/>
    <x v="143"/>
    <s v="Tyrannus tyrannus"/>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0"/>
    <m/>
  </r>
  <r>
    <s v="URN:CornellLabOfOrnithology:EBIRD:OBS101246332"/>
    <n v="15055"/>
    <s v="species"/>
    <x v="143"/>
    <s v="Tyrannus tyrannus"/>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616"/>
    <n v="15055"/>
    <s v="species"/>
    <x v="143"/>
    <s v="Tyrannus tyrannus"/>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967"/>
    <n v="15055"/>
    <s v="species"/>
    <x v="143"/>
    <s v="Tyrannus tyrannus"/>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533"/>
    <n v="15055"/>
    <s v="species"/>
    <x v="143"/>
    <s v="Tyrannus tyrannus"/>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8340"/>
    <n v="15055"/>
    <s v="species"/>
    <x v="143"/>
    <s v="Tyrannus tyrannus"/>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8803"/>
    <n v="15055"/>
    <s v="species"/>
    <x v="143"/>
    <s v="Tyrannus tyrannus"/>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7904"/>
    <n v="14632"/>
    <s v="species"/>
    <x v="50"/>
    <s v="Sayornis phoebe"/>
    <m/>
    <m/>
    <s v="X"/>
    <m/>
    <m/>
    <s v="United States"/>
    <s v="US"/>
    <s v="Wisconsin"/>
    <s v="US-WI"/>
    <s v="Manitowoc"/>
    <s v="US-WI-071"/>
    <s v="US-WI_3664"/>
    <x v="0"/>
    <s v="L276933"/>
    <s v="H"/>
    <n v="43.937164899999999"/>
    <n v="-87.719949700000001"/>
    <x v="68"/>
    <d v="1899-12-30T10:00:00"/>
    <m/>
    <m/>
    <s v="obs232905"/>
    <s v="Robert"/>
    <s v="Domagalski"/>
    <s v="S7098909"/>
    <s v="eBird - Exhaustive Area Count"/>
    <s v="EBIRD_WI"/>
    <n v="60"/>
    <m/>
    <n v="16.1874"/>
    <n v="1"/>
    <n v="1"/>
    <m/>
    <n v="1"/>
    <n v="0"/>
    <m/>
  </r>
  <r>
    <s v="URN:CornellLabOfOrnithology:EBIRD:OBS101247696"/>
    <n v="14632"/>
    <s v="species"/>
    <x v="50"/>
    <s v="Sayornis phoebe"/>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0"/>
    <m/>
  </r>
  <r>
    <s v="URN:CornellLabOfOrnithology:EBIRD:OBS101246320"/>
    <n v="14632"/>
    <s v="species"/>
    <x v="50"/>
    <s v="Sayornis phoebe"/>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953"/>
    <n v="14632"/>
    <s v="species"/>
    <x v="50"/>
    <s v="Sayornis phoebe"/>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8793"/>
    <n v="14632"/>
    <s v="species"/>
    <x v="50"/>
    <s v="Sayornis phoebe"/>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6612"/>
    <n v="29606"/>
    <s v="species"/>
    <x v="4"/>
    <s v="Pipilo erythrophthalmus"/>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7529"/>
    <n v="29606"/>
    <s v="species"/>
    <x v="4"/>
    <s v="Pipilo erythrophthalmus"/>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8315"/>
    <n v="14534"/>
    <s v="species"/>
    <x v="51"/>
    <s v="Contopus virens"/>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7701"/>
    <n v="26621"/>
    <s v="species"/>
    <x v="52"/>
    <s v="Sturnus vulgaris"/>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0"/>
    <m/>
  </r>
  <r>
    <s v="URN:CornellLabOfOrnithology:EBIRD:OBS101246319"/>
    <n v="26621"/>
    <s v="species"/>
    <x v="52"/>
    <s v="Sturnus vulgaris"/>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602"/>
    <n v="26621"/>
    <s v="species"/>
    <x v="52"/>
    <s v="Sturnus vulgaris"/>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952"/>
    <n v="26621"/>
    <s v="species"/>
    <x v="52"/>
    <s v="Sturnus vulgaris"/>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518"/>
    <n v="26621"/>
    <s v="species"/>
    <x v="52"/>
    <s v="Sturnus vulgaris"/>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8329"/>
    <n v="26621"/>
    <s v="species"/>
    <x v="52"/>
    <s v="Sturnus vulgaris"/>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8792"/>
    <n v="26621"/>
    <s v="species"/>
    <x v="52"/>
    <s v="Sturnus vulgaris"/>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6315"/>
    <n v="2118"/>
    <s v="species"/>
    <x v="53"/>
    <s v="Ardea herodias"/>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949"/>
    <n v="2118"/>
    <s v="species"/>
    <x v="53"/>
    <s v="Ardea herodias"/>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126"/>
    <n v="2118"/>
    <s v="species"/>
    <x v="53"/>
    <s v="Ardea herodias"/>
    <m/>
    <m/>
    <s v="X"/>
    <m/>
    <m/>
    <s v="United States"/>
    <s v="US"/>
    <s v="Wisconsin"/>
    <s v="US-WI"/>
    <s v="Manitowoc"/>
    <s v="US-WI-071"/>
    <s v="US-WI_3664"/>
    <x v="0"/>
    <s v="L276933"/>
    <s v="H"/>
    <n v="43.937164899999999"/>
    <n v="-87.719949700000001"/>
    <x v="63"/>
    <d v="1899-12-30T18:00:00"/>
    <m/>
    <m/>
    <s v="obs232905"/>
    <s v="Robert"/>
    <s v="Domagalski"/>
    <s v="S7098862"/>
    <s v="eBird - Exhaustive Area Count"/>
    <s v="EBIRD_WI"/>
    <n v="60"/>
    <m/>
    <n v="16.1874"/>
    <m/>
    <n v="1"/>
    <m/>
    <n v="1"/>
    <n v="0"/>
    <m/>
  </r>
  <r>
    <s v="URN:CornellLabOfOrnithology:EBIRD:OBS101248787"/>
    <n v="2118"/>
    <s v="species"/>
    <x v="53"/>
    <s v="Ardea herodias"/>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6938"/>
    <n v="14928"/>
    <s v="species"/>
    <x v="164"/>
    <s v="Myiarchus crinitus"/>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507"/>
    <n v="14928"/>
    <s v="species"/>
    <x v="164"/>
    <s v="Myiarchus crinitus"/>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8774"/>
    <n v="14928"/>
    <s v="species"/>
    <x v="164"/>
    <s v="Myiarchus crinitus"/>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6322"/>
    <n v="508"/>
    <s v="species"/>
    <x v="54"/>
    <s v="Aythya marila"/>
    <m/>
    <m/>
    <n v="1"/>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1"/>
    <m/>
  </r>
  <r>
    <s v="URN:CornellLabOfOrnithology:EBIRD:OBS101246955"/>
    <n v="508"/>
    <s v="species"/>
    <x v="54"/>
    <s v="Aythya marila"/>
    <m/>
    <m/>
    <n v="1"/>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1"/>
    <m/>
  </r>
  <r>
    <s v="URN:CornellLabOfOrnithology:EBIRD:OBS101246992"/>
    <n v="508"/>
    <s v="species"/>
    <x v="54"/>
    <s v="Aythya marila"/>
    <m/>
    <m/>
    <n v="1"/>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1"/>
    <m/>
  </r>
  <r>
    <s v="URN:CornellLabOfOrnithology:EBIRD:OBS101248317"/>
    <n v="26358"/>
    <s v="species"/>
    <x v="55"/>
    <s v="Dumetella carolinensis"/>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6304"/>
    <n v="26358"/>
    <s v="species"/>
    <x v="55"/>
    <s v="Dumetella carolinensis"/>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940"/>
    <n v="26358"/>
    <s v="species"/>
    <x v="55"/>
    <s v="Dumetella carolinensis"/>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693"/>
    <n v="26358"/>
    <s v="species"/>
    <x v="55"/>
    <s v="Dumetella carolinensis"/>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0"/>
    <m/>
  </r>
  <r>
    <s v="URN:CornellLabOfOrnithology:EBIRD:OBS101247508"/>
    <n v="26358"/>
    <s v="species"/>
    <x v="55"/>
    <s v="Dumetella carolinensis"/>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7122"/>
    <n v="26358"/>
    <s v="species"/>
    <x v="55"/>
    <s v="Dumetella carolinensis"/>
    <m/>
    <m/>
    <s v="X"/>
    <m/>
    <m/>
    <s v="United States"/>
    <s v="US"/>
    <s v="Wisconsin"/>
    <s v="US-WI"/>
    <s v="Manitowoc"/>
    <s v="US-WI-071"/>
    <s v="US-WI_3664"/>
    <x v="0"/>
    <s v="L276933"/>
    <s v="H"/>
    <n v="43.937164899999999"/>
    <n v="-87.719949700000001"/>
    <x v="63"/>
    <d v="1899-12-30T18:00:00"/>
    <m/>
    <m/>
    <s v="obs232905"/>
    <s v="Robert"/>
    <s v="Domagalski"/>
    <s v="S7098862"/>
    <s v="eBird - Exhaustive Area Count"/>
    <s v="EBIRD_WI"/>
    <n v="60"/>
    <m/>
    <n v="16.1874"/>
    <m/>
    <n v="1"/>
    <m/>
    <n v="1"/>
    <n v="0"/>
    <m/>
  </r>
  <r>
    <s v="URN:CornellLabOfOrnithology:EBIRD:OBS101248776"/>
    <n v="26358"/>
    <s v="species"/>
    <x v="55"/>
    <s v="Dumetella carolinensis"/>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6578"/>
    <n v="11164"/>
    <s v="species"/>
    <x v="108"/>
    <s v="Picoides villosus"/>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7496"/>
    <n v="11164"/>
    <s v="species"/>
    <x v="108"/>
    <s v="Picoides villosus"/>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8765"/>
    <n v="11164"/>
    <s v="species"/>
    <x v="108"/>
    <s v="Picoides villosus"/>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7700"/>
    <n v="4328"/>
    <s v="species"/>
    <x v="57"/>
    <s v="Larus argentatus"/>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0"/>
    <m/>
  </r>
  <r>
    <s v="URN:CornellLabOfOrnithology:EBIRD:OBS101246316"/>
    <n v="4328"/>
    <s v="species"/>
    <x v="57"/>
    <s v="Larus argentatus"/>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600"/>
    <n v="4328"/>
    <s v="species"/>
    <x v="57"/>
    <s v="Larus argentatus"/>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950"/>
    <n v="4328"/>
    <s v="species"/>
    <x v="57"/>
    <s v="Larus argentatus"/>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129"/>
    <n v="4328"/>
    <s v="species"/>
    <x v="57"/>
    <s v="Larus argentatus"/>
    <m/>
    <m/>
    <s v="X"/>
    <m/>
    <m/>
    <s v="United States"/>
    <s v="US"/>
    <s v="Wisconsin"/>
    <s v="US-WI"/>
    <s v="Manitowoc"/>
    <s v="US-WI-071"/>
    <s v="US-WI_3664"/>
    <x v="0"/>
    <s v="L276933"/>
    <s v="H"/>
    <n v="43.937164899999999"/>
    <n v="-87.719949700000001"/>
    <x v="63"/>
    <d v="1899-12-30T18:00:00"/>
    <m/>
    <m/>
    <s v="obs232905"/>
    <s v="Robert"/>
    <s v="Domagalski"/>
    <s v="S7098862"/>
    <s v="eBird - Exhaustive Area Count"/>
    <s v="EBIRD_WI"/>
    <n v="60"/>
    <m/>
    <n v="16.1874"/>
    <m/>
    <n v="1"/>
    <m/>
    <n v="1"/>
    <n v="0"/>
    <m/>
  </r>
  <r>
    <s v="URN:CornellLabOfOrnithology:EBIRD:OBS101247897"/>
    <n v="4328"/>
    <s v="species"/>
    <x v="57"/>
    <s v="Larus argentatus"/>
    <m/>
    <m/>
    <s v="X"/>
    <m/>
    <m/>
    <s v="United States"/>
    <s v="US"/>
    <s v="Wisconsin"/>
    <s v="US-WI"/>
    <s v="Manitowoc"/>
    <s v="US-WI-071"/>
    <s v="US-WI_3664"/>
    <x v="0"/>
    <s v="L276933"/>
    <s v="H"/>
    <n v="43.937164899999999"/>
    <n v="-87.719949700000001"/>
    <x v="68"/>
    <d v="1899-12-30T10:00:00"/>
    <m/>
    <m/>
    <s v="obs232905"/>
    <s v="Robert"/>
    <s v="Domagalski"/>
    <s v="S7098909"/>
    <s v="eBird - Exhaustive Area Count"/>
    <s v="EBIRD_WI"/>
    <n v="60"/>
    <m/>
    <n v="16.1874"/>
    <n v="1"/>
    <n v="1"/>
    <m/>
    <n v="1"/>
    <n v="0"/>
    <m/>
  </r>
  <r>
    <s v="URN:CornellLabOfOrnithology:EBIRD:OBS101248327"/>
    <n v="4328"/>
    <s v="species"/>
    <x v="57"/>
    <s v="Larus argentatus"/>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8789"/>
    <n v="4328"/>
    <s v="species"/>
    <x v="57"/>
    <s v="Larus argentatus"/>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8337"/>
    <n v="1611"/>
    <s v="species"/>
    <x v="59"/>
    <s v="Podiceps auritus"/>
    <m/>
    <m/>
    <n v="2"/>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1"/>
    <m/>
  </r>
  <r>
    <s v="URN:CornellLabOfOrnithology:EBIRD:OBS101246581"/>
    <n v="30866"/>
    <s v="species"/>
    <x v="109"/>
    <s v="Haemorhous mexicanus"/>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7497"/>
    <n v="30866"/>
    <s v="species"/>
    <x v="109"/>
    <s v="Haemorhous mexicanus"/>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8306"/>
    <n v="30866"/>
    <s v="species"/>
    <x v="109"/>
    <s v="Haemorhous mexicanus"/>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8321"/>
    <n v="31345"/>
    <s v="species"/>
    <x v="60"/>
    <s v="Passer domesticus"/>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7695"/>
    <n v="31345"/>
    <s v="species"/>
    <x v="60"/>
    <s v="Passer domesticus"/>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0"/>
    <m/>
  </r>
  <r>
    <s v="URN:CornellLabOfOrnithology:EBIRD:OBS101246945"/>
    <n v="31345"/>
    <s v="species"/>
    <x v="60"/>
    <s v="Passer domesticus"/>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8782"/>
    <n v="31345"/>
    <s v="species"/>
    <x v="60"/>
    <s v="Passer domesticus"/>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8316"/>
    <n v="21138"/>
    <s v="species"/>
    <x v="61"/>
    <s v="Troglodytes aedon"/>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6939"/>
    <n v="21138"/>
    <s v="species"/>
    <x v="61"/>
    <s v="Troglodytes aedon"/>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8876"/>
    <n v="21138"/>
    <s v="species"/>
    <x v="61"/>
    <s v="Troglodytes aedon"/>
    <m/>
    <m/>
    <s v="X"/>
    <m/>
    <m/>
    <s v="United States"/>
    <s v="US"/>
    <s v="Wisconsin"/>
    <s v="US-WI"/>
    <s v="Manitowoc"/>
    <s v="US-WI-071"/>
    <s v="US-WI_3664"/>
    <x v="0"/>
    <s v="L276933"/>
    <s v="H"/>
    <n v="43.937164899999999"/>
    <n v="-87.719949700000001"/>
    <x v="69"/>
    <d v="1899-12-30T19:00:00"/>
    <m/>
    <m/>
    <s v="obs232905"/>
    <s v="Robert"/>
    <s v="Domagalski"/>
    <s v="S7098968"/>
    <s v="eBird - Exhaustive Area Count"/>
    <s v="EBIRD_WI"/>
    <n v="30"/>
    <m/>
    <n v="16.1874"/>
    <n v="1"/>
    <n v="0"/>
    <m/>
    <n v="1"/>
    <n v="0"/>
    <m/>
  </r>
  <r>
    <s v="URN:CornellLabOfOrnithology:EBIRD:OBS101248775"/>
    <n v="21138"/>
    <s v="species"/>
    <x v="61"/>
    <s v="Troglodytes aedon"/>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7124"/>
    <n v="30322"/>
    <s v="species"/>
    <x v="62"/>
    <s v="Passerina cyanea"/>
    <m/>
    <m/>
    <s v="X"/>
    <m/>
    <m/>
    <s v="United States"/>
    <s v="US"/>
    <s v="Wisconsin"/>
    <s v="US-WI"/>
    <s v="Manitowoc"/>
    <s v="US-WI-071"/>
    <s v="US-WI_3664"/>
    <x v="0"/>
    <s v="L276933"/>
    <s v="H"/>
    <n v="43.937164899999999"/>
    <n v="-87.719949700000001"/>
    <x v="63"/>
    <d v="1899-12-30T18:00:00"/>
    <m/>
    <m/>
    <s v="obs232905"/>
    <s v="Robert"/>
    <s v="Domagalski"/>
    <s v="S7098862"/>
    <s v="eBird - Exhaustive Area Count"/>
    <s v="EBIRD_WI"/>
    <n v="60"/>
    <m/>
    <n v="16.1874"/>
    <m/>
    <n v="1"/>
    <m/>
    <n v="1"/>
    <n v="0"/>
    <m/>
  </r>
  <r>
    <s v="URN:CornellLabOfOrnithology:EBIRD:OBS101248783"/>
    <n v="30322"/>
    <s v="species"/>
    <x v="62"/>
    <s v="Passerina cyanea"/>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7706"/>
    <n v="14588"/>
    <s v="species"/>
    <x v="63"/>
    <s v="Empidonax minimus"/>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0"/>
    <m/>
  </r>
  <r>
    <s v="URN:CornellLabOfOrnithology:EBIRD:OBS101248788"/>
    <n v="14588"/>
    <s v="species"/>
    <x v="63"/>
    <s v="Empidonax minimus"/>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6307"/>
    <n v="27882"/>
    <s v="species"/>
    <x v="65"/>
    <s v="Setophaga magnolia"/>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941"/>
    <n v="27882"/>
    <s v="species"/>
    <x v="65"/>
    <s v="Setophaga magnolia"/>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902"/>
    <n v="396"/>
    <s v="species"/>
    <x v="66"/>
    <s v="Anas platyrhynchos"/>
    <m/>
    <m/>
    <s v="X"/>
    <m/>
    <m/>
    <s v="United States"/>
    <s v="US"/>
    <s v="Wisconsin"/>
    <s v="US-WI"/>
    <s v="Manitowoc"/>
    <s v="US-WI-071"/>
    <s v="US-WI_3664"/>
    <x v="0"/>
    <s v="L276933"/>
    <s v="H"/>
    <n v="43.937164899999999"/>
    <n v="-87.719949700000001"/>
    <x v="68"/>
    <d v="1899-12-30T10:00:00"/>
    <m/>
    <m/>
    <s v="obs232905"/>
    <s v="Robert"/>
    <s v="Domagalski"/>
    <s v="S7098909"/>
    <s v="eBird - Exhaustive Area Count"/>
    <s v="EBIRD_WI"/>
    <n v="60"/>
    <m/>
    <n v="16.1874"/>
    <n v="1"/>
    <n v="1"/>
    <m/>
    <n v="1"/>
    <n v="0"/>
    <m/>
  </r>
  <r>
    <s v="URN:CornellLabOfOrnithology:EBIRD:OBS101247707"/>
    <n v="396"/>
    <s v="species"/>
    <x v="66"/>
    <s v="Anas platyrhynchos"/>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0"/>
    <m/>
  </r>
  <r>
    <s v="URN:CornellLabOfOrnithology:EBIRD:OBS101247517"/>
    <n v="396"/>
    <s v="species"/>
    <x v="66"/>
    <s v="Anas platyrhynchos"/>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8908"/>
    <n v="396"/>
    <s v="species"/>
    <x v="66"/>
    <s v="Anas platyrhynchos"/>
    <m/>
    <m/>
    <s v="X"/>
    <m/>
    <m/>
    <s v="United States"/>
    <s v="US"/>
    <s v="Wisconsin"/>
    <s v="US-WI"/>
    <s v="Manitowoc"/>
    <s v="US-WI-071"/>
    <s v="US-WI_3664"/>
    <x v="0"/>
    <s v="L276933"/>
    <s v="H"/>
    <n v="43.937164899999999"/>
    <n v="-87.719949700000001"/>
    <x v="70"/>
    <d v="1899-12-30T19:00:00"/>
    <m/>
    <m/>
    <s v="obs232905"/>
    <s v="Robert"/>
    <s v="Domagalski"/>
    <s v="S7098972"/>
    <s v="eBird - Exhaustive Area Count"/>
    <s v="EBIRD_WI"/>
    <n v="30"/>
    <m/>
    <n v="16.1874"/>
    <n v="1"/>
    <n v="0"/>
    <m/>
    <n v="1"/>
    <n v="0"/>
    <m/>
  </r>
  <r>
    <s v="URN:CornellLabOfOrnithology:EBIRD:OBS101248791"/>
    <n v="396"/>
    <s v="species"/>
    <x v="66"/>
    <s v="Anas platyrhynchos"/>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8322"/>
    <n v="11582.15"/>
    <s v="species"/>
    <x v="110"/>
    <s v="Falco columbarius"/>
    <m/>
    <m/>
    <n v="1"/>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7891"/>
    <n v="11582.15"/>
    <s v="species"/>
    <x v="110"/>
    <s v="Falco columbarius"/>
    <m/>
    <m/>
    <n v="1"/>
    <m/>
    <m/>
    <s v="United States"/>
    <s v="US"/>
    <s v="Wisconsin"/>
    <s v="US-WI"/>
    <s v="Manitowoc"/>
    <s v="US-WI-071"/>
    <s v="US-WI_3664"/>
    <x v="0"/>
    <s v="L276933"/>
    <s v="H"/>
    <n v="43.937164899999999"/>
    <n v="-87.719949700000001"/>
    <x v="68"/>
    <d v="1899-12-30T10:00:00"/>
    <m/>
    <m/>
    <s v="obs232905"/>
    <s v="Robert"/>
    <s v="Domagalski"/>
    <s v="S7098909"/>
    <s v="eBird - Exhaustive Area Count"/>
    <s v="EBIRD_WI"/>
    <n v="60"/>
    <m/>
    <n v="16.1874"/>
    <n v="1"/>
    <n v="1"/>
    <m/>
    <n v="1"/>
    <n v="0"/>
    <m/>
  </r>
  <r>
    <s v="URN:CornellLabOfOrnithology:EBIRD:OBS101247138"/>
    <n v="5015"/>
    <s v="species"/>
    <x v="67"/>
    <s v="Zenaida macroura"/>
    <m/>
    <m/>
    <s v="X"/>
    <m/>
    <m/>
    <s v="United States"/>
    <s v="US"/>
    <s v="Wisconsin"/>
    <s v="US-WI"/>
    <s v="Manitowoc"/>
    <s v="US-WI-071"/>
    <s v="US-WI_3664"/>
    <x v="0"/>
    <s v="L276933"/>
    <s v="H"/>
    <n v="43.937164899999999"/>
    <n v="-87.719949700000001"/>
    <x v="63"/>
    <d v="1899-12-30T18:00:00"/>
    <m/>
    <m/>
    <s v="obs232905"/>
    <s v="Robert"/>
    <s v="Domagalski"/>
    <s v="S7098862"/>
    <s v="eBird - Exhaustive Area Count"/>
    <s v="EBIRD_WI"/>
    <n v="60"/>
    <m/>
    <n v="16.1874"/>
    <m/>
    <n v="1"/>
    <m/>
    <n v="1"/>
    <n v="0"/>
    <m/>
  </r>
  <r>
    <s v="URN:CornellLabOfOrnithology:EBIRD:OBS101246608"/>
    <n v="5015"/>
    <s v="species"/>
    <x v="67"/>
    <s v="Zenaida macroura"/>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327"/>
    <n v="5015"/>
    <s v="species"/>
    <x v="67"/>
    <s v="Zenaida macroura"/>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961"/>
    <n v="5015"/>
    <s v="species"/>
    <x v="67"/>
    <s v="Zenaida macroura"/>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525"/>
    <n v="5015"/>
    <s v="species"/>
    <x v="67"/>
    <s v="Zenaida macroura"/>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8334"/>
    <n v="5015"/>
    <s v="species"/>
    <x v="67"/>
    <s v="Zenaida macroura"/>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8798"/>
    <n v="5015"/>
    <s v="species"/>
    <x v="67"/>
    <s v="Zenaida macroura"/>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6589"/>
    <n v="27824"/>
    <s v="species"/>
    <x v="68"/>
    <s v="Geothlypis philadelphia"/>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937"/>
    <n v="27824"/>
    <s v="species"/>
    <x v="68"/>
    <s v="Geothlypis philadelphia"/>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506"/>
    <n v="27824"/>
    <s v="species"/>
    <x v="68"/>
    <s v="Geothlypis philadelphia"/>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7139"/>
    <n v="27801"/>
    <s v="species"/>
    <x v="69"/>
    <s v="Oreothlypis ruficapilla"/>
    <m/>
    <m/>
    <s v="X"/>
    <m/>
    <m/>
    <s v="United States"/>
    <s v="US"/>
    <s v="Wisconsin"/>
    <s v="US-WI"/>
    <s v="Manitowoc"/>
    <s v="US-WI-071"/>
    <s v="US-WI_3664"/>
    <x v="0"/>
    <s v="L276933"/>
    <s v="H"/>
    <n v="43.937164899999999"/>
    <n v="-87.719949700000001"/>
    <x v="63"/>
    <d v="1899-12-30T18:00:00"/>
    <m/>
    <m/>
    <s v="obs232905"/>
    <s v="Robert"/>
    <s v="Domagalski"/>
    <s v="S7098862"/>
    <s v="eBird - Exhaustive Area Count"/>
    <s v="EBIRD_WI"/>
    <n v="60"/>
    <m/>
    <n v="16.1874"/>
    <m/>
    <n v="1"/>
    <m/>
    <n v="1"/>
    <n v="0"/>
    <m/>
  </r>
  <r>
    <s v="URN:CornellLabOfOrnithology:EBIRD:OBS101246323"/>
    <n v="27801"/>
    <s v="species"/>
    <x v="69"/>
    <s v="Oreothlypis ruficapilla"/>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604"/>
    <n v="27801"/>
    <s v="species"/>
    <x v="69"/>
    <s v="Oreothlypis ruficapilla"/>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956"/>
    <n v="27801"/>
    <s v="species"/>
    <x v="69"/>
    <s v="Oreothlypis ruficapilla"/>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521"/>
    <n v="27801"/>
    <s v="species"/>
    <x v="69"/>
    <s v="Oreothlypis ruficapilla"/>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7715"/>
    <n v="27801"/>
    <s v="species"/>
    <x v="69"/>
    <s v="Oreothlypis ruficapilla"/>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1"/>
    <m/>
  </r>
  <r>
    <s v="URN:CornellLabOfOrnithology:EBIRD:OBS101248330"/>
    <n v="27801"/>
    <s v="species"/>
    <x v="69"/>
    <s v="Oreothlypis ruficapilla"/>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1"/>
    <m/>
  </r>
  <r>
    <s v="URN:CornellLabOfOrnithology:EBIRD:OBS101248877"/>
    <n v="27801"/>
    <s v="species"/>
    <x v="69"/>
    <s v="Oreothlypis ruficapilla"/>
    <m/>
    <m/>
    <s v="X"/>
    <m/>
    <m/>
    <s v="United States"/>
    <s v="US"/>
    <s v="Wisconsin"/>
    <s v="US-WI"/>
    <s v="Manitowoc"/>
    <s v="US-WI-071"/>
    <s v="US-WI_3664"/>
    <x v="0"/>
    <s v="L276933"/>
    <s v="H"/>
    <n v="43.937164899999999"/>
    <n v="-87.719949700000001"/>
    <x v="69"/>
    <d v="1899-12-30T19:00:00"/>
    <m/>
    <m/>
    <s v="obs232905"/>
    <s v="Robert"/>
    <s v="Domagalski"/>
    <s v="S7098968"/>
    <s v="eBird - Exhaustive Area Count"/>
    <s v="EBIRD_WI"/>
    <n v="30"/>
    <m/>
    <n v="16.1874"/>
    <n v="1"/>
    <n v="0"/>
    <m/>
    <n v="1"/>
    <n v="1"/>
    <m/>
  </r>
  <r>
    <s v="URN:CornellLabOfOrnithology:EBIRD:OBS101248795"/>
    <n v="27801"/>
    <s v="species"/>
    <x v="69"/>
    <s v="Oreothlypis ruficapilla"/>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1"/>
    <m/>
  </r>
  <r>
    <s v="URN:CornellLabOfOrnithology:EBIRD:OBS101247697"/>
    <n v="30233"/>
    <s v="species"/>
    <x v="70"/>
    <s v="Cardinalis cardinalis"/>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0"/>
    <m/>
  </r>
  <r>
    <s v="URN:CornellLabOfOrnithology:EBIRD:OBS101246611"/>
    <n v="30233"/>
    <s v="species"/>
    <x v="70"/>
    <s v="Cardinalis cardinalis"/>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329"/>
    <n v="30233"/>
    <s v="species"/>
    <x v="70"/>
    <s v="Cardinalis cardinalis"/>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963"/>
    <n v="30233"/>
    <s v="species"/>
    <x v="70"/>
    <s v="Cardinalis cardinalis"/>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528"/>
    <n v="30233"/>
    <s v="species"/>
    <x v="70"/>
    <s v="Cardinalis cardinalis"/>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8336"/>
    <n v="30233"/>
    <s v="species"/>
    <x v="70"/>
    <s v="Cardinalis cardinalis"/>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6325"/>
    <n v="11311"/>
    <s v="issf"/>
    <x v="71"/>
    <s v="Colaptes auratus"/>
    <s v="Northern Flicker (Yellow-shafted)"/>
    <s v="Colaptes auratus auratus/luteus"/>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606"/>
    <n v="11311"/>
    <s v="issf"/>
    <x v="71"/>
    <s v="Colaptes auratus"/>
    <s v="Northern Flicker (Yellow-shafted)"/>
    <s v="Colaptes auratus auratus/luteus"/>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959"/>
    <n v="11311"/>
    <s v="issf"/>
    <x v="71"/>
    <s v="Colaptes auratus"/>
    <s v="Northern Flicker (Yellow-shafted)"/>
    <s v="Colaptes auratus auratus/luteus"/>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523"/>
    <n v="11311"/>
    <s v="issf"/>
    <x v="71"/>
    <s v="Colaptes auratus"/>
    <s v="Northern Flicker (Yellow-shafted)"/>
    <s v="Colaptes auratus auratus/luteus"/>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7123"/>
    <n v="11311"/>
    <s v="issf"/>
    <x v="71"/>
    <s v="Colaptes auratus"/>
    <s v="Northern Flicker (Yellow-shafted)"/>
    <s v="Colaptes auratus auratus/luteus"/>
    <s v="X"/>
    <m/>
    <m/>
    <s v="United States"/>
    <s v="US"/>
    <s v="Wisconsin"/>
    <s v="US-WI"/>
    <s v="Manitowoc"/>
    <s v="US-WI-071"/>
    <s v="US-WI_3664"/>
    <x v="0"/>
    <s v="L276933"/>
    <s v="H"/>
    <n v="43.937164899999999"/>
    <n v="-87.719949700000001"/>
    <x v="63"/>
    <d v="1899-12-30T18:00:00"/>
    <m/>
    <m/>
    <s v="obs232905"/>
    <s v="Robert"/>
    <s v="Domagalski"/>
    <s v="S7098862"/>
    <s v="eBird - Exhaustive Area Count"/>
    <s v="EBIRD_WI"/>
    <n v="60"/>
    <m/>
    <n v="16.1874"/>
    <m/>
    <n v="1"/>
    <m/>
    <n v="1"/>
    <n v="0"/>
    <m/>
  </r>
  <r>
    <s v="URN:CornellLabOfOrnithology:EBIRD:OBS101248332"/>
    <n v="11311"/>
    <s v="issf"/>
    <x v="71"/>
    <s v="Colaptes auratus"/>
    <s v="Northern Flicker (Yellow-shafted)"/>
    <s v="Colaptes auratus auratus/luteus"/>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6309"/>
    <n v="2376"/>
    <s v="species"/>
    <x v="165"/>
    <s v="Pandion haliaetus"/>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8779"/>
    <n v="2376"/>
    <s v="species"/>
    <x v="165"/>
    <s v="Pandion haliaetus"/>
    <m/>
    <m/>
    <n v="2"/>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7901"/>
    <n v="27769"/>
    <s v="species"/>
    <x v="73"/>
    <s v="Seiurus aurocapilla"/>
    <m/>
    <m/>
    <s v="X"/>
    <m/>
    <m/>
    <s v="United States"/>
    <s v="US"/>
    <s v="Wisconsin"/>
    <s v="US-WI"/>
    <s v="Manitowoc"/>
    <s v="US-WI-071"/>
    <s v="US-WI_3664"/>
    <x v="0"/>
    <s v="L276933"/>
    <s v="H"/>
    <n v="43.937164899999999"/>
    <n v="-87.719949700000001"/>
    <x v="68"/>
    <d v="1899-12-30T10:00:00"/>
    <m/>
    <m/>
    <s v="obs232905"/>
    <s v="Robert"/>
    <s v="Domagalski"/>
    <s v="S7098909"/>
    <s v="eBird - Exhaustive Area Count"/>
    <s v="EBIRD_WI"/>
    <n v="60"/>
    <m/>
    <n v="16.1874"/>
    <n v="1"/>
    <n v="1"/>
    <m/>
    <n v="1"/>
    <n v="0"/>
    <m/>
  </r>
  <r>
    <s v="URN:CornellLabOfOrnithology:EBIRD:OBS101246306"/>
    <n v="17849"/>
    <s v="species"/>
    <x v="74"/>
    <s v="Vireo philadelphicus"/>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926"/>
    <n v="19953"/>
    <s v="species"/>
    <x v="136"/>
    <s v="Progne subis"/>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711"/>
    <n v="19953"/>
    <s v="species"/>
    <x v="136"/>
    <s v="Progne subis"/>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0"/>
    <m/>
  </r>
  <r>
    <s v="URN:CornellLabOfOrnithology:EBIRD:OBS101248307"/>
    <n v="19953"/>
    <s v="species"/>
    <x v="136"/>
    <s v="Progne subis"/>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8874"/>
    <n v="19953"/>
    <s v="species"/>
    <x v="136"/>
    <s v="Progne subis"/>
    <m/>
    <m/>
    <s v="X"/>
    <m/>
    <m/>
    <s v="United States"/>
    <s v="US"/>
    <s v="Wisconsin"/>
    <s v="US-WI"/>
    <s v="Manitowoc"/>
    <s v="US-WI-071"/>
    <s v="US-WI_3664"/>
    <x v="0"/>
    <s v="L276933"/>
    <s v="H"/>
    <n v="43.937164899999999"/>
    <n v="-87.719949700000001"/>
    <x v="69"/>
    <d v="1899-12-30T19:00:00"/>
    <m/>
    <m/>
    <s v="obs232905"/>
    <s v="Robert"/>
    <s v="Domagalski"/>
    <s v="S7098968"/>
    <s v="eBird - Exhaustive Area Count"/>
    <s v="EBIRD_WI"/>
    <n v="30"/>
    <m/>
    <n v="16.1874"/>
    <n v="1"/>
    <n v="0"/>
    <m/>
    <n v="1"/>
    <n v="0"/>
    <m/>
  </r>
  <r>
    <s v="URN:CornellLabOfOrnithology:EBIRD:OBS101246303"/>
    <n v="20757"/>
    <s v="species"/>
    <x v="77"/>
    <s v="Sitta canadensis"/>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588"/>
    <n v="10925"/>
    <s v="species"/>
    <x v="78"/>
    <s v="Melanerpes carolinus"/>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936"/>
    <n v="10925"/>
    <s v="species"/>
    <x v="78"/>
    <s v="Melanerpes carolinus"/>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505"/>
    <n v="10925"/>
    <s v="species"/>
    <x v="78"/>
    <s v="Melanerpes carolinus"/>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8772"/>
    <n v="10925"/>
    <s v="species"/>
    <x v="78"/>
    <s v="Melanerpes carolinus"/>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7905"/>
    <n v="17850"/>
    <s v="species"/>
    <x v="79"/>
    <s v="Vireo olivaceus"/>
    <m/>
    <m/>
    <s v="X"/>
    <m/>
    <m/>
    <s v="United States"/>
    <s v="US"/>
    <s v="Wisconsin"/>
    <s v="US-WI"/>
    <s v="Manitowoc"/>
    <s v="US-WI-071"/>
    <s v="US-WI_3664"/>
    <x v="0"/>
    <s v="L276933"/>
    <s v="H"/>
    <n v="43.937164899999999"/>
    <n v="-87.719949700000001"/>
    <x v="68"/>
    <d v="1899-12-30T10:00:00"/>
    <m/>
    <m/>
    <s v="obs232905"/>
    <s v="Robert"/>
    <s v="Domagalski"/>
    <s v="S7098909"/>
    <s v="eBird - Exhaustive Area Count"/>
    <s v="EBIRD_WI"/>
    <n v="60"/>
    <m/>
    <n v="16.1874"/>
    <n v="1"/>
    <n v="1"/>
    <m/>
    <n v="1"/>
    <n v="0"/>
    <m/>
  </r>
  <r>
    <s v="URN:CornellLabOfOrnithology:EBIRD:OBS101246314"/>
    <n v="17850"/>
    <s v="species"/>
    <x v="79"/>
    <s v="Vireo olivaceus"/>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599"/>
    <n v="17850"/>
    <s v="species"/>
    <x v="79"/>
    <s v="Vireo olivaceus"/>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948"/>
    <n v="17850"/>
    <s v="species"/>
    <x v="79"/>
    <s v="Vireo olivaceus"/>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514"/>
    <n v="17850"/>
    <s v="species"/>
    <x v="79"/>
    <s v="Vireo olivaceus"/>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7718"/>
    <n v="17850"/>
    <s v="species"/>
    <x v="79"/>
    <s v="Vireo olivaceus"/>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0"/>
    <m/>
  </r>
  <r>
    <s v="URN:CornellLabOfOrnithology:EBIRD:OBS101248326"/>
    <n v="17850"/>
    <s v="species"/>
    <x v="79"/>
    <s v="Vireo olivaceus"/>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8786"/>
    <n v="17850"/>
    <s v="species"/>
    <x v="79"/>
    <s v="Vireo olivaceus"/>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6609"/>
    <n v="2989"/>
    <s v="species"/>
    <x v="81"/>
    <s v="Buteo jamaicensis"/>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7526"/>
    <n v="2989"/>
    <s v="species"/>
    <x v="81"/>
    <s v="Buteo jamaicensis"/>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6594"/>
    <n v="30339"/>
    <s v="species"/>
    <x v="10"/>
    <s v="Agelaius phoeniceus"/>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580"/>
    <n v="4319"/>
    <s v="species"/>
    <x v="82"/>
    <s v="Larus delawarensis"/>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7893"/>
    <n v="4319"/>
    <s v="species"/>
    <x v="82"/>
    <s v="Larus delawarensis"/>
    <m/>
    <m/>
    <s v="X"/>
    <m/>
    <m/>
    <s v="United States"/>
    <s v="US"/>
    <s v="Wisconsin"/>
    <s v="US-WI"/>
    <s v="Manitowoc"/>
    <s v="US-WI-071"/>
    <s v="US-WI_3664"/>
    <x v="0"/>
    <s v="L276933"/>
    <s v="H"/>
    <n v="43.937164899999999"/>
    <n v="-87.719949700000001"/>
    <x v="68"/>
    <d v="1899-12-30T10:00:00"/>
    <m/>
    <m/>
    <s v="obs232905"/>
    <s v="Robert"/>
    <s v="Domagalski"/>
    <s v="S7098909"/>
    <s v="eBird - Exhaustive Area Count"/>
    <s v="EBIRD_WI"/>
    <n v="60"/>
    <m/>
    <n v="16.1874"/>
    <n v="1"/>
    <n v="1"/>
    <m/>
    <n v="1"/>
    <n v="0"/>
    <m/>
  </r>
  <r>
    <s v="URN:CornellLabOfOrnithology:EBIRD:OBS101248305"/>
    <n v="4319"/>
    <s v="species"/>
    <x v="82"/>
    <s v="Larus delawarensis"/>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8766"/>
    <n v="4319"/>
    <s v="species"/>
    <x v="82"/>
    <s v="Larus delawarensis"/>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7128"/>
    <n v="30273"/>
    <s v="species"/>
    <x v="83"/>
    <s v="Pheucticus ludovicianus"/>
    <m/>
    <m/>
    <s v="X"/>
    <m/>
    <m/>
    <s v="United States"/>
    <s v="US"/>
    <s v="Wisconsin"/>
    <s v="US-WI"/>
    <s v="Manitowoc"/>
    <s v="US-WI-071"/>
    <s v="US-WI_3664"/>
    <x v="0"/>
    <s v="L276933"/>
    <s v="H"/>
    <n v="43.937164899999999"/>
    <n v="-87.719949700000001"/>
    <x v="63"/>
    <d v="1899-12-30T18:00:00"/>
    <m/>
    <m/>
    <s v="obs232905"/>
    <s v="Robert"/>
    <s v="Domagalski"/>
    <s v="S7098862"/>
    <s v="eBird - Exhaustive Area Count"/>
    <s v="EBIRD_WI"/>
    <n v="60"/>
    <m/>
    <n v="16.1874"/>
    <m/>
    <n v="1"/>
    <m/>
    <n v="1"/>
    <n v="0"/>
    <m/>
  </r>
  <r>
    <s v="URN:CornellLabOfOrnithology:EBIRD:OBS101246593"/>
    <n v="8896"/>
    <s v="species"/>
    <x v="85"/>
    <s v="Archilochus colubris"/>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8773"/>
    <n v="3717"/>
    <s v="species"/>
    <x v="86"/>
    <s v="Grus canadensis"/>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6929"/>
    <n v="2807"/>
    <s v="species"/>
    <x v="87"/>
    <s v="Accipiter striatus"/>
    <m/>
    <m/>
    <n v="1"/>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6299"/>
    <n v="3964"/>
    <s v="species"/>
    <x v="170"/>
    <s v="Tringa solitaria"/>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7719"/>
    <n v="3964"/>
    <s v="species"/>
    <x v="170"/>
    <s v="Tringa solitaria"/>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0"/>
    <m/>
  </r>
  <r>
    <s v="URN:CornellLabOfOrnithology:EBIRD:OBS101248309"/>
    <n v="3964"/>
    <s v="species"/>
    <x v="170"/>
    <s v="Tringa solitaria"/>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6585"/>
    <n v="29864"/>
    <s v="species"/>
    <x v="13"/>
    <s v="Melospiza melodia"/>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933"/>
    <n v="29864"/>
    <s v="species"/>
    <x v="13"/>
    <s v="Melospiza melodia"/>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503"/>
    <n v="29864"/>
    <s v="species"/>
    <x v="13"/>
    <s v="Melospiza melodia"/>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7709"/>
    <n v="29864"/>
    <s v="species"/>
    <x v="13"/>
    <s v="Melospiza melodia"/>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0"/>
    <m/>
  </r>
  <r>
    <s v="URN:CornellLabOfOrnithology:EBIRD:OBS101248313"/>
    <n v="29864"/>
    <s v="species"/>
    <x v="13"/>
    <s v="Melospiza melodia"/>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8770"/>
    <n v="29864"/>
    <s v="species"/>
    <x v="13"/>
    <s v="Melospiza melodia"/>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6928"/>
    <n v="3962"/>
    <s v="species"/>
    <x v="88"/>
    <s v="Actitis macularius"/>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498"/>
    <n v="3962"/>
    <s v="species"/>
    <x v="88"/>
    <s v="Actitis macularius"/>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7691"/>
    <n v="3962"/>
    <s v="species"/>
    <x v="88"/>
    <s v="Actitis macularius"/>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0"/>
    <m/>
  </r>
  <r>
    <s v="URN:CornellLabOfOrnithology:EBIRD:OBS101247118"/>
    <n v="3962"/>
    <s v="species"/>
    <x v="88"/>
    <s v="Actitis macularius"/>
    <m/>
    <m/>
    <s v="X"/>
    <m/>
    <m/>
    <s v="United States"/>
    <s v="US"/>
    <s v="Wisconsin"/>
    <s v="US-WI"/>
    <s v="Manitowoc"/>
    <s v="US-WI-071"/>
    <s v="US-WI_3664"/>
    <x v="0"/>
    <s v="L276933"/>
    <s v="H"/>
    <n v="43.937164899999999"/>
    <n v="-87.719949700000001"/>
    <x v="63"/>
    <d v="1899-12-30T18:00:00"/>
    <m/>
    <m/>
    <s v="obs232905"/>
    <s v="Robert"/>
    <s v="Domagalski"/>
    <s v="S7098862"/>
    <s v="eBird - Exhaustive Area Count"/>
    <s v="EBIRD_WI"/>
    <n v="60"/>
    <m/>
    <n v="16.1874"/>
    <m/>
    <n v="1"/>
    <m/>
    <n v="1"/>
    <n v="0"/>
    <m/>
  </r>
  <r>
    <s v="URN:CornellLabOfOrnithology:EBIRD:OBS101247890"/>
    <n v="3962"/>
    <s v="species"/>
    <x v="88"/>
    <s v="Actitis macularius"/>
    <m/>
    <m/>
    <s v="X"/>
    <m/>
    <m/>
    <s v="United States"/>
    <s v="US"/>
    <s v="Wisconsin"/>
    <s v="US-WI"/>
    <s v="Manitowoc"/>
    <s v="US-WI-071"/>
    <s v="US-WI_3664"/>
    <x v="0"/>
    <s v="L276933"/>
    <s v="H"/>
    <n v="43.937164899999999"/>
    <n v="-87.719949700000001"/>
    <x v="68"/>
    <d v="1899-12-30T10:00:00"/>
    <m/>
    <m/>
    <s v="obs232905"/>
    <s v="Robert"/>
    <s v="Domagalski"/>
    <s v="S7098909"/>
    <s v="eBird - Exhaustive Area Count"/>
    <s v="EBIRD_WI"/>
    <n v="60"/>
    <m/>
    <n v="16.1874"/>
    <n v="1"/>
    <n v="1"/>
    <m/>
    <n v="1"/>
    <n v="0"/>
    <m/>
  </r>
  <r>
    <s v="URN:CornellLabOfOrnithology:EBIRD:OBS101248308"/>
    <n v="3962"/>
    <s v="species"/>
    <x v="88"/>
    <s v="Actitis macularius"/>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8875"/>
    <n v="3962"/>
    <s v="species"/>
    <x v="88"/>
    <s v="Actitis macularius"/>
    <m/>
    <m/>
    <s v="X"/>
    <m/>
    <m/>
    <s v="United States"/>
    <s v="US"/>
    <s v="Wisconsin"/>
    <s v="US-WI"/>
    <s v="Manitowoc"/>
    <s v="US-WI-071"/>
    <s v="US-WI_3664"/>
    <x v="0"/>
    <s v="L276933"/>
    <s v="H"/>
    <n v="43.937164899999999"/>
    <n v="-87.719949700000001"/>
    <x v="69"/>
    <d v="1899-12-30T19:00:00"/>
    <m/>
    <m/>
    <s v="obs232905"/>
    <s v="Robert"/>
    <s v="Domagalski"/>
    <s v="S7098968"/>
    <s v="eBird - Exhaustive Area Count"/>
    <s v="EBIRD_WI"/>
    <n v="30"/>
    <m/>
    <n v="16.1874"/>
    <n v="1"/>
    <n v="0"/>
    <m/>
    <n v="1"/>
    <n v="0"/>
    <m/>
  </r>
  <r>
    <s v="URN:CornellLabOfOrnithology:EBIRD:OBS101248768"/>
    <n v="3962"/>
    <s v="species"/>
    <x v="88"/>
    <s v="Actitis macularius"/>
    <m/>
    <m/>
    <n v="13"/>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6321"/>
    <n v="27792"/>
    <s v="species"/>
    <x v="90"/>
    <s v="Oreothlypis peregrina"/>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603"/>
    <n v="27792"/>
    <s v="species"/>
    <x v="90"/>
    <s v="Oreothlypis peregrina"/>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954"/>
    <n v="27792"/>
    <s v="species"/>
    <x v="90"/>
    <s v="Oreothlypis peregrina"/>
    <m/>
    <m/>
    <n v="38"/>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519"/>
    <n v="27792"/>
    <s v="species"/>
    <x v="90"/>
    <s v="Oreothlypis peregrina"/>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7895"/>
    <n v="27792"/>
    <s v="species"/>
    <x v="90"/>
    <s v="Oreothlypis peregrina"/>
    <m/>
    <m/>
    <s v="X"/>
    <m/>
    <m/>
    <s v="United States"/>
    <s v="US"/>
    <s v="Wisconsin"/>
    <s v="US-WI"/>
    <s v="Manitowoc"/>
    <s v="US-WI-071"/>
    <s v="US-WI_3664"/>
    <x v="0"/>
    <s v="L276933"/>
    <s v="H"/>
    <n v="43.937164899999999"/>
    <n v="-87.719949700000001"/>
    <x v="68"/>
    <d v="1899-12-30T10:00:00"/>
    <m/>
    <m/>
    <s v="obs232905"/>
    <s v="Robert"/>
    <s v="Domagalski"/>
    <s v="S7098909"/>
    <s v="eBird - Exhaustive Area Count"/>
    <s v="EBIRD_WI"/>
    <n v="60"/>
    <m/>
    <n v="16.1874"/>
    <n v="1"/>
    <n v="1"/>
    <m/>
    <n v="1"/>
    <n v="0"/>
    <m/>
  </r>
  <r>
    <s v="URN:CornellLabOfOrnithology:EBIRD:OBS101247135"/>
    <n v="19972"/>
    <s v="species"/>
    <x v="91"/>
    <s v="Tachycineta bicolor"/>
    <m/>
    <m/>
    <s v="X"/>
    <m/>
    <m/>
    <s v="United States"/>
    <s v="US"/>
    <s v="Wisconsin"/>
    <s v="US-WI"/>
    <s v="Manitowoc"/>
    <s v="US-WI-071"/>
    <s v="US-WI_3664"/>
    <x v="0"/>
    <s v="L276933"/>
    <s v="H"/>
    <n v="43.937164899999999"/>
    <n v="-87.719949700000001"/>
    <x v="63"/>
    <d v="1899-12-30T18:00:00"/>
    <m/>
    <m/>
    <s v="obs232905"/>
    <s v="Robert"/>
    <s v="Domagalski"/>
    <s v="S7098862"/>
    <s v="eBird - Exhaustive Area Count"/>
    <s v="EBIRD_WI"/>
    <n v="60"/>
    <m/>
    <n v="16.1874"/>
    <m/>
    <n v="1"/>
    <m/>
    <n v="1"/>
    <n v="0"/>
    <m/>
  </r>
  <r>
    <s v="URN:CornellLabOfOrnithology:EBIRD:OBS101247060"/>
    <n v="19972"/>
    <s v="species"/>
    <x v="91"/>
    <s v="Tachycineta bicolor"/>
    <m/>
    <m/>
    <s v="X"/>
    <m/>
    <m/>
    <s v="United States"/>
    <s v="US"/>
    <s v="Wisconsin"/>
    <s v="US-WI"/>
    <s v="Manitowoc"/>
    <s v="US-WI-071"/>
    <s v="US-WI_3664"/>
    <x v="0"/>
    <s v="L276933"/>
    <s v="H"/>
    <n v="43.937164899999999"/>
    <n v="-87.719949700000001"/>
    <x v="67"/>
    <d v="1899-12-30T09:00:00"/>
    <m/>
    <m/>
    <s v="obs232905"/>
    <s v="Robert"/>
    <s v="Domagalski"/>
    <s v="S7098855"/>
    <s v="eBird - Exhaustive Area Count"/>
    <s v="EBIRD_WI"/>
    <n v="60"/>
    <m/>
    <n v="16.1874"/>
    <m/>
    <n v="0"/>
    <m/>
    <n v="1"/>
    <n v="0"/>
    <m/>
  </r>
  <r>
    <s v="URN:CornellLabOfOrnithology:EBIRD:OBS101246966"/>
    <n v="19972"/>
    <s v="species"/>
    <x v="91"/>
    <s v="Tachycineta bicolor"/>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532"/>
    <n v="19972"/>
    <s v="species"/>
    <x v="91"/>
    <s v="Tachycineta bicolor"/>
    <m/>
    <m/>
    <n v="1"/>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8802"/>
    <n v="19972"/>
    <s v="species"/>
    <x v="91"/>
    <s v="Tachycineta bicolor"/>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7121"/>
    <n v="2362"/>
    <s v="species"/>
    <x v="92"/>
    <s v="Cathartes aura"/>
    <m/>
    <m/>
    <s v="X"/>
    <m/>
    <m/>
    <s v="United States"/>
    <s v="US"/>
    <s v="Wisconsin"/>
    <s v="US-WI"/>
    <s v="Manitowoc"/>
    <s v="US-WI-071"/>
    <s v="US-WI_3664"/>
    <x v="0"/>
    <s v="L276933"/>
    <s v="H"/>
    <n v="43.937164899999999"/>
    <n v="-87.719949700000001"/>
    <x v="63"/>
    <d v="1899-12-30T18:00:00"/>
    <m/>
    <m/>
    <s v="obs232905"/>
    <s v="Robert"/>
    <s v="Domagalski"/>
    <s v="S7098862"/>
    <s v="eBird - Exhaustive Area Count"/>
    <s v="EBIRD_WI"/>
    <n v="60"/>
    <m/>
    <n v="16.1874"/>
    <m/>
    <n v="1"/>
    <m/>
    <n v="1"/>
    <n v="0"/>
    <m/>
  </r>
  <r>
    <s v="URN:CornellLabOfOrnithology:EBIRD:OBS101247515"/>
    <n v="17828"/>
    <s v="species"/>
    <x v="154"/>
    <s v="Vireo gilvus"/>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6297"/>
    <n v="20761"/>
    <s v="species"/>
    <x v="93"/>
    <s v="Sitta carolinensis"/>
    <m/>
    <m/>
    <s v="X"/>
    <m/>
    <m/>
    <s v="United States"/>
    <s v="US"/>
    <s v="Wisconsin"/>
    <s v="US-WI"/>
    <s v="Manitowoc"/>
    <s v="US-WI-071"/>
    <s v="US-WI_3664"/>
    <x v="0"/>
    <s v="L276933"/>
    <s v="H"/>
    <n v="43.937164899999999"/>
    <n v="-87.719949700000001"/>
    <x v="60"/>
    <d v="1899-12-30T09:00:00"/>
    <s v="There was one male Greater Scaup on Fischer Creek for much of the late summer and early fall.  It was an over summering individual."/>
    <m/>
    <s v="obs232905"/>
    <s v="Robert"/>
    <s v="Domagalski"/>
    <s v="S7098814"/>
    <s v="eBird - Exhaustive Area Count"/>
    <s v="EBIRD_WI"/>
    <n v="90"/>
    <m/>
    <n v="16.1874"/>
    <n v="1"/>
    <n v="1"/>
    <m/>
    <n v="1"/>
    <n v="0"/>
    <m/>
  </r>
  <r>
    <s v="URN:CornellLabOfOrnithology:EBIRD:OBS101246577"/>
    <n v="20761"/>
    <s v="species"/>
    <x v="93"/>
    <s v="Sitta carolinensis"/>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6924"/>
    <n v="20761"/>
    <s v="species"/>
    <x v="93"/>
    <s v="Sitta carolinensis"/>
    <m/>
    <m/>
    <s v="X"/>
    <m/>
    <m/>
    <s v="United States"/>
    <s v="US"/>
    <s v="Wisconsin"/>
    <s v="US-WI"/>
    <s v="Manitowoc"/>
    <s v="US-WI-071"/>
    <s v="US-WI_3664"/>
    <x v="0"/>
    <s v="L276933"/>
    <s v="H"/>
    <n v="43.937164899999999"/>
    <n v="-87.719949700000001"/>
    <x v="61"/>
    <d v="1899-12-30T08:00:00"/>
    <m/>
    <m/>
    <s v="obs232905"/>
    <s v="Robert"/>
    <s v="Domagalski"/>
    <s v="S7098846"/>
    <s v="eBird - Exhaustive Area Count"/>
    <s v="EBIRD_WI"/>
    <n v="90"/>
    <m/>
    <n v="16.1874"/>
    <n v="1"/>
    <n v="1"/>
    <m/>
    <n v="1"/>
    <n v="0"/>
    <m/>
  </r>
  <r>
    <s v="URN:CornellLabOfOrnithology:EBIRD:OBS101247495"/>
    <n v="20761"/>
    <s v="species"/>
    <x v="93"/>
    <s v="Sitta carolinensis"/>
    <m/>
    <m/>
    <s v="X"/>
    <m/>
    <m/>
    <s v="United States"/>
    <s v="US"/>
    <s v="Wisconsin"/>
    <s v="US-WI"/>
    <s v="Manitowoc"/>
    <s v="US-WI-071"/>
    <s v="US-WI_3664"/>
    <x v="0"/>
    <s v="L276933"/>
    <s v="H"/>
    <n v="43.937164899999999"/>
    <n v="-87.719949700000001"/>
    <x v="62"/>
    <d v="1899-12-30T18:00:00"/>
    <m/>
    <m/>
    <s v="obs232905"/>
    <s v="Robert"/>
    <s v="Domagalski"/>
    <s v="S7098877"/>
    <s v="eBird - Exhaustive Area Count"/>
    <s v="EBIRD_WI"/>
    <n v="90"/>
    <m/>
    <n v="16.1874"/>
    <m/>
    <n v="1"/>
    <m/>
    <n v="1"/>
    <n v="0"/>
    <m/>
  </r>
  <r>
    <s v="URN:CornellLabOfOrnithology:EBIRD:OBS101247705"/>
    <n v="20761"/>
    <s v="species"/>
    <x v="93"/>
    <s v="Sitta carolinensis"/>
    <m/>
    <m/>
    <s v="X"/>
    <m/>
    <m/>
    <s v="United States"/>
    <s v="US"/>
    <s v="Wisconsin"/>
    <s v="US-WI"/>
    <s v="Manitowoc"/>
    <s v="US-WI-071"/>
    <s v="US-WI_3664"/>
    <x v="0"/>
    <s v="L276933"/>
    <s v="H"/>
    <n v="43.937164899999999"/>
    <n v="-87.719949700000001"/>
    <x v="66"/>
    <d v="1899-12-30T17:00:00"/>
    <m/>
    <m/>
    <s v="obs232905"/>
    <s v="Robert"/>
    <s v="Domagalski"/>
    <s v="S7098893"/>
    <s v="eBird - Exhaustive Area Count"/>
    <s v="EBIRD_WI"/>
    <n v="60"/>
    <m/>
    <n v="16.1874"/>
    <n v="1"/>
    <n v="1"/>
    <m/>
    <n v="1"/>
    <n v="0"/>
    <m/>
  </r>
  <r>
    <s v="URN:CornellLabOfOrnithology:EBIRD:OBS101248304"/>
    <n v="20761"/>
    <s v="species"/>
    <x v="93"/>
    <s v="Sitta carolinensis"/>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8764"/>
    <n v="20761"/>
    <s v="species"/>
    <x v="93"/>
    <s v="Sitta carolinensis"/>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46598"/>
    <n v="27885"/>
    <s v="species"/>
    <x v="155"/>
    <s v="Setophaga petechia"/>
    <m/>
    <m/>
    <s v="X"/>
    <m/>
    <m/>
    <s v="United States"/>
    <s v="US"/>
    <s v="Wisconsin"/>
    <s v="US-WI"/>
    <s v="Manitowoc"/>
    <s v="US-WI-071"/>
    <s v="US-WI_3664"/>
    <x v="0"/>
    <s v="L276933"/>
    <s v="H"/>
    <n v="43.937164899999999"/>
    <n v="-87.719949700000001"/>
    <x v="59"/>
    <d v="1899-12-30T09:00:00"/>
    <m/>
    <m/>
    <s v="obs232905"/>
    <s v="Robert"/>
    <s v="Domagalski"/>
    <s v="S7098831"/>
    <s v="eBird - Exhaustive Area Count"/>
    <s v="EBIRD_WI"/>
    <n v="90"/>
    <m/>
    <n v="16.1874"/>
    <n v="1"/>
    <n v="1"/>
    <m/>
    <n v="1"/>
    <n v="0"/>
    <m/>
  </r>
  <r>
    <s v="URN:CornellLabOfOrnithology:EBIRD:OBS101248325"/>
    <n v="27885"/>
    <s v="species"/>
    <x v="155"/>
    <s v="Setophaga petechia"/>
    <m/>
    <m/>
    <s v="X"/>
    <m/>
    <m/>
    <s v="United States"/>
    <s v="US"/>
    <s v="Wisconsin"/>
    <s v="US-WI"/>
    <s v="Manitowoc"/>
    <s v="US-WI-071"/>
    <s v="US-WI_3664"/>
    <x v="0"/>
    <s v="L276933"/>
    <s v="H"/>
    <n v="43.937164899999999"/>
    <n v="-87.719949700000001"/>
    <x v="64"/>
    <d v="1899-12-30T07:30:00"/>
    <s v="I fully recognize how unusual it is to find Horned Grebes on this date, tho this report is not so unusual as to go into the record books.  I watched these two grebes for a long period through a spotting scope.  They were only 100 yards away and I could see all the details.  I compared with all the other grebe species -but it was the Horned."/>
    <m/>
    <s v="obs232905"/>
    <s v="Robert"/>
    <s v="Domagalski"/>
    <s v="S7098934"/>
    <s v="eBird - Exhaustive Area Count"/>
    <s v="EBIRD_WI"/>
    <n v="90"/>
    <m/>
    <n v="16.1874"/>
    <n v="1"/>
    <n v="1"/>
    <m/>
    <n v="1"/>
    <n v="0"/>
    <m/>
  </r>
  <r>
    <s v="URN:CornellLabOfOrnithology:EBIRD:OBS101248785"/>
    <n v="27885"/>
    <s v="species"/>
    <x v="155"/>
    <s v="Setophaga petechia"/>
    <m/>
    <m/>
    <s v="X"/>
    <m/>
    <m/>
    <s v="United States"/>
    <s v="US"/>
    <s v="Wisconsin"/>
    <s v="US-WI"/>
    <s v="Manitowoc"/>
    <s v="US-WI-071"/>
    <s v="US-WI_3664"/>
    <x v="0"/>
    <s v="L276933"/>
    <s v="H"/>
    <n v="43.937164899999999"/>
    <n v="-87.719949700000001"/>
    <x v="65"/>
    <d v="1899-12-30T07:30:00"/>
    <m/>
    <m/>
    <s v="obs232905"/>
    <s v="Robert"/>
    <s v="Domagalski"/>
    <s v="S7098963"/>
    <s v="eBird - Exhaustive Area Count"/>
    <s v="EBIRD_WI"/>
    <n v="120"/>
    <m/>
    <n v="16.1874"/>
    <n v="1"/>
    <n v="1"/>
    <m/>
    <n v="1"/>
    <n v="0"/>
    <m/>
  </r>
  <r>
    <s v="URN:CornellLabOfOrnithology:EBIRD:OBS101226308"/>
    <n v="3615"/>
    <s v="species"/>
    <x v="19"/>
    <s v="Fulica americana"/>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6812"/>
    <n v="3615"/>
    <s v="species"/>
    <x v="19"/>
    <s v="Fulica americana"/>
    <m/>
    <m/>
    <n v="1"/>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0963279"/>
    <n v="19073"/>
    <s v="species"/>
    <x v="20"/>
    <s v="Corvus brachyrhynchos"/>
    <m/>
    <m/>
    <s v="X"/>
    <m/>
    <m/>
    <s v="United States"/>
    <s v="US"/>
    <s v="Wisconsin"/>
    <s v="US-WI"/>
    <s v="Manitowoc"/>
    <s v="US-WI-071"/>
    <s v="US-WI_3664"/>
    <x v="0"/>
    <s v="L276933"/>
    <s v="H"/>
    <n v="43.937164899999999"/>
    <n v="-87.719949700000001"/>
    <x v="74"/>
    <d v="1899-12-30T10:00:00"/>
    <s v="I seldom see Green-winged Teal along Lake Michigan.  Today a group of 70 went past."/>
    <m/>
    <s v="obs232905"/>
    <s v="Robert"/>
    <s v="Domagalski"/>
    <s v="S7077043"/>
    <s v="eBird - Exhaustive Area Count"/>
    <s v="EBIRD_WI"/>
    <n v="45"/>
    <m/>
    <n v="40.468600000000002"/>
    <n v="1"/>
    <n v="1"/>
    <m/>
    <n v="1"/>
    <n v="0"/>
    <m/>
  </r>
  <r>
    <s v="URN:CornellLabOfOrnithology:EBIRD:OBS101226312"/>
    <n v="19073"/>
    <s v="species"/>
    <x v="20"/>
    <s v="Corvus brachyrhynchos"/>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6817"/>
    <n v="19073"/>
    <s v="species"/>
    <x v="20"/>
    <s v="Corvus brachyrhyncho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92"/>
    <n v="19073"/>
    <s v="species"/>
    <x v="20"/>
    <s v="Corvus brachyrhynchos"/>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45858"/>
    <n v="19073"/>
    <s v="species"/>
    <x v="20"/>
    <s v="Corvus brachyrhyncho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46044"/>
    <n v="19073"/>
    <s v="species"/>
    <x v="20"/>
    <s v="Corvus brachyrhynchos"/>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27283"/>
    <n v="19073"/>
    <s v="species"/>
    <x v="20"/>
    <s v="Corvus brachyrhynchos"/>
    <m/>
    <m/>
    <s v="X"/>
    <m/>
    <m/>
    <s v="United States"/>
    <s v="US"/>
    <s v="Wisconsin"/>
    <s v="US-WI"/>
    <s v="Manitowoc"/>
    <s v="US-WI-071"/>
    <s v="US-WI_3664"/>
    <x v="0"/>
    <s v="L276933"/>
    <s v="H"/>
    <n v="43.937164899999999"/>
    <n v="-87.719949700000001"/>
    <x v="78"/>
    <d v="1899-12-30T16:00:00"/>
    <m/>
    <m/>
    <s v="obs232905"/>
    <s v="Robert"/>
    <s v="Domagalski"/>
    <s v="S7097434"/>
    <s v="eBird - Exhaustive Area Count"/>
    <s v="EBIRD_WI"/>
    <n v="90"/>
    <m/>
    <n v="16.1874"/>
    <n v="1"/>
    <n v="1"/>
    <m/>
    <n v="1"/>
    <n v="0"/>
    <m/>
  </r>
  <r>
    <s v="URN:CornellLabOfOrnithology:EBIRD:OBS101299299"/>
    <n v="19073"/>
    <s v="species"/>
    <x v="20"/>
    <s v="Corvus brachyrhynchos"/>
    <m/>
    <m/>
    <s v="X"/>
    <m/>
    <m/>
    <s v="United States"/>
    <s v="US"/>
    <s v="Wisconsin"/>
    <s v="US-WI"/>
    <s v="Manitowoc"/>
    <s v="US-WI-071"/>
    <s v="US-WI_3664"/>
    <x v="0"/>
    <s v="L276933"/>
    <s v="H"/>
    <n v="43.937164899999999"/>
    <n v="-87.719949700000001"/>
    <x v="79"/>
    <d v="1899-12-30T08:00:00"/>
    <m/>
    <m/>
    <s v="obs232905"/>
    <s v="Robert"/>
    <s v="Domagalski"/>
    <s v="S7102783"/>
    <s v="eBird - Exhaustive Area Count"/>
    <s v="EBIRD_WI"/>
    <n v="90"/>
    <m/>
    <n v="16.1874"/>
    <n v="1"/>
    <n v="1"/>
    <m/>
    <n v="1"/>
    <n v="0"/>
    <m/>
  </r>
  <r>
    <s v="URN:CornellLabOfOrnithology:EBIRD:OBS100963269"/>
    <n v="31039"/>
    <s v="species"/>
    <x v="21"/>
    <s v="Spinus tristis"/>
    <m/>
    <m/>
    <n v="6"/>
    <m/>
    <m/>
    <s v="United States"/>
    <s v="US"/>
    <s v="Wisconsin"/>
    <s v="US-WI"/>
    <s v="Manitowoc"/>
    <s v="US-WI-071"/>
    <s v="US-WI_3664"/>
    <x v="0"/>
    <s v="L276933"/>
    <s v="H"/>
    <n v="43.937164899999999"/>
    <n v="-87.719949700000001"/>
    <x v="74"/>
    <d v="1899-12-30T10:00:00"/>
    <s v="I seldom see Green-winged Teal along Lake Michigan.  Today a group of 70 went past."/>
    <m/>
    <s v="obs232905"/>
    <s v="Robert"/>
    <s v="Domagalski"/>
    <s v="S7077043"/>
    <s v="eBird - Exhaustive Area Count"/>
    <s v="EBIRD_WI"/>
    <n v="45"/>
    <m/>
    <n v="40.468600000000002"/>
    <n v="1"/>
    <n v="1"/>
    <m/>
    <n v="1"/>
    <n v="0"/>
    <m/>
  </r>
  <r>
    <s v="URN:CornellLabOfOrnithology:EBIRD:OBS101226787"/>
    <n v="31039"/>
    <s v="species"/>
    <x v="21"/>
    <s v="Spinus tristi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71"/>
    <n v="31039"/>
    <s v="species"/>
    <x v="21"/>
    <s v="Spinus tristis"/>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46020"/>
    <n v="31039"/>
    <s v="species"/>
    <x v="21"/>
    <s v="Spinus tristis"/>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45833"/>
    <n v="31039"/>
    <s v="species"/>
    <x v="21"/>
    <s v="Spinus tristi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99305"/>
    <n v="31039"/>
    <s v="species"/>
    <x v="21"/>
    <s v="Spinus tristis"/>
    <m/>
    <m/>
    <s v="X"/>
    <m/>
    <m/>
    <s v="United States"/>
    <s v="US"/>
    <s v="Wisconsin"/>
    <s v="US-WI"/>
    <s v="Manitowoc"/>
    <s v="US-WI-071"/>
    <s v="US-WI_3664"/>
    <x v="0"/>
    <s v="L276933"/>
    <s v="H"/>
    <n v="43.937164899999999"/>
    <n v="-87.719949700000001"/>
    <x v="79"/>
    <d v="1899-12-30T08:00:00"/>
    <m/>
    <m/>
    <s v="obs232905"/>
    <s v="Robert"/>
    <s v="Domagalski"/>
    <s v="S7102783"/>
    <s v="eBird - Exhaustive Area Count"/>
    <s v="EBIRD_WI"/>
    <n v="90"/>
    <m/>
    <n v="16.1874"/>
    <n v="1"/>
    <n v="1"/>
    <m/>
    <n v="1"/>
    <n v="0"/>
    <m/>
  </r>
  <r>
    <s v="URN:CornellLabOfOrnithology:EBIRD:OBS101226292"/>
    <n v="27861"/>
    <s v="species"/>
    <x v="23"/>
    <s v="Setophaga ruticilla"/>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6793"/>
    <n v="27861"/>
    <s v="species"/>
    <x v="23"/>
    <s v="Setophaga ruticilla"/>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78"/>
    <n v="27861"/>
    <s v="species"/>
    <x v="23"/>
    <s v="Setophaga ruticilla"/>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46027"/>
    <n v="27861"/>
    <s v="species"/>
    <x v="23"/>
    <s v="Setophaga ruticilla"/>
    <m/>
    <m/>
    <n v="25"/>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27287"/>
    <n v="27861"/>
    <s v="species"/>
    <x v="23"/>
    <s v="Setophaga ruticilla"/>
    <m/>
    <m/>
    <s v="X"/>
    <m/>
    <m/>
    <s v="United States"/>
    <s v="US"/>
    <s v="Wisconsin"/>
    <s v="US-WI"/>
    <s v="Manitowoc"/>
    <s v="US-WI-071"/>
    <s v="US-WI_3664"/>
    <x v="0"/>
    <s v="L276933"/>
    <s v="H"/>
    <n v="43.937164899999999"/>
    <n v="-87.719949700000001"/>
    <x v="78"/>
    <d v="1899-12-30T16:00:00"/>
    <m/>
    <m/>
    <s v="obs232905"/>
    <s v="Robert"/>
    <s v="Domagalski"/>
    <s v="S7097434"/>
    <s v="eBird - Exhaustive Area Count"/>
    <s v="EBIRD_WI"/>
    <n v="90"/>
    <m/>
    <n v="16.1874"/>
    <n v="1"/>
    <n v="1"/>
    <m/>
    <n v="1"/>
    <n v="0"/>
    <m/>
  </r>
  <r>
    <s v="URN:CornellLabOfOrnithology:EBIRD:OBS101245839"/>
    <n v="27861"/>
    <s v="species"/>
    <x v="23"/>
    <s v="Setophaga ruticilla"/>
    <m/>
    <m/>
    <n v="42"/>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26775"/>
    <n v="24903"/>
    <s v="species"/>
    <x v="24"/>
    <s v="Turdus migratoriu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61"/>
    <n v="24903"/>
    <s v="species"/>
    <x v="24"/>
    <s v="Turdus migratorius"/>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26280"/>
    <n v="24903"/>
    <s v="species"/>
    <x v="24"/>
    <s v="Turdus migratorius"/>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46010"/>
    <n v="24903"/>
    <s v="species"/>
    <x v="24"/>
    <s v="Turdus migratorius"/>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45822"/>
    <n v="24903"/>
    <s v="species"/>
    <x v="24"/>
    <s v="Turdus migratoriu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27298"/>
    <n v="24903"/>
    <s v="species"/>
    <x v="24"/>
    <s v="Turdus migratorius"/>
    <m/>
    <m/>
    <s v="X"/>
    <m/>
    <m/>
    <s v="United States"/>
    <s v="US"/>
    <s v="Wisconsin"/>
    <s v="US-WI"/>
    <s v="Manitowoc"/>
    <s v="US-WI-071"/>
    <s v="US-WI_3664"/>
    <x v="0"/>
    <s v="L276933"/>
    <s v="H"/>
    <n v="43.937164899999999"/>
    <n v="-87.719949700000001"/>
    <x v="78"/>
    <d v="1899-12-30T16:00:00"/>
    <m/>
    <m/>
    <s v="obs232905"/>
    <s v="Robert"/>
    <s v="Domagalski"/>
    <s v="S7097434"/>
    <s v="eBird - Exhaustive Area Count"/>
    <s v="EBIRD_WI"/>
    <n v="90"/>
    <m/>
    <n v="16.1874"/>
    <n v="1"/>
    <n v="1"/>
    <m/>
    <n v="1"/>
    <n v="0"/>
    <m/>
  </r>
  <r>
    <s v="URN:CornellLabOfOrnithology:EBIRD:OBS101226799"/>
    <n v="27883"/>
    <s v="species"/>
    <x v="25"/>
    <s v="Setophaga castanea"/>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45844"/>
    <n v="27883"/>
    <s v="species"/>
    <x v="25"/>
    <s v="Setophaga castanea"/>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26821"/>
    <n v="2881"/>
    <s v="species"/>
    <x v="122"/>
    <s v="Haliaeetus leucocephalus"/>
    <m/>
    <m/>
    <n v="1"/>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96"/>
    <n v="2881"/>
    <s v="species"/>
    <x v="122"/>
    <s v="Haliaeetus leucocephalus"/>
    <m/>
    <m/>
    <n v="5"/>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45861"/>
    <n v="2881"/>
    <s v="species"/>
    <x v="122"/>
    <s v="Haliaeetus leucocephalu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27279"/>
    <n v="19996"/>
    <s v="species"/>
    <x v="26"/>
    <s v="Riparia riparia"/>
    <m/>
    <m/>
    <s v="X"/>
    <m/>
    <m/>
    <s v="United States"/>
    <s v="US"/>
    <s v="Wisconsin"/>
    <s v="US-WI"/>
    <s v="Manitowoc"/>
    <s v="US-WI-071"/>
    <s v="US-WI_3664"/>
    <x v="0"/>
    <s v="L276933"/>
    <s v="H"/>
    <n v="43.937164899999999"/>
    <n v="-87.719949700000001"/>
    <x v="78"/>
    <d v="1899-12-30T16:00:00"/>
    <m/>
    <m/>
    <s v="obs232905"/>
    <s v="Robert"/>
    <s v="Domagalski"/>
    <s v="S7097434"/>
    <s v="eBird - Exhaustive Area Count"/>
    <s v="EBIRD_WI"/>
    <n v="90"/>
    <m/>
    <n v="16.1874"/>
    <n v="1"/>
    <n v="1"/>
    <m/>
    <n v="1"/>
    <n v="0"/>
    <m/>
  </r>
  <r>
    <s v="URN:CornellLabOfOrnithology:EBIRD:OBS101245814"/>
    <n v="19996"/>
    <s v="species"/>
    <x v="26"/>
    <s v="Riparia riparia"/>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27084"/>
    <n v="20037"/>
    <s v="species"/>
    <x v="27"/>
    <s v="Hirundo rustica"/>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46035"/>
    <n v="20037"/>
    <s v="species"/>
    <x v="27"/>
    <s v="Hirundo rustica"/>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27294"/>
    <n v="20037"/>
    <s v="species"/>
    <x v="27"/>
    <s v="Hirundo rustica"/>
    <m/>
    <m/>
    <s v="X"/>
    <m/>
    <m/>
    <s v="United States"/>
    <s v="US"/>
    <s v="Wisconsin"/>
    <s v="US-WI"/>
    <s v="Manitowoc"/>
    <s v="US-WI-071"/>
    <s v="US-WI_3664"/>
    <x v="0"/>
    <s v="L276933"/>
    <s v="H"/>
    <n v="43.937164899999999"/>
    <n v="-87.719949700000001"/>
    <x v="78"/>
    <d v="1899-12-30T16:00:00"/>
    <m/>
    <m/>
    <s v="obs232905"/>
    <s v="Robert"/>
    <s v="Domagalski"/>
    <s v="S7097434"/>
    <s v="eBird - Exhaustive Area Count"/>
    <s v="EBIRD_WI"/>
    <n v="90"/>
    <m/>
    <n v="16.1874"/>
    <n v="1"/>
    <n v="1"/>
    <m/>
    <n v="1"/>
    <n v="0"/>
    <m/>
  </r>
  <r>
    <s v="URN:CornellLabOfOrnithology:EBIRD:OBS101245846"/>
    <n v="20037"/>
    <s v="species"/>
    <x v="27"/>
    <s v="Hirundo rustica"/>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27062"/>
    <n v="27782"/>
    <s v="species"/>
    <x v="28"/>
    <s v="Mniotilta varia"/>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26281"/>
    <n v="27782"/>
    <s v="species"/>
    <x v="28"/>
    <s v="Mniotilta varia"/>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46011"/>
    <n v="27782"/>
    <s v="species"/>
    <x v="28"/>
    <s v="Mniotilta varia"/>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45823"/>
    <n v="27782"/>
    <s v="species"/>
    <x v="28"/>
    <s v="Mniotilta varia"/>
    <m/>
    <m/>
    <n v="6"/>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27300"/>
    <n v="27782"/>
    <s v="species"/>
    <x v="28"/>
    <s v="Mniotilta varia"/>
    <m/>
    <m/>
    <s v="X"/>
    <m/>
    <m/>
    <s v="United States"/>
    <s v="US"/>
    <s v="Wisconsin"/>
    <s v="US-WI"/>
    <s v="Manitowoc"/>
    <s v="US-WI-071"/>
    <s v="US-WI_3664"/>
    <x v="0"/>
    <s v="L276933"/>
    <s v="H"/>
    <n v="43.937164899999999"/>
    <n v="-87.719949700000001"/>
    <x v="78"/>
    <d v="1899-12-30T16:00:00"/>
    <m/>
    <m/>
    <s v="obs232905"/>
    <s v="Robert"/>
    <s v="Domagalski"/>
    <s v="S7097434"/>
    <s v="eBird - Exhaustive Area Count"/>
    <s v="EBIRD_WI"/>
    <n v="90"/>
    <m/>
    <n v="16.1874"/>
    <n v="1"/>
    <n v="1"/>
    <m/>
    <n v="1"/>
    <n v="0"/>
    <m/>
  </r>
  <r>
    <s v="URN:CornellLabOfOrnithology:EBIRD:OBS101226772"/>
    <n v="9932"/>
    <s v="species"/>
    <x v="29"/>
    <s v="Megaceryle alcyon"/>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6278"/>
    <n v="9932"/>
    <s v="species"/>
    <x v="29"/>
    <s v="Megaceryle alcyon"/>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46007"/>
    <n v="9932"/>
    <s v="species"/>
    <x v="29"/>
    <s v="Megaceryle alcyon"/>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0963275"/>
    <n v="20246"/>
    <s v="species"/>
    <x v="30"/>
    <s v="Poecile atricapillus"/>
    <m/>
    <m/>
    <n v="10"/>
    <m/>
    <m/>
    <s v="United States"/>
    <s v="US"/>
    <s v="Wisconsin"/>
    <s v="US-WI"/>
    <s v="Manitowoc"/>
    <s v="US-WI-071"/>
    <s v="US-WI_3664"/>
    <x v="0"/>
    <s v="L276933"/>
    <s v="H"/>
    <n v="43.937164899999999"/>
    <n v="-87.719949700000001"/>
    <x v="74"/>
    <d v="1899-12-30T10:00:00"/>
    <s v="I seldom see Green-winged Teal along Lake Michigan.  Today a group of 70 went past."/>
    <m/>
    <s v="obs232905"/>
    <s v="Robert"/>
    <s v="Domagalski"/>
    <s v="S7077043"/>
    <s v="eBird - Exhaustive Area Count"/>
    <s v="EBIRD_WI"/>
    <n v="45"/>
    <m/>
    <n v="40.468600000000002"/>
    <n v="1"/>
    <n v="1"/>
    <m/>
    <n v="1"/>
    <n v="0"/>
    <m/>
  </r>
  <r>
    <s v="URN:CornellLabOfOrnithology:EBIRD:OBS101226291"/>
    <n v="20246"/>
    <s v="species"/>
    <x v="30"/>
    <s v="Poecile atricapillus"/>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6790"/>
    <n v="20246"/>
    <s v="species"/>
    <x v="30"/>
    <s v="Poecile atricapillu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75"/>
    <n v="20246"/>
    <s v="species"/>
    <x v="30"/>
    <s v="Poecile atricapillus"/>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46024"/>
    <n v="20246"/>
    <s v="species"/>
    <x v="30"/>
    <s v="Poecile atricapillus"/>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45836"/>
    <n v="20246"/>
    <s v="species"/>
    <x v="30"/>
    <s v="Poecile atricapillu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99307"/>
    <n v="20246"/>
    <s v="species"/>
    <x v="30"/>
    <s v="Poecile atricapillus"/>
    <m/>
    <m/>
    <s v="X"/>
    <m/>
    <m/>
    <s v="United States"/>
    <s v="US"/>
    <s v="Wisconsin"/>
    <s v="US-WI"/>
    <s v="Manitowoc"/>
    <s v="US-WI-071"/>
    <s v="US-WI_3664"/>
    <x v="0"/>
    <s v="L276933"/>
    <s v="H"/>
    <n v="43.937164899999999"/>
    <n v="-87.719949700000001"/>
    <x v="79"/>
    <d v="1899-12-30T08:00:00"/>
    <m/>
    <m/>
    <s v="obs232905"/>
    <s v="Robert"/>
    <s v="Domagalski"/>
    <s v="S7102783"/>
    <s v="eBird - Exhaustive Area Count"/>
    <s v="EBIRD_WI"/>
    <n v="90"/>
    <m/>
    <n v="16.1874"/>
    <n v="1"/>
    <n v="1"/>
    <m/>
    <n v="1"/>
    <n v="0"/>
    <m/>
  </r>
  <r>
    <s v="URN:CornellLabOfOrnithology:EBIRD:OBS101226298"/>
    <n v="27924"/>
    <s v="species"/>
    <x v="31"/>
    <s v="Setophaga striata"/>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6800"/>
    <n v="27924"/>
    <s v="species"/>
    <x v="31"/>
    <s v="Setophaga striata"/>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83"/>
    <n v="27924"/>
    <s v="species"/>
    <x v="31"/>
    <s v="Setophaga striata"/>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46034"/>
    <n v="27924"/>
    <s v="species"/>
    <x v="31"/>
    <s v="Setophaga striata"/>
    <m/>
    <m/>
    <n v="12"/>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45845"/>
    <n v="27924"/>
    <s v="species"/>
    <x v="31"/>
    <s v="Setophaga striata"/>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99295"/>
    <n v="27924"/>
    <s v="species"/>
    <x v="31"/>
    <s v="Setophaga striata"/>
    <m/>
    <m/>
    <s v="X"/>
    <m/>
    <m/>
    <s v="United States"/>
    <s v="US"/>
    <s v="Wisconsin"/>
    <s v="US-WI"/>
    <s v="Manitowoc"/>
    <s v="US-WI-071"/>
    <s v="US-WI_3664"/>
    <x v="0"/>
    <s v="L276933"/>
    <s v="H"/>
    <n v="43.937164899999999"/>
    <n v="-87.719949700000001"/>
    <x v="79"/>
    <d v="1899-12-30T08:00:00"/>
    <m/>
    <m/>
    <s v="obs232905"/>
    <s v="Robert"/>
    <s v="Domagalski"/>
    <s v="S7102783"/>
    <s v="eBird - Exhaustive Area Count"/>
    <s v="EBIRD_WI"/>
    <n v="90"/>
    <m/>
    <n v="16.1874"/>
    <n v="1"/>
    <n v="1"/>
    <m/>
    <n v="1"/>
    <n v="0"/>
    <m/>
  </r>
  <r>
    <s v="URN:CornellLabOfOrnithology:EBIRD:OBS100963267"/>
    <n v="18831"/>
    <s v="species"/>
    <x v="32"/>
    <s v="Cyanocitta cristata"/>
    <m/>
    <m/>
    <s v="X"/>
    <m/>
    <m/>
    <s v="United States"/>
    <s v="US"/>
    <s v="Wisconsin"/>
    <s v="US-WI"/>
    <s v="Manitowoc"/>
    <s v="US-WI-071"/>
    <s v="US-WI_3664"/>
    <x v="0"/>
    <s v="L276933"/>
    <s v="H"/>
    <n v="43.937164899999999"/>
    <n v="-87.719949700000001"/>
    <x v="74"/>
    <d v="1899-12-30T10:00:00"/>
    <s v="I seldom see Green-winged Teal along Lake Michigan.  Today a group of 70 went past."/>
    <m/>
    <s v="obs232905"/>
    <s v="Robert"/>
    <s v="Domagalski"/>
    <s v="S7077043"/>
    <s v="eBird - Exhaustive Area Count"/>
    <s v="EBIRD_WI"/>
    <n v="45"/>
    <m/>
    <n v="40.468600000000002"/>
    <n v="1"/>
    <n v="1"/>
    <m/>
    <n v="1"/>
    <n v="0"/>
    <m/>
  </r>
  <r>
    <s v="URN:CornellLabOfOrnithology:EBIRD:OBS101226310"/>
    <n v="18831"/>
    <s v="species"/>
    <x v="32"/>
    <s v="Cyanocitta cristata"/>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6814"/>
    <n v="18831"/>
    <s v="species"/>
    <x v="32"/>
    <s v="Cyanocitta cristata"/>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90"/>
    <n v="18831"/>
    <s v="species"/>
    <x v="32"/>
    <s v="Cyanocitta cristata"/>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46042"/>
    <n v="18831"/>
    <s v="species"/>
    <x v="32"/>
    <s v="Cyanocitta cristata"/>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45856"/>
    <n v="18831"/>
    <s v="species"/>
    <x v="32"/>
    <s v="Cyanocitta cristata"/>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99296"/>
    <n v="18831"/>
    <s v="species"/>
    <x v="32"/>
    <s v="Cyanocitta cristata"/>
    <m/>
    <m/>
    <s v="X"/>
    <m/>
    <m/>
    <s v="United States"/>
    <s v="US"/>
    <s v="Wisconsin"/>
    <s v="US-WI"/>
    <s v="Manitowoc"/>
    <s v="US-WI-071"/>
    <s v="US-WI_3664"/>
    <x v="0"/>
    <s v="L276933"/>
    <s v="H"/>
    <n v="43.937164899999999"/>
    <n v="-87.719949700000001"/>
    <x v="79"/>
    <d v="1899-12-30T08:00:00"/>
    <m/>
    <m/>
    <s v="obs232905"/>
    <s v="Robert"/>
    <s v="Domagalski"/>
    <s v="S7102783"/>
    <s v="eBird - Exhaustive Area Count"/>
    <s v="EBIRD_WI"/>
    <n v="90"/>
    <m/>
    <n v="16.1874"/>
    <n v="1"/>
    <n v="1"/>
    <m/>
    <n v="1"/>
    <n v="0"/>
    <m/>
  </r>
  <r>
    <s v="URN:CornellLabOfOrnithology:EBIRD:OBS101226768"/>
    <n v="4276"/>
    <s v="species"/>
    <x v="139"/>
    <s v="Chroicocephalus philadelphia"/>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284"/>
    <n v="4276"/>
    <s v="species"/>
    <x v="139"/>
    <s v="Chroicocephalus philadelphia"/>
    <m/>
    <m/>
    <s v="X"/>
    <m/>
    <m/>
    <s v="United States"/>
    <s v="US"/>
    <s v="Wisconsin"/>
    <s v="US-WI"/>
    <s v="Manitowoc"/>
    <s v="US-WI-071"/>
    <s v="US-WI_3664"/>
    <x v="0"/>
    <s v="L276933"/>
    <s v="H"/>
    <n v="43.937164899999999"/>
    <n v="-87.719949700000001"/>
    <x v="78"/>
    <d v="1899-12-30T16:00:00"/>
    <m/>
    <m/>
    <s v="obs232905"/>
    <s v="Robert"/>
    <s v="Domagalski"/>
    <s v="S7097434"/>
    <s v="eBird - Exhaustive Area Count"/>
    <s v="EBIRD_WI"/>
    <n v="90"/>
    <m/>
    <n v="16.1874"/>
    <n v="1"/>
    <n v="1"/>
    <m/>
    <n v="1"/>
    <n v="0"/>
    <m/>
  </r>
  <r>
    <s v="URN:CornellLabOfOrnithology:EBIRD:OBS101226287"/>
    <n v="27977"/>
    <s v="species"/>
    <x v="35"/>
    <s v="Setophaga virens"/>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6786"/>
    <n v="27977"/>
    <s v="species"/>
    <x v="35"/>
    <s v="Setophaga viren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68"/>
    <n v="27977"/>
    <s v="species"/>
    <x v="35"/>
    <s v="Setophaga virens"/>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46019"/>
    <n v="27977"/>
    <s v="species"/>
    <x v="35"/>
    <s v="Setophaga virens"/>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45831"/>
    <n v="27977"/>
    <s v="species"/>
    <x v="35"/>
    <s v="Setophaga viren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26826"/>
    <n v="21403"/>
    <s v="species"/>
    <x v="1"/>
    <s v="Polioptila caerulea"/>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45864"/>
    <n v="21403"/>
    <s v="species"/>
    <x v="1"/>
    <s v="Polioptila caerulea"/>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27295"/>
    <n v="21403"/>
    <s v="species"/>
    <x v="1"/>
    <s v="Polioptila caerulea"/>
    <m/>
    <m/>
    <s v="X"/>
    <m/>
    <m/>
    <s v="United States"/>
    <s v="US"/>
    <s v="Wisconsin"/>
    <s v="US-WI"/>
    <s v="Manitowoc"/>
    <s v="US-WI-071"/>
    <s v="US-WI_3664"/>
    <x v="0"/>
    <s v="L276933"/>
    <s v="H"/>
    <n v="43.937164899999999"/>
    <n v="-87.719949700000001"/>
    <x v="78"/>
    <d v="1899-12-30T16:00:00"/>
    <m/>
    <m/>
    <s v="obs232905"/>
    <s v="Robert"/>
    <s v="Domagalski"/>
    <s v="S7097434"/>
    <s v="eBird - Exhaustive Area Count"/>
    <s v="EBIRD_WI"/>
    <n v="90"/>
    <m/>
    <n v="16.1874"/>
    <n v="1"/>
    <n v="1"/>
    <m/>
    <n v="1"/>
    <n v="0"/>
    <m/>
  </r>
  <r>
    <s v="URN:CornellLabOfOrnithology:EBIRD:OBS100963266"/>
    <n v="277"/>
    <s v="species"/>
    <x v="38"/>
    <s v="Branta canadensis"/>
    <m/>
    <m/>
    <s v="X"/>
    <m/>
    <m/>
    <s v="United States"/>
    <s v="US"/>
    <s v="Wisconsin"/>
    <s v="US-WI"/>
    <s v="Manitowoc"/>
    <s v="US-WI-071"/>
    <s v="US-WI_3664"/>
    <x v="0"/>
    <s v="L276933"/>
    <s v="H"/>
    <n v="43.937164899999999"/>
    <n v="-87.719949700000001"/>
    <x v="74"/>
    <d v="1899-12-30T10:00:00"/>
    <s v="I seldom see Green-winged Teal along Lake Michigan.  Today a group of 70 went past."/>
    <m/>
    <s v="obs232905"/>
    <s v="Robert"/>
    <s v="Domagalski"/>
    <s v="S7077043"/>
    <s v="eBird - Exhaustive Area Count"/>
    <s v="EBIRD_WI"/>
    <n v="45"/>
    <m/>
    <n v="40.468600000000002"/>
    <n v="1"/>
    <n v="1"/>
    <m/>
    <n v="1"/>
    <n v="0"/>
    <m/>
  </r>
  <r>
    <s v="URN:CornellLabOfOrnithology:EBIRD:OBS101226289"/>
    <n v="277"/>
    <s v="species"/>
    <x v="38"/>
    <s v="Branta canadensis"/>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6788"/>
    <n v="277"/>
    <s v="species"/>
    <x v="38"/>
    <s v="Branta canadensi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72"/>
    <n v="277"/>
    <s v="species"/>
    <x v="38"/>
    <s v="Branta canadensis"/>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46021"/>
    <n v="277"/>
    <s v="species"/>
    <x v="38"/>
    <s v="Branta canadensis"/>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27292"/>
    <n v="277"/>
    <s v="species"/>
    <x v="38"/>
    <s v="Branta canadensis"/>
    <m/>
    <m/>
    <s v="X"/>
    <m/>
    <m/>
    <s v="United States"/>
    <s v="US"/>
    <s v="Wisconsin"/>
    <s v="US-WI"/>
    <s v="Manitowoc"/>
    <s v="US-WI-071"/>
    <s v="US-WI_3664"/>
    <x v="0"/>
    <s v="L276933"/>
    <s v="H"/>
    <n v="43.937164899999999"/>
    <n v="-87.719949700000001"/>
    <x v="78"/>
    <d v="1899-12-30T16:00:00"/>
    <m/>
    <m/>
    <s v="obs232905"/>
    <s v="Robert"/>
    <s v="Domagalski"/>
    <s v="S7097434"/>
    <s v="eBird - Exhaustive Area Count"/>
    <s v="EBIRD_WI"/>
    <n v="90"/>
    <m/>
    <n v="16.1874"/>
    <n v="1"/>
    <n v="1"/>
    <m/>
    <n v="1"/>
    <n v="0"/>
    <m/>
  </r>
  <r>
    <s v="URN:CornellLabOfOrnithology:EBIRD:OBS101245834"/>
    <n v="277"/>
    <s v="species"/>
    <x v="38"/>
    <s v="Branta canadensi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99309"/>
    <n v="277"/>
    <s v="species"/>
    <x v="38"/>
    <s v="Branta canadensis"/>
    <m/>
    <m/>
    <s v="X"/>
    <m/>
    <m/>
    <s v="United States"/>
    <s v="US"/>
    <s v="Wisconsin"/>
    <s v="US-WI"/>
    <s v="Manitowoc"/>
    <s v="US-WI-071"/>
    <s v="US-WI_3664"/>
    <x v="0"/>
    <s v="L276933"/>
    <s v="H"/>
    <n v="43.937164899999999"/>
    <n v="-87.719949700000001"/>
    <x v="79"/>
    <d v="1899-12-30T08:00:00"/>
    <m/>
    <m/>
    <s v="obs232905"/>
    <s v="Robert"/>
    <s v="Domagalski"/>
    <s v="S7102783"/>
    <s v="eBird - Exhaustive Area Count"/>
    <s v="EBIRD_WI"/>
    <n v="90"/>
    <m/>
    <n v="16.1874"/>
    <n v="1"/>
    <n v="1"/>
    <m/>
    <n v="1"/>
    <n v="0"/>
    <m/>
  </r>
  <r>
    <s v="URN:CornellLabOfOrnithology:EBIRD:OBS101246004"/>
    <n v="4463"/>
    <s v="species"/>
    <x v="18"/>
    <s v="Hydroprogne caspia"/>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26307"/>
    <n v="27738"/>
    <s v="species"/>
    <x v="40"/>
    <s v="Bombycilla cedrorum"/>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6811"/>
    <n v="27738"/>
    <s v="species"/>
    <x v="40"/>
    <s v="Bombycilla cedrorum"/>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89"/>
    <n v="27738"/>
    <s v="species"/>
    <x v="40"/>
    <s v="Bombycilla cedrorum"/>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46040"/>
    <n v="27738"/>
    <s v="species"/>
    <x v="40"/>
    <s v="Bombycilla cedrorum"/>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27289"/>
    <n v="27738"/>
    <s v="species"/>
    <x v="40"/>
    <s v="Bombycilla cedrorum"/>
    <m/>
    <m/>
    <s v="X"/>
    <m/>
    <m/>
    <s v="United States"/>
    <s v="US"/>
    <s v="Wisconsin"/>
    <s v="US-WI"/>
    <s v="Manitowoc"/>
    <s v="US-WI-071"/>
    <s v="US-WI_3664"/>
    <x v="0"/>
    <s v="L276933"/>
    <s v="H"/>
    <n v="43.937164899999999"/>
    <n v="-87.719949700000001"/>
    <x v="78"/>
    <d v="1899-12-30T16:00:00"/>
    <m/>
    <m/>
    <s v="obs232905"/>
    <s v="Robert"/>
    <s v="Domagalski"/>
    <s v="S7097434"/>
    <s v="eBird - Exhaustive Area Count"/>
    <s v="EBIRD_WI"/>
    <n v="90"/>
    <m/>
    <n v="16.1874"/>
    <n v="1"/>
    <n v="1"/>
    <m/>
    <n v="1"/>
    <n v="0"/>
    <m/>
  </r>
  <r>
    <s v="URN:CornellLabOfOrnithology:EBIRD:OBS101245854"/>
    <n v="27738"/>
    <s v="species"/>
    <x v="40"/>
    <s v="Bombycilla cedrorum"/>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26792"/>
    <n v="8096"/>
    <s v="species"/>
    <x v="41"/>
    <s v="Chaetura pelagica"/>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77"/>
    <n v="8096"/>
    <s v="species"/>
    <x v="41"/>
    <s v="Chaetura pelagica"/>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26773"/>
    <n v="27923"/>
    <s v="species"/>
    <x v="42"/>
    <s v="Setophaga pensylvanica"/>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6279"/>
    <n v="27923"/>
    <s v="species"/>
    <x v="42"/>
    <s v="Setophaga pensylvanica"/>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46008"/>
    <n v="27923"/>
    <s v="species"/>
    <x v="42"/>
    <s v="Setophaga pensylvanica"/>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45820"/>
    <n v="27923"/>
    <s v="species"/>
    <x v="42"/>
    <s v="Setophaga pensylvanica"/>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27076"/>
    <n v="20122"/>
    <s v="species"/>
    <x v="43"/>
    <s v="Petrochelidon pyrrhonota"/>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27286"/>
    <n v="20122"/>
    <s v="species"/>
    <x v="43"/>
    <s v="Petrochelidon pyrrhonota"/>
    <m/>
    <m/>
    <s v="X"/>
    <m/>
    <m/>
    <s v="United States"/>
    <s v="US"/>
    <s v="Wisconsin"/>
    <s v="US-WI"/>
    <s v="Manitowoc"/>
    <s v="US-WI-071"/>
    <s v="US-WI_3664"/>
    <x v="0"/>
    <s v="L276933"/>
    <s v="H"/>
    <n v="43.937164899999999"/>
    <n v="-87.719949700000001"/>
    <x v="78"/>
    <d v="1899-12-30T16:00:00"/>
    <m/>
    <m/>
    <s v="obs232905"/>
    <s v="Robert"/>
    <s v="Domagalski"/>
    <s v="S7097434"/>
    <s v="eBird - Exhaustive Area Count"/>
    <s v="EBIRD_WI"/>
    <n v="90"/>
    <m/>
    <n v="16.1874"/>
    <n v="1"/>
    <n v="1"/>
    <m/>
    <n v="1"/>
    <n v="0"/>
    <m/>
  </r>
  <r>
    <s v="URN:CornellLabOfOrnithology:EBIRD:OBS101226797"/>
    <n v="1567"/>
    <s v="species"/>
    <x v="142"/>
    <s v="Gavia immer"/>
    <m/>
    <m/>
    <n v="1"/>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81"/>
    <n v="1567"/>
    <s v="species"/>
    <x v="142"/>
    <s v="Gavia immer"/>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27301"/>
    <n v="1567"/>
    <s v="species"/>
    <x v="142"/>
    <s v="Gavia immer"/>
    <m/>
    <m/>
    <n v="1"/>
    <m/>
    <m/>
    <s v="United States"/>
    <s v="US"/>
    <s v="Wisconsin"/>
    <s v="US-WI"/>
    <s v="Manitowoc"/>
    <s v="US-WI-071"/>
    <s v="US-WI_3664"/>
    <x v="0"/>
    <s v="L276933"/>
    <s v="H"/>
    <n v="43.937164899999999"/>
    <n v="-87.719949700000001"/>
    <x v="78"/>
    <d v="1899-12-30T16:00:00"/>
    <m/>
    <m/>
    <s v="obs232905"/>
    <s v="Robert"/>
    <s v="Domagalski"/>
    <s v="S7097434"/>
    <s v="eBird - Exhaustive Area Count"/>
    <s v="EBIRD_WI"/>
    <n v="90"/>
    <m/>
    <n v="16.1874"/>
    <n v="1"/>
    <n v="1"/>
    <m/>
    <n v="1"/>
    <n v="0"/>
    <m/>
  </r>
  <r>
    <s v="URN:CornellLabOfOrnithology:EBIRD:OBS101226286"/>
    <n v="27838"/>
    <s v="species"/>
    <x v="45"/>
    <s v="Geothlypis trichas"/>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6785"/>
    <n v="27838"/>
    <s v="species"/>
    <x v="45"/>
    <s v="Geothlypis tricha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46018"/>
    <n v="27838"/>
    <s v="species"/>
    <x v="45"/>
    <s v="Geothlypis trichas"/>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45830"/>
    <n v="27838"/>
    <s v="species"/>
    <x v="45"/>
    <s v="Geothlypis tricha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27066"/>
    <n v="2821"/>
    <s v="species"/>
    <x v="46"/>
    <s v="Accipiter cooperii"/>
    <m/>
    <m/>
    <n v="2"/>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99306"/>
    <n v="29959"/>
    <s v="issf"/>
    <x v="3"/>
    <s v="Junco hyemalis"/>
    <s v="Dark-eyed Junco (Slate-colored)"/>
    <s v="Junco hyemalis hyemalis/carolinensis"/>
    <s v="X"/>
    <m/>
    <m/>
    <s v="United States"/>
    <s v="US"/>
    <s v="Wisconsin"/>
    <s v="US-WI"/>
    <s v="Manitowoc"/>
    <s v="US-WI-071"/>
    <s v="US-WI_3664"/>
    <x v="0"/>
    <s v="L276933"/>
    <s v="H"/>
    <n v="43.937164899999999"/>
    <n v="-87.719949700000001"/>
    <x v="79"/>
    <d v="1899-12-30T08:00:00"/>
    <m/>
    <m/>
    <s v="obs232905"/>
    <s v="Robert"/>
    <s v="Domagalski"/>
    <s v="S7102783"/>
    <s v="eBird - Exhaustive Area Count"/>
    <s v="EBIRD_WI"/>
    <n v="90"/>
    <m/>
    <n v="16.1874"/>
    <n v="1"/>
    <n v="1"/>
    <m/>
    <n v="1"/>
    <n v="0"/>
    <m/>
  </r>
  <r>
    <s v="URN:CornellLabOfOrnithology:EBIRD:OBS100963264"/>
    <n v="1988"/>
    <s v="species"/>
    <x v="47"/>
    <s v="Phalacrocorax auritus"/>
    <m/>
    <m/>
    <n v="2"/>
    <m/>
    <m/>
    <s v="United States"/>
    <s v="US"/>
    <s v="Wisconsin"/>
    <s v="US-WI"/>
    <s v="Manitowoc"/>
    <s v="US-WI-071"/>
    <s v="US-WI_3664"/>
    <x v="0"/>
    <s v="L276933"/>
    <s v="H"/>
    <n v="43.937164899999999"/>
    <n v="-87.719949700000001"/>
    <x v="74"/>
    <d v="1899-12-30T10:00:00"/>
    <s v="I seldom see Green-winged Teal along Lake Michigan.  Today a group of 70 went past."/>
    <m/>
    <s v="obs232905"/>
    <s v="Robert"/>
    <s v="Domagalski"/>
    <s v="S7077043"/>
    <s v="eBird - Exhaustive Area Count"/>
    <s v="EBIRD_WI"/>
    <n v="45"/>
    <m/>
    <n v="40.468600000000002"/>
    <n v="1"/>
    <n v="1"/>
    <m/>
    <n v="1"/>
    <n v="0"/>
    <m/>
  </r>
  <r>
    <s v="URN:CornellLabOfOrnithology:EBIRD:OBS101226318"/>
    <n v="1988"/>
    <s v="species"/>
    <x v="47"/>
    <s v="Phalacrocorax auritus"/>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6825"/>
    <n v="1988"/>
    <s v="species"/>
    <x v="47"/>
    <s v="Phalacrocorax auritu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97"/>
    <n v="1988"/>
    <s v="species"/>
    <x v="47"/>
    <s v="Phalacrocorax auritus"/>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45863"/>
    <n v="1988"/>
    <s v="species"/>
    <x v="47"/>
    <s v="Phalacrocorax auritu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99304"/>
    <n v="1988"/>
    <s v="species"/>
    <x v="47"/>
    <s v="Phalacrocorax auritus"/>
    <m/>
    <m/>
    <s v="X"/>
    <m/>
    <m/>
    <s v="United States"/>
    <s v="US"/>
    <s v="Wisconsin"/>
    <s v="US-WI"/>
    <s v="Manitowoc"/>
    <s v="US-WI-071"/>
    <s v="US-WI_3664"/>
    <x v="0"/>
    <s v="L276933"/>
    <s v="H"/>
    <n v="43.937164899999999"/>
    <n v="-87.719949700000001"/>
    <x v="79"/>
    <d v="1899-12-30T08:00:00"/>
    <m/>
    <m/>
    <s v="obs232905"/>
    <s v="Robert"/>
    <s v="Domagalski"/>
    <s v="S7102783"/>
    <s v="eBird - Exhaustive Area Count"/>
    <s v="EBIRD_WI"/>
    <n v="90"/>
    <m/>
    <n v="16.1874"/>
    <n v="1"/>
    <n v="1"/>
    <m/>
    <n v="1"/>
    <n v="0"/>
    <m/>
  </r>
  <r>
    <s v="URN:CornellLabOfOrnithology:EBIRD:OBS101226316"/>
    <n v="11148"/>
    <s v="species"/>
    <x v="48"/>
    <s v="Picoides pubescens"/>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7095"/>
    <n v="11148"/>
    <s v="species"/>
    <x v="48"/>
    <s v="Picoides pubescens"/>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45860"/>
    <n v="11148"/>
    <s v="species"/>
    <x v="48"/>
    <s v="Picoides pubescen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46047"/>
    <n v="11148"/>
    <s v="species"/>
    <x v="48"/>
    <s v="Picoides pubescens"/>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26806"/>
    <n v="14632"/>
    <s v="species"/>
    <x v="50"/>
    <s v="Sayornis phoebe"/>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6819"/>
    <n v="29606"/>
    <s v="species"/>
    <x v="4"/>
    <s v="Pipilo erythrophthalmu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46046"/>
    <n v="29606"/>
    <s v="species"/>
    <x v="4"/>
    <s v="Pipilo erythrophthalmus"/>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26776"/>
    <n v="14534"/>
    <s v="species"/>
    <x v="51"/>
    <s v="Contopus viren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46012"/>
    <n v="14534"/>
    <s v="species"/>
    <x v="51"/>
    <s v="Contopus virens"/>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45824"/>
    <n v="14534"/>
    <s v="species"/>
    <x v="51"/>
    <s v="Contopus viren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26805"/>
    <n v="26621"/>
    <s v="species"/>
    <x v="52"/>
    <s v="Sturnus vulgari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86"/>
    <n v="26621"/>
    <s v="species"/>
    <x v="52"/>
    <s v="Sturnus vulgaris"/>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46036"/>
    <n v="26621"/>
    <s v="species"/>
    <x v="52"/>
    <s v="Sturnus vulgaris"/>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45849"/>
    <n v="26621"/>
    <s v="species"/>
    <x v="52"/>
    <s v="Sturnus vulgari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99303"/>
    <n v="26621"/>
    <s v="species"/>
    <x v="52"/>
    <s v="Sturnus vulgaris"/>
    <m/>
    <m/>
    <s v="X"/>
    <m/>
    <m/>
    <s v="United States"/>
    <s v="US"/>
    <s v="Wisconsin"/>
    <s v="US-WI"/>
    <s v="Manitowoc"/>
    <s v="US-WI-071"/>
    <s v="US-WI_3664"/>
    <x v="0"/>
    <s v="L276933"/>
    <s v="H"/>
    <n v="43.937164899999999"/>
    <n v="-87.719949700000001"/>
    <x v="79"/>
    <d v="1899-12-30T08:00:00"/>
    <m/>
    <m/>
    <s v="obs232905"/>
    <s v="Robert"/>
    <s v="Domagalski"/>
    <s v="S7102783"/>
    <s v="eBird - Exhaustive Area Count"/>
    <s v="EBIRD_WI"/>
    <n v="90"/>
    <m/>
    <n v="16.1874"/>
    <n v="1"/>
    <n v="1"/>
    <m/>
    <n v="1"/>
    <n v="0"/>
    <m/>
  </r>
  <r>
    <s v="URN:CornellLabOfOrnithology:EBIRD:OBS101246026"/>
    <n v="29726"/>
    <s v="species"/>
    <x v="134"/>
    <s v="Spizella pusilla"/>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45838"/>
    <n v="4508"/>
    <s v="species"/>
    <x v="145"/>
    <s v="Sterna forsteri"/>
    <m/>
    <m/>
    <n v="1"/>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0963276"/>
    <n v="462"/>
    <s v="species"/>
    <x v="107"/>
    <s v="Anas crecca"/>
    <m/>
    <m/>
    <n v="70"/>
    <m/>
    <m/>
    <s v="United States"/>
    <s v="US"/>
    <s v="Wisconsin"/>
    <s v="US-WI"/>
    <s v="Manitowoc"/>
    <s v="US-WI-071"/>
    <s v="US-WI_3664"/>
    <x v="0"/>
    <s v="L276933"/>
    <s v="H"/>
    <n v="43.937164899999999"/>
    <n v="-87.719949700000001"/>
    <x v="74"/>
    <d v="1899-12-30T10:00:00"/>
    <s v="I seldom see Green-winged Teal along Lake Michigan.  Today a group of 70 went past."/>
    <m/>
    <s v="obs232905"/>
    <s v="Robert"/>
    <s v="Domagalski"/>
    <s v="S7077043"/>
    <s v="eBird - Exhaustive Area Count"/>
    <s v="EBIRD_WI"/>
    <n v="45"/>
    <m/>
    <n v="40.468600000000002"/>
    <n v="1"/>
    <n v="1"/>
    <m/>
    <n v="1"/>
    <n v="0"/>
    <m/>
  </r>
  <r>
    <s v="URN:CornellLabOfOrnithology:EBIRD:OBS101226297"/>
    <n v="21932"/>
    <s v="species"/>
    <x v="5"/>
    <s v="Regulus satrapa"/>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45865"/>
    <n v="27781"/>
    <s v="species"/>
    <x v="146"/>
    <s v="Vermivora chrysoptera"/>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26295"/>
    <n v="2118"/>
    <s v="species"/>
    <x v="53"/>
    <s v="Ardea herodias"/>
    <m/>
    <m/>
    <n v="3"/>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6796"/>
    <n v="2118"/>
    <s v="species"/>
    <x v="53"/>
    <s v="Ardea herodia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80"/>
    <n v="2118"/>
    <s v="species"/>
    <x v="53"/>
    <s v="Ardea herodias"/>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46031"/>
    <n v="2118"/>
    <s v="species"/>
    <x v="53"/>
    <s v="Ardea herodias"/>
    <m/>
    <m/>
    <n v="1"/>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27285"/>
    <n v="2118"/>
    <s v="species"/>
    <x v="53"/>
    <s v="Ardea herodias"/>
    <m/>
    <m/>
    <s v="X"/>
    <m/>
    <m/>
    <s v="United States"/>
    <s v="US"/>
    <s v="Wisconsin"/>
    <s v="US-WI"/>
    <s v="Manitowoc"/>
    <s v="US-WI-071"/>
    <s v="US-WI_3664"/>
    <x v="0"/>
    <s v="L276933"/>
    <s v="H"/>
    <n v="43.937164899999999"/>
    <n v="-87.719949700000001"/>
    <x v="78"/>
    <d v="1899-12-30T16:00:00"/>
    <m/>
    <m/>
    <s v="obs232905"/>
    <s v="Robert"/>
    <s v="Domagalski"/>
    <s v="S7097434"/>
    <s v="eBird - Exhaustive Area Count"/>
    <s v="EBIRD_WI"/>
    <n v="90"/>
    <m/>
    <n v="16.1874"/>
    <n v="1"/>
    <n v="1"/>
    <m/>
    <n v="1"/>
    <n v="0"/>
    <m/>
  </r>
  <r>
    <s v="URN:CornellLabOfOrnithology:EBIRD:OBS101245841"/>
    <n v="2118"/>
    <s v="species"/>
    <x v="53"/>
    <s v="Ardea herodia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99300"/>
    <n v="2118"/>
    <s v="species"/>
    <x v="53"/>
    <s v="Ardea herodias"/>
    <m/>
    <m/>
    <s v="X"/>
    <m/>
    <m/>
    <s v="United States"/>
    <s v="US"/>
    <s v="Wisconsin"/>
    <s v="US-WI"/>
    <s v="Manitowoc"/>
    <s v="US-WI-071"/>
    <s v="US-WI_3664"/>
    <x v="0"/>
    <s v="L276933"/>
    <s v="H"/>
    <n v="43.937164899999999"/>
    <n v="-87.719949700000001"/>
    <x v="79"/>
    <d v="1899-12-30T08:00:00"/>
    <m/>
    <m/>
    <s v="obs232905"/>
    <s v="Robert"/>
    <s v="Domagalski"/>
    <s v="S7102783"/>
    <s v="eBird - Exhaustive Area Count"/>
    <s v="EBIRD_WI"/>
    <n v="90"/>
    <m/>
    <n v="16.1874"/>
    <n v="1"/>
    <n v="1"/>
    <m/>
    <n v="1"/>
    <n v="0"/>
    <m/>
  </r>
  <r>
    <s v="URN:CornellLabOfOrnithology:EBIRD:OBS101226778"/>
    <n v="14928"/>
    <s v="species"/>
    <x v="164"/>
    <s v="Myiarchus crinitu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6809"/>
    <n v="508"/>
    <s v="species"/>
    <x v="54"/>
    <s v="Aythya marila"/>
    <m/>
    <m/>
    <n v="1"/>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278"/>
    <n v="508"/>
    <s v="species"/>
    <x v="54"/>
    <s v="Aythya marila"/>
    <m/>
    <m/>
    <n v="1"/>
    <m/>
    <m/>
    <s v="United States"/>
    <s v="US"/>
    <s v="Wisconsin"/>
    <s v="US-WI"/>
    <s v="Manitowoc"/>
    <s v="US-WI-071"/>
    <s v="US-WI_3664"/>
    <x v="0"/>
    <s v="L276933"/>
    <s v="H"/>
    <n v="43.937164899999999"/>
    <n v="-87.719949700000001"/>
    <x v="78"/>
    <d v="1899-12-30T16:00:00"/>
    <m/>
    <m/>
    <s v="obs232905"/>
    <s v="Robert"/>
    <s v="Domagalski"/>
    <s v="S7097434"/>
    <s v="eBird - Exhaustive Area Count"/>
    <s v="EBIRD_WI"/>
    <n v="90"/>
    <m/>
    <n v="16.1874"/>
    <n v="1"/>
    <n v="1"/>
    <m/>
    <n v="1"/>
    <n v="0"/>
    <m/>
  </r>
  <r>
    <s v="URN:CornellLabOfOrnithology:EBIRD:OBS101246038"/>
    <n v="508"/>
    <s v="species"/>
    <x v="54"/>
    <s v="Aythya marila"/>
    <m/>
    <m/>
    <n v="1"/>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45851"/>
    <n v="508"/>
    <s v="species"/>
    <x v="54"/>
    <s v="Aythya marila"/>
    <m/>
    <m/>
    <n v="1"/>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0963273"/>
    <n v="508"/>
    <s v="species"/>
    <x v="54"/>
    <s v="Aythya marila"/>
    <m/>
    <m/>
    <n v="60"/>
    <m/>
    <m/>
    <s v="United States"/>
    <s v="US"/>
    <s v="Wisconsin"/>
    <s v="US-WI"/>
    <s v="Manitowoc"/>
    <s v="US-WI-071"/>
    <s v="US-WI_3664"/>
    <x v="0"/>
    <s v="L276933"/>
    <s v="H"/>
    <n v="43.937164899999999"/>
    <n v="-87.719949700000001"/>
    <x v="74"/>
    <d v="1899-12-30T10:00:00"/>
    <s v="I seldom see Green-winged Teal along Lake Michigan.  Today a group of 70 went past."/>
    <m/>
    <s v="obs232905"/>
    <s v="Robert"/>
    <s v="Domagalski"/>
    <s v="S7077043"/>
    <s v="eBird - Exhaustive Area Count"/>
    <s v="EBIRD_WI"/>
    <n v="45"/>
    <m/>
    <n v="40.468600000000002"/>
    <n v="1"/>
    <n v="1"/>
    <m/>
    <n v="1"/>
    <n v="1"/>
    <m/>
  </r>
  <r>
    <s v="URN:CornellLabOfOrnithology:EBIRD:OBS101226304"/>
    <n v="508"/>
    <s v="species"/>
    <x v="54"/>
    <s v="Aythya marila"/>
    <m/>
    <m/>
    <n v="65"/>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1"/>
    <m/>
  </r>
  <r>
    <s v="URN:CornellLabOfOrnithology:EBIRD:OBS101226782"/>
    <n v="3971"/>
    <s v="species"/>
    <x v="147"/>
    <s v="Tringa melanoleuca"/>
    <m/>
    <m/>
    <n v="1"/>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6781"/>
    <n v="26358"/>
    <s v="species"/>
    <x v="55"/>
    <s v="Dumetella carolinensi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65"/>
    <n v="26358"/>
    <s v="species"/>
    <x v="55"/>
    <s v="Dumetella carolinensis"/>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26282"/>
    <n v="26358"/>
    <s v="species"/>
    <x v="55"/>
    <s v="Dumetella carolinensis"/>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46015"/>
    <n v="26358"/>
    <s v="species"/>
    <x v="55"/>
    <s v="Dumetella carolinensis"/>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27280"/>
    <n v="26358"/>
    <s v="species"/>
    <x v="55"/>
    <s v="Dumetella carolinensis"/>
    <m/>
    <m/>
    <s v="X"/>
    <m/>
    <m/>
    <s v="United States"/>
    <s v="US"/>
    <s v="Wisconsin"/>
    <s v="US-WI"/>
    <s v="Manitowoc"/>
    <s v="US-WI-071"/>
    <s v="US-WI_3664"/>
    <x v="0"/>
    <s v="L276933"/>
    <s v="H"/>
    <n v="43.937164899999999"/>
    <n v="-87.719949700000001"/>
    <x v="78"/>
    <d v="1899-12-30T16:00:00"/>
    <m/>
    <m/>
    <s v="obs232905"/>
    <s v="Robert"/>
    <s v="Domagalski"/>
    <s v="S7097434"/>
    <s v="eBird - Exhaustive Area Count"/>
    <s v="EBIRD_WI"/>
    <n v="90"/>
    <m/>
    <n v="16.1874"/>
    <n v="1"/>
    <n v="1"/>
    <m/>
    <n v="1"/>
    <n v="0"/>
    <m/>
  </r>
  <r>
    <s v="URN:CornellLabOfOrnithology:EBIRD:OBS101245827"/>
    <n v="26358"/>
    <s v="species"/>
    <x v="55"/>
    <s v="Dumetella carolinensi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26769"/>
    <n v="24597"/>
    <s v="species"/>
    <x v="56"/>
    <s v="Catharus minimu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45818"/>
    <n v="24597"/>
    <s v="species"/>
    <x v="56"/>
    <s v="Catharus minimu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26276"/>
    <n v="11164"/>
    <s v="species"/>
    <x v="108"/>
    <s v="Picoides villosus"/>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0963271"/>
    <n v="4328"/>
    <s v="species"/>
    <x v="57"/>
    <s v="Larus argentatus"/>
    <m/>
    <m/>
    <s v="X"/>
    <m/>
    <m/>
    <s v="United States"/>
    <s v="US"/>
    <s v="Wisconsin"/>
    <s v="US-WI"/>
    <s v="Manitowoc"/>
    <s v="US-WI-071"/>
    <s v="US-WI_3664"/>
    <x v="0"/>
    <s v="L276933"/>
    <s v="H"/>
    <n v="43.937164899999999"/>
    <n v="-87.719949700000001"/>
    <x v="74"/>
    <d v="1899-12-30T10:00:00"/>
    <s v="I seldom see Green-winged Teal along Lake Michigan.  Today a group of 70 went past."/>
    <m/>
    <s v="obs232905"/>
    <s v="Robert"/>
    <s v="Domagalski"/>
    <s v="S7077043"/>
    <s v="eBird - Exhaustive Area Count"/>
    <s v="EBIRD_WI"/>
    <n v="45"/>
    <m/>
    <n v="40.468600000000002"/>
    <n v="1"/>
    <n v="1"/>
    <m/>
    <n v="1"/>
    <n v="0"/>
    <m/>
  </r>
  <r>
    <s v="URN:CornellLabOfOrnithology:EBIRD:OBS101226296"/>
    <n v="4328"/>
    <s v="species"/>
    <x v="57"/>
    <s v="Larus argentatus"/>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6798"/>
    <n v="4328"/>
    <s v="species"/>
    <x v="57"/>
    <s v="Larus argentatu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82"/>
    <n v="4328"/>
    <s v="species"/>
    <x v="57"/>
    <s v="Larus argentatus"/>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46033"/>
    <n v="4328"/>
    <s v="species"/>
    <x v="57"/>
    <s v="Larus argentatus"/>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27288"/>
    <n v="4328"/>
    <s v="species"/>
    <x v="57"/>
    <s v="Larus argentatus"/>
    <m/>
    <m/>
    <s v="X"/>
    <m/>
    <m/>
    <s v="United States"/>
    <s v="US"/>
    <s v="Wisconsin"/>
    <s v="US-WI"/>
    <s v="Manitowoc"/>
    <s v="US-WI-071"/>
    <s v="US-WI_3664"/>
    <x v="0"/>
    <s v="L276933"/>
    <s v="H"/>
    <n v="43.937164899999999"/>
    <n v="-87.719949700000001"/>
    <x v="78"/>
    <d v="1899-12-30T16:00:00"/>
    <m/>
    <m/>
    <s v="obs232905"/>
    <s v="Robert"/>
    <s v="Domagalski"/>
    <s v="S7097434"/>
    <s v="eBird - Exhaustive Area Count"/>
    <s v="EBIRD_WI"/>
    <n v="90"/>
    <m/>
    <n v="16.1874"/>
    <n v="1"/>
    <n v="1"/>
    <m/>
    <n v="1"/>
    <n v="0"/>
    <m/>
  </r>
  <r>
    <s v="URN:CornellLabOfOrnithology:EBIRD:OBS101245843"/>
    <n v="4328"/>
    <s v="species"/>
    <x v="57"/>
    <s v="Larus argentatu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99302"/>
    <n v="4328"/>
    <s v="species"/>
    <x v="57"/>
    <s v="Larus argentatus"/>
    <m/>
    <m/>
    <s v="X"/>
    <m/>
    <m/>
    <s v="United States"/>
    <s v="US"/>
    <s v="Wisconsin"/>
    <s v="US-WI"/>
    <s v="Manitowoc"/>
    <s v="US-WI-071"/>
    <s v="US-WI_3664"/>
    <x v="0"/>
    <s v="L276933"/>
    <s v="H"/>
    <n v="43.937164899999999"/>
    <n v="-87.719949700000001"/>
    <x v="79"/>
    <d v="1899-12-30T08:00:00"/>
    <m/>
    <m/>
    <s v="obs232905"/>
    <s v="Robert"/>
    <s v="Domagalski"/>
    <s v="S7102783"/>
    <s v="eBird - Exhaustive Area Count"/>
    <s v="EBIRD_WI"/>
    <n v="90"/>
    <m/>
    <n v="16.1874"/>
    <n v="1"/>
    <n v="1"/>
    <m/>
    <n v="1"/>
    <n v="0"/>
    <m/>
  </r>
  <r>
    <s v="URN:CornellLabOfOrnithology:EBIRD:OBS101226315"/>
    <n v="1611"/>
    <s v="species"/>
    <x v="59"/>
    <s v="Podiceps auritus"/>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7094"/>
    <n v="1611"/>
    <s v="species"/>
    <x v="59"/>
    <s v="Podiceps auritus"/>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26820"/>
    <n v="1611"/>
    <s v="species"/>
    <x v="59"/>
    <s v="Podiceps auritus"/>
    <m/>
    <m/>
    <n v="73"/>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1"/>
    <m/>
  </r>
  <r>
    <s v="URN:CornellLabOfOrnithology:EBIRD:OBS101227293"/>
    <n v="1611"/>
    <s v="species"/>
    <x v="59"/>
    <s v="Podiceps auritus"/>
    <m/>
    <m/>
    <n v="21"/>
    <m/>
    <m/>
    <s v="United States"/>
    <s v="US"/>
    <s v="Wisconsin"/>
    <s v="US-WI"/>
    <s v="Manitowoc"/>
    <s v="US-WI-071"/>
    <s v="US-WI_3664"/>
    <x v="0"/>
    <s v="L276933"/>
    <s v="H"/>
    <n v="43.937164899999999"/>
    <n v="-87.719949700000001"/>
    <x v="78"/>
    <d v="1899-12-30T16:00:00"/>
    <m/>
    <m/>
    <s v="obs232905"/>
    <s v="Robert"/>
    <s v="Domagalski"/>
    <s v="S7097434"/>
    <s v="eBird - Exhaustive Area Count"/>
    <s v="EBIRD_WI"/>
    <n v="90"/>
    <m/>
    <n v="16.1874"/>
    <n v="1"/>
    <n v="1"/>
    <m/>
    <n v="1"/>
    <n v="1"/>
    <m/>
  </r>
  <r>
    <s v="URN:CornellLabOfOrnithology:EBIRD:OBS101226791"/>
    <n v="31345"/>
    <s v="species"/>
    <x v="60"/>
    <s v="Passer domesticu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46025"/>
    <n v="31345"/>
    <s v="species"/>
    <x v="60"/>
    <s v="Passer domesticus"/>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45837"/>
    <n v="31345"/>
    <s v="species"/>
    <x v="60"/>
    <s v="Passer domesticu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99298"/>
    <n v="31345"/>
    <s v="species"/>
    <x v="60"/>
    <s v="Passer domesticus"/>
    <m/>
    <m/>
    <s v="X"/>
    <m/>
    <m/>
    <s v="United States"/>
    <s v="US"/>
    <s v="Wisconsin"/>
    <s v="US-WI"/>
    <s v="Manitowoc"/>
    <s v="US-WI-071"/>
    <s v="US-WI_3664"/>
    <x v="0"/>
    <s v="L276933"/>
    <s v="H"/>
    <n v="43.937164899999999"/>
    <n v="-87.719949700000001"/>
    <x v="79"/>
    <d v="1899-12-30T08:00:00"/>
    <m/>
    <m/>
    <s v="obs232905"/>
    <s v="Robert"/>
    <s v="Domagalski"/>
    <s v="S7102783"/>
    <s v="eBird - Exhaustive Area Count"/>
    <s v="EBIRD_WI"/>
    <n v="90"/>
    <m/>
    <n v="16.1874"/>
    <n v="1"/>
    <n v="1"/>
    <m/>
    <n v="1"/>
    <n v="0"/>
    <m/>
  </r>
  <r>
    <s v="URN:CornellLabOfOrnithology:EBIRD:OBS101227064"/>
    <n v="21138"/>
    <s v="species"/>
    <x v="61"/>
    <s v="Troglodytes aedon"/>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46014"/>
    <n v="21138"/>
    <s v="species"/>
    <x v="61"/>
    <s v="Troglodytes aedon"/>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27276"/>
    <n v="21138"/>
    <s v="species"/>
    <x v="61"/>
    <s v="Troglodytes aedon"/>
    <m/>
    <m/>
    <s v="X"/>
    <m/>
    <m/>
    <s v="United States"/>
    <s v="US"/>
    <s v="Wisconsin"/>
    <s v="US-WI"/>
    <s v="Manitowoc"/>
    <s v="US-WI-071"/>
    <s v="US-WI_3664"/>
    <x v="0"/>
    <s v="L276933"/>
    <s v="H"/>
    <n v="43.937164899999999"/>
    <n v="-87.719949700000001"/>
    <x v="78"/>
    <d v="1899-12-30T16:00:00"/>
    <m/>
    <m/>
    <s v="obs232905"/>
    <s v="Robert"/>
    <s v="Domagalski"/>
    <s v="S7097434"/>
    <s v="eBird - Exhaustive Area Count"/>
    <s v="EBIRD_WI"/>
    <n v="90"/>
    <m/>
    <n v="16.1874"/>
    <n v="1"/>
    <n v="1"/>
    <m/>
    <n v="1"/>
    <n v="0"/>
    <m/>
  </r>
  <r>
    <s v="URN:CornellLabOfOrnithology:EBIRD:OBS101245826"/>
    <n v="21138"/>
    <s v="species"/>
    <x v="61"/>
    <s v="Troglodytes aedon"/>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27290"/>
    <n v="14588"/>
    <s v="species"/>
    <x v="63"/>
    <s v="Empidonax minimus"/>
    <m/>
    <m/>
    <s v="X"/>
    <m/>
    <m/>
    <s v="United States"/>
    <s v="US"/>
    <s v="Wisconsin"/>
    <s v="US-WI"/>
    <s v="Manitowoc"/>
    <s v="US-WI-071"/>
    <s v="US-WI_3664"/>
    <x v="0"/>
    <s v="L276933"/>
    <s v="H"/>
    <n v="43.937164899999999"/>
    <n v="-87.719949700000001"/>
    <x v="78"/>
    <d v="1899-12-30T16:00:00"/>
    <m/>
    <m/>
    <s v="obs232905"/>
    <s v="Robert"/>
    <s v="Domagalski"/>
    <s v="S7097434"/>
    <s v="eBird - Exhaustive Area Count"/>
    <s v="EBIRD_WI"/>
    <n v="90"/>
    <m/>
    <n v="16.1874"/>
    <n v="1"/>
    <n v="1"/>
    <m/>
    <n v="1"/>
    <n v="0"/>
    <m/>
  </r>
  <r>
    <s v="URN:CornellLabOfOrnithology:EBIRD:OBS101226285"/>
    <n v="27882"/>
    <s v="species"/>
    <x v="65"/>
    <s v="Setophaga magnolia"/>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6784"/>
    <n v="27882"/>
    <s v="species"/>
    <x v="65"/>
    <s v="Setophaga magnolia"/>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67"/>
    <n v="27882"/>
    <s v="species"/>
    <x v="65"/>
    <s v="Setophaga magnolia"/>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46017"/>
    <n v="27882"/>
    <s v="species"/>
    <x v="65"/>
    <s v="Setophaga magnolia"/>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45829"/>
    <n v="27882"/>
    <s v="species"/>
    <x v="65"/>
    <s v="Setophaga magnolia"/>
    <m/>
    <m/>
    <n v="11"/>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0963272"/>
    <n v="396"/>
    <s v="species"/>
    <x v="66"/>
    <s v="Anas platyrhynchos"/>
    <m/>
    <m/>
    <n v="7"/>
    <m/>
    <m/>
    <s v="United States"/>
    <s v="US"/>
    <s v="Wisconsin"/>
    <s v="US-WI"/>
    <s v="Manitowoc"/>
    <s v="US-WI-071"/>
    <s v="US-WI_3664"/>
    <x v="0"/>
    <s v="L276933"/>
    <s v="H"/>
    <n v="43.937164899999999"/>
    <n v="-87.719949700000001"/>
    <x v="74"/>
    <d v="1899-12-30T10:00:00"/>
    <s v="I seldom see Green-winged Teal along Lake Michigan.  Today a group of 70 went past."/>
    <m/>
    <s v="obs232905"/>
    <s v="Robert"/>
    <s v="Domagalski"/>
    <s v="S7077043"/>
    <s v="eBird - Exhaustive Area Count"/>
    <s v="EBIRD_WI"/>
    <n v="45"/>
    <m/>
    <n v="40.468600000000002"/>
    <n v="1"/>
    <n v="1"/>
    <m/>
    <n v="1"/>
    <n v="0"/>
    <m/>
  </r>
  <r>
    <s v="URN:CornellLabOfOrnithology:EBIRD:OBS101226301"/>
    <n v="396"/>
    <s v="species"/>
    <x v="66"/>
    <s v="Anas platyrhynchos"/>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6802"/>
    <n v="396"/>
    <s v="species"/>
    <x v="66"/>
    <s v="Anas platyrhyncho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85"/>
    <n v="396"/>
    <s v="species"/>
    <x v="66"/>
    <s v="Anas platyrhynchos"/>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27291"/>
    <n v="396"/>
    <s v="species"/>
    <x v="66"/>
    <s v="Anas platyrhynchos"/>
    <m/>
    <m/>
    <s v="X"/>
    <m/>
    <m/>
    <s v="United States"/>
    <s v="US"/>
    <s v="Wisconsin"/>
    <s v="US-WI"/>
    <s v="Manitowoc"/>
    <s v="US-WI-071"/>
    <s v="US-WI_3664"/>
    <x v="0"/>
    <s v="L276933"/>
    <s v="H"/>
    <n v="43.937164899999999"/>
    <n v="-87.719949700000001"/>
    <x v="78"/>
    <d v="1899-12-30T16:00:00"/>
    <m/>
    <m/>
    <s v="obs232905"/>
    <s v="Robert"/>
    <s v="Domagalski"/>
    <s v="S7097434"/>
    <s v="eBird - Exhaustive Area Count"/>
    <s v="EBIRD_WI"/>
    <n v="90"/>
    <m/>
    <n v="16.1874"/>
    <n v="1"/>
    <n v="1"/>
    <m/>
    <n v="1"/>
    <n v="0"/>
    <m/>
  </r>
  <r>
    <s v="URN:CornellLabOfOrnithology:EBIRD:OBS101245848"/>
    <n v="396"/>
    <s v="species"/>
    <x v="66"/>
    <s v="Anas platyrhyncho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26815"/>
    <n v="5015"/>
    <s v="species"/>
    <x v="67"/>
    <s v="Zenaida macroura"/>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46043"/>
    <n v="5015"/>
    <s v="species"/>
    <x v="67"/>
    <s v="Zenaida macroura"/>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27296"/>
    <n v="5015"/>
    <s v="species"/>
    <x v="67"/>
    <s v="Zenaida macroura"/>
    <m/>
    <m/>
    <s v="X"/>
    <m/>
    <m/>
    <s v="United States"/>
    <s v="US"/>
    <s v="Wisconsin"/>
    <s v="US-WI"/>
    <s v="Manitowoc"/>
    <s v="US-WI-071"/>
    <s v="US-WI_3664"/>
    <x v="0"/>
    <s v="L276933"/>
    <s v="H"/>
    <n v="43.937164899999999"/>
    <n v="-87.719949700000001"/>
    <x v="78"/>
    <d v="1899-12-30T16:00:00"/>
    <m/>
    <m/>
    <s v="obs232905"/>
    <s v="Robert"/>
    <s v="Domagalski"/>
    <s v="S7097434"/>
    <s v="eBird - Exhaustive Area Count"/>
    <s v="EBIRD_WI"/>
    <n v="90"/>
    <m/>
    <n v="16.1874"/>
    <n v="1"/>
    <n v="1"/>
    <m/>
    <n v="1"/>
    <n v="0"/>
    <m/>
  </r>
  <r>
    <s v="URN:CornellLabOfOrnithology:EBIRD:OBS101245857"/>
    <n v="5015"/>
    <s v="species"/>
    <x v="67"/>
    <s v="Zenaida macroura"/>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26803"/>
    <n v="296"/>
    <s v="species"/>
    <x v="171"/>
    <s v="Cygnus olor"/>
    <m/>
    <m/>
    <n v="7"/>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6306"/>
    <n v="27801"/>
    <s v="species"/>
    <x v="69"/>
    <s v="Oreothlypis ruficapilla"/>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6810"/>
    <n v="27801"/>
    <s v="species"/>
    <x v="69"/>
    <s v="Oreothlypis ruficapilla"/>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88"/>
    <n v="27801"/>
    <s v="species"/>
    <x v="69"/>
    <s v="Oreothlypis ruficapilla"/>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46039"/>
    <n v="27801"/>
    <s v="species"/>
    <x v="69"/>
    <s v="Oreothlypis ruficapilla"/>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27297"/>
    <n v="27801"/>
    <s v="species"/>
    <x v="69"/>
    <s v="Oreothlypis ruficapilla"/>
    <m/>
    <m/>
    <s v="X"/>
    <m/>
    <m/>
    <s v="United States"/>
    <s v="US"/>
    <s v="Wisconsin"/>
    <s v="US-WI"/>
    <s v="Manitowoc"/>
    <s v="US-WI-071"/>
    <s v="US-WI_3664"/>
    <x v="0"/>
    <s v="L276933"/>
    <s v="H"/>
    <n v="43.937164899999999"/>
    <n v="-87.719949700000001"/>
    <x v="78"/>
    <d v="1899-12-30T16:00:00"/>
    <m/>
    <m/>
    <s v="obs232905"/>
    <s v="Robert"/>
    <s v="Domagalski"/>
    <s v="S7097434"/>
    <s v="eBird - Exhaustive Area Count"/>
    <s v="EBIRD_WI"/>
    <n v="90"/>
    <m/>
    <n v="16.1874"/>
    <n v="1"/>
    <n v="1"/>
    <m/>
    <n v="1"/>
    <n v="0"/>
    <m/>
  </r>
  <r>
    <s v="URN:CornellLabOfOrnithology:EBIRD:OBS101245852"/>
    <n v="27801"/>
    <s v="species"/>
    <x v="69"/>
    <s v="Oreothlypis ruficapilla"/>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0963265"/>
    <n v="30233"/>
    <s v="species"/>
    <x v="70"/>
    <s v="Cardinalis cardinalis"/>
    <m/>
    <m/>
    <n v="2"/>
    <m/>
    <m/>
    <s v="United States"/>
    <s v="US"/>
    <s v="Wisconsin"/>
    <s v="US-WI"/>
    <s v="Manitowoc"/>
    <s v="US-WI-071"/>
    <s v="US-WI_3664"/>
    <x v="0"/>
    <s v="L276933"/>
    <s v="H"/>
    <n v="43.937164899999999"/>
    <n v="-87.719949700000001"/>
    <x v="74"/>
    <d v="1899-12-30T10:00:00"/>
    <s v="I seldom see Green-winged Teal along Lake Michigan.  Today a group of 70 went past."/>
    <m/>
    <s v="obs232905"/>
    <s v="Robert"/>
    <s v="Domagalski"/>
    <s v="S7077043"/>
    <s v="eBird - Exhaustive Area Count"/>
    <s v="EBIRD_WI"/>
    <n v="45"/>
    <m/>
    <n v="40.468600000000002"/>
    <n v="1"/>
    <n v="1"/>
    <m/>
    <n v="1"/>
    <n v="0"/>
    <m/>
  </r>
  <r>
    <s v="URN:CornellLabOfOrnithology:EBIRD:OBS101226313"/>
    <n v="30233"/>
    <s v="species"/>
    <x v="70"/>
    <s v="Cardinalis cardinalis"/>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6818"/>
    <n v="30233"/>
    <s v="species"/>
    <x v="70"/>
    <s v="Cardinalis cardinali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93"/>
    <n v="30233"/>
    <s v="species"/>
    <x v="70"/>
    <s v="Cardinalis cardinalis"/>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45859"/>
    <n v="30233"/>
    <s v="species"/>
    <x v="70"/>
    <s v="Cardinalis cardinali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46045"/>
    <n v="30233"/>
    <s v="species"/>
    <x v="70"/>
    <s v="Cardinalis cardinalis"/>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0963270"/>
    <n v="11311"/>
    <s v="issf"/>
    <x v="71"/>
    <s v="Colaptes auratus"/>
    <s v="Northern Flicker (Yellow-shafted)"/>
    <s v="Colaptes auratus auratus/luteus"/>
    <n v="1"/>
    <m/>
    <m/>
    <s v="United States"/>
    <s v="US"/>
    <s v="Wisconsin"/>
    <s v="US-WI"/>
    <s v="Manitowoc"/>
    <s v="US-WI-071"/>
    <s v="US-WI_3664"/>
    <x v="0"/>
    <s v="L276933"/>
    <s v="H"/>
    <n v="43.937164899999999"/>
    <n v="-87.719949700000001"/>
    <x v="74"/>
    <d v="1899-12-30T10:00:00"/>
    <s v="I seldom see Green-winged Teal along Lake Michigan.  Today a group of 70 went past."/>
    <m/>
    <s v="obs232905"/>
    <s v="Robert"/>
    <s v="Domagalski"/>
    <s v="S7077043"/>
    <s v="eBird - Exhaustive Area Count"/>
    <s v="EBIRD_WI"/>
    <n v="45"/>
    <m/>
    <n v="40.468600000000002"/>
    <n v="1"/>
    <n v="1"/>
    <m/>
    <n v="1"/>
    <n v="0"/>
    <m/>
  </r>
  <r>
    <s v="URN:CornellLabOfOrnithology:EBIRD:OBS101226309"/>
    <n v="11311"/>
    <s v="issf"/>
    <x v="71"/>
    <s v="Colaptes auratus"/>
    <s v="Northern Flicker (Yellow-shafted)"/>
    <s v="Colaptes auratus auratus/luteus"/>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6813"/>
    <n v="11311"/>
    <s v="issf"/>
    <x v="71"/>
    <s v="Colaptes auratus"/>
    <s v="Northern Flicker (Yellow-shafted)"/>
    <s v="Colaptes auratus auratus/luteus"/>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46041"/>
    <n v="11311"/>
    <s v="issf"/>
    <x v="71"/>
    <s v="Colaptes auratus"/>
    <s v="Northern Flicker (Yellow-shafted)"/>
    <s v="Colaptes auratus auratus/luteus"/>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27282"/>
    <n v="11311"/>
    <s v="issf"/>
    <x v="71"/>
    <s v="Colaptes auratus"/>
    <s v="Northern Flicker (Yellow-shafted)"/>
    <s v="Colaptes auratus auratus/luteus"/>
    <s v="X"/>
    <m/>
    <m/>
    <s v="United States"/>
    <s v="US"/>
    <s v="Wisconsin"/>
    <s v="US-WI"/>
    <s v="Manitowoc"/>
    <s v="US-WI-071"/>
    <s v="US-WI_3664"/>
    <x v="0"/>
    <s v="L276933"/>
    <s v="H"/>
    <n v="43.937164899999999"/>
    <n v="-87.719949700000001"/>
    <x v="78"/>
    <d v="1899-12-30T16:00:00"/>
    <m/>
    <m/>
    <s v="obs232905"/>
    <s v="Robert"/>
    <s v="Domagalski"/>
    <s v="S7097434"/>
    <s v="eBird - Exhaustive Area Count"/>
    <s v="EBIRD_WI"/>
    <n v="90"/>
    <m/>
    <n v="16.1874"/>
    <n v="1"/>
    <n v="1"/>
    <m/>
    <n v="1"/>
    <n v="0"/>
    <m/>
  </r>
  <r>
    <s v="URN:CornellLabOfOrnithology:EBIRD:OBS101245855"/>
    <n v="11311"/>
    <s v="issf"/>
    <x v="71"/>
    <s v="Colaptes auratus"/>
    <s v="Northern Flicker (Yellow-shafted)"/>
    <s v="Colaptes auratus auratus/luteus"/>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99297"/>
    <n v="11311"/>
    <s v="issf"/>
    <x v="71"/>
    <s v="Colaptes auratus"/>
    <s v="Northern Flicker (Yellow-shafted)"/>
    <s v="Colaptes auratus auratus/luteus"/>
    <s v="X"/>
    <m/>
    <m/>
    <s v="United States"/>
    <s v="US"/>
    <s v="Wisconsin"/>
    <s v="US-WI"/>
    <s v="Manitowoc"/>
    <s v="US-WI-071"/>
    <s v="US-WI_3664"/>
    <x v="0"/>
    <s v="L276933"/>
    <s v="H"/>
    <n v="43.937164899999999"/>
    <n v="-87.719949700000001"/>
    <x v="79"/>
    <d v="1899-12-30T08:00:00"/>
    <m/>
    <m/>
    <s v="obs232905"/>
    <s v="Robert"/>
    <s v="Domagalski"/>
    <s v="S7102783"/>
    <s v="eBird - Exhaustive Area Count"/>
    <s v="EBIRD_WI"/>
    <n v="90"/>
    <m/>
    <n v="16.1874"/>
    <n v="1"/>
    <n v="1"/>
    <m/>
    <n v="1"/>
    <n v="0"/>
    <m/>
  </r>
  <r>
    <s v="URN:CornellLabOfOrnithology:EBIRD:OBS101226780"/>
    <n v="2655"/>
    <s v="species"/>
    <x v="111"/>
    <s v="Circus cyaneus"/>
    <m/>
    <m/>
    <n v="2"/>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6288"/>
    <n v="27865"/>
    <s v="species"/>
    <x v="150"/>
    <s v="Setophaga americana"/>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7070"/>
    <n v="27865"/>
    <s v="species"/>
    <x v="150"/>
    <s v="Setophaga americana"/>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26294"/>
    <n v="27774"/>
    <s v="species"/>
    <x v="6"/>
    <s v="Parkesia noveboracensis"/>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6795"/>
    <n v="27774"/>
    <s v="species"/>
    <x v="6"/>
    <s v="Parkesia noveboracensi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46030"/>
    <n v="27774"/>
    <s v="species"/>
    <x v="6"/>
    <s v="Parkesia noveboracensis"/>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27069"/>
    <n v="2376"/>
    <s v="species"/>
    <x v="165"/>
    <s v="Pandion haliaetus"/>
    <m/>
    <m/>
    <n v="3"/>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45832"/>
    <n v="2376"/>
    <s v="species"/>
    <x v="165"/>
    <s v="Pandion haliaetu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46032"/>
    <n v="27769"/>
    <s v="species"/>
    <x v="73"/>
    <s v="Seiurus aurocapilla"/>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45842"/>
    <n v="27769"/>
    <s v="species"/>
    <x v="73"/>
    <s v="Seiurus aurocapilla"/>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26317"/>
    <n v="27929"/>
    <s v="species"/>
    <x v="8"/>
    <s v="Setophaga palmarum"/>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6822"/>
    <n v="27929"/>
    <s v="species"/>
    <x v="8"/>
    <s v="Setophaga palmarum"/>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6783"/>
    <n v="17849"/>
    <s v="species"/>
    <x v="74"/>
    <s v="Vireo philadelphicu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6284"/>
    <n v="17849"/>
    <s v="species"/>
    <x v="74"/>
    <s v="Vireo philadelphicus"/>
    <m/>
    <m/>
    <n v="2"/>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46016"/>
    <n v="17849"/>
    <s v="species"/>
    <x v="74"/>
    <s v="Vireo philadelphicus"/>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45828"/>
    <n v="17849"/>
    <s v="species"/>
    <x v="74"/>
    <s v="Vireo philadelphicu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45817"/>
    <n v="19953"/>
    <s v="species"/>
    <x v="136"/>
    <s v="Progne subi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26801"/>
    <n v="561"/>
    <s v="species"/>
    <x v="76"/>
    <s v="Mergus serrator"/>
    <m/>
    <m/>
    <n v="1"/>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6779"/>
    <n v="20757"/>
    <s v="species"/>
    <x v="77"/>
    <s v="Sitta canadensi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6777"/>
    <n v="10925"/>
    <s v="species"/>
    <x v="78"/>
    <s v="Melanerpes carolinu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63"/>
    <n v="10925"/>
    <s v="species"/>
    <x v="78"/>
    <s v="Melanerpes carolinus"/>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46013"/>
    <n v="10925"/>
    <s v="species"/>
    <x v="78"/>
    <s v="Melanerpes carolinus"/>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27277"/>
    <n v="10925"/>
    <s v="species"/>
    <x v="78"/>
    <s v="Melanerpes carolinus"/>
    <m/>
    <m/>
    <s v="X"/>
    <m/>
    <m/>
    <s v="United States"/>
    <s v="US"/>
    <s v="Wisconsin"/>
    <s v="US-WI"/>
    <s v="Manitowoc"/>
    <s v="US-WI-071"/>
    <s v="US-WI_3664"/>
    <x v="0"/>
    <s v="L276933"/>
    <s v="H"/>
    <n v="43.937164899999999"/>
    <n v="-87.719949700000001"/>
    <x v="78"/>
    <d v="1899-12-30T16:00:00"/>
    <m/>
    <m/>
    <s v="obs232905"/>
    <s v="Robert"/>
    <s v="Domagalski"/>
    <s v="S7097434"/>
    <s v="eBird - Exhaustive Area Count"/>
    <s v="EBIRD_WI"/>
    <n v="90"/>
    <m/>
    <n v="16.1874"/>
    <n v="1"/>
    <n v="1"/>
    <m/>
    <n v="1"/>
    <n v="0"/>
    <m/>
  </r>
  <r>
    <s v="URN:CornellLabOfOrnithology:EBIRD:OBS101245825"/>
    <n v="10925"/>
    <s v="species"/>
    <x v="78"/>
    <s v="Melanerpes carolinu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26293"/>
    <n v="17850"/>
    <s v="species"/>
    <x v="79"/>
    <s v="Vireo olivaceus"/>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6794"/>
    <n v="17850"/>
    <s v="species"/>
    <x v="79"/>
    <s v="Vireo olivaceu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79"/>
    <n v="17850"/>
    <s v="species"/>
    <x v="79"/>
    <s v="Vireo olivaceus"/>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46028"/>
    <n v="17850"/>
    <s v="species"/>
    <x v="79"/>
    <s v="Vireo olivaceus"/>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45840"/>
    <n v="17850"/>
    <s v="species"/>
    <x v="79"/>
    <s v="Vireo olivaceu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27299"/>
    <n v="17850"/>
    <s v="species"/>
    <x v="79"/>
    <s v="Vireo olivaceus"/>
    <m/>
    <m/>
    <s v="X"/>
    <m/>
    <m/>
    <s v="United States"/>
    <s v="US"/>
    <s v="Wisconsin"/>
    <s v="US-WI"/>
    <s v="Manitowoc"/>
    <s v="US-WI-071"/>
    <s v="US-WI_3664"/>
    <x v="0"/>
    <s v="L276933"/>
    <s v="H"/>
    <n v="43.937164899999999"/>
    <n v="-87.719949700000001"/>
    <x v="78"/>
    <d v="1899-12-30T16:00:00"/>
    <m/>
    <m/>
    <s v="obs232905"/>
    <s v="Robert"/>
    <s v="Domagalski"/>
    <s v="S7097434"/>
    <s v="eBird - Exhaustive Area Count"/>
    <s v="EBIRD_WI"/>
    <n v="90"/>
    <m/>
    <n v="16.1874"/>
    <n v="1"/>
    <n v="1"/>
    <m/>
    <n v="1"/>
    <n v="0"/>
    <m/>
  </r>
  <r>
    <s v="URN:CornellLabOfOrnithology:EBIRD:OBS101226311"/>
    <n v="2989"/>
    <s v="species"/>
    <x v="81"/>
    <s v="Buteo jamaicensis"/>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6816"/>
    <n v="2989"/>
    <s v="species"/>
    <x v="81"/>
    <s v="Buteo jamaicensi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91"/>
    <n v="2989"/>
    <s v="species"/>
    <x v="81"/>
    <s v="Buteo jamaicensis"/>
    <m/>
    <m/>
    <n v="6"/>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0963268"/>
    <n v="4319"/>
    <s v="species"/>
    <x v="82"/>
    <s v="Larus delawarensis"/>
    <m/>
    <m/>
    <s v="X"/>
    <m/>
    <m/>
    <s v="United States"/>
    <s v="US"/>
    <s v="Wisconsin"/>
    <s v="US-WI"/>
    <s v="Manitowoc"/>
    <s v="US-WI-071"/>
    <s v="US-WI_3664"/>
    <x v="0"/>
    <s v="L276933"/>
    <s v="H"/>
    <n v="43.937164899999999"/>
    <n v="-87.719949700000001"/>
    <x v="74"/>
    <d v="1899-12-30T10:00:00"/>
    <s v="I seldom see Green-winged Teal along Lake Michigan.  Today a group of 70 went past."/>
    <m/>
    <s v="obs232905"/>
    <s v="Robert"/>
    <s v="Domagalski"/>
    <s v="S7077043"/>
    <s v="eBird - Exhaustive Area Count"/>
    <s v="EBIRD_WI"/>
    <n v="45"/>
    <m/>
    <n v="40.468600000000002"/>
    <n v="1"/>
    <n v="1"/>
    <m/>
    <n v="1"/>
    <n v="0"/>
    <m/>
  </r>
  <r>
    <s v="URN:CornellLabOfOrnithology:EBIRD:OBS101226767"/>
    <n v="4319"/>
    <s v="species"/>
    <x v="82"/>
    <s v="Larus delawarensi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57"/>
    <n v="4319"/>
    <s v="species"/>
    <x v="82"/>
    <s v="Larus delawarensis"/>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26277"/>
    <n v="4319"/>
    <s v="species"/>
    <x v="82"/>
    <s v="Larus delawarensis"/>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46005"/>
    <n v="4319"/>
    <s v="species"/>
    <x v="82"/>
    <s v="Larus delawarensis"/>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45816"/>
    <n v="4319"/>
    <s v="species"/>
    <x v="82"/>
    <s v="Larus delawarensi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99311"/>
    <n v="4319"/>
    <s v="species"/>
    <x v="82"/>
    <s v="Larus delawarensis"/>
    <m/>
    <m/>
    <s v="X"/>
    <m/>
    <m/>
    <s v="United States"/>
    <s v="US"/>
    <s v="Wisconsin"/>
    <s v="US-WI"/>
    <s v="Manitowoc"/>
    <s v="US-WI-071"/>
    <s v="US-WI_3664"/>
    <x v="0"/>
    <s v="L276933"/>
    <s v="H"/>
    <n v="43.937164899999999"/>
    <n v="-87.719949700000001"/>
    <x v="79"/>
    <d v="1899-12-30T08:00:00"/>
    <m/>
    <m/>
    <s v="obs232905"/>
    <s v="Robert"/>
    <s v="Domagalski"/>
    <s v="S7102783"/>
    <s v="eBird - Exhaustive Area Count"/>
    <s v="EBIRD_WI"/>
    <n v="90"/>
    <m/>
    <n v="16.1874"/>
    <n v="1"/>
    <n v="1"/>
    <m/>
    <n v="1"/>
    <n v="0"/>
    <m/>
  </r>
  <r>
    <s v="URN:CornellLabOfOrnithology:EBIRD:OBS101227073"/>
    <n v="30273"/>
    <s v="species"/>
    <x v="83"/>
    <s v="Pheucticus ludovicianus"/>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26808"/>
    <n v="4686.5"/>
    <s v="domestic"/>
    <x v="84"/>
    <s v="Columba livia"/>
    <s v="Rock Pigeon (Feral Pigeon)"/>
    <s v="Columba livia (Domestic type)"/>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6290"/>
    <n v="8896"/>
    <s v="species"/>
    <x v="85"/>
    <s v="Archilochus colubris"/>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6789"/>
    <n v="8896"/>
    <s v="species"/>
    <x v="85"/>
    <s v="Archilochus colubri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74"/>
    <n v="8896"/>
    <s v="species"/>
    <x v="85"/>
    <s v="Archilochus colubris"/>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46022"/>
    <n v="8896"/>
    <s v="species"/>
    <x v="85"/>
    <s v="Archilochus colubris"/>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27275"/>
    <n v="8896"/>
    <s v="species"/>
    <x v="85"/>
    <s v="Archilochus colubris"/>
    <m/>
    <m/>
    <s v="X"/>
    <m/>
    <m/>
    <s v="United States"/>
    <s v="US"/>
    <s v="Wisconsin"/>
    <s v="US-WI"/>
    <s v="Manitowoc"/>
    <s v="US-WI-071"/>
    <s v="US-WI_3664"/>
    <x v="0"/>
    <s v="L276933"/>
    <s v="H"/>
    <n v="43.937164899999999"/>
    <n v="-87.719949700000001"/>
    <x v="78"/>
    <d v="1899-12-30T16:00:00"/>
    <m/>
    <m/>
    <s v="obs232905"/>
    <s v="Robert"/>
    <s v="Domagalski"/>
    <s v="S7097434"/>
    <s v="eBird - Exhaustive Area Count"/>
    <s v="EBIRD_WI"/>
    <n v="90"/>
    <m/>
    <n v="16.1874"/>
    <n v="1"/>
    <n v="1"/>
    <m/>
    <n v="1"/>
    <n v="0"/>
    <m/>
  </r>
  <r>
    <s v="URN:CornellLabOfOrnithology:EBIRD:OBS101245835"/>
    <n v="8896"/>
    <s v="species"/>
    <x v="85"/>
    <s v="Archilochus colubri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0963277"/>
    <n v="21939"/>
    <s v="species"/>
    <x v="11"/>
    <s v="Regulus calendula"/>
    <m/>
    <m/>
    <n v="4"/>
    <m/>
    <m/>
    <s v="United States"/>
    <s v="US"/>
    <s v="Wisconsin"/>
    <s v="US-WI"/>
    <s v="Manitowoc"/>
    <s v="US-WI-071"/>
    <s v="US-WI_3664"/>
    <x v="0"/>
    <s v="L276933"/>
    <s v="H"/>
    <n v="43.937164899999999"/>
    <n v="-87.719949700000001"/>
    <x v="74"/>
    <d v="1899-12-30T10:00:00"/>
    <s v="I seldom see Green-winged Teal along Lake Michigan.  Today a group of 70 went past."/>
    <m/>
    <s v="obs232905"/>
    <s v="Robert"/>
    <s v="Domagalski"/>
    <s v="S7077043"/>
    <s v="eBird - Exhaustive Area Count"/>
    <s v="EBIRD_WI"/>
    <n v="45"/>
    <m/>
    <n v="40.468600000000002"/>
    <n v="1"/>
    <n v="1"/>
    <m/>
    <n v="1"/>
    <n v="0"/>
    <m/>
  </r>
  <r>
    <s v="URN:CornellLabOfOrnithology:EBIRD:OBS101226299"/>
    <n v="21939"/>
    <s v="species"/>
    <x v="11"/>
    <s v="Regulus calendula"/>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7060"/>
    <n v="4059"/>
    <s v="species"/>
    <x v="117"/>
    <s v="Calidris alba"/>
    <m/>
    <m/>
    <n v="12"/>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27056"/>
    <n v="3899"/>
    <s v="species"/>
    <x v="172"/>
    <s v="Charadrius semipalmatus"/>
    <m/>
    <m/>
    <n v="1"/>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26771"/>
    <n v="2807"/>
    <s v="species"/>
    <x v="87"/>
    <s v="Accipiter striatus"/>
    <m/>
    <m/>
    <n v="1"/>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59"/>
    <n v="2807"/>
    <s v="species"/>
    <x v="87"/>
    <s v="Accipiter striatus"/>
    <m/>
    <m/>
    <n v="4"/>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0963278"/>
    <n v="3964"/>
    <s v="species"/>
    <x v="170"/>
    <s v="Tringa solitaria"/>
    <m/>
    <m/>
    <n v="1"/>
    <m/>
    <m/>
    <s v="United States"/>
    <s v="US"/>
    <s v="Wisconsin"/>
    <s v="US-WI"/>
    <s v="Manitowoc"/>
    <s v="US-WI-071"/>
    <s v="US-WI_3664"/>
    <x v="0"/>
    <s v="L276933"/>
    <s v="H"/>
    <n v="43.937164899999999"/>
    <n v="-87.719949700000001"/>
    <x v="74"/>
    <d v="1899-12-30T10:00:00"/>
    <s v="I seldom see Green-winged Teal along Lake Michigan.  Today a group of 70 went past."/>
    <m/>
    <s v="obs232905"/>
    <s v="Robert"/>
    <s v="Domagalski"/>
    <s v="S7077043"/>
    <s v="eBird - Exhaustive Area Count"/>
    <s v="EBIRD_WI"/>
    <n v="45"/>
    <m/>
    <n v="40.468600000000002"/>
    <n v="1"/>
    <n v="1"/>
    <m/>
    <n v="1"/>
    <n v="0"/>
    <m/>
  </r>
  <r>
    <s v="URN:CornellLabOfOrnithology:EBIRD:OBS101299312"/>
    <n v="3964"/>
    <s v="species"/>
    <x v="170"/>
    <s v="Tringa solitaria"/>
    <m/>
    <m/>
    <s v="X"/>
    <m/>
    <m/>
    <s v="United States"/>
    <s v="US"/>
    <s v="Wisconsin"/>
    <s v="US-WI"/>
    <s v="Manitowoc"/>
    <s v="US-WI-071"/>
    <s v="US-WI_3664"/>
    <x v="0"/>
    <s v="L276933"/>
    <s v="H"/>
    <n v="43.937164899999999"/>
    <n v="-87.719949700000001"/>
    <x v="79"/>
    <d v="1899-12-30T08:00:00"/>
    <m/>
    <m/>
    <s v="obs232905"/>
    <s v="Robert"/>
    <s v="Domagalski"/>
    <s v="S7102783"/>
    <s v="eBird - Exhaustive Area Count"/>
    <s v="EBIRD_WI"/>
    <n v="90"/>
    <m/>
    <n v="16.1874"/>
    <n v="1"/>
    <n v="1"/>
    <m/>
    <n v="1"/>
    <n v="0"/>
    <m/>
  </r>
  <r>
    <s v="URN:CornellLabOfOrnithology:EBIRD:OBS100963274"/>
    <n v="29864"/>
    <s v="species"/>
    <x v="13"/>
    <s v="Melospiza melodia"/>
    <m/>
    <m/>
    <n v="5"/>
    <m/>
    <m/>
    <s v="United States"/>
    <s v="US"/>
    <s v="Wisconsin"/>
    <s v="US-WI"/>
    <s v="Manitowoc"/>
    <s v="US-WI-071"/>
    <s v="US-WI_3664"/>
    <x v="0"/>
    <s v="L276933"/>
    <s v="H"/>
    <n v="43.937164899999999"/>
    <n v="-87.719949700000001"/>
    <x v="74"/>
    <d v="1899-12-30T10:00:00"/>
    <s v="I seldom see Green-winged Teal along Lake Michigan.  Today a group of 70 went past."/>
    <m/>
    <s v="obs232905"/>
    <s v="Robert"/>
    <s v="Domagalski"/>
    <s v="S7077043"/>
    <s v="eBird - Exhaustive Area Count"/>
    <s v="EBIRD_WI"/>
    <n v="45"/>
    <m/>
    <n v="40.468600000000002"/>
    <n v="1"/>
    <n v="1"/>
    <m/>
    <n v="1"/>
    <n v="0"/>
    <m/>
  </r>
  <r>
    <s v="URN:CornellLabOfOrnithology:EBIRD:OBS101226774"/>
    <n v="29864"/>
    <s v="species"/>
    <x v="13"/>
    <s v="Melospiza melodia"/>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46009"/>
    <n v="29864"/>
    <s v="species"/>
    <x v="13"/>
    <s v="Melospiza melodia"/>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45821"/>
    <n v="29864"/>
    <s v="species"/>
    <x v="13"/>
    <s v="Melospiza melodia"/>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99308"/>
    <n v="29864"/>
    <s v="species"/>
    <x v="13"/>
    <s v="Melospiza melodia"/>
    <m/>
    <m/>
    <s v="X"/>
    <m/>
    <m/>
    <s v="United States"/>
    <s v="US"/>
    <s v="Wisconsin"/>
    <s v="US-WI"/>
    <s v="Manitowoc"/>
    <s v="US-WI-071"/>
    <s v="US-WI_3664"/>
    <x v="0"/>
    <s v="L276933"/>
    <s v="H"/>
    <n v="43.937164899999999"/>
    <n v="-87.719949700000001"/>
    <x v="79"/>
    <d v="1899-12-30T08:00:00"/>
    <m/>
    <m/>
    <s v="obs232905"/>
    <s v="Robert"/>
    <s v="Domagalski"/>
    <s v="S7102783"/>
    <s v="eBird - Exhaustive Area Count"/>
    <s v="EBIRD_WI"/>
    <n v="90"/>
    <m/>
    <n v="16.1874"/>
    <n v="1"/>
    <n v="1"/>
    <m/>
    <n v="1"/>
    <n v="0"/>
    <m/>
  </r>
  <r>
    <s v="URN:CornellLabOfOrnithology:EBIRD:OBS100963263"/>
    <n v="3962"/>
    <s v="species"/>
    <x v="88"/>
    <s v="Actitis macularius"/>
    <m/>
    <m/>
    <n v="1"/>
    <m/>
    <m/>
    <s v="United States"/>
    <s v="US"/>
    <s v="Wisconsin"/>
    <s v="US-WI"/>
    <s v="Manitowoc"/>
    <s v="US-WI-071"/>
    <s v="US-WI_3664"/>
    <x v="0"/>
    <s v="L276933"/>
    <s v="H"/>
    <n v="43.937164899999999"/>
    <n v="-87.719949700000001"/>
    <x v="74"/>
    <d v="1899-12-30T10:00:00"/>
    <s v="I seldom see Green-winged Teal along Lake Michigan.  Today a group of 70 went past."/>
    <m/>
    <s v="obs232905"/>
    <s v="Robert"/>
    <s v="Domagalski"/>
    <s v="S7077043"/>
    <s v="eBird - Exhaustive Area Count"/>
    <s v="EBIRD_WI"/>
    <n v="45"/>
    <m/>
    <n v="40.468600000000002"/>
    <n v="1"/>
    <n v="1"/>
    <m/>
    <n v="1"/>
    <n v="0"/>
    <m/>
  </r>
  <r>
    <s v="URN:CornellLabOfOrnithology:EBIRD:OBS101226770"/>
    <n v="3962"/>
    <s v="species"/>
    <x v="88"/>
    <s v="Actitis maculariu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58"/>
    <n v="3962"/>
    <s v="species"/>
    <x v="88"/>
    <s v="Actitis macularius"/>
    <m/>
    <m/>
    <n v="8"/>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46006"/>
    <n v="3962"/>
    <s v="species"/>
    <x v="88"/>
    <s v="Actitis macularius"/>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45819"/>
    <n v="3962"/>
    <s v="species"/>
    <x v="88"/>
    <s v="Actitis maculariu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99294"/>
    <n v="3962"/>
    <s v="species"/>
    <x v="88"/>
    <s v="Actitis macularius"/>
    <m/>
    <m/>
    <s v="X"/>
    <m/>
    <m/>
    <s v="United States"/>
    <s v="US"/>
    <s v="Wisconsin"/>
    <s v="US-WI"/>
    <s v="Manitowoc"/>
    <s v="US-WI-071"/>
    <s v="US-WI_3664"/>
    <x v="0"/>
    <s v="L276933"/>
    <s v="H"/>
    <n v="43.937164899999999"/>
    <n v="-87.719949700000001"/>
    <x v="79"/>
    <d v="1899-12-30T08:00:00"/>
    <m/>
    <m/>
    <s v="obs232905"/>
    <s v="Robert"/>
    <s v="Domagalski"/>
    <s v="S7102783"/>
    <s v="eBird - Exhaustive Area Count"/>
    <s v="EBIRD_WI"/>
    <n v="90"/>
    <m/>
    <n v="16.1874"/>
    <n v="1"/>
    <n v="1"/>
    <m/>
    <n v="1"/>
    <n v="0"/>
    <m/>
  </r>
  <r>
    <s v="URN:CornellLabOfOrnithology:EBIRD:OBS101226302"/>
    <n v="29908"/>
    <s v="species"/>
    <x v="14"/>
    <s v="Melospiza georgiana"/>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6765"/>
    <n v="24602"/>
    <s v="species"/>
    <x v="89"/>
    <s v="Catharus ustulatu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54"/>
    <n v="24602"/>
    <s v="species"/>
    <x v="89"/>
    <s v="Catharus ustulatus"/>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26275"/>
    <n v="24602"/>
    <s v="species"/>
    <x v="89"/>
    <s v="Catharus ustulatus"/>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46002"/>
    <n v="24602"/>
    <s v="species"/>
    <x v="89"/>
    <s v="Catharus ustulatus"/>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26303"/>
    <n v="27792"/>
    <s v="species"/>
    <x v="90"/>
    <s v="Oreothlypis peregrina"/>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6807"/>
    <n v="27792"/>
    <s v="species"/>
    <x v="90"/>
    <s v="Oreothlypis peregrina"/>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87"/>
    <n v="27792"/>
    <s v="species"/>
    <x v="90"/>
    <s v="Oreothlypis peregrina"/>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46037"/>
    <n v="27792"/>
    <s v="species"/>
    <x v="90"/>
    <s v="Oreothlypis peregrina"/>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45850"/>
    <n v="27792"/>
    <s v="species"/>
    <x v="90"/>
    <s v="Oreothlypis peregrina"/>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26823"/>
    <n v="19972"/>
    <s v="species"/>
    <x v="91"/>
    <s v="Tachycineta bicolor"/>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45862"/>
    <n v="19972"/>
    <s v="species"/>
    <x v="91"/>
    <s v="Tachycineta bicolor"/>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45847"/>
    <n v="2362"/>
    <s v="species"/>
    <x v="92"/>
    <s v="Cathartes aura"/>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46029"/>
    <n v="17828"/>
    <s v="species"/>
    <x v="154"/>
    <s v="Vireo gilvus"/>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26766"/>
    <n v="20761"/>
    <s v="species"/>
    <x v="93"/>
    <s v="Sitta carolinensi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27055"/>
    <n v="20761"/>
    <s v="species"/>
    <x v="93"/>
    <s v="Sitta carolinensis"/>
    <m/>
    <m/>
    <s v="X"/>
    <m/>
    <m/>
    <s v="United States"/>
    <s v="US"/>
    <s v="Wisconsin"/>
    <s v="US-WI"/>
    <s v="Manitowoc"/>
    <s v="US-WI-071"/>
    <s v="US-WI_3664"/>
    <x v="0"/>
    <s v="L276933"/>
    <s v="H"/>
    <n v="43.937164899999999"/>
    <n v="-87.719949700000001"/>
    <x v="75"/>
    <d v="1899-12-30T07:30:00"/>
    <m/>
    <m/>
    <s v="obs232905"/>
    <s v="Robert"/>
    <s v="Domagalski"/>
    <s v="S7097412"/>
    <s v="eBird - Exhaustive Area Count"/>
    <s v="EBIRD_WI"/>
    <n v="120"/>
    <m/>
    <n v="16.1874"/>
    <n v="1"/>
    <n v="1"/>
    <m/>
    <n v="1"/>
    <n v="0"/>
    <m/>
  </r>
  <r>
    <s v="URN:CornellLabOfOrnithology:EBIRD:OBS101246003"/>
    <n v="20761"/>
    <s v="species"/>
    <x v="93"/>
    <s v="Sitta carolinensis"/>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45815"/>
    <n v="20761"/>
    <s v="species"/>
    <x v="93"/>
    <s v="Sitta carolinensis"/>
    <m/>
    <m/>
    <s v="X"/>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26300"/>
    <n v="29941"/>
    <s v="species"/>
    <x v="15"/>
    <s v="Zonotrichia albicollis"/>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26804"/>
    <n v="29941"/>
    <s v="species"/>
    <x v="15"/>
    <s v="Zonotrichia albicollis"/>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1299310"/>
    <n v="29941"/>
    <s v="species"/>
    <x v="15"/>
    <s v="Zonotrichia albicollis"/>
    <m/>
    <m/>
    <s v="X"/>
    <m/>
    <m/>
    <s v="United States"/>
    <s v="US"/>
    <s v="Wisconsin"/>
    <s v="US-WI"/>
    <s v="Manitowoc"/>
    <s v="US-WI-071"/>
    <s v="US-WI_3664"/>
    <x v="0"/>
    <s v="L276933"/>
    <s v="H"/>
    <n v="43.937164899999999"/>
    <n v="-87.719949700000001"/>
    <x v="79"/>
    <d v="1899-12-30T08:00:00"/>
    <m/>
    <m/>
    <s v="obs232905"/>
    <s v="Robert"/>
    <s v="Domagalski"/>
    <s v="S7102783"/>
    <s v="eBird - Exhaustive Area Count"/>
    <s v="EBIRD_WI"/>
    <n v="90"/>
    <m/>
    <n v="16.1874"/>
    <n v="1"/>
    <n v="1"/>
    <m/>
    <n v="1"/>
    <n v="0"/>
    <m/>
  </r>
  <r>
    <s v="URN:CornellLabOfOrnithology:EBIRD:OBS101226305"/>
    <n v="21245"/>
    <s v="species"/>
    <x v="120"/>
    <s v="Troglodytes hiemalis"/>
    <m/>
    <m/>
    <n v="1"/>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46023"/>
    <n v="28091"/>
    <s v="species"/>
    <x v="95"/>
    <s v="Cardellina pusilla"/>
    <m/>
    <m/>
    <s v="X"/>
    <m/>
    <m/>
    <s v="United States"/>
    <s v="US"/>
    <s v="Wisconsin"/>
    <s v="US-WI"/>
    <s v="Manitowoc"/>
    <s v="US-WI-071"/>
    <s v="US-WI_3664"/>
    <x v="0"/>
    <s v="L276933"/>
    <s v="H"/>
    <n v="43.937164899999999"/>
    <n v="-87.719949700000001"/>
    <x v="77"/>
    <d v="1899-12-30T09:30:00"/>
    <m/>
    <m/>
    <s v="obs232905"/>
    <s v="Robert"/>
    <s v="Domagalski"/>
    <s v="S7098795"/>
    <s v="eBird - Exhaustive Area Count"/>
    <s v="EBIRD_WI"/>
    <n v="90"/>
    <m/>
    <n v="16.1874"/>
    <n v="1"/>
    <n v="1"/>
    <m/>
    <n v="1"/>
    <n v="0"/>
    <m/>
  </r>
  <r>
    <s v="URN:CornellLabOfOrnithology:EBIRD:OBS101245853"/>
    <n v="357"/>
    <s v="species"/>
    <x v="96"/>
    <s v="Aix sponsa"/>
    <m/>
    <m/>
    <n v="60"/>
    <m/>
    <m/>
    <s v="United States"/>
    <s v="US"/>
    <s v="Wisconsin"/>
    <s v="US-WI"/>
    <s v="Manitowoc"/>
    <s v="US-WI-071"/>
    <s v="US-WI_3664"/>
    <x v="0"/>
    <s v="L276933"/>
    <s v="H"/>
    <n v="43.937164899999999"/>
    <n v="-87.719949700000001"/>
    <x v="76"/>
    <d v="1899-12-30T07:30:00"/>
    <m/>
    <m/>
    <s v="obs232905"/>
    <s v="Robert"/>
    <s v="Domagalski"/>
    <s v="S7098776"/>
    <s v="eBird - Exhaustive Area Count"/>
    <s v="EBIRD_WI"/>
    <n v="120"/>
    <m/>
    <n v="16.1874"/>
    <n v="1"/>
    <n v="1"/>
    <m/>
    <n v="1"/>
    <n v="0"/>
    <m/>
  </r>
  <r>
    <s v="URN:CornellLabOfOrnithology:EBIRD:OBS101226314"/>
    <n v="10936"/>
    <s v="species"/>
    <x v="121"/>
    <s v="Sphyrapicus varius"/>
    <m/>
    <m/>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99293"/>
    <n v="10936"/>
    <s v="species"/>
    <x v="121"/>
    <s v="Sphyrapicus varius"/>
    <m/>
    <m/>
    <s v="X"/>
    <m/>
    <m/>
    <s v="United States"/>
    <s v="US"/>
    <s v="Wisconsin"/>
    <s v="US-WI"/>
    <s v="Manitowoc"/>
    <s v="US-WI-071"/>
    <s v="US-WI_3664"/>
    <x v="0"/>
    <s v="L276933"/>
    <s v="H"/>
    <n v="43.937164899999999"/>
    <n v="-87.719949700000001"/>
    <x v="79"/>
    <d v="1899-12-30T08:00:00"/>
    <m/>
    <m/>
    <s v="obs232905"/>
    <s v="Robert"/>
    <s v="Domagalski"/>
    <s v="S7102783"/>
    <s v="eBird - Exhaustive Area Count"/>
    <s v="EBIRD_WI"/>
    <n v="90"/>
    <m/>
    <n v="16.1874"/>
    <n v="1"/>
    <n v="1"/>
    <m/>
    <n v="1"/>
    <n v="0"/>
    <m/>
  </r>
  <r>
    <s v="URN:CornellLabOfOrnithology:EBIRD:OBS101226283"/>
    <n v="27939"/>
    <s v="issf"/>
    <x v="98"/>
    <s v="Setophaga coronata"/>
    <s v="Yellow-rumped Warbler (Myrtle)"/>
    <s v="Setophaga coronata coronata"/>
    <s v="X"/>
    <m/>
    <m/>
    <s v="United States"/>
    <s v="US"/>
    <s v="Wisconsin"/>
    <s v="US-WI"/>
    <s v="Manitowoc"/>
    <s v="US-WI-071"/>
    <s v="US-WI_3664"/>
    <x v="0"/>
    <s v="L276933"/>
    <s v="H"/>
    <n v="43.937164899999999"/>
    <n v="-87.719949700000001"/>
    <x v="72"/>
    <d v="1899-12-30T08:30:00"/>
    <s v="Yes - the raft of 65 Greater Scaup was unusually early - esp. considering how late the migration is with the weather so warm."/>
    <m/>
    <s v="obs232905"/>
    <s v="Robert"/>
    <s v="Domagalski"/>
    <s v="S7097338"/>
    <s v="eBird - Exhaustive Area Count"/>
    <s v="EBIRD_WI"/>
    <n v="90"/>
    <m/>
    <n v="16.1874"/>
    <n v="1"/>
    <n v="1"/>
    <m/>
    <n v="1"/>
    <n v="0"/>
    <m/>
  </r>
  <r>
    <s v="URN:CornellLabOfOrnithology:EBIRD:OBS101299301"/>
    <n v="27939"/>
    <s v="issf"/>
    <x v="98"/>
    <s v="Setophaga coronata"/>
    <s v="Yellow-rumped Warbler (Myrtle)"/>
    <s v="Setophaga coronata coronata"/>
    <s v="X"/>
    <m/>
    <m/>
    <s v="United States"/>
    <s v="US"/>
    <s v="Wisconsin"/>
    <s v="US-WI"/>
    <s v="Manitowoc"/>
    <s v="US-WI-071"/>
    <s v="US-WI_3664"/>
    <x v="0"/>
    <s v="L276933"/>
    <s v="H"/>
    <n v="43.937164899999999"/>
    <n v="-87.719949700000001"/>
    <x v="79"/>
    <d v="1899-12-30T08:00:00"/>
    <m/>
    <m/>
    <s v="obs232905"/>
    <s v="Robert"/>
    <s v="Domagalski"/>
    <s v="S7102783"/>
    <s v="eBird - Exhaustive Area Count"/>
    <s v="EBIRD_WI"/>
    <n v="90"/>
    <m/>
    <n v="16.1874"/>
    <n v="1"/>
    <n v="1"/>
    <m/>
    <n v="1"/>
    <n v="0"/>
    <m/>
  </r>
  <r>
    <s v="URN:CornellLabOfOrnithology:EBIRD:OBS101226824"/>
    <n v="27938"/>
    <s v="species"/>
    <x v="98"/>
    <s v="Setophaga coronata"/>
    <m/>
    <m/>
    <s v="X"/>
    <m/>
    <m/>
    <s v="United States"/>
    <s v="US"/>
    <s v="Wisconsin"/>
    <s v="US-WI"/>
    <s v="Manitowoc"/>
    <s v="US-WI-071"/>
    <s v="US-WI_3664"/>
    <x v="0"/>
    <s v="L276933"/>
    <s v="H"/>
    <n v="43.937164899999999"/>
    <n v="-87.719949700000001"/>
    <x v="73"/>
    <d v="1899-12-30T07:30:00"/>
    <s v="One female Greater Scaup on the lake.  The male Greater Scaup that spent much of the fall on Fischer Creek was gone today."/>
    <m/>
    <s v="obs232905"/>
    <s v="Robert"/>
    <s v="Domagalski"/>
    <s v="S7097402"/>
    <s v="eBird - Exhaustive Area Count"/>
    <s v="EBIRD_WI"/>
    <n v="120"/>
    <m/>
    <n v="16.1874"/>
    <n v="1"/>
    <n v="1"/>
    <m/>
    <n v="1"/>
    <n v="0"/>
    <m/>
  </r>
  <r>
    <s v="URN:CornellLabOfOrnithology:EBIRD:OBS100962070"/>
    <n v="3615"/>
    <s v="species"/>
    <x v="19"/>
    <s v="Fulica americana"/>
    <m/>
    <m/>
    <n v="100"/>
    <m/>
    <m/>
    <s v="United States"/>
    <s v="US"/>
    <s v="Wisconsin"/>
    <s v="US-WI"/>
    <s v="Manitowoc"/>
    <s v="US-WI-071"/>
    <s v="US-WI_3664"/>
    <x v="0"/>
    <s v="L276933"/>
    <s v="H"/>
    <n v="43.937164899999999"/>
    <n v="-87.719949700000001"/>
    <x v="80"/>
    <d v="1899-12-30T10:30:00"/>
    <m/>
    <m/>
    <s v="obs232905"/>
    <s v="Robert"/>
    <s v="Domagalski"/>
    <s v="S7076938"/>
    <s v="eBird - Exhaustive Area Count"/>
    <s v="EBIRD_WI"/>
    <n v="30"/>
    <m/>
    <n v="40.468600000000002"/>
    <m/>
    <n v="1"/>
    <m/>
    <n v="1"/>
    <n v="0"/>
    <m/>
  </r>
  <r>
    <s v="URN:CornellLabOfOrnithology:EBIRD:OBS100961254"/>
    <n v="3615"/>
    <s v="species"/>
    <x v="19"/>
    <s v="Fulica americana"/>
    <m/>
    <m/>
    <n v="250"/>
    <m/>
    <m/>
    <s v="United States"/>
    <s v="US"/>
    <s v="Wisconsin"/>
    <s v="US-WI"/>
    <s v="Manitowoc"/>
    <s v="US-WI-071"/>
    <s v="US-WI_3664"/>
    <x v="0"/>
    <s v="L276933"/>
    <s v="H"/>
    <n v="43.937164899999999"/>
    <n v="-87.719949700000001"/>
    <x v="81"/>
    <d v="1899-12-30T10:00:00"/>
    <m/>
    <m/>
    <s v="obs232905"/>
    <s v="Robert"/>
    <s v="Domagalski"/>
    <s v="S7076873"/>
    <s v="eBird - Exhaustive Area Count"/>
    <s v="EBIRD_WI"/>
    <n v="120"/>
    <m/>
    <n v="40.468600000000002"/>
    <m/>
    <n v="1"/>
    <m/>
    <n v="1"/>
    <n v="0"/>
    <m/>
  </r>
  <r>
    <s v="URN:CornellLabOfOrnithology:EBIRD:OBS100960781"/>
    <n v="3615"/>
    <s v="species"/>
    <x v="19"/>
    <s v="Fulica americana"/>
    <m/>
    <m/>
    <s v="X"/>
    <m/>
    <m/>
    <s v="United States"/>
    <s v="US"/>
    <s v="Wisconsin"/>
    <s v="US-WI"/>
    <s v="Manitowoc"/>
    <s v="US-WI-071"/>
    <s v="US-WI_3664"/>
    <x v="0"/>
    <s v="L276933"/>
    <s v="H"/>
    <n v="43.937164899999999"/>
    <n v="-87.719949700000001"/>
    <x v="82"/>
    <d v="1899-12-30T10:00:00"/>
    <m/>
    <m/>
    <s v="obs232905"/>
    <s v="Robert"/>
    <s v="Domagalski"/>
    <s v="S7076842"/>
    <s v="eBird - Exhaustive Area Count"/>
    <s v="EBIRD_WI"/>
    <n v="60"/>
    <m/>
    <n v="40.468600000000002"/>
    <n v="1"/>
    <n v="1"/>
    <m/>
    <n v="1"/>
    <n v="0"/>
    <m/>
  </r>
  <r>
    <s v="URN:CornellLabOfOrnithology:EBIRD:OBS100960793"/>
    <n v="19073"/>
    <s v="species"/>
    <x v="20"/>
    <s v="Corvus brachyrhynchos"/>
    <m/>
    <m/>
    <s v="X"/>
    <m/>
    <m/>
    <s v="United States"/>
    <s v="US"/>
    <s v="Wisconsin"/>
    <s v="US-WI"/>
    <s v="Manitowoc"/>
    <s v="US-WI-071"/>
    <s v="US-WI_3664"/>
    <x v="0"/>
    <s v="L276933"/>
    <s v="H"/>
    <n v="43.937164899999999"/>
    <n v="-87.719949700000001"/>
    <x v="82"/>
    <d v="1899-12-30T10:00:00"/>
    <m/>
    <m/>
    <s v="obs232905"/>
    <s v="Robert"/>
    <s v="Domagalski"/>
    <s v="S7076842"/>
    <s v="eBird - Exhaustive Area Count"/>
    <s v="EBIRD_WI"/>
    <n v="60"/>
    <m/>
    <n v="40.468600000000002"/>
    <n v="1"/>
    <n v="1"/>
    <m/>
    <n v="1"/>
    <n v="0"/>
    <m/>
  </r>
  <r>
    <s v="URN:CornellLabOfOrnithology:EBIRD:OBS100961683"/>
    <n v="19073"/>
    <s v="species"/>
    <x v="20"/>
    <s v="Corvus brachyrhynchos"/>
    <m/>
    <m/>
    <s v="X"/>
    <m/>
    <m/>
    <s v="United States"/>
    <s v="US"/>
    <s v="Wisconsin"/>
    <s v="US-WI"/>
    <s v="Manitowoc"/>
    <s v="US-WI-071"/>
    <s v="US-WI_3664"/>
    <x v="0"/>
    <s v="L276933"/>
    <s v="H"/>
    <n v="43.937164899999999"/>
    <n v="-87.719949700000001"/>
    <x v="83"/>
    <d v="1899-12-30T09:00:00"/>
    <m/>
    <m/>
    <s v="obs232905"/>
    <s v="Robert"/>
    <s v="Domagalski"/>
    <s v="S7076903"/>
    <s v="eBird - Exhaustive Area Count"/>
    <s v="EBIRD_WI"/>
    <n v="60"/>
    <m/>
    <n v="40.468600000000002"/>
    <m/>
    <n v="1"/>
    <m/>
    <n v="1"/>
    <n v="0"/>
    <m/>
  </r>
  <r>
    <s v="URN:CornellLabOfOrnithology:EBIRD:OBS100962081"/>
    <n v="19073"/>
    <s v="species"/>
    <x v="20"/>
    <s v="Corvus brachyrhynchos"/>
    <m/>
    <m/>
    <s v="X"/>
    <m/>
    <m/>
    <s v="United States"/>
    <s v="US"/>
    <s v="Wisconsin"/>
    <s v="US-WI"/>
    <s v="Manitowoc"/>
    <s v="US-WI-071"/>
    <s v="US-WI_3664"/>
    <x v="0"/>
    <s v="L276933"/>
    <s v="H"/>
    <n v="43.937164899999999"/>
    <n v="-87.719949700000001"/>
    <x v="80"/>
    <d v="1899-12-30T10:30:00"/>
    <m/>
    <m/>
    <s v="obs232905"/>
    <s v="Robert"/>
    <s v="Domagalski"/>
    <s v="S7076938"/>
    <s v="eBird - Exhaustive Area Count"/>
    <s v="EBIRD_WI"/>
    <n v="30"/>
    <m/>
    <n v="40.468600000000002"/>
    <m/>
    <n v="1"/>
    <m/>
    <n v="1"/>
    <n v="0"/>
    <m/>
  </r>
  <r>
    <s v="URN:CornellLabOfOrnithology:EBIRD:OBS100962880"/>
    <n v="19073"/>
    <s v="species"/>
    <x v="20"/>
    <s v="Corvus brachyrhynchos"/>
    <m/>
    <m/>
    <n v="20"/>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1269"/>
    <n v="19073"/>
    <s v="species"/>
    <x v="20"/>
    <s v="Corvus brachyrhynchos"/>
    <m/>
    <m/>
    <s v="X"/>
    <m/>
    <m/>
    <s v="United States"/>
    <s v="US"/>
    <s v="Wisconsin"/>
    <s v="US-WI"/>
    <s v="Manitowoc"/>
    <s v="US-WI-071"/>
    <s v="US-WI_3664"/>
    <x v="0"/>
    <s v="L276933"/>
    <s v="H"/>
    <n v="43.937164899999999"/>
    <n v="-87.719949700000001"/>
    <x v="81"/>
    <d v="1899-12-30T10:00:00"/>
    <m/>
    <m/>
    <s v="obs232905"/>
    <s v="Robert"/>
    <s v="Domagalski"/>
    <s v="S7076873"/>
    <s v="eBird - Exhaustive Area Count"/>
    <s v="EBIRD_WI"/>
    <n v="120"/>
    <m/>
    <n v="40.468600000000002"/>
    <m/>
    <n v="1"/>
    <m/>
    <n v="1"/>
    <n v="0"/>
    <m/>
  </r>
  <r>
    <s v="URN:CornellLabOfOrnithology:EBIRD:OBS100962385"/>
    <n v="19073"/>
    <s v="species"/>
    <x v="20"/>
    <s v="Corvus brachyrhynchos"/>
    <m/>
    <m/>
    <s v="X"/>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2887"/>
    <n v="31039"/>
    <s v="species"/>
    <x v="21"/>
    <s v="Spinus tristis"/>
    <m/>
    <m/>
    <n v="12"/>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2366"/>
    <n v="31039"/>
    <s v="species"/>
    <x v="21"/>
    <s v="Spinus tristis"/>
    <m/>
    <m/>
    <n v="12"/>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1478"/>
    <n v="31039"/>
    <s v="species"/>
    <x v="21"/>
    <s v="Spinus tristis"/>
    <m/>
    <m/>
    <n v="7"/>
    <m/>
    <m/>
    <s v="United States"/>
    <s v="US"/>
    <s v="Wisconsin"/>
    <s v="US-WI"/>
    <s v="Manitowoc"/>
    <s v="US-WI-071"/>
    <s v="US-WI_3664"/>
    <x v="0"/>
    <s v="L276933"/>
    <s v="H"/>
    <n v="43.937164899999999"/>
    <n v="-87.719949700000001"/>
    <x v="86"/>
    <d v="1899-12-30T09:00:00"/>
    <m/>
    <m/>
    <s v="obs232905"/>
    <s v="Robert"/>
    <s v="Domagalski"/>
    <s v="S7076887"/>
    <s v="eBird - Exhaustive Area Count"/>
    <s v="EBIRD_WI"/>
    <n v="120"/>
    <m/>
    <n v="40.468600000000002"/>
    <m/>
    <n v="1"/>
    <m/>
    <n v="1"/>
    <n v="0"/>
    <m/>
  </r>
  <r>
    <s v="URN:CornellLabOfOrnithology:EBIRD:OBS100961681"/>
    <n v="27669"/>
    <s v="species"/>
    <x v="157"/>
    <s v="Anthus rubescens"/>
    <m/>
    <m/>
    <n v="23"/>
    <m/>
    <m/>
    <s v="United States"/>
    <s v="US"/>
    <s v="Wisconsin"/>
    <s v="US-WI"/>
    <s v="Manitowoc"/>
    <s v="US-WI-071"/>
    <s v="US-WI_3664"/>
    <x v="0"/>
    <s v="L276933"/>
    <s v="H"/>
    <n v="43.937164899999999"/>
    <n v="-87.719949700000001"/>
    <x v="83"/>
    <d v="1899-12-30T09:00:00"/>
    <m/>
    <m/>
    <s v="obs232905"/>
    <s v="Robert"/>
    <s v="Domagalski"/>
    <s v="S7076903"/>
    <s v="eBird - Exhaustive Area Count"/>
    <s v="EBIRD_WI"/>
    <n v="60"/>
    <m/>
    <n v="40.468600000000002"/>
    <m/>
    <n v="1"/>
    <m/>
    <n v="1"/>
    <n v="0"/>
    <m/>
  </r>
  <r>
    <s v="URN:CornellLabOfOrnithology:EBIRD:OBS100961680"/>
    <n v="24903"/>
    <s v="species"/>
    <x v="24"/>
    <s v="Turdus migratorius"/>
    <m/>
    <m/>
    <n v="10"/>
    <m/>
    <m/>
    <s v="United States"/>
    <s v="US"/>
    <s v="Wisconsin"/>
    <s v="US-WI"/>
    <s v="Manitowoc"/>
    <s v="US-WI-071"/>
    <s v="US-WI_3664"/>
    <x v="0"/>
    <s v="L276933"/>
    <s v="H"/>
    <n v="43.937164899999999"/>
    <n v="-87.719949700000001"/>
    <x v="83"/>
    <d v="1899-12-30T09:00:00"/>
    <m/>
    <m/>
    <s v="obs232905"/>
    <s v="Robert"/>
    <s v="Domagalski"/>
    <s v="S7076903"/>
    <s v="eBird - Exhaustive Area Count"/>
    <s v="EBIRD_WI"/>
    <n v="60"/>
    <m/>
    <n v="40.468600000000002"/>
    <m/>
    <n v="1"/>
    <m/>
    <n v="1"/>
    <n v="0"/>
    <m/>
  </r>
  <r>
    <s v="URN:CornellLabOfOrnithology:EBIRD:OBS100961957"/>
    <n v="24903"/>
    <s v="species"/>
    <x v="24"/>
    <s v="Turdus migratorius"/>
    <m/>
    <m/>
    <n v="12"/>
    <m/>
    <m/>
    <s v="United States"/>
    <s v="US"/>
    <s v="Wisconsin"/>
    <s v="US-WI"/>
    <s v="Manitowoc"/>
    <s v="US-WI-071"/>
    <s v="US-WI_3664"/>
    <x v="0"/>
    <s v="L276933"/>
    <s v="H"/>
    <n v="43.937164899999999"/>
    <n v="-87.719949700000001"/>
    <x v="87"/>
    <d v="1899-12-30T11:00:00"/>
    <m/>
    <m/>
    <s v="obs232905"/>
    <s v="Robert"/>
    <s v="Domagalski"/>
    <s v="S7076925"/>
    <s v="eBird - Exhaustive Area Count"/>
    <s v="EBIRD_WI"/>
    <n v="30"/>
    <m/>
    <n v="40.468600000000002"/>
    <m/>
    <n v="1"/>
    <m/>
    <n v="1"/>
    <n v="0"/>
    <m/>
  </r>
  <r>
    <s v="URN:CornellLabOfOrnithology:EBIRD:OBS100962354"/>
    <n v="24903"/>
    <s v="species"/>
    <x v="24"/>
    <s v="Turdus migratorius"/>
    <m/>
    <m/>
    <n v="20"/>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2898"/>
    <n v="24903"/>
    <s v="species"/>
    <x v="24"/>
    <s v="Turdus migratorius"/>
    <m/>
    <m/>
    <n v="15"/>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1486"/>
    <n v="24903"/>
    <s v="species"/>
    <x v="24"/>
    <s v="Turdus migratorius"/>
    <m/>
    <m/>
    <n v="10"/>
    <m/>
    <m/>
    <s v="United States"/>
    <s v="US"/>
    <s v="Wisconsin"/>
    <s v="US-WI"/>
    <s v="Manitowoc"/>
    <s v="US-WI-071"/>
    <s v="US-WI_3664"/>
    <x v="0"/>
    <s v="L276933"/>
    <s v="H"/>
    <n v="43.937164899999999"/>
    <n v="-87.719949700000001"/>
    <x v="86"/>
    <d v="1899-12-30T09:00:00"/>
    <m/>
    <m/>
    <s v="obs232905"/>
    <s v="Robert"/>
    <s v="Domagalski"/>
    <s v="S7076887"/>
    <s v="eBird - Exhaustive Area Count"/>
    <s v="EBIRD_WI"/>
    <n v="120"/>
    <m/>
    <n v="40.468600000000002"/>
    <m/>
    <n v="1"/>
    <m/>
    <n v="1"/>
    <n v="0"/>
    <m/>
  </r>
  <r>
    <s v="URN:CornellLabOfOrnithology:EBIRD:OBS100961955"/>
    <n v="386"/>
    <s v="species"/>
    <x v="125"/>
    <s v="Anas americana"/>
    <m/>
    <m/>
    <n v="6"/>
    <m/>
    <m/>
    <s v="United States"/>
    <s v="US"/>
    <s v="Wisconsin"/>
    <s v="US-WI"/>
    <s v="Manitowoc"/>
    <s v="US-WI-071"/>
    <s v="US-WI_3664"/>
    <x v="0"/>
    <s v="L276933"/>
    <s v="H"/>
    <n v="43.937164899999999"/>
    <n v="-87.719949700000001"/>
    <x v="87"/>
    <d v="1899-12-30T11:00:00"/>
    <m/>
    <m/>
    <s v="obs232905"/>
    <s v="Robert"/>
    <s v="Domagalski"/>
    <s v="S7076925"/>
    <s v="eBird - Exhaustive Area Count"/>
    <s v="EBIRD_WI"/>
    <n v="30"/>
    <m/>
    <n v="40.468600000000002"/>
    <m/>
    <n v="1"/>
    <m/>
    <n v="1"/>
    <n v="0"/>
    <m/>
  </r>
  <r>
    <s v="URN:CornellLabOfOrnithology:EBIRD:OBS100961679"/>
    <n v="29709"/>
    <s v="species"/>
    <x v="99"/>
    <s v="Spizella arborea"/>
    <m/>
    <m/>
    <n v="40"/>
    <m/>
    <m/>
    <s v="United States"/>
    <s v="US"/>
    <s v="Wisconsin"/>
    <s v="US-WI"/>
    <s v="Manitowoc"/>
    <s v="US-WI-071"/>
    <s v="US-WI_3664"/>
    <x v="0"/>
    <s v="L276933"/>
    <s v="H"/>
    <n v="43.937164899999999"/>
    <n v="-87.719949700000001"/>
    <x v="83"/>
    <d v="1899-12-30T09:00:00"/>
    <m/>
    <m/>
    <s v="obs232905"/>
    <s v="Robert"/>
    <s v="Domagalski"/>
    <s v="S7076903"/>
    <s v="eBird - Exhaustive Area Count"/>
    <s v="EBIRD_WI"/>
    <n v="60"/>
    <m/>
    <n v="40.468600000000002"/>
    <m/>
    <n v="1"/>
    <m/>
    <n v="1"/>
    <n v="0"/>
    <m/>
  </r>
  <r>
    <s v="URN:CornellLabOfOrnithology:EBIRD:OBS100961267"/>
    <n v="29709"/>
    <s v="species"/>
    <x v="99"/>
    <s v="Spizella arborea"/>
    <m/>
    <m/>
    <n v="10"/>
    <m/>
    <m/>
    <s v="United States"/>
    <s v="US"/>
    <s v="Wisconsin"/>
    <s v="US-WI"/>
    <s v="Manitowoc"/>
    <s v="US-WI-071"/>
    <s v="US-WI_3664"/>
    <x v="0"/>
    <s v="L276933"/>
    <s v="H"/>
    <n v="43.937164899999999"/>
    <n v="-87.719949700000001"/>
    <x v="81"/>
    <d v="1899-12-30T10:00:00"/>
    <m/>
    <m/>
    <s v="obs232905"/>
    <s v="Robert"/>
    <s v="Domagalski"/>
    <s v="S7076873"/>
    <s v="eBird - Exhaustive Area Count"/>
    <s v="EBIRD_WI"/>
    <n v="120"/>
    <m/>
    <n v="40.468600000000002"/>
    <m/>
    <n v="1"/>
    <m/>
    <n v="1"/>
    <n v="0"/>
    <m/>
  </r>
  <r>
    <s v="URN:CornellLabOfOrnithology:EBIRD:OBS100962870"/>
    <n v="29709"/>
    <s v="species"/>
    <x v="99"/>
    <s v="Spizella arborea"/>
    <m/>
    <m/>
    <n v="2"/>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1"/>
    <m/>
  </r>
  <r>
    <s v="URN:CornellLabOfOrnithology:EBIRD:OBS100962356"/>
    <n v="27782"/>
    <s v="species"/>
    <x v="28"/>
    <s v="Mniotilta varia"/>
    <m/>
    <m/>
    <n v="2"/>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1"/>
    <m/>
  </r>
  <r>
    <s v="URN:CornellLabOfOrnithology:EBIRD:OBS100961678"/>
    <n v="20246"/>
    <s v="species"/>
    <x v="30"/>
    <s v="Poecile atricapillus"/>
    <m/>
    <m/>
    <n v="8"/>
    <m/>
    <m/>
    <s v="United States"/>
    <s v="US"/>
    <s v="Wisconsin"/>
    <s v="US-WI"/>
    <s v="Manitowoc"/>
    <s v="US-WI-071"/>
    <s v="US-WI_3664"/>
    <x v="0"/>
    <s v="L276933"/>
    <s v="H"/>
    <n v="43.937164899999999"/>
    <n v="-87.719949700000001"/>
    <x v="83"/>
    <d v="1899-12-30T09:00:00"/>
    <m/>
    <m/>
    <s v="obs232905"/>
    <s v="Robert"/>
    <s v="Domagalski"/>
    <s v="S7076903"/>
    <s v="eBird - Exhaustive Area Count"/>
    <s v="EBIRD_WI"/>
    <n v="60"/>
    <m/>
    <n v="40.468600000000002"/>
    <m/>
    <n v="1"/>
    <m/>
    <n v="1"/>
    <n v="0"/>
    <m/>
  </r>
  <r>
    <s v="URN:CornellLabOfOrnithology:EBIRD:OBS100962890"/>
    <n v="20246"/>
    <s v="species"/>
    <x v="30"/>
    <s v="Poecile atricapillus"/>
    <m/>
    <m/>
    <n v="13"/>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2368"/>
    <n v="20246"/>
    <s v="species"/>
    <x v="30"/>
    <s v="Poecile atricapillus"/>
    <m/>
    <m/>
    <n v="20"/>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1265"/>
    <n v="20246"/>
    <s v="species"/>
    <x v="30"/>
    <s v="Poecile atricapillus"/>
    <m/>
    <m/>
    <n v="14"/>
    <m/>
    <m/>
    <s v="United States"/>
    <s v="US"/>
    <s v="Wisconsin"/>
    <s v="US-WI"/>
    <s v="Manitowoc"/>
    <s v="US-WI-071"/>
    <s v="US-WI_3664"/>
    <x v="0"/>
    <s v="L276933"/>
    <s v="H"/>
    <n v="43.937164899999999"/>
    <n v="-87.719949700000001"/>
    <x v="81"/>
    <d v="1899-12-30T10:00:00"/>
    <m/>
    <m/>
    <s v="obs232905"/>
    <s v="Robert"/>
    <s v="Domagalski"/>
    <s v="S7076873"/>
    <s v="eBird - Exhaustive Area Count"/>
    <s v="EBIRD_WI"/>
    <n v="120"/>
    <m/>
    <n v="40.468600000000002"/>
    <m/>
    <n v="1"/>
    <m/>
    <n v="1"/>
    <n v="0"/>
    <m/>
  </r>
  <r>
    <s v="URN:CornellLabOfOrnithology:EBIRD:OBS100961485"/>
    <n v="20246"/>
    <s v="species"/>
    <x v="30"/>
    <s v="Poecile atricapillus"/>
    <m/>
    <m/>
    <n v="8"/>
    <m/>
    <m/>
    <s v="United States"/>
    <s v="US"/>
    <s v="Wisconsin"/>
    <s v="US-WI"/>
    <s v="Manitowoc"/>
    <s v="US-WI-071"/>
    <s v="US-WI_3664"/>
    <x v="0"/>
    <s v="L276933"/>
    <s v="H"/>
    <n v="43.937164899999999"/>
    <n v="-87.719949700000001"/>
    <x v="86"/>
    <d v="1899-12-30T09:00:00"/>
    <m/>
    <m/>
    <s v="obs232905"/>
    <s v="Robert"/>
    <s v="Domagalski"/>
    <s v="S7076887"/>
    <s v="eBird - Exhaustive Area Count"/>
    <s v="EBIRD_WI"/>
    <n v="120"/>
    <m/>
    <n v="40.468600000000002"/>
    <m/>
    <n v="1"/>
    <m/>
    <n v="1"/>
    <n v="0"/>
    <m/>
  </r>
  <r>
    <s v="URN:CornellLabOfOrnithology:EBIRD:OBS100962373"/>
    <n v="27924"/>
    <s v="species"/>
    <x v="31"/>
    <s v="Setophaga striata"/>
    <m/>
    <m/>
    <n v="1"/>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1671"/>
    <n v="18831"/>
    <s v="species"/>
    <x v="32"/>
    <s v="Cyanocitta cristata"/>
    <m/>
    <m/>
    <n v="4"/>
    <m/>
    <m/>
    <s v="United States"/>
    <s v="US"/>
    <s v="Wisconsin"/>
    <s v="US-WI"/>
    <s v="Manitowoc"/>
    <s v="US-WI-071"/>
    <s v="US-WI_3664"/>
    <x v="0"/>
    <s v="L276933"/>
    <s v="H"/>
    <n v="43.937164899999999"/>
    <n v="-87.719949700000001"/>
    <x v="83"/>
    <d v="1899-12-30T09:00:00"/>
    <m/>
    <m/>
    <s v="obs232905"/>
    <s v="Robert"/>
    <s v="Domagalski"/>
    <s v="S7076903"/>
    <s v="eBird - Exhaustive Area Count"/>
    <s v="EBIRD_WI"/>
    <n v="60"/>
    <m/>
    <n v="40.468600000000002"/>
    <m/>
    <n v="1"/>
    <m/>
    <n v="1"/>
    <n v="0"/>
    <m/>
  </r>
  <r>
    <s v="URN:CornellLabOfOrnithology:EBIRD:OBS100961947"/>
    <n v="18831"/>
    <s v="species"/>
    <x v="32"/>
    <s v="Cyanocitta cristata"/>
    <m/>
    <m/>
    <s v="X"/>
    <m/>
    <m/>
    <s v="United States"/>
    <s v="US"/>
    <s v="Wisconsin"/>
    <s v="US-WI"/>
    <s v="Manitowoc"/>
    <s v="US-WI-071"/>
    <s v="US-WI_3664"/>
    <x v="0"/>
    <s v="L276933"/>
    <s v="H"/>
    <n v="43.937164899999999"/>
    <n v="-87.719949700000001"/>
    <x v="87"/>
    <d v="1899-12-30T11:00:00"/>
    <m/>
    <m/>
    <s v="obs232905"/>
    <s v="Robert"/>
    <s v="Domagalski"/>
    <s v="S7076925"/>
    <s v="eBird - Exhaustive Area Count"/>
    <s v="EBIRD_WI"/>
    <n v="30"/>
    <m/>
    <n v="40.468600000000002"/>
    <m/>
    <n v="1"/>
    <m/>
    <n v="1"/>
    <n v="0"/>
    <m/>
  </r>
  <r>
    <s v="URN:CornellLabOfOrnithology:EBIRD:OBS100962074"/>
    <n v="18831"/>
    <s v="species"/>
    <x v="32"/>
    <s v="Cyanocitta cristata"/>
    <m/>
    <m/>
    <s v="X"/>
    <m/>
    <m/>
    <s v="United States"/>
    <s v="US"/>
    <s v="Wisconsin"/>
    <s v="US-WI"/>
    <s v="Manitowoc"/>
    <s v="US-WI-071"/>
    <s v="US-WI_3664"/>
    <x v="0"/>
    <s v="L276933"/>
    <s v="H"/>
    <n v="43.937164899999999"/>
    <n v="-87.719949700000001"/>
    <x v="80"/>
    <d v="1899-12-30T10:30:00"/>
    <m/>
    <m/>
    <s v="obs232905"/>
    <s v="Robert"/>
    <s v="Domagalski"/>
    <s v="S7076938"/>
    <s v="eBird - Exhaustive Area Count"/>
    <s v="EBIRD_WI"/>
    <n v="30"/>
    <m/>
    <n v="40.468600000000002"/>
    <m/>
    <n v="1"/>
    <m/>
    <n v="1"/>
    <n v="0"/>
    <m/>
  </r>
  <r>
    <s v="URN:CornellLabOfOrnithology:EBIRD:OBS100962872"/>
    <n v="18831"/>
    <s v="species"/>
    <x v="32"/>
    <s v="Cyanocitta cristata"/>
    <m/>
    <m/>
    <n v="5"/>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1257"/>
    <n v="18831"/>
    <s v="species"/>
    <x v="32"/>
    <s v="Cyanocitta cristata"/>
    <m/>
    <m/>
    <n v="5"/>
    <m/>
    <m/>
    <s v="United States"/>
    <s v="US"/>
    <s v="Wisconsin"/>
    <s v="US-WI"/>
    <s v="Manitowoc"/>
    <s v="US-WI-071"/>
    <s v="US-WI_3664"/>
    <x v="0"/>
    <s v="L276933"/>
    <s v="H"/>
    <n v="43.937164899999999"/>
    <n v="-87.719949700000001"/>
    <x v="81"/>
    <d v="1899-12-30T10:00:00"/>
    <m/>
    <m/>
    <s v="obs232905"/>
    <s v="Robert"/>
    <s v="Domagalski"/>
    <s v="S7076873"/>
    <s v="eBird - Exhaustive Area Count"/>
    <s v="EBIRD_WI"/>
    <n v="120"/>
    <m/>
    <n v="40.468600000000002"/>
    <m/>
    <n v="1"/>
    <m/>
    <n v="1"/>
    <n v="0"/>
    <m/>
  </r>
  <r>
    <s v="URN:CornellLabOfOrnithology:EBIRD:OBS100961476"/>
    <n v="18831"/>
    <s v="species"/>
    <x v="32"/>
    <s v="Cyanocitta cristata"/>
    <m/>
    <m/>
    <n v="4"/>
    <m/>
    <m/>
    <s v="United States"/>
    <s v="US"/>
    <s v="Wisconsin"/>
    <s v="US-WI"/>
    <s v="Manitowoc"/>
    <s v="US-WI-071"/>
    <s v="US-WI_3664"/>
    <x v="0"/>
    <s v="L276933"/>
    <s v="H"/>
    <n v="43.937164899999999"/>
    <n v="-87.719949700000001"/>
    <x v="86"/>
    <d v="1899-12-30T09:00:00"/>
    <m/>
    <m/>
    <s v="obs232905"/>
    <s v="Robert"/>
    <s v="Domagalski"/>
    <s v="S7076887"/>
    <s v="eBird - Exhaustive Area Count"/>
    <s v="EBIRD_WI"/>
    <n v="120"/>
    <m/>
    <n v="40.468600000000002"/>
    <m/>
    <n v="1"/>
    <m/>
    <n v="1"/>
    <n v="0"/>
    <m/>
  </r>
  <r>
    <s v="URN:CornellLabOfOrnithology:EBIRD:OBS100962383"/>
    <n v="18831"/>
    <s v="species"/>
    <x v="32"/>
    <s v="Cyanocitta cristata"/>
    <m/>
    <m/>
    <n v="8"/>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0785"/>
    <n v="18831"/>
    <s v="species"/>
    <x v="32"/>
    <s v="Cyanocitta cristata"/>
    <m/>
    <m/>
    <s v="X"/>
    <m/>
    <m/>
    <s v="United States"/>
    <s v="US"/>
    <s v="Wisconsin"/>
    <s v="US-WI"/>
    <s v="Manitowoc"/>
    <s v="US-WI-071"/>
    <s v="US-WI_3664"/>
    <x v="0"/>
    <s v="L276933"/>
    <s v="H"/>
    <n v="43.937164899999999"/>
    <n v="-87.719949700000001"/>
    <x v="82"/>
    <d v="1899-12-30T10:00:00"/>
    <m/>
    <m/>
    <s v="obs232905"/>
    <s v="Robert"/>
    <s v="Domagalski"/>
    <s v="S7076842"/>
    <s v="eBird - Exhaustive Area Count"/>
    <s v="EBIRD_WI"/>
    <n v="60"/>
    <m/>
    <n v="40.468600000000002"/>
    <n v="1"/>
    <n v="1"/>
    <m/>
    <n v="1"/>
    <n v="0"/>
    <m/>
  </r>
  <r>
    <s v="URN:CornellLabOfOrnithology:EBIRD:OBS100960790"/>
    <n v="541"/>
    <s v="species"/>
    <x v="100"/>
    <s v="Bucephala albeola"/>
    <m/>
    <m/>
    <s v="X"/>
    <m/>
    <m/>
    <s v="United States"/>
    <s v="US"/>
    <s v="Wisconsin"/>
    <s v="US-WI"/>
    <s v="Manitowoc"/>
    <s v="US-WI-071"/>
    <s v="US-WI_3664"/>
    <x v="0"/>
    <s v="L276933"/>
    <s v="H"/>
    <n v="43.937164899999999"/>
    <n v="-87.719949700000001"/>
    <x v="82"/>
    <d v="1899-12-30T10:00:00"/>
    <m/>
    <m/>
    <s v="obs232905"/>
    <s v="Robert"/>
    <s v="Domagalski"/>
    <s v="S7076842"/>
    <s v="eBird - Exhaustive Area Count"/>
    <s v="EBIRD_WI"/>
    <n v="60"/>
    <m/>
    <n v="40.468600000000002"/>
    <n v="1"/>
    <n v="1"/>
    <m/>
    <n v="1"/>
    <n v="0"/>
    <m/>
  </r>
  <r>
    <s v="URN:CornellLabOfOrnithology:EBIRD:OBS100961261"/>
    <n v="541"/>
    <s v="species"/>
    <x v="100"/>
    <s v="Bucephala albeola"/>
    <m/>
    <m/>
    <s v="X"/>
    <m/>
    <m/>
    <s v="United States"/>
    <s v="US"/>
    <s v="Wisconsin"/>
    <s v="US-WI"/>
    <s v="Manitowoc"/>
    <s v="US-WI-071"/>
    <s v="US-WI_3664"/>
    <x v="0"/>
    <s v="L276933"/>
    <s v="H"/>
    <n v="43.937164899999999"/>
    <n v="-87.719949700000001"/>
    <x v="81"/>
    <d v="1899-12-30T10:00:00"/>
    <m/>
    <m/>
    <s v="obs232905"/>
    <s v="Robert"/>
    <s v="Domagalski"/>
    <s v="S7076873"/>
    <s v="eBird - Exhaustive Area Count"/>
    <s v="EBIRD_WI"/>
    <n v="120"/>
    <m/>
    <n v="40.468600000000002"/>
    <m/>
    <n v="1"/>
    <m/>
    <n v="1"/>
    <n v="0"/>
    <m/>
  </r>
  <r>
    <s v="URN:CornellLabOfOrnithology:EBIRD:OBS100962886"/>
    <n v="27863"/>
    <s v="species"/>
    <x v="37"/>
    <s v="Setophaga tigrina"/>
    <m/>
    <m/>
    <n v="1"/>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1946"/>
    <n v="277"/>
    <s v="species"/>
    <x v="38"/>
    <s v="Branta canadensis"/>
    <m/>
    <m/>
    <n v="250"/>
    <m/>
    <m/>
    <s v="United States"/>
    <s v="US"/>
    <s v="Wisconsin"/>
    <s v="US-WI"/>
    <s v="Manitowoc"/>
    <s v="US-WI-071"/>
    <s v="US-WI_3664"/>
    <x v="0"/>
    <s v="L276933"/>
    <s v="H"/>
    <n v="43.937164899999999"/>
    <n v="-87.719949700000001"/>
    <x v="87"/>
    <d v="1899-12-30T11:00:00"/>
    <m/>
    <m/>
    <s v="obs232905"/>
    <s v="Robert"/>
    <s v="Domagalski"/>
    <s v="S7076925"/>
    <s v="eBird - Exhaustive Area Count"/>
    <s v="EBIRD_WI"/>
    <n v="30"/>
    <m/>
    <n v="40.468600000000002"/>
    <m/>
    <n v="1"/>
    <m/>
    <n v="1"/>
    <n v="0"/>
    <m/>
  </r>
  <r>
    <s v="URN:CornellLabOfOrnithology:EBIRD:OBS100962072"/>
    <n v="277"/>
    <s v="species"/>
    <x v="38"/>
    <s v="Branta canadensis"/>
    <m/>
    <m/>
    <s v="X"/>
    <m/>
    <m/>
    <s v="United States"/>
    <s v="US"/>
    <s v="Wisconsin"/>
    <s v="US-WI"/>
    <s v="Manitowoc"/>
    <s v="US-WI-071"/>
    <s v="US-WI_3664"/>
    <x v="0"/>
    <s v="L276933"/>
    <s v="H"/>
    <n v="43.937164899999999"/>
    <n v="-87.719949700000001"/>
    <x v="80"/>
    <d v="1899-12-30T10:30:00"/>
    <m/>
    <m/>
    <s v="obs232905"/>
    <s v="Robert"/>
    <s v="Domagalski"/>
    <s v="S7076938"/>
    <s v="eBird - Exhaustive Area Count"/>
    <s v="EBIRD_WI"/>
    <n v="30"/>
    <m/>
    <n v="40.468600000000002"/>
    <m/>
    <n v="1"/>
    <m/>
    <n v="1"/>
    <n v="0"/>
    <m/>
  </r>
  <r>
    <s v="URN:CornellLabOfOrnithology:EBIRD:OBS100962894"/>
    <n v="277"/>
    <s v="species"/>
    <x v="38"/>
    <s v="Branta canadensis"/>
    <m/>
    <m/>
    <s v="X"/>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2367"/>
    <n v="277"/>
    <s v="species"/>
    <x v="38"/>
    <s v="Branta canadensis"/>
    <m/>
    <m/>
    <s v="X"/>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1475"/>
    <n v="277"/>
    <s v="species"/>
    <x v="38"/>
    <s v="Branta canadensis"/>
    <m/>
    <m/>
    <s v="X"/>
    <m/>
    <m/>
    <s v="United States"/>
    <s v="US"/>
    <s v="Wisconsin"/>
    <s v="US-WI"/>
    <s v="Manitowoc"/>
    <s v="US-WI-071"/>
    <s v="US-WI_3664"/>
    <x v="0"/>
    <s v="L276933"/>
    <s v="H"/>
    <n v="43.937164899999999"/>
    <n v="-87.719949700000001"/>
    <x v="86"/>
    <d v="1899-12-30T09:00:00"/>
    <m/>
    <m/>
    <s v="obs232905"/>
    <s v="Robert"/>
    <s v="Domagalski"/>
    <s v="S7076887"/>
    <s v="eBird - Exhaustive Area Count"/>
    <s v="EBIRD_WI"/>
    <n v="120"/>
    <m/>
    <n v="40.468600000000002"/>
    <m/>
    <n v="1"/>
    <m/>
    <n v="1"/>
    <n v="0"/>
    <m/>
  </r>
  <r>
    <s v="URN:CornellLabOfOrnithology:EBIRD:OBS100960784"/>
    <n v="277"/>
    <s v="species"/>
    <x v="38"/>
    <s v="Branta canadensis"/>
    <m/>
    <m/>
    <s v="X"/>
    <m/>
    <m/>
    <s v="United States"/>
    <s v="US"/>
    <s v="Wisconsin"/>
    <s v="US-WI"/>
    <s v="Manitowoc"/>
    <s v="US-WI-071"/>
    <s v="US-WI_3664"/>
    <x v="0"/>
    <s v="L276933"/>
    <s v="H"/>
    <n v="43.937164899999999"/>
    <n v="-87.719949700000001"/>
    <x v="82"/>
    <d v="1899-12-30T10:00:00"/>
    <m/>
    <m/>
    <s v="obs232905"/>
    <s v="Robert"/>
    <s v="Domagalski"/>
    <s v="S7076842"/>
    <s v="eBird - Exhaustive Area Count"/>
    <s v="EBIRD_WI"/>
    <n v="60"/>
    <m/>
    <n v="40.468600000000002"/>
    <n v="1"/>
    <n v="1"/>
    <m/>
    <n v="1"/>
    <n v="0"/>
    <m/>
  </r>
  <r>
    <s v="URN:CornellLabOfOrnithology:EBIRD:OBS100961481"/>
    <n v="27738"/>
    <s v="species"/>
    <x v="40"/>
    <s v="Bombycilla cedrorum"/>
    <m/>
    <m/>
    <n v="20"/>
    <m/>
    <m/>
    <s v="United States"/>
    <s v="US"/>
    <s v="Wisconsin"/>
    <s v="US-WI"/>
    <s v="Manitowoc"/>
    <s v="US-WI-071"/>
    <s v="US-WI_3664"/>
    <x v="0"/>
    <s v="L276933"/>
    <s v="H"/>
    <n v="43.937164899999999"/>
    <n v="-87.719949700000001"/>
    <x v="86"/>
    <d v="1899-12-30T09:00:00"/>
    <m/>
    <m/>
    <s v="obs232905"/>
    <s v="Robert"/>
    <s v="Domagalski"/>
    <s v="S7076887"/>
    <s v="eBird - Exhaustive Area Count"/>
    <s v="EBIRD_WI"/>
    <n v="120"/>
    <m/>
    <n v="40.468600000000002"/>
    <m/>
    <n v="1"/>
    <m/>
    <n v="1"/>
    <n v="0"/>
    <m/>
  </r>
  <r>
    <s v="URN:CornellLabOfOrnithology:EBIRD:OBS100962382"/>
    <n v="27738"/>
    <s v="species"/>
    <x v="40"/>
    <s v="Bombycilla cedrorum"/>
    <m/>
    <m/>
    <n v="40"/>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2883"/>
    <n v="30421"/>
    <s v="species"/>
    <x v="44"/>
    <s v="Quiscalus quiscula"/>
    <m/>
    <m/>
    <n v="3"/>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1258"/>
    <n v="1567"/>
    <s v="species"/>
    <x v="142"/>
    <s v="Gavia immer"/>
    <m/>
    <m/>
    <n v="3"/>
    <m/>
    <m/>
    <s v="United States"/>
    <s v="US"/>
    <s v="Wisconsin"/>
    <s v="US-WI"/>
    <s v="Manitowoc"/>
    <s v="US-WI-071"/>
    <s v="US-WI_3664"/>
    <x v="0"/>
    <s v="L276933"/>
    <s v="H"/>
    <n v="43.937164899999999"/>
    <n v="-87.719949700000001"/>
    <x v="81"/>
    <d v="1899-12-30T10:00:00"/>
    <m/>
    <m/>
    <s v="obs232905"/>
    <s v="Robert"/>
    <s v="Domagalski"/>
    <s v="S7076873"/>
    <s v="eBird - Exhaustive Area Count"/>
    <s v="EBIRD_WI"/>
    <n v="120"/>
    <m/>
    <n v="40.468600000000002"/>
    <m/>
    <n v="1"/>
    <m/>
    <n v="1"/>
    <n v="0"/>
    <m/>
  </r>
  <r>
    <s v="URN:CornellLabOfOrnithology:EBIRD:OBS100960789"/>
    <n v="29958"/>
    <s v="species"/>
    <x v="3"/>
    <s v="Junco hyemalis"/>
    <m/>
    <m/>
    <n v="30"/>
    <m/>
    <m/>
    <s v="United States"/>
    <s v="US"/>
    <s v="Wisconsin"/>
    <s v="US-WI"/>
    <s v="Manitowoc"/>
    <s v="US-WI-071"/>
    <s v="US-WI_3664"/>
    <x v="0"/>
    <s v="L276933"/>
    <s v="H"/>
    <n v="43.937164899999999"/>
    <n v="-87.719949700000001"/>
    <x v="82"/>
    <d v="1899-12-30T10:00:00"/>
    <m/>
    <m/>
    <s v="obs232905"/>
    <s v="Robert"/>
    <s v="Domagalski"/>
    <s v="S7076842"/>
    <s v="eBird - Exhaustive Area Count"/>
    <s v="EBIRD_WI"/>
    <n v="60"/>
    <m/>
    <n v="40.468600000000002"/>
    <n v="1"/>
    <n v="1"/>
    <m/>
    <n v="1"/>
    <n v="0"/>
    <m/>
  </r>
  <r>
    <s v="URN:CornellLabOfOrnithology:EBIRD:OBS100961673"/>
    <n v="29958"/>
    <s v="species"/>
    <x v="3"/>
    <s v="Junco hyemalis"/>
    <m/>
    <m/>
    <n v="60"/>
    <m/>
    <m/>
    <s v="United States"/>
    <s v="US"/>
    <s v="Wisconsin"/>
    <s v="US-WI"/>
    <s v="Manitowoc"/>
    <s v="US-WI-071"/>
    <s v="US-WI_3664"/>
    <x v="0"/>
    <s v="L276933"/>
    <s v="H"/>
    <n v="43.937164899999999"/>
    <n v="-87.719949700000001"/>
    <x v="83"/>
    <d v="1899-12-30T09:00:00"/>
    <m/>
    <m/>
    <s v="obs232905"/>
    <s v="Robert"/>
    <s v="Domagalski"/>
    <s v="S7076903"/>
    <s v="eBird - Exhaustive Area Count"/>
    <s v="EBIRD_WI"/>
    <n v="60"/>
    <m/>
    <n v="40.468600000000002"/>
    <m/>
    <n v="1"/>
    <m/>
    <n v="1"/>
    <n v="0"/>
    <m/>
  </r>
  <r>
    <s v="URN:CornellLabOfOrnithology:EBIRD:OBS100962877"/>
    <n v="29958"/>
    <s v="species"/>
    <x v="3"/>
    <s v="Junco hyemalis"/>
    <m/>
    <m/>
    <n v="20"/>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2076"/>
    <n v="29958"/>
    <s v="species"/>
    <x v="3"/>
    <s v="Junco hyemalis"/>
    <m/>
    <m/>
    <n v="14"/>
    <m/>
    <m/>
    <s v="United States"/>
    <s v="US"/>
    <s v="Wisconsin"/>
    <s v="US-WI"/>
    <s v="Manitowoc"/>
    <s v="US-WI-071"/>
    <s v="US-WI_3664"/>
    <x v="0"/>
    <s v="L276933"/>
    <s v="H"/>
    <n v="43.937164899999999"/>
    <n v="-87.719949700000001"/>
    <x v="80"/>
    <d v="1899-12-30T10:30:00"/>
    <m/>
    <m/>
    <s v="obs232905"/>
    <s v="Robert"/>
    <s v="Domagalski"/>
    <s v="S7076938"/>
    <s v="eBird - Exhaustive Area Count"/>
    <s v="EBIRD_WI"/>
    <n v="30"/>
    <m/>
    <n v="40.468600000000002"/>
    <m/>
    <n v="1"/>
    <m/>
    <n v="1"/>
    <n v="0"/>
    <m/>
  </r>
  <r>
    <s v="URN:CornellLabOfOrnithology:EBIRD:OBS100961260"/>
    <n v="29958"/>
    <s v="species"/>
    <x v="3"/>
    <s v="Junco hyemalis"/>
    <m/>
    <m/>
    <s v="X"/>
    <m/>
    <m/>
    <s v="United States"/>
    <s v="US"/>
    <s v="Wisconsin"/>
    <s v="US-WI"/>
    <s v="Manitowoc"/>
    <s v="US-WI-071"/>
    <s v="US-WI_3664"/>
    <x v="0"/>
    <s v="L276933"/>
    <s v="H"/>
    <n v="43.937164899999999"/>
    <n v="-87.719949700000001"/>
    <x v="81"/>
    <d v="1899-12-30T10:00:00"/>
    <m/>
    <m/>
    <s v="obs232905"/>
    <s v="Robert"/>
    <s v="Domagalski"/>
    <s v="S7076873"/>
    <s v="eBird - Exhaustive Area Count"/>
    <s v="EBIRD_WI"/>
    <n v="120"/>
    <m/>
    <n v="40.468600000000002"/>
    <m/>
    <n v="1"/>
    <m/>
    <n v="1"/>
    <n v="0"/>
    <m/>
  </r>
  <r>
    <s v="URN:CornellLabOfOrnithology:EBIRD:OBS100961482"/>
    <n v="29958"/>
    <s v="species"/>
    <x v="3"/>
    <s v="Junco hyemalis"/>
    <m/>
    <m/>
    <n v="20"/>
    <m/>
    <m/>
    <s v="United States"/>
    <s v="US"/>
    <s v="Wisconsin"/>
    <s v="US-WI"/>
    <s v="Manitowoc"/>
    <s v="US-WI-071"/>
    <s v="US-WI_3664"/>
    <x v="0"/>
    <s v="L276933"/>
    <s v="H"/>
    <n v="43.937164899999999"/>
    <n v="-87.719949700000001"/>
    <x v="86"/>
    <d v="1899-12-30T09:00:00"/>
    <m/>
    <m/>
    <s v="obs232905"/>
    <s v="Robert"/>
    <s v="Domagalski"/>
    <s v="S7076887"/>
    <s v="eBird - Exhaustive Area Count"/>
    <s v="EBIRD_WI"/>
    <n v="120"/>
    <m/>
    <n v="40.468600000000002"/>
    <m/>
    <n v="1"/>
    <m/>
    <n v="1"/>
    <n v="0"/>
    <m/>
  </r>
  <r>
    <s v="URN:CornellLabOfOrnithology:EBIRD:OBS100962388"/>
    <n v="29958"/>
    <s v="species"/>
    <x v="3"/>
    <s v="Junco hyemalis"/>
    <m/>
    <m/>
    <n v="20"/>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2885"/>
    <n v="1988"/>
    <s v="species"/>
    <x v="47"/>
    <s v="Phalacrocorax auritus"/>
    <m/>
    <m/>
    <n v="4"/>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2390"/>
    <n v="1988"/>
    <s v="species"/>
    <x v="47"/>
    <s v="Phalacrocorax auritus"/>
    <m/>
    <m/>
    <n v="3"/>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2892"/>
    <n v="11148"/>
    <s v="species"/>
    <x v="48"/>
    <s v="Picoides pubescens"/>
    <m/>
    <m/>
    <n v="3"/>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2387"/>
    <n v="11148"/>
    <s v="species"/>
    <x v="48"/>
    <s v="Picoides pubescens"/>
    <m/>
    <m/>
    <n v="4"/>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1670"/>
    <n v="24482"/>
    <s v="species"/>
    <x v="49"/>
    <s v="Sialia sialis"/>
    <m/>
    <m/>
    <n v="15"/>
    <m/>
    <m/>
    <s v="United States"/>
    <s v="US"/>
    <s v="Wisconsin"/>
    <s v="US-WI"/>
    <s v="Manitowoc"/>
    <s v="US-WI-071"/>
    <s v="US-WI_3664"/>
    <x v="0"/>
    <s v="L276933"/>
    <s v="H"/>
    <n v="43.937164899999999"/>
    <n v="-87.719949700000001"/>
    <x v="83"/>
    <d v="1899-12-30T09:00:00"/>
    <m/>
    <m/>
    <s v="obs232905"/>
    <s v="Robert"/>
    <s v="Domagalski"/>
    <s v="S7076903"/>
    <s v="eBird - Exhaustive Area Count"/>
    <s v="EBIRD_WI"/>
    <n v="60"/>
    <m/>
    <n v="40.468600000000002"/>
    <m/>
    <n v="1"/>
    <m/>
    <n v="1"/>
    <n v="0"/>
    <m/>
  </r>
  <r>
    <s v="URN:CornellLabOfOrnithology:EBIRD:OBS100962895"/>
    <n v="29606"/>
    <s v="species"/>
    <x v="4"/>
    <s v="Pipilo erythrophthalmus"/>
    <m/>
    <m/>
    <n v="2"/>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2378"/>
    <n v="26621"/>
    <s v="species"/>
    <x v="52"/>
    <s v="Sturnus vulgaris"/>
    <m/>
    <m/>
    <n v="25"/>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0786"/>
    <n v="29861"/>
    <s v="issf"/>
    <x v="105"/>
    <s v="Passerella iliaca"/>
    <s v="Fox Sparrow (Red)"/>
    <s v="Passerella iliaca iliaca/zaboria"/>
    <n v="12"/>
    <m/>
    <m/>
    <s v="United States"/>
    <s v="US"/>
    <s v="Wisconsin"/>
    <s v="US-WI"/>
    <s v="Manitowoc"/>
    <s v="US-WI-071"/>
    <s v="US-WI_3664"/>
    <x v="0"/>
    <s v="L276933"/>
    <s v="H"/>
    <n v="43.937164899999999"/>
    <n v="-87.719949700000001"/>
    <x v="82"/>
    <d v="1899-12-30T10:00:00"/>
    <m/>
    <m/>
    <s v="obs232905"/>
    <s v="Robert"/>
    <s v="Domagalski"/>
    <s v="S7076842"/>
    <s v="eBird - Exhaustive Area Count"/>
    <s v="EBIRD_WI"/>
    <n v="60"/>
    <m/>
    <n v="40.468600000000002"/>
    <n v="1"/>
    <n v="1"/>
    <m/>
    <n v="1"/>
    <n v="0"/>
    <m/>
  </r>
  <r>
    <s v="URN:CornellLabOfOrnithology:EBIRD:OBS100961255"/>
    <n v="29840"/>
    <s v="species"/>
    <x v="105"/>
    <s v="Passerella iliaca"/>
    <m/>
    <m/>
    <n v="6"/>
    <m/>
    <m/>
    <s v="United States"/>
    <s v="US"/>
    <s v="Wisconsin"/>
    <s v="US-WI"/>
    <s v="Manitowoc"/>
    <s v="US-WI-071"/>
    <s v="US-WI_3664"/>
    <x v="0"/>
    <s v="L276933"/>
    <s v="H"/>
    <n v="43.937164899999999"/>
    <n v="-87.719949700000001"/>
    <x v="81"/>
    <d v="1899-12-30T10:00:00"/>
    <m/>
    <m/>
    <s v="obs232905"/>
    <s v="Robert"/>
    <s v="Domagalski"/>
    <s v="S7076873"/>
    <s v="eBird - Exhaustive Area Count"/>
    <s v="EBIRD_WI"/>
    <n v="120"/>
    <m/>
    <n v="40.468600000000002"/>
    <m/>
    <n v="1"/>
    <m/>
    <n v="1"/>
    <n v="0"/>
    <m/>
  </r>
  <r>
    <s v="URN:CornellLabOfOrnithology:EBIRD:OBS100961950"/>
    <n v="377"/>
    <s v="species"/>
    <x v="106"/>
    <s v="Anas strepera"/>
    <m/>
    <m/>
    <n v="2"/>
    <m/>
    <m/>
    <s v="United States"/>
    <s v="US"/>
    <s v="Wisconsin"/>
    <s v="US-WI"/>
    <s v="Manitowoc"/>
    <s v="US-WI-071"/>
    <s v="US-WI_3664"/>
    <x v="0"/>
    <s v="L276933"/>
    <s v="H"/>
    <n v="43.937164899999999"/>
    <n v="-87.719949700000001"/>
    <x v="87"/>
    <d v="1899-12-30T11:00:00"/>
    <m/>
    <m/>
    <s v="obs232905"/>
    <s v="Robert"/>
    <s v="Domagalski"/>
    <s v="S7076925"/>
    <s v="eBird - Exhaustive Area Count"/>
    <s v="EBIRD_WI"/>
    <n v="30"/>
    <m/>
    <n v="40.468600000000002"/>
    <m/>
    <n v="1"/>
    <m/>
    <n v="1"/>
    <n v="0"/>
    <m/>
  </r>
  <r>
    <s v="URN:CornellLabOfOrnithology:EBIRD:OBS100961472"/>
    <n v="21932"/>
    <s v="species"/>
    <x v="5"/>
    <s v="Regulus satrapa"/>
    <m/>
    <m/>
    <n v="6"/>
    <m/>
    <m/>
    <s v="United States"/>
    <s v="US"/>
    <s v="Wisconsin"/>
    <s v="US-WI"/>
    <s v="Manitowoc"/>
    <s v="US-WI-071"/>
    <s v="US-WI_3664"/>
    <x v="0"/>
    <s v="L276933"/>
    <s v="H"/>
    <n v="43.937164899999999"/>
    <n v="-87.719949700000001"/>
    <x v="86"/>
    <d v="1899-12-30T09:00:00"/>
    <m/>
    <m/>
    <s v="obs232905"/>
    <s v="Robert"/>
    <s v="Domagalski"/>
    <s v="S7076887"/>
    <s v="eBird - Exhaustive Area Count"/>
    <s v="EBIRD_WI"/>
    <n v="120"/>
    <m/>
    <n v="40.468600000000002"/>
    <m/>
    <n v="1"/>
    <m/>
    <n v="1"/>
    <n v="0"/>
    <m/>
  </r>
  <r>
    <s v="URN:CornellLabOfOrnithology:EBIRD:OBS100962372"/>
    <n v="21932"/>
    <s v="species"/>
    <x v="5"/>
    <s v="Regulus satrapa"/>
    <m/>
    <m/>
    <n v="2"/>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0782"/>
    <n v="21932"/>
    <s v="species"/>
    <x v="5"/>
    <s v="Regulus satrapa"/>
    <m/>
    <m/>
    <s v="X"/>
    <m/>
    <m/>
    <s v="United States"/>
    <s v="US"/>
    <s v="Wisconsin"/>
    <s v="US-WI"/>
    <s v="Manitowoc"/>
    <s v="US-WI-071"/>
    <s v="US-WI_3664"/>
    <x v="0"/>
    <s v="L276933"/>
    <s v="H"/>
    <n v="43.937164899999999"/>
    <n v="-87.719949700000001"/>
    <x v="82"/>
    <d v="1899-12-30T10:00:00"/>
    <m/>
    <m/>
    <s v="obs232905"/>
    <s v="Robert"/>
    <s v="Domagalski"/>
    <s v="S7076842"/>
    <s v="eBird - Exhaustive Area Count"/>
    <s v="EBIRD_WI"/>
    <n v="60"/>
    <m/>
    <n v="40.468600000000002"/>
    <n v="1"/>
    <n v="1"/>
    <m/>
    <n v="1"/>
    <n v="0"/>
    <m/>
  </r>
  <r>
    <s v="URN:CornellLabOfOrnithology:EBIRD:OBS100961948"/>
    <n v="2118"/>
    <s v="species"/>
    <x v="53"/>
    <s v="Ardea herodias"/>
    <m/>
    <m/>
    <n v="1"/>
    <m/>
    <m/>
    <s v="United States"/>
    <s v="US"/>
    <s v="Wisconsin"/>
    <s v="US-WI"/>
    <s v="Manitowoc"/>
    <s v="US-WI-071"/>
    <s v="US-WI_3664"/>
    <x v="0"/>
    <s v="L276933"/>
    <s v="H"/>
    <n v="43.937164899999999"/>
    <n v="-87.719949700000001"/>
    <x v="87"/>
    <d v="1899-12-30T11:00:00"/>
    <m/>
    <m/>
    <s v="obs232905"/>
    <s v="Robert"/>
    <s v="Domagalski"/>
    <s v="S7076925"/>
    <s v="eBird - Exhaustive Area Count"/>
    <s v="EBIRD_WI"/>
    <n v="30"/>
    <m/>
    <n v="40.468600000000002"/>
    <m/>
    <n v="1"/>
    <m/>
    <n v="1"/>
    <n v="0"/>
    <m/>
  </r>
  <r>
    <s v="URN:CornellLabOfOrnithology:EBIRD:OBS100962370"/>
    <n v="2118"/>
    <s v="species"/>
    <x v="53"/>
    <s v="Ardea herodias"/>
    <m/>
    <m/>
    <n v="1"/>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0791"/>
    <n v="508"/>
    <s v="species"/>
    <x v="54"/>
    <s v="Aythya marila"/>
    <m/>
    <m/>
    <s v="X"/>
    <m/>
    <m/>
    <s v="United States"/>
    <s v="US"/>
    <s v="Wisconsin"/>
    <s v="US-WI"/>
    <s v="Manitowoc"/>
    <s v="US-WI-071"/>
    <s v="US-WI_3664"/>
    <x v="0"/>
    <s v="L276933"/>
    <s v="H"/>
    <n v="43.937164899999999"/>
    <n v="-87.719949700000001"/>
    <x v="82"/>
    <d v="1899-12-30T10:00:00"/>
    <m/>
    <m/>
    <s v="obs232905"/>
    <s v="Robert"/>
    <s v="Domagalski"/>
    <s v="S7076842"/>
    <s v="eBird - Exhaustive Area Count"/>
    <s v="EBIRD_WI"/>
    <n v="60"/>
    <m/>
    <n v="40.468600000000002"/>
    <n v="1"/>
    <n v="1"/>
    <m/>
    <n v="1"/>
    <n v="0"/>
    <m/>
  </r>
  <r>
    <s v="URN:CornellLabOfOrnithology:EBIRD:OBS100961677"/>
    <n v="508"/>
    <s v="species"/>
    <x v="54"/>
    <s v="Aythya marila"/>
    <m/>
    <m/>
    <n v="60"/>
    <m/>
    <m/>
    <s v="United States"/>
    <s v="US"/>
    <s v="Wisconsin"/>
    <s v="US-WI"/>
    <s v="Manitowoc"/>
    <s v="US-WI-071"/>
    <s v="US-WI_3664"/>
    <x v="0"/>
    <s v="L276933"/>
    <s v="H"/>
    <n v="43.937164899999999"/>
    <n v="-87.719949700000001"/>
    <x v="83"/>
    <d v="1899-12-30T09:00:00"/>
    <m/>
    <m/>
    <s v="obs232905"/>
    <s v="Robert"/>
    <s v="Domagalski"/>
    <s v="S7076903"/>
    <s v="eBird - Exhaustive Area Count"/>
    <s v="EBIRD_WI"/>
    <n v="60"/>
    <m/>
    <n v="40.468600000000002"/>
    <m/>
    <n v="1"/>
    <m/>
    <n v="1"/>
    <n v="0"/>
    <m/>
  </r>
  <r>
    <s v="URN:CornellLabOfOrnithology:EBIRD:OBS100961952"/>
    <n v="508"/>
    <s v="species"/>
    <x v="54"/>
    <s v="Aythya marila"/>
    <m/>
    <m/>
    <n v="100"/>
    <m/>
    <m/>
    <s v="United States"/>
    <s v="US"/>
    <s v="Wisconsin"/>
    <s v="US-WI"/>
    <s v="Manitowoc"/>
    <s v="US-WI-071"/>
    <s v="US-WI_3664"/>
    <x v="0"/>
    <s v="L276933"/>
    <s v="H"/>
    <n v="43.937164899999999"/>
    <n v="-87.719949700000001"/>
    <x v="87"/>
    <d v="1899-12-30T11:00:00"/>
    <m/>
    <m/>
    <s v="obs232905"/>
    <s v="Robert"/>
    <s v="Domagalski"/>
    <s v="S7076925"/>
    <s v="eBird - Exhaustive Area Count"/>
    <s v="EBIRD_WI"/>
    <n v="30"/>
    <m/>
    <n v="40.468600000000002"/>
    <m/>
    <n v="1"/>
    <m/>
    <n v="1"/>
    <n v="0"/>
    <m/>
  </r>
  <r>
    <s v="URN:CornellLabOfOrnithology:EBIRD:OBS100962077"/>
    <n v="508"/>
    <s v="species"/>
    <x v="54"/>
    <s v="Aythya marila"/>
    <m/>
    <m/>
    <n v="150"/>
    <m/>
    <m/>
    <s v="United States"/>
    <s v="US"/>
    <s v="Wisconsin"/>
    <s v="US-WI"/>
    <s v="Manitowoc"/>
    <s v="US-WI-071"/>
    <s v="US-WI_3664"/>
    <x v="0"/>
    <s v="L276933"/>
    <s v="H"/>
    <n v="43.937164899999999"/>
    <n v="-87.719949700000001"/>
    <x v="80"/>
    <d v="1899-12-30T10:30:00"/>
    <m/>
    <m/>
    <s v="obs232905"/>
    <s v="Robert"/>
    <s v="Domagalski"/>
    <s v="S7076938"/>
    <s v="eBird - Exhaustive Area Count"/>
    <s v="EBIRD_WI"/>
    <n v="30"/>
    <m/>
    <n v="40.468600000000002"/>
    <m/>
    <n v="1"/>
    <m/>
    <n v="1"/>
    <n v="0"/>
    <m/>
  </r>
  <r>
    <s v="URN:CornellLabOfOrnithology:EBIRD:OBS100961263"/>
    <n v="508"/>
    <s v="species"/>
    <x v="54"/>
    <s v="Aythya marila"/>
    <m/>
    <m/>
    <s v="X"/>
    <m/>
    <m/>
    <s v="United States"/>
    <s v="US"/>
    <s v="Wisconsin"/>
    <s v="US-WI"/>
    <s v="Manitowoc"/>
    <s v="US-WI-071"/>
    <s v="US-WI_3664"/>
    <x v="0"/>
    <s v="L276933"/>
    <s v="H"/>
    <n v="43.937164899999999"/>
    <n v="-87.719949700000001"/>
    <x v="81"/>
    <d v="1899-12-30T10:00:00"/>
    <m/>
    <m/>
    <s v="obs232905"/>
    <s v="Robert"/>
    <s v="Domagalski"/>
    <s v="S7076873"/>
    <s v="eBird - Exhaustive Area Count"/>
    <s v="EBIRD_WI"/>
    <n v="120"/>
    <m/>
    <n v="40.468600000000002"/>
    <m/>
    <n v="1"/>
    <m/>
    <n v="1"/>
    <n v="0"/>
    <m/>
  </r>
  <r>
    <s v="URN:CornellLabOfOrnithology:EBIRD:OBS100961484"/>
    <n v="508"/>
    <s v="species"/>
    <x v="54"/>
    <s v="Aythya marila"/>
    <m/>
    <m/>
    <s v="X"/>
    <m/>
    <m/>
    <s v="United States"/>
    <s v="US"/>
    <s v="Wisconsin"/>
    <s v="US-WI"/>
    <s v="Manitowoc"/>
    <s v="US-WI-071"/>
    <s v="US-WI_3664"/>
    <x v="0"/>
    <s v="L276933"/>
    <s v="H"/>
    <n v="43.937164899999999"/>
    <n v="-87.719949700000001"/>
    <x v="86"/>
    <d v="1899-12-30T09:00:00"/>
    <m/>
    <m/>
    <s v="obs232905"/>
    <s v="Robert"/>
    <s v="Domagalski"/>
    <s v="S7076887"/>
    <s v="eBird - Exhaustive Area Count"/>
    <s v="EBIRD_WI"/>
    <n v="120"/>
    <m/>
    <n v="40.468600000000002"/>
    <m/>
    <n v="1"/>
    <m/>
    <n v="1"/>
    <n v="0"/>
    <m/>
  </r>
  <r>
    <s v="URN:CornellLabOfOrnithology:EBIRD:OBS100962380"/>
    <n v="508"/>
    <s v="species"/>
    <x v="54"/>
    <s v="Aythya marila"/>
    <m/>
    <m/>
    <n v="80"/>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1225741"/>
    <n v="508"/>
    <s v="species"/>
    <x v="54"/>
    <s v="Aythya marila"/>
    <m/>
    <m/>
    <s v="X"/>
    <m/>
    <m/>
    <s v="United States"/>
    <s v="US"/>
    <s v="Wisconsin"/>
    <s v="US-WI"/>
    <s v="Manitowoc"/>
    <s v="US-WI-071"/>
    <s v="US-WI_3664"/>
    <x v="0"/>
    <s v="L276933"/>
    <s v="H"/>
    <n v="43.937164899999999"/>
    <n v="-87.719949700000001"/>
    <x v="88"/>
    <d v="1899-12-30T16:00:00"/>
    <m/>
    <m/>
    <s v="obs232905"/>
    <s v="Robert"/>
    <s v="Domagalski"/>
    <s v="S7097272"/>
    <s v="eBird - Exhaustive Area Count"/>
    <s v="EBIRD_WI"/>
    <n v="15"/>
    <m/>
    <n v="16.1874"/>
    <m/>
    <n v="0"/>
    <m/>
    <n v="1"/>
    <n v="0"/>
    <m/>
  </r>
  <r>
    <s v="URN:CornellLabOfOrnithology:EBIRD:OBS100962879"/>
    <n v="26358"/>
    <s v="species"/>
    <x v="55"/>
    <s v="Dumetella carolinensis"/>
    <m/>
    <m/>
    <n v="6"/>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2362"/>
    <n v="26358"/>
    <s v="species"/>
    <x v="55"/>
    <s v="Dumetella carolinensis"/>
    <m/>
    <m/>
    <n v="3"/>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1"/>
    <m/>
  </r>
  <r>
    <s v="URN:CornellLabOfOrnithology:EBIRD:OBS100962875"/>
    <n v="24597"/>
    <s v="species"/>
    <x v="56"/>
    <s v="Catharus minimus"/>
    <m/>
    <m/>
    <n v="1"/>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2352"/>
    <n v="11164"/>
    <s v="species"/>
    <x v="108"/>
    <s v="Picoides villosus"/>
    <m/>
    <m/>
    <n v="1"/>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2884"/>
    <n v="4328"/>
    <s v="species"/>
    <x v="57"/>
    <s v="Larus argentatus"/>
    <m/>
    <m/>
    <s v="X"/>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1480"/>
    <n v="4328"/>
    <s v="species"/>
    <x v="57"/>
    <s v="Larus argentatus"/>
    <m/>
    <m/>
    <s v="X"/>
    <m/>
    <m/>
    <s v="United States"/>
    <s v="US"/>
    <s v="Wisconsin"/>
    <s v="US-WI"/>
    <s v="Manitowoc"/>
    <s v="US-WI-071"/>
    <s v="US-WI_3664"/>
    <x v="0"/>
    <s v="L276933"/>
    <s v="H"/>
    <n v="43.937164899999999"/>
    <n v="-87.719949700000001"/>
    <x v="86"/>
    <d v="1899-12-30T09:00:00"/>
    <m/>
    <m/>
    <s v="obs232905"/>
    <s v="Robert"/>
    <s v="Domagalski"/>
    <s v="S7076887"/>
    <s v="eBird - Exhaustive Area Count"/>
    <s v="EBIRD_WI"/>
    <n v="120"/>
    <m/>
    <n v="40.468600000000002"/>
    <m/>
    <n v="1"/>
    <m/>
    <n v="1"/>
    <n v="0"/>
    <m/>
  </r>
  <r>
    <s v="URN:CornellLabOfOrnithology:EBIRD:OBS100962371"/>
    <n v="4328"/>
    <s v="species"/>
    <x v="57"/>
    <s v="Larus argentatus"/>
    <m/>
    <m/>
    <s v="X"/>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2876"/>
    <n v="24608"/>
    <s v="species"/>
    <x v="58"/>
    <s v="Catharus guttatus"/>
    <m/>
    <m/>
    <n v="7"/>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1949"/>
    <n v="24608"/>
    <s v="species"/>
    <x v="58"/>
    <s v="Catharus guttatus"/>
    <m/>
    <m/>
    <n v="3"/>
    <m/>
    <m/>
    <s v="United States"/>
    <s v="US"/>
    <s v="Wisconsin"/>
    <s v="US-WI"/>
    <s v="Manitowoc"/>
    <s v="US-WI-071"/>
    <s v="US-WI_3664"/>
    <x v="0"/>
    <s v="L276933"/>
    <s v="H"/>
    <n v="43.937164899999999"/>
    <n v="-87.719949700000001"/>
    <x v="87"/>
    <d v="1899-12-30T11:00:00"/>
    <m/>
    <m/>
    <s v="obs232905"/>
    <s v="Robert"/>
    <s v="Domagalski"/>
    <s v="S7076925"/>
    <s v="eBird - Exhaustive Area Count"/>
    <s v="EBIRD_WI"/>
    <n v="30"/>
    <m/>
    <n v="40.468600000000002"/>
    <m/>
    <n v="1"/>
    <m/>
    <n v="1"/>
    <n v="0"/>
    <m/>
  </r>
  <r>
    <s v="URN:CornellLabOfOrnithology:EBIRD:OBS100962358"/>
    <n v="24608"/>
    <s v="species"/>
    <x v="58"/>
    <s v="Catharus guttatus"/>
    <m/>
    <m/>
    <n v="6"/>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0792"/>
    <n v="1611"/>
    <s v="species"/>
    <x v="59"/>
    <s v="Podiceps auritus"/>
    <m/>
    <m/>
    <s v="X"/>
    <m/>
    <m/>
    <s v="United States"/>
    <s v="US"/>
    <s v="Wisconsin"/>
    <s v="US-WI"/>
    <s v="Manitowoc"/>
    <s v="US-WI-071"/>
    <s v="US-WI_3664"/>
    <x v="0"/>
    <s v="L276933"/>
    <s v="H"/>
    <n v="43.937164899999999"/>
    <n v="-87.719949700000001"/>
    <x v="82"/>
    <d v="1899-12-30T10:00:00"/>
    <m/>
    <m/>
    <s v="obs232905"/>
    <s v="Robert"/>
    <s v="Domagalski"/>
    <s v="S7076842"/>
    <s v="eBird - Exhaustive Area Count"/>
    <s v="EBIRD_WI"/>
    <n v="60"/>
    <m/>
    <n v="40.468600000000002"/>
    <n v="1"/>
    <n v="1"/>
    <m/>
    <n v="1"/>
    <n v="0"/>
    <m/>
  </r>
  <r>
    <s v="URN:CornellLabOfOrnithology:EBIRD:OBS100961956"/>
    <n v="1611"/>
    <s v="species"/>
    <x v="59"/>
    <s v="Podiceps auritus"/>
    <m/>
    <m/>
    <n v="50"/>
    <m/>
    <m/>
    <s v="United States"/>
    <s v="US"/>
    <s v="Wisconsin"/>
    <s v="US-WI"/>
    <s v="Manitowoc"/>
    <s v="US-WI-071"/>
    <s v="US-WI_3664"/>
    <x v="0"/>
    <s v="L276933"/>
    <s v="H"/>
    <n v="43.937164899999999"/>
    <n v="-87.719949700000001"/>
    <x v="87"/>
    <d v="1899-12-30T11:00:00"/>
    <m/>
    <m/>
    <s v="obs232905"/>
    <s v="Robert"/>
    <s v="Domagalski"/>
    <s v="S7076925"/>
    <s v="eBird - Exhaustive Area Count"/>
    <s v="EBIRD_WI"/>
    <n v="30"/>
    <m/>
    <n v="40.468600000000002"/>
    <m/>
    <n v="1"/>
    <m/>
    <n v="1"/>
    <n v="0"/>
    <m/>
  </r>
  <r>
    <s v="URN:CornellLabOfOrnithology:EBIRD:OBS100962079"/>
    <n v="1611"/>
    <s v="species"/>
    <x v="59"/>
    <s v="Podiceps auritus"/>
    <m/>
    <m/>
    <n v="40"/>
    <m/>
    <m/>
    <s v="United States"/>
    <s v="US"/>
    <s v="Wisconsin"/>
    <s v="US-WI"/>
    <s v="Manitowoc"/>
    <s v="US-WI-071"/>
    <s v="US-WI_3664"/>
    <x v="0"/>
    <s v="L276933"/>
    <s v="H"/>
    <n v="43.937164899999999"/>
    <n v="-87.719949700000001"/>
    <x v="80"/>
    <d v="1899-12-30T10:30:00"/>
    <m/>
    <m/>
    <s v="obs232905"/>
    <s v="Robert"/>
    <s v="Domagalski"/>
    <s v="S7076938"/>
    <s v="eBird - Exhaustive Area Count"/>
    <s v="EBIRD_WI"/>
    <n v="30"/>
    <m/>
    <n v="40.468600000000002"/>
    <m/>
    <n v="1"/>
    <m/>
    <n v="1"/>
    <n v="0"/>
    <m/>
  </r>
  <r>
    <s v="URN:CornellLabOfOrnithology:EBIRD:OBS100961266"/>
    <n v="1611"/>
    <s v="species"/>
    <x v="59"/>
    <s v="Podiceps auritus"/>
    <m/>
    <m/>
    <n v="90"/>
    <m/>
    <m/>
    <s v="United States"/>
    <s v="US"/>
    <s v="Wisconsin"/>
    <s v="US-WI"/>
    <s v="Manitowoc"/>
    <s v="US-WI-071"/>
    <s v="US-WI_3664"/>
    <x v="0"/>
    <s v="L276933"/>
    <s v="H"/>
    <n v="43.937164899999999"/>
    <n v="-87.719949700000001"/>
    <x v="81"/>
    <d v="1899-12-30T10:00:00"/>
    <m/>
    <m/>
    <s v="obs232905"/>
    <s v="Robert"/>
    <s v="Domagalski"/>
    <s v="S7076873"/>
    <s v="eBird - Exhaustive Area Count"/>
    <s v="EBIRD_WI"/>
    <n v="120"/>
    <m/>
    <n v="40.468600000000002"/>
    <m/>
    <n v="1"/>
    <m/>
    <n v="1"/>
    <n v="0"/>
    <m/>
  </r>
  <r>
    <s v="URN:CornellLabOfOrnithology:EBIRD:OBS100962386"/>
    <n v="1611"/>
    <s v="species"/>
    <x v="59"/>
    <s v="Podiceps auritus"/>
    <m/>
    <m/>
    <n v="40"/>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1225740"/>
    <n v="1611"/>
    <s v="species"/>
    <x v="59"/>
    <s v="Podiceps auritus"/>
    <m/>
    <m/>
    <s v="X"/>
    <m/>
    <m/>
    <s v="United States"/>
    <s v="US"/>
    <s v="Wisconsin"/>
    <s v="US-WI"/>
    <s v="Manitowoc"/>
    <s v="US-WI-071"/>
    <s v="US-WI_3664"/>
    <x v="0"/>
    <s v="L276933"/>
    <s v="H"/>
    <n v="43.937164899999999"/>
    <n v="-87.719949700000001"/>
    <x v="88"/>
    <d v="1899-12-30T16:00:00"/>
    <m/>
    <m/>
    <s v="obs232905"/>
    <s v="Robert"/>
    <s v="Domagalski"/>
    <s v="S7097272"/>
    <s v="eBird - Exhaustive Area Count"/>
    <s v="EBIRD_WI"/>
    <n v="15"/>
    <m/>
    <n v="16.1874"/>
    <m/>
    <n v="0"/>
    <m/>
    <n v="1"/>
    <n v="0"/>
    <m/>
  </r>
  <r>
    <s v="URN:CornellLabOfOrnithology:EBIRD:OBS100961676"/>
    <n v="30866"/>
    <s v="species"/>
    <x v="109"/>
    <s v="Haemorhous mexicanus"/>
    <m/>
    <m/>
    <n v="45"/>
    <m/>
    <m/>
    <s v="United States"/>
    <s v="US"/>
    <s v="Wisconsin"/>
    <s v="US-WI"/>
    <s v="Manitowoc"/>
    <s v="US-WI-071"/>
    <s v="US-WI_3664"/>
    <x v="0"/>
    <s v="L276933"/>
    <s v="H"/>
    <n v="43.937164899999999"/>
    <n v="-87.719949700000001"/>
    <x v="83"/>
    <d v="1899-12-30T09:00:00"/>
    <m/>
    <m/>
    <s v="obs232905"/>
    <s v="Robert"/>
    <s v="Domagalski"/>
    <s v="S7076903"/>
    <s v="eBird - Exhaustive Area Count"/>
    <s v="EBIRD_WI"/>
    <n v="60"/>
    <m/>
    <n v="40.468600000000002"/>
    <m/>
    <n v="1"/>
    <m/>
    <n v="1"/>
    <n v="0"/>
    <m/>
  </r>
  <r>
    <s v="URN:CornellLabOfOrnithology:EBIRD:OBS100961675"/>
    <n v="31345"/>
    <s v="species"/>
    <x v="60"/>
    <s v="Passer domesticus"/>
    <m/>
    <m/>
    <n v="50"/>
    <m/>
    <m/>
    <s v="United States"/>
    <s v="US"/>
    <s v="Wisconsin"/>
    <s v="US-WI"/>
    <s v="Manitowoc"/>
    <s v="US-WI-071"/>
    <s v="US-WI_3664"/>
    <x v="0"/>
    <s v="L276933"/>
    <s v="H"/>
    <n v="43.937164899999999"/>
    <n v="-87.719949700000001"/>
    <x v="83"/>
    <d v="1899-12-30T09:00:00"/>
    <m/>
    <m/>
    <s v="obs232905"/>
    <s v="Robert"/>
    <s v="Domagalski"/>
    <s v="S7076903"/>
    <s v="eBird - Exhaustive Area Count"/>
    <s v="EBIRD_WI"/>
    <n v="60"/>
    <m/>
    <n v="40.468600000000002"/>
    <m/>
    <n v="1"/>
    <m/>
    <n v="1"/>
    <n v="0"/>
    <m/>
  </r>
  <r>
    <s v="URN:CornellLabOfOrnithology:EBIRD:OBS100962369"/>
    <n v="31345"/>
    <s v="species"/>
    <x v="60"/>
    <s v="Passer domesticus"/>
    <m/>
    <m/>
    <n v="20"/>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2873"/>
    <n v="21138"/>
    <s v="species"/>
    <x v="61"/>
    <s v="Troglodytes aedon"/>
    <m/>
    <m/>
    <n v="2"/>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2360"/>
    <n v="21138"/>
    <s v="species"/>
    <x v="61"/>
    <s v="Troglodytes aedon"/>
    <m/>
    <m/>
    <n v="2"/>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2071"/>
    <n v="29904"/>
    <s v="species"/>
    <x v="64"/>
    <s v="Melospiza lincolnii"/>
    <m/>
    <m/>
    <n v="5"/>
    <m/>
    <m/>
    <s v="United States"/>
    <s v="US"/>
    <s v="Wisconsin"/>
    <s v="US-WI"/>
    <s v="Manitowoc"/>
    <s v="US-WI-071"/>
    <s v="US-WI_3664"/>
    <x v="0"/>
    <s v="L276933"/>
    <s v="H"/>
    <n v="43.937164899999999"/>
    <n v="-87.719949700000001"/>
    <x v="80"/>
    <d v="1899-12-30T10:30:00"/>
    <m/>
    <m/>
    <s v="obs232905"/>
    <s v="Robert"/>
    <s v="Domagalski"/>
    <s v="S7076938"/>
    <s v="eBird - Exhaustive Area Count"/>
    <s v="EBIRD_WI"/>
    <n v="30"/>
    <m/>
    <n v="40.468600000000002"/>
    <m/>
    <n v="1"/>
    <m/>
    <n v="1"/>
    <n v="0"/>
    <m/>
  </r>
  <r>
    <s v="URN:CornellLabOfOrnithology:EBIRD:OBS100962871"/>
    <n v="29904"/>
    <s v="species"/>
    <x v="64"/>
    <s v="Melospiza lincolnii"/>
    <m/>
    <m/>
    <n v="3"/>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2359"/>
    <n v="29904"/>
    <s v="species"/>
    <x v="64"/>
    <s v="Melospiza lincolnii"/>
    <m/>
    <m/>
    <n v="3"/>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1473"/>
    <n v="29904"/>
    <s v="species"/>
    <x v="64"/>
    <s v="Melospiza lincolnii"/>
    <m/>
    <m/>
    <n v="5"/>
    <m/>
    <m/>
    <s v="United States"/>
    <s v="US"/>
    <s v="Wisconsin"/>
    <s v="US-WI"/>
    <s v="Manitowoc"/>
    <s v="US-WI-071"/>
    <s v="US-WI_3664"/>
    <x v="0"/>
    <s v="L276933"/>
    <s v="H"/>
    <n v="43.937164899999999"/>
    <n v="-87.719949700000001"/>
    <x v="86"/>
    <d v="1899-12-30T09:00:00"/>
    <m/>
    <m/>
    <s v="obs232905"/>
    <s v="Robert"/>
    <s v="Domagalski"/>
    <s v="S7076887"/>
    <s v="eBird - Exhaustive Area Count"/>
    <s v="EBIRD_WI"/>
    <n v="120"/>
    <m/>
    <n v="40.468600000000002"/>
    <m/>
    <n v="1"/>
    <m/>
    <n v="1"/>
    <n v="0"/>
    <m/>
  </r>
  <r>
    <s v="URN:CornellLabOfOrnithology:EBIRD:OBS100962365"/>
    <n v="27882"/>
    <s v="species"/>
    <x v="65"/>
    <s v="Setophaga magnolia"/>
    <m/>
    <m/>
    <n v="1"/>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1951"/>
    <n v="396"/>
    <s v="species"/>
    <x v="66"/>
    <s v="Anas platyrhynchos"/>
    <m/>
    <m/>
    <n v="9"/>
    <m/>
    <m/>
    <s v="United States"/>
    <s v="US"/>
    <s v="Wisconsin"/>
    <s v="US-WI"/>
    <s v="Manitowoc"/>
    <s v="US-WI-071"/>
    <s v="US-WI_3664"/>
    <x v="0"/>
    <s v="L276933"/>
    <s v="H"/>
    <n v="43.937164899999999"/>
    <n v="-87.719949700000001"/>
    <x v="87"/>
    <d v="1899-12-30T11:00:00"/>
    <m/>
    <m/>
    <s v="obs232905"/>
    <s v="Robert"/>
    <s v="Domagalski"/>
    <s v="S7076925"/>
    <s v="eBird - Exhaustive Area Count"/>
    <s v="EBIRD_WI"/>
    <n v="30"/>
    <m/>
    <n v="40.468600000000002"/>
    <m/>
    <n v="1"/>
    <m/>
    <n v="1"/>
    <n v="0"/>
    <m/>
  </r>
  <r>
    <s v="URN:CornellLabOfOrnithology:EBIRD:OBS100962889"/>
    <n v="396"/>
    <s v="species"/>
    <x v="66"/>
    <s v="Anas platyrhynchos"/>
    <m/>
    <m/>
    <n v="4"/>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2376"/>
    <n v="396"/>
    <s v="species"/>
    <x v="66"/>
    <s v="Anas platyrhynchos"/>
    <m/>
    <m/>
    <n v="6"/>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2896"/>
    <n v="5015"/>
    <s v="species"/>
    <x v="67"/>
    <s v="Zenaida macroura"/>
    <m/>
    <m/>
    <s v="X"/>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2384"/>
    <n v="5015"/>
    <s v="species"/>
    <x v="67"/>
    <s v="Zenaida macroura"/>
    <m/>
    <m/>
    <n v="4"/>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0787"/>
    <n v="5015"/>
    <s v="species"/>
    <x v="67"/>
    <s v="Zenaida macroura"/>
    <m/>
    <m/>
    <s v="X"/>
    <m/>
    <m/>
    <s v="United States"/>
    <s v="US"/>
    <s v="Wisconsin"/>
    <s v="US-WI"/>
    <s v="Manitowoc"/>
    <s v="US-WI-071"/>
    <s v="US-WI_3664"/>
    <x v="0"/>
    <s v="L276933"/>
    <s v="H"/>
    <n v="43.937164899999999"/>
    <n v="-87.719949700000001"/>
    <x v="82"/>
    <d v="1899-12-30T10:00:00"/>
    <m/>
    <m/>
    <s v="obs232905"/>
    <s v="Robert"/>
    <s v="Domagalski"/>
    <s v="S7076842"/>
    <s v="eBird - Exhaustive Area Count"/>
    <s v="EBIRD_WI"/>
    <n v="60"/>
    <m/>
    <n v="40.468600000000002"/>
    <n v="1"/>
    <n v="1"/>
    <m/>
    <n v="1"/>
    <n v="0"/>
    <m/>
  </r>
  <r>
    <s v="URN:CornellLabOfOrnithology:EBIRD:OBS100962381"/>
    <n v="27801"/>
    <s v="species"/>
    <x v="69"/>
    <s v="Oreothlypis ruficapilla"/>
    <m/>
    <m/>
    <n v="2"/>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1256"/>
    <n v="30233"/>
    <s v="species"/>
    <x v="70"/>
    <s v="Cardinalis cardinalis"/>
    <m/>
    <m/>
    <n v="2"/>
    <m/>
    <m/>
    <s v="United States"/>
    <s v="US"/>
    <s v="Wisconsin"/>
    <s v="US-WI"/>
    <s v="Manitowoc"/>
    <s v="US-WI-071"/>
    <s v="US-WI_3664"/>
    <x v="0"/>
    <s v="L276933"/>
    <s v="H"/>
    <n v="43.937164899999999"/>
    <n v="-87.719949700000001"/>
    <x v="81"/>
    <d v="1899-12-30T10:00:00"/>
    <m/>
    <m/>
    <s v="obs232905"/>
    <s v="Robert"/>
    <s v="Domagalski"/>
    <s v="S7076873"/>
    <s v="eBird - Exhaustive Area Count"/>
    <s v="EBIRD_WI"/>
    <n v="120"/>
    <m/>
    <n v="40.468600000000002"/>
    <m/>
    <n v="1"/>
    <m/>
    <n v="1"/>
    <n v="0"/>
    <m/>
  </r>
  <r>
    <s v="URN:CornellLabOfOrnithology:EBIRD:OBS100961474"/>
    <n v="30233"/>
    <s v="species"/>
    <x v="70"/>
    <s v="Cardinalis cardinalis"/>
    <m/>
    <m/>
    <n v="3"/>
    <m/>
    <m/>
    <s v="United States"/>
    <s v="US"/>
    <s v="Wisconsin"/>
    <s v="US-WI"/>
    <s v="Manitowoc"/>
    <s v="US-WI-071"/>
    <s v="US-WI_3664"/>
    <x v="0"/>
    <s v="L276933"/>
    <s v="H"/>
    <n v="43.937164899999999"/>
    <n v="-87.719949700000001"/>
    <x v="86"/>
    <d v="1899-12-30T09:00:00"/>
    <m/>
    <m/>
    <s v="obs232905"/>
    <s v="Robert"/>
    <s v="Domagalski"/>
    <s v="S7076887"/>
    <s v="eBird - Exhaustive Area Count"/>
    <s v="EBIRD_WI"/>
    <n v="120"/>
    <m/>
    <n v="40.468600000000002"/>
    <m/>
    <n v="1"/>
    <m/>
    <n v="1"/>
    <n v="0"/>
    <m/>
  </r>
  <r>
    <s v="URN:CornellLabOfOrnithology:EBIRD:OBS100960783"/>
    <n v="30233"/>
    <s v="species"/>
    <x v="70"/>
    <s v="Cardinalis cardinalis"/>
    <m/>
    <m/>
    <n v="2"/>
    <m/>
    <m/>
    <s v="United States"/>
    <s v="US"/>
    <s v="Wisconsin"/>
    <s v="US-WI"/>
    <s v="Manitowoc"/>
    <s v="US-WI-071"/>
    <s v="US-WI_3664"/>
    <x v="0"/>
    <s v="L276933"/>
    <s v="H"/>
    <n v="43.937164899999999"/>
    <n v="-87.719949700000001"/>
    <x v="82"/>
    <d v="1899-12-30T10:00:00"/>
    <m/>
    <m/>
    <s v="obs232905"/>
    <s v="Robert"/>
    <s v="Domagalski"/>
    <s v="S7076842"/>
    <s v="eBird - Exhaustive Area Count"/>
    <s v="EBIRD_WI"/>
    <n v="60"/>
    <m/>
    <n v="40.468600000000002"/>
    <n v="1"/>
    <n v="1"/>
    <m/>
    <n v="1"/>
    <n v="0"/>
    <m/>
  </r>
  <r>
    <s v="URN:CornellLabOfOrnithology:EBIRD:OBS100961674"/>
    <n v="27793"/>
    <s v="species"/>
    <x v="7"/>
    <s v="Oreothlypis celata"/>
    <m/>
    <m/>
    <n v="1"/>
    <m/>
    <m/>
    <s v="United States"/>
    <s v="US"/>
    <s v="Wisconsin"/>
    <s v="US-WI"/>
    <s v="Manitowoc"/>
    <s v="US-WI-071"/>
    <s v="US-WI_3664"/>
    <x v="0"/>
    <s v="L276933"/>
    <s v="H"/>
    <n v="43.937164899999999"/>
    <n v="-87.719949700000001"/>
    <x v="83"/>
    <d v="1899-12-30T09:00:00"/>
    <m/>
    <m/>
    <s v="obs232905"/>
    <s v="Robert"/>
    <s v="Domagalski"/>
    <s v="S7076903"/>
    <s v="eBird - Exhaustive Area Count"/>
    <s v="EBIRD_WI"/>
    <n v="60"/>
    <m/>
    <n v="40.468600000000002"/>
    <m/>
    <n v="1"/>
    <m/>
    <n v="1"/>
    <n v="0"/>
    <m/>
  </r>
  <r>
    <s v="URN:CornellLabOfOrnithology:EBIRD:OBS100961483"/>
    <n v="27793"/>
    <s v="species"/>
    <x v="7"/>
    <s v="Oreothlypis celata"/>
    <m/>
    <m/>
    <n v="3"/>
    <m/>
    <m/>
    <s v="United States"/>
    <s v="US"/>
    <s v="Wisconsin"/>
    <s v="US-WI"/>
    <s v="Manitowoc"/>
    <s v="US-WI-071"/>
    <s v="US-WI_3664"/>
    <x v="0"/>
    <s v="L276933"/>
    <s v="H"/>
    <n v="43.937164899999999"/>
    <n v="-87.719949700000001"/>
    <x v="86"/>
    <d v="1899-12-30T09:00:00"/>
    <m/>
    <m/>
    <s v="obs232905"/>
    <s v="Robert"/>
    <s v="Domagalski"/>
    <s v="S7076887"/>
    <s v="eBird - Exhaustive Area Count"/>
    <s v="EBIRD_WI"/>
    <n v="120"/>
    <m/>
    <n v="40.468600000000002"/>
    <m/>
    <n v="1"/>
    <m/>
    <n v="1"/>
    <n v="0"/>
    <m/>
  </r>
  <r>
    <s v="URN:CornellLabOfOrnithology:EBIRD:OBS100962389"/>
    <n v="27929"/>
    <s v="species"/>
    <x v="8"/>
    <s v="Setophaga palmarum"/>
    <m/>
    <m/>
    <n v="5"/>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1268"/>
    <n v="27929"/>
    <s v="species"/>
    <x v="8"/>
    <s v="Setophaga palmarum"/>
    <m/>
    <m/>
    <n v="1"/>
    <m/>
    <m/>
    <s v="United States"/>
    <s v="US"/>
    <s v="Wisconsin"/>
    <s v="US-WI"/>
    <s v="Manitowoc"/>
    <s v="US-WI-071"/>
    <s v="US-WI_3664"/>
    <x v="0"/>
    <s v="L276933"/>
    <s v="H"/>
    <n v="43.937164899999999"/>
    <n v="-87.719949700000001"/>
    <x v="81"/>
    <d v="1899-12-30T10:00:00"/>
    <m/>
    <m/>
    <s v="obs232905"/>
    <s v="Robert"/>
    <s v="Domagalski"/>
    <s v="S7076873"/>
    <s v="eBird - Exhaustive Area Count"/>
    <s v="EBIRD_WI"/>
    <n v="120"/>
    <m/>
    <n v="40.468600000000002"/>
    <m/>
    <n v="1"/>
    <m/>
    <n v="1"/>
    <n v="1"/>
    <m/>
  </r>
  <r>
    <s v="URN:CornellLabOfOrnithology:EBIRD:OBS100962364"/>
    <n v="17849"/>
    <s v="species"/>
    <x v="74"/>
    <s v="Vireo philadelphicus"/>
    <m/>
    <m/>
    <n v="2"/>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1"/>
    <m/>
  </r>
  <r>
    <s v="URN:CornellLabOfOrnithology:EBIRD:OBS100962073"/>
    <n v="561"/>
    <s v="species"/>
    <x v="76"/>
    <s v="Mergus serrator"/>
    <m/>
    <m/>
    <n v="1"/>
    <m/>
    <m/>
    <s v="United States"/>
    <s v="US"/>
    <s v="Wisconsin"/>
    <s v="US-WI"/>
    <s v="Manitowoc"/>
    <s v="US-WI-071"/>
    <s v="US-WI_3664"/>
    <x v="0"/>
    <s v="L276933"/>
    <s v="H"/>
    <n v="43.937164899999999"/>
    <n v="-87.719949700000001"/>
    <x v="80"/>
    <d v="1899-12-30T10:30:00"/>
    <m/>
    <m/>
    <s v="obs232905"/>
    <s v="Robert"/>
    <s v="Domagalski"/>
    <s v="S7076938"/>
    <s v="eBird - Exhaustive Area Count"/>
    <s v="EBIRD_WI"/>
    <n v="30"/>
    <m/>
    <n v="40.468600000000002"/>
    <m/>
    <n v="1"/>
    <m/>
    <n v="1"/>
    <n v="0"/>
    <m/>
  </r>
  <r>
    <s v="URN:CornellLabOfOrnithology:EBIRD:OBS100962361"/>
    <n v="20757"/>
    <s v="species"/>
    <x v="77"/>
    <s v="Sitta canadensis"/>
    <m/>
    <m/>
    <n v="2"/>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2357"/>
    <n v="10925"/>
    <s v="species"/>
    <x v="78"/>
    <s v="Melanerpes carolinus"/>
    <m/>
    <m/>
    <n v="2"/>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2075"/>
    <n v="497"/>
    <s v="species"/>
    <x v="115"/>
    <s v="Aythya americana"/>
    <m/>
    <m/>
    <n v="12"/>
    <m/>
    <m/>
    <s v="United States"/>
    <s v="US"/>
    <s v="Wisconsin"/>
    <s v="US-WI"/>
    <s v="Manitowoc"/>
    <s v="US-WI-071"/>
    <s v="US-WI_3664"/>
    <x v="0"/>
    <s v="L276933"/>
    <s v="H"/>
    <n v="43.937164899999999"/>
    <n v="-87.719949700000001"/>
    <x v="80"/>
    <d v="1899-12-30T10:30:00"/>
    <m/>
    <m/>
    <s v="obs232905"/>
    <s v="Robert"/>
    <s v="Domagalski"/>
    <s v="S7076938"/>
    <s v="eBird - Exhaustive Area Count"/>
    <s v="EBIRD_WI"/>
    <n v="30"/>
    <m/>
    <n v="40.468600000000002"/>
    <m/>
    <n v="1"/>
    <m/>
    <n v="1"/>
    <n v="0"/>
    <m/>
  </r>
  <r>
    <s v="URN:CornellLabOfOrnithology:EBIRD:OBS100962888"/>
    <n v="2989"/>
    <s v="species"/>
    <x v="81"/>
    <s v="Buteo jamaicensis"/>
    <m/>
    <m/>
    <n v="2"/>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1262"/>
    <n v="2989"/>
    <s v="species"/>
    <x v="81"/>
    <s v="Buteo jamaicensis"/>
    <m/>
    <m/>
    <n v="1"/>
    <m/>
    <m/>
    <s v="United States"/>
    <s v="US"/>
    <s v="Wisconsin"/>
    <s v="US-WI"/>
    <s v="Manitowoc"/>
    <s v="US-WI-071"/>
    <s v="US-WI_3664"/>
    <x v="0"/>
    <s v="L276933"/>
    <s v="H"/>
    <n v="43.937164899999999"/>
    <n v="-87.719949700000001"/>
    <x v="81"/>
    <d v="1899-12-30T10:00:00"/>
    <m/>
    <m/>
    <s v="obs232905"/>
    <s v="Robert"/>
    <s v="Domagalski"/>
    <s v="S7076873"/>
    <s v="eBird - Exhaustive Area Count"/>
    <s v="EBIRD_WI"/>
    <n v="120"/>
    <m/>
    <n v="40.468600000000002"/>
    <m/>
    <n v="1"/>
    <m/>
    <n v="1"/>
    <n v="0"/>
    <m/>
  </r>
  <r>
    <s v="URN:CornellLabOfOrnithology:EBIRD:OBS100962353"/>
    <n v="4319"/>
    <s v="species"/>
    <x v="82"/>
    <s v="Larus delawarensis"/>
    <m/>
    <m/>
    <s v="X"/>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2897"/>
    <n v="4319"/>
    <s v="species"/>
    <x v="82"/>
    <s v="Larus delawarensis"/>
    <m/>
    <m/>
    <s v="X"/>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1477"/>
    <n v="4319"/>
    <s v="species"/>
    <x v="82"/>
    <s v="Larus delawarensis"/>
    <m/>
    <m/>
    <s v="X"/>
    <m/>
    <m/>
    <s v="United States"/>
    <s v="US"/>
    <s v="Wisconsin"/>
    <s v="US-WI"/>
    <s v="Manitowoc"/>
    <s v="US-WI-071"/>
    <s v="US-WI_3664"/>
    <x v="0"/>
    <s v="L276933"/>
    <s v="H"/>
    <n v="43.937164899999999"/>
    <n v="-87.719949700000001"/>
    <x v="86"/>
    <d v="1899-12-30T09:00:00"/>
    <m/>
    <m/>
    <s v="obs232905"/>
    <s v="Robert"/>
    <s v="Domagalski"/>
    <s v="S7076887"/>
    <s v="eBird - Exhaustive Area Count"/>
    <s v="EBIRD_WI"/>
    <n v="120"/>
    <m/>
    <n v="40.468600000000002"/>
    <m/>
    <n v="1"/>
    <m/>
    <n v="1"/>
    <n v="0"/>
    <m/>
  </r>
  <r>
    <s v="URN:CornellLabOfOrnithology:EBIRD:OBS100962080"/>
    <n v="21939"/>
    <s v="species"/>
    <x v="11"/>
    <s v="Regulus calendula"/>
    <m/>
    <m/>
    <n v="4"/>
    <m/>
    <m/>
    <s v="United States"/>
    <s v="US"/>
    <s v="Wisconsin"/>
    <s v="US-WI"/>
    <s v="Manitowoc"/>
    <s v="US-WI-071"/>
    <s v="US-WI_3664"/>
    <x v="0"/>
    <s v="L276933"/>
    <s v="H"/>
    <n v="43.937164899999999"/>
    <n v="-87.719949700000001"/>
    <x v="80"/>
    <d v="1899-12-30T10:30:00"/>
    <m/>
    <m/>
    <s v="obs232905"/>
    <s v="Robert"/>
    <s v="Domagalski"/>
    <s v="S7076938"/>
    <s v="eBird - Exhaustive Area Count"/>
    <s v="EBIRD_WI"/>
    <n v="30"/>
    <m/>
    <n v="40.468600000000002"/>
    <m/>
    <n v="1"/>
    <m/>
    <n v="1"/>
    <n v="0"/>
    <m/>
  </r>
  <r>
    <s v="URN:CornellLabOfOrnithology:EBIRD:OBS100961487"/>
    <n v="21939"/>
    <s v="species"/>
    <x v="11"/>
    <s v="Regulus calendula"/>
    <m/>
    <m/>
    <n v="2"/>
    <m/>
    <m/>
    <s v="United States"/>
    <s v="US"/>
    <s v="Wisconsin"/>
    <s v="US-WI"/>
    <s v="Manitowoc"/>
    <s v="US-WI-071"/>
    <s v="US-WI_3664"/>
    <x v="0"/>
    <s v="L276933"/>
    <s v="H"/>
    <n v="43.937164899999999"/>
    <n v="-87.719949700000001"/>
    <x v="86"/>
    <d v="1899-12-30T09:00:00"/>
    <m/>
    <m/>
    <s v="obs232905"/>
    <s v="Robert"/>
    <s v="Domagalski"/>
    <s v="S7076887"/>
    <s v="eBird - Exhaustive Area Count"/>
    <s v="EBIRD_WI"/>
    <n v="120"/>
    <m/>
    <n v="40.468600000000002"/>
    <m/>
    <n v="1"/>
    <m/>
    <n v="1"/>
    <n v="0"/>
    <m/>
  </r>
  <r>
    <s v="URN:CornellLabOfOrnithology:EBIRD:OBS100962374"/>
    <n v="21939"/>
    <s v="species"/>
    <x v="11"/>
    <s v="Regulus calendula"/>
    <m/>
    <m/>
    <n v="10"/>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2882"/>
    <n v="2807"/>
    <s v="species"/>
    <x v="87"/>
    <s v="Accipiter striatus"/>
    <m/>
    <m/>
    <n v="1"/>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1953"/>
    <n v="254"/>
    <s v="species"/>
    <x v="124"/>
    <s v="Chen caerulescens"/>
    <m/>
    <m/>
    <n v="1"/>
    <m/>
    <m/>
    <s v="United States"/>
    <s v="US"/>
    <s v="Wisconsin"/>
    <s v="US-WI"/>
    <s v="Manitowoc"/>
    <s v="US-WI-071"/>
    <s v="US-WI_3664"/>
    <x v="0"/>
    <s v="L276933"/>
    <s v="H"/>
    <n v="43.937164899999999"/>
    <n v="-87.719949700000001"/>
    <x v="87"/>
    <d v="1899-12-30T11:00:00"/>
    <m/>
    <m/>
    <s v="obs232905"/>
    <s v="Robert"/>
    <s v="Domagalski"/>
    <s v="S7076925"/>
    <s v="eBird - Exhaustive Area Count"/>
    <s v="EBIRD_WI"/>
    <n v="30"/>
    <m/>
    <n v="40.468600000000002"/>
    <m/>
    <n v="1"/>
    <m/>
    <n v="1"/>
    <n v="0"/>
    <m/>
  </r>
  <r>
    <s v="URN:CornellLabOfOrnithology:EBIRD:OBS100961954"/>
    <n v="29864"/>
    <s v="species"/>
    <x v="13"/>
    <s v="Melospiza melodia"/>
    <m/>
    <m/>
    <n v="2"/>
    <m/>
    <m/>
    <s v="United States"/>
    <s v="US"/>
    <s v="Wisconsin"/>
    <s v="US-WI"/>
    <s v="Manitowoc"/>
    <s v="US-WI-071"/>
    <s v="US-WI_3664"/>
    <x v="0"/>
    <s v="L276933"/>
    <s v="H"/>
    <n v="43.937164899999999"/>
    <n v="-87.719949700000001"/>
    <x v="87"/>
    <d v="1899-12-30T11:00:00"/>
    <m/>
    <m/>
    <s v="obs232905"/>
    <s v="Robert"/>
    <s v="Domagalski"/>
    <s v="S7076925"/>
    <s v="eBird - Exhaustive Area Count"/>
    <s v="EBIRD_WI"/>
    <n v="30"/>
    <m/>
    <n v="40.468600000000002"/>
    <m/>
    <n v="1"/>
    <m/>
    <n v="1"/>
    <n v="0"/>
    <m/>
  </r>
  <r>
    <s v="URN:CornellLabOfOrnithology:EBIRD:OBS100962078"/>
    <n v="29864"/>
    <s v="species"/>
    <x v="13"/>
    <s v="Melospiza melodia"/>
    <m/>
    <m/>
    <n v="4"/>
    <m/>
    <m/>
    <s v="United States"/>
    <s v="US"/>
    <s v="Wisconsin"/>
    <s v="US-WI"/>
    <s v="Manitowoc"/>
    <s v="US-WI-071"/>
    <s v="US-WI_3664"/>
    <x v="0"/>
    <s v="L276933"/>
    <s v="H"/>
    <n v="43.937164899999999"/>
    <n v="-87.719949700000001"/>
    <x v="80"/>
    <d v="1899-12-30T10:30:00"/>
    <m/>
    <m/>
    <s v="obs232905"/>
    <s v="Robert"/>
    <s v="Domagalski"/>
    <s v="S7076938"/>
    <s v="eBird - Exhaustive Area Count"/>
    <s v="EBIRD_WI"/>
    <n v="30"/>
    <m/>
    <n v="40.468600000000002"/>
    <m/>
    <n v="1"/>
    <m/>
    <n v="1"/>
    <n v="0"/>
    <m/>
  </r>
  <r>
    <s v="URN:CornellLabOfOrnithology:EBIRD:OBS100962891"/>
    <n v="29864"/>
    <s v="species"/>
    <x v="13"/>
    <s v="Melospiza melodia"/>
    <m/>
    <m/>
    <n v="7"/>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2355"/>
    <n v="29864"/>
    <s v="species"/>
    <x v="13"/>
    <s v="Melospiza melodia"/>
    <m/>
    <m/>
    <n v="6"/>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1264"/>
    <n v="29864"/>
    <s v="species"/>
    <x v="13"/>
    <s v="Melospiza melodia"/>
    <m/>
    <m/>
    <n v="3"/>
    <m/>
    <m/>
    <s v="United States"/>
    <s v="US"/>
    <s v="Wisconsin"/>
    <s v="US-WI"/>
    <s v="Manitowoc"/>
    <s v="US-WI-071"/>
    <s v="US-WI_3664"/>
    <x v="0"/>
    <s v="L276933"/>
    <s v="H"/>
    <n v="43.937164899999999"/>
    <n v="-87.719949700000001"/>
    <x v="81"/>
    <d v="1899-12-30T10:00:00"/>
    <m/>
    <m/>
    <s v="obs232905"/>
    <s v="Robert"/>
    <s v="Domagalski"/>
    <s v="S7076873"/>
    <s v="eBird - Exhaustive Area Count"/>
    <s v="EBIRD_WI"/>
    <n v="120"/>
    <m/>
    <n v="40.468600000000002"/>
    <m/>
    <n v="1"/>
    <m/>
    <n v="1"/>
    <n v="0"/>
    <m/>
  </r>
  <r>
    <s v="URN:CornellLabOfOrnithology:EBIRD:OBS100961945"/>
    <n v="530"/>
    <s v="species"/>
    <x v="173"/>
    <s v="Melanitta perspicillata"/>
    <m/>
    <m/>
    <n v="1"/>
    <m/>
    <m/>
    <s v="United States"/>
    <s v="US"/>
    <s v="Wisconsin"/>
    <s v="US-WI"/>
    <s v="Manitowoc"/>
    <s v="US-WI-071"/>
    <s v="US-WI_3664"/>
    <x v="0"/>
    <s v="L276933"/>
    <s v="H"/>
    <n v="43.937164899999999"/>
    <n v="-87.719949700000001"/>
    <x v="87"/>
    <d v="1899-12-30T11:00:00"/>
    <m/>
    <m/>
    <s v="obs232905"/>
    <s v="Robert"/>
    <s v="Domagalski"/>
    <s v="S7076925"/>
    <s v="eBird - Exhaustive Area Count"/>
    <s v="EBIRD_WI"/>
    <n v="30"/>
    <m/>
    <n v="40.468600000000002"/>
    <m/>
    <n v="1"/>
    <m/>
    <n v="1"/>
    <n v="0"/>
    <m/>
  </r>
  <r>
    <s v="URN:CornellLabOfOrnithology:EBIRD:OBS100962893"/>
    <n v="29908"/>
    <s v="species"/>
    <x v="14"/>
    <s v="Melospiza georgiana"/>
    <m/>
    <m/>
    <n v="2"/>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2379"/>
    <n v="29908"/>
    <s v="species"/>
    <x v="14"/>
    <s v="Melospiza georgiana"/>
    <m/>
    <m/>
    <n v="2"/>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0788"/>
    <n v="29908"/>
    <s v="species"/>
    <x v="14"/>
    <s v="Melospiza georgiana"/>
    <m/>
    <m/>
    <n v="1"/>
    <m/>
    <m/>
    <s v="United States"/>
    <s v="US"/>
    <s v="Wisconsin"/>
    <s v="US-WI"/>
    <s v="Manitowoc"/>
    <s v="US-WI-071"/>
    <s v="US-WI_3664"/>
    <x v="0"/>
    <s v="L276933"/>
    <s v="H"/>
    <n v="43.937164899999999"/>
    <n v="-87.719949700000001"/>
    <x v="82"/>
    <d v="1899-12-30T10:00:00"/>
    <m/>
    <m/>
    <s v="obs232905"/>
    <s v="Robert"/>
    <s v="Domagalski"/>
    <s v="S7076842"/>
    <s v="eBird - Exhaustive Area Count"/>
    <s v="EBIRD_WI"/>
    <n v="60"/>
    <m/>
    <n v="40.468600000000002"/>
    <n v="1"/>
    <n v="1"/>
    <m/>
    <n v="1"/>
    <n v="0"/>
    <m/>
  </r>
  <r>
    <s v="URN:CornellLabOfOrnithology:EBIRD:OBS100962874"/>
    <n v="24602"/>
    <s v="species"/>
    <x v="89"/>
    <s v="Catharus ustulatus"/>
    <m/>
    <m/>
    <n v="2"/>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1672"/>
    <n v="29946"/>
    <s v="species"/>
    <x v="94"/>
    <s v="Zonotrichia leucophrys"/>
    <m/>
    <m/>
    <n v="4"/>
    <m/>
    <m/>
    <s v="United States"/>
    <s v="US"/>
    <s v="Wisconsin"/>
    <s v="US-WI"/>
    <s v="Manitowoc"/>
    <s v="US-WI-071"/>
    <s v="US-WI_3664"/>
    <x v="0"/>
    <s v="L276933"/>
    <s v="H"/>
    <n v="43.937164899999999"/>
    <n v="-87.719949700000001"/>
    <x v="83"/>
    <d v="1899-12-30T09:00:00"/>
    <m/>
    <m/>
    <s v="obs232905"/>
    <s v="Robert"/>
    <s v="Domagalski"/>
    <s v="S7076903"/>
    <s v="eBird - Exhaustive Area Count"/>
    <s v="EBIRD_WI"/>
    <n v="60"/>
    <m/>
    <n v="40.468600000000002"/>
    <m/>
    <n v="1"/>
    <m/>
    <n v="1"/>
    <n v="0"/>
    <m/>
  </r>
  <r>
    <s v="URN:CornellLabOfOrnithology:EBIRD:OBS100962878"/>
    <n v="29946"/>
    <s v="species"/>
    <x v="94"/>
    <s v="Zonotrichia leucophrys"/>
    <m/>
    <m/>
    <n v="1"/>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2377"/>
    <n v="29946"/>
    <s v="species"/>
    <x v="94"/>
    <s v="Zonotrichia leucophrys"/>
    <m/>
    <m/>
    <n v="3"/>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1682"/>
    <n v="29941"/>
    <s v="species"/>
    <x v="15"/>
    <s v="Zonotrichia albicollis"/>
    <m/>
    <m/>
    <n v="6"/>
    <m/>
    <m/>
    <s v="United States"/>
    <s v="US"/>
    <s v="Wisconsin"/>
    <s v="US-WI"/>
    <s v="Manitowoc"/>
    <s v="US-WI-071"/>
    <s v="US-WI_3664"/>
    <x v="0"/>
    <s v="L276933"/>
    <s v="H"/>
    <n v="43.937164899999999"/>
    <n v="-87.719949700000001"/>
    <x v="83"/>
    <d v="1899-12-30T09:00:00"/>
    <m/>
    <m/>
    <s v="obs232905"/>
    <s v="Robert"/>
    <s v="Domagalski"/>
    <s v="S7076903"/>
    <s v="eBird - Exhaustive Area Count"/>
    <s v="EBIRD_WI"/>
    <n v="60"/>
    <m/>
    <n v="40.468600000000002"/>
    <m/>
    <n v="1"/>
    <m/>
    <n v="1"/>
    <n v="0"/>
    <m/>
  </r>
  <r>
    <s v="URN:CornellLabOfOrnithology:EBIRD:OBS100962375"/>
    <n v="29941"/>
    <s v="species"/>
    <x v="15"/>
    <s v="Zonotrichia albicollis"/>
    <m/>
    <m/>
    <n v="10"/>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2881"/>
    <n v="27939"/>
    <s v="issf"/>
    <x v="98"/>
    <s v="Setophaga coronata"/>
    <s v="Yellow-rumped Warbler (Myrtle)"/>
    <s v="Setophaga coronata coronata"/>
    <n v="7"/>
    <m/>
    <m/>
    <s v="United States"/>
    <s v="US"/>
    <s v="Wisconsin"/>
    <s v="US-WI"/>
    <s v="Manitowoc"/>
    <s v="US-WI-071"/>
    <s v="US-WI_3664"/>
    <x v="0"/>
    <s v="L276933"/>
    <s v="H"/>
    <n v="43.937164899999999"/>
    <n v="-87.719949700000001"/>
    <x v="84"/>
    <d v="1899-12-30T16:00:00"/>
    <m/>
    <m/>
    <s v="obs232905"/>
    <s v="Robert"/>
    <s v="Domagalski"/>
    <s v="S7076999"/>
    <s v="eBird - Exhaustive Area Count"/>
    <s v="EBIRD_WI"/>
    <n v="60"/>
    <m/>
    <n v="40.468600000000002"/>
    <n v="1"/>
    <n v="1"/>
    <m/>
    <n v="1"/>
    <n v="0"/>
    <m/>
  </r>
  <r>
    <s v="URN:CornellLabOfOrnithology:EBIRD:OBS100962363"/>
    <n v="27939"/>
    <s v="issf"/>
    <x v="98"/>
    <s v="Setophaga coronata"/>
    <s v="Yellow-rumped Warbler (Myrtle)"/>
    <s v="Setophaga coronata coronata"/>
    <n v="12"/>
    <m/>
    <m/>
    <s v="United States"/>
    <s v="US"/>
    <s v="Wisconsin"/>
    <s v="US-WI"/>
    <s v="Manitowoc"/>
    <s v="US-WI-071"/>
    <s v="US-WI_3664"/>
    <x v="0"/>
    <s v="L276933"/>
    <s v="H"/>
    <n v="43.937164899999999"/>
    <n v="-87.719949700000001"/>
    <x v="85"/>
    <d v="1899-12-30T08:00:00"/>
    <m/>
    <m/>
    <s v="obs232905"/>
    <s v="Robert"/>
    <s v="Domagalski"/>
    <s v="S7076966"/>
    <s v="eBird - Exhaustive Area Count"/>
    <s v="EBIRD_WI"/>
    <n v="180"/>
    <m/>
    <n v="40.468600000000002"/>
    <n v="1"/>
    <n v="1"/>
    <m/>
    <n v="1"/>
    <n v="0"/>
    <m/>
  </r>
  <r>
    <s v="URN:CornellLabOfOrnithology:EBIRD:OBS100961259"/>
    <n v="27939"/>
    <s v="issf"/>
    <x v="98"/>
    <s v="Setophaga coronata"/>
    <s v="Yellow-rumped Warbler (Myrtle)"/>
    <s v="Setophaga coronata coronata"/>
    <n v="3"/>
    <m/>
    <m/>
    <s v="United States"/>
    <s v="US"/>
    <s v="Wisconsin"/>
    <s v="US-WI"/>
    <s v="Manitowoc"/>
    <s v="US-WI-071"/>
    <s v="US-WI_3664"/>
    <x v="0"/>
    <s v="L276933"/>
    <s v="H"/>
    <n v="43.937164899999999"/>
    <n v="-87.719949700000001"/>
    <x v="81"/>
    <d v="1899-12-30T10:00:00"/>
    <m/>
    <m/>
    <s v="obs232905"/>
    <s v="Robert"/>
    <s v="Domagalski"/>
    <s v="S7076873"/>
    <s v="eBird - Exhaustive Area Count"/>
    <s v="EBIRD_WI"/>
    <n v="120"/>
    <m/>
    <n v="40.468600000000002"/>
    <m/>
    <n v="1"/>
    <m/>
    <n v="1"/>
    <n v="0"/>
    <m/>
  </r>
  <r>
    <s v="URN:CornellLabOfOrnithology:EBIRD:OBS100961479"/>
    <n v="27939"/>
    <s v="issf"/>
    <x v="98"/>
    <s v="Setophaga coronata"/>
    <s v="Yellow-rumped Warbler (Myrtle)"/>
    <s v="Setophaga coronata coronata"/>
    <n v="1"/>
    <m/>
    <m/>
    <s v="United States"/>
    <s v="US"/>
    <s v="Wisconsin"/>
    <s v="US-WI"/>
    <s v="Manitowoc"/>
    <s v="US-WI-071"/>
    <s v="US-WI_3664"/>
    <x v="0"/>
    <s v="L276933"/>
    <s v="H"/>
    <n v="43.937164899999999"/>
    <n v="-87.719949700000001"/>
    <x v="86"/>
    <d v="1899-12-30T09:00:00"/>
    <m/>
    <m/>
    <s v="obs232905"/>
    <s v="Robert"/>
    <s v="Domagalski"/>
    <s v="S7076887"/>
    <s v="eBird - Exhaustive Area Count"/>
    <s v="EBIRD_WI"/>
    <n v="120"/>
    <m/>
    <n v="40.468600000000002"/>
    <m/>
    <n v="1"/>
    <m/>
    <n v="1"/>
    <n v="0"/>
    <m/>
  </r>
  <r>
    <s v="URN:CornellLabOfOrnithology:EBIRD:OBS101245407"/>
    <n v="390"/>
    <s v="species"/>
    <x v="174"/>
    <s v="Anas rubripes"/>
    <m/>
    <m/>
    <n v="1"/>
    <m/>
    <m/>
    <s v="United States"/>
    <s v="US"/>
    <s v="Wisconsin"/>
    <s v="US-WI"/>
    <s v="Manitowoc"/>
    <s v="US-WI-071"/>
    <s v="US-WI_3664"/>
    <x v="0"/>
    <s v="L276933"/>
    <s v="H"/>
    <n v="43.937164899999999"/>
    <n v="-87.719949700000001"/>
    <x v="89"/>
    <d v="1899-12-30T12:00:00"/>
    <m/>
    <m/>
    <s v="obs232905"/>
    <s v="Robert"/>
    <s v="Domagalski"/>
    <s v="S7098751"/>
    <s v="eBird - Exhaustive Area Count"/>
    <s v="EBIRD_WI"/>
    <n v="120"/>
    <m/>
    <n v="16.1874"/>
    <n v="1"/>
    <n v="1"/>
    <m/>
    <n v="1"/>
    <n v="0"/>
    <m/>
  </r>
  <r>
    <s v="URN:CornellLabOfOrnithology:EBIRD:OBS100960375"/>
    <n v="3615"/>
    <s v="species"/>
    <x v="19"/>
    <s v="Fulica americana"/>
    <m/>
    <m/>
    <n v="100"/>
    <m/>
    <m/>
    <s v="United States"/>
    <s v="US"/>
    <s v="Wisconsin"/>
    <s v="US-WI"/>
    <s v="Manitowoc"/>
    <s v="US-WI-071"/>
    <s v="US-WI_3664"/>
    <x v="0"/>
    <s v="L276933"/>
    <s v="H"/>
    <n v="43.937164899999999"/>
    <n v="-87.719949700000001"/>
    <x v="90"/>
    <d v="1899-12-30T10:00:00"/>
    <m/>
    <m/>
    <s v="obs232905"/>
    <s v="Robert"/>
    <s v="Domagalski"/>
    <s v="S7076821"/>
    <s v="eBird - Exhaustive Area Count"/>
    <s v="EBIRD_WI"/>
    <n v="180"/>
    <m/>
    <n v="40.468600000000002"/>
    <n v="1"/>
    <n v="1"/>
    <m/>
    <n v="1"/>
    <n v="0"/>
    <m/>
  </r>
  <r>
    <s v="URN:CornellLabOfOrnithology:EBIRD:OBS100794046"/>
    <n v="3615"/>
    <s v="species"/>
    <x v="19"/>
    <s v="Fulica americana"/>
    <m/>
    <m/>
    <n v="2"/>
    <m/>
    <m/>
    <s v="United States"/>
    <s v="US"/>
    <s v="Wisconsin"/>
    <s v="US-WI"/>
    <s v="Manitowoc"/>
    <s v="US-WI-071"/>
    <s v="US-WI_3664"/>
    <x v="0"/>
    <s v="L276933"/>
    <s v="H"/>
    <n v="43.937164899999999"/>
    <n v="-87.719949700000001"/>
    <x v="91"/>
    <d v="1899-12-30T10:00:00"/>
    <s v="Horned Grebe -- This is a record number for this species seen in the fall season.  In WSO fall reports in the past, the highest number of individuals had been 470 in the fall of 2003.  Kay Kavanagh and myself spent about an hour carefully counting the huge number of grebes.  The count of 1,215 is a CONSERVATIVE count.  I fully recognize the importance of this number!"/>
    <m/>
    <s v="obs232905"/>
    <s v="Robert"/>
    <s v="Domagalski"/>
    <s v="S7064069"/>
    <s v="eBird - Exhaustive Area Count"/>
    <s v="EBIRD_WI"/>
    <n v="60"/>
    <m/>
    <n v="8.0937000000000001"/>
    <n v="3"/>
    <n v="1"/>
    <m/>
    <n v="1"/>
    <n v="0"/>
    <m/>
  </r>
  <r>
    <s v="URN:CornellLabOfOrnithology:EBIRD:OBS101548392"/>
    <n v="3615"/>
    <s v="species"/>
    <x v="19"/>
    <s v="Fulica americana"/>
    <m/>
    <m/>
    <n v="60"/>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0"/>
    <m/>
  </r>
  <r>
    <s v="URN:CornellLabOfOrnithology:EBIRD:OBS101041974"/>
    <n v="3615"/>
    <s v="species"/>
    <x v="19"/>
    <s v="Fulica americana"/>
    <m/>
    <m/>
    <n v="250"/>
    <m/>
    <m/>
    <s v="United States"/>
    <s v="US"/>
    <s v="Wisconsin"/>
    <s v="US-WI"/>
    <s v="Manitowoc"/>
    <s v="US-WI-071"/>
    <s v="US-WI_3664"/>
    <x v="0"/>
    <s v="L276933"/>
    <s v="H"/>
    <n v="43.937164899999999"/>
    <n v="-87.719949700000001"/>
    <x v="91"/>
    <d v="1899-12-30T10:40:00"/>
    <s v="38F SW 2 Sky 0   With Bob &amp; Bob D"/>
    <m/>
    <s v="obs232905"/>
    <s v="Robert"/>
    <s v="Domagalski"/>
    <s v="S7082746"/>
    <s v="eBird - Traveling Count"/>
    <s v="EBIRD_WI"/>
    <n v="80"/>
    <n v="1.609"/>
    <m/>
    <n v="3"/>
    <n v="1"/>
    <s v="G201906"/>
    <n v="1"/>
    <n v="0"/>
    <m/>
  </r>
  <r>
    <s v="URN:CornellLabOfOrnithology:EBIRD:OBS101245392"/>
    <n v="3615"/>
    <s v="species"/>
    <x v="19"/>
    <s v="Fulica americana"/>
    <m/>
    <m/>
    <n v="70"/>
    <m/>
    <m/>
    <s v="United States"/>
    <s v="US"/>
    <s v="Wisconsin"/>
    <s v="US-WI"/>
    <s v="Manitowoc"/>
    <s v="US-WI-071"/>
    <s v="US-WI_3664"/>
    <x v="0"/>
    <s v="L276933"/>
    <s v="H"/>
    <n v="43.937164899999999"/>
    <n v="-87.719949700000001"/>
    <x v="89"/>
    <d v="1899-12-30T12:00:00"/>
    <m/>
    <m/>
    <s v="obs232905"/>
    <s v="Robert"/>
    <s v="Domagalski"/>
    <s v="S7098751"/>
    <s v="eBird - Exhaustive Area Count"/>
    <s v="EBIRD_WI"/>
    <n v="120"/>
    <m/>
    <n v="16.1874"/>
    <n v="1"/>
    <n v="1"/>
    <m/>
    <n v="1"/>
    <n v="0"/>
    <m/>
  </r>
  <r>
    <s v="URN:CornellLabOfOrnithology:EBIRD:OBS102048994"/>
    <n v="3615"/>
    <s v="species"/>
    <x v="19"/>
    <s v="Fulica americana"/>
    <m/>
    <m/>
    <n v="2"/>
    <m/>
    <m/>
    <s v="United States"/>
    <s v="US"/>
    <s v="Wisconsin"/>
    <s v="US-WI"/>
    <s v="Manitowoc"/>
    <s v="US-WI-071"/>
    <s v="US-WI_3664"/>
    <x v="0"/>
    <s v="L276933"/>
    <s v="H"/>
    <n v="43.937164899999999"/>
    <n v="-87.719949700000001"/>
    <x v="93"/>
    <d v="1899-12-30T13:00:00"/>
    <m/>
    <m/>
    <s v="obs232905"/>
    <s v="Robert"/>
    <s v="Domagalski"/>
    <s v="S7160630"/>
    <s v="eBird - Exhaustive Area Count"/>
    <s v="EBIRD_WI"/>
    <n v="120"/>
    <m/>
    <n v="24.281099999999999"/>
    <n v="1"/>
    <n v="1"/>
    <m/>
    <n v="1"/>
    <n v="0"/>
    <m/>
  </r>
  <r>
    <s v="URN:CornellLabOfOrnithology:EBIRD:OBS101444216"/>
    <n v="19073"/>
    <s v="species"/>
    <x v="20"/>
    <s v="Corvus brachyrhynchos"/>
    <m/>
    <m/>
    <s v="X"/>
    <m/>
    <m/>
    <s v="United States"/>
    <s v="US"/>
    <s v="Wisconsin"/>
    <s v="US-WI"/>
    <s v="Manitowoc"/>
    <s v="US-WI-071"/>
    <s v="US-WI_3664"/>
    <x v="0"/>
    <s v="L276933"/>
    <s v="H"/>
    <n v="43.937164899999999"/>
    <n v="-87.719949700000001"/>
    <x v="94"/>
    <d v="1899-12-30T15:00:00"/>
    <m/>
    <m/>
    <s v="obs232905"/>
    <s v="Robert"/>
    <s v="Domagalski"/>
    <s v="S7113128"/>
    <s v="eBird - Exhaustive Area Count"/>
    <s v="EBIRD_WI"/>
    <n v="45"/>
    <m/>
    <n v="16.1874"/>
    <n v="1"/>
    <n v="1"/>
    <m/>
    <n v="1"/>
    <n v="0"/>
    <m/>
  </r>
  <r>
    <s v="URN:CornellLabOfOrnithology:EBIRD:OBS100960390"/>
    <n v="19073"/>
    <s v="species"/>
    <x v="20"/>
    <s v="Corvus brachyrhynchos"/>
    <m/>
    <m/>
    <s v="X"/>
    <m/>
    <m/>
    <s v="United States"/>
    <s v="US"/>
    <s v="Wisconsin"/>
    <s v="US-WI"/>
    <s v="Manitowoc"/>
    <s v="US-WI-071"/>
    <s v="US-WI_3664"/>
    <x v="0"/>
    <s v="L276933"/>
    <s v="H"/>
    <n v="43.937164899999999"/>
    <n v="-87.719949700000001"/>
    <x v="90"/>
    <d v="1899-12-30T10:00:00"/>
    <m/>
    <m/>
    <s v="obs232905"/>
    <s v="Robert"/>
    <s v="Domagalski"/>
    <s v="S7076821"/>
    <s v="eBird - Exhaustive Area Count"/>
    <s v="EBIRD_WI"/>
    <n v="180"/>
    <m/>
    <n v="40.468600000000002"/>
    <n v="1"/>
    <n v="1"/>
    <m/>
    <n v="1"/>
    <n v="0"/>
    <m/>
  </r>
  <r>
    <s v="URN:CornellLabOfOrnithology:EBIRD:OBS101548393"/>
    <n v="19073"/>
    <s v="species"/>
    <x v="20"/>
    <s v="Corvus brachyrhynchos"/>
    <m/>
    <m/>
    <s v="X"/>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0"/>
    <m/>
  </r>
  <r>
    <s v="URN:CornellLabOfOrnithology:EBIRD:OBS101041989"/>
    <n v="19073"/>
    <s v="species"/>
    <x v="20"/>
    <s v="Corvus brachyrhynchos"/>
    <m/>
    <m/>
    <n v="2"/>
    <m/>
    <m/>
    <s v="United States"/>
    <s v="US"/>
    <s v="Wisconsin"/>
    <s v="US-WI"/>
    <s v="Manitowoc"/>
    <s v="US-WI-071"/>
    <s v="US-WI_3664"/>
    <x v="0"/>
    <s v="L276933"/>
    <s v="H"/>
    <n v="43.937164899999999"/>
    <n v="-87.719949700000001"/>
    <x v="91"/>
    <d v="1899-12-30T10:40:00"/>
    <s v="38F SW 2 Sky 0   With Bob &amp; Bob D"/>
    <m/>
    <s v="obs232905"/>
    <s v="Robert"/>
    <s v="Domagalski"/>
    <s v="S7082746"/>
    <s v="eBird - Traveling Count"/>
    <s v="EBIRD_WI"/>
    <n v="80"/>
    <n v="1.609"/>
    <m/>
    <n v="3"/>
    <n v="1"/>
    <s v="G201906"/>
    <n v="1"/>
    <n v="0"/>
    <m/>
  </r>
  <r>
    <s v="URN:CornellLabOfOrnithology:EBIRD:OBS101122565"/>
    <n v="19073"/>
    <s v="species"/>
    <x v="20"/>
    <s v="Corvus brachyrhynchos"/>
    <m/>
    <m/>
    <s v="X"/>
    <m/>
    <m/>
    <s v="United States"/>
    <s v="US"/>
    <s v="Wisconsin"/>
    <s v="US-WI"/>
    <s v="Manitowoc"/>
    <s v="US-WI-071"/>
    <s v="US-WI_3664"/>
    <x v="0"/>
    <s v="L276933"/>
    <s v="H"/>
    <n v="43.937164899999999"/>
    <n v="-87.719949700000001"/>
    <x v="95"/>
    <d v="1899-12-30T15:30:00"/>
    <m/>
    <m/>
    <s v="obs232905"/>
    <s v="Robert"/>
    <s v="Domagalski"/>
    <s v="S7089015"/>
    <s v="eBird - Exhaustive Area Count"/>
    <s v="EBIRD_WI"/>
    <n v="45"/>
    <m/>
    <n v="121.4057"/>
    <n v="1"/>
    <n v="1"/>
    <m/>
    <n v="1"/>
    <n v="0"/>
    <m/>
  </r>
  <r>
    <s v="URN:CornellLabOfOrnithology:EBIRD:OBS101245393"/>
    <n v="19073"/>
    <s v="species"/>
    <x v="20"/>
    <s v="Corvus brachyrhynchos"/>
    <m/>
    <m/>
    <s v="X"/>
    <m/>
    <m/>
    <s v="United States"/>
    <s v="US"/>
    <s v="Wisconsin"/>
    <s v="US-WI"/>
    <s v="Manitowoc"/>
    <s v="US-WI-071"/>
    <s v="US-WI_3664"/>
    <x v="0"/>
    <s v="L276933"/>
    <s v="H"/>
    <n v="43.937164899999999"/>
    <n v="-87.719949700000001"/>
    <x v="89"/>
    <d v="1899-12-30T12:00:00"/>
    <m/>
    <m/>
    <s v="obs232905"/>
    <s v="Robert"/>
    <s v="Domagalski"/>
    <s v="S7098751"/>
    <s v="eBird - Exhaustive Area Count"/>
    <s v="EBIRD_WI"/>
    <n v="120"/>
    <m/>
    <n v="16.1874"/>
    <n v="1"/>
    <n v="1"/>
    <m/>
    <n v="1"/>
    <n v="0"/>
    <m/>
  </r>
  <r>
    <s v="URN:CornellLabOfOrnithology:EBIRD:OBS102169823"/>
    <n v="19073"/>
    <s v="species"/>
    <x v="20"/>
    <s v="Corvus brachyrhynchos"/>
    <m/>
    <m/>
    <n v="12"/>
    <m/>
    <m/>
    <s v="United States"/>
    <s v="US"/>
    <s v="Wisconsin"/>
    <s v="US-WI"/>
    <s v="Manitowoc"/>
    <s v="US-WI-071"/>
    <s v="US-WI_3664"/>
    <x v="0"/>
    <s v="L276933"/>
    <s v="H"/>
    <n v="43.937164899999999"/>
    <n v="-87.719949700000001"/>
    <x v="96"/>
    <d v="1899-12-30T14:30:00"/>
    <m/>
    <m/>
    <s v="obs232905"/>
    <s v="Robert"/>
    <s v="Domagalski"/>
    <s v="S7169965"/>
    <s v="eBird - Exhaustive Area Count"/>
    <s v="EBIRD_WI"/>
    <n v="90"/>
    <m/>
    <n v="24.281099999999999"/>
    <n v="1"/>
    <n v="1"/>
    <m/>
    <n v="1"/>
    <n v="0"/>
    <m/>
  </r>
  <r>
    <s v="URN:CornellLabOfOrnithology:EBIRD:OBS102049004"/>
    <n v="19073"/>
    <s v="species"/>
    <x v="20"/>
    <s v="Corvus brachyrhynchos"/>
    <m/>
    <m/>
    <n v="13"/>
    <m/>
    <m/>
    <s v="United States"/>
    <s v="US"/>
    <s v="Wisconsin"/>
    <s v="US-WI"/>
    <s v="Manitowoc"/>
    <s v="US-WI-071"/>
    <s v="US-WI_3664"/>
    <x v="0"/>
    <s v="L276933"/>
    <s v="H"/>
    <n v="43.937164899999999"/>
    <n v="-87.719949700000001"/>
    <x v="93"/>
    <d v="1899-12-30T13:00:00"/>
    <m/>
    <m/>
    <s v="obs232905"/>
    <s v="Robert"/>
    <s v="Domagalski"/>
    <s v="S7160630"/>
    <s v="eBird - Exhaustive Area Count"/>
    <s v="EBIRD_WI"/>
    <n v="120"/>
    <m/>
    <n v="24.281099999999999"/>
    <n v="1"/>
    <n v="1"/>
    <m/>
    <n v="1"/>
    <n v="0"/>
    <m/>
  </r>
  <r>
    <s v="URN:CornellLabOfOrnithology:EBIRD:OBS101548400"/>
    <n v="31039"/>
    <s v="species"/>
    <x v="21"/>
    <s v="Spinus tristis"/>
    <m/>
    <m/>
    <n v="16"/>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0"/>
    <m/>
  </r>
  <r>
    <s v="URN:CornellLabOfOrnithology:EBIRD:OBS101041979"/>
    <n v="31039"/>
    <s v="species"/>
    <x v="21"/>
    <s v="Spinus tristis"/>
    <m/>
    <m/>
    <n v="4"/>
    <m/>
    <m/>
    <s v="United States"/>
    <s v="US"/>
    <s v="Wisconsin"/>
    <s v="US-WI"/>
    <s v="Manitowoc"/>
    <s v="US-WI-071"/>
    <s v="US-WI_3664"/>
    <x v="0"/>
    <s v="L276933"/>
    <s v="H"/>
    <n v="43.937164899999999"/>
    <n v="-87.719949700000001"/>
    <x v="91"/>
    <d v="1899-12-30T10:40:00"/>
    <s v="38F SW 2 Sky 0   With Bob &amp; Bob D"/>
    <m/>
    <s v="obs232905"/>
    <s v="Robert"/>
    <s v="Domagalski"/>
    <s v="S7082746"/>
    <s v="eBird - Traveling Count"/>
    <s v="EBIRD_WI"/>
    <n v="80"/>
    <n v="1.609"/>
    <m/>
    <n v="3"/>
    <n v="1"/>
    <s v="G201906"/>
    <n v="1"/>
    <n v="0"/>
    <m/>
  </r>
  <r>
    <s v="URN:CornellLabOfOrnithology:EBIRD:OBS101245399"/>
    <n v="31039"/>
    <s v="species"/>
    <x v="21"/>
    <s v="Spinus tristis"/>
    <m/>
    <m/>
    <n v="1"/>
    <m/>
    <m/>
    <s v="United States"/>
    <s v="US"/>
    <s v="Wisconsin"/>
    <s v="US-WI"/>
    <s v="Manitowoc"/>
    <s v="US-WI-071"/>
    <s v="US-WI_3664"/>
    <x v="0"/>
    <s v="L276933"/>
    <s v="H"/>
    <n v="43.937164899999999"/>
    <n v="-87.719949700000001"/>
    <x v="89"/>
    <d v="1899-12-30T12:00:00"/>
    <m/>
    <m/>
    <s v="obs232905"/>
    <s v="Robert"/>
    <s v="Domagalski"/>
    <s v="S7098751"/>
    <s v="eBird - Exhaustive Area Count"/>
    <s v="EBIRD_WI"/>
    <n v="120"/>
    <m/>
    <n v="16.1874"/>
    <n v="1"/>
    <n v="1"/>
    <m/>
    <n v="1"/>
    <n v="0"/>
    <m/>
  </r>
  <r>
    <s v="URN:CornellLabOfOrnithology:EBIRD:OBS101122551"/>
    <n v="11581.83"/>
    <s v="species"/>
    <x v="22"/>
    <s v="Falco sparverius"/>
    <m/>
    <m/>
    <n v="3"/>
    <m/>
    <m/>
    <s v="United States"/>
    <s v="US"/>
    <s v="Wisconsin"/>
    <s v="US-WI"/>
    <s v="Manitowoc"/>
    <s v="US-WI-071"/>
    <s v="US-WI_3664"/>
    <x v="0"/>
    <s v="L276933"/>
    <s v="H"/>
    <n v="43.937164899999999"/>
    <n v="-87.719949700000001"/>
    <x v="95"/>
    <d v="1899-12-30T15:30:00"/>
    <m/>
    <m/>
    <s v="obs232905"/>
    <s v="Robert"/>
    <s v="Domagalski"/>
    <s v="S7089015"/>
    <s v="eBird - Exhaustive Area Count"/>
    <s v="EBIRD_WI"/>
    <n v="45"/>
    <m/>
    <n v="121.4057"/>
    <n v="1"/>
    <n v="1"/>
    <m/>
    <n v="1"/>
    <n v="0"/>
    <m/>
  </r>
  <r>
    <s v="URN:CornellLabOfOrnithology:EBIRD:OBS101122562"/>
    <n v="386"/>
    <s v="species"/>
    <x v="125"/>
    <s v="Anas americana"/>
    <m/>
    <m/>
    <n v="6"/>
    <m/>
    <m/>
    <s v="United States"/>
    <s v="US"/>
    <s v="Wisconsin"/>
    <s v="US-WI"/>
    <s v="Manitowoc"/>
    <s v="US-WI-071"/>
    <s v="US-WI_3664"/>
    <x v="0"/>
    <s v="L276933"/>
    <s v="H"/>
    <n v="43.937164899999999"/>
    <n v="-87.719949700000001"/>
    <x v="95"/>
    <d v="1899-12-30T15:30:00"/>
    <m/>
    <m/>
    <s v="obs232905"/>
    <s v="Robert"/>
    <s v="Domagalski"/>
    <s v="S7089015"/>
    <s v="eBird - Exhaustive Area Count"/>
    <s v="EBIRD_WI"/>
    <n v="45"/>
    <m/>
    <n v="121.4057"/>
    <n v="1"/>
    <n v="1"/>
    <m/>
    <n v="1"/>
    <n v="0"/>
    <m/>
  </r>
  <r>
    <s v="URN:CornellLabOfOrnithology:EBIRD:OBS101548383"/>
    <n v="29709"/>
    <s v="species"/>
    <x v="99"/>
    <s v="Spizella arborea"/>
    <m/>
    <m/>
    <s v="X"/>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0"/>
    <m/>
  </r>
  <r>
    <s v="URN:CornellLabOfOrnithology:EBIRD:OBS101041987"/>
    <n v="29709"/>
    <s v="species"/>
    <x v="99"/>
    <s v="Spizella arborea"/>
    <m/>
    <m/>
    <n v="1"/>
    <m/>
    <m/>
    <s v="United States"/>
    <s v="US"/>
    <s v="Wisconsin"/>
    <s v="US-WI"/>
    <s v="Manitowoc"/>
    <s v="US-WI-071"/>
    <s v="US-WI_3664"/>
    <x v="0"/>
    <s v="L276933"/>
    <s v="H"/>
    <n v="43.937164899999999"/>
    <n v="-87.719949700000001"/>
    <x v="91"/>
    <d v="1899-12-30T10:40:00"/>
    <s v="38F SW 2 Sky 0   With Bob &amp; Bob D"/>
    <m/>
    <s v="obs232905"/>
    <s v="Robert"/>
    <s v="Domagalski"/>
    <s v="S7082746"/>
    <s v="eBird - Traveling Count"/>
    <s v="EBIRD_WI"/>
    <n v="80"/>
    <n v="1.609"/>
    <m/>
    <n v="3"/>
    <n v="1"/>
    <s v="G201906"/>
    <n v="1"/>
    <n v="0"/>
    <m/>
  </r>
  <r>
    <s v="URN:CornellLabOfOrnithology:EBIRD:OBS101444214"/>
    <n v="20246"/>
    <s v="species"/>
    <x v="30"/>
    <s v="Poecile atricapillus"/>
    <m/>
    <m/>
    <s v="X"/>
    <m/>
    <m/>
    <s v="United States"/>
    <s v="US"/>
    <s v="Wisconsin"/>
    <s v="US-WI"/>
    <s v="Manitowoc"/>
    <s v="US-WI-071"/>
    <s v="US-WI_3664"/>
    <x v="0"/>
    <s v="L276933"/>
    <s v="H"/>
    <n v="43.937164899999999"/>
    <n v="-87.719949700000001"/>
    <x v="94"/>
    <d v="1899-12-30T15:00:00"/>
    <m/>
    <m/>
    <s v="obs232905"/>
    <s v="Robert"/>
    <s v="Domagalski"/>
    <s v="S7113128"/>
    <s v="eBird - Exhaustive Area Count"/>
    <s v="EBIRD_WI"/>
    <n v="45"/>
    <m/>
    <n v="16.1874"/>
    <n v="1"/>
    <n v="1"/>
    <m/>
    <n v="1"/>
    <n v="0"/>
    <m/>
  </r>
  <r>
    <s v="URN:CornellLabOfOrnithology:EBIRD:OBS100960387"/>
    <n v="20246"/>
    <s v="species"/>
    <x v="30"/>
    <s v="Poecile atricapillus"/>
    <m/>
    <m/>
    <n v="12"/>
    <m/>
    <m/>
    <s v="United States"/>
    <s v="US"/>
    <s v="Wisconsin"/>
    <s v="US-WI"/>
    <s v="Manitowoc"/>
    <s v="US-WI-071"/>
    <s v="US-WI_3664"/>
    <x v="0"/>
    <s v="L276933"/>
    <s v="H"/>
    <n v="43.937164899999999"/>
    <n v="-87.719949700000001"/>
    <x v="90"/>
    <d v="1899-12-30T10:00:00"/>
    <m/>
    <m/>
    <s v="obs232905"/>
    <s v="Robert"/>
    <s v="Domagalski"/>
    <s v="S7076821"/>
    <s v="eBird - Exhaustive Area Count"/>
    <s v="EBIRD_WI"/>
    <n v="180"/>
    <m/>
    <n v="40.468600000000002"/>
    <n v="1"/>
    <n v="1"/>
    <m/>
    <n v="1"/>
    <n v="0"/>
    <m/>
  </r>
  <r>
    <s v="URN:CornellLabOfOrnithology:EBIRD:OBS101548405"/>
    <n v="20246"/>
    <s v="species"/>
    <x v="30"/>
    <s v="Poecile atricapillus"/>
    <m/>
    <m/>
    <n v="15"/>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0"/>
    <m/>
  </r>
  <r>
    <s v="URN:CornellLabOfOrnithology:EBIRD:OBS101245404"/>
    <n v="20246"/>
    <s v="species"/>
    <x v="30"/>
    <s v="Poecile atricapillus"/>
    <m/>
    <m/>
    <n v="13"/>
    <m/>
    <m/>
    <s v="United States"/>
    <s v="US"/>
    <s v="Wisconsin"/>
    <s v="US-WI"/>
    <s v="Manitowoc"/>
    <s v="US-WI-071"/>
    <s v="US-WI_3664"/>
    <x v="0"/>
    <s v="L276933"/>
    <s v="H"/>
    <n v="43.937164899999999"/>
    <n v="-87.719949700000001"/>
    <x v="89"/>
    <d v="1899-12-30T12:00:00"/>
    <m/>
    <m/>
    <s v="obs232905"/>
    <s v="Robert"/>
    <s v="Domagalski"/>
    <s v="S7098751"/>
    <s v="eBird - Exhaustive Area Count"/>
    <s v="EBIRD_WI"/>
    <n v="120"/>
    <m/>
    <n v="16.1874"/>
    <n v="1"/>
    <n v="1"/>
    <m/>
    <n v="1"/>
    <n v="0"/>
    <m/>
  </r>
  <r>
    <s v="URN:CornellLabOfOrnithology:EBIRD:OBS102169821"/>
    <n v="20246"/>
    <s v="species"/>
    <x v="30"/>
    <s v="Poecile atricapillus"/>
    <m/>
    <m/>
    <n v="7"/>
    <m/>
    <m/>
    <s v="United States"/>
    <s v="US"/>
    <s v="Wisconsin"/>
    <s v="US-WI"/>
    <s v="Manitowoc"/>
    <s v="US-WI-071"/>
    <s v="US-WI_3664"/>
    <x v="0"/>
    <s v="L276933"/>
    <s v="H"/>
    <n v="43.937164899999999"/>
    <n v="-87.719949700000001"/>
    <x v="96"/>
    <d v="1899-12-30T14:30:00"/>
    <m/>
    <m/>
    <s v="obs232905"/>
    <s v="Robert"/>
    <s v="Domagalski"/>
    <s v="S7169965"/>
    <s v="eBird - Exhaustive Area Count"/>
    <s v="EBIRD_WI"/>
    <n v="90"/>
    <m/>
    <n v="24.281099999999999"/>
    <n v="1"/>
    <n v="1"/>
    <m/>
    <n v="1"/>
    <n v="0"/>
    <m/>
  </r>
  <r>
    <s v="URN:CornellLabOfOrnithology:EBIRD:OBS102049003"/>
    <n v="20246"/>
    <s v="species"/>
    <x v="30"/>
    <s v="Poecile atricapillus"/>
    <m/>
    <m/>
    <n v="6"/>
    <m/>
    <m/>
    <s v="United States"/>
    <s v="US"/>
    <s v="Wisconsin"/>
    <s v="US-WI"/>
    <s v="Manitowoc"/>
    <s v="US-WI-071"/>
    <s v="US-WI_3664"/>
    <x v="0"/>
    <s v="L276933"/>
    <s v="H"/>
    <n v="43.937164899999999"/>
    <n v="-87.719949700000001"/>
    <x v="93"/>
    <d v="1899-12-30T13:00:00"/>
    <m/>
    <m/>
    <s v="obs232905"/>
    <s v="Robert"/>
    <s v="Domagalski"/>
    <s v="S7160630"/>
    <s v="eBird - Exhaustive Area Count"/>
    <s v="EBIRD_WI"/>
    <n v="120"/>
    <m/>
    <n v="24.281099999999999"/>
    <n v="1"/>
    <n v="1"/>
    <m/>
    <n v="1"/>
    <n v="0"/>
    <m/>
  </r>
  <r>
    <s v="URN:CornellLabOfOrnithology:EBIRD:OBS100794055"/>
    <n v="537"/>
    <s v="species"/>
    <x v="17"/>
    <s v="Melanitta americana"/>
    <m/>
    <m/>
    <n v="6"/>
    <m/>
    <m/>
    <s v="United States"/>
    <s v="US"/>
    <s v="Wisconsin"/>
    <s v="US-WI"/>
    <s v="Manitowoc"/>
    <s v="US-WI-071"/>
    <s v="US-WI_3664"/>
    <x v="0"/>
    <s v="L276933"/>
    <s v="H"/>
    <n v="43.937164899999999"/>
    <n v="-87.719949700000001"/>
    <x v="91"/>
    <d v="1899-12-30T10:00:00"/>
    <s v="Horned Grebe -- This is a record number for this species seen in the fall season.  In WSO fall reports in the past, the highest number of individuals had been 470 in the fall of 2003.  Kay Kavanagh and myself spent about an hour carefully counting the huge number of grebes.  The count of 1,215 is a CONSERVATIVE count.  I fully recognize the importance of this number!"/>
    <m/>
    <s v="obs232905"/>
    <s v="Robert"/>
    <s v="Domagalski"/>
    <s v="S7064069"/>
    <s v="eBird - Exhaustive Area Count"/>
    <s v="EBIRD_WI"/>
    <n v="60"/>
    <m/>
    <n v="8.0937000000000001"/>
    <n v="3"/>
    <n v="1"/>
    <m/>
    <n v="1"/>
    <n v="0"/>
    <m/>
  </r>
  <r>
    <s v="URN:CornellLabOfOrnithology:EBIRD:OBS101245396"/>
    <n v="537"/>
    <s v="species"/>
    <x v="17"/>
    <s v="Melanitta americana"/>
    <m/>
    <m/>
    <n v="2"/>
    <m/>
    <m/>
    <s v="United States"/>
    <s v="US"/>
    <s v="Wisconsin"/>
    <s v="US-WI"/>
    <s v="Manitowoc"/>
    <s v="US-WI-071"/>
    <s v="US-WI_3664"/>
    <x v="0"/>
    <s v="L276933"/>
    <s v="H"/>
    <n v="43.937164899999999"/>
    <n v="-87.719949700000001"/>
    <x v="89"/>
    <d v="1899-12-30T12:00:00"/>
    <m/>
    <m/>
    <s v="obs232905"/>
    <s v="Robert"/>
    <s v="Domagalski"/>
    <s v="S7098751"/>
    <s v="eBird - Exhaustive Area Count"/>
    <s v="EBIRD_WI"/>
    <n v="120"/>
    <m/>
    <n v="16.1874"/>
    <n v="1"/>
    <n v="1"/>
    <m/>
    <n v="1"/>
    <n v="0"/>
    <m/>
  </r>
  <r>
    <s v="URN:CornellLabOfOrnithology:EBIRD:OBS100960379"/>
    <n v="18831"/>
    <s v="species"/>
    <x v="32"/>
    <s v="Cyanocitta cristata"/>
    <m/>
    <m/>
    <n v="4"/>
    <m/>
    <m/>
    <s v="United States"/>
    <s v="US"/>
    <s v="Wisconsin"/>
    <s v="US-WI"/>
    <s v="Manitowoc"/>
    <s v="US-WI-071"/>
    <s v="US-WI_3664"/>
    <x v="0"/>
    <s v="L276933"/>
    <s v="H"/>
    <n v="43.937164899999999"/>
    <n v="-87.719949700000001"/>
    <x v="90"/>
    <d v="1899-12-30T10:00:00"/>
    <m/>
    <m/>
    <s v="obs232905"/>
    <s v="Robert"/>
    <s v="Domagalski"/>
    <s v="S7076821"/>
    <s v="eBird - Exhaustive Area Count"/>
    <s v="EBIRD_WI"/>
    <n v="180"/>
    <m/>
    <n v="40.468600000000002"/>
    <n v="1"/>
    <n v="1"/>
    <m/>
    <n v="1"/>
    <n v="0"/>
    <m/>
  </r>
  <r>
    <s v="URN:CornellLabOfOrnithology:EBIRD:OBS101548385"/>
    <n v="18831"/>
    <s v="species"/>
    <x v="32"/>
    <s v="Cyanocitta cristata"/>
    <m/>
    <m/>
    <n v="6"/>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0"/>
    <m/>
  </r>
  <r>
    <s v="URN:CornellLabOfOrnithology:EBIRD:OBS101041977"/>
    <n v="18831"/>
    <s v="species"/>
    <x v="32"/>
    <s v="Cyanocitta cristata"/>
    <m/>
    <m/>
    <n v="1"/>
    <m/>
    <m/>
    <s v="United States"/>
    <s v="US"/>
    <s v="Wisconsin"/>
    <s v="US-WI"/>
    <s v="Manitowoc"/>
    <s v="US-WI-071"/>
    <s v="US-WI_3664"/>
    <x v="0"/>
    <s v="L276933"/>
    <s v="H"/>
    <n v="43.937164899999999"/>
    <n v="-87.719949700000001"/>
    <x v="91"/>
    <d v="1899-12-30T10:40:00"/>
    <s v="38F SW 2 Sky 0   With Bob &amp; Bob D"/>
    <m/>
    <s v="obs232905"/>
    <s v="Robert"/>
    <s v="Domagalski"/>
    <s v="S7082746"/>
    <s v="eBird - Traveling Count"/>
    <s v="EBIRD_WI"/>
    <n v="80"/>
    <n v="1.609"/>
    <m/>
    <n v="3"/>
    <n v="1"/>
    <s v="G201906"/>
    <n v="1"/>
    <n v="0"/>
    <m/>
  </r>
  <r>
    <s v="URN:CornellLabOfOrnithology:EBIRD:OBS101245387"/>
    <n v="18831"/>
    <s v="species"/>
    <x v="32"/>
    <s v="Cyanocitta cristata"/>
    <m/>
    <m/>
    <s v="X"/>
    <m/>
    <m/>
    <s v="United States"/>
    <s v="US"/>
    <s v="Wisconsin"/>
    <s v="US-WI"/>
    <s v="Manitowoc"/>
    <s v="US-WI-071"/>
    <s v="US-WI_3664"/>
    <x v="0"/>
    <s v="L276933"/>
    <s v="H"/>
    <n v="43.937164899999999"/>
    <n v="-87.719949700000001"/>
    <x v="89"/>
    <d v="1899-12-30T12:00:00"/>
    <m/>
    <m/>
    <s v="obs232905"/>
    <s v="Robert"/>
    <s v="Domagalski"/>
    <s v="S7098751"/>
    <s v="eBird - Exhaustive Area Count"/>
    <s v="EBIRD_WI"/>
    <n v="120"/>
    <m/>
    <n v="16.1874"/>
    <n v="1"/>
    <n v="1"/>
    <m/>
    <n v="1"/>
    <n v="0"/>
    <m/>
  </r>
  <r>
    <s v="URN:CornellLabOfOrnithology:EBIRD:OBS102169810"/>
    <n v="18831"/>
    <s v="species"/>
    <x v="32"/>
    <s v="Cyanocitta cristata"/>
    <m/>
    <m/>
    <n v="1"/>
    <m/>
    <m/>
    <s v="United States"/>
    <s v="US"/>
    <s v="Wisconsin"/>
    <s v="US-WI"/>
    <s v="Manitowoc"/>
    <s v="US-WI-071"/>
    <s v="US-WI_3664"/>
    <x v="0"/>
    <s v="L276933"/>
    <s v="H"/>
    <n v="43.937164899999999"/>
    <n v="-87.719949700000001"/>
    <x v="96"/>
    <d v="1899-12-30T14:30:00"/>
    <m/>
    <m/>
    <s v="obs232905"/>
    <s v="Robert"/>
    <s v="Domagalski"/>
    <s v="S7169965"/>
    <s v="eBird - Exhaustive Area Count"/>
    <s v="EBIRD_WI"/>
    <n v="90"/>
    <m/>
    <n v="24.281099999999999"/>
    <n v="1"/>
    <n v="1"/>
    <m/>
    <n v="1"/>
    <n v="0"/>
    <m/>
  </r>
  <r>
    <s v="URN:CornellLabOfOrnithology:EBIRD:OBS102048997"/>
    <n v="18831"/>
    <s v="species"/>
    <x v="32"/>
    <s v="Cyanocitta cristata"/>
    <m/>
    <m/>
    <n v="1"/>
    <m/>
    <m/>
    <s v="United States"/>
    <s v="US"/>
    <s v="Wisconsin"/>
    <s v="US-WI"/>
    <s v="Manitowoc"/>
    <s v="US-WI-071"/>
    <s v="US-WI_3664"/>
    <x v="0"/>
    <s v="L276933"/>
    <s v="H"/>
    <n v="43.937164899999999"/>
    <n v="-87.719949700000001"/>
    <x v="93"/>
    <d v="1899-12-30T13:00:00"/>
    <m/>
    <m/>
    <s v="obs232905"/>
    <s v="Robert"/>
    <s v="Domagalski"/>
    <s v="S7160630"/>
    <s v="eBird - Exhaustive Area Count"/>
    <s v="EBIRD_WI"/>
    <n v="120"/>
    <m/>
    <n v="24.281099999999999"/>
    <n v="1"/>
    <n v="1"/>
    <m/>
    <n v="1"/>
    <n v="0"/>
    <m/>
  </r>
  <r>
    <s v="URN:CornellLabOfOrnithology:EBIRD:OBS101444211"/>
    <n v="541"/>
    <s v="species"/>
    <x v="100"/>
    <s v="Bucephala albeola"/>
    <m/>
    <m/>
    <n v="50"/>
    <m/>
    <m/>
    <s v="United States"/>
    <s v="US"/>
    <s v="Wisconsin"/>
    <s v="US-WI"/>
    <s v="Manitowoc"/>
    <s v="US-WI-071"/>
    <s v="US-WI_3664"/>
    <x v="0"/>
    <s v="L276933"/>
    <s v="H"/>
    <n v="43.937164899999999"/>
    <n v="-87.719949700000001"/>
    <x v="94"/>
    <d v="1899-12-30T15:00:00"/>
    <m/>
    <m/>
    <s v="obs232905"/>
    <s v="Robert"/>
    <s v="Domagalski"/>
    <s v="S7113128"/>
    <s v="eBird - Exhaustive Area Count"/>
    <s v="EBIRD_WI"/>
    <n v="45"/>
    <m/>
    <n v="16.1874"/>
    <n v="1"/>
    <n v="1"/>
    <m/>
    <n v="1"/>
    <n v="0"/>
    <m/>
  </r>
  <r>
    <s v="URN:CornellLabOfOrnithology:EBIRD:OBS100960385"/>
    <n v="541"/>
    <s v="species"/>
    <x v="100"/>
    <s v="Bucephala albeola"/>
    <m/>
    <m/>
    <n v="35"/>
    <m/>
    <m/>
    <s v="United States"/>
    <s v="US"/>
    <s v="Wisconsin"/>
    <s v="US-WI"/>
    <s v="Manitowoc"/>
    <s v="US-WI-071"/>
    <s v="US-WI_3664"/>
    <x v="0"/>
    <s v="L276933"/>
    <s v="H"/>
    <n v="43.937164899999999"/>
    <n v="-87.719949700000001"/>
    <x v="90"/>
    <d v="1899-12-30T10:00:00"/>
    <m/>
    <m/>
    <s v="obs232905"/>
    <s v="Robert"/>
    <s v="Domagalski"/>
    <s v="S7076821"/>
    <s v="eBird - Exhaustive Area Count"/>
    <s v="EBIRD_WI"/>
    <n v="180"/>
    <m/>
    <n v="40.468600000000002"/>
    <n v="1"/>
    <n v="1"/>
    <m/>
    <n v="1"/>
    <n v="0"/>
    <m/>
  </r>
  <r>
    <s v="URN:CornellLabOfOrnithology:EBIRD:OBS100794054"/>
    <n v="541"/>
    <s v="species"/>
    <x v="100"/>
    <s v="Bucephala albeola"/>
    <m/>
    <m/>
    <n v="20"/>
    <m/>
    <m/>
    <s v="United States"/>
    <s v="US"/>
    <s v="Wisconsin"/>
    <s v="US-WI"/>
    <s v="Manitowoc"/>
    <s v="US-WI-071"/>
    <s v="US-WI_3664"/>
    <x v="0"/>
    <s v="L276933"/>
    <s v="H"/>
    <n v="43.937164899999999"/>
    <n v="-87.719949700000001"/>
    <x v="91"/>
    <d v="1899-12-30T10:00:00"/>
    <s v="Horned Grebe -- This is a record number for this species seen in the fall season.  In WSO fall reports in the past, the highest number of individuals had been 470 in the fall of 2003.  Kay Kavanagh and myself spent about an hour carefully counting the huge number of grebes.  The count of 1,215 is a CONSERVATIVE count.  I fully recognize the importance of this number!"/>
    <m/>
    <s v="obs232905"/>
    <s v="Robert"/>
    <s v="Domagalski"/>
    <s v="S7064069"/>
    <s v="eBird - Exhaustive Area Count"/>
    <s v="EBIRD_WI"/>
    <n v="60"/>
    <m/>
    <n v="8.0937000000000001"/>
    <n v="3"/>
    <n v="1"/>
    <m/>
    <n v="1"/>
    <n v="0"/>
    <m/>
  </r>
  <r>
    <s v="URN:CornellLabOfOrnithology:EBIRD:OBS101548394"/>
    <n v="541"/>
    <s v="species"/>
    <x v="100"/>
    <s v="Bucephala albeola"/>
    <m/>
    <m/>
    <n v="70"/>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0"/>
    <m/>
  </r>
  <r>
    <s v="URN:CornellLabOfOrnithology:EBIRD:OBS101041982"/>
    <n v="541"/>
    <s v="species"/>
    <x v="100"/>
    <s v="Bucephala albeola"/>
    <m/>
    <m/>
    <n v="30"/>
    <m/>
    <m/>
    <s v="United States"/>
    <s v="US"/>
    <s v="Wisconsin"/>
    <s v="US-WI"/>
    <s v="Manitowoc"/>
    <s v="US-WI-071"/>
    <s v="US-WI_3664"/>
    <x v="0"/>
    <s v="L276933"/>
    <s v="H"/>
    <n v="43.937164899999999"/>
    <n v="-87.719949700000001"/>
    <x v="91"/>
    <d v="1899-12-30T10:40:00"/>
    <s v="38F SW 2 Sky 0   With Bob &amp; Bob D"/>
    <m/>
    <s v="obs232905"/>
    <s v="Robert"/>
    <s v="Domagalski"/>
    <s v="S7082746"/>
    <s v="eBird - Traveling Count"/>
    <s v="EBIRD_WI"/>
    <n v="80"/>
    <n v="1.609"/>
    <m/>
    <n v="3"/>
    <n v="1"/>
    <s v="G201906"/>
    <n v="1"/>
    <n v="0"/>
    <m/>
  </r>
  <r>
    <s v="URN:CornellLabOfOrnithology:EBIRD:OBS101245394"/>
    <n v="541"/>
    <s v="species"/>
    <x v="100"/>
    <s v="Bucephala albeola"/>
    <m/>
    <m/>
    <n v="135"/>
    <m/>
    <m/>
    <s v="United States"/>
    <s v="US"/>
    <s v="Wisconsin"/>
    <s v="US-WI"/>
    <s v="Manitowoc"/>
    <s v="US-WI-071"/>
    <s v="US-WI_3664"/>
    <x v="0"/>
    <s v="L276933"/>
    <s v="H"/>
    <n v="43.937164899999999"/>
    <n v="-87.719949700000001"/>
    <x v="89"/>
    <d v="1899-12-30T12:00:00"/>
    <m/>
    <m/>
    <s v="obs232905"/>
    <s v="Robert"/>
    <s v="Domagalski"/>
    <s v="S7098751"/>
    <s v="eBird - Exhaustive Area Count"/>
    <s v="EBIRD_WI"/>
    <n v="120"/>
    <m/>
    <n v="16.1874"/>
    <n v="1"/>
    <n v="1"/>
    <m/>
    <n v="1"/>
    <n v="0"/>
    <m/>
  </r>
  <r>
    <s v="URN:CornellLabOfOrnithology:EBIRD:OBS102169817"/>
    <n v="541"/>
    <s v="species"/>
    <x v="100"/>
    <s v="Bucephala albeola"/>
    <m/>
    <m/>
    <n v="60"/>
    <m/>
    <m/>
    <s v="United States"/>
    <s v="US"/>
    <s v="Wisconsin"/>
    <s v="US-WI"/>
    <s v="Manitowoc"/>
    <s v="US-WI-071"/>
    <s v="US-WI_3664"/>
    <x v="0"/>
    <s v="L276933"/>
    <s v="H"/>
    <n v="43.937164899999999"/>
    <n v="-87.719949700000001"/>
    <x v="96"/>
    <d v="1899-12-30T14:30:00"/>
    <m/>
    <m/>
    <s v="obs232905"/>
    <s v="Robert"/>
    <s v="Domagalski"/>
    <s v="S7169965"/>
    <s v="eBird - Exhaustive Area Count"/>
    <s v="EBIRD_WI"/>
    <n v="90"/>
    <m/>
    <n v="24.281099999999999"/>
    <n v="1"/>
    <n v="1"/>
    <m/>
    <n v="1"/>
    <n v="0"/>
    <m/>
  </r>
  <r>
    <s v="URN:CornellLabOfOrnithology:EBIRD:OBS102049000"/>
    <n v="541"/>
    <s v="species"/>
    <x v="100"/>
    <s v="Bucephala albeola"/>
    <m/>
    <m/>
    <n v="20"/>
    <m/>
    <m/>
    <s v="United States"/>
    <s v="US"/>
    <s v="Wisconsin"/>
    <s v="US-WI"/>
    <s v="Manitowoc"/>
    <s v="US-WI-071"/>
    <s v="US-WI_3664"/>
    <x v="0"/>
    <s v="L276933"/>
    <s v="H"/>
    <n v="43.937164899999999"/>
    <n v="-87.719949700000001"/>
    <x v="93"/>
    <d v="1899-12-30T13:00:00"/>
    <m/>
    <m/>
    <s v="obs232905"/>
    <s v="Robert"/>
    <s v="Domagalski"/>
    <s v="S7160630"/>
    <s v="eBird - Exhaustive Area Count"/>
    <s v="EBIRD_WI"/>
    <n v="120"/>
    <m/>
    <n v="24.281099999999999"/>
    <n v="1"/>
    <n v="1"/>
    <m/>
    <n v="1"/>
    <n v="0"/>
    <m/>
  </r>
  <r>
    <s v="URN:CornellLabOfOrnithology:EBIRD:OBS101444206"/>
    <n v="277"/>
    <s v="species"/>
    <x v="38"/>
    <s v="Branta canadensis"/>
    <m/>
    <m/>
    <n v="200"/>
    <m/>
    <m/>
    <s v="United States"/>
    <s v="US"/>
    <s v="Wisconsin"/>
    <s v="US-WI"/>
    <s v="Manitowoc"/>
    <s v="US-WI-071"/>
    <s v="US-WI_3664"/>
    <x v="0"/>
    <s v="L276933"/>
    <s v="H"/>
    <n v="43.937164899999999"/>
    <n v="-87.719949700000001"/>
    <x v="94"/>
    <d v="1899-12-30T15:00:00"/>
    <m/>
    <m/>
    <s v="obs232905"/>
    <s v="Robert"/>
    <s v="Domagalski"/>
    <s v="S7113128"/>
    <s v="eBird - Exhaustive Area Count"/>
    <s v="EBIRD_WI"/>
    <n v="45"/>
    <m/>
    <n v="16.1874"/>
    <n v="1"/>
    <n v="1"/>
    <m/>
    <n v="1"/>
    <n v="0"/>
    <m/>
  </r>
  <r>
    <s v="URN:CornellLabOfOrnithology:EBIRD:OBS100960377"/>
    <n v="277"/>
    <s v="species"/>
    <x v="38"/>
    <s v="Branta canadensis"/>
    <m/>
    <m/>
    <n v="250"/>
    <m/>
    <m/>
    <s v="United States"/>
    <s v="US"/>
    <s v="Wisconsin"/>
    <s v="US-WI"/>
    <s v="Manitowoc"/>
    <s v="US-WI-071"/>
    <s v="US-WI_3664"/>
    <x v="0"/>
    <s v="L276933"/>
    <s v="H"/>
    <n v="43.937164899999999"/>
    <n v="-87.719949700000001"/>
    <x v="90"/>
    <d v="1899-12-30T10:00:00"/>
    <m/>
    <m/>
    <s v="obs232905"/>
    <s v="Robert"/>
    <s v="Domagalski"/>
    <s v="S7076821"/>
    <s v="eBird - Exhaustive Area Count"/>
    <s v="EBIRD_WI"/>
    <n v="180"/>
    <m/>
    <n v="40.468600000000002"/>
    <n v="1"/>
    <n v="1"/>
    <m/>
    <n v="1"/>
    <n v="0"/>
    <m/>
  </r>
  <r>
    <s v="URN:CornellLabOfOrnithology:EBIRD:OBS100794048"/>
    <n v="277"/>
    <s v="species"/>
    <x v="38"/>
    <s v="Branta canadensis"/>
    <m/>
    <m/>
    <n v="200"/>
    <m/>
    <m/>
    <s v="United States"/>
    <s v="US"/>
    <s v="Wisconsin"/>
    <s v="US-WI"/>
    <s v="Manitowoc"/>
    <s v="US-WI-071"/>
    <s v="US-WI_3664"/>
    <x v="0"/>
    <s v="L276933"/>
    <s v="H"/>
    <n v="43.937164899999999"/>
    <n v="-87.719949700000001"/>
    <x v="91"/>
    <d v="1899-12-30T10:00:00"/>
    <s v="Horned Grebe -- This is a record number for this species seen in the fall season.  In WSO fall reports in the past, the highest number of individuals had been 470 in the fall of 2003.  Kay Kavanagh and myself spent about an hour carefully counting the huge number of grebes.  The count of 1,215 is a CONSERVATIVE count.  I fully recognize the importance of this number!"/>
    <m/>
    <s v="obs232905"/>
    <s v="Robert"/>
    <s v="Domagalski"/>
    <s v="S7064069"/>
    <s v="eBird - Exhaustive Area Count"/>
    <s v="EBIRD_WI"/>
    <n v="60"/>
    <m/>
    <n v="8.0937000000000001"/>
    <n v="3"/>
    <n v="1"/>
    <m/>
    <n v="1"/>
    <n v="0"/>
    <m/>
  </r>
  <r>
    <s v="URN:CornellLabOfOrnithology:EBIRD:OBS101548407"/>
    <n v="277"/>
    <s v="species"/>
    <x v="38"/>
    <s v="Branta canadensis"/>
    <m/>
    <m/>
    <n v="200"/>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0"/>
    <m/>
  </r>
  <r>
    <s v="URN:CornellLabOfOrnithology:EBIRD:OBS101041975"/>
    <n v="277"/>
    <s v="species"/>
    <x v="38"/>
    <s v="Branta canadensis"/>
    <m/>
    <m/>
    <n v="130"/>
    <m/>
    <m/>
    <s v="United States"/>
    <s v="US"/>
    <s v="Wisconsin"/>
    <s v="US-WI"/>
    <s v="Manitowoc"/>
    <s v="US-WI-071"/>
    <s v="US-WI_3664"/>
    <x v="0"/>
    <s v="L276933"/>
    <s v="H"/>
    <n v="43.937164899999999"/>
    <n v="-87.719949700000001"/>
    <x v="91"/>
    <d v="1899-12-30T10:40:00"/>
    <s v="38F SW 2 Sky 0   With Bob &amp; Bob D"/>
    <m/>
    <s v="obs232905"/>
    <s v="Robert"/>
    <s v="Domagalski"/>
    <s v="S7082746"/>
    <s v="eBird - Traveling Count"/>
    <s v="EBIRD_WI"/>
    <n v="80"/>
    <n v="1.609"/>
    <m/>
    <n v="3"/>
    <n v="1"/>
    <s v="G201906"/>
    <n v="1"/>
    <n v="0"/>
    <m/>
  </r>
  <r>
    <s v="URN:CornellLabOfOrnithology:EBIRD:OBS101122553"/>
    <n v="277"/>
    <s v="species"/>
    <x v="38"/>
    <s v="Branta canadensis"/>
    <m/>
    <m/>
    <s v="X"/>
    <m/>
    <m/>
    <s v="United States"/>
    <s v="US"/>
    <s v="Wisconsin"/>
    <s v="US-WI"/>
    <s v="Manitowoc"/>
    <s v="US-WI-071"/>
    <s v="US-WI_3664"/>
    <x v="0"/>
    <s v="L276933"/>
    <s v="H"/>
    <n v="43.937164899999999"/>
    <n v="-87.719949700000001"/>
    <x v="95"/>
    <d v="1899-12-30T15:30:00"/>
    <m/>
    <m/>
    <s v="obs232905"/>
    <s v="Robert"/>
    <s v="Domagalski"/>
    <s v="S7089015"/>
    <s v="eBird - Exhaustive Area Count"/>
    <s v="EBIRD_WI"/>
    <n v="45"/>
    <m/>
    <n v="121.4057"/>
    <n v="1"/>
    <n v="1"/>
    <m/>
    <n v="1"/>
    <n v="0"/>
    <m/>
  </r>
  <r>
    <s v="URN:CornellLabOfOrnithology:EBIRD:OBS101245406"/>
    <n v="277"/>
    <s v="species"/>
    <x v="38"/>
    <s v="Branta canadensis"/>
    <m/>
    <m/>
    <s v="X"/>
    <m/>
    <m/>
    <s v="United States"/>
    <s v="US"/>
    <s v="Wisconsin"/>
    <s v="US-WI"/>
    <s v="Manitowoc"/>
    <s v="US-WI-071"/>
    <s v="US-WI_3664"/>
    <x v="0"/>
    <s v="L276933"/>
    <s v="H"/>
    <n v="43.937164899999999"/>
    <n v="-87.719949700000001"/>
    <x v="89"/>
    <d v="1899-12-30T12:00:00"/>
    <m/>
    <m/>
    <s v="obs232905"/>
    <s v="Robert"/>
    <s v="Domagalski"/>
    <s v="S7098751"/>
    <s v="eBird - Exhaustive Area Count"/>
    <s v="EBIRD_WI"/>
    <n v="120"/>
    <m/>
    <n v="16.1874"/>
    <n v="1"/>
    <n v="1"/>
    <m/>
    <n v="1"/>
    <n v="0"/>
    <m/>
  </r>
  <r>
    <s v="URN:CornellLabOfOrnithology:EBIRD:OBS102169808"/>
    <n v="277"/>
    <s v="species"/>
    <x v="38"/>
    <s v="Branta canadensis"/>
    <m/>
    <m/>
    <n v="300"/>
    <m/>
    <m/>
    <s v="United States"/>
    <s v="US"/>
    <s v="Wisconsin"/>
    <s v="US-WI"/>
    <s v="Manitowoc"/>
    <s v="US-WI-071"/>
    <s v="US-WI_3664"/>
    <x v="0"/>
    <s v="L276933"/>
    <s v="H"/>
    <n v="43.937164899999999"/>
    <n v="-87.719949700000001"/>
    <x v="96"/>
    <d v="1899-12-30T14:30:00"/>
    <m/>
    <m/>
    <s v="obs232905"/>
    <s v="Robert"/>
    <s v="Domagalski"/>
    <s v="S7169965"/>
    <s v="eBird - Exhaustive Area Count"/>
    <s v="EBIRD_WI"/>
    <n v="90"/>
    <m/>
    <n v="24.281099999999999"/>
    <n v="1"/>
    <n v="1"/>
    <m/>
    <n v="1"/>
    <n v="0"/>
    <m/>
  </r>
  <r>
    <s v="URN:CornellLabOfOrnithology:EBIRD:OBS102048996"/>
    <n v="277"/>
    <s v="species"/>
    <x v="38"/>
    <s v="Branta canadensis"/>
    <m/>
    <m/>
    <n v="80"/>
    <m/>
    <m/>
    <s v="United States"/>
    <s v="US"/>
    <s v="Wisconsin"/>
    <s v="US-WI"/>
    <s v="Manitowoc"/>
    <s v="US-WI-071"/>
    <s v="US-WI_3664"/>
    <x v="0"/>
    <s v="L276933"/>
    <s v="H"/>
    <n v="43.937164899999999"/>
    <n v="-87.719949700000001"/>
    <x v="93"/>
    <d v="1899-12-30T13:00:00"/>
    <m/>
    <m/>
    <s v="obs232905"/>
    <s v="Robert"/>
    <s v="Domagalski"/>
    <s v="S7160630"/>
    <s v="eBird - Exhaustive Area Count"/>
    <s v="EBIRD_WI"/>
    <n v="120"/>
    <m/>
    <n v="24.281099999999999"/>
    <n v="1"/>
    <n v="1"/>
    <m/>
    <n v="1"/>
    <n v="0"/>
    <m/>
  </r>
  <r>
    <s v="URN:CornellLabOfOrnithology:EBIRD:OBS101548388"/>
    <n v="496"/>
    <s v="species"/>
    <x v="126"/>
    <s v="Aythya valisineria"/>
    <m/>
    <m/>
    <n v="1"/>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0"/>
    <m/>
  </r>
  <r>
    <s v="URN:CornellLabOfOrnithology:EBIRD:OBS101444209"/>
    <n v="543"/>
    <s v="species"/>
    <x v="103"/>
    <s v="Bucephala clangula"/>
    <m/>
    <m/>
    <n v="35"/>
    <m/>
    <m/>
    <s v="United States"/>
    <s v="US"/>
    <s v="Wisconsin"/>
    <s v="US-WI"/>
    <s v="Manitowoc"/>
    <s v="US-WI-071"/>
    <s v="US-WI_3664"/>
    <x v="0"/>
    <s v="L276933"/>
    <s v="H"/>
    <n v="43.937164899999999"/>
    <n v="-87.719949700000001"/>
    <x v="94"/>
    <d v="1899-12-30T15:00:00"/>
    <m/>
    <m/>
    <s v="obs232905"/>
    <s v="Robert"/>
    <s v="Domagalski"/>
    <s v="S7113128"/>
    <s v="eBird - Exhaustive Area Count"/>
    <s v="EBIRD_WI"/>
    <n v="45"/>
    <m/>
    <n v="16.1874"/>
    <n v="1"/>
    <n v="1"/>
    <m/>
    <n v="1"/>
    <n v="0"/>
    <m/>
  </r>
  <r>
    <s v="URN:CornellLabOfOrnithology:EBIRD:OBS100960382"/>
    <n v="543"/>
    <s v="species"/>
    <x v="103"/>
    <s v="Bucephala clangula"/>
    <m/>
    <m/>
    <n v="60"/>
    <m/>
    <m/>
    <s v="United States"/>
    <s v="US"/>
    <s v="Wisconsin"/>
    <s v="US-WI"/>
    <s v="Manitowoc"/>
    <s v="US-WI-071"/>
    <s v="US-WI_3664"/>
    <x v="0"/>
    <s v="L276933"/>
    <s v="H"/>
    <n v="43.937164899999999"/>
    <n v="-87.719949700000001"/>
    <x v="90"/>
    <d v="1899-12-30T10:00:00"/>
    <m/>
    <m/>
    <s v="obs232905"/>
    <s v="Robert"/>
    <s v="Domagalski"/>
    <s v="S7076821"/>
    <s v="eBird - Exhaustive Area Count"/>
    <s v="EBIRD_WI"/>
    <n v="180"/>
    <m/>
    <n v="40.468600000000002"/>
    <n v="1"/>
    <n v="1"/>
    <m/>
    <n v="1"/>
    <n v="0"/>
    <m/>
  </r>
  <r>
    <s v="URN:CornellLabOfOrnithology:EBIRD:OBS100794052"/>
    <n v="543"/>
    <s v="species"/>
    <x v="103"/>
    <s v="Bucephala clangula"/>
    <m/>
    <m/>
    <n v="45"/>
    <m/>
    <m/>
    <s v="United States"/>
    <s v="US"/>
    <s v="Wisconsin"/>
    <s v="US-WI"/>
    <s v="Manitowoc"/>
    <s v="US-WI-071"/>
    <s v="US-WI_3664"/>
    <x v="0"/>
    <s v="L276933"/>
    <s v="H"/>
    <n v="43.937164899999999"/>
    <n v="-87.719949700000001"/>
    <x v="91"/>
    <d v="1899-12-30T10:00:00"/>
    <s v="Horned Grebe -- This is a record number for this species seen in the fall season.  In WSO fall reports in the past, the highest number of individuals had been 470 in the fall of 2003.  Kay Kavanagh and myself spent about an hour carefully counting the huge number of grebes.  The count of 1,215 is a CONSERVATIVE count.  I fully recognize the importance of this number!"/>
    <m/>
    <s v="obs232905"/>
    <s v="Robert"/>
    <s v="Domagalski"/>
    <s v="S7064069"/>
    <s v="eBird - Exhaustive Area Count"/>
    <s v="EBIRD_WI"/>
    <n v="60"/>
    <m/>
    <n v="8.0937000000000001"/>
    <n v="3"/>
    <n v="1"/>
    <m/>
    <n v="1"/>
    <n v="0"/>
    <m/>
  </r>
  <r>
    <s v="URN:CornellLabOfOrnithology:EBIRD:OBS101548390"/>
    <n v="543"/>
    <s v="species"/>
    <x v="103"/>
    <s v="Bucephala clangula"/>
    <m/>
    <m/>
    <n v="20"/>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0"/>
    <m/>
  </r>
  <r>
    <s v="URN:CornellLabOfOrnithology:EBIRD:OBS101041981"/>
    <n v="543"/>
    <s v="species"/>
    <x v="103"/>
    <s v="Bucephala clangula"/>
    <m/>
    <m/>
    <n v="45"/>
    <m/>
    <m/>
    <s v="United States"/>
    <s v="US"/>
    <s v="Wisconsin"/>
    <s v="US-WI"/>
    <s v="Manitowoc"/>
    <s v="US-WI-071"/>
    <s v="US-WI_3664"/>
    <x v="0"/>
    <s v="L276933"/>
    <s v="H"/>
    <n v="43.937164899999999"/>
    <n v="-87.719949700000001"/>
    <x v="91"/>
    <d v="1899-12-30T10:40:00"/>
    <s v="38F SW 2 Sky 0   With Bob &amp; Bob D"/>
    <m/>
    <s v="obs232905"/>
    <s v="Robert"/>
    <s v="Domagalski"/>
    <s v="S7082746"/>
    <s v="eBird - Traveling Count"/>
    <s v="EBIRD_WI"/>
    <n v="80"/>
    <n v="1.609"/>
    <m/>
    <n v="3"/>
    <n v="1"/>
    <s v="G201906"/>
    <n v="1"/>
    <n v="0"/>
    <m/>
  </r>
  <r>
    <s v="URN:CornellLabOfOrnithology:EBIRD:OBS101245390"/>
    <n v="543"/>
    <s v="species"/>
    <x v="103"/>
    <s v="Bucephala clangula"/>
    <m/>
    <m/>
    <n v="60"/>
    <m/>
    <m/>
    <s v="United States"/>
    <s v="US"/>
    <s v="Wisconsin"/>
    <s v="US-WI"/>
    <s v="Manitowoc"/>
    <s v="US-WI-071"/>
    <s v="US-WI_3664"/>
    <x v="0"/>
    <s v="L276933"/>
    <s v="H"/>
    <n v="43.937164899999999"/>
    <n v="-87.719949700000001"/>
    <x v="89"/>
    <d v="1899-12-30T12:00:00"/>
    <m/>
    <m/>
    <s v="obs232905"/>
    <s v="Robert"/>
    <s v="Domagalski"/>
    <s v="S7098751"/>
    <s v="eBird - Exhaustive Area Count"/>
    <s v="EBIRD_WI"/>
    <n v="120"/>
    <m/>
    <n v="16.1874"/>
    <n v="1"/>
    <n v="1"/>
    <m/>
    <n v="1"/>
    <n v="0"/>
    <m/>
  </r>
  <r>
    <s v="URN:CornellLabOfOrnithology:EBIRD:OBS102169813"/>
    <n v="543"/>
    <s v="species"/>
    <x v="103"/>
    <s v="Bucephala clangula"/>
    <m/>
    <m/>
    <n v="20"/>
    <m/>
    <m/>
    <s v="United States"/>
    <s v="US"/>
    <s v="Wisconsin"/>
    <s v="US-WI"/>
    <s v="Manitowoc"/>
    <s v="US-WI-071"/>
    <s v="US-WI_3664"/>
    <x v="0"/>
    <s v="L276933"/>
    <s v="H"/>
    <n v="43.937164899999999"/>
    <n v="-87.719949700000001"/>
    <x v="96"/>
    <d v="1899-12-30T14:30:00"/>
    <m/>
    <m/>
    <s v="obs232905"/>
    <s v="Robert"/>
    <s v="Domagalski"/>
    <s v="S7169965"/>
    <s v="eBird - Exhaustive Area Count"/>
    <s v="EBIRD_WI"/>
    <n v="90"/>
    <m/>
    <n v="24.281099999999999"/>
    <n v="1"/>
    <n v="1"/>
    <m/>
    <n v="1"/>
    <n v="0"/>
    <m/>
  </r>
  <r>
    <s v="URN:CornellLabOfOrnithology:EBIRD:OBS101041980"/>
    <n v="1567"/>
    <s v="species"/>
    <x v="142"/>
    <s v="Gavia immer"/>
    <m/>
    <m/>
    <n v="1"/>
    <m/>
    <m/>
    <s v="United States"/>
    <s v="US"/>
    <s v="Wisconsin"/>
    <s v="US-WI"/>
    <s v="Manitowoc"/>
    <s v="US-WI-071"/>
    <s v="US-WI_3664"/>
    <x v="0"/>
    <s v="L276933"/>
    <s v="H"/>
    <n v="43.937164899999999"/>
    <n v="-87.719949700000001"/>
    <x v="91"/>
    <d v="1899-12-30T10:40:00"/>
    <s v="38F SW 2 Sky 0   With Bob &amp; Bob D"/>
    <m/>
    <s v="obs232905"/>
    <s v="Robert"/>
    <s v="Domagalski"/>
    <s v="S7082746"/>
    <s v="eBird - Traveling Count"/>
    <s v="EBIRD_WI"/>
    <n v="80"/>
    <n v="1.609"/>
    <m/>
    <n v="3"/>
    <n v="1"/>
    <s v="G201906"/>
    <n v="1"/>
    <n v="0"/>
    <m/>
  </r>
  <r>
    <s v="URN:CornellLabOfOrnithology:EBIRD:OBS101548386"/>
    <n v="2821"/>
    <s v="species"/>
    <x v="46"/>
    <s v="Accipiter cooperii"/>
    <m/>
    <m/>
    <n v="1"/>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0"/>
    <m/>
  </r>
  <r>
    <s v="URN:CornellLabOfOrnithology:EBIRD:OBS102169816"/>
    <n v="29958"/>
    <s v="species"/>
    <x v="3"/>
    <s v="Junco hyemalis"/>
    <m/>
    <m/>
    <n v="30"/>
    <m/>
    <m/>
    <s v="United States"/>
    <s v="US"/>
    <s v="Wisconsin"/>
    <s v="US-WI"/>
    <s v="Manitowoc"/>
    <s v="US-WI-071"/>
    <s v="US-WI_3664"/>
    <x v="0"/>
    <s v="L276933"/>
    <s v="H"/>
    <n v="43.937164899999999"/>
    <n v="-87.719949700000001"/>
    <x v="96"/>
    <d v="1899-12-30T14:30:00"/>
    <m/>
    <m/>
    <s v="obs232905"/>
    <s v="Robert"/>
    <s v="Domagalski"/>
    <s v="S7169965"/>
    <s v="eBird - Exhaustive Area Count"/>
    <s v="EBIRD_WI"/>
    <n v="90"/>
    <m/>
    <n v="24.281099999999999"/>
    <n v="1"/>
    <n v="1"/>
    <m/>
    <n v="1"/>
    <n v="0"/>
    <m/>
  </r>
  <r>
    <s v="URN:CornellLabOfOrnithology:EBIRD:OBS101444212"/>
    <n v="29959"/>
    <s v="issf"/>
    <x v="3"/>
    <s v="Junco hyemalis"/>
    <s v="Dark-eyed Junco (Slate-colored)"/>
    <s v="Junco hyemalis hyemalis/carolinensis"/>
    <s v="X"/>
    <m/>
    <m/>
    <s v="United States"/>
    <s v="US"/>
    <s v="Wisconsin"/>
    <s v="US-WI"/>
    <s v="Manitowoc"/>
    <s v="US-WI-071"/>
    <s v="US-WI_3664"/>
    <x v="0"/>
    <s v="L276933"/>
    <s v="H"/>
    <n v="43.937164899999999"/>
    <n v="-87.719949700000001"/>
    <x v="94"/>
    <d v="1899-12-30T15:00:00"/>
    <m/>
    <m/>
    <s v="obs232905"/>
    <s v="Robert"/>
    <s v="Domagalski"/>
    <s v="S7113128"/>
    <s v="eBird - Exhaustive Area Count"/>
    <s v="EBIRD_WI"/>
    <n v="45"/>
    <m/>
    <n v="16.1874"/>
    <n v="1"/>
    <n v="1"/>
    <m/>
    <n v="1"/>
    <n v="0"/>
    <m/>
  </r>
  <r>
    <s v="URN:CornellLabOfOrnithology:EBIRD:OBS101548403"/>
    <n v="29959"/>
    <s v="issf"/>
    <x v="3"/>
    <s v="Junco hyemalis"/>
    <s v="Dark-eyed Junco (Slate-colored)"/>
    <s v="Junco hyemalis hyemalis/carolinensis"/>
    <n v="35"/>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0"/>
    <m/>
  </r>
  <r>
    <s v="URN:CornellLabOfOrnithology:EBIRD:OBS101245402"/>
    <n v="29959"/>
    <s v="issf"/>
    <x v="3"/>
    <s v="Junco hyemalis"/>
    <s v="Dark-eyed Junco (Slate-colored)"/>
    <s v="Junco hyemalis hyemalis/carolinensis"/>
    <n v="40"/>
    <m/>
    <m/>
    <s v="United States"/>
    <s v="US"/>
    <s v="Wisconsin"/>
    <s v="US-WI"/>
    <s v="Manitowoc"/>
    <s v="US-WI-071"/>
    <s v="US-WI_3664"/>
    <x v="0"/>
    <s v="L276933"/>
    <s v="H"/>
    <n v="43.937164899999999"/>
    <n v="-87.719949700000001"/>
    <x v="89"/>
    <d v="1899-12-30T12:00:00"/>
    <m/>
    <m/>
    <s v="obs232905"/>
    <s v="Robert"/>
    <s v="Domagalski"/>
    <s v="S7098751"/>
    <s v="eBird - Exhaustive Area Count"/>
    <s v="EBIRD_WI"/>
    <n v="120"/>
    <m/>
    <n v="16.1874"/>
    <n v="1"/>
    <n v="1"/>
    <m/>
    <n v="1"/>
    <n v="0"/>
    <m/>
  </r>
  <r>
    <s v="URN:CornellLabOfOrnithology:EBIRD:OBS100960383"/>
    <n v="11148"/>
    <s v="species"/>
    <x v="48"/>
    <s v="Picoides pubescens"/>
    <m/>
    <m/>
    <n v="1"/>
    <m/>
    <m/>
    <s v="United States"/>
    <s v="US"/>
    <s v="Wisconsin"/>
    <s v="US-WI"/>
    <s v="Manitowoc"/>
    <s v="US-WI-071"/>
    <s v="US-WI_3664"/>
    <x v="0"/>
    <s v="L276933"/>
    <s v="H"/>
    <n v="43.937164899999999"/>
    <n v="-87.719949700000001"/>
    <x v="90"/>
    <d v="1899-12-30T10:00:00"/>
    <m/>
    <m/>
    <s v="obs232905"/>
    <s v="Robert"/>
    <s v="Domagalski"/>
    <s v="S7076821"/>
    <s v="eBird - Exhaustive Area Count"/>
    <s v="EBIRD_WI"/>
    <n v="180"/>
    <m/>
    <n v="40.468600000000002"/>
    <n v="1"/>
    <n v="1"/>
    <m/>
    <n v="1"/>
    <n v="0"/>
    <m/>
  </r>
  <r>
    <s v="URN:CornellLabOfOrnithology:EBIRD:OBS101548406"/>
    <n v="11148"/>
    <s v="species"/>
    <x v="48"/>
    <s v="Picoides pubescens"/>
    <m/>
    <m/>
    <n v="2"/>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0"/>
    <m/>
  </r>
  <r>
    <s v="URN:CornellLabOfOrnithology:EBIRD:OBS101122558"/>
    <n v="11148"/>
    <s v="species"/>
    <x v="48"/>
    <s v="Picoides pubescens"/>
    <m/>
    <m/>
    <s v="X"/>
    <m/>
    <m/>
    <s v="United States"/>
    <s v="US"/>
    <s v="Wisconsin"/>
    <s v="US-WI"/>
    <s v="Manitowoc"/>
    <s v="US-WI-071"/>
    <s v="US-WI_3664"/>
    <x v="0"/>
    <s v="L276933"/>
    <s v="H"/>
    <n v="43.937164899999999"/>
    <n v="-87.719949700000001"/>
    <x v="95"/>
    <d v="1899-12-30T15:30:00"/>
    <m/>
    <m/>
    <s v="obs232905"/>
    <s v="Robert"/>
    <s v="Domagalski"/>
    <s v="S7089015"/>
    <s v="eBird - Exhaustive Area Count"/>
    <s v="EBIRD_WI"/>
    <n v="45"/>
    <m/>
    <n v="121.4057"/>
    <n v="1"/>
    <n v="1"/>
    <m/>
    <n v="1"/>
    <n v="0"/>
    <m/>
  </r>
  <r>
    <s v="URN:CornellLabOfOrnithology:EBIRD:OBS101245405"/>
    <n v="11148"/>
    <s v="species"/>
    <x v="48"/>
    <s v="Picoides pubescens"/>
    <m/>
    <m/>
    <n v="2"/>
    <m/>
    <m/>
    <s v="United States"/>
    <s v="US"/>
    <s v="Wisconsin"/>
    <s v="US-WI"/>
    <s v="Manitowoc"/>
    <s v="US-WI-071"/>
    <s v="US-WI_3664"/>
    <x v="0"/>
    <s v="L276933"/>
    <s v="H"/>
    <n v="43.937164899999999"/>
    <n v="-87.719949700000001"/>
    <x v="89"/>
    <d v="1899-12-30T12:00:00"/>
    <m/>
    <m/>
    <s v="obs232905"/>
    <s v="Robert"/>
    <s v="Domagalski"/>
    <s v="S7098751"/>
    <s v="eBird - Exhaustive Area Count"/>
    <s v="EBIRD_WI"/>
    <n v="120"/>
    <m/>
    <n v="16.1874"/>
    <n v="1"/>
    <n v="1"/>
    <m/>
    <n v="1"/>
    <n v="0"/>
    <m/>
  </r>
  <r>
    <s v="URN:CornellLabOfOrnithology:EBIRD:OBS102169815"/>
    <n v="11148"/>
    <s v="species"/>
    <x v="48"/>
    <s v="Picoides pubescens"/>
    <m/>
    <m/>
    <n v="1"/>
    <m/>
    <m/>
    <s v="United States"/>
    <s v="US"/>
    <s v="Wisconsin"/>
    <s v="US-WI"/>
    <s v="Manitowoc"/>
    <s v="US-WI-071"/>
    <s v="US-WI_3664"/>
    <x v="0"/>
    <s v="L276933"/>
    <s v="H"/>
    <n v="43.937164899999999"/>
    <n v="-87.719949700000001"/>
    <x v="96"/>
    <d v="1899-12-30T14:30:00"/>
    <m/>
    <m/>
    <s v="obs232905"/>
    <s v="Robert"/>
    <s v="Domagalski"/>
    <s v="S7169965"/>
    <s v="eBird - Exhaustive Area Count"/>
    <s v="EBIRD_WI"/>
    <n v="90"/>
    <m/>
    <n v="24.281099999999999"/>
    <n v="1"/>
    <n v="1"/>
    <m/>
    <n v="1"/>
    <n v="0"/>
    <m/>
  </r>
  <r>
    <s v="URN:CornellLabOfOrnithology:EBIRD:OBS100794058"/>
    <n v="4060"/>
    <s v="species"/>
    <x v="104"/>
    <s v="Calidris alpina"/>
    <m/>
    <m/>
    <n v="1"/>
    <m/>
    <m/>
    <s v="United States"/>
    <s v="US"/>
    <s v="Wisconsin"/>
    <s v="US-WI"/>
    <s v="Manitowoc"/>
    <s v="US-WI-071"/>
    <s v="US-WI_3664"/>
    <x v="0"/>
    <s v="L276933"/>
    <s v="H"/>
    <n v="43.937164899999999"/>
    <n v="-87.719949700000001"/>
    <x v="91"/>
    <d v="1899-12-30T10:00:00"/>
    <s v="Horned Grebe -- This is a record number for this species seen in the fall season.  In WSO fall reports in the past, the highest number of individuals had been 470 in the fall of 2003.  Kay Kavanagh and myself spent about an hour carefully counting the huge number of grebes.  The count of 1,215 is a CONSERVATIVE count.  I fully recognize the importance of this number!"/>
    <m/>
    <s v="obs232905"/>
    <s v="Robert"/>
    <s v="Domagalski"/>
    <s v="S7064069"/>
    <s v="eBird - Exhaustive Area Count"/>
    <s v="EBIRD_WI"/>
    <n v="60"/>
    <m/>
    <n v="8.0937000000000001"/>
    <n v="3"/>
    <n v="1"/>
    <m/>
    <n v="1"/>
    <n v="0"/>
    <m/>
  </r>
  <r>
    <s v="URN:CornellLabOfOrnithology:EBIRD:OBS101041988"/>
    <n v="4060"/>
    <s v="species"/>
    <x v="104"/>
    <s v="Calidris alpina"/>
    <m/>
    <m/>
    <n v="1"/>
    <m/>
    <m/>
    <s v="United States"/>
    <s v="US"/>
    <s v="Wisconsin"/>
    <s v="US-WI"/>
    <s v="Manitowoc"/>
    <s v="US-WI-071"/>
    <s v="US-WI_3664"/>
    <x v="0"/>
    <s v="L276933"/>
    <s v="H"/>
    <n v="43.937164899999999"/>
    <n v="-87.719949700000001"/>
    <x v="91"/>
    <d v="1899-12-30T10:40:00"/>
    <s v="38F SW 2 Sky 0   With Bob &amp; Bob D"/>
    <m/>
    <s v="obs232905"/>
    <s v="Robert"/>
    <s v="Domagalski"/>
    <s v="S7082746"/>
    <s v="eBird - Traveling Count"/>
    <s v="EBIRD_WI"/>
    <n v="80"/>
    <n v="1.609"/>
    <m/>
    <n v="3"/>
    <n v="1"/>
    <s v="G201906"/>
    <n v="1"/>
    <n v="0"/>
    <m/>
  </r>
  <r>
    <s v="URN:CornellLabOfOrnithology:EBIRD:OBS101548398"/>
    <n v="26621"/>
    <s v="species"/>
    <x v="52"/>
    <s v="Sturnus vulgaris"/>
    <m/>
    <m/>
    <s v="X"/>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0"/>
    <m/>
  </r>
  <r>
    <s v="URN:CornellLabOfOrnithology:EBIRD:OBS101122559"/>
    <n v="26621"/>
    <s v="species"/>
    <x v="52"/>
    <s v="Sturnus vulgaris"/>
    <m/>
    <m/>
    <s v="X"/>
    <m/>
    <m/>
    <s v="United States"/>
    <s v="US"/>
    <s v="Wisconsin"/>
    <s v="US-WI"/>
    <s v="Manitowoc"/>
    <s v="US-WI-071"/>
    <s v="US-WI_3664"/>
    <x v="0"/>
    <s v="L276933"/>
    <s v="H"/>
    <n v="43.937164899999999"/>
    <n v="-87.719949700000001"/>
    <x v="95"/>
    <d v="1899-12-30T15:30:00"/>
    <m/>
    <m/>
    <s v="obs232905"/>
    <s v="Robert"/>
    <s v="Domagalski"/>
    <s v="S7089015"/>
    <s v="eBird - Exhaustive Area Count"/>
    <s v="EBIRD_WI"/>
    <n v="45"/>
    <m/>
    <n v="121.4057"/>
    <n v="1"/>
    <n v="1"/>
    <m/>
    <n v="1"/>
    <n v="0"/>
    <m/>
  </r>
  <r>
    <s v="URN:CornellLabOfOrnithology:EBIRD:OBS101041978"/>
    <n v="29861"/>
    <s v="issf"/>
    <x v="105"/>
    <s v="Passerella iliaca"/>
    <s v="Fox Sparrow (Red)"/>
    <s v="Passerella iliaca iliaca/zaboria"/>
    <n v="1"/>
    <m/>
    <m/>
    <s v="United States"/>
    <s v="US"/>
    <s v="Wisconsin"/>
    <s v="US-WI"/>
    <s v="Manitowoc"/>
    <s v="US-WI-071"/>
    <s v="US-WI_3664"/>
    <x v="0"/>
    <s v="L276933"/>
    <s v="H"/>
    <n v="43.937164899999999"/>
    <n v="-87.719949700000001"/>
    <x v="91"/>
    <d v="1899-12-30T10:40:00"/>
    <s v="38F SW 2 Sky 0   With Bob &amp; Bob D"/>
    <m/>
    <s v="obs232905"/>
    <s v="Robert"/>
    <s v="Domagalski"/>
    <s v="S7082746"/>
    <s v="eBird - Traveling Count"/>
    <s v="EBIRD_WI"/>
    <n v="80"/>
    <n v="1.609"/>
    <m/>
    <n v="3"/>
    <n v="1"/>
    <s v="G201906"/>
    <n v="1"/>
    <n v="0"/>
    <m/>
  </r>
  <r>
    <s v="URN:CornellLabOfOrnithology:EBIRD:OBS100794047"/>
    <n v="29840"/>
    <s v="species"/>
    <x v="105"/>
    <s v="Passerella iliaca"/>
    <m/>
    <m/>
    <n v="1"/>
    <m/>
    <m/>
    <s v="United States"/>
    <s v="US"/>
    <s v="Wisconsin"/>
    <s v="US-WI"/>
    <s v="Manitowoc"/>
    <s v="US-WI-071"/>
    <s v="US-WI_3664"/>
    <x v="0"/>
    <s v="L276933"/>
    <s v="H"/>
    <n v="43.937164899999999"/>
    <n v="-87.719949700000001"/>
    <x v="91"/>
    <d v="1899-12-30T10:00:00"/>
    <s v="Horned Grebe -- This is a record number for this species seen in the fall season.  In WSO fall reports in the past, the highest number of individuals had been 470 in the fall of 2003.  Kay Kavanagh and myself spent about an hour carefully counting the huge number of grebes.  The count of 1,215 is a CONSERVATIVE count.  I fully recognize the importance of this number!"/>
    <m/>
    <s v="obs232905"/>
    <s v="Robert"/>
    <s v="Domagalski"/>
    <s v="S7064069"/>
    <s v="eBird - Exhaustive Area Count"/>
    <s v="EBIRD_WI"/>
    <n v="60"/>
    <m/>
    <n v="8.0937000000000001"/>
    <n v="3"/>
    <n v="1"/>
    <m/>
    <n v="1"/>
    <n v="0"/>
    <m/>
  </r>
  <r>
    <s v="URN:CornellLabOfOrnithology:EBIRD:OBS101245397"/>
    <n v="29840"/>
    <s v="species"/>
    <x v="105"/>
    <s v="Passerella iliaca"/>
    <m/>
    <m/>
    <n v="3"/>
    <m/>
    <m/>
    <s v="United States"/>
    <s v="US"/>
    <s v="Wisconsin"/>
    <s v="US-WI"/>
    <s v="Manitowoc"/>
    <s v="US-WI-071"/>
    <s v="US-WI_3664"/>
    <x v="0"/>
    <s v="L276933"/>
    <s v="H"/>
    <n v="43.937164899999999"/>
    <n v="-87.719949700000001"/>
    <x v="89"/>
    <d v="1899-12-30T12:00:00"/>
    <m/>
    <m/>
    <s v="obs232905"/>
    <s v="Robert"/>
    <s v="Domagalski"/>
    <s v="S7098751"/>
    <s v="eBird - Exhaustive Area Count"/>
    <s v="EBIRD_WI"/>
    <n v="120"/>
    <m/>
    <n v="16.1874"/>
    <n v="1"/>
    <n v="1"/>
    <m/>
    <n v="1"/>
    <n v="0"/>
    <m/>
  </r>
  <r>
    <s v="URN:CornellLabOfOrnithology:EBIRD:OBS101122564"/>
    <n v="462"/>
    <s v="species"/>
    <x v="107"/>
    <s v="Anas crecca"/>
    <m/>
    <m/>
    <n v="6"/>
    <m/>
    <m/>
    <s v="United States"/>
    <s v="US"/>
    <s v="Wisconsin"/>
    <s v="US-WI"/>
    <s v="Manitowoc"/>
    <s v="US-WI-071"/>
    <s v="US-WI_3664"/>
    <x v="0"/>
    <s v="L276933"/>
    <s v="H"/>
    <n v="43.937164899999999"/>
    <n v="-87.719949700000001"/>
    <x v="95"/>
    <d v="1899-12-30T15:30:00"/>
    <m/>
    <m/>
    <s v="obs232905"/>
    <s v="Robert"/>
    <s v="Domagalski"/>
    <s v="S7089015"/>
    <s v="eBird - Exhaustive Area Count"/>
    <s v="EBIRD_WI"/>
    <n v="45"/>
    <m/>
    <n v="121.4057"/>
    <n v="1"/>
    <n v="1"/>
    <m/>
    <n v="1"/>
    <n v="0"/>
    <m/>
  </r>
  <r>
    <s v="URN:CornellLabOfOrnithology:EBIRD:OBS100960376"/>
    <n v="21932"/>
    <s v="species"/>
    <x v="5"/>
    <s v="Regulus satrapa"/>
    <m/>
    <m/>
    <n v="3"/>
    <m/>
    <m/>
    <s v="United States"/>
    <s v="US"/>
    <s v="Wisconsin"/>
    <s v="US-WI"/>
    <s v="Manitowoc"/>
    <s v="US-WI-071"/>
    <s v="US-WI_3664"/>
    <x v="0"/>
    <s v="L276933"/>
    <s v="H"/>
    <n v="43.937164899999999"/>
    <n v="-87.719949700000001"/>
    <x v="90"/>
    <d v="1899-12-30T10:00:00"/>
    <m/>
    <m/>
    <s v="obs232905"/>
    <s v="Robert"/>
    <s v="Domagalski"/>
    <s v="S7076821"/>
    <s v="eBird - Exhaustive Area Count"/>
    <s v="EBIRD_WI"/>
    <n v="180"/>
    <m/>
    <n v="40.468600000000002"/>
    <n v="1"/>
    <n v="1"/>
    <m/>
    <n v="1"/>
    <n v="0"/>
    <m/>
  </r>
  <r>
    <s v="URN:CornellLabOfOrnithology:EBIRD:OBS101548395"/>
    <n v="21932"/>
    <s v="species"/>
    <x v="5"/>
    <s v="Regulus satrapa"/>
    <m/>
    <m/>
    <n v="13"/>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0"/>
    <m/>
  </r>
  <r>
    <s v="URN:CornellLabOfOrnithology:EBIRD:OBS102048995"/>
    <n v="21932"/>
    <s v="species"/>
    <x v="5"/>
    <s v="Regulus satrapa"/>
    <m/>
    <m/>
    <n v="1"/>
    <m/>
    <m/>
    <s v="United States"/>
    <s v="US"/>
    <s v="Wisconsin"/>
    <s v="US-WI"/>
    <s v="Manitowoc"/>
    <s v="US-WI-071"/>
    <s v="US-WI_3664"/>
    <x v="0"/>
    <s v="L276933"/>
    <s v="H"/>
    <n v="43.937164899999999"/>
    <n v="-87.719949700000001"/>
    <x v="93"/>
    <d v="1899-12-30T13:00:00"/>
    <m/>
    <m/>
    <s v="obs232905"/>
    <s v="Robert"/>
    <s v="Domagalski"/>
    <s v="S7160630"/>
    <s v="eBird - Exhaustive Area Count"/>
    <s v="EBIRD_WI"/>
    <n v="120"/>
    <m/>
    <n v="24.281099999999999"/>
    <n v="1"/>
    <n v="1"/>
    <m/>
    <n v="1"/>
    <n v="0"/>
    <m/>
  </r>
  <r>
    <s v="URN:CornellLabOfOrnithology:EBIRD:OBS101122557"/>
    <n v="2118"/>
    <s v="species"/>
    <x v="53"/>
    <s v="Ardea herodias"/>
    <m/>
    <m/>
    <n v="2"/>
    <m/>
    <m/>
    <s v="United States"/>
    <s v="US"/>
    <s v="Wisconsin"/>
    <s v="US-WI"/>
    <s v="Manitowoc"/>
    <s v="US-WI-071"/>
    <s v="US-WI_3664"/>
    <x v="0"/>
    <s v="L276933"/>
    <s v="H"/>
    <n v="43.937164899999999"/>
    <n v="-87.719949700000001"/>
    <x v="95"/>
    <d v="1899-12-30T15:30:00"/>
    <m/>
    <m/>
    <s v="obs232905"/>
    <s v="Robert"/>
    <s v="Domagalski"/>
    <s v="S7089015"/>
    <s v="eBird - Exhaustive Area Count"/>
    <s v="EBIRD_WI"/>
    <n v="45"/>
    <m/>
    <n v="121.4057"/>
    <n v="1"/>
    <n v="1"/>
    <m/>
    <n v="1"/>
    <n v="0"/>
    <m/>
  </r>
  <r>
    <s v="URN:CornellLabOfOrnithology:EBIRD:OBS100960845"/>
    <n v="508"/>
    <s v="species"/>
    <x v="54"/>
    <s v="Aythya marila"/>
    <m/>
    <m/>
    <n v="45"/>
    <m/>
    <m/>
    <s v="United States"/>
    <s v="US"/>
    <s v="Wisconsin"/>
    <s v="US-WI"/>
    <s v="Manitowoc"/>
    <s v="US-WI-071"/>
    <s v="US-WI_3664"/>
    <x v="0"/>
    <s v="L276933"/>
    <s v="H"/>
    <n v="43.937164899999999"/>
    <n v="-87.719949700000001"/>
    <x v="90"/>
    <d v="1899-12-30T10:00:00"/>
    <m/>
    <m/>
    <s v="obs232905"/>
    <s v="Robert"/>
    <s v="Domagalski"/>
    <s v="S7076851"/>
    <s v="eBird - Exhaustive Area Count"/>
    <s v="EBIRD_WI"/>
    <n v="180"/>
    <m/>
    <n v="40.468600000000002"/>
    <m/>
    <n v="1"/>
    <m/>
    <n v="1"/>
    <n v="0"/>
    <m/>
  </r>
  <r>
    <s v="URN:CornellLabOfOrnithology:EBIRD:OBS100794056"/>
    <n v="508"/>
    <s v="species"/>
    <x v="54"/>
    <s v="Aythya marila"/>
    <m/>
    <m/>
    <n v="20"/>
    <m/>
    <m/>
    <s v="United States"/>
    <s v="US"/>
    <s v="Wisconsin"/>
    <s v="US-WI"/>
    <s v="Manitowoc"/>
    <s v="US-WI-071"/>
    <s v="US-WI_3664"/>
    <x v="0"/>
    <s v="L276933"/>
    <s v="H"/>
    <n v="43.937164899999999"/>
    <n v="-87.719949700000001"/>
    <x v="91"/>
    <d v="1899-12-30T10:00:00"/>
    <s v="Horned Grebe -- This is a record number for this species seen in the fall season.  In WSO fall reports in the past, the highest number of individuals had been 470 in the fall of 2003.  Kay Kavanagh and myself spent about an hour carefully counting the huge number of grebes.  The count of 1,215 is a CONSERVATIVE count.  I fully recognize the importance of this number!"/>
    <m/>
    <s v="obs232905"/>
    <s v="Robert"/>
    <s v="Domagalski"/>
    <s v="S7064069"/>
    <s v="eBird - Exhaustive Area Count"/>
    <s v="EBIRD_WI"/>
    <n v="60"/>
    <m/>
    <n v="8.0937000000000001"/>
    <n v="3"/>
    <n v="1"/>
    <m/>
    <n v="1"/>
    <n v="0"/>
    <m/>
  </r>
  <r>
    <s v="URN:CornellLabOfOrnithology:EBIRD:OBS101548389"/>
    <n v="508"/>
    <s v="species"/>
    <x v="54"/>
    <s v="Aythya marila"/>
    <m/>
    <m/>
    <n v="20"/>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0"/>
    <m/>
  </r>
  <r>
    <s v="URN:CornellLabOfOrnithology:EBIRD:OBS101041983"/>
    <n v="508"/>
    <s v="species"/>
    <x v="54"/>
    <s v="Aythya marila"/>
    <m/>
    <m/>
    <n v="200"/>
    <m/>
    <m/>
    <s v="United States"/>
    <s v="US"/>
    <s v="Wisconsin"/>
    <s v="US-WI"/>
    <s v="Manitowoc"/>
    <s v="US-WI-071"/>
    <s v="US-WI_3664"/>
    <x v="0"/>
    <s v="L276933"/>
    <s v="H"/>
    <n v="43.937164899999999"/>
    <n v="-87.719949700000001"/>
    <x v="91"/>
    <d v="1899-12-30T10:40:00"/>
    <s v="38F SW 2 Sky 0   With Bob &amp; Bob D"/>
    <m/>
    <s v="obs232905"/>
    <s v="Robert"/>
    <s v="Domagalski"/>
    <s v="S7082746"/>
    <s v="eBird - Traveling Count"/>
    <s v="EBIRD_WI"/>
    <n v="80"/>
    <n v="1.609"/>
    <m/>
    <n v="3"/>
    <n v="1"/>
    <s v="G201906"/>
    <n v="1"/>
    <n v="0"/>
    <m/>
  </r>
  <r>
    <s v="URN:CornellLabOfOrnithology:EBIRD:OBS101245389"/>
    <n v="508"/>
    <s v="species"/>
    <x v="54"/>
    <s v="Aythya marila"/>
    <m/>
    <m/>
    <n v="20"/>
    <m/>
    <m/>
    <s v="United States"/>
    <s v="US"/>
    <s v="Wisconsin"/>
    <s v="US-WI"/>
    <s v="Manitowoc"/>
    <s v="US-WI-071"/>
    <s v="US-WI_3664"/>
    <x v="0"/>
    <s v="L276933"/>
    <s v="H"/>
    <n v="43.937164899999999"/>
    <n v="-87.719949700000001"/>
    <x v="89"/>
    <d v="1899-12-30T12:00:00"/>
    <m/>
    <m/>
    <s v="obs232905"/>
    <s v="Robert"/>
    <s v="Domagalski"/>
    <s v="S7098751"/>
    <s v="eBird - Exhaustive Area Count"/>
    <s v="EBIRD_WI"/>
    <n v="120"/>
    <m/>
    <n v="16.1874"/>
    <n v="1"/>
    <n v="1"/>
    <m/>
    <n v="1"/>
    <n v="0"/>
    <m/>
  </r>
  <r>
    <s v="URN:CornellLabOfOrnithology:EBIRD:OBS102169820"/>
    <n v="508"/>
    <s v="species"/>
    <x v="54"/>
    <s v="Aythya marila"/>
    <m/>
    <m/>
    <n v="20"/>
    <m/>
    <m/>
    <s v="United States"/>
    <s v="US"/>
    <s v="Wisconsin"/>
    <s v="US-WI"/>
    <s v="Manitowoc"/>
    <s v="US-WI-071"/>
    <s v="US-WI_3664"/>
    <x v="0"/>
    <s v="L276933"/>
    <s v="H"/>
    <n v="43.937164899999999"/>
    <n v="-87.719949700000001"/>
    <x v="96"/>
    <d v="1899-12-30T14:30:00"/>
    <m/>
    <m/>
    <s v="obs232905"/>
    <s v="Robert"/>
    <s v="Domagalski"/>
    <s v="S7169965"/>
    <s v="eBird - Exhaustive Area Count"/>
    <s v="EBIRD_WI"/>
    <n v="90"/>
    <m/>
    <n v="24.281099999999999"/>
    <n v="1"/>
    <n v="1"/>
    <m/>
    <n v="1"/>
    <n v="0"/>
    <m/>
  </r>
  <r>
    <s v="URN:CornellLabOfOrnithology:EBIRD:OBS102049002"/>
    <n v="508"/>
    <s v="species"/>
    <x v="54"/>
    <s v="Aythya marila"/>
    <m/>
    <m/>
    <n v="15"/>
    <m/>
    <m/>
    <s v="United States"/>
    <s v="US"/>
    <s v="Wisconsin"/>
    <s v="US-WI"/>
    <s v="Manitowoc"/>
    <s v="US-WI-071"/>
    <s v="US-WI_3664"/>
    <x v="0"/>
    <s v="L276933"/>
    <s v="H"/>
    <n v="43.937164899999999"/>
    <n v="-87.719949700000001"/>
    <x v="93"/>
    <d v="1899-12-30T13:00:00"/>
    <m/>
    <m/>
    <s v="obs232905"/>
    <s v="Robert"/>
    <s v="Domagalski"/>
    <s v="S7160630"/>
    <s v="eBird - Exhaustive Area Count"/>
    <s v="EBIRD_WI"/>
    <n v="120"/>
    <m/>
    <n v="24.281099999999999"/>
    <n v="1"/>
    <n v="1"/>
    <m/>
    <n v="1"/>
    <n v="0"/>
    <m/>
  </r>
  <r>
    <s v="URN:CornellLabOfOrnithology:EBIRD:OBS101245395"/>
    <n v="11164"/>
    <s v="species"/>
    <x v="108"/>
    <s v="Picoides villosus"/>
    <m/>
    <m/>
    <n v="1"/>
    <m/>
    <m/>
    <s v="United States"/>
    <s v="US"/>
    <s v="Wisconsin"/>
    <s v="US-WI"/>
    <s v="Manitowoc"/>
    <s v="US-WI-071"/>
    <s v="US-WI_3664"/>
    <x v="0"/>
    <s v="L276933"/>
    <s v="H"/>
    <n v="43.937164899999999"/>
    <n v="-87.719949700000001"/>
    <x v="89"/>
    <d v="1899-12-30T12:00:00"/>
    <m/>
    <m/>
    <s v="obs232905"/>
    <s v="Robert"/>
    <s v="Domagalski"/>
    <s v="S7098751"/>
    <s v="eBird - Exhaustive Area Count"/>
    <s v="EBIRD_WI"/>
    <n v="120"/>
    <m/>
    <n v="16.1874"/>
    <n v="1"/>
    <n v="1"/>
    <m/>
    <n v="1"/>
    <n v="0"/>
    <m/>
  </r>
  <r>
    <s v="URN:CornellLabOfOrnithology:EBIRD:OBS101041985"/>
    <n v="4329"/>
    <s v="issf"/>
    <x v="57"/>
    <s v="Larus argentatus"/>
    <s v="Herring Gull (American)"/>
    <s v="Larus argentatus smithsonianus"/>
    <n v="200"/>
    <m/>
    <m/>
    <s v="United States"/>
    <s v="US"/>
    <s v="Wisconsin"/>
    <s v="US-WI"/>
    <s v="Manitowoc"/>
    <s v="US-WI-071"/>
    <s v="US-WI_3664"/>
    <x v="0"/>
    <s v="L276933"/>
    <s v="H"/>
    <n v="43.937164899999999"/>
    <n v="-87.719949700000001"/>
    <x v="91"/>
    <d v="1899-12-30T10:40:00"/>
    <s v="38F SW 2 Sky 0   With Bob &amp; Bob D"/>
    <m/>
    <s v="obs232905"/>
    <s v="Robert"/>
    <s v="Domagalski"/>
    <s v="S7082746"/>
    <s v="eBird - Traveling Count"/>
    <s v="EBIRD_WI"/>
    <n v="80"/>
    <n v="1.609"/>
    <m/>
    <n v="3"/>
    <n v="1"/>
    <s v="G201906"/>
    <n v="1"/>
    <n v="0"/>
    <m/>
  </r>
  <r>
    <s v="URN:CornellLabOfOrnithology:EBIRD:OBS101444210"/>
    <n v="4328"/>
    <s v="species"/>
    <x v="57"/>
    <s v="Larus argentatus"/>
    <m/>
    <m/>
    <n v="200"/>
    <m/>
    <m/>
    <s v="United States"/>
    <s v="US"/>
    <s v="Wisconsin"/>
    <s v="US-WI"/>
    <s v="Manitowoc"/>
    <s v="US-WI-071"/>
    <s v="US-WI_3664"/>
    <x v="0"/>
    <s v="L276933"/>
    <s v="H"/>
    <n v="43.937164899999999"/>
    <n v="-87.719949700000001"/>
    <x v="94"/>
    <d v="1899-12-30T15:00:00"/>
    <m/>
    <m/>
    <s v="obs232905"/>
    <s v="Robert"/>
    <s v="Domagalski"/>
    <s v="S7113128"/>
    <s v="eBird - Exhaustive Area Count"/>
    <s v="EBIRD_WI"/>
    <n v="45"/>
    <m/>
    <n v="16.1874"/>
    <n v="1"/>
    <n v="1"/>
    <m/>
    <n v="1"/>
    <n v="0"/>
    <m/>
  </r>
  <r>
    <s v="URN:CornellLabOfOrnithology:EBIRD:OBS100960381"/>
    <n v="4328"/>
    <s v="species"/>
    <x v="57"/>
    <s v="Larus argentatus"/>
    <m/>
    <m/>
    <s v="X"/>
    <m/>
    <m/>
    <s v="United States"/>
    <s v="US"/>
    <s v="Wisconsin"/>
    <s v="US-WI"/>
    <s v="Manitowoc"/>
    <s v="US-WI-071"/>
    <s v="US-WI_3664"/>
    <x v="0"/>
    <s v="L276933"/>
    <s v="H"/>
    <n v="43.937164899999999"/>
    <n v="-87.719949700000001"/>
    <x v="90"/>
    <d v="1899-12-30T10:00:00"/>
    <m/>
    <m/>
    <s v="obs232905"/>
    <s v="Robert"/>
    <s v="Domagalski"/>
    <s v="S7076821"/>
    <s v="eBird - Exhaustive Area Count"/>
    <s v="EBIRD_WI"/>
    <n v="180"/>
    <m/>
    <n v="40.468600000000002"/>
    <n v="1"/>
    <n v="1"/>
    <m/>
    <n v="1"/>
    <n v="0"/>
    <m/>
  </r>
  <r>
    <s v="URN:CornellLabOfOrnithology:EBIRD:OBS100794053"/>
    <n v="4328"/>
    <s v="species"/>
    <x v="57"/>
    <s v="Larus argentatus"/>
    <m/>
    <m/>
    <s v="X"/>
    <m/>
    <m/>
    <s v="United States"/>
    <s v="US"/>
    <s v="Wisconsin"/>
    <s v="US-WI"/>
    <s v="Manitowoc"/>
    <s v="US-WI-071"/>
    <s v="US-WI_3664"/>
    <x v="0"/>
    <s v="L276933"/>
    <s v="H"/>
    <n v="43.937164899999999"/>
    <n v="-87.719949700000001"/>
    <x v="91"/>
    <d v="1899-12-30T10:00:00"/>
    <s v="Horned Grebe -- This is a record number for this species seen in the fall season.  In WSO fall reports in the past, the highest number of individuals had been 470 in the fall of 2003.  Kay Kavanagh and myself spent about an hour carefully counting the huge number of grebes.  The count of 1,215 is a CONSERVATIVE count.  I fully recognize the importance of this number!"/>
    <m/>
    <s v="obs232905"/>
    <s v="Robert"/>
    <s v="Domagalski"/>
    <s v="S7064069"/>
    <s v="eBird - Exhaustive Area Count"/>
    <s v="EBIRD_WI"/>
    <n v="60"/>
    <m/>
    <n v="8.0937000000000001"/>
    <n v="3"/>
    <n v="1"/>
    <m/>
    <n v="1"/>
    <n v="0"/>
    <m/>
  </r>
  <r>
    <s v="URN:CornellLabOfOrnithology:EBIRD:OBS101548397"/>
    <n v="4328"/>
    <s v="species"/>
    <x v="57"/>
    <s v="Larus argentatus"/>
    <m/>
    <m/>
    <s v="X"/>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0"/>
    <m/>
  </r>
  <r>
    <s v="URN:CornellLabOfOrnithology:EBIRD:OBS101245398"/>
    <n v="4328"/>
    <s v="species"/>
    <x v="57"/>
    <s v="Larus argentatus"/>
    <m/>
    <m/>
    <s v="X"/>
    <m/>
    <m/>
    <s v="United States"/>
    <s v="US"/>
    <s v="Wisconsin"/>
    <s v="US-WI"/>
    <s v="Manitowoc"/>
    <s v="US-WI-071"/>
    <s v="US-WI_3664"/>
    <x v="0"/>
    <s v="L276933"/>
    <s v="H"/>
    <n v="43.937164899999999"/>
    <n v="-87.719949700000001"/>
    <x v="89"/>
    <d v="1899-12-30T12:00:00"/>
    <m/>
    <m/>
    <s v="obs232905"/>
    <s v="Robert"/>
    <s v="Domagalski"/>
    <s v="S7098751"/>
    <s v="eBird - Exhaustive Area Count"/>
    <s v="EBIRD_WI"/>
    <n v="120"/>
    <m/>
    <n v="16.1874"/>
    <n v="1"/>
    <n v="1"/>
    <m/>
    <n v="1"/>
    <n v="0"/>
    <m/>
  </r>
  <r>
    <s v="URN:CornellLabOfOrnithology:EBIRD:OBS102169814"/>
    <n v="4328"/>
    <s v="species"/>
    <x v="57"/>
    <s v="Larus argentatus"/>
    <m/>
    <m/>
    <n v="125"/>
    <m/>
    <m/>
    <s v="United States"/>
    <s v="US"/>
    <s v="Wisconsin"/>
    <s v="US-WI"/>
    <s v="Manitowoc"/>
    <s v="US-WI-071"/>
    <s v="US-WI_3664"/>
    <x v="0"/>
    <s v="L276933"/>
    <s v="H"/>
    <n v="43.937164899999999"/>
    <n v="-87.719949700000001"/>
    <x v="96"/>
    <d v="1899-12-30T14:30:00"/>
    <m/>
    <m/>
    <s v="obs232905"/>
    <s v="Robert"/>
    <s v="Domagalski"/>
    <s v="S7169965"/>
    <s v="eBird - Exhaustive Area Count"/>
    <s v="EBIRD_WI"/>
    <n v="90"/>
    <m/>
    <n v="24.281099999999999"/>
    <n v="1"/>
    <n v="1"/>
    <m/>
    <n v="1"/>
    <n v="0"/>
    <m/>
  </r>
  <r>
    <s v="URN:CornellLabOfOrnithology:EBIRD:OBS102048999"/>
    <n v="4328"/>
    <s v="species"/>
    <x v="57"/>
    <s v="Larus argentatus"/>
    <m/>
    <m/>
    <n v="125"/>
    <m/>
    <m/>
    <s v="United States"/>
    <s v="US"/>
    <s v="Wisconsin"/>
    <s v="US-WI"/>
    <s v="Manitowoc"/>
    <s v="US-WI-071"/>
    <s v="US-WI_3664"/>
    <x v="0"/>
    <s v="L276933"/>
    <s v="H"/>
    <n v="43.937164899999999"/>
    <n v="-87.719949700000001"/>
    <x v="93"/>
    <d v="1899-12-30T13:00:00"/>
    <m/>
    <m/>
    <s v="obs232905"/>
    <s v="Robert"/>
    <s v="Domagalski"/>
    <s v="S7160630"/>
    <s v="eBird - Exhaustive Area Count"/>
    <s v="EBIRD_WI"/>
    <n v="120"/>
    <m/>
    <n v="24.281099999999999"/>
    <n v="1"/>
    <n v="1"/>
    <m/>
    <n v="1"/>
    <n v="0"/>
    <m/>
  </r>
  <r>
    <s v="URN:CornellLabOfOrnithology:EBIRD:OBS101444215"/>
    <n v="553"/>
    <s v="species"/>
    <x v="129"/>
    <s v="Lophodytes cucullatus"/>
    <m/>
    <m/>
    <n v="4"/>
    <m/>
    <m/>
    <s v="United States"/>
    <s v="US"/>
    <s v="Wisconsin"/>
    <s v="US-WI"/>
    <s v="Manitowoc"/>
    <s v="US-WI-071"/>
    <s v="US-WI_3664"/>
    <x v="0"/>
    <s v="L276933"/>
    <s v="H"/>
    <n v="43.937164899999999"/>
    <n v="-87.719949700000001"/>
    <x v="94"/>
    <d v="1899-12-30T15:00:00"/>
    <m/>
    <m/>
    <s v="obs232905"/>
    <s v="Robert"/>
    <s v="Domagalski"/>
    <s v="S7113128"/>
    <s v="eBird - Exhaustive Area Count"/>
    <s v="EBIRD_WI"/>
    <n v="45"/>
    <m/>
    <n v="16.1874"/>
    <n v="1"/>
    <n v="1"/>
    <m/>
    <n v="1"/>
    <n v="0"/>
    <m/>
  </r>
  <r>
    <s v="URN:CornellLabOfOrnithology:EBIRD:OBS100960388"/>
    <n v="1611"/>
    <s v="species"/>
    <x v="59"/>
    <s v="Podiceps auritus"/>
    <m/>
    <m/>
    <n v="80"/>
    <m/>
    <m/>
    <s v="United States"/>
    <s v="US"/>
    <s v="Wisconsin"/>
    <s v="US-WI"/>
    <s v="Manitowoc"/>
    <s v="US-WI-071"/>
    <s v="US-WI_3664"/>
    <x v="0"/>
    <s v="L276933"/>
    <s v="H"/>
    <n v="43.937164899999999"/>
    <n v="-87.719949700000001"/>
    <x v="90"/>
    <d v="1899-12-30T10:00:00"/>
    <m/>
    <m/>
    <s v="obs232905"/>
    <s v="Robert"/>
    <s v="Domagalski"/>
    <s v="S7076821"/>
    <s v="eBird - Exhaustive Area Count"/>
    <s v="EBIRD_WI"/>
    <n v="180"/>
    <m/>
    <n v="40.468600000000002"/>
    <n v="1"/>
    <n v="1"/>
    <m/>
    <n v="1"/>
    <n v="0"/>
    <m/>
  </r>
  <r>
    <s v="URN:CornellLabOfOrnithology:EBIRD:OBS101245409"/>
    <n v="1611"/>
    <s v="species"/>
    <x v="59"/>
    <s v="Podiceps auritus"/>
    <m/>
    <m/>
    <n v="1"/>
    <m/>
    <m/>
    <s v="United States"/>
    <s v="US"/>
    <s v="Wisconsin"/>
    <s v="US-WI"/>
    <s v="Manitowoc"/>
    <s v="US-WI-071"/>
    <s v="US-WI_3664"/>
    <x v="0"/>
    <s v="L276933"/>
    <s v="H"/>
    <n v="43.937164899999999"/>
    <n v="-87.719949700000001"/>
    <x v="89"/>
    <d v="1899-12-30T12:00:00"/>
    <m/>
    <m/>
    <s v="obs232905"/>
    <s v="Robert"/>
    <s v="Domagalski"/>
    <s v="S7098751"/>
    <s v="eBird - Exhaustive Area Count"/>
    <s v="EBIRD_WI"/>
    <n v="120"/>
    <m/>
    <n v="16.1874"/>
    <n v="1"/>
    <n v="1"/>
    <m/>
    <n v="1"/>
    <n v="0"/>
    <m/>
  </r>
  <r>
    <s v="URN:CornellLabOfOrnithology:EBIRD:OBS100794057"/>
    <n v="1611"/>
    <s v="species"/>
    <x v="59"/>
    <s v="Podiceps auritus"/>
    <m/>
    <m/>
    <n v="1215"/>
    <m/>
    <m/>
    <s v="United States"/>
    <s v="US"/>
    <s v="Wisconsin"/>
    <s v="US-WI"/>
    <s v="Manitowoc"/>
    <s v="US-WI-071"/>
    <s v="US-WI_3664"/>
    <x v="0"/>
    <s v="L276933"/>
    <s v="H"/>
    <n v="43.937164899999999"/>
    <n v="-87.719949700000001"/>
    <x v="91"/>
    <d v="1899-12-30T10:00:00"/>
    <s v="Horned Grebe -- This is a record number for this species seen in the fall season.  In WSO fall reports in the past, the highest number of individuals had been 470 in the fall of 2003.  Kay Kavanagh and myself spent about an hour carefully counting the huge number of grebes.  The count of 1,215 is a CONSERVATIVE count.  I fully recognize the importance of this number!"/>
    <m/>
    <s v="obs232905"/>
    <s v="Robert"/>
    <s v="Domagalski"/>
    <s v="S7064069"/>
    <s v="eBird - Exhaustive Area Count"/>
    <s v="EBIRD_WI"/>
    <n v="60"/>
    <m/>
    <n v="8.0937000000000001"/>
    <n v="3"/>
    <n v="1"/>
    <m/>
    <n v="1"/>
    <n v="1"/>
    <m/>
  </r>
  <r>
    <s v="URN:CornellLabOfOrnithology:EBIRD:OBS101041986"/>
    <n v="1611"/>
    <s v="species"/>
    <x v="59"/>
    <s v="Podiceps auritus"/>
    <m/>
    <m/>
    <n v="1215"/>
    <m/>
    <m/>
    <s v="United States"/>
    <s v="US"/>
    <s v="Wisconsin"/>
    <s v="US-WI"/>
    <s v="Manitowoc"/>
    <s v="US-WI-071"/>
    <s v="US-WI_3664"/>
    <x v="0"/>
    <s v="L276933"/>
    <s v="H"/>
    <n v="43.937164899999999"/>
    <n v="-87.719949700000001"/>
    <x v="91"/>
    <d v="1899-12-30T10:40:00"/>
    <s v="38F SW 2 Sky 0   With Bob &amp; Bob D"/>
    <m/>
    <s v="obs232905"/>
    <s v="Robert"/>
    <s v="Domagalski"/>
    <s v="S7082746"/>
    <s v="eBird - Traveling Count"/>
    <s v="EBIRD_WI"/>
    <n v="80"/>
    <n v="1.609"/>
    <m/>
    <n v="3"/>
    <n v="1"/>
    <s v="G201906"/>
    <n v="1"/>
    <n v="1"/>
    <m/>
  </r>
  <r>
    <s v="URN:CornellLabOfOrnithology:EBIRD:OBS101548396"/>
    <n v="30866"/>
    <s v="species"/>
    <x v="109"/>
    <s v="Haemorhous mexicanus"/>
    <m/>
    <m/>
    <n v="6"/>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0"/>
    <m/>
  </r>
  <r>
    <s v="URN:CornellLabOfOrnithology:EBIRD:OBS102169819"/>
    <n v="30866"/>
    <s v="species"/>
    <x v="109"/>
    <s v="Haemorhous mexicanus"/>
    <m/>
    <m/>
    <n v="6"/>
    <m/>
    <m/>
    <s v="United States"/>
    <s v="US"/>
    <s v="Wisconsin"/>
    <s v="US-WI"/>
    <s v="Manitowoc"/>
    <s v="US-WI-071"/>
    <s v="US-WI_3664"/>
    <x v="0"/>
    <s v="L276933"/>
    <s v="H"/>
    <n v="43.937164899999999"/>
    <n v="-87.719949700000001"/>
    <x v="96"/>
    <d v="1899-12-30T14:30:00"/>
    <m/>
    <m/>
    <s v="obs232905"/>
    <s v="Robert"/>
    <s v="Domagalski"/>
    <s v="S7169965"/>
    <s v="eBird - Exhaustive Area Count"/>
    <s v="EBIRD_WI"/>
    <n v="90"/>
    <m/>
    <n v="24.281099999999999"/>
    <n v="1"/>
    <n v="1"/>
    <m/>
    <n v="1"/>
    <n v="0"/>
    <m/>
  </r>
  <r>
    <s v="URN:CornellLabOfOrnithology:EBIRD:OBS100960389"/>
    <n v="540"/>
    <s v="species"/>
    <x v="175"/>
    <s v="Clangula hyemalis"/>
    <m/>
    <m/>
    <n v="2"/>
    <m/>
    <m/>
    <s v="United States"/>
    <s v="US"/>
    <s v="Wisconsin"/>
    <s v="US-WI"/>
    <s v="Manitowoc"/>
    <s v="US-WI-071"/>
    <s v="US-WI_3664"/>
    <x v="0"/>
    <s v="L276933"/>
    <s v="H"/>
    <n v="43.937164899999999"/>
    <n v="-87.719949700000001"/>
    <x v="90"/>
    <d v="1899-12-30T10:00:00"/>
    <m/>
    <m/>
    <s v="obs232905"/>
    <s v="Robert"/>
    <s v="Domagalski"/>
    <s v="S7076821"/>
    <s v="eBird - Exhaustive Area Count"/>
    <s v="EBIRD_WI"/>
    <n v="180"/>
    <m/>
    <n v="40.468600000000002"/>
    <n v="1"/>
    <n v="1"/>
    <m/>
    <n v="1"/>
    <n v="0"/>
    <m/>
  </r>
  <r>
    <s v="URN:CornellLabOfOrnithology:EBIRD:OBS101245386"/>
    <n v="540"/>
    <s v="species"/>
    <x v="175"/>
    <s v="Clangula hyemalis"/>
    <m/>
    <m/>
    <n v="1"/>
    <m/>
    <m/>
    <s v="United States"/>
    <s v="US"/>
    <s v="Wisconsin"/>
    <s v="US-WI"/>
    <s v="Manitowoc"/>
    <s v="US-WI-071"/>
    <s v="US-WI_3664"/>
    <x v="0"/>
    <s v="L276933"/>
    <s v="H"/>
    <n v="43.937164899999999"/>
    <n v="-87.719949700000001"/>
    <x v="89"/>
    <d v="1899-12-30T12:00:00"/>
    <m/>
    <m/>
    <s v="obs232905"/>
    <s v="Robert"/>
    <s v="Domagalski"/>
    <s v="S7098751"/>
    <s v="eBird - Exhaustive Area Count"/>
    <s v="EBIRD_WI"/>
    <n v="120"/>
    <m/>
    <n v="16.1874"/>
    <n v="1"/>
    <n v="1"/>
    <m/>
    <n v="1"/>
    <n v="0"/>
    <m/>
  </r>
  <r>
    <s v="URN:CornellLabOfOrnithology:EBIRD:OBS101548404"/>
    <n v="396"/>
    <s v="species"/>
    <x v="66"/>
    <s v="Anas platyrhynchos"/>
    <m/>
    <m/>
    <n v="3"/>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0"/>
    <m/>
  </r>
  <r>
    <s v="URN:CornellLabOfOrnithology:EBIRD:OBS101122560"/>
    <n v="396"/>
    <s v="species"/>
    <x v="66"/>
    <s v="Anas platyrhynchos"/>
    <m/>
    <m/>
    <n v="30"/>
    <m/>
    <m/>
    <s v="United States"/>
    <s v="US"/>
    <s v="Wisconsin"/>
    <s v="US-WI"/>
    <s v="Manitowoc"/>
    <s v="US-WI-071"/>
    <s v="US-WI_3664"/>
    <x v="0"/>
    <s v="L276933"/>
    <s v="H"/>
    <n v="43.937164899999999"/>
    <n v="-87.719949700000001"/>
    <x v="95"/>
    <d v="1899-12-30T15:30:00"/>
    <m/>
    <m/>
    <s v="obs232905"/>
    <s v="Robert"/>
    <s v="Domagalski"/>
    <s v="S7089015"/>
    <s v="eBird - Exhaustive Area Count"/>
    <s v="EBIRD_WI"/>
    <n v="45"/>
    <m/>
    <n v="121.4057"/>
    <n v="1"/>
    <n v="1"/>
    <m/>
    <n v="1"/>
    <n v="0"/>
    <m/>
  </r>
  <r>
    <s v="URN:CornellLabOfOrnithology:EBIRD:OBS101245403"/>
    <n v="396"/>
    <s v="species"/>
    <x v="66"/>
    <s v="Anas platyrhynchos"/>
    <m/>
    <m/>
    <n v="2"/>
    <m/>
    <m/>
    <s v="United States"/>
    <s v="US"/>
    <s v="Wisconsin"/>
    <s v="US-WI"/>
    <s v="Manitowoc"/>
    <s v="US-WI-071"/>
    <s v="US-WI_3664"/>
    <x v="0"/>
    <s v="L276933"/>
    <s v="H"/>
    <n v="43.937164899999999"/>
    <n v="-87.719949700000001"/>
    <x v="89"/>
    <d v="1899-12-30T12:00:00"/>
    <m/>
    <m/>
    <s v="obs232905"/>
    <s v="Robert"/>
    <s v="Domagalski"/>
    <s v="S7098751"/>
    <s v="eBird - Exhaustive Area Count"/>
    <s v="EBIRD_WI"/>
    <n v="120"/>
    <m/>
    <n v="16.1874"/>
    <n v="1"/>
    <n v="1"/>
    <m/>
    <n v="1"/>
    <n v="0"/>
    <m/>
  </r>
  <r>
    <s v="URN:CornellLabOfOrnithology:EBIRD:OBS102169818"/>
    <n v="396"/>
    <s v="species"/>
    <x v="66"/>
    <s v="Anas platyrhynchos"/>
    <m/>
    <m/>
    <n v="2"/>
    <m/>
    <m/>
    <s v="United States"/>
    <s v="US"/>
    <s v="Wisconsin"/>
    <s v="US-WI"/>
    <s v="Manitowoc"/>
    <s v="US-WI-071"/>
    <s v="US-WI_3664"/>
    <x v="0"/>
    <s v="L276933"/>
    <s v="H"/>
    <n v="43.937164899999999"/>
    <n v="-87.719949700000001"/>
    <x v="96"/>
    <d v="1899-12-30T14:30:00"/>
    <m/>
    <m/>
    <s v="obs232905"/>
    <s v="Robert"/>
    <s v="Domagalski"/>
    <s v="S7169965"/>
    <s v="eBird - Exhaustive Area Count"/>
    <s v="EBIRD_WI"/>
    <n v="90"/>
    <m/>
    <n v="24.281099999999999"/>
    <n v="1"/>
    <n v="1"/>
    <m/>
    <n v="1"/>
    <n v="0"/>
    <m/>
  </r>
  <r>
    <s v="URN:CornellLabOfOrnithology:EBIRD:OBS100794051"/>
    <n v="5015"/>
    <s v="species"/>
    <x v="67"/>
    <s v="Zenaida macroura"/>
    <m/>
    <m/>
    <s v="X"/>
    <m/>
    <m/>
    <s v="United States"/>
    <s v="US"/>
    <s v="Wisconsin"/>
    <s v="US-WI"/>
    <s v="Manitowoc"/>
    <s v="US-WI-071"/>
    <s v="US-WI_3664"/>
    <x v="0"/>
    <s v="L276933"/>
    <s v="H"/>
    <n v="43.937164899999999"/>
    <n v="-87.719949700000001"/>
    <x v="91"/>
    <d v="1899-12-30T10:00:00"/>
    <s v="Horned Grebe -- This is a record number for this species seen in the fall season.  In WSO fall reports in the past, the highest number of individuals had been 470 in the fall of 2003.  Kay Kavanagh and myself spent about an hour carefully counting the huge number of grebes.  The count of 1,215 is a CONSERVATIVE count.  I fully recognize the importance of this number!"/>
    <m/>
    <s v="obs232905"/>
    <s v="Robert"/>
    <s v="Domagalski"/>
    <s v="S7064069"/>
    <s v="eBird - Exhaustive Area Count"/>
    <s v="EBIRD_WI"/>
    <n v="60"/>
    <m/>
    <n v="8.0937000000000001"/>
    <n v="3"/>
    <n v="1"/>
    <m/>
    <n v="1"/>
    <n v="0"/>
    <m/>
  </r>
  <r>
    <s v="URN:CornellLabOfOrnithology:EBIRD:OBS101548409"/>
    <n v="5015"/>
    <s v="species"/>
    <x v="67"/>
    <s v="Zenaida macroura"/>
    <m/>
    <m/>
    <n v="3"/>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0"/>
    <m/>
  </r>
  <r>
    <s v="URN:CornellLabOfOrnithology:EBIRD:OBS101122554"/>
    <n v="5015"/>
    <s v="species"/>
    <x v="67"/>
    <s v="Zenaida macroura"/>
    <m/>
    <m/>
    <s v="X"/>
    <m/>
    <m/>
    <s v="United States"/>
    <s v="US"/>
    <s v="Wisconsin"/>
    <s v="US-WI"/>
    <s v="Manitowoc"/>
    <s v="US-WI-071"/>
    <s v="US-WI_3664"/>
    <x v="0"/>
    <s v="L276933"/>
    <s v="H"/>
    <n v="43.937164899999999"/>
    <n v="-87.719949700000001"/>
    <x v="95"/>
    <d v="1899-12-30T15:30:00"/>
    <m/>
    <m/>
    <s v="obs232905"/>
    <s v="Robert"/>
    <s v="Domagalski"/>
    <s v="S7089015"/>
    <s v="eBird - Exhaustive Area Count"/>
    <s v="EBIRD_WI"/>
    <n v="45"/>
    <m/>
    <n v="121.4057"/>
    <n v="1"/>
    <n v="1"/>
    <m/>
    <n v="1"/>
    <n v="0"/>
    <m/>
  </r>
  <r>
    <s v="URN:CornellLabOfOrnithology:EBIRD:OBS101245410"/>
    <n v="5015"/>
    <s v="species"/>
    <x v="67"/>
    <s v="Zenaida macroura"/>
    <m/>
    <m/>
    <n v="1"/>
    <m/>
    <m/>
    <s v="United States"/>
    <s v="US"/>
    <s v="Wisconsin"/>
    <s v="US-WI"/>
    <s v="Manitowoc"/>
    <s v="US-WI-071"/>
    <s v="US-WI_3664"/>
    <x v="0"/>
    <s v="L276933"/>
    <s v="H"/>
    <n v="43.937164899999999"/>
    <n v="-87.719949700000001"/>
    <x v="89"/>
    <d v="1899-12-30T12:00:00"/>
    <m/>
    <m/>
    <s v="obs232905"/>
    <s v="Robert"/>
    <s v="Domagalski"/>
    <s v="S7098751"/>
    <s v="eBird - Exhaustive Area Count"/>
    <s v="EBIRD_WI"/>
    <n v="120"/>
    <m/>
    <n v="16.1874"/>
    <n v="1"/>
    <n v="1"/>
    <m/>
    <n v="1"/>
    <n v="0"/>
    <m/>
  </r>
  <r>
    <s v="URN:CornellLabOfOrnithology:EBIRD:OBS102169812"/>
    <n v="5015"/>
    <s v="species"/>
    <x v="67"/>
    <s v="Zenaida macroura"/>
    <m/>
    <m/>
    <n v="5"/>
    <m/>
    <m/>
    <s v="United States"/>
    <s v="US"/>
    <s v="Wisconsin"/>
    <s v="US-WI"/>
    <s v="Manitowoc"/>
    <s v="US-WI-071"/>
    <s v="US-WI_3664"/>
    <x v="0"/>
    <s v="L276933"/>
    <s v="H"/>
    <n v="43.937164899999999"/>
    <n v="-87.719949700000001"/>
    <x v="96"/>
    <d v="1899-12-30T14:30:00"/>
    <m/>
    <m/>
    <s v="obs232905"/>
    <s v="Robert"/>
    <s v="Domagalski"/>
    <s v="S7169965"/>
    <s v="eBird - Exhaustive Area Count"/>
    <s v="EBIRD_WI"/>
    <n v="90"/>
    <m/>
    <n v="24.281099999999999"/>
    <n v="1"/>
    <n v="1"/>
    <m/>
    <n v="1"/>
    <n v="0"/>
    <m/>
  </r>
  <r>
    <s v="URN:CornellLabOfOrnithology:EBIRD:OBS101548391"/>
    <n v="30233"/>
    <s v="species"/>
    <x v="70"/>
    <s v="Cardinalis cardinalis"/>
    <m/>
    <m/>
    <n v="1"/>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0"/>
    <m/>
  </r>
  <r>
    <s v="URN:CornellLabOfOrnithology:EBIRD:OBS101548384"/>
    <n v="2655"/>
    <s v="species"/>
    <x v="111"/>
    <s v="Circus cyaneus"/>
    <m/>
    <m/>
    <n v="1"/>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0"/>
    <m/>
  </r>
  <r>
    <s v="URN:CornellLabOfOrnithology:EBIRD:OBS101122555"/>
    <n v="2655"/>
    <s v="species"/>
    <x v="111"/>
    <s v="Circus cyaneus"/>
    <m/>
    <m/>
    <n v="1"/>
    <m/>
    <m/>
    <s v="United States"/>
    <s v="US"/>
    <s v="Wisconsin"/>
    <s v="US-WI"/>
    <s v="Manitowoc"/>
    <s v="US-WI-071"/>
    <s v="US-WI_3664"/>
    <x v="0"/>
    <s v="L276933"/>
    <s v="H"/>
    <n v="43.937164899999999"/>
    <n v="-87.719949700000001"/>
    <x v="95"/>
    <d v="1899-12-30T15:30:00"/>
    <m/>
    <m/>
    <s v="obs232905"/>
    <s v="Robert"/>
    <s v="Domagalski"/>
    <s v="S7089015"/>
    <s v="eBird - Exhaustive Area Count"/>
    <s v="EBIRD_WI"/>
    <n v="45"/>
    <m/>
    <n v="121.4057"/>
    <n v="1"/>
    <n v="1"/>
    <m/>
    <n v="1"/>
    <n v="0"/>
    <m/>
  </r>
  <r>
    <s v="URN:CornellLabOfOrnithology:EBIRD:OBS101122552"/>
    <n v="17684"/>
    <s v="species"/>
    <x v="176"/>
    <s v="Lanius excubitor"/>
    <m/>
    <m/>
    <n v="1"/>
    <m/>
    <m/>
    <s v="United States"/>
    <s v="US"/>
    <s v="Wisconsin"/>
    <s v="US-WI"/>
    <s v="Manitowoc"/>
    <s v="US-WI-071"/>
    <s v="US-WI_3664"/>
    <x v="0"/>
    <s v="L276933"/>
    <s v="H"/>
    <n v="43.937164899999999"/>
    <n v="-87.719949700000001"/>
    <x v="95"/>
    <d v="1899-12-30T15:30:00"/>
    <m/>
    <m/>
    <s v="obs232905"/>
    <s v="Robert"/>
    <s v="Domagalski"/>
    <s v="S7089015"/>
    <s v="eBird - Exhaustive Area Count"/>
    <s v="EBIRD_WI"/>
    <n v="45"/>
    <m/>
    <n v="121.4057"/>
    <n v="1"/>
    <n v="1"/>
    <m/>
    <n v="1"/>
    <n v="0"/>
    <m/>
  </r>
  <r>
    <s v="URN:CornellLabOfOrnithology:EBIRD:OBS101444207"/>
    <n v="561"/>
    <s v="species"/>
    <x v="76"/>
    <s v="Mergus serrator"/>
    <m/>
    <m/>
    <n v="70"/>
    <m/>
    <m/>
    <s v="United States"/>
    <s v="US"/>
    <s v="Wisconsin"/>
    <s v="US-WI"/>
    <s v="Manitowoc"/>
    <s v="US-WI-071"/>
    <s v="US-WI_3664"/>
    <x v="0"/>
    <s v="L276933"/>
    <s v="H"/>
    <n v="43.937164899999999"/>
    <n v="-87.719949700000001"/>
    <x v="94"/>
    <d v="1899-12-30T15:00:00"/>
    <m/>
    <m/>
    <s v="obs232905"/>
    <s v="Robert"/>
    <s v="Domagalski"/>
    <s v="S7113128"/>
    <s v="eBird - Exhaustive Area Count"/>
    <s v="EBIRD_WI"/>
    <n v="45"/>
    <m/>
    <n v="16.1874"/>
    <n v="1"/>
    <n v="1"/>
    <m/>
    <n v="1"/>
    <n v="0"/>
    <m/>
  </r>
  <r>
    <s v="URN:CornellLabOfOrnithology:EBIRD:OBS100960378"/>
    <n v="561"/>
    <s v="species"/>
    <x v="76"/>
    <s v="Mergus serrator"/>
    <m/>
    <m/>
    <n v="300"/>
    <m/>
    <m/>
    <s v="United States"/>
    <s v="US"/>
    <s v="Wisconsin"/>
    <s v="US-WI"/>
    <s v="Manitowoc"/>
    <s v="US-WI-071"/>
    <s v="US-WI_3664"/>
    <x v="0"/>
    <s v="L276933"/>
    <s v="H"/>
    <n v="43.937164899999999"/>
    <n v="-87.719949700000001"/>
    <x v="90"/>
    <d v="1899-12-30T10:00:00"/>
    <m/>
    <m/>
    <s v="obs232905"/>
    <s v="Robert"/>
    <s v="Domagalski"/>
    <s v="S7076821"/>
    <s v="eBird - Exhaustive Area Count"/>
    <s v="EBIRD_WI"/>
    <n v="180"/>
    <m/>
    <n v="40.468600000000002"/>
    <n v="1"/>
    <n v="1"/>
    <m/>
    <n v="1"/>
    <n v="0"/>
    <m/>
  </r>
  <r>
    <s v="URN:CornellLabOfOrnithology:EBIRD:OBS100794049"/>
    <n v="561"/>
    <s v="species"/>
    <x v="76"/>
    <s v="Mergus serrator"/>
    <m/>
    <m/>
    <n v="2"/>
    <m/>
    <m/>
    <s v="United States"/>
    <s v="US"/>
    <s v="Wisconsin"/>
    <s v="US-WI"/>
    <s v="Manitowoc"/>
    <s v="US-WI-071"/>
    <s v="US-WI_3664"/>
    <x v="0"/>
    <s v="L276933"/>
    <s v="H"/>
    <n v="43.937164899999999"/>
    <n v="-87.719949700000001"/>
    <x v="91"/>
    <d v="1899-12-30T10:00:00"/>
    <s v="Horned Grebe -- This is a record number for this species seen in the fall season.  In WSO fall reports in the past, the highest number of individuals had been 470 in the fall of 2003.  Kay Kavanagh and myself spent about an hour carefully counting the huge number of grebes.  The count of 1,215 is a CONSERVATIVE count.  I fully recognize the importance of this number!"/>
    <m/>
    <s v="obs232905"/>
    <s v="Robert"/>
    <s v="Domagalski"/>
    <s v="S7064069"/>
    <s v="eBird - Exhaustive Area Count"/>
    <s v="EBIRD_WI"/>
    <n v="60"/>
    <m/>
    <n v="8.0937000000000001"/>
    <n v="3"/>
    <n v="1"/>
    <m/>
    <n v="1"/>
    <n v="0"/>
    <m/>
  </r>
  <r>
    <s v="URN:CornellLabOfOrnithology:EBIRD:OBS101041976"/>
    <n v="561"/>
    <s v="species"/>
    <x v="76"/>
    <s v="Mergus serrator"/>
    <m/>
    <m/>
    <n v="3"/>
    <m/>
    <m/>
    <s v="United States"/>
    <s v="US"/>
    <s v="Wisconsin"/>
    <s v="US-WI"/>
    <s v="Manitowoc"/>
    <s v="US-WI-071"/>
    <s v="US-WI_3664"/>
    <x v="0"/>
    <s v="L276933"/>
    <s v="H"/>
    <n v="43.937164899999999"/>
    <n v="-87.719949700000001"/>
    <x v="91"/>
    <d v="1899-12-30T10:40:00"/>
    <s v="38F SW 2 Sky 0   With Bob &amp; Bob D"/>
    <m/>
    <s v="obs232905"/>
    <s v="Robert"/>
    <s v="Domagalski"/>
    <s v="S7082746"/>
    <s v="eBird - Traveling Count"/>
    <s v="EBIRD_WI"/>
    <n v="80"/>
    <n v="1.609"/>
    <m/>
    <n v="3"/>
    <n v="1"/>
    <s v="G201906"/>
    <n v="1"/>
    <n v="0"/>
    <m/>
  </r>
  <r>
    <s v="URN:CornellLabOfOrnithology:EBIRD:OBS101245388"/>
    <n v="561"/>
    <s v="species"/>
    <x v="76"/>
    <s v="Mergus serrator"/>
    <m/>
    <m/>
    <n v="1150"/>
    <m/>
    <m/>
    <s v="United States"/>
    <s v="US"/>
    <s v="Wisconsin"/>
    <s v="US-WI"/>
    <s v="Manitowoc"/>
    <s v="US-WI-071"/>
    <s v="US-WI_3664"/>
    <x v="0"/>
    <s v="L276933"/>
    <s v="H"/>
    <n v="43.937164899999999"/>
    <n v="-87.719949700000001"/>
    <x v="89"/>
    <d v="1899-12-30T12:00:00"/>
    <m/>
    <m/>
    <s v="obs232905"/>
    <s v="Robert"/>
    <s v="Domagalski"/>
    <s v="S7098751"/>
    <s v="eBird - Exhaustive Area Count"/>
    <s v="EBIRD_WI"/>
    <n v="120"/>
    <m/>
    <n v="16.1874"/>
    <n v="1"/>
    <n v="1"/>
    <m/>
    <n v="1"/>
    <n v="0"/>
    <m/>
  </r>
  <r>
    <s v="URN:CornellLabOfOrnithology:EBIRD:OBS102169809"/>
    <n v="561"/>
    <s v="species"/>
    <x v="76"/>
    <s v="Mergus serrator"/>
    <m/>
    <m/>
    <n v="150"/>
    <m/>
    <m/>
    <s v="United States"/>
    <s v="US"/>
    <s v="Wisconsin"/>
    <s v="US-WI"/>
    <s v="Manitowoc"/>
    <s v="US-WI-071"/>
    <s v="US-WI_3664"/>
    <x v="0"/>
    <s v="L276933"/>
    <s v="H"/>
    <n v="43.937164899999999"/>
    <n v="-87.719949700000001"/>
    <x v="96"/>
    <d v="1899-12-30T14:30:00"/>
    <m/>
    <m/>
    <s v="obs232905"/>
    <s v="Robert"/>
    <s v="Domagalski"/>
    <s v="S7169965"/>
    <s v="eBird - Exhaustive Area Count"/>
    <s v="EBIRD_WI"/>
    <n v="90"/>
    <m/>
    <n v="24.281099999999999"/>
    <n v="1"/>
    <n v="1"/>
    <m/>
    <n v="1"/>
    <n v="0"/>
    <m/>
  </r>
  <r>
    <s v="URN:CornellLabOfOrnithology:EBIRD:OBS101548387"/>
    <n v="561"/>
    <s v="species"/>
    <x v="76"/>
    <s v="Mergus serrator"/>
    <m/>
    <m/>
    <n v="4500"/>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1"/>
    <m/>
  </r>
  <r>
    <s v="URN:CornellLabOfOrnithology:EBIRD:OBS101444213"/>
    <n v="2989"/>
    <s v="species"/>
    <x v="81"/>
    <s v="Buteo jamaicensis"/>
    <m/>
    <m/>
    <n v="2"/>
    <m/>
    <m/>
    <s v="United States"/>
    <s v="US"/>
    <s v="Wisconsin"/>
    <s v="US-WI"/>
    <s v="Manitowoc"/>
    <s v="US-WI-071"/>
    <s v="US-WI_3664"/>
    <x v="0"/>
    <s v="L276933"/>
    <s v="H"/>
    <n v="43.937164899999999"/>
    <n v="-87.719949700000001"/>
    <x v="94"/>
    <d v="1899-12-30T15:00:00"/>
    <m/>
    <m/>
    <s v="obs232905"/>
    <s v="Robert"/>
    <s v="Domagalski"/>
    <s v="S7113128"/>
    <s v="eBird - Exhaustive Area Count"/>
    <s v="EBIRD_WI"/>
    <n v="45"/>
    <m/>
    <n v="16.1874"/>
    <n v="1"/>
    <n v="1"/>
    <m/>
    <n v="1"/>
    <n v="0"/>
    <m/>
  </r>
  <r>
    <s v="URN:CornellLabOfOrnithology:EBIRD:OBS100960386"/>
    <n v="2989"/>
    <s v="species"/>
    <x v="81"/>
    <s v="Buteo jamaicensis"/>
    <m/>
    <m/>
    <n v="2"/>
    <m/>
    <m/>
    <s v="United States"/>
    <s v="US"/>
    <s v="Wisconsin"/>
    <s v="US-WI"/>
    <s v="Manitowoc"/>
    <s v="US-WI-071"/>
    <s v="US-WI_3664"/>
    <x v="0"/>
    <s v="L276933"/>
    <s v="H"/>
    <n v="43.937164899999999"/>
    <n v="-87.719949700000001"/>
    <x v="90"/>
    <d v="1899-12-30T10:00:00"/>
    <m/>
    <m/>
    <s v="obs232905"/>
    <s v="Robert"/>
    <s v="Domagalski"/>
    <s v="S7076821"/>
    <s v="eBird - Exhaustive Area Count"/>
    <s v="EBIRD_WI"/>
    <n v="180"/>
    <m/>
    <n v="40.468600000000002"/>
    <n v="1"/>
    <n v="1"/>
    <m/>
    <n v="1"/>
    <n v="0"/>
    <m/>
  </r>
  <r>
    <s v="URN:CornellLabOfOrnithology:EBIRD:OBS101548402"/>
    <n v="2989"/>
    <s v="species"/>
    <x v="81"/>
    <s v="Buteo jamaicensis"/>
    <m/>
    <m/>
    <n v="2"/>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0"/>
    <m/>
  </r>
  <r>
    <s v="URN:CornellLabOfOrnithology:EBIRD:OBS101245401"/>
    <n v="2989"/>
    <s v="species"/>
    <x v="81"/>
    <s v="Buteo jamaicensis"/>
    <m/>
    <m/>
    <n v="1"/>
    <m/>
    <m/>
    <s v="United States"/>
    <s v="US"/>
    <s v="Wisconsin"/>
    <s v="US-WI"/>
    <s v="Manitowoc"/>
    <s v="US-WI-071"/>
    <s v="US-WI_3664"/>
    <x v="0"/>
    <s v="L276933"/>
    <s v="H"/>
    <n v="43.937164899999999"/>
    <n v="-87.719949700000001"/>
    <x v="89"/>
    <d v="1899-12-30T12:00:00"/>
    <m/>
    <m/>
    <s v="obs232905"/>
    <s v="Robert"/>
    <s v="Domagalski"/>
    <s v="S7098751"/>
    <s v="eBird - Exhaustive Area Count"/>
    <s v="EBIRD_WI"/>
    <n v="120"/>
    <m/>
    <n v="16.1874"/>
    <n v="1"/>
    <n v="1"/>
    <m/>
    <n v="1"/>
    <n v="0"/>
    <m/>
  </r>
  <r>
    <s v="URN:CornellLabOfOrnithology:EBIRD:OBS102049001"/>
    <n v="2989"/>
    <s v="species"/>
    <x v="81"/>
    <s v="Buteo jamaicensis"/>
    <m/>
    <m/>
    <n v="1"/>
    <m/>
    <m/>
    <s v="United States"/>
    <s v="US"/>
    <s v="Wisconsin"/>
    <s v="US-WI"/>
    <s v="Manitowoc"/>
    <s v="US-WI-071"/>
    <s v="US-WI_3664"/>
    <x v="0"/>
    <s v="L276933"/>
    <s v="H"/>
    <n v="43.937164899999999"/>
    <n v="-87.719949700000001"/>
    <x v="93"/>
    <d v="1899-12-30T13:00:00"/>
    <m/>
    <m/>
    <s v="obs232905"/>
    <s v="Robert"/>
    <s v="Domagalski"/>
    <s v="S7160630"/>
    <s v="eBird - Exhaustive Area Count"/>
    <s v="EBIRD_WI"/>
    <n v="120"/>
    <m/>
    <n v="24.281099999999999"/>
    <n v="1"/>
    <n v="1"/>
    <m/>
    <n v="1"/>
    <n v="0"/>
    <m/>
  </r>
  <r>
    <s v="URN:CornellLabOfOrnithology:EBIRD:OBS101245408"/>
    <n v="1561"/>
    <s v="species"/>
    <x v="16"/>
    <s v="Gavia stellata"/>
    <m/>
    <m/>
    <n v="2"/>
    <m/>
    <m/>
    <s v="United States"/>
    <s v="US"/>
    <s v="Wisconsin"/>
    <s v="US-WI"/>
    <s v="Manitowoc"/>
    <s v="US-WI-071"/>
    <s v="US-WI_3664"/>
    <x v="0"/>
    <s v="L276933"/>
    <s v="H"/>
    <n v="43.937164899999999"/>
    <n v="-87.719949700000001"/>
    <x v="89"/>
    <d v="1899-12-30T12:00:00"/>
    <m/>
    <m/>
    <s v="obs232905"/>
    <s v="Robert"/>
    <s v="Domagalski"/>
    <s v="S7098751"/>
    <s v="eBird - Exhaustive Area Count"/>
    <s v="EBIRD_WI"/>
    <n v="120"/>
    <m/>
    <n v="16.1874"/>
    <n v="1"/>
    <n v="1"/>
    <m/>
    <n v="1"/>
    <n v="0"/>
    <m/>
  </r>
  <r>
    <s v="URN:CornellLabOfOrnithology:EBIRD:OBS101444208"/>
    <n v="4319"/>
    <s v="species"/>
    <x v="82"/>
    <s v="Larus delawarensis"/>
    <m/>
    <m/>
    <n v="2500"/>
    <m/>
    <m/>
    <s v="United States"/>
    <s v="US"/>
    <s v="Wisconsin"/>
    <s v="US-WI"/>
    <s v="Manitowoc"/>
    <s v="US-WI-071"/>
    <s v="US-WI_3664"/>
    <x v="0"/>
    <s v="L276933"/>
    <s v="H"/>
    <n v="43.937164899999999"/>
    <n v="-87.719949700000001"/>
    <x v="94"/>
    <d v="1899-12-30T15:00:00"/>
    <m/>
    <m/>
    <s v="obs232905"/>
    <s v="Robert"/>
    <s v="Domagalski"/>
    <s v="S7113128"/>
    <s v="eBird - Exhaustive Area Count"/>
    <s v="EBIRD_WI"/>
    <n v="45"/>
    <m/>
    <n v="16.1874"/>
    <n v="1"/>
    <n v="1"/>
    <m/>
    <n v="1"/>
    <n v="0"/>
    <m/>
  </r>
  <r>
    <s v="URN:CornellLabOfOrnithology:EBIRD:OBS100960380"/>
    <n v="4319"/>
    <s v="species"/>
    <x v="82"/>
    <s v="Larus delawarensis"/>
    <m/>
    <m/>
    <s v="X"/>
    <m/>
    <m/>
    <s v="United States"/>
    <s v="US"/>
    <s v="Wisconsin"/>
    <s v="US-WI"/>
    <s v="Manitowoc"/>
    <s v="US-WI-071"/>
    <s v="US-WI_3664"/>
    <x v="0"/>
    <s v="L276933"/>
    <s v="H"/>
    <n v="43.937164899999999"/>
    <n v="-87.719949700000001"/>
    <x v="90"/>
    <d v="1899-12-30T10:00:00"/>
    <m/>
    <m/>
    <s v="obs232905"/>
    <s v="Robert"/>
    <s v="Domagalski"/>
    <s v="S7076821"/>
    <s v="eBird - Exhaustive Area Count"/>
    <s v="EBIRD_WI"/>
    <n v="180"/>
    <m/>
    <n v="40.468600000000002"/>
    <n v="1"/>
    <n v="1"/>
    <m/>
    <n v="1"/>
    <n v="0"/>
    <m/>
  </r>
  <r>
    <s v="URN:CornellLabOfOrnithology:EBIRD:OBS100794050"/>
    <n v="4319"/>
    <s v="species"/>
    <x v="82"/>
    <s v="Larus delawarensis"/>
    <m/>
    <m/>
    <s v="X"/>
    <m/>
    <m/>
    <s v="United States"/>
    <s v="US"/>
    <s v="Wisconsin"/>
    <s v="US-WI"/>
    <s v="Manitowoc"/>
    <s v="US-WI-071"/>
    <s v="US-WI_3664"/>
    <x v="0"/>
    <s v="L276933"/>
    <s v="H"/>
    <n v="43.937164899999999"/>
    <n v="-87.719949700000001"/>
    <x v="91"/>
    <d v="1899-12-30T10:00:00"/>
    <s v="Horned Grebe -- This is a record number for this species seen in the fall season.  In WSO fall reports in the past, the highest number of individuals had been 470 in the fall of 2003.  Kay Kavanagh and myself spent about an hour carefully counting the huge number of grebes.  The count of 1,215 is a CONSERVATIVE count.  I fully recognize the importance of this number!"/>
    <m/>
    <s v="obs232905"/>
    <s v="Robert"/>
    <s v="Domagalski"/>
    <s v="S7064069"/>
    <s v="eBird - Exhaustive Area Count"/>
    <s v="EBIRD_WI"/>
    <n v="60"/>
    <m/>
    <n v="8.0937000000000001"/>
    <n v="3"/>
    <n v="1"/>
    <m/>
    <n v="1"/>
    <n v="0"/>
    <m/>
  </r>
  <r>
    <s v="URN:CornellLabOfOrnithology:EBIRD:OBS101548410"/>
    <n v="4319"/>
    <s v="species"/>
    <x v="82"/>
    <s v="Larus delawarensis"/>
    <m/>
    <m/>
    <s v="X"/>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0"/>
    <m/>
  </r>
  <r>
    <s v="URN:CornellLabOfOrnithology:EBIRD:OBS101245411"/>
    <n v="4319"/>
    <s v="species"/>
    <x v="82"/>
    <s v="Larus delawarensis"/>
    <m/>
    <m/>
    <s v="X"/>
    <m/>
    <m/>
    <s v="United States"/>
    <s v="US"/>
    <s v="Wisconsin"/>
    <s v="US-WI"/>
    <s v="Manitowoc"/>
    <s v="US-WI-071"/>
    <s v="US-WI_3664"/>
    <x v="0"/>
    <s v="L276933"/>
    <s v="H"/>
    <n v="43.937164899999999"/>
    <n v="-87.719949700000001"/>
    <x v="89"/>
    <d v="1899-12-30T12:00:00"/>
    <m/>
    <m/>
    <s v="obs232905"/>
    <s v="Robert"/>
    <s v="Domagalski"/>
    <s v="S7098751"/>
    <s v="eBird - Exhaustive Area Count"/>
    <s v="EBIRD_WI"/>
    <n v="120"/>
    <m/>
    <n v="16.1874"/>
    <n v="1"/>
    <n v="1"/>
    <m/>
    <n v="1"/>
    <n v="0"/>
    <m/>
  </r>
  <r>
    <s v="URN:CornellLabOfOrnithology:EBIRD:OBS102169811"/>
    <n v="4319"/>
    <s v="species"/>
    <x v="82"/>
    <s v="Larus delawarensis"/>
    <m/>
    <m/>
    <n v="450"/>
    <m/>
    <m/>
    <s v="United States"/>
    <s v="US"/>
    <s v="Wisconsin"/>
    <s v="US-WI"/>
    <s v="Manitowoc"/>
    <s v="US-WI-071"/>
    <s v="US-WI_3664"/>
    <x v="0"/>
    <s v="L276933"/>
    <s v="H"/>
    <n v="43.937164899999999"/>
    <n v="-87.719949700000001"/>
    <x v="96"/>
    <d v="1899-12-30T14:30:00"/>
    <m/>
    <m/>
    <s v="obs232905"/>
    <s v="Robert"/>
    <s v="Domagalski"/>
    <s v="S7169965"/>
    <s v="eBird - Exhaustive Area Count"/>
    <s v="EBIRD_WI"/>
    <n v="90"/>
    <m/>
    <n v="24.281099999999999"/>
    <n v="1"/>
    <n v="1"/>
    <m/>
    <n v="1"/>
    <n v="0"/>
    <m/>
  </r>
  <r>
    <s v="URN:CornellLabOfOrnithology:EBIRD:OBS102048998"/>
    <n v="4319"/>
    <s v="species"/>
    <x v="82"/>
    <s v="Larus delawarensis"/>
    <m/>
    <m/>
    <n v="400"/>
    <m/>
    <m/>
    <s v="United States"/>
    <s v="US"/>
    <s v="Wisconsin"/>
    <s v="US-WI"/>
    <s v="Manitowoc"/>
    <s v="US-WI-071"/>
    <s v="US-WI_3664"/>
    <x v="0"/>
    <s v="L276933"/>
    <s v="H"/>
    <n v="43.937164899999999"/>
    <n v="-87.719949700000001"/>
    <x v="93"/>
    <d v="1899-12-30T13:00:00"/>
    <m/>
    <m/>
    <s v="obs232905"/>
    <s v="Robert"/>
    <s v="Domagalski"/>
    <s v="S7160630"/>
    <s v="eBird - Exhaustive Area Count"/>
    <s v="EBIRD_WI"/>
    <n v="120"/>
    <m/>
    <n v="24.281099999999999"/>
    <n v="1"/>
    <n v="1"/>
    <m/>
    <n v="1"/>
    <n v="0"/>
    <m/>
  </r>
  <r>
    <s v="URN:CornellLabOfOrnithology:EBIRD:OBS102169822"/>
    <n v="1338"/>
    <s v="species"/>
    <x v="163"/>
    <s v="Phasianus colchicus"/>
    <m/>
    <m/>
    <n v="1"/>
    <m/>
    <m/>
    <s v="United States"/>
    <s v="US"/>
    <s v="Wisconsin"/>
    <s v="US-WI"/>
    <s v="Manitowoc"/>
    <s v="US-WI-071"/>
    <s v="US-WI_3664"/>
    <x v="0"/>
    <s v="L276933"/>
    <s v="H"/>
    <n v="43.937164899999999"/>
    <n v="-87.719949700000001"/>
    <x v="96"/>
    <d v="1899-12-30T14:30:00"/>
    <m/>
    <m/>
    <s v="obs232905"/>
    <s v="Robert"/>
    <s v="Domagalski"/>
    <s v="S7169965"/>
    <s v="eBird - Exhaustive Area Count"/>
    <s v="EBIRD_WI"/>
    <n v="90"/>
    <m/>
    <n v="24.281099999999999"/>
    <n v="1"/>
    <n v="1"/>
    <m/>
    <n v="1"/>
    <n v="0"/>
    <m/>
  </r>
  <r>
    <s v="URN:CornellLabOfOrnithology:EBIRD:OBS101122563"/>
    <n v="4686.5"/>
    <s v="domestic"/>
    <x v="84"/>
    <s v="Columba livia"/>
    <s v="Rock Pigeon (Feral Pigeon)"/>
    <s v="Columba livia (Domestic type)"/>
    <s v="X"/>
    <m/>
    <m/>
    <s v="United States"/>
    <s v="US"/>
    <s v="Wisconsin"/>
    <s v="US-WI"/>
    <s v="Manitowoc"/>
    <s v="US-WI-071"/>
    <s v="US-WI_3664"/>
    <x v="0"/>
    <s v="L276933"/>
    <s v="H"/>
    <n v="43.937164899999999"/>
    <n v="-87.719949700000001"/>
    <x v="95"/>
    <d v="1899-12-30T15:30:00"/>
    <m/>
    <m/>
    <s v="obs232905"/>
    <s v="Robert"/>
    <s v="Domagalski"/>
    <s v="S7089015"/>
    <s v="eBird - Exhaustive Area Count"/>
    <s v="EBIRD_WI"/>
    <n v="45"/>
    <m/>
    <n v="121.4057"/>
    <n v="1"/>
    <n v="1"/>
    <m/>
    <n v="1"/>
    <n v="0"/>
    <m/>
  </r>
  <r>
    <s v="URN:CornellLabOfOrnithology:EBIRD:OBS101548399"/>
    <n v="3007"/>
    <s v="species"/>
    <x v="161"/>
    <s v="Buteo lagopus"/>
    <m/>
    <m/>
    <n v="1"/>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0"/>
    <m/>
  </r>
  <r>
    <s v="URN:CornellLabOfOrnithology:EBIRD:OBS100960384"/>
    <n v="567"/>
    <s v="species"/>
    <x v="116"/>
    <s v="Oxyura jamaicensis"/>
    <m/>
    <m/>
    <n v="10"/>
    <m/>
    <m/>
    <s v="United States"/>
    <s v="US"/>
    <s v="Wisconsin"/>
    <s v="US-WI"/>
    <s v="Manitowoc"/>
    <s v="US-WI-071"/>
    <s v="US-WI_3664"/>
    <x v="0"/>
    <s v="L276933"/>
    <s v="H"/>
    <n v="43.937164899999999"/>
    <n v="-87.719949700000001"/>
    <x v="90"/>
    <d v="1899-12-30T10:00:00"/>
    <m/>
    <m/>
    <s v="obs232905"/>
    <s v="Robert"/>
    <s v="Domagalski"/>
    <s v="S7076821"/>
    <s v="eBird - Exhaustive Area Count"/>
    <s v="EBIRD_WI"/>
    <n v="180"/>
    <m/>
    <n v="40.468600000000002"/>
    <n v="1"/>
    <n v="1"/>
    <m/>
    <n v="1"/>
    <n v="0"/>
    <m/>
  </r>
  <r>
    <s v="URN:CornellLabOfOrnithology:EBIRD:OBS101122556"/>
    <n v="30416"/>
    <s v="species"/>
    <x v="177"/>
    <s v="Euphagus carolinus"/>
    <m/>
    <m/>
    <n v="30"/>
    <m/>
    <m/>
    <s v="United States"/>
    <s v="US"/>
    <s v="Wisconsin"/>
    <s v="US-WI"/>
    <s v="Manitowoc"/>
    <s v="US-WI-071"/>
    <s v="US-WI_3664"/>
    <x v="0"/>
    <s v="L276933"/>
    <s v="H"/>
    <n v="43.937164899999999"/>
    <n v="-87.719949700000001"/>
    <x v="95"/>
    <d v="1899-12-30T15:30:00"/>
    <m/>
    <m/>
    <s v="obs232905"/>
    <s v="Robert"/>
    <s v="Domagalski"/>
    <s v="S7089015"/>
    <s v="eBird - Exhaustive Area Count"/>
    <s v="EBIRD_WI"/>
    <n v="45"/>
    <m/>
    <n v="121.4057"/>
    <n v="1"/>
    <n v="1"/>
    <m/>
    <n v="1"/>
    <n v="0"/>
    <m/>
  </r>
  <r>
    <s v="URN:CornellLabOfOrnithology:EBIRD:OBS101122561"/>
    <n v="3717"/>
    <s v="species"/>
    <x v="86"/>
    <s v="Grus canadensis"/>
    <m/>
    <m/>
    <n v="100"/>
    <m/>
    <m/>
    <s v="United States"/>
    <s v="US"/>
    <s v="Wisconsin"/>
    <s v="US-WI"/>
    <s v="Manitowoc"/>
    <s v="US-WI-071"/>
    <s v="US-WI_3664"/>
    <x v="0"/>
    <s v="L276933"/>
    <s v="H"/>
    <n v="43.937164899999999"/>
    <n v="-87.719949700000001"/>
    <x v="95"/>
    <d v="1899-12-30T15:30:00"/>
    <m/>
    <m/>
    <s v="obs232905"/>
    <s v="Robert"/>
    <s v="Domagalski"/>
    <s v="S7089015"/>
    <s v="eBird - Exhaustive Area Count"/>
    <s v="EBIRD_WI"/>
    <n v="45"/>
    <m/>
    <n v="121.4057"/>
    <n v="1"/>
    <n v="1"/>
    <m/>
    <n v="1"/>
    <n v="0"/>
    <m/>
  </r>
  <r>
    <s v="URN:CornellLabOfOrnithology:EBIRD:OBS101548411"/>
    <n v="254"/>
    <s v="species"/>
    <x v="124"/>
    <s v="Chen caerulescens"/>
    <m/>
    <m/>
    <n v="1"/>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0"/>
    <m/>
  </r>
  <r>
    <s v="URN:CornellLabOfOrnithology:EBIRD:OBS101041984"/>
    <n v="29864"/>
    <s v="species"/>
    <x v="13"/>
    <s v="Melospiza melodia"/>
    <m/>
    <m/>
    <n v="1"/>
    <m/>
    <m/>
    <s v="United States"/>
    <s v="US"/>
    <s v="Wisconsin"/>
    <s v="US-WI"/>
    <s v="Manitowoc"/>
    <s v="US-WI-071"/>
    <s v="US-WI_3664"/>
    <x v="0"/>
    <s v="L276933"/>
    <s v="H"/>
    <n v="43.937164899999999"/>
    <n v="-87.719949700000001"/>
    <x v="91"/>
    <d v="1899-12-30T10:40:00"/>
    <s v="38F SW 2 Sky 0   With Bob &amp; Bob D"/>
    <m/>
    <s v="obs232905"/>
    <s v="Robert"/>
    <s v="Domagalski"/>
    <s v="S7082746"/>
    <s v="eBird - Traveling Count"/>
    <s v="EBIRD_WI"/>
    <n v="80"/>
    <n v="1.609"/>
    <m/>
    <n v="3"/>
    <n v="1"/>
    <s v="G201906"/>
    <n v="1"/>
    <n v="0"/>
    <m/>
  </r>
  <r>
    <s v="URN:CornellLabOfOrnithology:EBIRD:OBS101548408"/>
    <n v="1633"/>
    <s v="species"/>
    <x v="178"/>
    <s v="Aechmophorus occidentalis"/>
    <m/>
    <m/>
    <n v="2"/>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1"/>
    <m/>
  </r>
  <r>
    <s v="URN:CornellLabOfOrnithology:EBIRD:OBS101548401"/>
    <n v="20761"/>
    <s v="species"/>
    <x v="93"/>
    <s v="Sitta carolinensis"/>
    <m/>
    <m/>
    <n v="3"/>
    <m/>
    <m/>
    <s v="United States"/>
    <s v="US"/>
    <s v="Wisconsin"/>
    <s v="US-WI"/>
    <s v="Manitowoc"/>
    <s v="US-WI-071"/>
    <s v="US-WI_3664"/>
    <x v="0"/>
    <s v="L276933"/>
    <s v="H"/>
    <n v="43.937164899999999"/>
    <n v="-87.719949700000001"/>
    <x v="92"/>
    <d v="1899-12-30T09:00:00"/>
    <s v="Western Grebe.  While scanning the lake, looking through the huge number of Red-breasted Mergansers, I found one bird that was larger and a body of more substance.  I suspected it was a loon.  When I put my scope on the bird, a second bird of the same type popped up next to the first.  They were actively feeding and I lost sight of them after about 30 seconds.  More than an hour later, Daryl Tessen was able to locate both grebes from the same location.  The grebes were large and slender.  Of larger body size than the many near-by mergansers.  The body was a dark charcoal gray or black above and bright white below.  There was a strong division between the black and the white along the length of the neck.  The neck was long and slender and held in an upright position, not curved as in a loon.  I carefully checked the bill.  It was light in color, long and thin.  I also carefully checked the black cap on the bird.  It definelely went down below the eye -thus making it not a Clark''s Grebe."/>
    <m/>
    <s v="obs232905"/>
    <s v="Robert"/>
    <s v="Domagalski"/>
    <s v="S7120749"/>
    <s v="eBird - Exhaustive Area Count"/>
    <s v="EBIRD_WI"/>
    <n v="120"/>
    <m/>
    <n v="16.1874"/>
    <n v="1"/>
    <n v="1"/>
    <m/>
    <n v="1"/>
    <n v="0"/>
    <m/>
  </r>
  <r>
    <s v="URN:CornellLabOfOrnithology:EBIRD:OBS101245400"/>
    <n v="20761"/>
    <s v="species"/>
    <x v="93"/>
    <s v="Sitta carolinensis"/>
    <m/>
    <m/>
    <n v="1"/>
    <m/>
    <m/>
    <s v="United States"/>
    <s v="US"/>
    <s v="Wisconsin"/>
    <s v="US-WI"/>
    <s v="Manitowoc"/>
    <s v="US-WI-071"/>
    <s v="US-WI_3664"/>
    <x v="0"/>
    <s v="L276933"/>
    <s v="H"/>
    <n v="43.937164899999999"/>
    <n v="-87.719949700000001"/>
    <x v="89"/>
    <d v="1899-12-30T12:00:00"/>
    <m/>
    <m/>
    <s v="obs232905"/>
    <s v="Robert"/>
    <s v="Domagalski"/>
    <s v="S7098751"/>
    <s v="eBird - Exhaustive Area Count"/>
    <s v="EBIRD_WI"/>
    <n v="120"/>
    <m/>
    <n v="16.1874"/>
    <n v="1"/>
    <n v="1"/>
    <m/>
    <n v="1"/>
    <n v="0"/>
    <m/>
  </r>
  <r>
    <s v="URN:CornellLabOfOrnithology:EBIRD:OBS102169807"/>
    <n v="20761"/>
    <s v="species"/>
    <x v="93"/>
    <s v="Sitta carolinensis"/>
    <m/>
    <m/>
    <n v="1"/>
    <m/>
    <m/>
    <s v="United States"/>
    <s v="US"/>
    <s v="Wisconsin"/>
    <s v="US-WI"/>
    <s v="Manitowoc"/>
    <s v="US-WI-071"/>
    <s v="US-WI_3664"/>
    <x v="0"/>
    <s v="L276933"/>
    <s v="H"/>
    <n v="43.937164899999999"/>
    <n v="-87.719949700000001"/>
    <x v="96"/>
    <d v="1899-12-30T14:30:00"/>
    <m/>
    <m/>
    <s v="obs232905"/>
    <s v="Robert"/>
    <s v="Domagalski"/>
    <s v="S7169965"/>
    <s v="eBird - Exhaustive Area Count"/>
    <s v="EBIRD_WI"/>
    <n v="90"/>
    <m/>
    <n v="24.281099999999999"/>
    <n v="1"/>
    <n v="1"/>
    <m/>
    <n v="1"/>
    <n v="0"/>
    <m/>
  </r>
  <r>
    <s v="URN:CornellLabOfOrnithology:EBIRD:OBS101245391"/>
    <n v="21245"/>
    <s v="species"/>
    <x v="120"/>
    <s v="Troglodytes hiemalis"/>
    <m/>
    <m/>
    <n v="1"/>
    <m/>
    <m/>
    <s v="United States"/>
    <s v="US"/>
    <s v="Wisconsin"/>
    <s v="US-WI"/>
    <s v="Manitowoc"/>
    <s v="US-WI-071"/>
    <s v="US-WI_3664"/>
    <x v="0"/>
    <s v="L276933"/>
    <s v="H"/>
    <n v="43.937164899999999"/>
    <n v="-87.719949700000001"/>
    <x v="89"/>
    <d v="1899-12-30T12:00:00"/>
    <m/>
    <m/>
    <s v="obs232905"/>
    <s v="Robert"/>
    <s v="Domagalski"/>
    <s v="S7098751"/>
    <s v="eBird - Exhaustive Area Count"/>
    <s v="EBIRD_WI"/>
    <n v="120"/>
    <m/>
    <n v="16.1874"/>
    <n v="1"/>
    <n v="1"/>
    <m/>
    <n v="1"/>
    <n v="0"/>
    <m/>
  </r>
  <r>
    <s v="URN:CornellLabOfOrnithology:EBIRD:OBS102537414"/>
    <n v="19073"/>
    <s v="species"/>
    <x v="20"/>
    <s v="Corvus brachyrhynchos"/>
    <m/>
    <m/>
    <s v="X"/>
    <m/>
    <m/>
    <s v="United States"/>
    <s v="US"/>
    <s v="Wisconsin"/>
    <s v="US-WI"/>
    <s v="Manitowoc"/>
    <s v="US-WI-071"/>
    <s v="US-WI_3664"/>
    <x v="0"/>
    <s v="L276933"/>
    <s v="H"/>
    <n v="43.937164899999999"/>
    <n v="-87.719949700000001"/>
    <x v="97"/>
    <d v="1899-12-30T14:30:00"/>
    <s v="RB Merganser -- yes there are likely a great many more than just 2,100.  But thousands of them were too far out on the lake to make a sure identification."/>
    <m/>
    <s v="obs232905"/>
    <s v="Robert"/>
    <s v="Domagalski"/>
    <s v="S7197812"/>
    <s v="eBird - Exhaustive Area Count"/>
    <s v="EBIRD_WI"/>
    <n v="90"/>
    <m/>
    <n v="24.281099999999999"/>
    <n v="1"/>
    <n v="1"/>
    <m/>
    <n v="1"/>
    <n v="0"/>
    <m/>
  </r>
  <r>
    <s v="URN:CornellLabOfOrnithology:EBIRD:OBS103524433"/>
    <n v="19073"/>
    <s v="species"/>
    <x v="20"/>
    <s v="Corvus brachyrhynchos"/>
    <m/>
    <m/>
    <n v="10"/>
    <m/>
    <m/>
    <s v="United States"/>
    <s v="US"/>
    <s v="Wisconsin"/>
    <s v="US-WI"/>
    <s v="Manitowoc"/>
    <s v="US-WI-071"/>
    <s v="US-WI_3664"/>
    <x v="0"/>
    <s v="L276933"/>
    <s v="H"/>
    <n v="43.937164899999999"/>
    <n v="-87.719949700000001"/>
    <x v="98"/>
    <d v="1899-12-30T11:00:00"/>
    <m/>
    <m/>
    <s v="obs232905"/>
    <s v="Robert"/>
    <s v="Domagalski"/>
    <s v="S7269895"/>
    <s v="eBird - Exhaustive Area Count"/>
    <s v="EBIRD_WI"/>
    <n v="60"/>
    <m/>
    <n v="24.281099999999999"/>
    <n v="1"/>
    <n v="1"/>
    <m/>
    <n v="1"/>
    <n v="0"/>
    <m/>
  </r>
  <r>
    <s v="URN:CornellLabOfOrnithology:EBIRD:OBS102903779"/>
    <n v="19073"/>
    <s v="species"/>
    <x v="20"/>
    <s v="Corvus brachyrhynchos"/>
    <m/>
    <m/>
    <n v="19"/>
    <m/>
    <m/>
    <s v="United States"/>
    <s v="US"/>
    <s v="Wisconsin"/>
    <s v="US-WI"/>
    <s v="Manitowoc"/>
    <s v="US-WI-071"/>
    <s v="US-WI_3664"/>
    <x v="0"/>
    <s v="L276933"/>
    <s v="H"/>
    <n v="43.937164899999999"/>
    <n v="-87.719949700000001"/>
    <x v="99"/>
    <d v="1899-12-30T13:30:00"/>
    <m/>
    <m/>
    <s v="obs232905"/>
    <s v="Robert"/>
    <s v="Domagalski"/>
    <s v="S7225414"/>
    <s v="eBird - Exhaustive Area Count"/>
    <s v="EBIRD_WI"/>
    <n v="90"/>
    <m/>
    <n v="24.281099999999999"/>
    <n v="1"/>
    <n v="1"/>
    <m/>
    <n v="1"/>
    <n v="0"/>
    <m/>
  </r>
  <r>
    <s v="URN:CornellLabOfOrnithology:EBIRD:OBS103021830"/>
    <n v="19073"/>
    <s v="species"/>
    <x v="20"/>
    <s v="Corvus brachyrhynchos"/>
    <m/>
    <m/>
    <n v="8"/>
    <m/>
    <m/>
    <s v="United States"/>
    <s v="US"/>
    <s v="Wisconsin"/>
    <s v="US-WI"/>
    <s v="Manitowoc"/>
    <s v="US-WI-071"/>
    <s v="US-WI_3664"/>
    <x v="0"/>
    <s v="L276933"/>
    <s v="H"/>
    <n v="43.937164899999999"/>
    <n v="-87.719949700000001"/>
    <x v="100"/>
    <d v="1899-12-30T14:30:00"/>
    <m/>
    <m/>
    <s v="obs232905"/>
    <s v="Robert"/>
    <s v="Domagalski"/>
    <s v="S7233794"/>
    <s v="eBird - Exhaustive Area Count"/>
    <s v="EBIRD_WI"/>
    <n v="60"/>
    <m/>
    <n v="24.281099999999999"/>
    <n v="1"/>
    <n v="1"/>
    <m/>
    <n v="1"/>
    <n v="0"/>
    <m/>
  </r>
  <r>
    <s v="URN:CornellLabOfOrnithology:EBIRD:OBS104075815"/>
    <n v="19073"/>
    <s v="species"/>
    <x v="20"/>
    <s v="Corvus brachyrhynchos"/>
    <m/>
    <m/>
    <n v="30"/>
    <m/>
    <m/>
    <s v="United States"/>
    <s v="US"/>
    <s v="Wisconsin"/>
    <s v="US-WI"/>
    <s v="Manitowoc"/>
    <s v="US-WI-071"/>
    <s v="US-WI_3664"/>
    <x v="0"/>
    <s v="L276933"/>
    <s v="H"/>
    <n v="43.937164899999999"/>
    <n v="-87.719949700000001"/>
    <x v="101"/>
    <d v="1899-12-30T12:00:00"/>
    <m/>
    <m/>
    <s v="obs232905"/>
    <s v="Robert"/>
    <s v="Domagalski"/>
    <s v="S7319106"/>
    <s v="eBird - Exhaustive Area Count"/>
    <s v="EBIRD_WI"/>
    <n v="120"/>
    <m/>
    <n v="40.468600000000002"/>
    <n v="1"/>
    <n v="1"/>
    <m/>
    <n v="1"/>
    <n v="0"/>
    <m/>
  </r>
  <r>
    <s v="URN:CornellLabOfOrnithology:EBIRD:OBS103524424"/>
    <n v="31039"/>
    <s v="species"/>
    <x v="21"/>
    <s v="Spinus tristis"/>
    <m/>
    <m/>
    <n v="11"/>
    <m/>
    <m/>
    <s v="United States"/>
    <s v="US"/>
    <s v="Wisconsin"/>
    <s v="US-WI"/>
    <s v="Manitowoc"/>
    <s v="US-WI-071"/>
    <s v="US-WI_3664"/>
    <x v="0"/>
    <s v="L276933"/>
    <s v="H"/>
    <n v="43.937164899999999"/>
    <n v="-87.719949700000001"/>
    <x v="98"/>
    <d v="1899-12-30T11:00:00"/>
    <m/>
    <m/>
    <s v="obs232905"/>
    <s v="Robert"/>
    <s v="Domagalski"/>
    <s v="S7269895"/>
    <s v="eBird - Exhaustive Area Count"/>
    <s v="EBIRD_WI"/>
    <n v="60"/>
    <m/>
    <n v="24.281099999999999"/>
    <n v="1"/>
    <n v="1"/>
    <m/>
    <n v="1"/>
    <n v="0"/>
    <m/>
  </r>
  <r>
    <s v="URN:CornellLabOfOrnithology:EBIRD:OBS104075820"/>
    <n v="31039"/>
    <s v="species"/>
    <x v="21"/>
    <s v="Spinus tristis"/>
    <m/>
    <m/>
    <n v="12"/>
    <m/>
    <m/>
    <s v="United States"/>
    <s v="US"/>
    <s v="Wisconsin"/>
    <s v="US-WI"/>
    <s v="Manitowoc"/>
    <s v="US-WI-071"/>
    <s v="US-WI_3664"/>
    <x v="0"/>
    <s v="L276933"/>
    <s v="H"/>
    <n v="43.937164899999999"/>
    <n v="-87.719949700000001"/>
    <x v="101"/>
    <d v="1899-12-30T12:00:00"/>
    <m/>
    <m/>
    <s v="obs232905"/>
    <s v="Robert"/>
    <s v="Domagalski"/>
    <s v="S7319106"/>
    <s v="eBird - Exhaustive Area Count"/>
    <s v="EBIRD_WI"/>
    <n v="120"/>
    <m/>
    <n v="40.468600000000002"/>
    <n v="1"/>
    <n v="1"/>
    <m/>
    <n v="1"/>
    <n v="0"/>
    <m/>
  </r>
  <r>
    <s v="URN:CornellLabOfOrnithology:EBIRD:OBS103524432"/>
    <n v="29709"/>
    <s v="species"/>
    <x v="99"/>
    <s v="Spizella arborea"/>
    <m/>
    <m/>
    <n v="8"/>
    <m/>
    <m/>
    <s v="United States"/>
    <s v="US"/>
    <s v="Wisconsin"/>
    <s v="US-WI"/>
    <s v="Manitowoc"/>
    <s v="US-WI-071"/>
    <s v="US-WI_3664"/>
    <x v="0"/>
    <s v="L276933"/>
    <s v="H"/>
    <n v="43.937164899999999"/>
    <n v="-87.719949700000001"/>
    <x v="98"/>
    <d v="1899-12-30T11:00:00"/>
    <m/>
    <m/>
    <s v="obs232905"/>
    <s v="Robert"/>
    <s v="Domagalski"/>
    <s v="S7269895"/>
    <s v="eBird - Exhaustive Area Count"/>
    <s v="EBIRD_WI"/>
    <n v="60"/>
    <m/>
    <n v="24.281099999999999"/>
    <n v="1"/>
    <n v="1"/>
    <m/>
    <n v="1"/>
    <n v="0"/>
    <m/>
  </r>
  <r>
    <s v="URN:CornellLabOfOrnithology:EBIRD:OBS103021829"/>
    <n v="29709"/>
    <s v="species"/>
    <x v="99"/>
    <s v="Spizella arborea"/>
    <m/>
    <m/>
    <n v="15"/>
    <m/>
    <m/>
    <s v="United States"/>
    <s v="US"/>
    <s v="Wisconsin"/>
    <s v="US-WI"/>
    <s v="Manitowoc"/>
    <s v="US-WI-071"/>
    <s v="US-WI_3664"/>
    <x v="0"/>
    <s v="L276933"/>
    <s v="H"/>
    <n v="43.937164899999999"/>
    <n v="-87.719949700000001"/>
    <x v="100"/>
    <d v="1899-12-30T14:30:00"/>
    <m/>
    <m/>
    <s v="obs232905"/>
    <s v="Robert"/>
    <s v="Domagalski"/>
    <s v="S7233794"/>
    <s v="eBird - Exhaustive Area Count"/>
    <s v="EBIRD_WI"/>
    <n v="60"/>
    <m/>
    <n v="24.281099999999999"/>
    <n v="1"/>
    <n v="1"/>
    <m/>
    <n v="1"/>
    <n v="0"/>
    <m/>
  </r>
  <r>
    <s v="URN:CornellLabOfOrnithology:EBIRD:OBS102537411"/>
    <n v="20246"/>
    <s v="species"/>
    <x v="30"/>
    <s v="Poecile atricapillus"/>
    <m/>
    <m/>
    <s v="X"/>
    <m/>
    <m/>
    <s v="United States"/>
    <s v="US"/>
    <s v="Wisconsin"/>
    <s v="US-WI"/>
    <s v="Manitowoc"/>
    <s v="US-WI-071"/>
    <s v="US-WI_3664"/>
    <x v="0"/>
    <s v="L276933"/>
    <s v="H"/>
    <n v="43.937164899999999"/>
    <n v="-87.719949700000001"/>
    <x v="97"/>
    <d v="1899-12-30T14:30:00"/>
    <s v="RB Merganser -- yes there are likely a great many more than just 2,100.  But thousands of them were too far out on the lake to make a sure identification."/>
    <m/>
    <s v="obs232905"/>
    <s v="Robert"/>
    <s v="Domagalski"/>
    <s v="S7197812"/>
    <s v="eBird - Exhaustive Area Count"/>
    <s v="EBIRD_WI"/>
    <n v="90"/>
    <m/>
    <n v="24.281099999999999"/>
    <n v="1"/>
    <n v="1"/>
    <m/>
    <n v="1"/>
    <n v="0"/>
    <m/>
  </r>
  <r>
    <s v="URN:CornellLabOfOrnithology:EBIRD:OBS103524431"/>
    <n v="20246"/>
    <s v="species"/>
    <x v="30"/>
    <s v="Poecile atricapillus"/>
    <m/>
    <m/>
    <n v="12"/>
    <m/>
    <m/>
    <s v="United States"/>
    <s v="US"/>
    <s v="Wisconsin"/>
    <s v="US-WI"/>
    <s v="Manitowoc"/>
    <s v="US-WI-071"/>
    <s v="US-WI_3664"/>
    <x v="0"/>
    <s v="L276933"/>
    <s v="H"/>
    <n v="43.937164899999999"/>
    <n v="-87.719949700000001"/>
    <x v="98"/>
    <d v="1899-12-30T11:00:00"/>
    <m/>
    <m/>
    <s v="obs232905"/>
    <s v="Robert"/>
    <s v="Domagalski"/>
    <s v="S7269895"/>
    <s v="eBird - Exhaustive Area Count"/>
    <s v="EBIRD_WI"/>
    <n v="60"/>
    <m/>
    <n v="24.281099999999999"/>
    <n v="1"/>
    <n v="1"/>
    <m/>
    <n v="1"/>
    <n v="0"/>
    <m/>
  </r>
  <r>
    <s v="URN:CornellLabOfOrnithology:EBIRD:OBS102903778"/>
    <n v="20246"/>
    <s v="species"/>
    <x v="30"/>
    <s v="Poecile atricapillus"/>
    <m/>
    <m/>
    <n v="8"/>
    <m/>
    <m/>
    <s v="United States"/>
    <s v="US"/>
    <s v="Wisconsin"/>
    <s v="US-WI"/>
    <s v="Manitowoc"/>
    <s v="US-WI-071"/>
    <s v="US-WI_3664"/>
    <x v="0"/>
    <s v="L276933"/>
    <s v="H"/>
    <n v="43.937164899999999"/>
    <n v="-87.719949700000001"/>
    <x v="99"/>
    <d v="1899-12-30T13:30:00"/>
    <m/>
    <m/>
    <s v="obs232905"/>
    <s v="Robert"/>
    <s v="Domagalski"/>
    <s v="S7225414"/>
    <s v="eBird - Exhaustive Area Count"/>
    <s v="EBIRD_WI"/>
    <n v="90"/>
    <m/>
    <n v="24.281099999999999"/>
    <n v="1"/>
    <n v="1"/>
    <m/>
    <n v="1"/>
    <n v="0"/>
    <m/>
  </r>
  <r>
    <s v="URN:CornellLabOfOrnithology:EBIRD:OBS103021828"/>
    <n v="20246"/>
    <s v="species"/>
    <x v="30"/>
    <s v="Poecile atricapillus"/>
    <m/>
    <m/>
    <s v="X"/>
    <m/>
    <m/>
    <s v="United States"/>
    <s v="US"/>
    <s v="Wisconsin"/>
    <s v="US-WI"/>
    <s v="Manitowoc"/>
    <s v="US-WI-071"/>
    <s v="US-WI_3664"/>
    <x v="0"/>
    <s v="L276933"/>
    <s v="H"/>
    <n v="43.937164899999999"/>
    <n v="-87.719949700000001"/>
    <x v="100"/>
    <d v="1899-12-30T14:30:00"/>
    <m/>
    <m/>
    <s v="obs232905"/>
    <s v="Robert"/>
    <s v="Domagalski"/>
    <s v="S7233794"/>
    <s v="eBird - Exhaustive Area Count"/>
    <s v="EBIRD_WI"/>
    <n v="60"/>
    <m/>
    <n v="24.281099999999999"/>
    <n v="1"/>
    <n v="1"/>
    <m/>
    <n v="1"/>
    <n v="0"/>
    <m/>
  </r>
  <r>
    <s v="URN:CornellLabOfOrnithology:EBIRD:OBS104075824"/>
    <n v="20246"/>
    <s v="species"/>
    <x v="30"/>
    <s v="Poecile atricapillus"/>
    <m/>
    <m/>
    <n v="10"/>
    <m/>
    <m/>
    <s v="United States"/>
    <s v="US"/>
    <s v="Wisconsin"/>
    <s v="US-WI"/>
    <s v="Manitowoc"/>
    <s v="US-WI-071"/>
    <s v="US-WI_3664"/>
    <x v="0"/>
    <s v="L276933"/>
    <s v="H"/>
    <n v="43.937164899999999"/>
    <n v="-87.719949700000001"/>
    <x v="101"/>
    <d v="1899-12-30T12:00:00"/>
    <m/>
    <m/>
    <s v="obs232905"/>
    <s v="Robert"/>
    <s v="Domagalski"/>
    <s v="S7319106"/>
    <s v="eBird - Exhaustive Area Count"/>
    <s v="EBIRD_WI"/>
    <n v="120"/>
    <m/>
    <n v="40.468600000000002"/>
    <n v="1"/>
    <n v="1"/>
    <m/>
    <n v="1"/>
    <n v="0"/>
    <m/>
  </r>
  <r>
    <s v="URN:CornellLabOfOrnithology:EBIRD:OBS103524421"/>
    <n v="18831"/>
    <s v="species"/>
    <x v="32"/>
    <s v="Cyanocitta cristata"/>
    <m/>
    <m/>
    <n v="3"/>
    <m/>
    <m/>
    <s v="United States"/>
    <s v="US"/>
    <s v="Wisconsin"/>
    <s v="US-WI"/>
    <s v="Manitowoc"/>
    <s v="US-WI-071"/>
    <s v="US-WI_3664"/>
    <x v="0"/>
    <s v="L276933"/>
    <s v="H"/>
    <n v="43.937164899999999"/>
    <n v="-87.719949700000001"/>
    <x v="98"/>
    <d v="1899-12-30T11:00:00"/>
    <m/>
    <m/>
    <s v="obs232905"/>
    <s v="Robert"/>
    <s v="Domagalski"/>
    <s v="S7269895"/>
    <s v="eBird - Exhaustive Area Count"/>
    <s v="EBIRD_WI"/>
    <n v="60"/>
    <m/>
    <n v="24.281099999999999"/>
    <n v="1"/>
    <n v="1"/>
    <m/>
    <n v="1"/>
    <n v="0"/>
    <m/>
  </r>
  <r>
    <s v="URN:CornellLabOfOrnithology:EBIRD:OBS102537409"/>
    <n v="541"/>
    <s v="species"/>
    <x v="100"/>
    <s v="Bucephala albeola"/>
    <m/>
    <m/>
    <n v="90"/>
    <m/>
    <m/>
    <s v="United States"/>
    <s v="US"/>
    <s v="Wisconsin"/>
    <s v="US-WI"/>
    <s v="Manitowoc"/>
    <s v="US-WI-071"/>
    <s v="US-WI_3664"/>
    <x v="0"/>
    <s v="L276933"/>
    <s v="H"/>
    <n v="43.937164899999999"/>
    <n v="-87.719949700000001"/>
    <x v="97"/>
    <d v="1899-12-30T14:30:00"/>
    <s v="RB Merganser -- yes there are likely a great many more than just 2,100.  But thousands of them were too far out on the lake to make a sure identification."/>
    <m/>
    <s v="obs232905"/>
    <s v="Robert"/>
    <s v="Domagalski"/>
    <s v="S7197812"/>
    <s v="eBird - Exhaustive Area Count"/>
    <s v="EBIRD_WI"/>
    <n v="90"/>
    <m/>
    <n v="24.281099999999999"/>
    <n v="1"/>
    <n v="1"/>
    <m/>
    <n v="1"/>
    <n v="0"/>
    <m/>
  </r>
  <r>
    <s v="URN:CornellLabOfOrnithology:EBIRD:OBS103524428"/>
    <n v="541"/>
    <s v="species"/>
    <x v="100"/>
    <s v="Bucephala albeola"/>
    <m/>
    <m/>
    <n v="2"/>
    <m/>
    <m/>
    <s v="United States"/>
    <s v="US"/>
    <s v="Wisconsin"/>
    <s v="US-WI"/>
    <s v="Manitowoc"/>
    <s v="US-WI-071"/>
    <s v="US-WI_3664"/>
    <x v="0"/>
    <s v="L276933"/>
    <s v="H"/>
    <n v="43.937164899999999"/>
    <n v="-87.719949700000001"/>
    <x v="98"/>
    <d v="1899-12-30T11:00:00"/>
    <m/>
    <m/>
    <s v="obs232905"/>
    <s v="Robert"/>
    <s v="Domagalski"/>
    <s v="S7269895"/>
    <s v="eBird - Exhaustive Area Count"/>
    <s v="EBIRD_WI"/>
    <n v="60"/>
    <m/>
    <n v="24.281099999999999"/>
    <n v="1"/>
    <n v="1"/>
    <m/>
    <n v="1"/>
    <n v="0"/>
    <m/>
  </r>
  <r>
    <s v="URN:CornellLabOfOrnithology:EBIRD:OBS102903773"/>
    <n v="541"/>
    <s v="species"/>
    <x v="100"/>
    <s v="Bucephala albeola"/>
    <m/>
    <m/>
    <n v="20"/>
    <m/>
    <m/>
    <s v="United States"/>
    <s v="US"/>
    <s v="Wisconsin"/>
    <s v="US-WI"/>
    <s v="Manitowoc"/>
    <s v="US-WI-071"/>
    <s v="US-WI_3664"/>
    <x v="0"/>
    <s v="L276933"/>
    <s v="H"/>
    <n v="43.937164899999999"/>
    <n v="-87.719949700000001"/>
    <x v="99"/>
    <d v="1899-12-30T13:30:00"/>
    <m/>
    <m/>
    <s v="obs232905"/>
    <s v="Robert"/>
    <s v="Domagalski"/>
    <s v="S7225414"/>
    <s v="eBird - Exhaustive Area Count"/>
    <s v="EBIRD_WI"/>
    <n v="90"/>
    <m/>
    <n v="24.281099999999999"/>
    <n v="1"/>
    <n v="1"/>
    <m/>
    <n v="1"/>
    <n v="0"/>
    <m/>
  </r>
  <r>
    <s v="URN:CornellLabOfOrnithology:EBIRD:OBS103021823"/>
    <n v="541"/>
    <s v="species"/>
    <x v="100"/>
    <s v="Bucephala albeola"/>
    <m/>
    <m/>
    <n v="25"/>
    <m/>
    <m/>
    <s v="United States"/>
    <s v="US"/>
    <s v="Wisconsin"/>
    <s v="US-WI"/>
    <s v="Manitowoc"/>
    <s v="US-WI-071"/>
    <s v="US-WI_3664"/>
    <x v="0"/>
    <s v="L276933"/>
    <s v="H"/>
    <n v="43.937164899999999"/>
    <n v="-87.719949700000001"/>
    <x v="100"/>
    <d v="1899-12-30T14:30:00"/>
    <m/>
    <m/>
    <s v="obs232905"/>
    <s v="Robert"/>
    <s v="Domagalski"/>
    <s v="S7233794"/>
    <s v="eBird - Exhaustive Area Count"/>
    <s v="EBIRD_WI"/>
    <n v="60"/>
    <m/>
    <n v="24.281099999999999"/>
    <n v="1"/>
    <n v="1"/>
    <m/>
    <n v="1"/>
    <n v="0"/>
    <m/>
  </r>
  <r>
    <s v="URN:CornellLabOfOrnithology:EBIRD:OBS104075816"/>
    <n v="541"/>
    <s v="species"/>
    <x v="100"/>
    <s v="Bucephala albeola"/>
    <m/>
    <m/>
    <n v="4"/>
    <m/>
    <m/>
    <s v="United States"/>
    <s v="US"/>
    <s v="Wisconsin"/>
    <s v="US-WI"/>
    <s v="Manitowoc"/>
    <s v="US-WI-071"/>
    <s v="US-WI_3664"/>
    <x v="0"/>
    <s v="L276933"/>
    <s v="H"/>
    <n v="43.937164899999999"/>
    <n v="-87.719949700000001"/>
    <x v="101"/>
    <d v="1899-12-30T12:00:00"/>
    <m/>
    <m/>
    <s v="obs232905"/>
    <s v="Robert"/>
    <s v="Domagalski"/>
    <s v="S7319106"/>
    <s v="eBird - Exhaustive Area Count"/>
    <s v="EBIRD_WI"/>
    <n v="120"/>
    <m/>
    <n v="40.468600000000002"/>
    <n v="1"/>
    <n v="1"/>
    <m/>
    <n v="1"/>
    <n v="0"/>
    <m/>
  </r>
  <r>
    <s v="URN:CornellLabOfOrnithology:EBIRD:OBS102537403"/>
    <n v="277"/>
    <s v="species"/>
    <x v="38"/>
    <s v="Branta canadensis"/>
    <m/>
    <m/>
    <n v="750"/>
    <m/>
    <m/>
    <s v="United States"/>
    <s v="US"/>
    <s v="Wisconsin"/>
    <s v="US-WI"/>
    <s v="Manitowoc"/>
    <s v="US-WI-071"/>
    <s v="US-WI_3664"/>
    <x v="0"/>
    <s v="L276933"/>
    <s v="H"/>
    <n v="43.937164899999999"/>
    <n v="-87.719949700000001"/>
    <x v="97"/>
    <d v="1899-12-30T14:30:00"/>
    <s v="RB Merganser -- yes there are likely a great many more than just 2,100.  But thousands of them were too far out on the lake to make a sure identification."/>
    <m/>
    <s v="obs232905"/>
    <s v="Robert"/>
    <s v="Domagalski"/>
    <s v="S7197812"/>
    <s v="eBird - Exhaustive Area Count"/>
    <s v="EBIRD_WI"/>
    <n v="90"/>
    <m/>
    <n v="24.281099999999999"/>
    <n v="1"/>
    <n v="1"/>
    <m/>
    <n v="1"/>
    <n v="0"/>
    <m/>
  </r>
  <r>
    <s v="URN:CornellLabOfOrnithology:EBIRD:OBS103524420"/>
    <n v="277"/>
    <s v="species"/>
    <x v="38"/>
    <s v="Branta canadensis"/>
    <m/>
    <m/>
    <n v="116"/>
    <m/>
    <m/>
    <s v="United States"/>
    <s v="US"/>
    <s v="Wisconsin"/>
    <s v="US-WI"/>
    <s v="Manitowoc"/>
    <s v="US-WI-071"/>
    <s v="US-WI_3664"/>
    <x v="0"/>
    <s v="L276933"/>
    <s v="H"/>
    <n v="43.937164899999999"/>
    <n v="-87.719949700000001"/>
    <x v="98"/>
    <d v="1899-12-30T11:00:00"/>
    <m/>
    <m/>
    <s v="obs232905"/>
    <s v="Robert"/>
    <s v="Domagalski"/>
    <s v="S7269895"/>
    <s v="eBird - Exhaustive Area Count"/>
    <s v="EBIRD_WI"/>
    <n v="60"/>
    <m/>
    <n v="24.281099999999999"/>
    <n v="1"/>
    <n v="1"/>
    <m/>
    <n v="1"/>
    <n v="0"/>
    <m/>
  </r>
  <r>
    <s v="URN:CornellLabOfOrnithology:EBIRD:OBS102903767"/>
    <n v="277"/>
    <s v="species"/>
    <x v="38"/>
    <s v="Branta canadensis"/>
    <m/>
    <m/>
    <n v="100"/>
    <m/>
    <m/>
    <s v="United States"/>
    <s v="US"/>
    <s v="Wisconsin"/>
    <s v="US-WI"/>
    <s v="Manitowoc"/>
    <s v="US-WI-071"/>
    <s v="US-WI_3664"/>
    <x v="0"/>
    <s v="L276933"/>
    <s v="H"/>
    <n v="43.937164899999999"/>
    <n v="-87.719949700000001"/>
    <x v="99"/>
    <d v="1899-12-30T13:30:00"/>
    <m/>
    <m/>
    <s v="obs232905"/>
    <s v="Robert"/>
    <s v="Domagalski"/>
    <s v="S7225414"/>
    <s v="eBird - Exhaustive Area Count"/>
    <s v="EBIRD_WI"/>
    <n v="90"/>
    <m/>
    <n v="24.281099999999999"/>
    <n v="1"/>
    <n v="1"/>
    <m/>
    <n v="1"/>
    <n v="0"/>
    <m/>
  </r>
  <r>
    <s v="URN:CornellLabOfOrnithology:EBIRD:OBS103021818"/>
    <n v="277"/>
    <s v="species"/>
    <x v="38"/>
    <s v="Branta canadensis"/>
    <m/>
    <m/>
    <n v="400"/>
    <m/>
    <m/>
    <s v="United States"/>
    <s v="US"/>
    <s v="Wisconsin"/>
    <s v="US-WI"/>
    <s v="Manitowoc"/>
    <s v="US-WI-071"/>
    <s v="US-WI_3664"/>
    <x v="0"/>
    <s v="L276933"/>
    <s v="H"/>
    <n v="43.937164899999999"/>
    <n v="-87.719949700000001"/>
    <x v="100"/>
    <d v="1899-12-30T14:30:00"/>
    <m/>
    <m/>
    <s v="obs232905"/>
    <s v="Robert"/>
    <s v="Domagalski"/>
    <s v="S7233794"/>
    <s v="eBird - Exhaustive Area Count"/>
    <s v="EBIRD_WI"/>
    <n v="60"/>
    <m/>
    <n v="24.281099999999999"/>
    <n v="1"/>
    <n v="1"/>
    <m/>
    <n v="1"/>
    <n v="0"/>
    <m/>
  </r>
  <r>
    <s v="URN:CornellLabOfOrnithology:EBIRD:OBS104075825"/>
    <n v="277"/>
    <s v="species"/>
    <x v="38"/>
    <s v="Branta canadensis"/>
    <m/>
    <m/>
    <n v="200"/>
    <m/>
    <m/>
    <s v="United States"/>
    <s v="US"/>
    <s v="Wisconsin"/>
    <s v="US-WI"/>
    <s v="Manitowoc"/>
    <s v="US-WI-071"/>
    <s v="US-WI_3664"/>
    <x v="0"/>
    <s v="L276933"/>
    <s v="H"/>
    <n v="43.937164899999999"/>
    <n v="-87.719949700000001"/>
    <x v="101"/>
    <d v="1899-12-30T12:00:00"/>
    <m/>
    <m/>
    <s v="obs232905"/>
    <s v="Robert"/>
    <s v="Domagalski"/>
    <s v="S7319106"/>
    <s v="eBird - Exhaustive Area Count"/>
    <s v="EBIRD_WI"/>
    <n v="120"/>
    <m/>
    <n v="40.468600000000002"/>
    <n v="1"/>
    <n v="1"/>
    <m/>
    <n v="1"/>
    <n v="0"/>
    <m/>
  </r>
  <r>
    <s v="URN:CornellLabOfOrnithology:EBIRD:OBS102537406"/>
    <n v="543"/>
    <s v="species"/>
    <x v="103"/>
    <s v="Bucephala clangula"/>
    <m/>
    <m/>
    <n v="40"/>
    <m/>
    <m/>
    <s v="United States"/>
    <s v="US"/>
    <s v="Wisconsin"/>
    <s v="US-WI"/>
    <s v="Manitowoc"/>
    <s v="US-WI-071"/>
    <s v="US-WI_3664"/>
    <x v="0"/>
    <s v="L276933"/>
    <s v="H"/>
    <n v="43.937164899999999"/>
    <n v="-87.719949700000001"/>
    <x v="97"/>
    <d v="1899-12-30T14:30:00"/>
    <s v="RB Merganser -- yes there are likely a great many more than just 2,100.  But thousands of them were too far out on the lake to make a sure identification."/>
    <m/>
    <s v="obs232905"/>
    <s v="Robert"/>
    <s v="Domagalski"/>
    <s v="S7197812"/>
    <s v="eBird - Exhaustive Area Count"/>
    <s v="EBIRD_WI"/>
    <n v="90"/>
    <m/>
    <n v="24.281099999999999"/>
    <n v="1"/>
    <n v="1"/>
    <m/>
    <n v="1"/>
    <n v="0"/>
    <m/>
  </r>
  <r>
    <s v="URN:CornellLabOfOrnithology:EBIRD:OBS103524425"/>
    <n v="543"/>
    <s v="species"/>
    <x v="103"/>
    <s v="Bucephala clangula"/>
    <m/>
    <m/>
    <n v="125"/>
    <m/>
    <m/>
    <s v="United States"/>
    <s v="US"/>
    <s v="Wisconsin"/>
    <s v="US-WI"/>
    <s v="Manitowoc"/>
    <s v="US-WI-071"/>
    <s v="US-WI_3664"/>
    <x v="0"/>
    <s v="L276933"/>
    <s v="H"/>
    <n v="43.937164899999999"/>
    <n v="-87.719949700000001"/>
    <x v="98"/>
    <d v="1899-12-30T11:00:00"/>
    <m/>
    <m/>
    <s v="obs232905"/>
    <s v="Robert"/>
    <s v="Domagalski"/>
    <s v="S7269895"/>
    <s v="eBird - Exhaustive Area Count"/>
    <s v="EBIRD_WI"/>
    <n v="60"/>
    <m/>
    <n v="24.281099999999999"/>
    <n v="1"/>
    <n v="1"/>
    <m/>
    <n v="1"/>
    <n v="0"/>
    <m/>
  </r>
  <r>
    <s v="URN:CornellLabOfOrnithology:EBIRD:OBS102903770"/>
    <n v="543"/>
    <s v="species"/>
    <x v="103"/>
    <s v="Bucephala clangula"/>
    <m/>
    <m/>
    <n v="90"/>
    <m/>
    <m/>
    <s v="United States"/>
    <s v="US"/>
    <s v="Wisconsin"/>
    <s v="US-WI"/>
    <s v="Manitowoc"/>
    <s v="US-WI-071"/>
    <s v="US-WI_3664"/>
    <x v="0"/>
    <s v="L276933"/>
    <s v="H"/>
    <n v="43.937164899999999"/>
    <n v="-87.719949700000001"/>
    <x v="99"/>
    <d v="1899-12-30T13:30:00"/>
    <m/>
    <m/>
    <s v="obs232905"/>
    <s v="Robert"/>
    <s v="Domagalski"/>
    <s v="S7225414"/>
    <s v="eBird - Exhaustive Area Count"/>
    <s v="EBIRD_WI"/>
    <n v="90"/>
    <m/>
    <n v="24.281099999999999"/>
    <n v="1"/>
    <n v="1"/>
    <m/>
    <n v="1"/>
    <n v="0"/>
    <m/>
  </r>
  <r>
    <s v="URN:CornellLabOfOrnithology:EBIRD:OBS103021821"/>
    <n v="543"/>
    <s v="species"/>
    <x v="103"/>
    <s v="Bucephala clangula"/>
    <m/>
    <m/>
    <n v="80"/>
    <m/>
    <m/>
    <s v="United States"/>
    <s v="US"/>
    <s v="Wisconsin"/>
    <s v="US-WI"/>
    <s v="Manitowoc"/>
    <s v="US-WI-071"/>
    <s v="US-WI_3664"/>
    <x v="0"/>
    <s v="L276933"/>
    <s v="H"/>
    <n v="43.937164899999999"/>
    <n v="-87.719949700000001"/>
    <x v="100"/>
    <d v="1899-12-30T14:30:00"/>
    <m/>
    <m/>
    <s v="obs232905"/>
    <s v="Robert"/>
    <s v="Domagalski"/>
    <s v="S7233794"/>
    <s v="eBird - Exhaustive Area Count"/>
    <s v="EBIRD_WI"/>
    <n v="60"/>
    <m/>
    <n v="24.281099999999999"/>
    <n v="1"/>
    <n v="1"/>
    <m/>
    <n v="1"/>
    <n v="0"/>
    <m/>
  </r>
  <r>
    <s v="URN:CornellLabOfOrnithology:EBIRD:OBS104075813"/>
    <n v="543"/>
    <s v="species"/>
    <x v="103"/>
    <s v="Bucephala clangula"/>
    <m/>
    <m/>
    <n v="250"/>
    <m/>
    <m/>
    <s v="United States"/>
    <s v="US"/>
    <s v="Wisconsin"/>
    <s v="US-WI"/>
    <s v="Manitowoc"/>
    <s v="US-WI-071"/>
    <s v="US-WI_3664"/>
    <x v="0"/>
    <s v="L276933"/>
    <s v="H"/>
    <n v="43.937164899999999"/>
    <n v="-87.719949700000001"/>
    <x v="101"/>
    <d v="1899-12-30T12:00:00"/>
    <m/>
    <m/>
    <s v="obs232905"/>
    <s v="Robert"/>
    <s v="Domagalski"/>
    <s v="S7319106"/>
    <s v="eBird - Exhaustive Area Count"/>
    <s v="EBIRD_WI"/>
    <n v="120"/>
    <m/>
    <n v="40.468600000000002"/>
    <n v="1"/>
    <n v="1"/>
    <m/>
    <n v="1"/>
    <n v="0"/>
    <m/>
  </r>
  <r>
    <s v="URN:CornellLabOfOrnithology:EBIRD:OBS102537412"/>
    <n v="555"/>
    <s v="species"/>
    <x v="127"/>
    <s v="Mergus merganser"/>
    <m/>
    <m/>
    <n v="12"/>
    <m/>
    <m/>
    <s v="United States"/>
    <s v="US"/>
    <s v="Wisconsin"/>
    <s v="US-WI"/>
    <s v="Manitowoc"/>
    <s v="US-WI-071"/>
    <s v="US-WI_3664"/>
    <x v="0"/>
    <s v="L276933"/>
    <s v="H"/>
    <n v="43.937164899999999"/>
    <n v="-87.719949700000001"/>
    <x v="97"/>
    <d v="1899-12-30T14:30:00"/>
    <s v="RB Merganser -- yes there are likely a great many more than just 2,100.  But thousands of them were too far out on the lake to make a sure identification."/>
    <m/>
    <s v="obs232905"/>
    <s v="Robert"/>
    <s v="Domagalski"/>
    <s v="S7197812"/>
    <s v="eBird - Exhaustive Area Count"/>
    <s v="EBIRD_WI"/>
    <n v="90"/>
    <m/>
    <n v="24.281099999999999"/>
    <n v="1"/>
    <n v="1"/>
    <m/>
    <n v="1"/>
    <n v="0"/>
    <m/>
  </r>
  <r>
    <s v="URN:CornellLabOfOrnithology:EBIRD:OBS103524430"/>
    <n v="29959"/>
    <s v="issf"/>
    <x v="3"/>
    <s v="Junco hyemalis"/>
    <s v="Dark-eyed Junco (Slate-colored)"/>
    <s v="Junco hyemalis hyemalis/carolinensis"/>
    <n v="16"/>
    <m/>
    <m/>
    <s v="United States"/>
    <s v="US"/>
    <s v="Wisconsin"/>
    <s v="US-WI"/>
    <s v="Manitowoc"/>
    <s v="US-WI-071"/>
    <s v="US-WI_3664"/>
    <x v="0"/>
    <s v="L276933"/>
    <s v="H"/>
    <n v="43.937164899999999"/>
    <n v="-87.719949700000001"/>
    <x v="98"/>
    <d v="1899-12-30T11:00:00"/>
    <m/>
    <m/>
    <s v="obs232905"/>
    <s v="Robert"/>
    <s v="Domagalski"/>
    <s v="S7269895"/>
    <s v="eBird - Exhaustive Area Count"/>
    <s v="EBIRD_WI"/>
    <n v="60"/>
    <m/>
    <n v="24.281099999999999"/>
    <n v="1"/>
    <n v="1"/>
    <m/>
    <n v="1"/>
    <n v="0"/>
    <m/>
  </r>
  <r>
    <s v="URN:CornellLabOfOrnithology:EBIRD:OBS102903777"/>
    <n v="29959"/>
    <s v="issf"/>
    <x v="3"/>
    <s v="Junco hyemalis"/>
    <s v="Dark-eyed Junco (Slate-colored)"/>
    <s v="Junco hyemalis hyemalis/carolinensis"/>
    <n v="20"/>
    <m/>
    <m/>
    <s v="United States"/>
    <s v="US"/>
    <s v="Wisconsin"/>
    <s v="US-WI"/>
    <s v="Manitowoc"/>
    <s v="US-WI-071"/>
    <s v="US-WI_3664"/>
    <x v="0"/>
    <s v="L276933"/>
    <s v="H"/>
    <n v="43.937164899999999"/>
    <n v="-87.719949700000001"/>
    <x v="99"/>
    <d v="1899-12-30T13:30:00"/>
    <m/>
    <m/>
    <s v="obs232905"/>
    <s v="Robert"/>
    <s v="Domagalski"/>
    <s v="S7225414"/>
    <s v="eBird - Exhaustive Area Count"/>
    <s v="EBIRD_WI"/>
    <n v="90"/>
    <m/>
    <n v="24.281099999999999"/>
    <n v="1"/>
    <n v="1"/>
    <m/>
    <n v="1"/>
    <n v="0"/>
    <m/>
  </r>
  <r>
    <s v="URN:CornellLabOfOrnithology:EBIRD:OBS103021827"/>
    <n v="29959"/>
    <s v="issf"/>
    <x v="3"/>
    <s v="Junco hyemalis"/>
    <s v="Dark-eyed Junco (Slate-colored)"/>
    <s v="Junco hyemalis hyemalis/carolinensis"/>
    <n v="32"/>
    <m/>
    <m/>
    <s v="United States"/>
    <s v="US"/>
    <s v="Wisconsin"/>
    <s v="US-WI"/>
    <s v="Manitowoc"/>
    <s v="US-WI-071"/>
    <s v="US-WI_3664"/>
    <x v="0"/>
    <s v="L276933"/>
    <s v="H"/>
    <n v="43.937164899999999"/>
    <n v="-87.719949700000001"/>
    <x v="100"/>
    <d v="1899-12-30T14:30:00"/>
    <m/>
    <m/>
    <s v="obs232905"/>
    <s v="Robert"/>
    <s v="Domagalski"/>
    <s v="S7233794"/>
    <s v="eBird - Exhaustive Area Count"/>
    <s v="EBIRD_WI"/>
    <n v="60"/>
    <m/>
    <n v="24.281099999999999"/>
    <n v="1"/>
    <n v="1"/>
    <m/>
    <n v="1"/>
    <n v="0"/>
    <m/>
  </r>
  <r>
    <s v="URN:CornellLabOfOrnithology:EBIRD:OBS104075823"/>
    <n v="29959"/>
    <s v="issf"/>
    <x v="3"/>
    <s v="Junco hyemalis"/>
    <s v="Dark-eyed Junco (Slate-colored)"/>
    <s v="Junco hyemalis hyemalis/carolinensis"/>
    <n v="4"/>
    <m/>
    <m/>
    <s v="United States"/>
    <s v="US"/>
    <s v="Wisconsin"/>
    <s v="US-WI"/>
    <s v="Manitowoc"/>
    <s v="US-WI-071"/>
    <s v="US-WI_3664"/>
    <x v="0"/>
    <s v="L276933"/>
    <s v="H"/>
    <n v="43.937164899999999"/>
    <n v="-87.719949700000001"/>
    <x v="101"/>
    <d v="1899-12-30T12:00:00"/>
    <m/>
    <m/>
    <s v="obs232905"/>
    <s v="Robert"/>
    <s v="Domagalski"/>
    <s v="S7319106"/>
    <s v="eBird - Exhaustive Area Count"/>
    <s v="EBIRD_WI"/>
    <n v="120"/>
    <m/>
    <n v="40.468600000000002"/>
    <n v="1"/>
    <n v="1"/>
    <m/>
    <n v="1"/>
    <n v="0"/>
    <m/>
  </r>
  <r>
    <s v="URN:CornellLabOfOrnithology:EBIRD:OBS102537408"/>
    <n v="11148"/>
    <s v="species"/>
    <x v="48"/>
    <s v="Picoides pubescens"/>
    <m/>
    <m/>
    <s v="X"/>
    <m/>
    <m/>
    <s v="United States"/>
    <s v="US"/>
    <s v="Wisconsin"/>
    <s v="US-WI"/>
    <s v="Manitowoc"/>
    <s v="US-WI-071"/>
    <s v="US-WI_3664"/>
    <x v="0"/>
    <s v="L276933"/>
    <s v="H"/>
    <n v="43.937164899999999"/>
    <n v="-87.719949700000001"/>
    <x v="97"/>
    <d v="1899-12-30T14:30:00"/>
    <s v="RB Merganser -- yes there are likely a great many more than just 2,100.  But thousands of them were too far out on the lake to make a sure identification."/>
    <m/>
    <s v="obs232905"/>
    <s v="Robert"/>
    <s v="Domagalski"/>
    <s v="S7197812"/>
    <s v="eBird - Exhaustive Area Count"/>
    <s v="EBIRD_WI"/>
    <n v="90"/>
    <m/>
    <n v="24.281099999999999"/>
    <n v="1"/>
    <n v="1"/>
    <m/>
    <n v="1"/>
    <n v="0"/>
    <m/>
  </r>
  <r>
    <s v="URN:CornellLabOfOrnithology:EBIRD:OBS103524427"/>
    <n v="11148"/>
    <s v="species"/>
    <x v="48"/>
    <s v="Picoides pubescens"/>
    <m/>
    <m/>
    <n v="2"/>
    <m/>
    <m/>
    <s v="United States"/>
    <s v="US"/>
    <s v="Wisconsin"/>
    <s v="US-WI"/>
    <s v="Manitowoc"/>
    <s v="US-WI-071"/>
    <s v="US-WI_3664"/>
    <x v="0"/>
    <s v="L276933"/>
    <s v="H"/>
    <n v="43.937164899999999"/>
    <n v="-87.719949700000001"/>
    <x v="98"/>
    <d v="1899-12-30T11:00:00"/>
    <m/>
    <m/>
    <s v="obs232905"/>
    <s v="Robert"/>
    <s v="Domagalski"/>
    <s v="S7269895"/>
    <s v="eBird - Exhaustive Area Count"/>
    <s v="EBIRD_WI"/>
    <n v="60"/>
    <m/>
    <n v="24.281099999999999"/>
    <n v="1"/>
    <n v="1"/>
    <m/>
    <n v="1"/>
    <n v="0"/>
    <m/>
  </r>
  <r>
    <s v="URN:CornellLabOfOrnithology:EBIRD:OBS102903772"/>
    <n v="11148"/>
    <s v="species"/>
    <x v="48"/>
    <s v="Picoides pubescens"/>
    <m/>
    <m/>
    <s v="X"/>
    <m/>
    <m/>
    <s v="United States"/>
    <s v="US"/>
    <s v="Wisconsin"/>
    <s v="US-WI"/>
    <s v="Manitowoc"/>
    <s v="US-WI-071"/>
    <s v="US-WI_3664"/>
    <x v="0"/>
    <s v="L276933"/>
    <s v="H"/>
    <n v="43.937164899999999"/>
    <n v="-87.719949700000001"/>
    <x v="99"/>
    <d v="1899-12-30T13:30:00"/>
    <m/>
    <m/>
    <s v="obs232905"/>
    <s v="Robert"/>
    <s v="Domagalski"/>
    <s v="S7225414"/>
    <s v="eBird - Exhaustive Area Count"/>
    <s v="EBIRD_WI"/>
    <n v="90"/>
    <m/>
    <n v="24.281099999999999"/>
    <n v="1"/>
    <n v="1"/>
    <m/>
    <n v="1"/>
    <n v="0"/>
    <m/>
  </r>
  <r>
    <s v="URN:CornellLabOfOrnithology:EBIRD:OBS102537402"/>
    <n v="21932"/>
    <s v="species"/>
    <x v="5"/>
    <s v="Regulus satrapa"/>
    <m/>
    <m/>
    <n v="1"/>
    <m/>
    <m/>
    <s v="United States"/>
    <s v="US"/>
    <s v="Wisconsin"/>
    <s v="US-WI"/>
    <s v="Manitowoc"/>
    <s v="US-WI-071"/>
    <s v="US-WI_3664"/>
    <x v="0"/>
    <s v="L276933"/>
    <s v="H"/>
    <n v="43.937164899999999"/>
    <n v="-87.719949700000001"/>
    <x v="97"/>
    <d v="1899-12-30T14:30:00"/>
    <s v="RB Merganser -- yes there are likely a great many more than just 2,100.  But thousands of them were too far out on the lake to make a sure identification."/>
    <m/>
    <s v="obs232905"/>
    <s v="Robert"/>
    <s v="Domagalski"/>
    <s v="S7197812"/>
    <s v="eBird - Exhaustive Area Count"/>
    <s v="EBIRD_WI"/>
    <n v="90"/>
    <m/>
    <n v="24.281099999999999"/>
    <n v="1"/>
    <n v="1"/>
    <m/>
    <n v="1"/>
    <n v="0"/>
    <m/>
  </r>
  <r>
    <s v="URN:CornellLabOfOrnithology:EBIRD:OBS104075817"/>
    <n v="21932"/>
    <s v="species"/>
    <x v="5"/>
    <s v="Regulus satrapa"/>
    <m/>
    <m/>
    <n v="1"/>
    <m/>
    <m/>
    <s v="United States"/>
    <s v="US"/>
    <s v="Wisconsin"/>
    <s v="US-WI"/>
    <s v="Manitowoc"/>
    <s v="US-WI-071"/>
    <s v="US-WI_3664"/>
    <x v="0"/>
    <s v="L276933"/>
    <s v="H"/>
    <n v="43.937164899999999"/>
    <n v="-87.719949700000001"/>
    <x v="101"/>
    <d v="1899-12-30T12:00:00"/>
    <m/>
    <m/>
    <s v="obs232905"/>
    <s v="Robert"/>
    <s v="Domagalski"/>
    <s v="S7319106"/>
    <s v="eBird - Exhaustive Area Count"/>
    <s v="EBIRD_WI"/>
    <n v="120"/>
    <m/>
    <n v="40.468600000000002"/>
    <n v="1"/>
    <n v="1"/>
    <m/>
    <n v="1"/>
    <n v="0"/>
    <m/>
  </r>
  <r>
    <s v="URN:CornellLabOfOrnithology:EBIRD:OBS102903774"/>
    <n v="7254"/>
    <s v="species"/>
    <x v="167"/>
    <s v="Bubo virginianus"/>
    <m/>
    <m/>
    <n v="1"/>
    <m/>
    <m/>
    <s v="United States"/>
    <s v="US"/>
    <s v="Wisconsin"/>
    <s v="US-WI"/>
    <s v="Manitowoc"/>
    <s v="US-WI-071"/>
    <s v="US-WI_3664"/>
    <x v="0"/>
    <s v="L276933"/>
    <s v="H"/>
    <n v="43.937164899999999"/>
    <n v="-87.719949700000001"/>
    <x v="99"/>
    <d v="1899-12-30T13:30:00"/>
    <m/>
    <m/>
    <s v="obs232905"/>
    <s v="Robert"/>
    <s v="Domagalski"/>
    <s v="S7225414"/>
    <s v="eBird - Exhaustive Area Count"/>
    <s v="EBIRD_WI"/>
    <n v="90"/>
    <m/>
    <n v="24.281099999999999"/>
    <n v="1"/>
    <n v="1"/>
    <m/>
    <n v="1"/>
    <n v="0"/>
    <m/>
  </r>
  <r>
    <s v="URN:CornellLabOfOrnithology:EBIRD:OBS103021824"/>
    <n v="11164"/>
    <s v="species"/>
    <x v="108"/>
    <s v="Picoides villosus"/>
    <m/>
    <m/>
    <n v="1"/>
    <m/>
    <m/>
    <s v="United States"/>
    <s v="US"/>
    <s v="Wisconsin"/>
    <s v="US-WI"/>
    <s v="Manitowoc"/>
    <s v="US-WI-071"/>
    <s v="US-WI_3664"/>
    <x v="0"/>
    <s v="L276933"/>
    <s v="H"/>
    <n v="43.937164899999999"/>
    <n v="-87.719949700000001"/>
    <x v="100"/>
    <d v="1899-12-30T14:30:00"/>
    <m/>
    <m/>
    <s v="obs232905"/>
    <s v="Robert"/>
    <s v="Domagalski"/>
    <s v="S7233794"/>
    <s v="eBird - Exhaustive Area Count"/>
    <s v="EBIRD_WI"/>
    <n v="60"/>
    <m/>
    <n v="24.281099999999999"/>
    <n v="1"/>
    <n v="1"/>
    <m/>
    <n v="1"/>
    <n v="0"/>
    <m/>
  </r>
  <r>
    <s v="URN:CornellLabOfOrnithology:EBIRD:OBS104075818"/>
    <n v="11164"/>
    <s v="species"/>
    <x v="108"/>
    <s v="Picoides villosus"/>
    <m/>
    <m/>
    <n v="1"/>
    <m/>
    <m/>
    <s v="United States"/>
    <s v="US"/>
    <s v="Wisconsin"/>
    <s v="US-WI"/>
    <s v="Manitowoc"/>
    <s v="US-WI-071"/>
    <s v="US-WI_3664"/>
    <x v="0"/>
    <s v="L276933"/>
    <s v="H"/>
    <n v="43.937164899999999"/>
    <n v="-87.719949700000001"/>
    <x v="101"/>
    <d v="1899-12-30T12:00:00"/>
    <m/>
    <m/>
    <s v="obs232905"/>
    <s v="Robert"/>
    <s v="Domagalski"/>
    <s v="S7319106"/>
    <s v="eBird - Exhaustive Area Count"/>
    <s v="EBIRD_WI"/>
    <n v="120"/>
    <m/>
    <n v="40.468600000000002"/>
    <n v="1"/>
    <n v="1"/>
    <m/>
    <n v="1"/>
    <n v="0"/>
    <m/>
  </r>
  <r>
    <s v="URN:CornellLabOfOrnithology:EBIRD:OBS104075809"/>
    <n v="4329"/>
    <s v="issf"/>
    <x v="57"/>
    <s v="Larus argentatus"/>
    <s v="Herring Gull (American)"/>
    <s v="Larus argentatus smithsonianus"/>
    <n v="25"/>
    <m/>
    <m/>
    <s v="United States"/>
    <s v="US"/>
    <s v="Wisconsin"/>
    <s v="US-WI"/>
    <s v="Manitowoc"/>
    <s v="US-WI-071"/>
    <s v="US-WI_3664"/>
    <x v="0"/>
    <s v="L276933"/>
    <s v="H"/>
    <n v="43.937164899999999"/>
    <n v="-87.719949700000001"/>
    <x v="101"/>
    <d v="1899-12-30T12:00:00"/>
    <m/>
    <m/>
    <s v="obs232905"/>
    <s v="Robert"/>
    <s v="Domagalski"/>
    <s v="S7319106"/>
    <s v="eBird - Exhaustive Area Count"/>
    <s v="EBIRD_WI"/>
    <n v="120"/>
    <m/>
    <n v="40.468600000000002"/>
    <n v="1"/>
    <n v="1"/>
    <m/>
    <n v="1"/>
    <n v="0"/>
    <m/>
  </r>
  <r>
    <s v="URN:CornellLabOfOrnithology:EBIRD:OBS102537407"/>
    <n v="4328"/>
    <s v="species"/>
    <x v="57"/>
    <s v="Larus argentatus"/>
    <m/>
    <m/>
    <s v="X"/>
    <m/>
    <m/>
    <s v="United States"/>
    <s v="US"/>
    <s v="Wisconsin"/>
    <s v="US-WI"/>
    <s v="Manitowoc"/>
    <s v="US-WI-071"/>
    <s v="US-WI_3664"/>
    <x v="0"/>
    <s v="L276933"/>
    <s v="H"/>
    <n v="43.937164899999999"/>
    <n v="-87.719949700000001"/>
    <x v="97"/>
    <d v="1899-12-30T14:30:00"/>
    <s v="RB Merganser -- yes there are likely a great many more than just 2,100.  But thousands of them were too far out on the lake to make a sure identification."/>
    <m/>
    <s v="obs232905"/>
    <s v="Robert"/>
    <s v="Domagalski"/>
    <s v="S7197812"/>
    <s v="eBird - Exhaustive Area Count"/>
    <s v="EBIRD_WI"/>
    <n v="90"/>
    <m/>
    <n v="24.281099999999999"/>
    <n v="1"/>
    <n v="1"/>
    <m/>
    <n v="1"/>
    <n v="0"/>
    <m/>
  </r>
  <r>
    <s v="URN:CornellLabOfOrnithology:EBIRD:OBS103524426"/>
    <n v="4328"/>
    <s v="species"/>
    <x v="57"/>
    <s v="Larus argentatus"/>
    <m/>
    <m/>
    <n v="25"/>
    <m/>
    <m/>
    <s v="United States"/>
    <s v="US"/>
    <s v="Wisconsin"/>
    <s v="US-WI"/>
    <s v="Manitowoc"/>
    <s v="US-WI-071"/>
    <s v="US-WI_3664"/>
    <x v="0"/>
    <s v="L276933"/>
    <s v="H"/>
    <n v="43.937164899999999"/>
    <n v="-87.719949700000001"/>
    <x v="98"/>
    <d v="1899-12-30T11:00:00"/>
    <m/>
    <m/>
    <s v="obs232905"/>
    <s v="Robert"/>
    <s v="Domagalski"/>
    <s v="S7269895"/>
    <s v="eBird - Exhaustive Area Count"/>
    <s v="EBIRD_WI"/>
    <n v="60"/>
    <m/>
    <n v="24.281099999999999"/>
    <n v="1"/>
    <n v="1"/>
    <m/>
    <n v="1"/>
    <n v="0"/>
    <m/>
  </r>
  <r>
    <s v="URN:CornellLabOfOrnithology:EBIRD:OBS102903771"/>
    <n v="4328"/>
    <s v="species"/>
    <x v="57"/>
    <s v="Larus argentatus"/>
    <m/>
    <m/>
    <s v="X"/>
    <m/>
    <m/>
    <s v="United States"/>
    <s v="US"/>
    <s v="Wisconsin"/>
    <s v="US-WI"/>
    <s v="Manitowoc"/>
    <s v="US-WI-071"/>
    <s v="US-WI_3664"/>
    <x v="0"/>
    <s v="L276933"/>
    <s v="H"/>
    <n v="43.937164899999999"/>
    <n v="-87.719949700000001"/>
    <x v="99"/>
    <d v="1899-12-30T13:30:00"/>
    <m/>
    <m/>
    <s v="obs232905"/>
    <s v="Robert"/>
    <s v="Domagalski"/>
    <s v="S7225414"/>
    <s v="eBird - Exhaustive Area Count"/>
    <s v="EBIRD_WI"/>
    <n v="90"/>
    <m/>
    <n v="24.281099999999999"/>
    <n v="1"/>
    <n v="1"/>
    <m/>
    <n v="1"/>
    <n v="0"/>
    <m/>
  </r>
  <r>
    <s v="URN:CornellLabOfOrnithology:EBIRD:OBS103021822"/>
    <n v="4328"/>
    <s v="species"/>
    <x v="57"/>
    <s v="Larus argentatus"/>
    <m/>
    <m/>
    <n v="4"/>
    <m/>
    <m/>
    <s v="United States"/>
    <s v="US"/>
    <s v="Wisconsin"/>
    <s v="US-WI"/>
    <s v="Manitowoc"/>
    <s v="US-WI-071"/>
    <s v="US-WI_3664"/>
    <x v="0"/>
    <s v="L276933"/>
    <s v="H"/>
    <n v="43.937164899999999"/>
    <n v="-87.719949700000001"/>
    <x v="100"/>
    <d v="1899-12-30T14:30:00"/>
    <m/>
    <m/>
    <s v="obs232905"/>
    <s v="Robert"/>
    <s v="Domagalski"/>
    <s v="S7233794"/>
    <s v="eBird - Exhaustive Area Count"/>
    <s v="EBIRD_WI"/>
    <n v="60"/>
    <m/>
    <n v="24.281099999999999"/>
    <n v="1"/>
    <n v="1"/>
    <m/>
    <n v="1"/>
    <n v="0"/>
    <m/>
  </r>
  <r>
    <s v="URN:CornellLabOfOrnithology:EBIRD:OBS103524429"/>
    <n v="30866"/>
    <s v="species"/>
    <x v="109"/>
    <s v="Haemorhous mexicanus"/>
    <m/>
    <m/>
    <n v="14"/>
    <m/>
    <m/>
    <s v="United States"/>
    <s v="US"/>
    <s v="Wisconsin"/>
    <s v="US-WI"/>
    <s v="Manitowoc"/>
    <s v="US-WI-071"/>
    <s v="US-WI_3664"/>
    <x v="0"/>
    <s v="L276933"/>
    <s v="H"/>
    <n v="43.937164899999999"/>
    <n v="-87.719949700000001"/>
    <x v="98"/>
    <d v="1899-12-30T11:00:00"/>
    <m/>
    <m/>
    <s v="obs232905"/>
    <s v="Robert"/>
    <s v="Domagalski"/>
    <s v="S7269895"/>
    <s v="eBird - Exhaustive Area Count"/>
    <s v="EBIRD_WI"/>
    <n v="60"/>
    <m/>
    <n v="24.281099999999999"/>
    <n v="1"/>
    <n v="1"/>
    <m/>
    <n v="1"/>
    <n v="0"/>
    <m/>
  </r>
  <r>
    <s v="URN:CornellLabOfOrnithology:EBIRD:OBS102903775"/>
    <n v="30866"/>
    <s v="species"/>
    <x v="109"/>
    <s v="Haemorhous mexicanus"/>
    <m/>
    <m/>
    <n v="4"/>
    <m/>
    <m/>
    <s v="United States"/>
    <s v="US"/>
    <s v="Wisconsin"/>
    <s v="US-WI"/>
    <s v="Manitowoc"/>
    <s v="US-WI-071"/>
    <s v="US-WI_3664"/>
    <x v="0"/>
    <s v="L276933"/>
    <s v="H"/>
    <n v="43.937164899999999"/>
    <n v="-87.719949700000001"/>
    <x v="99"/>
    <d v="1899-12-30T13:30:00"/>
    <m/>
    <m/>
    <s v="obs232905"/>
    <s v="Robert"/>
    <s v="Domagalski"/>
    <s v="S7225414"/>
    <s v="eBird - Exhaustive Area Count"/>
    <s v="EBIRD_WI"/>
    <n v="90"/>
    <m/>
    <n v="24.281099999999999"/>
    <n v="1"/>
    <n v="1"/>
    <m/>
    <n v="1"/>
    <n v="0"/>
    <m/>
  </r>
  <r>
    <s v="URN:CornellLabOfOrnithology:EBIRD:OBS103021825"/>
    <n v="31345"/>
    <s v="species"/>
    <x v="60"/>
    <s v="Passer domesticus"/>
    <m/>
    <m/>
    <n v="25"/>
    <m/>
    <m/>
    <s v="United States"/>
    <s v="US"/>
    <s v="Wisconsin"/>
    <s v="US-WI"/>
    <s v="Manitowoc"/>
    <s v="US-WI-071"/>
    <s v="US-WI_3664"/>
    <x v="0"/>
    <s v="L276933"/>
    <s v="H"/>
    <n v="43.937164899999999"/>
    <n v="-87.719949700000001"/>
    <x v="100"/>
    <d v="1899-12-30T14:30:00"/>
    <m/>
    <m/>
    <s v="obs232905"/>
    <s v="Robert"/>
    <s v="Domagalski"/>
    <s v="S7233794"/>
    <s v="eBird - Exhaustive Area Count"/>
    <s v="EBIRD_WI"/>
    <n v="60"/>
    <m/>
    <n v="24.281099999999999"/>
    <n v="1"/>
    <n v="1"/>
    <m/>
    <n v="1"/>
    <n v="0"/>
    <m/>
  </r>
  <r>
    <s v="URN:CornellLabOfOrnithology:EBIRD:OBS104075814"/>
    <n v="31345"/>
    <s v="species"/>
    <x v="60"/>
    <s v="Passer domesticus"/>
    <m/>
    <m/>
    <n v="6"/>
    <m/>
    <m/>
    <s v="United States"/>
    <s v="US"/>
    <s v="Wisconsin"/>
    <s v="US-WI"/>
    <s v="Manitowoc"/>
    <s v="US-WI-071"/>
    <s v="US-WI_3664"/>
    <x v="0"/>
    <s v="L276933"/>
    <s v="H"/>
    <n v="43.937164899999999"/>
    <n v="-87.719949700000001"/>
    <x v="101"/>
    <d v="1899-12-30T12:00:00"/>
    <m/>
    <m/>
    <s v="obs232905"/>
    <s v="Robert"/>
    <s v="Domagalski"/>
    <s v="S7319106"/>
    <s v="eBird - Exhaustive Area Count"/>
    <s v="EBIRD_WI"/>
    <n v="120"/>
    <m/>
    <n v="40.468600000000002"/>
    <n v="1"/>
    <n v="1"/>
    <m/>
    <n v="1"/>
    <n v="0"/>
    <m/>
  </r>
  <r>
    <s v="URN:CornellLabOfOrnithology:EBIRD:OBS102537413"/>
    <n v="540"/>
    <s v="species"/>
    <x v="175"/>
    <s v="Clangula hyemalis"/>
    <m/>
    <m/>
    <n v="1"/>
    <m/>
    <m/>
    <s v="United States"/>
    <s v="US"/>
    <s v="Wisconsin"/>
    <s v="US-WI"/>
    <s v="Manitowoc"/>
    <s v="US-WI-071"/>
    <s v="US-WI_3664"/>
    <x v="0"/>
    <s v="L276933"/>
    <s v="H"/>
    <n v="43.937164899999999"/>
    <n v="-87.719949700000001"/>
    <x v="97"/>
    <d v="1899-12-30T14:30:00"/>
    <s v="RB Merganser -- yes there are likely a great many more than just 2,100.  But thousands of them were too far out on the lake to make a sure identification."/>
    <m/>
    <s v="obs232905"/>
    <s v="Robert"/>
    <s v="Domagalski"/>
    <s v="S7197812"/>
    <s v="eBird - Exhaustive Area Count"/>
    <s v="EBIRD_WI"/>
    <n v="90"/>
    <m/>
    <n v="24.281099999999999"/>
    <n v="1"/>
    <n v="1"/>
    <m/>
    <n v="1"/>
    <n v="0"/>
    <m/>
  </r>
  <r>
    <s v="URN:CornellLabOfOrnithology:EBIRD:OBS102537410"/>
    <n v="396"/>
    <s v="species"/>
    <x v="66"/>
    <s v="Anas platyrhynchos"/>
    <m/>
    <m/>
    <n v="1"/>
    <m/>
    <m/>
    <s v="United States"/>
    <s v="US"/>
    <s v="Wisconsin"/>
    <s v="US-WI"/>
    <s v="Manitowoc"/>
    <s v="US-WI-071"/>
    <s v="US-WI_3664"/>
    <x v="0"/>
    <s v="L276933"/>
    <s v="H"/>
    <n v="43.937164899999999"/>
    <n v="-87.719949700000001"/>
    <x v="97"/>
    <d v="1899-12-30T14:30:00"/>
    <s v="RB Merganser -- yes there are likely a great many more than just 2,100.  But thousands of them were too far out on the lake to make a sure identification."/>
    <m/>
    <s v="obs232905"/>
    <s v="Robert"/>
    <s v="Domagalski"/>
    <s v="S7197812"/>
    <s v="eBird - Exhaustive Area Count"/>
    <s v="EBIRD_WI"/>
    <n v="90"/>
    <m/>
    <n v="24.281099999999999"/>
    <n v="1"/>
    <n v="1"/>
    <m/>
    <n v="1"/>
    <n v="0"/>
    <m/>
  </r>
  <r>
    <s v="URN:CornellLabOfOrnithology:EBIRD:OBS102537405"/>
    <n v="5015"/>
    <s v="species"/>
    <x v="67"/>
    <s v="Zenaida macroura"/>
    <m/>
    <m/>
    <s v="X"/>
    <m/>
    <m/>
    <s v="United States"/>
    <s v="US"/>
    <s v="Wisconsin"/>
    <s v="US-WI"/>
    <s v="Manitowoc"/>
    <s v="US-WI-071"/>
    <s v="US-WI_3664"/>
    <x v="0"/>
    <s v="L276933"/>
    <s v="H"/>
    <n v="43.937164899999999"/>
    <n v="-87.719949700000001"/>
    <x v="97"/>
    <d v="1899-12-30T14:30:00"/>
    <s v="RB Merganser -- yes there are likely a great many more than just 2,100.  But thousands of them were too far out on the lake to make a sure identification."/>
    <m/>
    <s v="obs232905"/>
    <s v="Robert"/>
    <s v="Domagalski"/>
    <s v="S7197812"/>
    <s v="eBird - Exhaustive Area Count"/>
    <s v="EBIRD_WI"/>
    <n v="90"/>
    <m/>
    <n v="24.281099999999999"/>
    <n v="1"/>
    <n v="1"/>
    <m/>
    <n v="1"/>
    <n v="0"/>
    <m/>
  </r>
  <r>
    <s v="URN:CornellLabOfOrnithology:EBIRD:OBS103524423"/>
    <n v="5015"/>
    <s v="species"/>
    <x v="67"/>
    <s v="Zenaida macroura"/>
    <m/>
    <m/>
    <n v="20"/>
    <m/>
    <m/>
    <s v="United States"/>
    <s v="US"/>
    <s v="Wisconsin"/>
    <s v="US-WI"/>
    <s v="Manitowoc"/>
    <s v="US-WI-071"/>
    <s v="US-WI_3664"/>
    <x v="0"/>
    <s v="L276933"/>
    <s v="H"/>
    <n v="43.937164899999999"/>
    <n v="-87.719949700000001"/>
    <x v="98"/>
    <d v="1899-12-30T11:00:00"/>
    <m/>
    <m/>
    <s v="obs232905"/>
    <s v="Robert"/>
    <s v="Domagalski"/>
    <s v="S7269895"/>
    <s v="eBird - Exhaustive Area Count"/>
    <s v="EBIRD_WI"/>
    <n v="60"/>
    <m/>
    <n v="24.281099999999999"/>
    <n v="1"/>
    <n v="1"/>
    <m/>
    <n v="1"/>
    <n v="0"/>
    <m/>
  </r>
  <r>
    <s v="URN:CornellLabOfOrnithology:EBIRD:OBS102903769"/>
    <n v="5015"/>
    <s v="species"/>
    <x v="67"/>
    <s v="Zenaida macroura"/>
    <m/>
    <m/>
    <n v="2"/>
    <m/>
    <m/>
    <s v="United States"/>
    <s v="US"/>
    <s v="Wisconsin"/>
    <s v="US-WI"/>
    <s v="Manitowoc"/>
    <s v="US-WI-071"/>
    <s v="US-WI_3664"/>
    <x v="0"/>
    <s v="L276933"/>
    <s v="H"/>
    <n v="43.937164899999999"/>
    <n v="-87.719949700000001"/>
    <x v="99"/>
    <d v="1899-12-30T13:30:00"/>
    <m/>
    <m/>
    <s v="obs232905"/>
    <s v="Robert"/>
    <s v="Domagalski"/>
    <s v="S7225414"/>
    <s v="eBird - Exhaustive Area Count"/>
    <s v="EBIRD_WI"/>
    <n v="90"/>
    <m/>
    <n v="24.281099999999999"/>
    <n v="1"/>
    <n v="1"/>
    <m/>
    <n v="1"/>
    <n v="0"/>
    <m/>
  </r>
  <r>
    <s v="URN:CornellLabOfOrnithology:EBIRD:OBS103021820"/>
    <n v="5015"/>
    <s v="species"/>
    <x v="67"/>
    <s v="Zenaida macroura"/>
    <m/>
    <m/>
    <n v="3"/>
    <m/>
    <m/>
    <s v="United States"/>
    <s v="US"/>
    <s v="Wisconsin"/>
    <s v="US-WI"/>
    <s v="Manitowoc"/>
    <s v="US-WI-071"/>
    <s v="US-WI_3664"/>
    <x v="0"/>
    <s v="L276933"/>
    <s v="H"/>
    <n v="43.937164899999999"/>
    <n v="-87.719949700000001"/>
    <x v="100"/>
    <d v="1899-12-30T14:30:00"/>
    <m/>
    <m/>
    <s v="obs232905"/>
    <s v="Robert"/>
    <s v="Domagalski"/>
    <s v="S7233794"/>
    <s v="eBird - Exhaustive Area Count"/>
    <s v="EBIRD_WI"/>
    <n v="60"/>
    <m/>
    <n v="24.281099999999999"/>
    <n v="1"/>
    <n v="1"/>
    <m/>
    <n v="1"/>
    <n v="0"/>
    <m/>
  </r>
  <r>
    <s v="URN:CornellLabOfOrnithology:EBIRD:OBS104075826"/>
    <n v="5015"/>
    <s v="species"/>
    <x v="67"/>
    <s v="Zenaida macroura"/>
    <m/>
    <m/>
    <n v="7"/>
    <m/>
    <m/>
    <s v="United States"/>
    <s v="US"/>
    <s v="Wisconsin"/>
    <s v="US-WI"/>
    <s v="Manitowoc"/>
    <s v="US-WI-071"/>
    <s v="US-WI_3664"/>
    <x v="0"/>
    <s v="L276933"/>
    <s v="H"/>
    <n v="43.937164899999999"/>
    <n v="-87.719949700000001"/>
    <x v="101"/>
    <d v="1899-12-30T12:00:00"/>
    <m/>
    <m/>
    <s v="obs232905"/>
    <s v="Robert"/>
    <s v="Domagalski"/>
    <s v="S7319106"/>
    <s v="eBird - Exhaustive Area Count"/>
    <s v="EBIRD_WI"/>
    <n v="120"/>
    <m/>
    <n v="40.468600000000002"/>
    <n v="1"/>
    <n v="1"/>
    <m/>
    <n v="1"/>
    <n v="0"/>
    <m/>
  </r>
  <r>
    <s v="URN:CornellLabOfOrnithology:EBIRD:OBS103524419"/>
    <n v="30233"/>
    <s v="species"/>
    <x v="70"/>
    <s v="Cardinalis cardinalis"/>
    <m/>
    <m/>
    <n v="4"/>
    <m/>
    <m/>
    <s v="United States"/>
    <s v="US"/>
    <s v="Wisconsin"/>
    <s v="US-WI"/>
    <s v="Manitowoc"/>
    <s v="US-WI-071"/>
    <s v="US-WI_3664"/>
    <x v="0"/>
    <s v="L276933"/>
    <s v="H"/>
    <n v="43.937164899999999"/>
    <n v="-87.719949700000001"/>
    <x v="98"/>
    <d v="1899-12-30T11:00:00"/>
    <m/>
    <m/>
    <s v="obs232905"/>
    <s v="Robert"/>
    <s v="Domagalski"/>
    <s v="S7269895"/>
    <s v="eBird - Exhaustive Area Count"/>
    <s v="EBIRD_WI"/>
    <n v="60"/>
    <m/>
    <n v="24.281099999999999"/>
    <n v="1"/>
    <n v="1"/>
    <m/>
    <n v="1"/>
    <n v="0"/>
    <m/>
  </r>
  <r>
    <s v="URN:CornellLabOfOrnithology:EBIRD:OBS102903766"/>
    <n v="30233"/>
    <s v="species"/>
    <x v="70"/>
    <s v="Cardinalis cardinalis"/>
    <m/>
    <m/>
    <n v="2"/>
    <m/>
    <m/>
    <s v="United States"/>
    <s v="US"/>
    <s v="Wisconsin"/>
    <s v="US-WI"/>
    <s v="Manitowoc"/>
    <s v="US-WI-071"/>
    <s v="US-WI_3664"/>
    <x v="0"/>
    <s v="L276933"/>
    <s v="H"/>
    <n v="43.937164899999999"/>
    <n v="-87.719949700000001"/>
    <x v="99"/>
    <d v="1899-12-30T13:30:00"/>
    <m/>
    <m/>
    <s v="obs232905"/>
    <s v="Robert"/>
    <s v="Domagalski"/>
    <s v="S7225414"/>
    <s v="eBird - Exhaustive Area Count"/>
    <s v="EBIRD_WI"/>
    <n v="90"/>
    <m/>
    <n v="24.281099999999999"/>
    <n v="1"/>
    <n v="1"/>
    <m/>
    <n v="1"/>
    <n v="0"/>
    <m/>
  </r>
  <r>
    <s v="URN:CornellLabOfOrnithology:EBIRD:OBS104075819"/>
    <n v="17684"/>
    <s v="species"/>
    <x v="176"/>
    <s v="Lanius excubitor"/>
    <m/>
    <m/>
    <n v="1"/>
    <m/>
    <m/>
    <s v="United States"/>
    <s v="US"/>
    <s v="Wisconsin"/>
    <s v="US-WI"/>
    <s v="Manitowoc"/>
    <s v="US-WI-071"/>
    <s v="US-WI_3664"/>
    <x v="0"/>
    <s v="L276933"/>
    <s v="H"/>
    <n v="43.937164899999999"/>
    <n v="-87.719949700000001"/>
    <x v="101"/>
    <d v="1899-12-30T12:00:00"/>
    <m/>
    <m/>
    <s v="obs232905"/>
    <s v="Robert"/>
    <s v="Domagalski"/>
    <s v="S7319106"/>
    <s v="eBird - Exhaustive Area Count"/>
    <s v="EBIRD_WI"/>
    <n v="120"/>
    <m/>
    <n v="40.468600000000002"/>
    <n v="1"/>
    <n v="1"/>
    <m/>
    <n v="1"/>
    <n v="0"/>
    <m/>
  </r>
  <r>
    <s v="URN:CornellLabOfOrnithology:EBIRD:OBS103524422"/>
    <n v="561"/>
    <s v="species"/>
    <x v="76"/>
    <s v="Mergus serrator"/>
    <m/>
    <m/>
    <n v="50"/>
    <m/>
    <m/>
    <s v="United States"/>
    <s v="US"/>
    <s v="Wisconsin"/>
    <s v="US-WI"/>
    <s v="Manitowoc"/>
    <s v="US-WI-071"/>
    <s v="US-WI_3664"/>
    <x v="0"/>
    <s v="L276933"/>
    <s v="H"/>
    <n v="43.937164899999999"/>
    <n v="-87.719949700000001"/>
    <x v="98"/>
    <d v="1899-12-30T11:00:00"/>
    <m/>
    <m/>
    <s v="obs232905"/>
    <s v="Robert"/>
    <s v="Domagalski"/>
    <s v="S7269895"/>
    <s v="eBird - Exhaustive Area Count"/>
    <s v="EBIRD_WI"/>
    <n v="60"/>
    <m/>
    <n v="24.281099999999999"/>
    <n v="1"/>
    <n v="1"/>
    <m/>
    <n v="1"/>
    <n v="0"/>
    <m/>
  </r>
  <r>
    <s v="URN:CornellLabOfOrnithology:EBIRD:OBS102903768"/>
    <n v="561"/>
    <s v="species"/>
    <x v="76"/>
    <s v="Mergus serrator"/>
    <m/>
    <m/>
    <n v="200"/>
    <m/>
    <m/>
    <s v="United States"/>
    <s v="US"/>
    <s v="Wisconsin"/>
    <s v="US-WI"/>
    <s v="Manitowoc"/>
    <s v="US-WI-071"/>
    <s v="US-WI_3664"/>
    <x v="0"/>
    <s v="L276933"/>
    <s v="H"/>
    <n v="43.937164899999999"/>
    <n v="-87.719949700000001"/>
    <x v="99"/>
    <d v="1899-12-30T13:30:00"/>
    <m/>
    <m/>
    <s v="obs232905"/>
    <s v="Robert"/>
    <s v="Domagalski"/>
    <s v="S7225414"/>
    <s v="eBird - Exhaustive Area Count"/>
    <s v="EBIRD_WI"/>
    <n v="90"/>
    <m/>
    <n v="24.281099999999999"/>
    <n v="1"/>
    <n v="1"/>
    <m/>
    <n v="1"/>
    <n v="0"/>
    <m/>
  </r>
  <r>
    <s v="URN:CornellLabOfOrnithology:EBIRD:OBS103021819"/>
    <n v="561"/>
    <s v="species"/>
    <x v="76"/>
    <s v="Mergus serrator"/>
    <m/>
    <m/>
    <n v="250"/>
    <m/>
    <m/>
    <s v="United States"/>
    <s v="US"/>
    <s v="Wisconsin"/>
    <s v="US-WI"/>
    <s v="Manitowoc"/>
    <s v="US-WI-071"/>
    <s v="US-WI_3664"/>
    <x v="0"/>
    <s v="L276933"/>
    <s v="H"/>
    <n v="43.937164899999999"/>
    <n v="-87.719949700000001"/>
    <x v="100"/>
    <d v="1899-12-30T14:30:00"/>
    <m/>
    <m/>
    <s v="obs232905"/>
    <s v="Robert"/>
    <s v="Domagalski"/>
    <s v="S7233794"/>
    <s v="eBird - Exhaustive Area Count"/>
    <s v="EBIRD_WI"/>
    <n v="60"/>
    <m/>
    <n v="24.281099999999999"/>
    <n v="1"/>
    <n v="1"/>
    <m/>
    <n v="1"/>
    <n v="0"/>
    <m/>
  </r>
  <r>
    <s v="URN:CornellLabOfOrnithology:EBIRD:OBS104075811"/>
    <n v="561"/>
    <s v="species"/>
    <x v="76"/>
    <s v="Mergus serrator"/>
    <m/>
    <m/>
    <n v="35"/>
    <m/>
    <m/>
    <s v="United States"/>
    <s v="US"/>
    <s v="Wisconsin"/>
    <s v="US-WI"/>
    <s v="Manitowoc"/>
    <s v="US-WI-071"/>
    <s v="US-WI_3664"/>
    <x v="0"/>
    <s v="L276933"/>
    <s v="H"/>
    <n v="43.937164899999999"/>
    <n v="-87.719949700000001"/>
    <x v="101"/>
    <d v="1899-12-30T12:00:00"/>
    <m/>
    <m/>
    <s v="obs232905"/>
    <s v="Robert"/>
    <s v="Domagalski"/>
    <s v="S7319106"/>
    <s v="eBird - Exhaustive Area Count"/>
    <s v="EBIRD_WI"/>
    <n v="120"/>
    <m/>
    <n v="40.468600000000002"/>
    <n v="1"/>
    <n v="1"/>
    <m/>
    <n v="1"/>
    <n v="0"/>
    <m/>
  </r>
  <r>
    <s v="URN:CornellLabOfOrnithology:EBIRD:OBS102537404"/>
    <n v="561"/>
    <s v="species"/>
    <x v="76"/>
    <s v="Mergus serrator"/>
    <m/>
    <m/>
    <n v="2100"/>
    <m/>
    <m/>
    <s v="United States"/>
    <s v="US"/>
    <s v="Wisconsin"/>
    <s v="US-WI"/>
    <s v="Manitowoc"/>
    <s v="US-WI-071"/>
    <s v="US-WI_3664"/>
    <x v="0"/>
    <s v="L276933"/>
    <s v="H"/>
    <n v="43.937164899999999"/>
    <n v="-87.719949700000001"/>
    <x v="97"/>
    <d v="1899-12-30T14:30:00"/>
    <s v="RB Merganser -- yes there are likely a great many more than just 2,100.  But thousands of them were too far out on the lake to make a sure identification."/>
    <m/>
    <s v="obs232905"/>
    <s v="Robert"/>
    <s v="Domagalski"/>
    <s v="S7197812"/>
    <s v="eBird - Exhaustive Area Count"/>
    <s v="EBIRD_WI"/>
    <n v="90"/>
    <m/>
    <n v="24.281099999999999"/>
    <n v="1"/>
    <n v="1"/>
    <m/>
    <n v="1"/>
    <n v="1"/>
    <m/>
  </r>
  <r>
    <s v="URN:CornellLabOfOrnithology:EBIRD:OBS104075810"/>
    <n v="20757"/>
    <s v="species"/>
    <x v="77"/>
    <s v="Sitta canadensis"/>
    <m/>
    <m/>
    <n v="2"/>
    <m/>
    <m/>
    <s v="United States"/>
    <s v="US"/>
    <s v="Wisconsin"/>
    <s v="US-WI"/>
    <s v="Manitowoc"/>
    <s v="US-WI-071"/>
    <s v="US-WI_3664"/>
    <x v="0"/>
    <s v="L276933"/>
    <s v="H"/>
    <n v="43.937164899999999"/>
    <n v="-87.719949700000001"/>
    <x v="101"/>
    <d v="1899-12-30T12:00:00"/>
    <m/>
    <m/>
    <s v="obs232905"/>
    <s v="Robert"/>
    <s v="Domagalski"/>
    <s v="S7319106"/>
    <s v="eBird - Exhaustive Area Count"/>
    <s v="EBIRD_WI"/>
    <n v="120"/>
    <m/>
    <n v="40.468600000000002"/>
    <n v="1"/>
    <n v="1"/>
    <m/>
    <n v="1"/>
    <n v="0"/>
    <m/>
  </r>
  <r>
    <s v="URN:CornellLabOfOrnithology:EBIRD:OBS103524417"/>
    <n v="10925"/>
    <s v="species"/>
    <x v="78"/>
    <s v="Melanerpes carolinus"/>
    <m/>
    <m/>
    <n v="1"/>
    <m/>
    <m/>
    <s v="United States"/>
    <s v="US"/>
    <s v="Wisconsin"/>
    <s v="US-WI"/>
    <s v="Manitowoc"/>
    <s v="US-WI-071"/>
    <s v="US-WI_3664"/>
    <x v="0"/>
    <s v="L276933"/>
    <s v="H"/>
    <n v="43.937164899999999"/>
    <n v="-87.719949700000001"/>
    <x v="98"/>
    <d v="1899-12-30T11:00:00"/>
    <m/>
    <m/>
    <s v="obs232905"/>
    <s v="Robert"/>
    <s v="Domagalski"/>
    <s v="S7269895"/>
    <s v="eBird - Exhaustive Area Count"/>
    <s v="EBIRD_WI"/>
    <n v="60"/>
    <m/>
    <n v="24.281099999999999"/>
    <n v="1"/>
    <n v="1"/>
    <m/>
    <n v="1"/>
    <n v="0"/>
    <m/>
  </r>
  <r>
    <s v="URN:CornellLabOfOrnithology:EBIRD:OBS104075812"/>
    <n v="10925"/>
    <s v="species"/>
    <x v="78"/>
    <s v="Melanerpes carolinus"/>
    <m/>
    <m/>
    <n v="1"/>
    <m/>
    <m/>
    <s v="United States"/>
    <s v="US"/>
    <s v="Wisconsin"/>
    <s v="US-WI"/>
    <s v="Manitowoc"/>
    <s v="US-WI-071"/>
    <s v="US-WI_3664"/>
    <x v="0"/>
    <s v="L276933"/>
    <s v="H"/>
    <n v="43.937164899999999"/>
    <n v="-87.719949700000001"/>
    <x v="101"/>
    <d v="1899-12-30T12:00:00"/>
    <m/>
    <m/>
    <s v="obs232905"/>
    <s v="Robert"/>
    <s v="Domagalski"/>
    <s v="S7319106"/>
    <s v="eBird - Exhaustive Area Count"/>
    <s v="EBIRD_WI"/>
    <n v="120"/>
    <m/>
    <n v="40.468600000000002"/>
    <n v="1"/>
    <n v="1"/>
    <m/>
    <n v="1"/>
    <n v="0"/>
    <m/>
  </r>
  <r>
    <s v="URN:CornellLabOfOrnithology:EBIRD:OBS102903776"/>
    <n v="2989"/>
    <s v="species"/>
    <x v="81"/>
    <s v="Buteo jamaicensis"/>
    <m/>
    <m/>
    <n v="1"/>
    <m/>
    <m/>
    <s v="United States"/>
    <s v="US"/>
    <s v="Wisconsin"/>
    <s v="US-WI"/>
    <s v="Manitowoc"/>
    <s v="US-WI-071"/>
    <s v="US-WI_3664"/>
    <x v="0"/>
    <s v="L276933"/>
    <s v="H"/>
    <n v="43.937164899999999"/>
    <n v="-87.719949700000001"/>
    <x v="99"/>
    <d v="1899-12-30T13:30:00"/>
    <m/>
    <m/>
    <s v="obs232905"/>
    <s v="Robert"/>
    <s v="Domagalski"/>
    <s v="S7225414"/>
    <s v="eBird - Exhaustive Area Count"/>
    <s v="EBIRD_WI"/>
    <n v="90"/>
    <m/>
    <n v="24.281099999999999"/>
    <n v="1"/>
    <n v="1"/>
    <m/>
    <n v="1"/>
    <n v="0"/>
    <m/>
  </r>
  <r>
    <s v="URN:CornellLabOfOrnithology:EBIRD:OBS103021826"/>
    <n v="2989"/>
    <s v="species"/>
    <x v="81"/>
    <s v="Buteo jamaicensis"/>
    <m/>
    <m/>
    <n v="1"/>
    <m/>
    <m/>
    <s v="United States"/>
    <s v="US"/>
    <s v="Wisconsin"/>
    <s v="US-WI"/>
    <s v="Manitowoc"/>
    <s v="US-WI-071"/>
    <s v="US-WI_3664"/>
    <x v="0"/>
    <s v="L276933"/>
    <s v="H"/>
    <n v="43.937164899999999"/>
    <n v="-87.719949700000001"/>
    <x v="100"/>
    <d v="1899-12-30T14:30:00"/>
    <m/>
    <m/>
    <s v="obs232905"/>
    <s v="Robert"/>
    <s v="Domagalski"/>
    <s v="S7233794"/>
    <s v="eBird - Exhaustive Area Count"/>
    <s v="EBIRD_WI"/>
    <n v="60"/>
    <m/>
    <n v="24.281099999999999"/>
    <n v="1"/>
    <n v="1"/>
    <m/>
    <n v="1"/>
    <n v="0"/>
    <m/>
  </r>
  <r>
    <s v="URN:CornellLabOfOrnithology:EBIRD:OBS104075821"/>
    <n v="2989"/>
    <s v="species"/>
    <x v="81"/>
    <s v="Buteo jamaicensis"/>
    <m/>
    <m/>
    <n v="1"/>
    <m/>
    <m/>
    <s v="United States"/>
    <s v="US"/>
    <s v="Wisconsin"/>
    <s v="US-WI"/>
    <s v="Manitowoc"/>
    <s v="US-WI-071"/>
    <s v="US-WI_3664"/>
    <x v="0"/>
    <s v="L276933"/>
    <s v="H"/>
    <n v="43.937164899999999"/>
    <n v="-87.719949700000001"/>
    <x v="101"/>
    <d v="1899-12-30T12:00:00"/>
    <m/>
    <m/>
    <s v="obs232905"/>
    <s v="Robert"/>
    <s v="Domagalski"/>
    <s v="S7319106"/>
    <s v="eBird - Exhaustive Area Count"/>
    <s v="EBIRD_WI"/>
    <n v="120"/>
    <m/>
    <n v="40.468600000000002"/>
    <n v="1"/>
    <n v="1"/>
    <m/>
    <n v="1"/>
    <n v="0"/>
    <m/>
  </r>
  <r>
    <s v="URN:CornellLabOfOrnithology:EBIRD:OBS103524728"/>
    <n v="1338"/>
    <s v="species"/>
    <x v="163"/>
    <s v="Phasianus colchicus"/>
    <m/>
    <m/>
    <n v="5"/>
    <m/>
    <m/>
    <s v="United States"/>
    <s v="US"/>
    <s v="Wisconsin"/>
    <s v="US-WI"/>
    <s v="Manitowoc"/>
    <s v="US-WI-071"/>
    <s v="US-WI_3664"/>
    <x v="0"/>
    <s v="L276933"/>
    <s v="H"/>
    <n v="43.937164899999999"/>
    <n v="-87.719949700000001"/>
    <x v="98"/>
    <d v="1899-12-30T16:00:00"/>
    <m/>
    <m/>
    <s v="obs232905"/>
    <s v="Robert"/>
    <s v="Domagalski"/>
    <s v="S7269909"/>
    <s v="eBird - Casual Observation"/>
    <s v="EBIRD_WI"/>
    <n v="60"/>
    <m/>
    <m/>
    <n v="1"/>
    <n v="0"/>
    <m/>
    <n v="1"/>
    <n v="0"/>
    <m/>
  </r>
  <r>
    <s v="URN:CornellLabOfOrnithology:EBIRD:OBS103524418"/>
    <n v="20761"/>
    <s v="species"/>
    <x v="93"/>
    <s v="Sitta carolinensis"/>
    <m/>
    <m/>
    <n v="2"/>
    <m/>
    <m/>
    <s v="United States"/>
    <s v="US"/>
    <s v="Wisconsin"/>
    <s v="US-WI"/>
    <s v="Manitowoc"/>
    <s v="US-WI-071"/>
    <s v="US-WI_3664"/>
    <x v="0"/>
    <s v="L276933"/>
    <s v="H"/>
    <n v="43.937164899999999"/>
    <n v="-87.719949700000001"/>
    <x v="98"/>
    <d v="1899-12-30T11:00:00"/>
    <m/>
    <m/>
    <s v="obs232905"/>
    <s v="Robert"/>
    <s v="Domagalski"/>
    <s v="S7269895"/>
    <s v="eBird - Exhaustive Area Count"/>
    <s v="EBIRD_WI"/>
    <n v="60"/>
    <m/>
    <n v="24.281099999999999"/>
    <n v="1"/>
    <n v="1"/>
    <m/>
    <n v="1"/>
    <n v="0"/>
    <m/>
  </r>
  <r>
    <s v="URN:CornellLabOfOrnithology:EBIRD:OBS104075822"/>
    <n v="20761"/>
    <s v="species"/>
    <x v="93"/>
    <s v="Sitta carolinensis"/>
    <m/>
    <m/>
    <n v="4"/>
    <m/>
    <m/>
    <s v="United States"/>
    <s v="US"/>
    <s v="Wisconsin"/>
    <s v="US-WI"/>
    <s v="Manitowoc"/>
    <s v="US-WI-071"/>
    <s v="US-WI_3664"/>
    <x v="0"/>
    <s v="L276933"/>
    <s v="H"/>
    <n v="43.937164899999999"/>
    <n v="-87.719949700000001"/>
    <x v="101"/>
    <d v="1899-12-30T12:00:00"/>
    <m/>
    <m/>
    <s v="obs232905"/>
    <s v="Robert"/>
    <s v="Domagalski"/>
    <s v="S7319106"/>
    <s v="eBird - Exhaustive Area Count"/>
    <s v="EBIRD_WI"/>
    <n v="120"/>
    <m/>
    <n v="40.468600000000002"/>
    <n v="1"/>
    <n v="1"/>
    <m/>
    <n v="1"/>
    <n v="0"/>
    <m/>
  </r>
  <r>
    <s v="URN:CornellLabOfOrnithology:EBIRD:OBS106785926"/>
    <n v="19073"/>
    <s v="species"/>
    <x v="20"/>
    <s v="Corvus brachyrhynchos"/>
    <m/>
    <m/>
    <n v="19"/>
    <m/>
    <m/>
    <s v="United States"/>
    <s v="US"/>
    <s v="Wisconsin"/>
    <s v="US-WI"/>
    <s v="Manitowoc"/>
    <s v="US-WI-071"/>
    <s v="US-WI_3664"/>
    <x v="0"/>
    <s v="L276933"/>
    <s v="H"/>
    <n v="43.937164899999999"/>
    <n v="-87.719949700000001"/>
    <x v="102"/>
    <d v="1899-12-30T13:30:00"/>
    <m/>
    <m/>
    <s v="obs232905"/>
    <s v="Robert"/>
    <s v="Domagalski"/>
    <s v="S7507937"/>
    <s v="eBird - Exhaustive Area Count"/>
    <s v="EBIRD_WI"/>
    <n v="90"/>
    <m/>
    <n v="121.4057"/>
    <n v="1"/>
    <n v="1"/>
    <m/>
    <n v="1"/>
    <n v="0"/>
    <m/>
  </r>
  <r>
    <s v="URN:CornellLabOfOrnithology:EBIRD:OBS104954669"/>
    <n v="19073"/>
    <s v="species"/>
    <x v="20"/>
    <s v="Corvus brachyrhynchos"/>
    <m/>
    <m/>
    <s v="X"/>
    <m/>
    <m/>
    <s v="United States"/>
    <s v="US"/>
    <s v="Wisconsin"/>
    <s v="US-WI"/>
    <s v="Manitowoc"/>
    <s v="US-WI-071"/>
    <s v="US-WI_3664"/>
    <x v="0"/>
    <s v="L276933"/>
    <s v="H"/>
    <n v="43.937164899999999"/>
    <n v="-87.719949700000001"/>
    <x v="103"/>
    <d v="1899-12-30T10:30:00"/>
    <m/>
    <m/>
    <s v="obs232905"/>
    <s v="Robert"/>
    <s v="Domagalski"/>
    <s v="S7379847"/>
    <s v="eBird - Exhaustive Area Count"/>
    <s v="EBIRD_WI"/>
    <n v="120"/>
    <m/>
    <n v="40.468600000000002"/>
    <n v="1"/>
    <n v="1"/>
    <m/>
    <n v="1"/>
    <n v="0"/>
    <m/>
  </r>
  <r>
    <s v="URN:CornellLabOfOrnithology:EBIRD:OBS104884915"/>
    <n v="19073"/>
    <s v="species"/>
    <x v="20"/>
    <s v="Corvus brachyrhynchos"/>
    <m/>
    <m/>
    <n v="14"/>
    <m/>
    <m/>
    <s v="United States"/>
    <s v="US"/>
    <s v="Wisconsin"/>
    <s v="US-WI"/>
    <s v="Manitowoc"/>
    <s v="US-WI-071"/>
    <s v="US-WI_3664"/>
    <x v="0"/>
    <s v="L276933"/>
    <s v="H"/>
    <n v="43.937164899999999"/>
    <n v="-87.719949700000001"/>
    <x v="104"/>
    <d v="1899-12-30T15:00:00"/>
    <m/>
    <m/>
    <s v="obs232905"/>
    <s v="Robert"/>
    <s v="Domagalski"/>
    <s v="S7374573"/>
    <s v="eBird - Exhaustive Area Count"/>
    <s v="EBIRD_WI"/>
    <n v="90"/>
    <m/>
    <n v="40.468600000000002"/>
    <n v="1"/>
    <n v="1"/>
    <m/>
    <n v="1"/>
    <n v="0"/>
    <m/>
  </r>
  <r>
    <s v="URN:CornellLabOfOrnithology:EBIRD:OBS106785916"/>
    <n v="31039"/>
    <s v="species"/>
    <x v="21"/>
    <s v="Spinus tristis"/>
    <m/>
    <m/>
    <n v="4"/>
    <m/>
    <m/>
    <s v="United States"/>
    <s v="US"/>
    <s v="Wisconsin"/>
    <s v="US-WI"/>
    <s v="Manitowoc"/>
    <s v="US-WI-071"/>
    <s v="US-WI_3664"/>
    <x v="0"/>
    <s v="L276933"/>
    <s v="H"/>
    <n v="43.937164899999999"/>
    <n v="-87.719949700000001"/>
    <x v="102"/>
    <d v="1899-12-30T13:30:00"/>
    <m/>
    <m/>
    <s v="obs232905"/>
    <s v="Robert"/>
    <s v="Domagalski"/>
    <s v="S7507937"/>
    <s v="eBird - Exhaustive Area Count"/>
    <s v="EBIRD_WI"/>
    <n v="90"/>
    <m/>
    <n v="121.4057"/>
    <n v="1"/>
    <n v="1"/>
    <m/>
    <n v="1"/>
    <n v="0"/>
    <m/>
  </r>
  <r>
    <s v="URN:CornellLabOfOrnithology:EBIRD:OBS104884913"/>
    <n v="24903"/>
    <s v="species"/>
    <x v="24"/>
    <s v="Turdus migratorius"/>
    <m/>
    <m/>
    <n v="1"/>
    <m/>
    <m/>
    <s v="United States"/>
    <s v="US"/>
    <s v="Wisconsin"/>
    <s v="US-WI"/>
    <s v="Manitowoc"/>
    <s v="US-WI-071"/>
    <s v="US-WI_3664"/>
    <x v="0"/>
    <s v="L276933"/>
    <s v="H"/>
    <n v="43.937164899999999"/>
    <n v="-87.719949700000001"/>
    <x v="104"/>
    <d v="1899-12-30T15:00:00"/>
    <m/>
    <m/>
    <s v="obs232905"/>
    <s v="Robert"/>
    <s v="Domagalski"/>
    <s v="S7374573"/>
    <s v="eBird - Exhaustive Area Count"/>
    <s v="EBIRD_WI"/>
    <n v="90"/>
    <m/>
    <n v="40.468600000000002"/>
    <n v="1"/>
    <n v="1"/>
    <m/>
    <n v="1"/>
    <n v="0"/>
    <m/>
  </r>
  <r>
    <s v="URN:CornellLabOfOrnithology:EBIRD:OBS106785925"/>
    <n v="20246"/>
    <s v="species"/>
    <x v="30"/>
    <s v="Poecile atricapillus"/>
    <m/>
    <m/>
    <n v="18"/>
    <m/>
    <m/>
    <s v="United States"/>
    <s v="US"/>
    <s v="Wisconsin"/>
    <s v="US-WI"/>
    <s v="Manitowoc"/>
    <s v="US-WI-071"/>
    <s v="US-WI_3664"/>
    <x v="0"/>
    <s v="L276933"/>
    <s v="H"/>
    <n v="43.937164899999999"/>
    <n v="-87.719949700000001"/>
    <x v="102"/>
    <d v="1899-12-30T13:30:00"/>
    <m/>
    <m/>
    <s v="obs232905"/>
    <s v="Robert"/>
    <s v="Domagalski"/>
    <s v="S7507937"/>
    <s v="eBird - Exhaustive Area Count"/>
    <s v="EBIRD_WI"/>
    <n v="90"/>
    <m/>
    <n v="121.4057"/>
    <n v="1"/>
    <n v="1"/>
    <m/>
    <n v="1"/>
    <n v="0"/>
    <m/>
  </r>
  <r>
    <s v="URN:CornellLabOfOrnithology:EBIRD:OBS104954667"/>
    <n v="20246"/>
    <s v="species"/>
    <x v="30"/>
    <s v="Poecile atricapillus"/>
    <m/>
    <m/>
    <n v="14"/>
    <m/>
    <m/>
    <s v="United States"/>
    <s v="US"/>
    <s v="Wisconsin"/>
    <s v="US-WI"/>
    <s v="Manitowoc"/>
    <s v="US-WI-071"/>
    <s v="US-WI_3664"/>
    <x v="0"/>
    <s v="L276933"/>
    <s v="H"/>
    <n v="43.937164899999999"/>
    <n v="-87.719949700000001"/>
    <x v="103"/>
    <d v="1899-12-30T10:30:00"/>
    <m/>
    <m/>
    <s v="obs232905"/>
    <s v="Robert"/>
    <s v="Domagalski"/>
    <s v="S7379847"/>
    <s v="eBird - Exhaustive Area Count"/>
    <s v="EBIRD_WI"/>
    <n v="120"/>
    <m/>
    <n v="40.468600000000002"/>
    <n v="1"/>
    <n v="1"/>
    <m/>
    <n v="1"/>
    <n v="0"/>
    <m/>
  </r>
  <r>
    <s v="URN:CornellLabOfOrnithology:EBIRD:OBS104884912"/>
    <n v="20246"/>
    <s v="species"/>
    <x v="30"/>
    <s v="Poecile atricapillus"/>
    <m/>
    <m/>
    <n v="13"/>
    <m/>
    <m/>
    <s v="United States"/>
    <s v="US"/>
    <s v="Wisconsin"/>
    <s v="US-WI"/>
    <s v="Manitowoc"/>
    <s v="US-WI-071"/>
    <s v="US-WI_3664"/>
    <x v="0"/>
    <s v="L276933"/>
    <s v="H"/>
    <n v="43.937164899999999"/>
    <n v="-87.719949700000001"/>
    <x v="104"/>
    <d v="1899-12-30T15:00:00"/>
    <m/>
    <m/>
    <s v="obs232905"/>
    <s v="Robert"/>
    <s v="Domagalski"/>
    <s v="S7374573"/>
    <s v="eBird - Exhaustive Area Count"/>
    <s v="EBIRD_WI"/>
    <n v="90"/>
    <m/>
    <n v="40.468600000000002"/>
    <n v="1"/>
    <n v="1"/>
    <m/>
    <n v="1"/>
    <n v="0"/>
    <m/>
  </r>
  <r>
    <s v="URN:CornellLabOfOrnithology:EBIRD:OBS104884902"/>
    <n v="18831"/>
    <s v="species"/>
    <x v="32"/>
    <s v="Cyanocitta cristata"/>
    <m/>
    <m/>
    <n v="2"/>
    <m/>
    <m/>
    <s v="United States"/>
    <s v="US"/>
    <s v="Wisconsin"/>
    <s v="US-WI"/>
    <s v="Manitowoc"/>
    <s v="US-WI-071"/>
    <s v="US-WI_3664"/>
    <x v="0"/>
    <s v="L276933"/>
    <s v="H"/>
    <n v="43.937164899999999"/>
    <n v="-87.719949700000001"/>
    <x v="104"/>
    <d v="1899-12-30T15:00:00"/>
    <m/>
    <m/>
    <s v="obs232905"/>
    <s v="Robert"/>
    <s v="Domagalski"/>
    <s v="S7374573"/>
    <s v="eBird - Exhaustive Area Count"/>
    <s v="EBIRD_WI"/>
    <n v="90"/>
    <m/>
    <n v="40.468600000000002"/>
    <n v="1"/>
    <n v="1"/>
    <m/>
    <n v="1"/>
    <n v="0"/>
    <m/>
  </r>
  <r>
    <s v="URN:CornellLabOfOrnithology:EBIRD:OBS104954665"/>
    <n v="541"/>
    <s v="species"/>
    <x v="100"/>
    <s v="Bucephala albeola"/>
    <m/>
    <m/>
    <n v="5"/>
    <m/>
    <m/>
    <s v="United States"/>
    <s v="US"/>
    <s v="Wisconsin"/>
    <s v="US-WI"/>
    <s v="Manitowoc"/>
    <s v="US-WI-071"/>
    <s v="US-WI_3664"/>
    <x v="0"/>
    <s v="L276933"/>
    <s v="H"/>
    <n v="43.937164899999999"/>
    <n v="-87.719949700000001"/>
    <x v="103"/>
    <d v="1899-12-30T10:30:00"/>
    <m/>
    <m/>
    <s v="obs232905"/>
    <s v="Robert"/>
    <s v="Domagalski"/>
    <s v="S7379847"/>
    <s v="eBird - Exhaustive Area Count"/>
    <s v="EBIRD_WI"/>
    <n v="120"/>
    <m/>
    <n v="40.468600000000002"/>
    <n v="1"/>
    <n v="1"/>
    <m/>
    <n v="1"/>
    <n v="0"/>
    <m/>
  </r>
  <r>
    <s v="URN:CornellLabOfOrnithology:EBIRD:OBS104884908"/>
    <n v="541"/>
    <s v="species"/>
    <x v="100"/>
    <s v="Bucephala albeola"/>
    <m/>
    <m/>
    <n v="6"/>
    <m/>
    <m/>
    <s v="United States"/>
    <s v="US"/>
    <s v="Wisconsin"/>
    <s v="US-WI"/>
    <s v="Manitowoc"/>
    <s v="US-WI-071"/>
    <s v="US-WI_3664"/>
    <x v="0"/>
    <s v="L276933"/>
    <s v="H"/>
    <n v="43.937164899999999"/>
    <n v="-87.719949700000001"/>
    <x v="104"/>
    <d v="1899-12-30T15:00:00"/>
    <m/>
    <m/>
    <s v="obs232905"/>
    <s v="Robert"/>
    <s v="Domagalski"/>
    <s v="S7374573"/>
    <s v="eBird - Exhaustive Area Count"/>
    <s v="EBIRD_WI"/>
    <n v="90"/>
    <m/>
    <n v="40.468600000000002"/>
    <n v="1"/>
    <n v="1"/>
    <m/>
    <n v="1"/>
    <n v="0"/>
    <m/>
  </r>
  <r>
    <s v="URN:CornellLabOfOrnithology:EBIRD:OBS104884901"/>
    <n v="277"/>
    <s v="species"/>
    <x v="38"/>
    <s v="Branta canadensis"/>
    <m/>
    <m/>
    <n v="75"/>
    <m/>
    <m/>
    <s v="United States"/>
    <s v="US"/>
    <s v="Wisconsin"/>
    <s v="US-WI"/>
    <s v="Manitowoc"/>
    <s v="US-WI-071"/>
    <s v="US-WI_3664"/>
    <x v="0"/>
    <s v="L276933"/>
    <s v="H"/>
    <n v="43.937164899999999"/>
    <n v="-87.719949700000001"/>
    <x v="104"/>
    <d v="1899-12-30T15:00:00"/>
    <m/>
    <m/>
    <s v="obs232905"/>
    <s v="Robert"/>
    <s v="Domagalski"/>
    <s v="S7374573"/>
    <s v="eBird - Exhaustive Area Count"/>
    <s v="EBIRD_WI"/>
    <n v="90"/>
    <m/>
    <n v="40.468600000000002"/>
    <n v="1"/>
    <n v="1"/>
    <m/>
    <n v="1"/>
    <n v="0"/>
    <m/>
  </r>
  <r>
    <s v="URN:CornellLabOfOrnithology:EBIRD:OBS106785918"/>
    <n v="543"/>
    <s v="species"/>
    <x v="103"/>
    <s v="Bucephala clangula"/>
    <m/>
    <m/>
    <n v="150"/>
    <m/>
    <m/>
    <s v="United States"/>
    <s v="US"/>
    <s v="Wisconsin"/>
    <s v="US-WI"/>
    <s v="Manitowoc"/>
    <s v="US-WI-071"/>
    <s v="US-WI_3664"/>
    <x v="0"/>
    <s v="L276933"/>
    <s v="H"/>
    <n v="43.937164899999999"/>
    <n v="-87.719949700000001"/>
    <x v="102"/>
    <d v="1899-12-30T13:30:00"/>
    <m/>
    <m/>
    <s v="obs232905"/>
    <s v="Robert"/>
    <s v="Domagalski"/>
    <s v="S7507937"/>
    <s v="eBird - Exhaustive Area Count"/>
    <s v="EBIRD_WI"/>
    <n v="90"/>
    <m/>
    <n v="121.4057"/>
    <n v="1"/>
    <n v="1"/>
    <m/>
    <n v="1"/>
    <n v="0"/>
    <m/>
  </r>
  <r>
    <s v="URN:CornellLabOfOrnithology:EBIRD:OBS104954662"/>
    <n v="543"/>
    <s v="species"/>
    <x v="103"/>
    <s v="Bucephala clangula"/>
    <m/>
    <m/>
    <n v="325"/>
    <m/>
    <m/>
    <s v="United States"/>
    <s v="US"/>
    <s v="Wisconsin"/>
    <s v="US-WI"/>
    <s v="Manitowoc"/>
    <s v="US-WI-071"/>
    <s v="US-WI_3664"/>
    <x v="0"/>
    <s v="L276933"/>
    <s v="H"/>
    <n v="43.937164899999999"/>
    <n v="-87.719949700000001"/>
    <x v="103"/>
    <d v="1899-12-30T10:30:00"/>
    <m/>
    <m/>
    <s v="obs232905"/>
    <s v="Robert"/>
    <s v="Domagalski"/>
    <s v="S7379847"/>
    <s v="eBird - Exhaustive Area Count"/>
    <s v="EBIRD_WI"/>
    <n v="120"/>
    <m/>
    <n v="40.468600000000002"/>
    <n v="1"/>
    <n v="1"/>
    <m/>
    <n v="1"/>
    <n v="0"/>
    <m/>
  </r>
  <r>
    <s v="URN:CornellLabOfOrnithology:EBIRD:OBS104884905"/>
    <n v="543"/>
    <s v="species"/>
    <x v="103"/>
    <s v="Bucephala clangula"/>
    <m/>
    <m/>
    <n v="325"/>
    <m/>
    <m/>
    <s v="United States"/>
    <s v="US"/>
    <s v="Wisconsin"/>
    <s v="US-WI"/>
    <s v="Manitowoc"/>
    <s v="US-WI-071"/>
    <s v="US-WI_3664"/>
    <x v="0"/>
    <s v="L276933"/>
    <s v="H"/>
    <n v="43.937164899999999"/>
    <n v="-87.719949700000001"/>
    <x v="104"/>
    <d v="1899-12-30T15:00:00"/>
    <m/>
    <m/>
    <s v="obs232905"/>
    <s v="Robert"/>
    <s v="Domagalski"/>
    <s v="S7374573"/>
    <s v="eBird - Exhaustive Area Count"/>
    <s v="EBIRD_WI"/>
    <n v="90"/>
    <m/>
    <n v="40.468600000000002"/>
    <n v="1"/>
    <n v="1"/>
    <m/>
    <n v="1"/>
    <n v="0"/>
    <m/>
  </r>
  <r>
    <s v="URN:CornellLabOfOrnithology:EBIRD:OBS104884914"/>
    <n v="555"/>
    <s v="species"/>
    <x v="127"/>
    <s v="Mergus merganser"/>
    <m/>
    <m/>
    <n v="75"/>
    <m/>
    <m/>
    <s v="United States"/>
    <s v="US"/>
    <s v="Wisconsin"/>
    <s v="US-WI"/>
    <s v="Manitowoc"/>
    <s v="US-WI-071"/>
    <s v="US-WI_3664"/>
    <x v="0"/>
    <s v="L276933"/>
    <s v="H"/>
    <n v="43.937164899999999"/>
    <n v="-87.719949700000001"/>
    <x v="104"/>
    <d v="1899-12-30T15:00:00"/>
    <m/>
    <m/>
    <s v="obs232905"/>
    <s v="Robert"/>
    <s v="Domagalski"/>
    <s v="S7374573"/>
    <s v="eBird - Exhaustive Area Count"/>
    <s v="EBIRD_WI"/>
    <n v="90"/>
    <m/>
    <n v="40.468600000000002"/>
    <n v="1"/>
    <n v="1"/>
    <m/>
    <n v="1"/>
    <n v="0"/>
    <m/>
  </r>
  <r>
    <s v="URN:CornellLabOfOrnithology:EBIRD:OBS104884907"/>
    <n v="2821"/>
    <s v="species"/>
    <x v="46"/>
    <s v="Accipiter cooperii"/>
    <m/>
    <m/>
    <n v="1"/>
    <m/>
    <m/>
    <s v="United States"/>
    <s v="US"/>
    <s v="Wisconsin"/>
    <s v="US-WI"/>
    <s v="Manitowoc"/>
    <s v="US-WI-071"/>
    <s v="US-WI_3664"/>
    <x v="0"/>
    <s v="L276933"/>
    <s v="H"/>
    <n v="43.937164899999999"/>
    <n v="-87.719949700000001"/>
    <x v="104"/>
    <d v="1899-12-30T15:00:00"/>
    <m/>
    <m/>
    <s v="obs232905"/>
    <s v="Robert"/>
    <s v="Domagalski"/>
    <s v="S7374573"/>
    <s v="eBird - Exhaustive Area Count"/>
    <s v="EBIRD_WI"/>
    <n v="90"/>
    <m/>
    <n v="40.468600000000002"/>
    <n v="1"/>
    <n v="1"/>
    <m/>
    <n v="1"/>
    <n v="0"/>
    <m/>
  </r>
  <r>
    <s v="URN:CornellLabOfOrnithology:EBIRD:OBS106785921"/>
    <n v="29959"/>
    <s v="issf"/>
    <x v="3"/>
    <s v="Junco hyemalis"/>
    <s v="Dark-eyed Junco (Slate-colored)"/>
    <s v="Junco hyemalis hyemalis/carolinensis"/>
    <n v="3"/>
    <m/>
    <m/>
    <s v="United States"/>
    <s v="US"/>
    <s v="Wisconsin"/>
    <s v="US-WI"/>
    <s v="Manitowoc"/>
    <s v="US-WI-071"/>
    <s v="US-WI_3664"/>
    <x v="0"/>
    <s v="L276933"/>
    <s v="H"/>
    <n v="43.937164899999999"/>
    <n v="-87.719949700000001"/>
    <x v="102"/>
    <d v="1899-12-30T13:30:00"/>
    <m/>
    <m/>
    <s v="obs232905"/>
    <s v="Robert"/>
    <s v="Domagalski"/>
    <s v="S7507937"/>
    <s v="eBird - Exhaustive Area Count"/>
    <s v="EBIRD_WI"/>
    <n v="90"/>
    <m/>
    <n v="121.4057"/>
    <n v="1"/>
    <n v="1"/>
    <m/>
    <n v="1"/>
    <n v="0"/>
    <m/>
  </r>
  <r>
    <s v="URN:CornellLabOfOrnithology:EBIRD:OBS104954666"/>
    <n v="29959"/>
    <s v="issf"/>
    <x v="3"/>
    <s v="Junco hyemalis"/>
    <s v="Dark-eyed Junco (Slate-colored)"/>
    <s v="Junco hyemalis hyemalis/carolinensis"/>
    <s v="X"/>
    <m/>
    <m/>
    <s v="United States"/>
    <s v="US"/>
    <s v="Wisconsin"/>
    <s v="US-WI"/>
    <s v="Manitowoc"/>
    <s v="US-WI-071"/>
    <s v="US-WI_3664"/>
    <x v="0"/>
    <s v="L276933"/>
    <s v="H"/>
    <n v="43.937164899999999"/>
    <n v="-87.719949700000001"/>
    <x v="103"/>
    <d v="1899-12-30T10:30:00"/>
    <m/>
    <m/>
    <s v="obs232905"/>
    <s v="Robert"/>
    <s v="Domagalski"/>
    <s v="S7379847"/>
    <s v="eBird - Exhaustive Area Count"/>
    <s v="EBIRD_WI"/>
    <n v="120"/>
    <m/>
    <n v="40.468600000000002"/>
    <n v="1"/>
    <n v="1"/>
    <m/>
    <n v="1"/>
    <n v="0"/>
    <m/>
  </r>
  <r>
    <s v="URN:CornellLabOfOrnithology:EBIRD:OBS104884911"/>
    <n v="29959"/>
    <s v="issf"/>
    <x v="3"/>
    <s v="Junco hyemalis"/>
    <s v="Dark-eyed Junco (Slate-colored)"/>
    <s v="Junco hyemalis hyemalis/carolinensis"/>
    <n v="6"/>
    <m/>
    <m/>
    <s v="United States"/>
    <s v="US"/>
    <s v="Wisconsin"/>
    <s v="US-WI"/>
    <s v="Manitowoc"/>
    <s v="US-WI-071"/>
    <s v="US-WI_3664"/>
    <x v="0"/>
    <s v="L276933"/>
    <s v="H"/>
    <n v="43.937164899999999"/>
    <n v="-87.719949700000001"/>
    <x v="104"/>
    <d v="1899-12-30T15:00:00"/>
    <m/>
    <m/>
    <s v="obs232905"/>
    <s v="Robert"/>
    <s v="Domagalski"/>
    <s v="S7374573"/>
    <s v="eBird - Exhaustive Area Count"/>
    <s v="EBIRD_WI"/>
    <n v="90"/>
    <m/>
    <n v="40.468600000000002"/>
    <n v="1"/>
    <n v="1"/>
    <m/>
    <n v="1"/>
    <n v="0"/>
    <m/>
  </r>
  <r>
    <s v="URN:CornellLabOfOrnithology:EBIRD:OBS106785919"/>
    <n v="11148"/>
    <s v="species"/>
    <x v="48"/>
    <s v="Picoides pubescens"/>
    <m/>
    <m/>
    <n v="1"/>
    <m/>
    <m/>
    <s v="United States"/>
    <s v="US"/>
    <s v="Wisconsin"/>
    <s v="US-WI"/>
    <s v="Manitowoc"/>
    <s v="US-WI-071"/>
    <s v="US-WI_3664"/>
    <x v="0"/>
    <s v="L276933"/>
    <s v="H"/>
    <n v="43.937164899999999"/>
    <n v="-87.719949700000001"/>
    <x v="102"/>
    <d v="1899-12-30T13:30:00"/>
    <m/>
    <m/>
    <s v="obs232905"/>
    <s v="Robert"/>
    <s v="Domagalski"/>
    <s v="S7507937"/>
    <s v="eBird - Exhaustive Area Count"/>
    <s v="EBIRD_WI"/>
    <n v="90"/>
    <m/>
    <n v="121.4057"/>
    <n v="1"/>
    <n v="1"/>
    <m/>
    <n v="1"/>
    <n v="0"/>
    <m/>
  </r>
  <r>
    <s v="URN:CornellLabOfOrnithology:EBIRD:OBS104954664"/>
    <n v="11148"/>
    <s v="species"/>
    <x v="48"/>
    <s v="Picoides pubescens"/>
    <m/>
    <m/>
    <n v="1"/>
    <m/>
    <m/>
    <s v="United States"/>
    <s v="US"/>
    <s v="Wisconsin"/>
    <s v="US-WI"/>
    <s v="Manitowoc"/>
    <s v="US-WI-071"/>
    <s v="US-WI_3664"/>
    <x v="0"/>
    <s v="L276933"/>
    <s v="H"/>
    <n v="43.937164899999999"/>
    <n v="-87.719949700000001"/>
    <x v="103"/>
    <d v="1899-12-30T10:30:00"/>
    <m/>
    <m/>
    <s v="obs232905"/>
    <s v="Robert"/>
    <s v="Domagalski"/>
    <s v="S7379847"/>
    <s v="eBird - Exhaustive Area Count"/>
    <s v="EBIRD_WI"/>
    <n v="120"/>
    <m/>
    <n v="40.468600000000002"/>
    <n v="1"/>
    <n v="1"/>
    <m/>
    <n v="1"/>
    <n v="0"/>
    <m/>
  </r>
  <r>
    <s v="URN:CornellLabOfOrnithology:EBIRD:OBS104954657"/>
    <n v="21932"/>
    <s v="species"/>
    <x v="5"/>
    <s v="Regulus satrapa"/>
    <m/>
    <m/>
    <n v="1"/>
    <m/>
    <m/>
    <s v="United States"/>
    <s v="US"/>
    <s v="Wisconsin"/>
    <s v="US-WI"/>
    <s v="Manitowoc"/>
    <s v="US-WI-071"/>
    <s v="US-WI_3664"/>
    <x v="0"/>
    <s v="L276933"/>
    <s v="H"/>
    <n v="43.937164899999999"/>
    <n v="-87.719949700000001"/>
    <x v="103"/>
    <d v="1899-12-30T10:30:00"/>
    <m/>
    <m/>
    <s v="obs232905"/>
    <s v="Robert"/>
    <s v="Domagalski"/>
    <s v="S7379847"/>
    <s v="eBird - Exhaustive Area Count"/>
    <s v="EBIRD_WI"/>
    <n v="120"/>
    <m/>
    <n v="40.468600000000002"/>
    <n v="1"/>
    <n v="1"/>
    <m/>
    <n v="1"/>
    <n v="0"/>
    <m/>
  </r>
  <r>
    <s v="URN:CornellLabOfOrnithology:EBIRD:OBS106785924"/>
    <n v="508"/>
    <s v="species"/>
    <x v="54"/>
    <s v="Aythya marila"/>
    <m/>
    <m/>
    <n v="1"/>
    <m/>
    <m/>
    <s v="United States"/>
    <s v="US"/>
    <s v="Wisconsin"/>
    <s v="US-WI"/>
    <s v="Manitowoc"/>
    <s v="US-WI-071"/>
    <s v="US-WI_3664"/>
    <x v="0"/>
    <s v="L276933"/>
    <s v="H"/>
    <n v="43.937164899999999"/>
    <n v="-87.719949700000001"/>
    <x v="102"/>
    <d v="1899-12-30T13:30:00"/>
    <m/>
    <m/>
    <s v="obs232905"/>
    <s v="Robert"/>
    <s v="Domagalski"/>
    <s v="S7507937"/>
    <s v="eBird - Exhaustive Area Count"/>
    <s v="EBIRD_WI"/>
    <n v="90"/>
    <m/>
    <n v="121.4057"/>
    <n v="1"/>
    <n v="1"/>
    <m/>
    <n v="1"/>
    <n v="0"/>
    <m/>
  </r>
  <r>
    <s v="URN:CornellLabOfOrnithology:EBIRD:OBS106785917"/>
    <n v="4328"/>
    <s v="species"/>
    <x v="57"/>
    <s v="Larus argentatus"/>
    <m/>
    <m/>
    <n v="25"/>
    <m/>
    <m/>
    <s v="United States"/>
    <s v="US"/>
    <s v="Wisconsin"/>
    <s v="US-WI"/>
    <s v="Manitowoc"/>
    <s v="US-WI-071"/>
    <s v="US-WI_3664"/>
    <x v="0"/>
    <s v="L276933"/>
    <s v="H"/>
    <n v="43.937164899999999"/>
    <n v="-87.719949700000001"/>
    <x v="102"/>
    <d v="1899-12-30T13:30:00"/>
    <m/>
    <m/>
    <s v="obs232905"/>
    <s v="Robert"/>
    <s v="Domagalski"/>
    <s v="S7507937"/>
    <s v="eBird - Exhaustive Area Count"/>
    <s v="EBIRD_WI"/>
    <n v="90"/>
    <m/>
    <n v="121.4057"/>
    <n v="1"/>
    <n v="1"/>
    <m/>
    <n v="1"/>
    <n v="0"/>
    <m/>
  </r>
  <r>
    <s v="URN:CornellLabOfOrnithology:EBIRD:OBS104954663"/>
    <n v="4328"/>
    <s v="species"/>
    <x v="57"/>
    <s v="Larus argentatus"/>
    <m/>
    <m/>
    <n v="25"/>
    <m/>
    <m/>
    <s v="United States"/>
    <s v="US"/>
    <s v="Wisconsin"/>
    <s v="US-WI"/>
    <s v="Manitowoc"/>
    <s v="US-WI-071"/>
    <s v="US-WI_3664"/>
    <x v="0"/>
    <s v="L276933"/>
    <s v="H"/>
    <n v="43.937164899999999"/>
    <n v="-87.719949700000001"/>
    <x v="103"/>
    <d v="1899-12-30T10:30:00"/>
    <m/>
    <m/>
    <s v="obs232905"/>
    <s v="Robert"/>
    <s v="Domagalski"/>
    <s v="S7379847"/>
    <s v="eBird - Exhaustive Area Count"/>
    <s v="EBIRD_WI"/>
    <n v="120"/>
    <m/>
    <n v="40.468600000000002"/>
    <n v="1"/>
    <n v="1"/>
    <m/>
    <n v="1"/>
    <n v="0"/>
    <m/>
  </r>
  <r>
    <s v="URN:CornellLabOfOrnithology:EBIRD:OBS104884906"/>
    <n v="4328"/>
    <s v="species"/>
    <x v="57"/>
    <s v="Larus argentatus"/>
    <m/>
    <m/>
    <n v="45"/>
    <m/>
    <m/>
    <s v="United States"/>
    <s v="US"/>
    <s v="Wisconsin"/>
    <s v="US-WI"/>
    <s v="Manitowoc"/>
    <s v="US-WI-071"/>
    <s v="US-WI_3664"/>
    <x v="0"/>
    <s v="L276933"/>
    <s v="H"/>
    <n v="43.937164899999999"/>
    <n v="-87.719949700000001"/>
    <x v="104"/>
    <d v="1899-12-30T15:00:00"/>
    <m/>
    <m/>
    <s v="obs232905"/>
    <s v="Robert"/>
    <s v="Domagalski"/>
    <s v="S7374573"/>
    <s v="eBird - Exhaustive Area Count"/>
    <s v="EBIRD_WI"/>
    <n v="90"/>
    <m/>
    <n v="40.468600000000002"/>
    <n v="1"/>
    <n v="1"/>
    <m/>
    <n v="1"/>
    <n v="0"/>
    <m/>
  </r>
  <r>
    <s v="URN:CornellLabOfOrnithology:EBIRD:OBS104884910"/>
    <n v="30866"/>
    <s v="species"/>
    <x v="109"/>
    <s v="Haemorhous mexicanus"/>
    <m/>
    <m/>
    <n v="12"/>
    <m/>
    <m/>
    <s v="United States"/>
    <s v="US"/>
    <s v="Wisconsin"/>
    <s v="US-WI"/>
    <s v="Manitowoc"/>
    <s v="US-WI-071"/>
    <s v="US-WI_3664"/>
    <x v="0"/>
    <s v="L276933"/>
    <s v="H"/>
    <n v="43.937164899999999"/>
    <n v="-87.719949700000001"/>
    <x v="104"/>
    <d v="1899-12-30T15:00:00"/>
    <m/>
    <m/>
    <s v="obs232905"/>
    <s v="Robert"/>
    <s v="Domagalski"/>
    <s v="S7374573"/>
    <s v="eBird - Exhaustive Area Count"/>
    <s v="EBIRD_WI"/>
    <n v="90"/>
    <m/>
    <n v="40.468600000000002"/>
    <n v="1"/>
    <n v="1"/>
    <m/>
    <n v="1"/>
    <n v="0"/>
    <m/>
  </r>
  <r>
    <s v="URN:CornellLabOfOrnithology:EBIRD:OBS106785920"/>
    <n v="31345"/>
    <s v="species"/>
    <x v="60"/>
    <s v="Passer domesticus"/>
    <m/>
    <m/>
    <n v="3"/>
    <m/>
    <m/>
    <s v="United States"/>
    <s v="US"/>
    <s v="Wisconsin"/>
    <s v="US-WI"/>
    <s v="Manitowoc"/>
    <s v="US-WI-071"/>
    <s v="US-WI_3664"/>
    <x v="0"/>
    <s v="L276933"/>
    <s v="H"/>
    <n v="43.937164899999999"/>
    <n v="-87.719949700000001"/>
    <x v="102"/>
    <d v="1899-12-30T13:30:00"/>
    <m/>
    <m/>
    <s v="obs232905"/>
    <s v="Robert"/>
    <s v="Domagalski"/>
    <s v="S7507937"/>
    <s v="eBird - Exhaustive Area Count"/>
    <s v="EBIRD_WI"/>
    <n v="90"/>
    <m/>
    <n v="121.4057"/>
    <n v="1"/>
    <n v="1"/>
    <m/>
    <n v="1"/>
    <n v="0"/>
    <m/>
  </r>
  <r>
    <s v="URN:CornellLabOfOrnithology:EBIRD:OBS104884909"/>
    <n v="31345"/>
    <s v="species"/>
    <x v="60"/>
    <s v="Passer domesticus"/>
    <m/>
    <m/>
    <s v="X"/>
    <m/>
    <m/>
    <s v="United States"/>
    <s v="US"/>
    <s v="Wisconsin"/>
    <s v="US-WI"/>
    <s v="Manitowoc"/>
    <s v="US-WI-071"/>
    <s v="US-WI_3664"/>
    <x v="0"/>
    <s v="L276933"/>
    <s v="H"/>
    <n v="43.937164899999999"/>
    <n v="-87.719949700000001"/>
    <x v="104"/>
    <d v="1899-12-30T15:00:00"/>
    <m/>
    <m/>
    <s v="obs232905"/>
    <s v="Robert"/>
    <s v="Domagalski"/>
    <s v="S7374573"/>
    <s v="eBird - Exhaustive Area Count"/>
    <s v="EBIRD_WI"/>
    <n v="90"/>
    <m/>
    <n v="40.468600000000002"/>
    <n v="1"/>
    <n v="1"/>
    <m/>
    <n v="1"/>
    <n v="0"/>
    <m/>
  </r>
  <r>
    <s v="URN:CornellLabOfOrnithology:EBIRD:OBS106785922"/>
    <n v="396"/>
    <s v="species"/>
    <x v="66"/>
    <s v="Anas platyrhynchos"/>
    <m/>
    <m/>
    <n v="2"/>
    <m/>
    <m/>
    <s v="United States"/>
    <s v="US"/>
    <s v="Wisconsin"/>
    <s v="US-WI"/>
    <s v="Manitowoc"/>
    <s v="US-WI-071"/>
    <s v="US-WI_3664"/>
    <x v="0"/>
    <s v="L276933"/>
    <s v="H"/>
    <n v="43.937164899999999"/>
    <n v="-87.719949700000001"/>
    <x v="102"/>
    <d v="1899-12-30T13:30:00"/>
    <m/>
    <m/>
    <s v="obs232905"/>
    <s v="Robert"/>
    <s v="Domagalski"/>
    <s v="S7507937"/>
    <s v="eBird - Exhaustive Area Count"/>
    <s v="EBIRD_WI"/>
    <n v="90"/>
    <m/>
    <n v="121.4057"/>
    <n v="1"/>
    <n v="1"/>
    <m/>
    <n v="1"/>
    <n v="0"/>
    <m/>
  </r>
  <r>
    <s v="URN:CornellLabOfOrnithology:EBIRD:OBS106785915"/>
    <n v="5015"/>
    <s v="species"/>
    <x v="67"/>
    <s v="Zenaida macroura"/>
    <m/>
    <m/>
    <n v="7"/>
    <m/>
    <m/>
    <s v="United States"/>
    <s v="US"/>
    <s v="Wisconsin"/>
    <s v="US-WI"/>
    <s v="Manitowoc"/>
    <s v="US-WI-071"/>
    <s v="US-WI_3664"/>
    <x v="0"/>
    <s v="L276933"/>
    <s v="H"/>
    <n v="43.937164899999999"/>
    <n v="-87.719949700000001"/>
    <x v="102"/>
    <d v="1899-12-30T13:30:00"/>
    <m/>
    <m/>
    <s v="obs232905"/>
    <s v="Robert"/>
    <s v="Domagalski"/>
    <s v="S7507937"/>
    <s v="eBird - Exhaustive Area Count"/>
    <s v="EBIRD_WI"/>
    <n v="90"/>
    <m/>
    <n v="121.4057"/>
    <n v="1"/>
    <n v="1"/>
    <m/>
    <n v="1"/>
    <n v="0"/>
    <m/>
  </r>
  <r>
    <s v="URN:CornellLabOfOrnithology:EBIRD:OBS104954661"/>
    <n v="5015"/>
    <s v="species"/>
    <x v="67"/>
    <s v="Zenaida macroura"/>
    <m/>
    <m/>
    <s v="X"/>
    <m/>
    <m/>
    <s v="United States"/>
    <s v="US"/>
    <s v="Wisconsin"/>
    <s v="US-WI"/>
    <s v="Manitowoc"/>
    <s v="US-WI-071"/>
    <s v="US-WI_3664"/>
    <x v="0"/>
    <s v="L276933"/>
    <s v="H"/>
    <n v="43.937164899999999"/>
    <n v="-87.719949700000001"/>
    <x v="103"/>
    <d v="1899-12-30T10:30:00"/>
    <m/>
    <m/>
    <s v="obs232905"/>
    <s v="Robert"/>
    <s v="Domagalski"/>
    <s v="S7379847"/>
    <s v="eBird - Exhaustive Area Count"/>
    <s v="EBIRD_WI"/>
    <n v="120"/>
    <m/>
    <n v="40.468600000000002"/>
    <n v="1"/>
    <n v="1"/>
    <m/>
    <n v="1"/>
    <n v="0"/>
    <m/>
  </r>
  <r>
    <s v="URN:CornellLabOfOrnithology:EBIRD:OBS104884904"/>
    <n v="5015"/>
    <s v="species"/>
    <x v="67"/>
    <s v="Zenaida macroura"/>
    <m/>
    <m/>
    <s v="X"/>
    <m/>
    <m/>
    <s v="United States"/>
    <s v="US"/>
    <s v="Wisconsin"/>
    <s v="US-WI"/>
    <s v="Manitowoc"/>
    <s v="US-WI-071"/>
    <s v="US-WI_3664"/>
    <x v="0"/>
    <s v="L276933"/>
    <s v="H"/>
    <n v="43.937164899999999"/>
    <n v="-87.719949700000001"/>
    <x v="104"/>
    <d v="1899-12-30T15:00:00"/>
    <m/>
    <m/>
    <s v="obs232905"/>
    <s v="Robert"/>
    <s v="Domagalski"/>
    <s v="S7374573"/>
    <s v="eBird - Exhaustive Area Count"/>
    <s v="EBIRD_WI"/>
    <n v="90"/>
    <m/>
    <n v="40.468600000000002"/>
    <n v="1"/>
    <n v="1"/>
    <m/>
    <n v="1"/>
    <n v="0"/>
    <m/>
  </r>
  <r>
    <s v="URN:CornellLabOfOrnithology:EBIRD:OBS106785913"/>
    <n v="30233"/>
    <s v="species"/>
    <x v="70"/>
    <s v="Cardinalis cardinalis"/>
    <m/>
    <m/>
    <n v="2"/>
    <m/>
    <m/>
    <s v="United States"/>
    <s v="US"/>
    <s v="Wisconsin"/>
    <s v="US-WI"/>
    <s v="Manitowoc"/>
    <s v="US-WI-071"/>
    <s v="US-WI_3664"/>
    <x v="0"/>
    <s v="L276933"/>
    <s v="H"/>
    <n v="43.937164899999999"/>
    <n v="-87.719949700000001"/>
    <x v="102"/>
    <d v="1899-12-30T13:30:00"/>
    <m/>
    <m/>
    <s v="obs232905"/>
    <s v="Robert"/>
    <s v="Domagalski"/>
    <s v="S7507937"/>
    <s v="eBird - Exhaustive Area Count"/>
    <s v="EBIRD_WI"/>
    <n v="90"/>
    <m/>
    <n v="121.4057"/>
    <n v="1"/>
    <n v="1"/>
    <m/>
    <n v="1"/>
    <n v="0"/>
    <m/>
  </r>
  <r>
    <s v="URN:CornellLabOfOrnithology:EBIRD:OBS104954658"/>
    <n v="30233"/>
    <s v="species"/>
    <x v="70"/>
    <s v="Cardinalis cardinalis"/>
    <m/>
    <m/>
    <n v="1"/>
    <m/>
    <m/>
    <s v="United States"/>
    <s v="US"/>
    <s v="Wisconsin"/>
    <s v="US-WI"/>
    <s v="Manitowoc"/>
    <s v="US-WI-071"/>
    <s v="US-WI_3664"/>
    <x v="0"/>
    <s v="L276933"/>
    <s v="H"/>
    <n v="43.937164899999999"/>
    <n v="-87.719949700000001"/>
    <x v="103"/>
    <d v="1899-12-30T10:30:00"/>
    <m/>
    <m/>
    <s v="obs232905"/>
    <s v="Robert"/>
    <s v="Domagalski"/>
    <s v="S7379847"/>
    <s v="eBird - Exhaustive Area Count"/>
    <s v="EBIRD_WI"/>
    <n v="120"/>
    <m/>
    <n v="40.468600000000002"/>
    <n v="1"/>
    <n v="1"/>
    <m/>
    <n v="1"/>
    <n v="0"/>
    <m/>
  </r>
  <r>
    <s v="URN:CornellLabOfOrnithology:EBIRD:OBS104884900"/>
    <n v="30233"/>
    <s v="species"/>
    <x v="70"/>
    <s v="Cardinalis cardinalis"/>
    <m/>
    <m/>
    <n v="4"/>
    <m/>
    <m/>
    <s v="United States"/>
    <s v="US"/>
    <s v="Wisconsin"/>
    <s v="US-WI"/>
    <s v="Manitowoc"/>
    <s v="US-WI-071"/>
    <s v="US-WI_3664"/>
    <x v="0"/>
    <s v="L276933"/>
    <s v="H"/>
    <n v="43.937164899999999"/>
    <n v="-87.719949700000001"/>
    <x v="104"/>
    <d v="1899-12-30T15:00:00"/>
    <m/>
    <m/>
    <s v="obs232905"/>
    <s v="Robert"/>
    <s v="Domagalski"/>
    <s v="S7374573"/>
    <s v="eBird - Exhaustive Area Count"/>
    <s v="EBIRD_WI"/>
    <n v="90"/>
    <m/>
    <n v="40.468600000000002"/>
    <n v="1"/>
    <n v="1"/>
    <m/>
    <n v="1"/>
    <n v="0"/>
    <m/>
  </r>
  <r>
    <s v="URN:CornellLabOfOrnithology:EBIRD:OBS104954659"/>
    <n v="17684"/>
    <s v="species"/>
    <x v="176"/>
    <s v="Lanius excubitor"/>
    <m/>
    <m/>
    <n v="1"/>
    <m/>
    <m/>
    <s v="United States"/>
    <s v="US"/>
    <s v="Wisconsin"/>
    <s v="US-WI"/>
    <s v="Manitowoc"/>
    <s v="US-WI-071"/>
    <s v="US-WI_3664"/>
    <x v="0"/>
    <s v="L276933"/>
    <s v="H"/>
    <n v="43.937164899999999"/>
    <n v="-87.719949700000001"/>
    <x v="103"/>
    <d v="1899-12-30T10:30:00"/>
    <m/>
    <m/>
    <s v="obs232905"/>
    <s v="Robert"/>
    <s v="Domagalski"/>
    <s v="S7379847"/>
    <s v="eBird - Exhaustive Area Count"/>
    <s v="EBIRD_WI"/>
    <n v="120"/>
    <m/>
    <n v="40.468600000000002"/>
    <n v="1"/>
    <n v="1"/>
    <m/>
    <n v="1"/>
    <n v="0"/>
    <m/>
  </r>
  <r>
    <s v="URN:CornellLabOfOrnithology:EBIRD:OBS106785914"/>
    <n v="561"/>
    <s v="species"/>
    <x v="76"/>
    <s v="Mergus serrator"/>
    <m/>
    <m/>
    <n v="310"/>
    <m/>
    <m/>
    <s v="United States"/>
    <s v="US"/>
    <s v="Wisconsin"/>
    <s v="US-WI"/>
    <s v="Manitowoc"/>
    <s v="US-WI-071"/>
    <s v="US-WI_3664"/>
    <x v="0"/>
    <s v="L276933"/>
    <s v="H"/>
    <n v="43.937164899999999"/>
    <n v="-87.719949700000001"/>
    <x v="102"/>
    <d v="1899-12-30T13:30:00"/>
    <m/>
    <m/>
    <s v="obs232905"/>
    <s v="Robert"/>
    <s v="Domagalski"/>
    <s v="S7507937"/>
    <s v="eBird - Exhaustive Area Count"/>
    <s v="EBIRD_WI"/>
    <n v="90"/>
    <m/>
    <n v="121.4057"/>
    <n v="1"/>
    <n v="1"/>
    <m/>
    <n v="1"/>
    <n v="0"/>
    <m/>
  </r>
  <r>
    <s v="URN:CornellLabOfOrnithology:EBIRD:OBS104954660"/>
    <n v="561"/>
    <s v="species"/>
    <x v="76"/>
    <s v="Mergus serrator"/>
    <m/>
    <m/>
    <n v="100"/>
    <m/>
    <m/>
    <s v="United States"/>
    <s v="US"/>
    <s v="Wisconsin"/>
    <s v="US-WI"/>
    <s v="Manitowoc"/>
    <s v="US-WI-071"/>
    <s v="US-WI_3664"/>
    <x v="0"/>
    <s v="L276933"/>
    <s v="H"/>
    <n v="43.937164899999999"/>
    <n v="-87.719949700000001"/>
    <x v="103"/>
    <d v="1899-12-30T10:30:00"/>
    <m/>
    <m/>
    <s v="obs232905"/>
    <s v="Robert"/>
    <s v="Domagalski"/>
    <s v="S7379847"/>
    <s v="eBird - Exhaustive Area Count"/>
    <s v="EBIRD_WI"/>
    <n v="120"/>
    <m/>
    <n v="40.468600000000002"/>
    <n v="1"/>
    <n v="1"/>
    <m/>
    <n v="1"/>
    <n v="0"/>
    <m/>
  </r>
  <r>
    <s v="URN:CornellLabOfOrnithology:EBIRD:OBS104884903"/>
    <n v="561"/>
    <s v="species"/>
    <x v="76"/>
    <s v="Mergus serrator"/>
    <m/>
    <m/>
    <n v="175"/>
    <m/>
    <m/>
    <s v="United States"/>
    <s v="US"/>
    <s v="Wisconsin"/>
    <s v="US-WI"/>
    <s v="Manitowoc"/>
    <s v="US-WI-071"/>
    <s v="US-WI_3664"/>
    <x v="0"/>
    <s v="L276933"/>
    <s v="H"/>
    <n v="43.937164899999999"/>
    <n v="-87.719949700000001"/>
    <x v="104"/>
    <d v="1899-12-30T15:00:00"/>
    <m/>
    <m/>
    <s v="obs232905"/>
    <s v="Robert"/>
    <s v="Domagalski"/>
    <s v="S7374573"/>
    <s v="eBird - Exhaustive Area Count"/>
    <s v="EBIRD_WI"/>
    <n v="90"/>
    <m/>
    <n v="40.468600000000002"/>
    <n v="1"/>
    <n v="1"/>
    <m/>
    <n v="1"/>
    <n v="0"/>
    <m/>
  </r>
  <r>
    <s v="URN:CornellLabOfOrnithology:EBIRD:OBS104954668"/>
    <n v="20757"/>
    <s v="species"/>
    <x v="77"/>
    <s v="Sitta canadensis"/>
    <m/>
    <m/>
    <n v="2"/>
    <m/>
    <m/>
    <s v="United States"/>
    <s v="US"/>
    <s v="Wisconsin"/>
    <s v="US-WI"/>
    <s v="Manitowoc"/>
    <s v="US-WI-071"/>
    <s v="US-WI_3664"/>
    <x v="0"/>
    <s v="L276933"/>
    <s v="H"/>
    <n v="43.937164899999999"/>
    <n v="-87.719949700000001"/>
    <x v="103"/>
    <d v="1899-12-30T10:30:00"/>
    <m/>
    <m/>
    <s v="obs232905"/>
    <s v="Robert"/>
    <s v="Domagalski"/>
    <s v="S7379847"/>
    <s v="eBird - Exhaustive Area Count"/>
    <s v="EBIRD_WI"/>
    <n v="120"/>
    <m/>
    <n v="40.468600000000002"/>
    <n v="1"/>
    <n v="1"/>
    <m/>
    <n v="1"/>
    <n v="0"/>
    <m/>
  </r>
  <r>
    <s v="URN:CornellLabOfOrnithology:EBIRD:OBS106785923"/>
    <n v="2989"/>
    <s v="species"/>
    <x v="81"/>
    <s v="Buteo jamaicensis"/>
    <m/>
    <m/>
    <n v="1"/>
    <m/>
    <m/>
    <s v="United States"/>
    <s v="US"/>
    <s v="Wisconsin"/>
    <s v="US-WI"/>
    <s v="Manitowoc"/>
    <s v="US-WI-071"/>
    <s v="US-WI_3664"/>
    <x v="0"/>
    <s v="L276933"/>
    <s v="H"/>
    <n v="43.937164899999999"/>
    <n v="-87.719949700000001"/>
    <x v="102"/>
    <d v="1899-12-30T13:30:00"/>
    <m/>
    <m/>
    <s v="obs232905"/>
    <s v="Robert"/>
    <s v="Domagalski"/>
    <s v="S7507937"/>
    <s v="eBird - Exhaustive Area Count"/>
    <s v="EBIRD_WI"/>
    <n v="90"/>
    <m/>
    <n v="121.4057"/>
    <n v="1"/>
    <n v="1"/>
    <m/>
    <n v="1"/>
    <n v="0"/>
    <m/>
  </r>
  <r>
    <s v="URN:CornellLabOfOrnithology:EBIRD:OBS106785912"/>
    <n v="20761"/>
    <s v="species"/>
    <x v="93"/>
    <s v="Sitta carolinensis"/>
    <m/>
    <m/>
    <n v="5"/>
    <m/>
    <m/>
    <s v="United States"/>
    <s v="US"/>
    <s v="Wisconsin"/>
    <s v="US-WI"/>
    <s v="Manitowoc"/>
    <s v="US-WI-071"/>
    <s v="US-WI_3664"/>
    <x v="0"/>
    <s v="L276933"/>
    <s v="H"/>
    <n v="43.937164899999999"/>
    <n v="-87.719949700000001"/>
    <x v="102"/>
    <d v="1899-12-30T13:30:00"/>
    <m/>
    <m/>
    <s v="obs232905"/>
    <s v="Robert"/>
    <s v="Domagalski"/>
    <s v="S7507937"/>
    <s v="eBird - Exhaustive Area Count"/>
    <s v="EBIRD_WI"/>
    <n v="90"/>
    <m/>
    <n v="121.4057"/>
    <n v="1"/>
    <n v="1"/>
    <m/>
    <n v="1"/>
    <n v="0"/>
    <m/>
  </r>
  <r>
    <s v="URN:CornellLabOfOrnithology:EBIRD:OBS104954656"/>
    <n v="20761"/>
    <s v="species"/>
    <x v="93"/>
    <s v="Sitta carolinensis"/>
    <m/>
    <m/>
    <n v="3"/>
    <m/>
    <m/>
    <s v="United States"/>
    <s v="US"/>
    <s v="Wisconsin"/>
    <s v="US-WI"/>
    <s v="Manitowoc"/>
    <s v="US-WI-071"/>
    <s v="US-WI_3664"/>
    <x v="0"/>
    <s v="L276933"/>
    <s v="H"/>
    <n v="43.937164899999999"/>
    <n v="-87.719949700000001"/>
    <x v="103"/>
    <d v="1899-12-30T10:30:00"/>
    <m/>
    <m/>
    <s v="obs232905"/>
    <s v="Robert"/>
    <s v="Domagalski"/>
    <s v="S7379847"/>
    <s v="eBird - Exhaustive Area Count"/>
    <s v="EBIRD_WI"/>
    <n v="120"/>
    <m/>
    <n v="40.468600000000002"/>
    <n v="1"/>
    <n v="1"/>
    <m/>
    <n v="1"/>
    <n v="0"/>
    <m/>
  </r>
  <r>
    <s v="URN:CornellLabOfOrnithology:EBIRD:OBS110907757"/>
    <n v="19073"/>
    <s v="species"/>
    <x v="20"/>
    <s v="Corvus brachyrhynchos"/>
    <m/>
    <m/>
    <n v="16"/>
    <m/>
    <m/>
    <s v="United States"/>
    <s v="US"/>
    <s v="Wisconsin"/>
    <s v="US-WI"/>
    <s v="Manitowoc"/>
    <s v="US-WI-071"/>
    <s v="US-WI_3664"/>
    <x v="0"/>
    <s v="L276933"/>
    <s v="H"/>
    <n v="43.937164899999999"/>
    <n v="-87.719949700000001"/>
    <x v="105"/>
    <d v="1899-12-30T15:00:00"/>
    <m/>
    <m/>
    <s v="obs232905"/>
    <s v="Robert"/>
    <s v="Domagalski"/>
    <s v="S7751908"/>
    <s v="eBird - Exhaustive Area Count"/>
    <s v="EBIRD"/>
    <n v="30"/>
    <m/>
    <n v="40.468600000000002"/>
    <n v="1"/>
    <n v="1"/>
    <m/>
    <n v="1"/>
    <n v="0"/>
    <m/>
  </r>
  <r>
    <s v="URN:CornellLabOfOrnithology:EBIRD:OBS110907762"/>
    <n v="31039"/>
    <s v="species"/>
    <x v="21"/>
    <s v="Spinus tristis"/>
    <m/>
    <m/>
    <n v="3"/>
    <m/>
    <m/>
    <s v="United States"/>
    <s v="US"/>
    <s v="Wisconsin"/>
    <s v="US-WI"/>
    <s v="Manitowoc"/>
    <s v="US-WI-071"/>
    <s v="US-WI_3664"/>
    <x v="0"/>
    <s v="L276933"/>
    <s v="H"/>
    <n v="43.937164899999999"/>
    <n v="-87.719949700000001"/>
    <x v="105"/>
    <d v="1899-12-30T15:00:00"/>
    <m/>
    <m/>
    <s v="obs232905"/>
    <s v="Robert"/>
    <s v="Domagalski"/>
    <s v="S7751908"/>
    <s v="eBird - Exhaustive Area Count"/>
    <s v="EBIRD"/>
    <n v="30"/>
    <m/>
    <n v="40.468600000000002"/>
    <n v="1"/>
    <n v="1"/>
    <m/>
    <n v="1"/>
    <n v="0"/>
    <m/>
  </r>
  <r>
    <s v="URN:CornellLabOfOrnithology:EBIRD:OBS110907766"/>
    <n v="20246"/>
    <s v="species"/>
    <x v="30"/>
    <s v="Poecile atricapillus"/>
    <m/>
    <m/>
    <n v="11"/>
    <m/>
    <m/>
    <s v="United States"/>
    <s v="US"/>
    <s v="Wisconsin"/>
    <s v="US-WI"/>
    <s v="Manitowoc"/>
    <s v="US-WI-071"/>
    <s v="US-WI_3664"/>
    <x v="0"/>
    <s v="L276933"/>
    <s v="H"/>
    <n v="43.937164899999999"/>
    <n v="-87.719949700000001"/>
    <x v="105"/>
    <d v="1899-12-30T15:00:00"/>
    <m/>
    <m/>
    <s v="obs232905"/>
    <s v="Robert"/>
    <s v="Domagalski"/>
    <s v="S7751908"/>
    <s v="eBird - Exhaustive Area Count"/>
    <s v="EBIRD"/>
    <n v="30"/>
    <m/>
    <n v="40.468600000000002"/>
    <n v="1"/>
    <n v="1"/>
    <m/>
    <n v="1"/>
    <n v="0"/>
    <m/>
  </r>
  <r>
    <s v="URN:CornellLabOfOrnithology:EBIRD:OBS110907758"/>
    <n v="541"/>
    <s v="species"/>
    <x v="100"/>
    <s v="Bucephala albeola"/>
    <m/>
    <m/>
    <n v="8"/>
    <m/>
    <m/>
    <s v="United States"/>
    <s v="US"/>
    <s v="Wisconsin"/>
    <s v="US-WI"/>
    <s v="Manitowoc"/>
    <s v="US-WI-071"/>
    <s v="US-WI_3664"/>
    <x v="0"/>
    <s v="L276933"/>
    <s v="H"/>
    <n v="43.937164899999999"/>
    <n v="-87.719949700000001"/>
    <x v="105"/>
    <d v="1899-12-30T15:00:00"/>
    <m/>
    <m/>
    <s v="obs232905"/>
    <s v="Robert"/>
    <s v="Domagalski"/>
    <s v="S7751908"/>
    <s v="eBird - Exhaustive Area Count"/>
    <s v="EBIRD"/>
    <n v="30"/>
    <m/>
    <n v="40.468600000000002"/>
    <n v="1"/>
    <n v="1"/>
    <m/>
    <n v="1"/>
    <n v="0"/>
    <m/>
  </r>
  <r>
    <s v="URN:CornellLabOfOrnithology:EBIRD:OBS110907754"/>
    <n v="543"/>
    <s v="species"/>
    <x v="103"/>
    <s v="Bucephala clangula"/>
    <m/>
    <m/>
    <n v="45"/>
    <m/>
    <m/>
    <s v="United States"/>
    <s v="US"/>
    <s v="Wisconsin"/>
    <s v="US-WI"/>
    <s v="Manitowoc"/>
    <s v="US-WI-071"/>
    <s v="US-WI_3664"/>
    <x v="0"/>
    <s v="L276933"/>
    <s v="H"/>
    <n v="43.937164899999999"/>
    <n v="-87.719949700000001"/>
    <x v="105"/>
    <d v="1899-12-30T15:00:00"/>
    <m/>
    <m/>
    <s v="obs232905"/>
    <s v="Robert"/>
    <s v="Domagalski"/>
    <s v="S7751908"/>
    <s v="eBird - Exhaustive Area Count"/>
    <s v="EBIRD"/>
    <n v="30"/>
    <m/>
    <n v="40.468600000000002"/>
    <n v="1"/>
    <n v="1"/>
    <m/>
    <n v="1"/>
    <n v="0"/>
    <m/>
  </r>
  <r>
    <s v="URN:CornellLabOfOrnithology:EBIRD:OBS110907765"/>
    <n v="29959"/>
    <s v="issf"/>
    <x v="3"/>
    <s v="Junco hyemalis"/>
    <s v="Dark-eyed Junco (Slate-colored)"/>
    <s v="Junco hyemalis hyemalis/carolinensis"/>
    <n v="12"/>
    <m/>
    <m/>
    <s v="United States"/>
    <s v="US"/>
    <s v="Wisconsin"/>
    <s v="US-WI"/>
    <s v="Manitowoc"/>
    <s v="US-WI-071"/>
    <s v="US-WI_3664"/>
    <x v="0"/>
    <s v="L276933"/>
    <s v="H"/>
    <n v="43.937164899999999"/>
    <n v="-87.719949700000001"/>
    <x v="105"/>
    <d v="1899-12-30T15:00:00"/>
    <m/>
    <m/>
    <s v="obs232905"/>
    <s v="Robert"/>
    <s v="Domagalski"/>
    <s v="S7751908"/>
    <s v="eBird - Exhaustive Area Count"/>
    <s v="EBIRD"/>
    <n v="30"/>
    <m/>
    <n v="40.468600000000002"/>
    <n v="1"/>
    <n v="1"/>
    <m/>
    <n v="1"/>
    <n v="0"/>
    <m/>
  </r>
  <r>
    <s v="URN:CornellLabOfOrnithology:EBIRD:OBS110907767"/>
    <n v="11148"/>
    <s v="species"/>
    <x v="48"/>
    <s v="Picoides pubescens"/>
    <m/>
    <m/>
    <n v="1"/>
    <m/>
    <m/>
    <s v="United States"/>
    <s v="US"/>
    <s v="Wisconsin"/>
    <s v="US-WI"/>
    <s v="Manitowoc"/>
    <s v="US-WI-071"/>
    <s v="US-WI_3664"/>
    <x v="0"/>
    <s v="L276933"/>
    <s v="H"/>
    <n v="43.937164899999999"/>
    <n v="-87.719949700000001"/>
    <x v="105"/>
    <d v="1899-12-30T15:00:00"/>
    <m/>
    <m/>
    <s v="obs232905"/>
    <s v="Robert"/>
    <s v="Domagalski"/>
    <s v="S7751908"/>
    <s v="eBird - Exhaustive Area Count"/>
    <s v="EBIRD"/>
    <n v="30"/>
    <m/>
    <n v="40.468600000000002"/>
    <n v="1"/>
    <n v="1"/>
    <m/>
    <n v="1"/>
    <n v="0"/>
    <m/>
  </r>
  <r>
    <s v="URN:CornellLabOfOrnithology:EBIRD:OBS110907761"/>
    <n v="26621"/>
    <s v="species"/>
    <x v="52"/>
    <s v="Sturnus vulgaris"/>
    <m/>
    <m/>
    <n v="12"/>
    <m/>
    <m/>
    <s v="United States"/>
    <s v="US"/>
    <s v="Wisconsin"/>
    <s v="US-WI"/>
    <s v="Manitowoc"/>
    <s v="US-WI-071"/>
    <s v="US-WI_3664"/>
    <x v="0"/>
    <s v="L276933"/>
    <s v="H"/>
    <n v="43.937164899999999"/>
    <n v="-87.719949700000001"/>
    <x v="105"/>
    <d v="1899-12-30T15:00:00"/>
    <m/>
    <m/>
    <s v="obs232905"/>
    <s v="Robert"/>
    <s v="Domagalski"/>
    <s v="S7751908"/>
    <s v="eBird - Exhaustive Area Count"/>
    <s v="EBIRD"/>
    <n v="30"/>
    <m/>
    <n v="40.468600000000002"/>
    <n v="1"/>
    <n v="1"/>
    <m/>
    <n v="1"/>
    <n v="0"/>
    <m/>
  </r>
  <r>
    <s v="URN:CornellLabOfOrnithology:EBIRD:OBS110907753"/>
    <n v="508"/>
    <s v="species"/>
    <x v="54"/>
    <s v="Aythya marila"/>
    <m/>
    <m/>
    <n v="16"/>
    <m/>
    <m/>
    <s v="United States"/>
    <s v="US"/>
    <s v="Wisconsin"/>
    <s v="US-WI"/>
    <s v="Manitowoc"/>
    <s v="US-WI-071"/>
    <s v="US-WI_3664"/>
    <x v="0"/>
    <s v="L276933"/>
    <s v="H"/>
    <n v="43.937164899999999"/>
    <n v="-87.719949700000001"/>
    <x v="105"/>
    <d v="1899-12-30T15:00:00"/>
    <m/>
    <m/>
    <s v="obs232905"/>
    <s v="Robert"/>
    <s v="Domagalski"/>
    <s v="S7751908"/>
    <s v="eBird - Exhaustive Area Count"/>
    <s v="EBIRD"/>
    <n v="30"/>
    <m/>
    <n v="40.468600000000002"/>
    <n v="1"/>
    <n v="1"/>
    <m/>
    <n v="1"/>
    <n v="0"/>
    <m/>
  </r>
  <r>
    <s v="URN:CornellLabOfOrnithology:EBIRD:OBS110907760"/>
    <n v="19870"/>
    <s v="species"/>
    <x v="179"/>
    <s v="Eremophila alpestris"/>
    <m/>
    <m/>
    <n v="14"/>
    <m/>
    <m/>
    <s v="United States"/>
    <s v="US"/>
    <s v="Wisconsin"/>
    <s v="US-WI"/>
    <s v="Manitowoc"/>
    <s v="US-WI-071"/>
    <s v="US-WI_3664"/>
    <x v="0"/>
    <s v="L276933"/>
    <s v="H"/>
    <n v="43.937164899999999"/>
    <n v="-87.719949700000001"/>
    <x v="105"/>
    <d v="1899-12-30T15:00:00"/>
    <m/>
    <m/>
    <s v="obs232905"/>
    <s v="Robert"/>
    <s v="Domagalski"/>
    <s v="S7751908"/>
    <s v="eBird - Exhaustive Area Count"/>
    <s v="EBIRD"/>
    <n v="30"/>
    <m/>
    <n v="40.468600000000002"/>
    <n v="1"/>
    <n v="1"/>
    <m/>
    <n v="1"/>
    <n v="0"/>
    <m/>
  </r>
  <r>
    <s v="URN:CornellLabOfOrnithology:EBIRD:OBS110907759"/>
    <n v="30866"/>
    <s v="species"/>
    <x v="109"/>
    <s v="Haemorhous mexicanus"/>
    <m/>
    <m/>
    <n v="2"/>
    <m/>
    <m/>
    <s v="United States"/>
    <s v="US"/>
    <s v="Wisconsin"/>
    <s v="US-WI"/>
    <s v="Manitowoc"/>
    <s v="US-WI-071"/>
    <s v="US-WI_3664"/>
    <x v="0"/>
    <s v="L276933"/>
    <s v="H"/>
    <n v="43.937164899999999"/>
    <n v="-87.719949700000001"/>
    <x v="105"/>
    <d v="1899-12-30T15:00:00"/>
    <m/>
    <m/>
    <s v="obs232905"/>
    <s v="Robert"/>
    <s v="Domagalski"/>
    <s v="S7751908"/>
    <s v="eBird - Exhaustive Area Count"/>
    <s v="EBIRD"/>
    <n v="30"/>
    <m/>
    <n v="40.468600000000002"/>
    <n v="1"/>
    <n v="1"/>
    <m/>
    <n v="1"/>
    <n v="0"/>
    <m/>
  </r>
  <r>
    <s v="URN:CornellLabOfOrnithology:EBIRD:OBS110907755"/>
    <n v="31345"/>
    <s v="species"/>
    <x v="60"/>
    <s v="Passer domesticus"/>
    <m/>
    <m/>
    <n v="10"/>
    <m/>
    <m/>
    <s v="United States"/>
    <s v="US"/>
    <s v="Wisconsin"/>
    <s v="US-WI"/>
    <s v="Manitowoc"/>
    <s v="US-WI-071"/>
    <s v="US-WI_3664"/>
    <x v="0"/>
    <s v="L276933"/>
    <s v="H"/>
    <n v="43.937164899999999"/>
    <n v="-87.719949700000001"/>
    <x v="105"/>
    <d v="1899-12-30T15:00:00"/>
    <m/>
    <m/>
    <s v="obs232905"/>
    <s v="Robert"/>
    <s v="Domagalski"/>
    <s v="S7751908"/>
    <s v="eBird - Exhaustive Area Count"/>
    <s v="EBIRD"/>
    <n v="30"/>
    <m/>
    <n v="40.468600000000002"/>
    <n v="1"/>
    <n v="1"/>
    <m/>
    <n v="1"/>
    <n v="0"/>
    <m/>
  </r>
  <r>
    <s v="URN:CornellLabOfOrnithology:EBIRD:OBS110907769"/>
    <n v="5015"/>
    <s v="species"/>
    <x v="67"/>
    <s v="Zenaida macroura"/>
    <m/>
    <m/>
    <n v="8"/>
    <m/>
    <m/>
    <s v="United States"/>
    <s v="US"/>
    <s v="Wisconsin"/>
    <s v="US-WI"/>
    <s v="Manitowoc"/>
    <s v="US-WI-071"/>
    <s v="US-WI_3664"/>
    <x v="0"/>
    <s v="L276933"/>
    <s v="H"/>
    <n v="43.937164899999999"/>
    <n v="-87.719949700000001"/>
    <x v="105"/>
    <d v="1899-12-30T15:00:00"/>
    <m/>
    <m/>
    <s v="obs232905"/>
    <s v="Robert"/>
    <s v="Domagalski"/>
    <s v="S7751908"/>
    <s v="eBird - Exhaustive Area Count"/>
    <s v="EBIRD"/>
    <n v="30"/>
    <m/>
    <n v="40.468600000000002"/>
    <n v="1"/>
    <n v="1"/>
    <m/>
    <n v="1"/>
    <n v="0"/>
    <m/>
  </r>
  <r>
    <s v="URN:CornellLabOfOrnithology:EBIRD:OBS110907756"/>
    <n v="30233"/>
    <s v="species"/>
    <x v="70"/>
    <s v="Cardinalis cardinalis"/>
    <m/>
    <m/>
    <n v="3"/>
    <m/>
    <m/>
    <s v="United States"/>
    <s v="US"/>
    <s v="Wisconsin"/>
    <s v="US-WI"/>
    <s v="Manitowoc"/>
    <s v="US-WI-071"/>
    <s v="US-WI_3664"/>
    <x v="0"/>
    <s v="L276933"/>
    <s v="H"/>
    <n v="43.937164899999999"/>
    <n v="-87.719949700000001"/>
    <x v="105"/>
    <d v="1899-12-30T15:00:00"/>
    <m/>
    <m/>
    <s v="obs232905"/>
    <s v="Robert"/>
    <s v="Domagalski"/>
    <s v="S7751908"/>
    <s v="eBird - Exhaustive Area Count"/>
    <s v="EBIRD"/>
    <n v="30"/>
    <m/>
    <n v="40.468600000000002"/>
    <n v="1"/>
    <n v="1"/>
    <m/>
    <n v="1"/>
    <n v="0"/>
    <m/>
  </r>
  <r>
    <s v="URN:CornellLabOfOrnithology:EBIRD:OBS110907752"/>
    <n v="561"/>
    <s v="species"/>
    <x v="76"/>
    <s v="Mergus serrator"/>
    <m/>
    <m/>
    <n v="13"/>
    <m/>
    <m/>
    <s v="United States"/>
    <s v="US"/>
    <s v="Wisconsin"/>
    <s v="US-WI"/>
    <s v="Manitowoc"/>
    <s v="US-WI-071"/>
    <s v="US-WI_3664"/>
    <x v="0"/>
    <s v="L276933"/>
    <s v="H"/>
    <n v="43.937164899999999"/>
    <n v="-87.719949700000001"/>
    <x v="105"/>
    <d v="1899-12-30T15:00:00"/>
    <m/>
    <m/>
    <s v="obs232905"/>
    <s v="Robert"/>
    <s v="Domagalski"/>
    <s v="S7751908"/>
    <s v="eBird - Exhaustive Area Count"/>
    <s v="EBIRD"/>
    <n v="30"/>
    <m/>
    <n v="40.468600000000002"/>
    <n v="1"/>
    <n v="1"/>
    <m/>
    <n v="1"/>
    <n v="0"/>
    <m/>
  </r>
  <r>
    <s v="URN:CornellLabOfOrnithology:EBIRD:OBS110907763"/>
    <n v="2989"/>
    <s v="species"/>
    <x v="81"/>
    <s v="Buteo jamaicensis"/>
    <m/>
    <m/>
    <n v="1"/>
    <m/>
    <m/>
    <s v="United States"/>
    <s v="US"/>
    <s v="Wisconsin"/>
    <s v="US-WI"/>
    <s v="Manitowoc"/>
    <s v="US-WI-071"/>
    <s v="US-WI_3664"/>
    <x v="0"/>
    <s v="L276933"/>
    <s v="H"/>
    <n v="43.937164899999999"/>
    <n v="-87.719949700000001"/>
    <x v="105"/>
    <d v="1899-12-30T15:00:00"/>
    <m/>
    <m/>
    <s v="obs232905"/>
    <s v="Robert"/>
    <s v="Domagalski"/>
    <s v="S7751908"/>
    <s v="eBird - Exhaustive Area Count"/>
    <s v="EBIRD"/>
    <n v="30"/>
    <m/>
    <n v="40.468600000000002"/>
    <n v="1"/>
    <n v="1"/>
    <m/>
    <n v="1"/>
    <n v="0"/>
    <m/>
  </r>
  <r>
    <s v="URN:CornellLabOfOrnithology:EBIRD:OBS110907768"/>
    <n v="4686.5"/>
    <s v="domestic"/>
    <x v="84"/>
    <s v="Columba livia"/>
    <s v="Rock Pigeon (Feral Pigeon)"/>
    <s v="Columba livia (Domestic type)"/>
    <n v="10"/>
    <m/>
    <m/>
    <s v="United States"/>
    <s v="US"/>
    <s v="Wisconsin"/>
    <s v="US-WI"/>
    <s v="Manitowoc"/>
    <s v="US-WI-071"/>
    <s v="US-WI_3664"/>
    <x v="0"/>
    <s v="L276933"/>
    <s v="H"/>
    <n v="43.937164899999999"/>
    <n v="-87.719949700000001"/>
    <x v="105"/>
    <d v="1899-12-30T15:00:00"/>
    <m/>
    <m/>
    <s v="obs232905"/>
    <s v="Robert"/>
    <s v="Domagalski"/>
    <s v="S7751908"/>
    <s v="eBird - Exhaustive Area Count"/>
    <s v="EBIRD"/>
    <n v="30"/>
    <m/>
    <n v="40.468600000000002"/>
    <n v="1"/>
    <n v="1"/>
    <m/>
    <n v="1"/>
    <n v="0"/>
    <m/>
  </r>
  <r>
    <s v="URN:CornellLabOfOrnithology:EBIRD:OBS110907764"/>
    <n v="20761"/>
    <s v="species"/>
    <x v="93"/>
    <s v="Sitta carolinensis"/>
    <m/>
    <m/>
    <n v="2"/>
    <m/>
    <m/>
    <s v="United States"/>
    <s v="US"/>
    <s v="Wisconsin"/>
    <s v="US-WI"/>
    <s v="Manitowoc"/>
    <s v="US-WI-071"/>
    <s v="US-WI_3664"/>
    <x v="0"/>
    <s v="L276933"/>
    <s v="H"/>
    <n v="43.937164899999999"/>
    <n v="-87.719949700000001"/>
    <x v="105"/>
    <d v="1899-12-30T15:00:00"/>
    <m/>
    <m/>
    <s v="obs232905"/>
    <s v="Robert"/>
    <s v="Domagalski"/>
    <s v="S7751908"/>
    <s v="eBird - Exhaustive Area Count"/>
    <s v="EBIRD"/>
    <n v="30"/>
    <m/>
    <n v="40.468600000000002"/>
    <n v="1"/>
    <n v="1"/>
    <m/>
    <n v="1"/>
    <n v="0"/>
    <m/>
  </r>
  <r>
    <s v="URN:CornellLabOfOrnithology:EBIRD:OBS110907751"/>
    <n v="1553"/>
    <s v="species"/>
    <x v="119"/>
    <s v="Meleagris gallopavo"/>
    <m/>
    <m/>
    <n v="2"/>
    <m/>
    <m/>
    <s v="United States"/>
    <s v="US"/>
    <s v="Wisconsin"/>
    <s v="US-WI"/>
    <s v="Manitowoc"/>
    <s v="US-WI-071"/>
    <s v="US-WI_3664"/>
    <x v="0"/>
    <s v="L276933"/>
    <s v="H"/>
    <n v="43.937164899999999"/>
    <n v="-87.719949700000001"/>
    <x v="105"/>
    <d v="1899-12-30T15:00:00"/>
    <m/>
    <m/>
    <s v="obs232905"/>
    <s v="Robert"/>
    <s v="Domagalski"/>
    <s v="S7751908"/>
    <s v="eBird - Exhaustive Area Count"/>
    <s v="EBIRD"/>
    <n v="30"/>
    <m/>
    <n v="40.468600000000002"/>
    <n v="1"/>
    <n v="1"/>
    <m/>
    <n v="1"/>
    <n v="0"/>
    <m/>
  </r>
  <r>
    <s v="URN:CornellLabOfOrnithology:EBIRD:OBS112549737"/>
    <n v="390"/>
    <s v="species"/>
    <x v="174"/>
    <s v="Anas rubripes"/>
    <m/>
    <m/>
    <n v="2"/>
    <m/>
    <m/>
    <s v="United States"/>
    <s v="US"/>
    <s v="Wisconsin"/>
    <s v="US-WI"/>
    <s v="Manitowoc"/>
    <s v="US-WI-071"/>
    <s v="US-WI_3664"/>
    <x v="0"/>
    <s v="L276933"/>
    <s v="H"/>
    <n v="43.937164899999999"/>
    <n v="-87.719949700000001"/>
    <x v="106"/>
    <d v="1899-12-30T13:30:00"/>
    <m/>
    <m/>
    <s v="obs232905"/>
    <s v="Robert"/>
    <s v="Domagalski"/>
    <s v="S7861484"/>
    <s v="eBird - Exhaustive Area Count"/>
    <s v="EBIRD_WI"/>
    <n v="90"/>
    <m/>
    <n v="121.4057"/>
    <n v="1"/>
    <n v="1"/>
    <m/>
    <n v="1"/>
    <n v="0"/>
    <m/>
  </r>
  <r>
    <s v="URN:CornellLabOfOrnithology:EBIRD:OBS112549729"/>
    <n v="19073"/>
    <s v="species"/>
    <x v="20"/>
    <s v="Corvus brachyrhynchos"/>
    <m/>
    <m/>
    <n v="5"/>
    <m/>
    <m/>
    <s v="United States"/>
    <s v="US"/>
    <s v="Wisconsin"/>
    <s v="US-WI"/>
    <s v="Manitowoc"/>
    <s v="US-WI-071"/>
    <s v="US-WI_3664"/>
    <x v="0"/>
    <s v="L276933"/>
    <s v="H"/>
    <n v="43.937164899999999"/>
    <n v="-87.719949700000001"/>
    <x v="106"/>
    <d v="1899-12-30T13:30:00"/>
    <m/>
    <m/>
    <s v="obs232905"/>
    <s v="Robert"/>
    <s v="Domagalski"/>
    <s v="S7861484"/>
    <s v="eBird - Exhaustive Area Count"/>
    <s v="EBIRD_WI"/>
    <n v="90"/>
    <m/>
    <n v="121.4057"/>
    <n v="1"/>
    <n v="1"/>
    <m/>
    <n v="1"/>
    <n v="0"/>
    <m/>
  </r>
  <r>
    <s v="URN:CornellLabOfOrnithology:EBIRD:OBS113450865"/>
    <n v="19073"/>
    <s v="species"/>
    <x v="20"/>
    <s v="Corvus brachyrhynchos"/>
    <m/>
    <m/>
    <n v="7"/>
    <m/>
    <m/>
    <s v="United States"/>
    <s v="US"/>
    <s v="Wisconsin"/>
    <s v="US-WI"/>
    <s v="Manitowoc"/>
    <s v="US-WI-071"/>
    <s v="US-WI_3664"/>
    <x v="0"/>
    <s v="L276933"/>
    <s v="H"/>
    <n v="43.937164899999999"/>
    <n v="-87.719949700000001"/>
    <x v="107"/>
    <d v="1899-12-30T15:30:00"/>
    <m/>
    <m/>
    <s v="obs232905"/>
    <s v="Robert"/>
    <s v="Domagalski"/>
    <s v="S7924953"/>
    <s v="eBird - Exhaustive Area Count"/>
    <s v="EBIRD_WI"/>
    <n v="60"/>
    <m/>
    <n v="121.4057"/>
    <n v="1"/>
    <n v="1"/>
    <m/>
    <n v="1"/>
    <n v="0"/>
    <m/>
  </r>
  <r>
    <s v="URN:CornellLabOfOrnithology:EBIRD:OBS111873116"/>
    <n v="19073"/>
    <s v="species"/>
    <x v="20"/>
    <s v="Corvus brachyrhynchos"/>
    <m/>
    <m/>
    <n v="14"/>
    <m/>
    <m/>
    <s v="United States"/>
    <s v="US"/>
    <s v="Wisconsin"/>
    <s v="US-WI"/>
    <s v="Manitowoc"/>
    <s v="US-WI-071"/>
    <s v="US-WI_3664"/>
    <x v="0"/>
    <s v="L276933"/>
    <s v="H"/>
    <n v="43.937164899999999"/>
    <n v="-87.719949700000001"/>
    <x v="108"/>
    <d v="1899-12-30T12:00:00"/>
    <m/>
    <m/>
    <s v="obs232905"/>
    <s v="Robert"/>
    <s v="Domagalski"/>
    <s v="S7813186"/>
    <s v="eBird - Exhaustive Area Count"/>
    <s v="EBIRD_WI"/>
    <n v="60"/>
    <m/>
    <n v="40.468600000000002"/>
    <n v="1"/>
    <n v="1"/>
    <m/>
    <n v="1"/>
    <n v="0"/>
    <m/>
  </r>
  <r>
    <s v="URN:CornellLabOfOrnithology:EBIRD:OBS113633238"/>
    <n v="19073"/>
    <s v="species"/>
    <x v="20"/>
    <s v="Corvus brachyrhynchos"/>
    <m/>
    <m/>
    <n v="12"/>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1398059"/>
    <n v="19073"/>
    <s v="species"/>
    <x v="20"/>
    <s v="Corvus brachyrhynchos"/>
    <m/>
    <m/>
    <n v="20"/>
    <m/>
    <m/>
    <s v="United States"/>
    <s v="US"/>
    <s v="Wisconsin"/>
    <s v="US-WI"/>
    <s v="Manitowoc"/>
    <s v="US-WI-071"/>
    <s v="US-WI_3664"/>
    <x v="0"/>
    <s v="L276933"/>
    <s v="H"/>
    <n v="43.937164899999999"/>
    <n v="-87.719949700000001"/>
    <x v="110"/>
    <d v="1899-12-30T14:00:00"/>
    <m/>
    <m/>
    <s v="obs232905"/>
    <s v="Robert"/>
    <s v="Domagalski"/>
    <s v="S7781873"/>
    <s v="eBird - Exhaustive Area Count"/>
    <s v="EBIRD"/>
    <n v="120"/>
    <m/>
    <n v="40.468600000000002"/>
    <n v="1"/>
    <n v="1"/>
    <m/>
    <n v="1"/>
    <n v="0"/>
    <m/>
  </r>
  <r>
    <s v="URN:CornellLabOfOrnithology:EBIRD:OBS111873105"/>
    <n v="31039"/>
    <s v="species"/>
    <x v="21"/>
    <s v="Spinus tristis"/>
    <m/>
    <m/>
    <n v="3"/>
    <m/>
    <m/>
    <s v="United States"/>
    <s v="US"/>
    <s v="Wisconsin"/>
    <s v="US-WI"/>
    <s v="Manitowoc"/>
    <s v="US-WI-071"/>
    <s v="US-WI_3664"/>
    <x v="0"/>
    <s v="L276933"/>
    <s v="H"/>
    <n v="43.937164899999999"/>
    <n v="-87.719949700000001"/>
    <x v="108"/>
    <d v="1899-12-30T12:00:00"/>
    <m/>
    <m/>
    <s v="obs232905"/>
    <s v="Robert"/>
    <s v="Domagalski"/>
    <s v="S7813186"/>
    <s v="eBird - Exhaustive Area Count"/>
    <s v="EBIRD_WI"/>
    <n v="60"/>
    <m/>
    <n v="40.468600000000002"/>
    <n v="1"/>
    <n v="1"/>
    <m/>
    <n v="1"/>
    <n v="0"/>
    <m/>
  </r>
  <r>
    <s v="URN:CornellLabOfOrnithology:EBIRD:OBS111873100"/>
    <n v="11581.83"/>
    <s v="species"/>
    <x v="22"/>
    <s v="Falco sparverius"/>
    <m/>
    <m/>
    <n v="2"/>
    <m/>
    <m/>
    <s v="United States"/>
    <s v="US"/>
    <s v="Wisconsin"/>
    <s v="US-WI"/>
    <s v="Manitowoc"/>
    <s v="US-WI-071"/>
    <s v="US-WI_3664"/>
    <x v="0"/>
    <s v="L276933"/>
    <s v="H"/>
    <n v="43.937164899999999"/>
    <n v="-87.719949700000001"/>
    <x v="108"/>
    <d v="1899-12-30T12:00:00"/>
    <m/>
    <m/>
    <s v="obs232905"/>
    <s v="Robert"/>
    <s v="Domagalski"/>
    <s v="S7813186"/>
    <s v="eBird - Exhaustive Area Count"/>
    <s v="EBIRD_WI"/>
    <n v="60"/>
    <m/>
    <n v="40.468600000000002"/>
    <n v="1"/>
    <n v="1"/>
    <m/>
    <n v="1"/>
    <n v="0"/>
    <m/>
  </r>
  <r>
    <s v="URN:CornellLabOfOrnithology:EBIRD:OBS113450874"/>
    <n v="24903"/>
    <s v="species"/>
    <x v="24"/>
    <s v="Turdus migratorius"/>
    <m/>
    <m/>
    <n v="1"/>
    <m/>
    <m/>
    <s v="United States"/>
    <s v="US"/>
    <s v="Wisconsin"/>
    <s v="US-WI"/>
    <s v="Manitowoc"/>
    <s v="US-WI-071"/>
    <s v="US-WI_3664"/>
    <x v="0"/>
    <s v="L276933"/>
    <s v="H"/>
    <n v="43.937164899999999"/>
    <n v="-87.719949700000001"/>
    <x v="107"/>
    <d v="1899-12-30T15:30:00"/>
    <m/>
    <m/>
    <s v="obs232905"/>
    <s v="Robert"/>
    <s v="Domagalski"/>
    <s v="S7924953"/>
    <s v="eBird - Exhaustive Area Count"/>
    <s v="EBIRD_WI"/>
    <n v="60"/>
    <m/>
    <n v="121.4057"/>
    <n v="1"/>
    <n v="1"/>
    <m/>
    <n v="1"/>
    <n v="0"/>
    <m/>
  </r>
  <r>
    <s v="URN:CornellLabOfOrnithology:EBIRD:OBS113633253"/>
    <n v="24903"/>
    <s v="species"/>
    <x v="24"/>
    <s v="Turdus migratorius"/>
    <m/>
    <m/>
    <n v="16"/>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1873115"/>
    <n v="29709"/>
    <s v="species"/>
    <x v="99"/>
    <s v="Spizella arborea"/>
    <m/>
    <m/>
    <n v="5"/>
    <m/>
    <m/>
    <s v="United States"/>
    <s v="US"/>
    <s v="Wisconsin"/>
    <s v="US-WI"/>
    <s v="Manitowoc"/>
    <s v="US-WI-071"/>
    <s v="US-WI_3664"/>
    <x v="0"/>
    <s v="L276933"/>
    <s v="H"/>
    <n v="43.937164899999999"/>
    <n v="-87.719949700000001"/>
    <x v="108"/>
    <d v="1899-12-30T12:00:00"/>
    <m/>
    <m/>
    <s v="obs232905"/>
    <s v="Robert"/>
    <s v="Domagalski"/>
    <s v="S7813186"/>
    <s v="eBird - Exhaustive Area Count"/>
    <s v="EBIRD_WI"/>
    <n v="60"/>
    <m/>
    <n v="40.468600000000002"/>
    <n v="1"/>
    <n v="1"/>
    <m/>
    <n v="1"/>
    <n v="0"/>
    <m/>
  </r>
  <r>
    <s v="URN:CornellLabOfOrnithology:EBIRD:OBS113633225"/>
    <n v="29709"/>
    <s v="species"/>
    <x v="99"/>
    <s v="Spizella arborea"/>
    <m/>
    <m/>
    <n v="2"/>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3450868"/>
    <n v="2881"/>
    <s v="species"/>
    <x v="122"/>
    <s v="Haliaeetus leucocephalus"/>
    <m/>
    <m/>
    <n v="1"/>
    <m/>
    <m/>
    <s v="United States"/>
    <s v="US"/>
    <s v="Wisconsin"/>
    <s v="US-WI"/>
    <s v="Manitowoc"/>
    <s v="US-WI-071"/>
    <s v="US-WI_3664"/>
    <x v="0"/>
    <s v="L276933"/>
    <s v="H"/>
    <n v="43.937164899999999"/>
    <n v="-87.719949700000001"/>
    <x v="107"/>
    <d v="1899-12-30T15:30:00"/>
    <m/>
    <m/>
    <s v="obs232905"/>
    <s v="Robert"/>
    <s v="Domagalski"/>
    <s v="S7924953"/>
    <s v="eBird - Exhaustive Area Count"/>
    <s v="EBIRD_WI"/>
    <n v="60"/>
    <m/>
    <n v="121.4057"/>
    <n v="1"/>
    <n v="1"/>
    <m/>
    <n v="1"/>
    <n v="0"/>
    <m/>
  </r>
  <r>
    <s v="URN:CornellLabOfOrnithology:EBIRD:OBS113450859"/>
    <n v="9932"/>
    <s v="species"/>
    <x v="29"/>
    <s v="Megaceryle alcyon"/>
    <m/>
    <m/>
    <n v="1"/>
    <m/>
    <m/>
    <s v="United States"/>
    <s v="US"/>
    <s v="Wisconsin"/>
    <s v="US-WI"/>
    <s v="Manitowoc"/>
    <s v="US-WI-071"/>
    <s v="US-WI_3664"/>
    <x v="0"/>
    <s v="L276933"/>
    <s v="H"/>
    <n v="43.937164899999999"/>
    <n v="-87.719949700000001"/>
    <x v="107"/>
    <d v="1899-12-30T15:30:00"/>
    <m/>
    <m/>
    <s v="obs232905"/>
    <s v="Robert"/>
    <s v="Domagalski"/>
    <s v="S7924953"/>
    <s v="eBird - Exhaustive Area Count"/>
    <s v="EBIRD_WI"/>
    <n v="60"/>
    <m/>
    <n v="121.4057"/>
    <n v="1"/>
    <n v="1"/>
    <m/>
    <n v="1"/>
    <n v="0"/>
    <m/>
  </r>
  <r>
    <s v="URN:CornellLabOfOrnithology:EBIRD:OBS112549735"/>
    <n v="20246"/>
    <s v="species"/>
    <x v="30"/>
    <s v="Poecile atricapillus"/>
    <m/>
    <m/>
    <n v="11"/>
    <m/>
    <m/>
    <s v="United States"/>
    <s v="US"/>
    <s v="Wisconsin"/>
    <s v="US-WI"/>
    <s v="Manitowoc"/>
    <s v="US-WI-071"/>
    <s v="US-WI_3664"/>
    <x v="0"/>
    <s v="L276933"/>
    <s v="H"/>
    <n v="43.937164899999999"/>
    <n v="-87.719949700000001"/>
    <x v="106"/>
    <d v="1899-12-30T13:30:00"/>
    <m/>
    <m/>
    <s v="obs232905"/>
    <s v="Robert"/>
    <s v="Domagalski"/>
    <s v="S7861484"/>
    <s v="eBird - Exhaustive Area Count"/>
    <s v="EBIRD_WI"/>
    <n v="90"/>
    <m/>
    <n v="121.4057"/>
    <n v="1"/>
    <n v="1"/>
    <m/>
    <n v="1"/>
    <n v="0"/>
    <m/>
  </r>
  <r>
    <s v="URN:CornellLabOfOrnithology:EBIRD:OBS113450871"/>
    <n v="20246"/>
    <s v="species"/>
    <x v="30"/>
    <s v="Poecile atricapillus"/>
    <m/>
    <m/>
    <n v="4"/>
    <m/>
    <m/>
    <s v="United States"/>
    <s v="US"/>
    <s v="Wisconsin"/>
    <s v="US-WI"/>
    <s v="Manitowoc"/>
    <s v="US-WI-071"/>
    <s v="US-WI_3664"/>
    <x v="0"/>
    <s v="L276933"/>
    <s v="H"/>
    <n v="43.937164899999999"/>
    <n v="-87.719949700000001"/>
    <x v="107"/>
    <d v="1899-12-30T15:30:00"/>
    <m/>
    <m/>
    <s v="obs232905"/>
    <s v="Robert"/>
    <s v="Domagalski"/>
    <s v="S7924953"/>
    <s v="eBird - Exhaustive Area Count"/>
    <s v="EBIRD_WI"/>
    <n v="60"/>
    <m/>
    <n v="121.4057"/>
    <n v="1"/>
    <n v="1"/>
    <m/>
    <n v="1"/>
    <n v="0"/>
    <m/>
  </r>
  <r>
    <s v="URN:CornellLabOfOrnithology:EBIRD:OBS111873113"/>
    <n v="20246"/>
    <s v="species"/>
    <x v="30"/>
    <s v="Poecile atricapillus"/>
    <m/>
    <m/>
    <n v="11"/>
    <m/>
    <m/>
    <s v="United States"/>
    <s v="US"/>
    <s v="Wisconsin"/>
    <s v="US-WI"/>
    <s v="Manitowoc"/>
    <s v="US-WI-071"/>
    <s v="US-WI_3664"/>
    <x v="0"/>
    <s v="L276933"/>
    <s v="H"/>
    <n v="43.937164899999999"/>
    <n v="-87.719949700000001"/>
    <x v="108"/>
    <d v="1899-12-30T12:00:00"/>
    <m/>
    <m/>
    <s v="obs232905"/>
    <s v="Robert"/>
    <s v="Domagalski"/>
    <s v="S7813186"/>
    <s v="eBird - Exhaustive Area Count"/>
    <s v="EBIRD_WI"/>
    <n v="60"/>
    <m/>
    <n v="40.468600000000002"/>
    <n v="1"/>
    <n v="1"/>
    <m/>
    <n v="1"/>
    <n v="0"/>
    <m/>
  </r>
  <r>
    <s v="URN:CornellLabOfOrnithology:EBIRD:OBS113633247"/>
    <n v="20246"/>
    <s v="species"/>
    <x v="30"/>
    <s v="Poecile atricapillus"/>
    <m/>
    <m/>
    <n v="4"/>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1398057"/>
    <n v="20246"/>
    <s v="species"/>
    <x v="30"/>
    <s v="Poecile atricapillus"/>
    <m/>
    <m/>
    <n v="7"/>
    <m/>
    <m/>
    <s v="United States"/>
    <s v="US"/>
    <s v="Wisconsin"/>
    <s v="US-WI"/>
    <s v="Manitowoc"/>
    <s v="US-WI-071"/>
    <s v="US-WI_3664"/>
    <x v="0"/>
    <s v="L276933"/>
    <s v="H"/>
    <n v="43.937164899999999"/>
    <n v="-87.719949700000001"/>
    <x v="110"/>
    <d v="1899-12-30T14:00:00"/>
    <m/>
    <m/>
    <s v="obs232905"/>
    <s v="Robert"/>
    <s v="Domagalski"/>
    <s v="S7781873"/>
    <s v="eBird - Exhaustive Area Count"/>
    <s v="EBIRD"/>
    <n v="120"/>
    <m/>
    <n v="40.468600000000002"/>
    <n v="1"/>
    <n v="1"/>
    <m/>
    <n v="1"/>
    <n v="0"/>
    <m/>
  </r>
  <r>
    <s v="URN:CornellLabOfOrnithology:EBIRD:OBS113450858"/>
    <n v="18831"/>
    <s v="species"/>
    <x v="32"/>
    <s v="Cyanocitta cristata"/>
    <m/>
    <m/>
    <n v="2"/>
    <m/>
    <m/>
    <s v="United States"/>
    <s v="US"/>
    <s v="Wisconsin"/>
    <s v="US-WI"/>
    <s v="Manitowoc"/>
    <s v="US-WI-071"/>
    <s v="US-WI_3664"/>
    <x v="0"/>
    <s v="L276933"/>
    <s v="H"/>
    <n v="43.937164899999999"/>
    <n v="-87.719949700000001"/>
    <x v="107"/>
    <d v="1899-12-30T15:30:00"/>
    <m/>
    <m/>
    <s v="obs232905"/>
    <s v="Robert"/>
    <s v="Domagalski"/>
    <s v="S7924953"/>
    <s v="eBird - Exhaustive Area Count"/>
    <s v="EBIRD_WI"/>
    <n v="60"/>
    <m/>
    <n v="121.4057"/>
    <n v="1"/>
    <n v="1"/>
    <m/>
    <n v="1"/>
    <n v="0"/>
    <m/>
  </r>
  <r>
    <s v="URN:CornellLabOfOrnithology:EBIRD:OBS113633230"/>
    <n v="18831"/>
    <s v="species"/>
    <x v="32"/>
    <s v="Cyanocitta cristata"/>
    <m/>
    <m/>
    <n v="3"/>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2549730"/>
    <n v="541"/>
    <s v="species"/>
    <x v="100"/>
    <s v="Bucephala albeola"/>
    <m/>
    <m/>
    <n v="10"/>
    <m/>
    <m/>
    <s v="United States"/>
    <s v="US"/>
    <s v="Wisconsin"/>
    <s v="US-WI"/>
    <s v="Manitowoc"/>
    <s v="US-WI-071"/>
    <s v="US-WI_3664"/>
    <x v="0"/>
    <s v="L276933"/>
    <s v="H"/>
    <n v="43.937164899999999"/>
    <n v="-87.719949700000001"/>
    <x v="106"/>
    <d v="1899-12-30T13:30:00"/>
    <m/>
    <m/>
    <s v="obs232905"/>
    <s v="Robert"/>
    <s v="Domagalski"/>
    <s v="S7861484"/>
    <s v="eBird - Exhaustive Area Count"/>
    <s v="EBIRD_WI"/>
    <n v="90"/>
    <m/>
    <n v="121.4057"/>
    <n v="1"/>
    <n v="1"/>
    <m/>
    <n v="1"/>
    <n v="0"/>
    <m/>
  </r>
  <r>
    <s v="URN:CornellLabOfOrnithology:EBIRD:OBS113450866"/>
    <n v="541"/>
    <s v="species"/>
    <x v="100"/>
    <s v="Bucephala albeola"/>
    <m/>
    <m/>
    <n v="26"/>
    <m/>
    <m/>
    <s v="United States"/>
    <s v="US"/>
    <s v="Wisconsin"/>
    <s v="US-WI"/>
    <s v="Manitowoc"/>
    <s v="US-WI-071"/>
    <s v="US-WI_3664"/>
    <x v="0"/>
    <s v="L276933"/>
    <s v="H"/>
    <n v="43.937164899999999"/>
    <n v="-87.719949700000001"/>
    <x v="107"/>
    <d v="1899-12-30T15:30:00"/>
    <m/>
    <m/>
    <s v="obs232905"/>
    <s v="Robert"/>
    <s v="Domagalski"/>
    <s v="S7924953"/>
    <s v="eBird - Exhaustive Area Count"/>
    <s v="EBIRD_WI"/>
    <n v="60"/>
    <m/>
    <n v="121.4057"/>
    <n v="1"/>
    <n v="1"/>
    <m/>
    <n v="1"/>
    <n v="0"/>
    <m/>
  </r>
  <r>
    <s v="URN:CornellLabOfOrnithology:EBIRD:OBS111873108"/>
    <n v="541"/>
    <s v="species"/>
    <x v="100"/>
    <s v="Bucephala albeola"/>
    <m/>
    <m/>
    <n v="2"/>
    <m/>
    <m/>
    <s v="United States"/>
    <s v="US"/>
    <s v="Wisconsin"/>
    <s v="US-WI"/>
    <s v="Manitowoc"/>
    <s v="US-WI-071"/>
    <s v="US-WI_3664"/>
    <x v="0"/>
    <s v="L276933"/>
    <s v="H"/>
    <n v="43.937164899999999"/>
    <n v="-87.719949700000001"/>
    <x v="108"/>
    <d v="1899-12-30T12:00:00"/>
    <m/>
    <m/>
    <s v="obs232905"/>
    <s v="Robert"/>
    <s v="Domagalski"/>
    <s v="S7813186"/>
    <s v="eBird - Exhaustive Area Count"/>
    <s v="EBIRD_WI"/>
    <n v="60"/>
    <m/>
    <n v="40.468600000000002"/>
    <n v="1"/>
    <n v="1"/>
    <m/>
    <n v="1"/>
    <n v="0"/>
    <m/>
  </r>
  <r>
    <s v="URN:CornellLabOfOrnithology:EBIRD:OBS113633239"/>
    <n v="541"/>
    <s v="species"/>
    <x v="100"/>
    <s v="Bucephala albeola"/>
    <m/>
    <m/>
    <n v="11"/>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1398054"/>
    <n v="541"/>
    <s v="species"/>
    <x v="100"/>
    <s v="Bucephala albeola"/>
    <m/>
    <m/>
    <n v="1"/>
    <m/>
    <m/>
    <s v="United States"/>
    <s v="US"/>
    <s v="Wisconsin"/>
    <s v="US-WI"/>
    <s v="Manitowoc"/>
    <s v="US-WI-071"/>
    <s v="US-WI_3664"/>
    <x v="0"/>
    <s v="L276933"/>
    <s v="H"/>
    <n v="43.937164899999999"/>
    <n v="-87.719949700000001"/>
    <x v="110"/>
    <d v="1899-12-30T14:00:00"/>
    <m/>
    <m/>
    <s v="obs232905"/>
    <s v="Robert"/>
    <s v="Domagalski"/>
    <s v="S7781873"/>
    <s v="eBird - Exhaustive Area Count"/>
    <s v="EBIRD"/>
    <n v="120"/>
    <m/>
    <n v="40.468600000000002"/>
    <n v="1"/>
    <n v="1"/>
    <m/>
    <n v="1"/>
    <n v="0"/>
    <m/>
  </r>
  <r>
    <s v="URN:CornellLabOfOrnithology:EBIRD:OBS112549738"/>
    <n v="277"/>
    <s v="species"/>
    <x v="38"/>
    <s v="Branta canadensis"/>
    <m/>
    <m/>
    <n v="40"/>
    <m/>
    <m/>
    <s v="United States"/>
    <s v="US"/>
    <s v="Wisconsin"/>
    <s v="US-WI"/>
    <s v="Manitowoc"/>
    <s v="US-WI-071"/>
    <s v="US-WI_3664"/>
    <x v="0"/>
    <s v="L276933"/>
    <s v="H"/>
    <n v="43.937164899999999"/>
    <n v="-87.719949700000001"/>
    <x v="106"/>
    <d v="1899-12-30T13:30:00"/>
    <m/>
    <m/>
    <s v="obs232905"/>
    <s v="Robert"/>
    <s v="Domagalski"/>
    <s v="S7861484"/>
    <s v="eBird - Exhaustive Area Count"/>
    <s v="EBIRD_WI"/>
    <n v="90"/>
    <m/>
    <n v="121.4057"/>
    <n v="1"/>
    <n v="1"/>
    <m/>
    <n v="1"/>
    <n v="0"/>
    <m/>
  </r>
  <r>
    <s v="URN:CornellLabOfOrnithology:EBIRD:OBS113450872"/>
    <n v="277"/>
    <s v="species"/>
    <x v="38"/>
    <s v="Branta canadensis"/>
    <m/>
    <m/>
    <n v="7"/>
    <m/>
    <m/>
    <s v="United States"/>
    <s v="US"/>
    <s v="Wisconsin"/>
    <s v="US-WI"/>
    <s v="Manitowoc"/>
    <s v="US-WI-071"/>
    <s v="US-WI_3664"/>
    <x v="0"/>
    <s v="L276933"/>
    <s v="H"/>
    <n v="43.937164899999999"/>
    <n v="-87.719949700000001"/>
    <x v="107"/>
    <d v="1899-12-30T15:30:00"/>
    <m/>
    <m/>
    <s v="obs232905"/>
    <s v="Robert"/>
    <s v="Domagalski"/>
    <s v="S7924953"/>
    <s v="eBird - Exhaustive Area Count"/>
    <s v="EBIRD_WI"/>
    <n v="60"/>
    <m/>
    <n v="121.4057"/>
    <n v="1"/>
    <n v="1"/>
    <m/>
    <n v="1"/>
    <n v="0"/>
    <m/>
  </r>
  <r>
    <s v="URN:CornellLabOfOrnithology:EBIRD:OBS111873103"/>
    <n v="277"/>
    <s v="species"/>
    <x v="38"/>
    <s v="Branta canadensis"/>
    <m/>
    <m/>
    <n v="13"/>
    <m/>
    <m/>
    <s v="United States"/>
    <s v="US"/>
    <s v="Wisconsin"/>
    <s v="US-WI"/>
    <s v="Manitowoc"/>
    <s v="US-WI-071"/>
    <s v="US-WI_3664"/>
    <x v="0"/>
    <s v="L276933"/>
    <s v="H"/>
    <n v="43.937164899999999"/>
    <n v="-87.719949700000001"/>
    <x v="108"/>
    <d v="1899-12-30T12:00:00"/>
    <m/>
    <m/>
    <s v="obs232905"/>
    <s v="Robert"/>
    <s v="Domagalski"/>
    <s v="S7813186"/>
    <s v="eBird - Exhaustive Area Count"/>
    <s v="EBIRD_WI"/>
    <n v="60"/>
    <m/>
    <n v="40.468600000000002"/>
    <n v="1"/>
    <n v="1"/>
    <m/>
    <n v="1"/>
    <n v="0"/>
    <m/>
  </r>
  <r>
    <s v="URN:CornellLabOfOrnithology:EBIRD:OBS113633249"/>
    <n v="277"/>
    <s v="species"/>
    <x v="38"/>
    <s v="Branta canadensis"/>
    <m/>
    <m/>
    <n v="13"/>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2549723"/>
    <n v="496"/>
    <s v="species"/>
    <x v="126"/>
    <s v="Aythya valisineria"/>
    <m/>
    <m/>
    <n v="2"/>
    <m/>
    <m/>
    <s v="United States"/>
    <s v="US"/>
    <s v="Wisconsin"/>
    <s v="US-WI"/>
    <s v="Manitowoc"/>
    <s v="US-WI-071"/>
    <s v="US-WI_3664"/>
    <x v="0"/>
    <s v="L276933"/>
    <s v="H"/>
    <n v="43.937164899999999"/>
    <n v="-87.719949700000001"/>
    <x v="106"/>
    <d v="1899-12-30T13:30:00"/>
    <m/>
    <m/>
    <s v="obs232905"/>
    <s v="Robert"/>
    <s v="Domagalski"/>
    <s v="S7861484"/>
    <s v="eBird - Exhaustive Area Count"/>
    <s v="EBIRD_WI"/>
    <n v="90"/>
    <m/>
    <n v="121.4057"/>
    <n v="1"/>
    <n v="1"/>
    <m/>
    <n v="1"/>
    <n v="0"/>
    <m/>
  </r>
  <r>
    <s v="URN:CornellLabOfOrnithology:EBIRD:OBS112549726"/>
    <n v="543"/>
    <s v="species"/>
    <x v="103"/>
    <s v="Bucephala clangula"/>
    <m/>
    <m/>
    <n v="140"/>
    <m/>
    <m/>
    <s v="United States"/>
    <s v="US"/>
    <s v="Wisconsin"/>
    <s v="US-WI"/>
    <s v="Manitowoc"/>
    <s v="US-WI-071"/>
    <s v="US-WI_3664"/>
    <x v="0"/>
    <s v="L276933"/>
    <s v="H"/>
    <n v="43.937164899999999"/>
    <n v="-87.719949700000001"/>
    <x v="106"/>
    <d v="1899-12-30T13:30:00"/>
    <m/>
    <m/>
    <s v="obs232905"/>
    <s v="Robert"/>
    <s v="Domagalski"/>
    <s v="S7861484"/>
    <s v="eBird - Exhaustive Area Count"/>
    <s v="EBIRD_WI"/>
    <n v="90"/>
    <m/>
    <n v="121.4057"/>
    <n v="1"/>
    <n v="1"/>
    <m/>
    <n v="1"/>
    <n v="0"/>
    <m/>
  </r>
  <r>
    <s v="URN:CornellLabOfOrnithology:EBIRD:OBS113450863"/>
    <n v="543"/>
    <s v="species"/>
    <x v="103"/>
    <s v="Bucephala clangula"/>
    <m/>
    <m/>
    <n v="52"/>
    <m/>
    <m/>
    <s v="United States"/>
    <s v="US"/>
    <s v="Wisconsin"/>
    <s v="US-WI"/>
    <s v="Manitowoc"/>
    <s v="US-WI-071"/>
    <s v="US-WI_3664"/>
    <x v="0"/>
    <s v="L276933"/>
    <s v="H"/>
    <n v="43.937164899999999"/>
    <n v="-87.719949700000001"/>
    <x v="107"/>
    <d v="1899-12-30T15:30:00"/>
    <m/>
    <m/>
    <s v="obs232905"/>
    <s v="Robert"/>
    <s v="Domagalski"/>
    <s v="S7924953"/>
    <s v="eBird - Exhaustive Area Count"/>
    <s v="EBIRD_WI"/>
    <n v="60"/>
    <m/>
    <n v="121.4057"/>
    <n v="1"/>
    <n v="1"/>
    <m/>
    <n v="1"/>
    <n v="0"/>
    <m/>
  </r>
  <r>
    <s v="URN:CornellLabOfOrnithology:EBIRD:OBS111873106"/>
    <n v="543"/>
    <s v="species"/>
    <x v="103"/>
    <s v="Bucephala clangula"/>
    <m/>
    <m/>
    <n v="225"/>
    <m/>
    <m/>
    <s v="United States"/>
    <s v="US"/>
    <s v="Wisconsin"/>
    <s v="US-WI"/>
    <s v="Manitowoc"/>
    <s v="US-WI-071"/>
    <s v="US-WI_3664"/>
    <x v="0"/>
    <s v="L276933"/>
    <s v="H"/>
    <n v="43.937164899999999"/>
    <n v="-87.719949700000001"/>
    <x v="108"/>
    <d v="1899-12-30T12:00:00"/>
    <m/>
    <m/>
    <s v="obs232905"/>
    <s v="Robert"/>
    <s v="Domagalski"/>
    <s v="S7813186"/>
    <s v="eBird - Exhaustive Area Count"/>
    <s v="EBIRD_WI"/>
    <n v="60"/>
    <m/>
    <n v="40.468600000000002"/>
    <n v="1"/>
    <n v="1"/>
    <m/>
    <n v="1"/>
    <n v="0"/>
    <m/>
  </r>
  <r>
    <s v="URN:CornellLabOfOrnithology:EBIRD:OBS113633234"/>
    <n v="543"/>
    <s v="species"/>
    <x v="103"/>
    <s v="Bucephala clangula"/>
    <m/>
    <m/>
    <n v="45"/>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1398053"/>
    <n v="543"/>
    <s v="species"/>
    <x v="103"/>
    <s v="Bucephala clangula"/>
    <m/>
    <m/>
    <n v="325"/>
    <m/>
    <m/>
    <s v="United States"/>
    <s v="US"/>
    <s v="Wisconsin"/>
    <s v="US-WI"/>
    <s v="Manitowoc"/>
    <s v="US-WI-071"/>
    <s v="US-WI_3664"/>
    <x v="0"/>
    <s v="L276933"/>
    <s v="H"/>
    <n v="43.937164899999999"/>
    <n v="-87.719949700000001"/>
    <x v="110"/>
    <d v="1899-12-30T14:00:00"/>
    <m/>
    <m/>
    <s v="obs232905"/>
    <s v="Robert"/>
    <s v="Domagalski"/>
    <s v="S7781873"/>
    <s v="eBird - Exhaustive Area Count"/>
    <s v="EBIRD"/>
    <n v="120"/>
    <m/>
    <n v="40.468600000000002"/>
    <n v="1"/>
    <n v="1"/>
    <m/>
    <n v="1"/>
    <n v="0"/>
    <m/>
  </r>
  <r>
    <s v="URN:CornellLabOfOrnithology:EBIRD:OBS112549731"/>
    <n v="30421"/>
    <s v="species"/>
    <x v="44"/>
    <s v="Quiscalus quiscula"/>
    <m/>
    <m/>
    <n v="9"/>
    <m/>
    <m/>
    <s v="United States"/>
    <s v="US"/>
    <s v="Wisconsin"/>
    <s v="US-WI"/>
    <s v="Manitowoc"/>
    <s v="US-WI-071"/>
    <s v="US-WI_3664"/>
    <x v="0"/>
    <s v="L276933"/>
    <s v="H"/>
    <n v="43.937164899999999"/>
    <n v="-87.719949700000001"/>
    <x v="106"/>
    <d v="1899-12-30T13:30:00"/>
    <m/>
    <m/>
    <s v="obs232905"/>
    <s v="Robert"/>
    <s v="Domagalski"/>
    <s v="S7861484"/>
    <s v="eBird - Exhaustive Area Count"/>
    <s v="EBIRD_WI"/>
    <n v="90"/>
    <m/>
    <n v="121.4057"/>
    <n v="1"/>
    <n v="1"/>
    <m/>
    <n v="1"/>
    <n v="0"/>
    <m/>
  </r>
  <r>
    <s v="URN:CornellLabOfOrnithology:EBIRD:OBS113450867"/>
    <n v="30421"/>
    <s v="species"/>
    <x v="44"/>
    <s v="Quiscalus quiscula"/>
    <m/>
    <m/>
    <n v="20"/>
    <m/>
    <m/>
    <s v="United States"/>
    <s v="US"/>
    <s v="Wisconsin"/>
    <s v="US-WI"/>
    <s v="Manitowoc"/>
    <s v="US-WI-071"/>
    <s v="US-WI_3664"/>
    <x v="0"/>
    <s v="L276933"/>
    <s v="H"/>
    <n v="43.937164899999999"/>
    <n v="-87.719949700000001"/>
    <x v="107"/>
    <d v="1899-12-30T15:30:00"/>
    <m/>
    <m/>
    <s v="obs232905"/>
    <s v="Robert"/>
    <s v="Domagalski"/>
    <s v="S7924953"/>
    <s v="eBird - Exhaustive Area Count"/>
    <s v="EBIRD_WI"/>
    <n v="60"/>
    <m/>
    <n v="121.4057"/>
    <n v="1"/>
    <n v="1"/>
    <m/>
    <n v="1"/>
    <n v="0"/>
    <m/>
  </r>
  <r>
    <s v="URN:CornellLabOfOrnithology:EBIRD:OBS113633241"/>
    <n v="30421"/>
    <s v="species"/>
    <x v="44"/>
    <s v="Quiscalus quiscula"/>
    <m/>
    <m/>
    <n v="17"/>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3450854"/>
    <n v="555"/>
    <s v="species"/>
    <x v="127"/>
    <s v="Mergus merganser"/>
    <m/>
    <m/>
    <n v="2"/>
    <m/>
    <m/>
    <s v="United States"/>
    <s v="US"/>
    <s v="Wisconsin"/>
    <s v="US-WI"/>
    <s v="Manitowoc"/>
    <s v="US-WI-071"/>
    <s v="US-WI_3664"/>
    <x v="0"/>
    <s v="L276933"/>
    <s v="H"/>
    <n v="43.937164899999999"/>
    <n v="-87.719949700000001"/>
    <x v="107"/>
    <d v="1899-12-30T15:30:00"/>
    <m/>
    <m/>
    <s v="obs232905"/>
    <s v="Robert"/>
    <s v="Domagalski"/>
    <s v="S7924953"/>
    <s v="eBird - Exhaustive Area Count"/>
    <s v="EBIRD_WI"/>
    <n v="60"/>
    <m/>
    <n v="121.4057"/>
    <n v="1"/>
    <n v="1"/>
    <m/>
    <n v="1"/>
    <n v="0"/>
    <m/>
  </r>
  <r>
    <s v="URN:CornellLabOfOrnithology:EBIRD:OBS113633226"/>
    <n v="555"/>
    <s v="species"/>
    <x v="127"/>
    <s v="Mergus merganser"/>
    <m/>
    <m/>
    <n v="7"/>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2549734"/>
    <n v="29959"/>
    <s v="issf"/>
    <x v="3"/>
    <s v="Junco hyemalis"/>
    <s v="Dark-eyed Junco (Slate-colored)"/>
    <s v="Junco hyemalis hyemalis/carolinensis"/>
    <n v="3"/>
    <m/>
    <m/>
    <s v="United States"/>
    <s v="US"/>
    <s v="Wisconsin"/>
    <s v="US-WI"/>
    <s v="Manitowoc"/>
    <s v="US-WI-071"/>
    <s v="US-WI_3664"/>
    <x v="0"/>
    <s v="L276933"/>
    <s v="H"/>
    <n v="43.937164899999999"/>
    <n v="-87.719949700000001"/>
    <x v="106"/>
    <d v="1899-12-30T13:30:00"/>
    <m/>
    <m/>
    <s v="obs232905"/>
    <s v="Robert"/>
    <s v="Domagalski"/>
    <s v="S7861484"/>
    <s v="eBird - Exhaustive Area Count"/>
    <s v="EBIRD_WI"/>
    <n v="90"/>
    <m/>
    <n v="121.4057"/>
    <n v="1"/>
    <n v="1"/>
    <m/>
    <n v="1"/>
    <n v="0"/>
    <m/>
  </r>
  <r>
    <s v="URN:CornellLabOfOrnithology:EBIRD:OBS113450870"/>
    <n v="29959"/>
    <s v="issf"/>
    <x v="3"/>
    <s v="Junco hyemalis"/>
    <s v="Dark-eyed Junco (Slate-colored)"/>
    <s v="Junco hyemalis hyemalis/carolinensis"/>
    <n v="1"/>
    <m/>
    <m/>
    <s v="United States"/>
    <s v="US"/>
    <s v="Wisconsin"/>
    <s v="US-WI"/>
    <s v="Manitowoc"/>
    <s v="US-WI-071"/>
    <s v="US-WI_3664"/>
    <x v="0"/>
    <s v="L276933"/>
    <s v="H"/>
    <n v="43.937164899999999"/>
    <n v="-87.719949700000001"/>
    <x v="107"/>
    <d v="1899-12-30T15:30:00"/>
    <m/>
    <m/>
    <s v="obs232905"/>
    <s v="Robert"/>
    <s v="Domagalski"/>
    <s v="S7924953"/>
    <s v="eBird - Exhaustive Area Count"/>
    <s v="EBIRD_WI"/>
    <n v="60"/>
    <m/>
    <n v="121.4057"/>
    <n v="1"/>
    <n v="1"/>
    <m/>
    <n v="1"/>
    <n v="0"/>
    <m/>
  </r>
  <r>
    <s v="URN:CornellLabOfOrnithology:EBIRD:OBS111873110"/>
    <n v="29959"/>
    <s v="issf"/>
    <x v="3"/>
    <s v="Junco hyemalis"/>
    <s v="Dark-eyed Junco (Slate-colored)"/>
    <s v="Junco hyemalis hyemalis/carolinensis"/>
    <n v="15"/>
    <m/>
    <m/>
    <s v="United States"/>
    <s v="US"/>
    <s v="Wisconsin"/>
    <s v="US-WI"/>
    <s v="Manitowoc"/>
    <s v="US-WI-071"/>
    <s v="US-WI_3664"/>
    <x v="0"/>
    <s v="L276933"/>
    <s v="H"/>
    <n v="43.937164899999999"/>
    <n v="-87.719949700000001"/>
    <x v="108"/>
    <d v="1899-12-30T12:00:00"/>
    <m/>
    <m/>
    <s v="obs232905"/>
    <s v="Robert"/>
    <s v="Domagalski"/>
    <s v="S7813186"/>
    <s v="eBird - Exhaustive Area Count"/>
    <s v="EBIRD_WI"/>
    <n v="60"/>
    <m/>
    <n v="40.468600000000002"/>
    <n v="1"/>
    <n v="1"/>
    <m/>
    <n v="1"/>
    <n v="0"/>
    <m/>
  </r>
  <r>
    <s v="URN:CornellLabOfOrnithology:EBIRD:OBS113633246"/>
    <n v="29959"/>
    <s v="issf"/>
    <x v="3"/>
    <s v="Junco hyemalis"/>
    <s v="Dark-eyed Junco (Slate-colored)"/>
    <s v="Junco hyemalis hyemalis/carolinensis"/>
    <n v="5"/>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1873107"/>
    <n v="11148"/>
    <s v="species"/>
    <x v="48"/>
    <s v="Picoides pubescens"/>
    <m/>
    <m/>
    <n v="1"/>
    <m/>
    <m/>
    <s v="United States"/>
    <s v="US"/>
    <s v="Wisconsin"/>
    <s v="US-WI"/>
    <s v="Manitowoc"/>
    <s v="US-WI-071"/>
    <s v="US-WI_3664"/>
    <x v="0"/>
    <s v="L276933"/>
    <s v="H"/>
    <n v="43.937164899999999"/>
    <n v="-87.719949700000001"/>
    <x v="108"/>
    <d v="1899-12-30T12:00:00"/>
    <m/>
    <m/>
    <s v="obs232905"/>
    <s v="Robert"/>
    <s v="Domagalski"/>
    <s v="S7813186"/>
    <s v="eBird - Exhaustive Area Count"/>
    <s v="EBIRD_WI"/>
    <n v="60"/>
    <m/>
    <n v="40.468600000000002"/>
    <n v="1"/>
    <n v="1"/>
    <m/>
    <n v="1"/>
    <n v="0"/>
    <m/>
  </r>
  <r>
    <s v="URN:CornellLabOfOrnithology:EBIRD:OBS113633250"/>
    <n v="24482"/>
    <s v="species"/>
    <x v="49"/>
    <s v="Sialia sialis"/>
    <m/>
    <m/>
    <n v="4"/>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3633236"/>
    <n v="14632"/>
    <s v="species"/>
    <x v="50"/>
    <s v="Sayornis phoebe"/>
    <m/>
    <m/>
    <n v="1"/>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3633242"/>
    <n v="26621"/>
    <s v="species"/>
    <x v="52"/>
    <s v="Sturnus vulgaris"/>
    <m/>
    <m/>
    <n v="13"/>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1398048"/>
    <n v="21932"/>
    <s v="species"/>
    <x v="5"/>
    <s v="Regulus satrapa"/>
    <m/>
    <m/>
    <n v="1"/>
    <m/>
    <m/>
    <s v="United States"/>
    <s v="US"/>
    <s v="Wisconsin"/>
    <s v="US-WI"/>
    <s v="Manitowoc"/>
    <s v="US-WI-071"/>
    <s v="US-WI_3664"/>
    <x v="0"/>
    <s v="L276933"/>
    <s v="H"/>
    <n v="43.937164899999999"/>
    <n v="-87.719949700000001"/>
    <x v="110"/>
    <d v="1899-12-30T14:00:00"/>
    <m/>
    <m/>
    <s v="obs232905"/>
    <s v="Robert"/>
    <s v="Domagalski"/>
    <s v="S7781873"/>
    <s v="eBird - Exhaustive Area Count"/>
    <s v="EBIRD"/>
    <n v="120"/>
    <m/>
    <n v="40.468600000000002"/>
    <n v="1"/>
    <n v="1"/>
    <m/>
    <n v="1"/>
    <n v="0"/>
    <m/>
  </r>
  <r>
    <s v="URN:CornellLabOfOrnithology:EBIRD:OBS112549725"/>
    <n v="508"/>
    <s v="species"/>
    <x v="54"/>
    <s v="Aythya marila"/>
    <m/>
    <m/>
    <n v="1700"/>
    <m/>
    <m/>
    <s v="United States"/>
    <s v="US"/>
    <s v="Wisconsin"/>
    <s v="US-WI"/>
    <s v="Manitowoc"/>
    <s v="US-WI-071"/>
    <s v="US-WI_3664"/>
    <x v="0"/>
    <s v="L276933"/>
    <s v="H"/>
    <n v="43.937164899999999"/>
    <n v="-87.719949700000001"/>
    <x v="106"/>
    <d v="1899-12-30T13:30:00"/>
    <m/>
    <m/>
    <s v="obs232905"/>
    <s v="Robert"/>
    <s v="Domagalski"/>
    <s v="S7861484"/>
    <s v="eBird - Exhaustive Area Count"/>
    <s v="EBIRD_WI"/>
    <n v="90"/>
    <m/>
    <n v="121.4057"/>
    <n v="1"/>
    <n v="1"/>
    <m/>
    <n v="1"/>
    <n v="0"/>
    <m/>
  </r>
  <r>
    <s v="URN:CornellLabOfOrnithology:EBIRD:OBS113450862"/>
    <n v="508"/>
    <s v="species"/>
    <x v="54"/>
    <s v="Aythya marila"/>
    <m/>
    <m/>
    <n v="750"/>
    <m/>
    <m/>
    <s v="United States"/>
    <s v="US"/>
    <s v="Wisconsin"/>
    <s v="US-WI"/>
    <s v="Manitowoc"/>
    <s v="US-WI-071"/>
    <s v="US-WI_3664"/>
    <x v="0"/>
    <s v="L276933"/>
    <s v="H"/>
    <n v="43.937164899999999"/>
    <n v="-87.719949700000001"/>
    <x v="107"/>
    <d v="1899-12-30T15:30:00"/>
    <m/>
    <m/>
    <s v="obs232905"/>
    <s v="Robert"/>
    <s v="Domagalski"/>
    <s v="S7924953"/>
    <s v="eBird - Exhaustive Area Count"/>
    <s v="EBIRD_WI"/>
    <n v="60"/>
    <m/>
    <n v="121.4057"/>
    <n v="1"/>
    <n v="1"/>
    <m/>
    <n v="1"/>
    <n v="0"/>
    <m/>
  </r>
  <r>
    <s v="URN:CornellLabOfOrnithology:EBIRD:OBS111873112"/>
    <n v="508"/>
    <s v="species"/>
    <x v="54"/>
    <s v="Aythya marila"/>
    <m/>
    <m/>
    <n v="450"/>
    <m/>
    <m/>
    <s v="United States"/>
    <s v="US"/>
    <s v="Wisconsin"/>
    <s v="US-WI"/>
    <s v="Manitowoc"/>
    <s v="US-WI-071"/>
    <s v="US-WI_3664"/>
    <x v="0"/>
    <s v="L276933"/>
    <s v="H"/>
    <n v="43.937164899999999"/>
    <n v="-87.719949700000001"/>
    <x v="108"/>
    <d v="1899-12-30T12:00:00"/>
    <m/>
    <m/>
    <s v="obs232905"/>
    <s v="Robert"/>
    <s v="Domagalski"/>
    <s v="S7813186"/>
    <s v="eBird - Exhaustive Area Count"/>
    <s v="EBIRD_WI"/>
    <n v="60"/>
    <m/>
    <n v="40.468600000000002"/>
    <n v="1"/>
    <n v="1"/>
    <m/>
    <n v="1"/>
    <n v="0"/>
    <m/>
  </r>
  <r>
    <s v="URN:CornellLabOfOrnithology:EBIRD:OBS113633233"/>
    <n v="508"/>
    <s v="species"/>
    <x v="54"/>
    <s v="Aythya marila"/>
    <m/>
    <m/>
    <n v="500"/>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1398056"/>
    <n v="508"/>
    <s v="species"/>
    <x v="54"/>
    <s v="Aythya marila"/>
    <m/>
    <m/>
    <n v="100"/>
    <m/>
    <m/>
    <s v="United States"/>
    <s v="US"/>
    <s v="Wisconsin"/>
    <s v="US-WI"/>
    <s v="Manitowoc"/>
    <s v="US-WI-071"/>
    <s v="US-WI_3664"/>
    <x v="0"/>
    <s v="L276933"/>
    <s v="H"/>
    <n v="43.937164899999999"/>
    <n v="-87.719949700000001"/>
    <x v="110"/>
    <d v="1899-12-30T14:00:00"/>
    <m/>
    <m/>
    <s v="obs232905"/>
    <s v="Robert"/>
    <s v="Domagalski"/>
    <s v="S7781873"/>
    <s v="eBird - Exhaustive Area Count"/>
    <s v="EBIRD"/>
    <n v="120"/>
    <m/>
    <n v="40.468600000000002"/>
    <n v="1"/>
    <n v="1"/>
    <m/>
    <n v="1"/>
    <n v="0"/>
    <m/>
  </r>
  <r>
    <s v="URN:CornellLabOfOrnithology:EBIRD:OBS113633240"/>
    <n v="11164"/>
    <s v="species"/>
    <x v="108"/>
    <s v="Picoides villosus"/>
    <m/>
    <m/>
    <n v="2"/>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2549720"/>
    <n v="4329"/>
    <s v="issf"/>
    <x v="57"/>
    <s v="Larus argentatus"/>
    <s v="Herring Gull (American)"/>
    <s v="Larus argentatus smithsonianus"/>
    <n v="20"/>
    <m/>
    <m/>
    <s v="United States"/>
    <s v="US"/>
    <s v="Wisconsin"/>
    <s v="US-WI"/>
    <s v="Manitowoc"/>
    <s v="US-WI-071"/>
    <s v="US-WI_3664"/>
    <x v="0"/>
    <s v="L276933"/>
    <s v="H"/>
    <n v="43.937164899999999"/>
    <n v="-87.719949700000001"/>
    <x v="106"/>
    <d v="1899-12-30T13:30:00"/>
    <m/>
    <m/>
    <s v="obs232905"/>
    <s v="Robert"/>
    <s v="Domagalski"/>
    <s v="S7861484"/>
    <s v="eBird - Exhaustive Area Count"/>
    <s v="EBIRD_WI"/>
    <n v="90"/>
    <m/>
    <n v="121.4057"/>
    <n v="1"/>
    <n v="1"/>
    <m/>
    <n v="1"/>
    <n v="0"/>
    <m/>
  </r>
  <r>
    <s v="URN:CornellLabOfOrnithology:EBIRD:OBS113450856"/>
    <n v="4329"/>
    <s v="issf"/>
    <x v="57"/>
    <s v="Larus argentatus"/>
    <s v="Herring Gull (American)"/>
    <s v="Larus argentatus smithsonianus"/>
    <n v="40"/>
    <m/>
    <m/>
    <s v="United States"/>
    <s v="US"/>
    <s v="Wisconsin"/>
    <s v="US-WI"/>
    <s v="Manitowoc"/>
    <s v="US-WI-071"/>
    <s v="US-WI_3664"/>
    <x v="0"/>
    <s v="L276933"/>
    <s v="H"/>
    <n v="43.937164899999999"/>
    <n v="-87.719949700000001"/>
    <x v="107"/>
    <d v="1899-12-30T15:30:00"/>
    <m/>
    <m/>
    <s v="obs232905"/>
    <s v="Robert"/>
    <s v="Domagalski"/>
    <s v="S7924953"/>
    <s v="eBird - Exhaustive Area Count"/>
    <s v="EBIRD_WI"/>
    <n v="60"/>
    <m/>
    <n v="121.4057"/>
    <n v="1"/>
    <n v="1"/>
    <m/>
    <n v="1"/>
    <n v="0"/>
    <m/>
  </r>
  <r>
    <s v="URN:CornellLabOfOrnithology:EBIRD:OBS111873114"/>
    <n v="4329"/>
    <s v="issf"/>
    <x v="57"/>
    <s v="Larus argentatus"/>
    <s v="Herring Gull (American)"/>
    <s v="Larus argentatus smithsonianus"/>
    <n v="5"/>
    <m/>
    <m/>
    <s v="United States"/>
    <s v="US"/>
    <s v="Wisconsin"/>
    <s v="US-WI"/>
    <s v="Manitowoc"/>
    <s v="US-WI-071"/>
    <s v="US-WI_3664"/>
    <x v="0"/>
    <s v="L276933"/>
    <s v="H"/>
    <n v="43.937164899999999"/>
    <n v="-87.719949700000001"/>
    <x v="108"/>
    <d v="1899-12-30T12:00:00"/>
    <m/>
    <m/>
    <s v="obs232905"/>
    <s v="Robert"/>
    <s v="Domagalski"/>
    <s v="S7813186"/>
    <s v="eBird - Exhaustive Area Count"/>
    <s v="EBIRD_WI"/>
    <n v="60"/>
    <m/>
    <n v="40.468600000000002"/>
    <n v="1"/>
    <n v="1"/>
    <m/>
    <n v="1"/>
    <n v="0"/>
    <m/>
  </r>
  <r>
    <s v="URN:CornellLabOfOrnithology:EBIRD:OBS113633228"/>
    <n v="4329"/>
    <s v="issf"/>
    <x v="57"/>
    <s v="Larus argentatus"/>
    <s v="Herring Gull (American)"/>
    <s v="Larus argentatus smithsonianus"/>
    <n v="20"/>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1398058"/>
    <n v="4329"/>
    <s v="issf"/>
    <x v="57"/>
    <s v="Larus argentatus"/>
    <s v="Herring Gull (American)"/>
    <s v="Larus argentatus smithsonianus"/>
    <n v="2"/>
    <m/>
    <m/>
    <s v="United States"/>
    <s v="US"/>
    <s v="Wisconsin"/>
    <s v="US-WI"/>
    <s v="Manitowoc"/>
    <s v="US-WI-071"/>
    <s v="US-WI_3664"/>
    <x v="0"/>
    <s v="L276933"/>
    <s v="H"/>
    <n v="43.937164899999999"/>
    <n v="-87.719949700000001"/>
    <x v="110"/>
    <d v="1899-12-30T14:00:00"/>
    <m/>
    <m/>
    <s v="obs232905"/>
    <s v="Robert"/>
    <s v="Domagalski"/>
    <s v="S7781873"/>
    <s v="eBird - Exhaustive Area Count"/>
    <s v="EBIRD"/>
    <n v="120"/>
    <m/>
    <n v="40.468600000000002"/>
    <n v="1"/>
    <n v="1"/>
    <m/>
    <n v="1"/>
    <n v="0"/>
    <m/>
  </r>
  <r>
    <s v="URN:CornellLabOfOrnithology:EBIRD:OBS112549744"/>
    <n v="553"/>
    <s v="species"/>
    <x v="129"/>
    <s v="Lophodytes cucullatus"/>
    <m/>
    <m/>
    <n v="2"/>
    <m/>
    <m/>
    <s v="United States"/>
    <s v="US"/>
    <s v="Wisconsin"/>
    <s v="US-WI"/>
    <s v="Manitowoc"/>
    <s v="US-WI-071"/>
    <s v="US-WI_3664"/>
    <x v="0"/>
    <s v="L276933"/>
    <s v="H"/>
    <n v="43.937164899999999"/>
    <n v="-87.719949700000001"/>
    <x v="106"/>
    <d v="1899-12-30T13:30:00"/>
    <m/>
    <m/>
    <s v="obs232905"/>
    <s v="Robert"/>
    <s v="Domagalski"/>
    <s v="S7861484"/>
    <s v="eBird - Exhaustive Area Count"/>
    <s v="EBIRD_WI"/>
    <n v="90"/>
    <m/>
    <n v="121.4057"/>
    <n v="1"/>
    <n v="1"/>
    <m/>
    <n v="1"/>
    <n v="0"/>
    <m/>
  </r>
  <r>
    <s v="URN:CornellLabOfOrnithology:EBIRD:OBS113633257"/>
    <n v="553"/>
    <s v="species"/>
    <x v="129"/>
    <s v="Lophodytes cucullatus"/>
    <m/>
    <m/>
    <n v="2"/>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2549740"/>
    <n v="1611"/>
    <s v="species"/>
    <x v="59"/>
    <s v="Podiceps auritus"/>
    <m/>
    <m/>
    <n v="1"/>
    <m/>
    <m/>
    <s v="United States"/>
    <s v="US"/>
    <s v="Wisconsin"/>
    <s v="US-WI"/>
    <s v="Manitowoc"/>
    <s v="US-WI-071"/>
    <s v="US-WI_3664"/>
    <x v="0"/>
    <s v="L276933"/>
    <s v="H"/>
    <n v="43.937164899999999"/>
    <n v="-87.719949700000001"/>
    <x v="106"/>
    <d v="1899-12-30T13:30:00"/>
    <m/>
    <m/>
    <s v="obs232905"/>
    <s v="Robert"/>
    <s v="Domagalski"/>
    <s v="S7861484"/>
    <s v="eBird - Exhaustive Area Count"/>
    <s v="EBIRD_WI"/>
    <n v="90"/>
    <m/>
    <n v="121.4057"/>
    <n v="1"/>
    <n v="1"/>
    <m/>
    <n v="1"/>
    <n v="0"/>
    <m/>
  </r>
  <r>
    <s v="URN:CornellLabOfOrnithology:EBIRD:OBS111398055"/>
    <n v="30866"/>
    <s v="species"/>
    <x v="109"/>
    <s v="Haemorhous mexicanus"/>
    <m/>
    <m/>
    <n v="8"/>
    <m/>
    <m/>
    <s v="United States"/>
    <s v="US"/>
    <s v="Wisconsin"/>
    <s v="US-WI"/>
    <s v="Manitowoc"/>
    <s v="US-WI-071"/>
    <s v="US-WI_3664"/>
    <x v="0"/>
    <s v="L276933"/>
    <s v="H"/>
    <n v="43.937164899999999"/>
    <n v="-87.719949700000001"/>
    <x v="110"/>
    <d v="1899-12-30T14:00:00"/>
    <m/>
    <m/>
    <s v="obs232905"/>
    <s v="Robert"/>
    <s v="Domagalski"/>
    <s v="S7781873"/>
    <s v="eBird - Exhaustive Area Count"/>
    <s v="EBIRD"/>
    <n v="120"/>
    <m/>
    <n v="40.468600000000002"/>
    <n v="1"/>
    <n v="1"/>
    <m/>
    <n v="1"/>
    <n v="0"/>
    <m/>
  </r>
  <r>
    <s v="URN:CornellLabOfOrnithology:EBIRD:OBS112549727"/>
    <n v="31345"/>
    <s v="species"/>
    <x v="60"/>
    <s v="Passer domesticus"/>
    <m/>
    <m/>
    <n v="4"/>
    <m/>
    <m/>
    <s v="United States"/>
    <s v="US"/>
    <s v="Wisconsin"/>
    <s v="US-WI"/>
    <s v="Manitowoc"/>
    <s v="US-WI-071"/>
    <s v="US-WI_3664"/>
    <x v="0"/>
    <s v="L276933"/>
    <s v="H"/>
    <n v="43.937164899999999"/>
    <n v="-87.719949700000001"/>
    <x v="106"/>
    <d v="1899-12-30T13:30:00"/>
    <m/>
    <m/>
    <s v="obs232905"/>
    <s v="Robert"/>
    <s v="Domagalski"/>
    <s v="S7861484"/>
    <s v="eBird - Exhaustive Area Count"/>
    <s v="EBIRD_WI"/>
    <n v="90"/>
    <m/>
    <n v="121.4057"/>
    <n v="1"/>
    <n v="1"/>
    <m/>
    <n v="1"/>
    <n v="0"/>
    <m/>
  </r>
  <r>
    <s v="URN:CornellLabOfOrnithology:EBIRD:OBS111873109"/>
    <n v="31345"/>
    <s v="species"/>
    <x v="60"/>
    <s v="Passer domesticus"/>
    <m/>
    <m/>
    <n v="16"/>
    <m/>
    <m/>
    <s v="United States"/>
    <s v="US"/>
    <s v="Wisconsin"/>
    <s v="US-WI"/>
    <s v="Manitowoc"/>
    <s v="US-WI-071"/>
    <s v="US-WI_3664"/>
    <x v="0"/>
    <s v="L276933"/>
    <s v="H"/>
    <n v="43.937164899999999"/>
    <n v="-87.719949700000001"/>
    <x v="108"/>
    <d v="1899-12-30T12:00:00"/>
    <m/>
    <m/>
    <s v="obs232905"/>
    <s v="Robert"/>
    <s v="Domagalski"/>
    <s v="S7813186"/>
    <s v="eBird - Exhaustive Area Count"/>
    <s v="EBIRD_WI"/>
    <n v="60"/>
    <m/>
    <n v="40.468600000000002"/>
    <n v="1"/>
    <n v="1"/>
    <m/>
    <n v="1"/>
    <n v="0"/>
    <m/>
  </r>
  <r>
    <s v="URN:CornellLabOfOrnithology:EBIRD:OBS113633235"/>
    <n v="31345"/>
    <s v="species"/>
    <x v="60"/>
    <s v="Passer domesticus"/>
    <m/>
    <m/>
    <n v="4"/>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3633243"/>
    <n v="3921"/>
    <s v="species"/>
    <x v="149"/>
    <s v="Charadrius vociferus"/>
    <m/>
    <m/>
    <n v="1"/>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3633255"/>
    <n v="511"/>
    <s v="species"/>
    <x v="180"/>
    <s v="Aythya affinis"/>
    <m/>
    <m/>
    <n v="6"/>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2549733"/>
    <n v="396"/>
    <s v="species"/>
    <x v="66"/>
    <s v="Anas platyrhynchos"/>
    <m/>
    <m/>
    <n v="4"/>
    <m/>
    <m/>
    <s v="United States"/>
    <s v="US"/>
    <s v="Wisconsin"/>
    <s v="US-WI"/>
    <s v="Manitowoc"/>
    <s v="US-WI-071"/>
    <s v="US-WI_3664"/>
    <x v="0"/>
    <s v="L276933"/>
    <s v="H"/>
    <n v="43.937164899999999"/>
    <n v="-87.719949700000001"/>
    <x v="106"/>
    <d v="1899-12-30T13:30:00"/>
    <m/>
    <m/>
    <s v="obs232905"/>
    <s v="Robert"/>
    <s v="Domagalski"/>
    <s v="S7861484"/>
    <s v="eBird - Exhaustive Area Count"/>
    <s v="EBIRD_WI"/>
    <n v="90"/>
    <m/>
    <n v="121.4057"/>
    <n v="1"/>
    <n v="1"/>
    <m/>
    <n v="1"/>
    <n v="0"/>
    <m/>
  </r>
  <r>
    <s v="URN:CornellLabOfOrnithology:EBIRD:OBS113450869"/>
    <n v="396"/>
    <s v="species"/>
    <x v="66"/>
    <s v="Anas platyrhynchos"/>
    <m/>
    <m/>
    <n v="11"/>
    <m/>
    <m/>
    <s v="United States"/>
    <s v="US"/>
    <s v="Wisconsin"/>
    <s v="US-WI"/>
    <s v="Manitowoc"/>
    <s v="US-WI-071"/>
    <s v="US-WI_3664"/>
    <x v="0"/>
    <s v="L276933"/>
    <s v="H"/>
    <n v="43.937164899999999"/>
    <n v="-87.719949700000001"/>
    <x v="107"/>
    <d v="1899-12-30T15:30:00"/>
    <m/>
    <m/>
    <s v="obs232905"/>
    <s v="Robert"/>
    <s v="Domagalski"/>
    <s v="S7924953"/>
    <s v="eBird - Exhaustive Area Count"/>
    <s v="EBIRD_WI"/>
    <n v="60"/>
    <m/>
    <n v="121.4057"/>
    <n v="1"/>
    <n v="1"/>
    <m/>
    <n v="1"/>
    <n v="0"/>
    <m/>
  </r>
  <r>
    <s v="URN:CornellLabOfOrnithology:EBIRD:OBS113633245"/>
    <n v="396"/>
    <s v="species"/>
    <x v="66"/>
    <s v="Anas platyrhynchos"/>
    <m/>
    <m/>
    <n v="4"/>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2549742"/>
    <n v="5015"/>
    <s v="species"/>
    <x v="67"/>
    <s v="Zenaida macroura"/>
    <m/>
    <m/>
    <n v="7"/>
    <m/>
    <m/>
    <s v="United States"/>
    <s v="US"/>
    <s v="Wisconsin"/>
    <s v="US-WI"/>
    <s v="Manitowoc"/>
    <s v="US-WI-071"/>
    <s v="US-WI_3664"/>
    <x v="0"/>
    <s v="L276933"/>
    <s v="H"/>
    <n v="43.937164899999999"/>
    <n v="-87.719949700000001"/>
    <x v="106"/>
    <d v="1899-12-30T13:30:00"/>
    <m/>
    <m/>
    <s v="obs232905"/>
    <s v="Robert"/>
    <s v="Domagalski"/>
    <s v="S7861484"/>
    <s v="eBird - Exhaustive Area Count"/>
    <s v="EBIRD_WI"/>
    <n v="90"/>
    <m/>
    <n v="121.4057"/>
    <n v="1"/>
    <n v="1"/>
    <m/>
    <n v="1"/>
    <n v="0"/>
    <m/>
  </r>
  <r>
    <s v="URN:CornellLabOfOrnithology:EBIRD:OBS113450873"/>
    <n v="5015"/>
    <s v="species"/>
    <x v="67"/>
    <s v="Zenaida macroura"/>
    <m/>
    <m/>
    <n v="7"/>
    <m/>
    <m/>
    <s v="United States"/>
    <s v="US"/>
    <s v="Wisconsin"/>
    <s v="US-WI"/>
    <s v="Manitowoc"/>
    <s v="US-WI-071"/>
    <s v="US-WI_3664"/>
    <x v="0"/>
    <s v="L276933"/>
    <s v="H"/>
    <n v="43.937164899999999"/>
    <n v="-87.719949700000001"/>
    <x v="107"/>
    <d v="1899-12-30T15:30:00"/>
    <m/>
    <m/>
    <s v="obs232905"/>
    <s v="Robert"/>
    <s v="Domagalski"/>
    <s v="S7924953"/>
    <s v="eBird - Exhaustive Area Count"/>
    <s v="EBIRD_WI"/>
    <n v="60"/>
    <m/>
    <n v="121.4057"/>
    <n v="1"/>
    <n v="1"/>
    <m/>
    <n v="1"/>
    <n v="0"/>
    <m/>
  </r>
  <r>
    <s v="URN:CornellLabOfOrnithology:EBIRD:OBS111873104"/>
    <n v="5015"/>
    <s v="species"/>
    <x v="67"/>
    <s v="Zenaida macroura"/>
    <m/>
    <m/>
    <n v="3"/>
    <m/>
    <m/>
    <s v="United States"/>
    <s v="US"/>
    <s v="Wisconsin"/>
    <s v="US-WI"/>
    <s v="Manitowoc"/>
    <s v="US-WI-071"/>
    <s v="US-WI_3664"/>
    <x v="0"/>
    <s v="L276933"/>
    <s v="H"/>
    <n v="43.937164899999999"/>
    <n v="-87.719949700000001"/>
    <x v="108"/>
    <d v="1899-12-30T12:00:00"/>
    <m/>
    <m/>
    <s v="obs232905"/>
    <s v="Robert"/>
    <s v="Domagalski"/>
    <s v="S7813186"/>
    <s v="eBird - Exhaustive Area Count"/>
    <s v="EBIRD_WI"/>
    <n v="60"/>
    <m/>
    <n v="40.468600000000002"/>
    <n v="1"/>
    <n v="1"/>
    <m/>
    <n v="1"/>
    <n v="0"/>
    <m/>
  </r>
  <r>
    <s v="URN:CornellLabOfOrnithology:EBIRD:OBS113633252"/>
    <n v="5015"/>
    <s v="species"/>
    <x v="67"/>
    <s v="Zenaida macroura"/>
    <m/>
    <m/>
    <n v="6"/>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1398052"/>
    <n v="5015"/>
    <s v="species"/>
    <x v="67"/>
    <s v="Zenaida macroura"/>
    <m/>
    <m/>
    <n v="20"/>
    <m/>
    <m/>
    <s v="United States"/>
    <s v="US"/>
    <s v="Wisconsin"/>
    <s v="US-WI"/>
    <s v="Manitowoc"/>
    <s v="US-WI-071"/>
    <s v="US-WI_3664"/>
    <x v="0"/>
    <s v="L276933"/>
    <s v="H"/>
    <n v="43.937164899999999"/>
    <n v="-87.719949700000001"/>
    <x v="110"/>
    <d v="1899-12-30T14:00:00"/>
    <m/>
    <m/>
    <s v="obs232905"/>
    <s v="Robert"/>
    <s v="Domagalski"/>
    <s v="S7781873"/>
    <s v="eBird - Exhaustive Area Count"/>
    <s v="EBIRD"/>
    <n v="120"/>
    <m/>
    <n v="40.468600000000002"/>
    <n v="1"/>
    <n v="1"/>
    <m/>
    <n v="1"/>
    <n v="0"/>
    <m/>
  </r>
  <r>
    <s v="URN:CornellLabOfOrnithology:EBIRD:OBS112549728"/>
    <n v="30233"/>
    <s v="species"/>
    <x v="70"/>
    <s v="Cardinalis cardinalis"/>
    <m/>
    <m/>
    <n v="5"/>
    <m/>
    <m/>
    <s v="United States"/>
    <s v="US"/>
    <s v="Wisconsin"/>
    <s v="US-WI"/>
    <s v="Manitowoc"/>
    <s v="US-WI-071"/>
    <s v="US-WI_3664"/>
    <x v="0"/>
    <s v="L276933"/>
    <s v="H"/>
    <n v="43.937164899999999"/>
    <n v="-87.719949700000001"/>
    <x v="106"/>
    <d v="1899-12-30T13:30:00"/>
    <m/>
    <m/>
    <s v="obs232905"/>
    <s v="Robert"/>
    <s v="Domagalski"/>
    <s v="S7861484"/>
    <s v="eBird - Exhaustive Area Count"/>
    <s v="EBIRD_WI"/>
    <n v="90"/>
    <m/>
    <n v="121.4057"/>
    <n v="1"/>
    <n v="1"/>
    <m/>
    <n v="1"/>
    <n v="0"/>
    <m/>
  </r>
  <r>
    <s v="URN:CornellLabOfOrnithology:EBIRD:OBS113450864"/>
    <n v="30233"/>
    <s v="species"/>
    <x v="70"/>
    <s v="Cardinalis cardinalis"/>
    <m/>
    <m/>
    <n v="2"/>
    <m/>
    <m/>
    <s v="United States"/>
    <s v="US"/>
    <s v="Wisconsin"/>
    <s v="US-WI"/>
    <s v="Manitowoc"/>
    <s v="US-WI-071"/>
    <s v="US-WI_3664"/>
    <x v="0"/>
    <s v="L276933"/>
    <s v="H"/>
    <n v="43.937164899999999"/>
    <n v="-87.719949700000001"/>
    <x v="107"/>
    <d v="1899-12-30T15:30:00"/>
    <m/>
    <m/>
    <s v="obs232905"/>
    <s v="Robert"/>
    <s v="Domagalski"/>
    <s v="S7924953"/>
    <s v="eBird - Exhaustive Area Count"/>
    <s v="EBIRD_WI"/>
    <n v="60"/>
    <m/>
    <n v="121.4057"/>
    <n v="1"/>
    <n v="1"/>
    <m/>
    <n v="1"/>
    <n v="0"/>
    <m/>
  </r>
  <r>
    <s v="URN:CornellLabOfOrnithology:EBIRD:OBS111873101"/>
    <n v="30233"/>
    <s v="species"/>
    <x v="70"/>
    <s v="Cardinalis cardinalis"/>
    <m/>
    <m/>
    <n v="13"/>
    <m/>
    <m/>
    <s v="United States"/>
    <s v="US"/>
    <s v="Wisconsin"/>
    <s v="US-WI"/>
    <s v="Manitowoc"/>
    <s v="US-WI-071"/>
    <s v="US-WI_3664"/>
    <x v="0"/>
    <s v="L276933"/>
    <s v="H"/>
    <n v="43.937164899999999"/>
    <n v="-87.719949700000001"/>
    <x v="108"/>
    <d v="1899-12-30T12:00:00"/>
    <m/>
    <m/>
    <s v="obs232905"/>
    <s v="Robert"/>
    <s v="Domagalski"/>
    <s v="S7813186"/>
    <s v="eBird - Exhaustive Area Count"/>
    <s v="EBIRD_WI"/>
    <n v="60"/>
    <m/>
    <n v="40.468600000000002"/>
    <n v="1"/>
    <n v="1"/>
    <m/>
    <n v="1"/>
    <n v="0"/>
    <m/>
  </r>
  <r>
    <s v="URN:CornellLabOfOrnithology:EBIRD:OBS113633237"/>
    <n v="30233"/>
    <s v="species"/>
    <x v="70"/>
    <s v="Cardinalis cardinalis"/>
    <m/>
    <m/>
    <n v="4"/>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1398049"/>
    <n v="30233"/>
    <s v="species"/>
    <x v="70"/>
    <s v="Cardinalis cardinalis"/>
    <m/>
    <m/>
    <n v="4"/>
    <m/>
    <m/>
    <s v="United States"/>
    <s v="US"/>
    <s v="Wisconsin"/>
    <s v="US-WI"/>
    <s v="Manitowoc"/>
    <s v="US-WI-071"/>
    <s v="US-WI_3664"/>
    <x v="0"/>
    <s v="L276933"/>
    <s v="H"/>
    <n v="43.937164899999999"/>
    <n v="-87.719949700000001"/>
    <x v="110"/>
    <d v="1899-12-30T14:00:00"/>
    <m/>
    <m/>
    <s v="obs232905"/>
    <s v="Robert"/>
    <s v="Domagalski"/>
    <s v="S7781873"/>
    <s v="eBird - Exhaustive Area Count"/>
    <s v="EBIRD"/>
    <n v="120"/>
    <m/>
    <n v="40.468600000000002"/>
    <n v="1"/>
    <n v="1"/>
    <m/>
    <n v="1"/>
    <n v="0"/>
    <m/>
  </r>
  <r>
    <s v="URN:CornellLabOfOrnithology:EBIRD:OBS113633229"/>
    <n v="2655"/>
    <s v="species"/>
    <x v="111"/>
    <s v="Circus cyaneus"/>
    <m/>
    <m/>
    <n v="1"/>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1398060"/>
    <n v="31021"/>
    <s v="species"/>
    <x v="114"/>
    <s v="Spinus pinus"/>
    <m/>
    <m/>
    <n v="1"/>
    <m/>
    <m/>
    <s v="United States"/>
    <s v="US"/>
    <s v="Wisconsin"/>
    <s v="US-WI"/>
    <s v="Manitowoc"/>
    <s v="US-WI-071"/>
    <s v="US-WI_3664"/>
    <x v="0"/>
    <s v="L276933"/>
    <s v="H"/>
    <n v="43.937164899999999"/>
    <n v="-87.719949700000001"/>
    <x v="110"/>
    <d v="1899-12-30T14:00:00"/>
    <m/>
    <m/>
    <s v="obs232905"/>
    <s v="Robert"/>
    <s v="Domagalski"/>
    <s v="S7781873"/>
    <s v="eBird - Exhaustive Area Count"/>
    <s v="EBIRD"/>
    <n v="120"/>
    <m/>
    <n v="40.468600000000002"/>
    <n v="1"/>
    <n v="1"/>
    <m/>
    <n v="1"/>
    <n v="0"/>
    <m/>
  </r>
  <r>
    <s v="URN:CornellLabOfOrnithology:EBIRD:OBS112549722"/>
    <n v="561"/>
    <s v="species"/>
    <x v="76"/>
    <s v="Mergus serrator"/>
    <m/>
    <m/>
    <n v="80"/>
    <m/>
    <m/>
    <s v="United States"/>
    <s v="US"/>
    <s v="Wisconsin"/>
    <s v="US-WI"/>
    <s v="Manitowoc"/>
    <s v="US-WI-071"/>
    <s v="US-WI_3664"/>
    <x v="0"/>
    <s v="L276933"/>
    <s v="H"/>
    <n v="43.937164899999999"/>
    <n v="-87.719949700000001"/>
    <x v="106"/>
    <d v="1899-12-30T13:30:00"/>
    <m/>
    <m/>
    <s v="obs232905"/>
    <s v="Robert"/>
    <s v="Domagalski"/>
    <s v="S7861484"/>
    <s v="eBird - Exhaustive Area Count"/>
    <s v="EBIRD_WI"/>
    <n v="90"/>
    <m/>
    <n v="121.4057"/>
    <n v="1"/>
    <n v="1"/>
    <m/>
    <n v="1"/>
    <n v="0"/>
    <m/>
  </r>
  <r>
    <s v="URN:CornellLabOfOrnithology:EBIRD:OBS113450860"/>
    <n v="561"/>
    <s v="species"/>
    <x v="76"/>
    <s v="Mergus serrator"/>
    <m/>
    <m/>
    <n v="16"/>
    <m/>
    <m/>
    <s v="United States"/>
    <s v="US"/>
    <s v="Wisconsin"/>
    <s v="US-WI"/>
    <s v="Manitowoc"/>
    <s v="US-WI-071"/>
    <s v="US-WI_3664"/>
    <x v="0"/>
    <s v="L276933"/>
    <s v="H"/>
    <n v="43.937164899999999"/>
    <n v="-87.719949700000001"/>
    <x v="107"/>
    <d v="1899-12-30T15:30:00"/>
    <m/>
    <m/>
    <s v="obs232905"/>
    <s v="Robert"/>
    <s v="Domagalski"/>
    <s v="S7924953"/>
    <s v="eBird - Exhaustive Area Count"/>
    <s v="EBIRD_WI"/>
    <n v="60"/>
    <m/>
    <n v="121.4057"/>
    <n v="1"/>
    <n v="1"/>
    <m/>
    <n v="1"/>
    <n v="0"/>
    <m/>
  </r>
  <r>
    <s v="URN:CornellLabOfOrnithology:EBIRD:OBS111873102"/>
    <n v="561"/>
    <s v="species"/>
    <x v="76"/>
    <s v="Mergus serrator"/>
    <m/>
    <m/>
    <n v="145"/>
    <m/>
    <m/>
    <s v="United States"/>
    <s v="US"/>
    <s v="Wisconsin"/>
    <s v="US-WI"/>
    <s v="Manitowoc"/>
    <s v="US-WI-071"/>
    <s v="US-WI_3664"/>
    <x v="0"/>
    <s v="L276933"/>
    <s v="H"/>
    <n v="43.937164899999999"/>
    <n v="-87.719949700000001"/>
    <x v="108"/>
    <d v="1899-12-30T12:00:00"/>
    <m/>
    <m/>
    <s v="obs232905"/>
    <s v="Robert"/>
    <s v="Domagalski"/>
    <s v="S7813186"/>
    <s v="eBird - Exhaustive Area Count"/>
    <s v="EBIRD_WI"/>
    <n v="60"/>
    <m/>
    <n v="40.468600000000002"/>
    <n v="1"/>
    <n v="1"/>
    <m/>
    <n v="1"/>
    <n v="0"/>
    <m/>
  </r>
  <r>
    <s v="URN:CornellLabOfOrnithology:EBIRD:OBS113633232"/>
    <n v="561"/>
    <s v="species"/>
    <x v="76"/>
    <s v="Mergus serrator"/>
    <m/>
    <m/>
    <n v="4"/>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1398050"/>
    <n v="561"/>
    <s v="species"/>
    <x v="76"/>
    <s v="Mergus serrator"/>
    <m/>
    <m/>
    <n v="90"/>
    <m/>
    <m/>
    <s v="United States"/>
    <s v="US"/>
    <s v="Wisconsin"/>
    <s v="US-WI"/>
    <s v="Manitowoc"/>
    <s v="US-WI-071"/>
    <s v="US-WI_3664"/>
    <x v="0"/>
    <s v="L276933"/>
    <s v="H"/>
    <n v="43.937164899999999"/>
    <n v="-87.719949700000001"/>
    <x v="110"/>
    <d v="1899-12-30T14:00:00"/>
    <m/>
    <m/>
    <s v="obs232905"/>
    <s v="Robert"/>
    <s v="Domagalski"/>
    <s v="S7781873"/>
    <s v="eBird - Exhaustive Area Count"/>
    <s v="EBIRD"/>
    <n v="120"/>
    <m/>
    <n v="40.468600000000002"/>
    <n v="1"/>
    <n v="1"/>
    <m/>
    <n v="1"/>
    <n v="0"/>
    <m/>
  </r>
  <r>
    <s v="URN:CornellLabOfOrnithology:EBIRD:OBS113633231"/>
    <n v="20757"/>
    <s v="species"/>
    <x v="77"/>
    <s v="Sitta canadensis"/>
    <m/>
    <m/>
    <n v="1"/>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2549721"/>
    <n v="497"/>
    <s v="species"/>
    <x v="115"/>
    <s v="Aythya americana"/>
    <m/>
    <m/>
    <n v="6"/>
    <m/>
    <m/>
    <s v="United States"/>
    <s v="US"/>
    <s v="Wisconsin"/>
    <s v="US-WI"/>
    <s v="Manitowoc"/>
    <s v="US-WI-071"/>
    <s v="US-WI_3664"/>
    <x v="0"/>
    <s v="L276933"/>
    <s v="H"/>
    <n v="43.937164899999999"/>
    <n v="-87.719949700000001"/>
    <x v="106"/>
    <d v="1899-12-30T13:30:00"/>
    <m/>
    <m/>
    <s v="obs232905"/>
    <s v="Robert"/>
    <s v="Domagalski"/>
    <s v="S7861484"/>
    <s v="eBird - Exhaustive Area Count"/>
    <s v="EBIRD_WI"/>
    <n v="90"/>
    <m/>
    <n v="121.4057"/>
    <n v="1"/>
    <n v="1"/>
    <m/>
    <n v="1"/>
    <n v="0"/>
    <m/>
  </r>
  <r>
    <s v="URN:CornellLabOfOrnithology:EBIRD:OBS113450855"/>
    <n v="497"/>
    <s v="species"/>
    <x v="115"/>
    <s v="Aythya americana"/>
    <m/>
    <m/>
    <n v="30"/>
    <m/>
    <m/>
    <s v="United States"/>
    <s v="US"/>
    <s v="Wisconsin"/>
    <s v="US-WI"/>
    <s v="Manitowoc"/>
    <s v="US-WI-071"/>
    <s v="US-WI_3664"/>
    <x v="0"/>
    <s v="L276933"/>
    <s v="H"/>
    <n v="43.937164899999999"/>
    <n v="-87.719949700000001"/>
    <x v="107"/>
    <d v="1899-12-30T15:30:00"/>
    <m/>
    <m/>
    <s v="obs232905"/>
    <s v="Robert"/>
    <s v="Domagalski"/>
    <s v="S7924953"/>
    <s v="eBird - Exhaustive Area Count"/>
    <s v="EBIRD_WI"/>
    <n v="60"/>
    <m/>
    <n v="121.4057"/>
    <n v="1"/>
    <n v="1"/>
    <m/>
    <n v="1"/>
    <n v="0"/>
    <m/>
  </r>
  <r>
    <s v="URN:CornellLabOfOrnithology:EBIRD:OBS113633227"/>
    <n v="497"/>
    <s v="species"/>
    <x v="115"/>
    <s v="Aythya americana"/>
    <m/>
    <m/>
    <n v="9"/>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2549732"/>
    <n v="2989"/>
    <s v="species"/>
    <x v="81"/>
    <s v="Buteo jamaicensis"/>
    <m/>
    <m/>
    <n v="1"/>
    <m/>
    <m/>
    <s v="United States"/>
    <s v="US"/>
    <s v="Wisconsin"/>
    <s v="US-WI"/>
    <s v="Manitowoc"/>
    <s v="US-WI-071"/>
    <s v="US-WI_3664"/>
    <x v="0"/>
    <s v="L276933"/>
    <s v="H"/>
    <n v="43.937164899999999"/>
    <n v="-87.719949700000001"/>
    <x v="106"/>
    <d v="1899-12-30T13:30:00"/>
    <m/>
    <m/>
    <s v="obs232905"/>
    <s v="Robert"/>
    <s v="Domagalski"/>
    <s v="S7861484"/>
    <s v="eBird - Exhaustive Area Count"/>
    <s v="EBIRD_WI"/>
    <n v="90"/>
    <m/>
    <n v="121.4057"/>
    <n v="1"/>
    <n v="1"/>
    <m/>
    <n v="1"/>
    <n v="0"/>
    <m/>
  </r>
  <r>
    <s v="URN:CornellLabOfOrnithology:EBIRD:OBS113633244"/>
    <n v="2989"/>
    <s v="species"/>
    <x v="81"/>
    <s v="Buteo jamaicensis"/>
    <m/>
    <m/>
    <n v="1"/>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2549739"/>
    <n v="1561"/>
    <s v="species"/>
    <x v="16"/>
    <s v="Gavia stellata"/>
    <m/>
    <m/>
    <n v="1"/>
    <m/>
    <m/>
    <s v="United States"/>
    <s v="US"/>
    <s v="Wisconsin"/>
    <s v="US-WI"/>
    <s v="Manitowoc"/>
    <s v="US-WI-071"/>
    <s v="US-WI_3664"/>
    <x v="0"/>
    <s v="L276933"/>
    <s v="H"/>
    <n v="43.937164899999999"/>
    <n v="-87.719949700000001"/>
    <x v="106"/>
    <d v="1899-12-30T13:30:00"/>
    <m/>
    <m/>
    <s v="obs232905"/>
    <s v="Robert"/>
    <s v="Domagalski"/>
    <s v="S7861484"/>
    <s v="eBird - Exhaustive Area Count"/>
    <s v="EBIRD_WI"/>
    <n v="90"/>
    <m/>
    <n v="121.4057"/>
    <n v="1"/>
    <n v="1"/>
    <m/>
    <n v="1"/>
    <n v="0"/>
    <m/>
  </r>
  <r>
    <s v="URN:CornellLabOfOrnithology:EBIRD:OBS112549743"/>
    <n v="30339"/>
    <s v="species"/>
    <x v="10"/>
    <s v="Agelaius phoeniceus"/>
    <m/>
    <m/>
    <n v="2"/>
    <m/>
    <m/>
    <s v="United States"/>
    <s v="US"/>
    <s v="Wisconsin"/>
    <s v="US-WI"/>
    <s v="Manitowoc"/>
    <s v="US-WI-071"/>
    <s v="US-WI_3664"/>
    <x v="0"/>
    <s v="L276933"/>
    <s v="H"/>
    <n v="43.937164899999999"/>
    <n v="-87.719949700000001"/>
    <x v="106"/>
    <d v="1899-12-30T13:30:00"/>
    <m/>
    <m/>
    <s v="obs232905"/>
    <s v="Robert"/>
    <s v="Domagalski"/>
    <s v="S7861484"/>
    <s v="eBird - Exhaustive Area Count"/>
    <s v="EBIRD_WI"/>
    <n v="90"/>
    <m/>
    <n v="121.4057"/>
    <n v="1"/>
    <n v="1"/>
    <m/>
    <n v="1"/>
    <n v="0"/>
    <m/>
  </r>
  <r>
    <s v="URN:CornellLabOfOrnithology:EBIRD:OBS113450876"/>
    <n v="30339"/>
    <s v="species"/>
    <x v="10"/>
    <s v="Agelaius phoeniceus"/>
    <m/>
    <m/>
    <n v="4"/>
    <m/>
    <m/>
    <s v="United States"/>
    <s v="US"/>
    <s v="Wisconsin"/>
    <s v="US-WI"/>
    <s v="Manitowoc"/>
    <s v="US-WI-071"/>
    <s v="US-WI_3664"/>
    <x v="0"/>
    <s v="L276933"/>
    <s v="H"/>
    <n v="43.937164899999999"/>
    <n v="-87.719949700000001"/>
    <x v="107"/>
    <d v="1899-12-30T15:30:00"/>
    <m/>
    <m/>
    <s v="obs232905"/>
    <s v="Robert"/>
    <s v="Domagalski"/>
    <s v="S7924953"/>
    <s v="eBird - Exhaustive Area Count"/>
    <s v="EBIRD_WI"/>
    <n v="60"/>
    <m/>
    <n v="121.4057"/>
    <n v="1"/>
    <n v="1"/>
    <m/>
    <n v="1"/>
    <n v="0"/>
    <m/>
  </r>
  <r>
    <s v="URN:CornellLabOfOrnithology:EBIRD:OBS111873111"/>
    <n v="30339"/>
    <s v="species"/>
    <x v="10"/>
    <s v="Agelaius phoeniceus"/>
    <m/>
    <m/>
    <n v="1"/>
    <m/>
    <m/>
    <s v="United States"/>
    <s v="US"/>
    <s v="Wisconsin"/>
    <s v="US-WI"/>
    <s v="Manitowoc"/>
    <s v="US-WI-071"/>
    <s v="US-WI_3664"/>
    <x v="0"/>
    <s v="L276933"/>
    <s v="H"/>
    <n v="43.937164899999999"/>
    <n v="-87.719949700000001"/>
    <x v="108"/>
    <d v="1899-12-30T12:00:00"/>
    <m/>
    <m/>
    <s v="obs232905"/>
    <s v="Robert"/>
    <s v="Domagalski"/>
    <s v="S7813186"/>
    <s v="eBird - Exhaustive Area Count"/>
    <s v="EBIRD_WI"/>
    <n v="60"/>
    <m/>
    <n v="40.468600000000002"/>
    <n v="1"/>
    <n v="1"/>
    <m/>
    <n v="1"/>
    <n v="0"/>
    <m/>
  </r>
  <r>
    <s v="URN:CornellLabOfOrnithology:EBIRD:OBS113633256"/>
    <n v="30339"/>
    <s v="species"/>
    <x v="10"/>
    <s v="Agelaius phoeniceus"/>
    <m/>
    <m/>
    <n v="16"/>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3450875"/>
    <n v="4319"/>
    <s v="species"/>
    <x v="82"/>
    <s v="Larus delawarensis"/>
    <m/>
    <m/>
    <n v="8"/>
    <m/>
    <m/>
    <s v="United States"/>
    <s v="US"/>
    <s v="Wisconsin"/>
    <s v="US-WI"/>
    <s v="Manitowoc"/>
    <s v="US-WI-071"/>
    <s v="US-WI_3664"/>
    <x v="0"/>
    <s v="L276933"/>
    <s v="H"/>
    <n v="43.937164899999999"/>
    <n v="-87.719949700000001"/>
    <x v="107"/>
    <d v="1899-12-30T15:30:00"/>
    <m/>
    <m/>
    <s v="obs232905"/>
    <s v="Robert"/>
    <s v="Domagalski"/>
    <s v="S7924953"/>
    <s v="eBird - Exhaustive Area Count"/>
    <s v="EBIRD_WI"/>
    <n v="60"/>
    <m/>
    <n v="121.4057"/>
    <n v="1"/>
    <n v="1"/>
    <m/>
    <n v="1"/>
    <n v="0"/>
    <m/>
  </r>
  <r>
    <s v="URN:CornellLabOfOrnithology:EBIRD:OBS113633254"/>
    <n v="4319"/>
    <s v="species"/>
    <x v="82"/>
    <s v="Larus delawarensis"/>
    <m/>
    <m/>
    <n v="100"/>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2549724"/>
    <n v="499"/>
    <s v="species"/>
    <x v="131"/>
    <s v="Aythya collaris"/>
    <m/>
    <m/>
    <n v="11"/>
    <m/>
    <m/>
    <s v="United States"/>
    <s v="US"/>
    <s v="Wisconsin"/>
    <s v="US-WI"/>
    <s v="Manitowoc"/>
    <s v="US-WI-071"/>
    <s v="US-WI_3664"/>
    <x v="0"/>
    <s v="L276933"/>
    <s v="H"/>
    <n v="43.937164899999999"/>
    <n v="-87.719949700000001"/>
    <x v="106"/>
    <d v="1899-12-30T13:30:00"/>
    <m/>
    <m/>
    <s v="obs232905"/>
    <s v="Robert"/>
    <s v="Domagalski"/>
    <s v="S7861484"/>
    <s v="eBird - Exhaustive Area Count"/>
    <s v="EBIRD_WI"/>
    <n v="90"/>
    <m/>
    <n v="121.4057"/>
    <n v="1"/>
    <n v="1"/>
    <m/>
    <n v="1"/>
    <n v="0"/>
    <m/>
  </r>
  <r>
    <s v="URN:CornellLabOfOrnithology:EBIRD:OBS113450861"/>
    <n v="499"/>
    <s v="species"/>
    <x v="131"/>
    <s v="Aythya collaris"/>
    <m/>
    <m/>
    <n v="4"/>
    <m/>
    <m/>
    <s v="United States"/>
    <s v="US"/>
    <s v="Wisconsin"/>
    <s v="US-WI"/>
    <s v="Manitowoc"/>
    <s v="US-WI-071"/>
    <s v="US-WI_3664"/>
    <x v="0"/>
    <s v="L276933"/>
    <s v="H"/>
    <n v="43.937164899999999"/>
    <n v="-87.719949700000001"/>
    <x v="107"/>
    <d v="1899-12-30T15:30:00"/>
    <m/>
    <m/>
    <s v="obs232905"/>
    <s v="Robert"/>
    <s v="Domagalski"/>
    <s v="S7924953"/>
    <s v="eBird - Exhaustive Area Count"/>
    <s v="EBIRD_WI"/>
    <n v="60"/>
    <m/>
    <n v="121.4057"/>
    <n v="1"/>
    <n v="1"/>
    <m/>
    <n v="1"/>
    <n v="0"/>
    <m/>
  </r>
  <r>
    <s v="URN:CornellLabOfOrnithology:EBIRD:OBS112549741"/>
    <n v="3717"/>
    <s v="species"/>
    <x v="86"/>
    <s v="Grus canadensis"/>
    <m/>
    <m/>
    <n v="2"/>
    <m/>
    <m/>
    <s v="United States"/>
    <s v="US"/>
    <s v="Wisconsin"/>
    <s v="US-WI"/>
    <s v="Manitowoc"/>
    <s v="US-WI-071"/>
    <s v="US-WI_3664"/>
    <x v="0"/>
    <s v="L276933"/>
    <s v="H"/>
    <n v="43.937164899999999"/>
    <n v="-87.719949700000001"/>
    <x v="106"/>
    <d v="1899-12-30T13:30:00"/>
    <m/>
    <m/>
    <s v="obs232905"/>
    <s v="Robert"/>
    <s v="Domagalski"/>
    <s v="S7861484"/>
    <s v="eBird - Exhaustive Area Count"/>
    <s v="EBIRD_WI"/>
    <n v="90"/>
    <m/>
    <n v="121.4057"/>
    <n v="1"/>
    <n v="1"/>
    <m/>
    <n v="1"/>
    <n v="0"/>
    <m/>
  </r>
  <r>
    <s v="URN:CornellLabOfOrnithology:EBIRD:OBS113633251"/>
    <n v="3717"/>
    <s v="species"/>
    <x v="86"/>
    <s v="Grus canadensis"/>
    <m/>
    <m/>
    <n v="2"/>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2549736"/>
    <n v="29864"/>
    <s v="species"/>
    <x v="13"/>
    <s v="Melospiza melodia"/>
    <m/>
    <m/>
    <n v="3"/>
    <m/>
    <m/>
    <s v="United States"/>
    <s v="US"/>
    <s v="Wisconsin"/>
    <s v="US-WI"/>
    <s v="Manitowoc"/>
    <s v="US-WI-071"/>
    <s v="US-WI_3664"/>
    <x v="0"/>
    <s v="L276933"/>
    <s v="H"/>
    <n v="43.937164899999999"/>
    <n v="-87.719949700000001"/>
    <x v="106"/>
    <d v="1899-12-30T13:30:00"/>
    <m/>
    <m/>
    <s v="obs232905"/>
    <s v="Robert"/>
    <s v="Domagalski"/>
    <s v="S7861484"/>
    <s v="eBird - Exhaustive Area Count"/>
    <s v="EBIRD_WI"/>
    <n v="90"/>
    <m/>
    <n v="121.4057"/>
    <n v="1"/>
    <n v="1"/>
    <m/>
    <n v="1"/>
    <n v="0"/>
    <m/>
  </r>
  <r>
    <s v="URN:CornellLabOfOrnithology:EBIRD:OBS113633248"/>
    <n v="29864"/>
    <s v="species"/>
    <x v="13"/>
    <s v="Melospiza melodia"/>
    <m/>
    <m/>
    <n v="5"/>
    <m/>
    <m/>
    <s v="United States"/>
    <s v="US"/>
    <s v="Wisconsin"/>
    <s v="US-WI"/>
    <s v="Manitowoc"/>
    <s v="US-WI-071"/>
    <s v="US-WI_3664"/>
    <x v="0"/>
    <s v="L276933"/>
    <s v="H"/>
    <n v="43.937164899999999"/>
    <n v="-87.719949700000001"/>
    <x v="109"/>
    <d v="1899-12-30T15:30:00"/>
    <m/>
    <m/>
    <s v="obs232905"/>
    <s v="Robert"/>
    <s v="Domagalski"/>
    <s v="S7937120"/>
    <s v="eBird - Exhaustive Area Count"/>
    <s v="EBIRD_WI"/>
    <n v="90"/>
    <m/>
    <n v="121.4057"/>
    <n v="1"/>
    <n v="1"/>
    <m/>
    <n v="1"/>
    <n v="0"/>
    <m/>
  </r>
  <r>
    <s v="URN:CornellLabOfOrnithology:EBIRD:OBS113450857"/>
    <n v="1553"/>
    <s v="species"/>
    <x v="119"/>
    <s v="Meleagris gallopavo"/>
    <m/>
    <m/>
    <n v="3"/>
    <m/>
    <m/>
    <s v="United States"/>
    <s v="US"/>
    <s v="Wisconsin"/>
    <s v="US-WI"/>
    <s v="Manitowoc"/>
    <s v="US-WI-071"/>
    <s v="US-WI_3664"/>
    <x v="0"/>
    <s v="L276933"/>
    <s v="H"/>
    <n v="43.937164899999999"/>
    <n v="-87.719949700000001"/>
    <x v="107"/>
    <d v="1899-12-30T15:30:00"/>
    <m/>
    <m/>
    <s v="obs232905"/>
    <s v="Robert"/>
    <s v="Domagalski"/>
    <s v="S7924953"/>
    <s v="eBird - Exhaustive Area Count"/>
    <s v="EBIRD_WI"/>
    <n v="60"/>
    <m/>
    <n v="121.4057"/>
    <n v="1"/>
    <n v="1"/>
    <m/>
    <n v="1"/>
    <n v="0"/>
    <m/>
  </r>
  <r>
    <s v="URN:CornellLabOfOrnithology:EBIRD:OBS114294119"/>
    <n v="19073"/>
    <s v="species"/>
    <x v="20"/>
    <s v="Corvus brachyrhynchos"/>
    <m/>
    <m/>
    <n v="8"/>
    <m/>
    <m/>
    <s v="United States"/>
    <s v="US"/>
    <s v="Wisconsin"/>
    <s v="US-WI"/>
    <s v="Manitowoc"/>
    <s v="US-WI-071"/>
    <s v="US-WI_3664"/>
    <x v="0"/>
    <s v="L276933"/>
    <s v="H"/>
    <n v="43.937164899999999"/>
    <n v="-87.719949700000001"/>
    <x v="111"/>
    <d v="1899-12-30T16:00:00"/>
    <m/>
    <m/>
    <s v="obs232905"/>
    <s v="Robert"/>
    <s v="Domagalski"/>
    <s v="S7982915"/>
    <s v="eBird - Exhaustive Area Count"/>
    <s v="EBIRD_WI"/>
    <n v="90"/>
    <m/>
    <n v="121.4057"/>
    <n v="1"/>
    <n v="1"/>
    <m/>
    <n v="1"/>
    <n v="0"/>
    <m/>
  </r>
  <r>
    <s v="URN:CornellLabOfOrnithology:EBIRD:OBS114348757"/>
    <n v="19073"/>
    <s v="species"/>
    <x v="20"/>
    <s v="Corvus brachyrhynchos"/>
    <m/>
    <m/>
    <n v="9"/>
    <m/>
    <m/>
    <s v="United States"/>
    <s v="US"/>
    <s v="Wisconsin"/>
    <s v="US-WI"/>
    <s v="Manitowoc"/>
    <s v="US-WI-071"/>
    <s v="US-WI_3664"/>
    <x v="0"/>
    <s v="L276933"/>
    <s v="H"/>
    <n v="43.937164899999999"/>
    <n v="-87.719949700000001"/>
    <x v="112"/>
    <d v="1899-12-30T11:30:00"/>
    <m/>
    <m/>
    <s v="obs232905"/>
    <s v="Robert"/>
    <s v="Domagalski"/>
    <s v="S7986710"/>
    <s v="eBird - Exhaustive Area Count"/>
    <s v="EBIRD_WI"/>
    <n v="60"/>
    <m/>
    <n v="121.4057"/>
    <n v="1"/>
    <n v="1"/>
    <m/>
    <n v="1"/>
    <n v="0"/>
    <m/>
  </r>
  <r>
    <s v="URN:CornellLabOfOrnithology:EBIRD:OBS115912686"/>
    <n v="19073"/>
    <s v="species"/>
    <x v="20"/>
    <s v="Corvus brachyrhynchos"/>
    <m/>
    <m/>
    <n v="8"/>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603937"/>
    <n v="19073"/>
    <s v="species"/>
    <x v="20"/>
    <s v="Corvus brachyrhynchos"/>
    <m/>
    <m/>
    <n v="5"/>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47"/>
    <n v="19073"/>
    <s v="species"/>
    <x v="20"/>
    <s v="Corvus brachyrhynchos"/>
    <m/>
    <m/>
    <n v="12"/>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4592237"/>
    <n v="19073"/>
    <s v="species"/>
    <x v="20"/>
    <s v="Corvus brachyrhynchos"/>
    <m/>
    <m/>
    <n v="13"/>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5534827"/>
    <n v="19073"/>
    <s v="species"/>
    <x v="20"/>
    <s v="Corvus brachyrhynchos"/>
    <m/>
    <m/>
    <n v="10"/>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54"/>
    <n v="19073"/>
    <s v="species"/>
    <x v="20"/>
    <s v="Corvus brachyrhynchos"/>
    <m/>
    <m/>
    <n v="14"/>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5912664"/>
    <n v="31039"/>
    <s v="species"/>
    <x v="21"/>
    <s v="Spinus tristis"/>
    <m/>
    <m/>
    <n v="7"/>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710725"/>
    <n v="31039"/>
    <s v="species"/>
    <x v="21"/>
    <s v="Spinus tristis"/>
    <m/>
    <m/>
    <n v="10"/>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5534836"/>
    <n v="31039"/>
    <s v="species"/>
    <x v="21"/>
    <s v="Spinus tristis"/>
    <m/>
    <m/>
    <n v="6"/>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33"/>
    <n v="31039"/>
    <s v="species"/>
    <x v="21"/>
    <s v="Spinus tristis"/>
    <m/>
    <m/>
    <n v="4"/>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5912652"/>
    <n v="11581.83"/>
    <s v="species"/>
    <x v="22"/>
    <s v="Falco sparverius"/>
    <m/>
    <m/>
    <n v="1"/>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603908"/>
    <n v="11581.83"/>
    <s v="species"/>
    <x v="22"/>
    <s v="Falco sparverius"/>
    <m/>
    <m/>
    <n v="1"/>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08"/>
    <n v="11581.83"/>
    <s v="species"/>
    <x v="22"/>
    <s v="Falco sparverius"/>
    <m/>
    <m/>
    <n v="2"/>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6167714"/>
    <n v="11581.83"/>
    <s v="species"/>
    <x v="22"/>
    <s v="Falco sparverius"/>
    <m/>
    <m/>
    <n v="1"/>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4294134"/>
    <n v="24903"/>
    <s v="species"/>
    <x v="24"/>
    <s v="Turdus migratorius"/>
    <m/>
    <m/>
    <n v="62"/>
    <m/>
    <m/>
    <s v="United States"/>
    <s v="US"/>
    <s v="Wisconsin"/>
    <s v="US-WI"/>
    <s v="Manitowoc"/>
    <s v="US-WI-071"/>
    <s v="US-WI_3664"/>
    <x v="0"/>
    <s v="L276933"/>
    <s v="H"/>
    <n v="43.937164899999999"/>
    <n v="-87.719949700000001"/>
    <x v="111"/>
    <d v="1899-12-30T16:00:00"/>
    <m/>
    <m/>
    <s v="obs232905"/>
    <s v="Robert"/>
    <s v="Domagalski"/>
    <s v="S7982915"/>
    <s v="eBird - Exhaustive Area Count"/>
    <s v="EBIRD_WI"/>
    <n v="90"/>
    <m/>
    <n v="121.4057"/>
    <n v="1"/>
    <n v="1"/>
    <m/>
    <n v="1"/>
    <n v="0"/>
    <m/>
  </r>
  <r>
    <s v="URN:CornellLabOfOrnithology:EBIRD:OBS114348772"/>
    <n v="24903"/>
    <s v="species"/>
    <x v="24"/>
    <s v="Turdus migratorius"/>
    <m/>
    <m/>
    <n v="3"/>
    <m/>
    <m/>
    <s v="United States"/>
    <s v="US"/>
    <s v="Wisconsin"/>
    <s v="US-WI"/>
    <s v="Manitowoc"/>
    <s v="US-WI-071"/>
    <s v="US-WI_3664"/>
    <x v="0"/>
    <s v="L276933"/>
    <s v="H"/>
    <n v="43.937164899999999"/>
    <n v="-87.719949700000001"/>
    <x v="112"/>
    <d v="1899-12-30T11:30:00"/>
    <m/>
    <m/>
    <s v="obs232905"/>
    <s v="Robert"/>
    <s v="Domagalski"/>
    <s v="S7986710"/>
    <s v="eBird - Exhaustive Area Count"/>
    <s v="EBIRD_WI"/>
    <n v="60"/>
    <m/>
    <n v="121.4057"/>
    <n v="1"/>
    <n v="1"/>
    <m/>
    <n v="1"/>
    <n v="0"/>
    <m/>
  </r>
  <r>
    <s v="URN:CornellLabOfOrnithology:EBIRD:OBS115912657"/>
    <n v="24903"/>
    <s v="species"/>
    <x v="24"/>
    <s v="Turdus migratorius"/>
    <m/>
    <m/>
    <n v="47"/>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603912"/>
    <n v="24903"/>
    <s v="species"/>
    <x v="24"/>
    <s v="Turdus migratorius"/>
    <m/>
    <m/>
    <n v="9"/>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15"/>
    <n v="24903"/>
    <s v="species"/>
    <x v="24"/>
    <s v="Turdus migratorius"/>
    <m/>
    <m/>
    <n v="28"/>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4592213"/>
    <n v="24903"/>
    <s v="species"/>
    <x v="24"/>
    <s v="Turdus migratorius"/>
    <m/>
    <m/>
    <n v="20"/>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5534849"/>
    <n v="24903"/>
    <s v="species"/>
    <x v="24"/>
    <s v="Turdus migratorius"/>
    <m/>
    <m/>
    <n v="10"/>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23"/>
    <n v="24903"/>
    <s v="species"/>
    <x v="24"/>
    <s v="Turdus migratorius"/>
    <m/>
    <m/>
    <n v="10"/>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4294122"/>
    <n v="386"/>
    <s v="species"/>
    <x v="125"/>
    <s v="Anas americana"/>
    <m/>
    <m/>
    <n v="1"/>
    <m/>
    <m/>
    <s v="United States"/>
    <s v="US"/>
    <s v="Wisconsin"/>
    <s v="US-WI"/>
    <s v="Manitowoc"/>
    <s v="US-WI-071"/>
    <s v="US-WI_3664"/>
    <x v="0"/>
    <s v="L276933"/>
    <s v="H"/>
    <n v="43.937164899999999"/>
    <n v="-87.719949700000001"/>
    <x v="111"/>
    <d v="1899-12-30T16:00:00"/>
    <m/>
    <m/>
    <s v="obs232905"/>
    <s v="Robert"/>
    <s v="Domagalski"/>
    <s v="S7982915"/>
    <s v="eBird - Exhaustive Area Count"/>
    <s v="EBIRD_WI"/>
    <n v="90"/>
    <m/>
    <n v="121.4057"/>
    <n v="1"/>
    <n v="1"/>
    <m/>
    <n v="1"/>
    <n v="0"/>
    <m/>
  </r>
  <r>
    <s v="URN:CornellLabOfOrnithology:EBIRD:OBS116603924"/>
    <n v="386"/>
    <s v="species"/>
    <x v="125"/>
    <s v="Anas americana"/>
    <m/>
    <m/>
    <n v="2"/>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4592224"/>
    <n v="386"/>
    <s v="species"/>
    <x v="125"/>
    <s v="Anas americana"/>
    <m/>
    <m/>
    <n v="1"/>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4294110"/>
    <n v="29709"/>
    <s v="species"/>
    <x v="99"/>
    <s v="Spizella arborea"/>
    <m/>
    <m/>
    <n v="3"/>
    <m/>
    <m/>
    <s v="United States"/>
    <s v="US"/>
    <s v="Wisconsin"/>
    <s v="US-WI"/>
    <s v="Manitowoc"/>
    <s v="US-WI-071"/>
    <s v="US-WI_3664"/>
    <x v="0"/>
    <s v="L276933"/>
    <s v="H"/>
    <n v="43.937164899999999"/>
    <n v="-87.719949700000001"/>
    <x v="111"/>
    <d v="1899-12-30T16:00:00"/>
    <m/>
    <m/>
    <s v="obs232905"/>
    <s v="Robert"/>
    <s v="Domagalski"/>
    <s v="S7982915"/>
    <s v="eBird - Exhaustive Area Count"/>
    <s v="EBIRD_WI"/>
    <n v="90"/>
    <m/>
    <n v="121.4057"/>
    <n v="1"/>
    <n v="1"/>
    <m/>
    <n v="1"/>
    <n v="0"/>
    <m/>
  </r>
  <r>
    <s v="URN:CornellLabOfOrnithology:EBIRD:OBS115912692"/>
    <n v="29709"/>
    <s v="species"/>
    <x v="99"/>
    <s v="Spizella arborea"/>
    <m/>
    <m/>
    <n v="1"/>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4592242"/>
    <n v="29709"/>
    <s v="species"/>
    <x v="99"/>
    <s v="Spizella arborea"/>
    <m/>
    <m/>
    <n v="1"/>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6167743"/>
    <n v="20037"/>
    <s v="species"/>
    <x v="27"/>
    <s v="Hirundo rustica"/>
    <m/>
    <m/>
    <n v="1"/>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5912654"/>
    <n v="9932"/>
    <s v="species"/>
    <x v="29"/>
    <s v="Megaceryle alcyon"/>
    <m/>
    <m/>
    <n v="3"/>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603910"/>
    <n v="9932"/>
    <s v="species"/>
    <x v="29"/>
    <s v="Megaceryle alcyon"/>
    <m/>
    <m/>
    <n v="2"/>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10"/>
    <n v="9932"/>
    <s v="species"/>
    <x v="29"/>
    <s v="Megaceryle alcyon"/>
    <m/>
    <m/>
    <n v="1"/>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5534819"/>
    <n v="9932"/>
    <s v="species"/>
    <x v="29"/>
    <s v="Megaceryle alcyon"/>
    <m/>
    <m/>
    <n v="1"/>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16"/>
    <n v="9932"/>
    <s v="species"/>
    <x v="29"/>
    <s v="Megaceryle alcyon"/>
    <m/>
    <m/>
    <n v="2"/>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4348767"/>
    <n v="20246"/>
    <s v="species"/>
    <x v="30"/>
    <s v="Poecile atricapillus"/>
    <m/>
    <m/>
    <n v="15"/>
    <m/>
    <m/>
    <s v="United States"/>
    <s v="US"/>
    <s v="Wisconsin"/>
    <s v="US-WI"/>
    <s v="Manitowoc"/>
    <s v="US-WI-071"/>
    <s v="US-WI_3664"/>
    <x v="0"/>
    <s v="L276933"/>
    <s v="H"/>
    <n v="43.937164899999999"/>
    <n v="-87.719949700000001"/>
    <x v="112"/>
    <d v="1899-12-30T11:30:00"/>
    <m/>
    <m/>
    <s v="obs232905"/>
    <s v="Robert"/>
    <s v="Domagalski"/>
    <s v="S7986710"/>
    <s v="eBird - Exhaustive Area Count"/>
    <s v="EBIRD_WI"/>
    <n v="60"/>
    <m/>
    <n v="121.4057"/>
    <n v="1"/>
    <n v="1"/>
    <m/>
    <n v="1"/>
    <n v="0"/>
    <m/>
  </r>
  <r>
    <s v="URN:CornellLabOfOrnithology:EBIRD:OBS115912667"/>
    <n v="20246"/>
    <s v="species"/>
    <x v="30"/>
    <s v="Poecile atricapillus"/>
    <m/>
    <m/>
    <n v="9"/>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603922"/>
    <n v="20246"/>
    <s v="species"/>
    <x v="30"/>
    <s v="Poecile atricapillus"/>
    <m/>
    <m/>
    <n v="12"/>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28"/>
    <n v="20246"/>
    <s v="species"/>
    <x v="30"/>
    <s v="Poecile atricapillus"/>
    <m/>
    <m/>
    <n v="7"/>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4592223"/>
    <n v="20246"/>
    <s v="species"/>
    <x v="30"/>
    <s v="Poecile atricapillus"/>
    <m/>
    <m/>
    <n v="22"/>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5534839"/>
    <n v="20246"/>
    <s v="species"/>
    <x v="30"/>
    <s v="Poecile atricapillus"/>
    <m/>
    <m/>
    <n v="11"/>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36"/>
    <n v="20246"/>
    <s v="species"/>
    <x v="30"/>
    <s v="Poecile atricapillus"/>
    <m/>
    <m/>
    <n v="9"/>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4348749"/>
    <n v="18831"/>
    <s v="species"/>
    <x v="32"/>
    <s v="Cyanocitta cristata"/>
    <m/>
    <m/>
    <n v="1"/>
    <m/>
    <m/>
    <s v="United States"/>
    <s v="US"/>
    <s v="Wisconsin"/>
    <s v="US-WI"/>
    <s v="Manitowoc"/>
    <s v="US-WI-071"/>
    <s v="US-WI_3664"/>
    <x v="0"/>
    <s v="L276933"/>
    <s v="H"/>
    <n v="43.937164899999999"/>
    <n v="-87.719949700000001"/>
    <x v="112"/>
    <d v="1899-12-30T11:30:00"/>
    <m/>
    <m/>
    <s v="obs232905"/>
    <s v="Robert"/>
    <s v="Domagalski"/>
    <s v="S7986710"/>
    <s v="eBird - Exhaustive Area Count"/>
    <s v="EBIRD_WI"/>
    <n v="60"/>
    <m/>
    <n v="121.4057"/>
    <n v="1"/>
    <n v="1"/>
    <m/>
    <n v="1"/>
    <n v="0"/>
    <m/>
  </r>
  <r>
    <s v="URN:CornellLabOfOrnithology:EBIRD:OBS115912681"/>
    <n v="18831"/>
    <s v="species"/>
    <x v="32"/>
    <s v="Cyanocitta cristata"/>
    <m/>
    <m/>
    <n v="1"/>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710742"/>
    <n v="18831"/>
    <s v="species"/>
    <x v="32"/>
    <s v="Cyanocitta cristata"/>
    <m/>
    <m/>
    <n v="4"/>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4592234"/>
    <n v="18831"/>
    <s v="species"/>
    <x v="32"/>
    <s v="Cyanocitta cristata"/>
    <m/>
    <m/>
    <n v="6"/>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5534817"/>
    <n v="18831"/>
    <s v="species"/>
    <x v="32"/>
    <s v="Cyanocitta cristata"/>
    <m/>
    <m/>
    <n v="2"/>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50"/>
    <n v="18831"/>
    <s v="species"/>
    <x v="32"/>
    <s v="Cyanocitta cristata"/>
    <m/>
    <m/>
    <n v="2"/>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4348756"/>
    <n v="30521"/>
    <s v="species"/>
    <x v="132"/>
    <s v="Molothrus ater"/>
    <m/>
    <m/>
    <n v="2"/>
    <m/>
    <m/>
    <s v="United States"/>
    <s v="US"/>
    <s v="Wisconsin"/>
    <s v="US-WI"/>
    <s v="Manitowoc"/>
    <s v="US-WI-071"/>
    <s v="US-WI_3664"/>
    <x v="0"/>
    <s v="L276933"/>
    <s v="H"/>
    <n v="43.937164899999999"/>
    <n v="-87.719949700000001"/>
    <x v="112"/>
    <d v="1899-12-30T11:30:00"/>
    <m/>
    <m/>
    <s v="obs232905"/>
    <s v="Robert"/>
    <s v="Domagalski"/>
    <s v="S7986710"/>
    <s v="eBird - Exhaustive Area Count"/>
    <s v="EBIRD_WI"/>
    <n v="60"/>
    <m/>
    <n v="121.4057"/>
    <n v="1"/>
    <n v="1"/>
    <m/>
    <n v="1"/>
    <n v="0"/>
    <m/>
  </r>
  <r>
    <s v="URN:CornellLabOfOrnithology:EBIRD:OBS115912656"/>
    <n v="30521"/>
    <s v="species"/>
    <x v="132"/>
    <s v="Molothrus ater"/>
    <m/>
    <m/>
    <n v="6"/>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710714"/>
    <n v="30521"/>
    <s v="species"/>
    <x v="132"/>
    <s v="Molothrus ater"/>
    <m/>
    <m/>
    <n v="4"/>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5534826"/>
    <n v="30521"/>
    <s v="species"/>
    <x v="132"/>
    <s v="Molothrus ater"/>
    <m/>
    <m/>
    <n v="10"/>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20"/>
    <n v="30521"/>
    <s v="species"/>
    <x v="132"/>
    <s v="Molothrus ater"/>
    <m/>
    <m/>
    <n v="40"/>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5912651"/>
    <n v="4276"/>
    <s v="species"/>
    <x v="139"/>
    <s v="Chroicocephalus philadelphia"/>
    <m/>
    <m/>
    <n v="450"/>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603906"/>
    <n v="4276"/>
    <s v="species"/>
    <x v="139"/>
    <s v="Chroicocephalus philadelphia"/>
    <m/>
    <m/>
    <n v="100"/>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06"/>
    <n v="4276"/>
    <s v="species"/>
    <x v="139"/>
    <s v="Chroicocephalus philadelphia"/>
    <m/>
    <m/>
    <n v="150"/>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5534825"/>
    <n v="4276"/>
    <s v="species"/>
    <x v="139"/>
    <s v="Chroicocephalus philadelphia"/>
    <m/>
    <m/>
    <n v="100"/>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13"/>
    <n v="4276"/>
    <s v="species"/>
    <x v="139"/>
    <s v="Chroicocephalus philadelphia"/>
    <m/>
    <m/>
    <n v="750"/>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4592205"/>
    <n v="4276"/>
    <s v="species"/>
    <x v="139"/>
    <s v="Chroicocephalus philadelphia"/>
    <m/>
    <m/>
    <n v="22"/>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1"/>
    <m/>
  </r>
  <r>
    <s v="URN:CornellLabOfOrnithology:EBIRD:OBS114592225"/>
    <n v="7526"/>
    <s v="species"/>
    <x v="181"/>
    <s v="Strix varia"/>
    <m/>
    <m/>
    <n v="1"/>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5912679"/>
    <n v="20846"/>
    <s v="species"/>
    <x v="33"/>
    <s v="Certhia americana"/>
    <m/>
    <m/>
    <n v="3"/>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603933"/>
    <n v="20846"/>
    <s v="species"/>
    <x v="33"/>
    <s v="Certhia americana"/>
    <m/>
    <m/>
    <n v="1"/>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40"/>
    <n v="20846"/>
    <s v="species"/>
    <x v="33"/>
    <s v="Certhia americana"/>
    <m/>
    <m/>
    <n v="3"/>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4592232"/>
    <n v="20846"/>
    <s v="species"/>
    <x v="33"/>
    <s v="Certhia americana"/>
    <m/>
    <m/>
    <n v="2"/>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5534818"/>
    <n v="20846"/>
    <s v="species"/>
    <x v="33"/>
    <s v="Certhia americana"/>
    <m/>
    <m/>
    <n v="4"/>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48"/>
    <n v="20846"/>
    <s v="species"/>
    <x v="33"/>
    <s v="Certhia americana"/>
    <m/>
    <m/>
    <n v="4"/>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6710719"/>
    <n v="2966"/>
    <s v="species"/>
    <x v="140"/>
    <s v="Buteo platypterus"/>
    <m/>
    <m/>
    <n v="1"/>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6167727"/>
    <n v="2966"/>
    <s v="species"/>
    <x v="140"/>
    <s v="Buteo platypterus"/>
    <m/>
    <m/>
    <n v="1"/>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6603916"/>
    <n v="2966"/>
    <s v="species"/>
    <x v="140"/>
    <s v="Buteo platypterus"/>
    <m/>
    <m/>
    <n v="181"/>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1"/>
    <m/>
  </r>
  <r>
    <s v="URN:CornellLabOfOrnithology:EBIRD:OBS114294120"/>
    <n v="541"/>
    <s v="species"/>
    <x v="100"/>
    <s v="Bucephala albeola"/>
    <m/>
    <m/>
    <n v="21"/>
    <m/>
    <m/>
    <s v="United States"/>
    <s v="US"/>
    <s v="Wisconsin"/>
    <s v="US-WI"/>
    <s v="Manitowoc"/>
    <s v="US-WI-071"/>
    <s v="US-WI_3664"/>
    <x v="0"/>
    <s v="L276933"/>
    <s v="H"/>
    <n v="43.937164899999999"/>
    <n v="-87.719949700000001"/>
    <x v="111"/>
    <d v="1899-12-30T16:00:00"/>
    <m/>
    <m/>
    <s v="obs232905"/>
    <s v="Robert"/>
    <s v="Domagalski"/>
    <s v="S7982915"/>
    <s v="eBird - Exhaustive Area Count"/>
    <s v="EBIRD_WI"/>
    <n v="90"/>
    <m/>
    <n v="121.4057"/>
    <n v="1"/>
    <n v="1"/>
    <m/>
    <n v="1"/>
    <n v="0"/>
    <m/>
  </r>
  <r>
    <s v="URN:CornellLabOfOrnithology:EBIRD:OBS114348758"/>
    <n v="541"/>
    <s v="species"/>
    <x v="100"/>
    <s v="Bucephala albeola"/>
    <m/>
    <m/>
    <n v="8"/>
    <m/>
    <m/>
    <s v="United States"/>
    <s v="US"/>
    <s v="Wisconsin"/>
    <s v="US-WI"/>
    <s v="Manitowoc"/>
    <s v="US-WI-071"/>
    <s v="US-WI_3664"/>
    <x v="0"/>
    <s v="L276933"/>
    <s v="H"/>
    <n v="43.937164899999999"/>
    <n v="-87.719949700000001"/>
    <x v="112"/>
    <d v="1899-12-30T11:30:00"/>
    <m/>
    <m/>
    <s v="obs232905"/>
    <s v="Robert"/>
    <s v="Domagalski"/>
    <s v="S7986710"/>
    <s v="eBird - Exhaustive Area Count"/>
    <s v="EBIRD_WI"/>
    <n v="60"/>
    <m/>
    <n v="121.4057"/>
    <n v="1"/>
    <n v="1"/>
    <m/>
    <n v="1"/>
    <n v="0"/>
    <m/>
  </r>
  <r>
    <s v="URN:CornellLabOfOrnithology:EBIRD:OBS115912663"/>
    <n v="541"/>
    <s v="species"/>
    <x v="100"/>
    <s v="Bucephala albeola"/>
    <m/>
    <m/>
    <n v="6"/>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603919"/>
    <n v="541"/>
    <s v="species"/>
    <x v="100"/>
    <s v="Bucephala albeola"/>
    <m/>
    <m/>
    <n v="4"/>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4592218"/>
    <n v="541"/>
    <s v="species"/>
    <x v="100"/>
    <s v="Bucephala albeola"/>
    <m/>
    <m/>
    <n v="41"/>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5534828"/>
    <n v="541"/>
    <s v="species"/>
    <x v="100"/>
    <s v="Bucephala albeola"/>
    <m/>
    <m/>
    <n v="1"/>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30"/>
    <n v="541"/>
    <s v="species"/>
    <x v="100"/>
    <s v="Bucephala albeola"/>
    <m/>
    <m/>
    <n v="13"/>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6603945"/>
    <n v="21403"/>
    <s v="species"/>
    <x v="1"/>
    <s v="Polioptila caerulea"/>
    <m/>
    <m/>
    <n v="4"/>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5912694"/>
    <n v="423"/>
    <s v="species"/>
    <x v="101"/>
    <s v="Anas discors"/>
    <m/>
    <m/>
    <n v="26"/>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603946"/>
    <n v="423"/>
    <s v="species"/>
    <x v="101"/>
    <s v="Anas discors"/>
    <m/>
    <m/>
    <n v="6"/>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4294130"/>
    <n v="277"/>
    <s v="species"/>
    <x v="38"/>
    <s v="Branta canadensis"/>
    <m/>
    <m/>
    <n v="22"/>
    <m/>
    <m/>
    <s v="United States"/>
    <s v="US"/>
    <s v="Wisconsin"/>
    <s v="US-WI"/>
    <s v="Manitowoc"/>
    <s v="US-WI-071"/>
    <s v="US-WI_3664"/>
    <x v="0"/>
    <s v="L276933"/>
    <s v="H"/>
    <n v="43.937164899999999"/>
    <n v="-87.719949700000001"/>
    <x v="111"/>
    <d v="1899-12-30T16:00:00"/>
    <m/>
    <m/>
    <s v="obs232905"/>
    <s v="Robert"/>
    <s v="Domagalski"/>
    <s v="S7982915"/>
    <s v="eBird - Exhaustive Area Count"/>
    <s v="EBIRD_WI"/>
    <n v="90"/>
    <m/>
    <n v="121.4057"/>
    <n v="1"/>
    <n v="1"/>
    <m/>
    <n v="1"/>
    <n v="0"/>
    <m/>
  </r>
  <r>
    <s v="URN:CornellLabOfOrnithology:EBIRD:OBS114348770"/>
    <n v="277"/>
    <s v="species"/>
    <x v="38"/>
    <s v="Branta canadensis"/>
    <m/>
    <m/>
    <n v="4"/>
    <m/>
    <m/>
    <s v="United States"/>
    <s v="US"/>
    <s v="Wisconsin"/>
    <s v="US-WI"/>
    <s v="Manitowoc"/>
    <s v="US-WI-071"/>
    <s v="US-WI_3664"/>
    <x v="0"/>
    <s v="L276933"/>
    <s v="H"/>
    <n v="43.937164899999999"/>
    <n v="-87.719949700000001"/>
    <x v="112"/>
    <d v="1899-12-30T11:30:00"/>
    <m/>
    <m/>
    <s v="obs232905"/>
    <s v="Robert"/>
    <s v="Domagalski"/>
    <s v="S7986710"/>
    <s v="eBird - Exhaustive Area Count"/>
    <s v="EBIRD_WI"/>
    <n v="60"/>
    <m/>
    <n v="121.4057"/>
    <n v="1"/>
    <n v="1"/>
    <m/>
    <n v="1"/>
    <n v="0"/>
    <m/>
  </r>
  <r>
    <s v="URN:CornellLabOfOrnithology:EBIRD:OBS115912665"/>
    <n v="277"/>
    <s v="species"/>
    <x v="38"/>
    <s v="Branta canadensis"/>
    <m/>
    <m/>
    <n v="4"/>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603920"/>
    <n v="277"/>
    <s v="species"/>
    <x v="38"/>
    <s v="Branta canadensis"/>
    <m/>
    <m/>
    <n v="2"/>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26"/>
    <n v="277"/>
    <s v="species"/>
    <x v="38"/>
    <s v="Branta canadensis"/>
    <m/>
    <m/>
    <n v="8"/>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4592221"/>
    <n v="277"/>
    <s v="species"/>
    <x v="38"/>
    <s v="Branta canadensis"/>
    <m/>
    <m/>
    <n v="6"/>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5534842"/>
    <n v="277"/>
    <s v="species"/>
    <x v="38"/>
    <s v="Branta canadensis"/>
    <m/>
    <m/>
    <n v="1"/>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34"/>
    <n v="277"/>
    <s v="species"/>
    <x v="38"/>
    <s v="Branta canadensis"/>
    <m/>
    <m/>
    <n v="2"/>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4592209"/>
    <n v="496"/>
    <s v="species"/>
    <x v="126"/>
    <s v="Aythya valisineria"/>
    <m/>
    <m/>
    <n v="8"/>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5912649"/>
    <n v="4463"/>
    <s v="species"/>
    <x v="18"/>
    <s v="Hydroprogne caspia"/>
    <m/>
    <m/>
    <n v="3"/>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603904"/>
    <n v="4463"/>
    <s v="species"/>
    <x v="18"/>
    <s v="Hydroprogne caspia"/>
    <m/>
    <m/>
    <n v="15"/>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02"/>
    <n v="4463"/>
    <s v="species"/>
    <x v="18"/>
    <s v="Hydroprogne caspia"/>
    <m/>
    <m/>
    <n v="4"/>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5534844"/>
    <n v="4463"/>
    <s v="species"/>
    <x v="18"/>
    <s v="Hydroprogne caspia"/>
    <m/>
    <m/>
    <n v="2"/>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09"/>
    <n v="4463"/>
    <s v="species"/>
    <x v="18"/>
    <s v="Hydroprogne caspia"/>
    <m/>
    <m/>
    <n v="4"/>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5912682"/>
    <n v="29712"/>
    <s v="species"/>
    <x v="102"/>
    <s v="Spizella passerina"/>
    <m/>
    <m/>
    <n v="8"/>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710743"/>
    <n v="29712"/>
    <s v="species"/>
    <x v="102"/>
    <s v="Spizella passerina"/>
    <m/>
    <m/>
    <n v="5"/>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6167752"/>
    <n v="29712"/>
    <s v="species"/>
    <x v="102"/>
    <s v="Spizella passerina"/>
    <m/>
    <m/>
    <n v="2"/>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4294116"/>
    <n v="543"/>
    <s v="species"/>
    <x v="103"/>
    <s v="Bucephala clangula"/>
    <m/>
    <m/>
    <n v="85"/>
    <m/>
    <m/>
    <s v="United States"/>
    <s v="US"/>
    <s v="Wisconsin"/>
    <s v="US-WI"/>
    <s v="Manitowoc"/>
    <s v="US-WI-071"/>
    <s v="US-WI_3664"/>
    <x v="0"/>
    <s v="L276933"/>
    <s v="H"/>
    <n v="43.937164899999999"/>
    <n v="-87.719949700000001"/>
    <x v="111"/>
    <d v="1899-12-30T16:00:00"/>
    <m/>
    <m/>
    <s v="obs232905"/>
    <s v="Robert"/>
    <s v="Domagalski"/>
    <s v="S7982915"/>
    <s v="eBird - Exhaustive Area Count"/>
    <s v="EBIRD_WI"/>
    <n v="90"/>
    <m/>
    <n v="121.4057"/>
    <n v="1"/>
    <n v="1"/>
    <m/>
    <n v="1"/>
    <n v="0"/>
    <m/>
  </r>
  <r>
    <s v="URN:CornellLabOfOrnithology:EBIRD:OBS114348752"/>
    <n v="543"/>
    <s v="species"/>
    <x v="103"/>
    <s v="Bucephala clangula"/>
    <m/>
    <m/>
    <n v="7"/>
    <m/>
    <m/>
    <s v="United States"/>
    <s v="US"/>
    <s v="Wisconsin"/>
    <s v="US-WI"/>
    <s v="Manitowoc"/>
    <s v="US-WI-071"/>
    <s v="US-WI_3664"/>
    <x v="0"/>
    <s v="L276933"/>
    <s v="H"/>
    <n v="43.937164899999999"/>
    <n v="-87.719949700000001"/>
    <x v="112"/>
    <d v="1899-12-30T11:30:00"/>
    <m/>
    <m/>
    <s v="obs232905"/>
    <s v="Robert"/>
    <s v="Domagalski"/>
    <s v="S7986710"/>
    <s v="eBird - Exhaustive Area Count"/>
    <s v="EBIRD_WI"/>
    <n v="60"/>
    <m/>
    <n v="121.4057"/>
    <n v="1"/>
    <n v="1"/>
    <m/>
    <n v="1"/>
    <n v="0"/>
    <m/>
  </r>
  <r>
    <s v="URN:CornellLabOfOrnithology:EBIRD:OBS115912655"/>
    <n v="543"/>
    <s v="species"/>
    <x v="103"/>
    <s v="Bucephala clangula"/>
    <m/>
    <m/>
    <n v="8"/>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4592207"/>
    <n v="543"/>
    <s v="species"/>
    <x v="103"/>
    <s v="Bucephala clangula"/>
    <m/>
    <m/>
    <n v="45"/>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6167718"/>
    <n v="543"/>
    <s v="species"/>
    <x v="103"/>
    <s v="Bucephala clangula"/>
    <m/>
    <m/>
    <n v="11"/>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4348763"/>
    <n v="30421"/>
    <s v="species"/>
    <x v="44"/>
    <s v="Quiscalus quiscula"/>
    <m/>
    <m/>
    <n v="22"/>
    <m/>
    <m/>
    <s v="United States"/>
    <s v="US"/>
    <s v="Wisconsin"/>
    <s v="US-WI"/>
    <s v="Manitowoc"/>
    <s v="US-WI-071"/>
    <s v="US-WI_3664"/>
    <x v="0"/>
    <s v="L276933"/>
    <s v="H"/>
    <n v="43.937164899999999"/>
    <n v="-87.719949700000001"/>
    <x v="112"/>
    <d v="1899-12-30T11:30:00"/>
    <m/>
    <m/>
    <s v="obs232905"/>
    <s v="Robert"/>
    <s v="Domagalski"/>
    <s v="S7986710"/>
    <s v="eBird - Exhaustive Area Count"/>
    <s v="EBIRD_WI"/>
    <n v="60"/>
    <m/>
    <n v="121.4057"/>
    <n v="1"/>
    <n v="1"/>
    <m/>
    <n v="1"/>
    <n v="0"/>
    <m/>
  </r>
  <r>
    <s v="URN:CornellLabOfOrnithology:EBIRD:OBS115912662"/>
    <n v="30421"/>
    <s v="species"/>
    <x v="44"/>
    <s v="Quiscalus quiscula"/>
    <m/>
    <m/>
    <n v="25"/>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603918"/>
    <n v="30421"/>
    <s v="species"/>
    <x v="44"/>
    <s v="Quiscalus quiscula"/>
    <m/>
    <m/>
    <n v="25"/>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22"/>
    <n v="30421"/>
    <s v="species"/>
    <x v="44"/>
    <s v="Quiscalus quiscula"/>
    <m/>
    <m/>
    <n v="18"/>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4592217"/>
    <n v="30421"/>
    <s v="species"/>
    <x v="44"/>
    <s v="Quiscalus quiscula"/>
    <m/>
    <m/>
    <n v="45"/>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5534834"/>
    <n v="30421"/>
    <s v="species"/>
    <x v="44"/>
    <s v="Quiscalus quiscula"/>
    <m/>
    <m/>
    <n v="30"/>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31"/>
    <n v="30421"/>
    <s v="species"/>
    <x v="44"/>
    <s v="Quiscalus quiscula"/>
    <m/>
    <m/>
    <n v="22"/>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6167739"/>
    <n v="1567"/>
    <s v="species"/>
    <x v="142"/>
    <s v="Gavia immer"/>
    <m/>
    <m/>
    <n v="2"/>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4592228"/>
    <n v="555"/>
    <s v="species"/>
    <x v="127"/>
    <s v="Mergus merganser"/>
    <m/>
    <m/>
    <n v="5"/>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6603938"/>
    <n v="4492"/>
    <s v="species"/>
    <x v="133"/>
    <s v="Sterna hirundo"/>
    <m/>
    <m/>
    <n v="2"/>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48"/>
    <n v="4492"/>
    <s v="species"/>
    <x v="133"/>
    <s v="Sterna hirundo"/>
    <m/>
    <m/>
    <n v="1"/>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6710723"/>
    <n v="2821"/>
    <s v="species"/>
    <x v="46"/>
    <s v="Accipiter cooperii"/>
    <m/>
    <m/>
    <n v="1"/>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4592220"/>
    <n v="2821"/>
    <s v="species"/>
    <x v="46"/>
    <s v="Accipiter cooperii"/>
    <m/>
    <m/>
    <n v="1"/>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6167732"/>
    <n v="2821"/>
    <s v="species"/>
    <x v="46"/>
    <s v="Accipiter cooperii"/>
    <m/>
    <m/>
    <n v="2"/>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4294126"/>
    <n v="29959"/>
    <s v="issf"/>
    <x v="3"/>
    <s v="Junco hyemalis"/>
    <s v="Dark-eyed Junco (Slate-colored)"/>
    <s v="Junco hyemalis hyemalis/carolinensis"/>
    <n v="3"/>
    <m/>
    <m/>
    <s v="United States"/>
    <s v="US"/>
    <s v="Wisconsin"/>
    <s v="US-WI"/>
    <s v="Manitowoc"/>
    <s v="US-WI-071"/>
    <s v="US-WI_3664"/>
    <x v="0"/>
    <s v="L276933"/>
    <s v="H"/>
    <n v="43.937164899999999"/>
    <n v="-87.719949700000001"/>
    <x v="111"/>
    <d v="1899-12-30T16:00:00"/>
    <m/>
    <m/>
    <s v="obs232905"/>
    <s v="Robert"/>
    <s v="Domagalski"/>
    <s v="S7982915"/>
    <s v="eBird - Exhaustive Area Count"/>
    <s v="EBIRD_WI"/>
    <n v="90"/>
    <m/>
    <n v="121.4057"/>
    <n v="1"/>
    <n v="1"/>
    <m/>
    <n v="1"/>
    <n v="0"/>
    <m/>
  </r>
  <r>
    <s v="URN:CornellLabOfOrnithology:EBIRD:OBS114348766"/>
    <n v="29959"/>
    <s v="issf"/>
    <x v="3"/>
    <s v="Junco hyemalis"/>
    <s v="Dark-eyed Junco (Slate-colored)"/>
    <s v="Junco hyemalis hyemalis/carolinensis"/>
    <n v="13"/>
    <m/>
    <m/>
    <s v="United States"/>
    <s v="US"/>
    <s v="Wisconsin"/>
    <s v="US-WI"/>
    <s v="Manitowoc"/>
    <s v="US-WI-071"/>
    <s v="US-WI_3664"/>
    <x v="0"/>
    <s v="L276933"/>
    <s v="H"/>
    <n v="43.937164899999999"/>
    <n v="-87.719949700000001"/>
    <x v="112"/>
    <d v="1899-12-30T11:30:00"/>
    <m/>
    <m/>
    <s v="obs232905"/>
    <s v="Robert"/>
    <s v="Domagalski"/>
    <s v="S7986710"/>
    <s v="eBird - Exhaustive Area Count"/>
    <s v="EBIRD_WI"/>
    <n v="60"/>
    <m/>
    <n v="121.4057"/>
    <n v="1"/>
    <n v="1"/>
    <m/>
    <n v="1"/>
    <n v="0"/>
    <m/>
  </r>
  <r>
    <s v="URN:CornellLabOfOrnithology:EBIRD:OBS115912680"/>
    <n v="29959"/>
    <s v="issf"/>
    <x v="3"/>
    <s v="Junco hyemalis"/>
    <s v="Dark-eyed Junco (Slate-colored)"/>
    <s v="Junco hyemalis hyemalis/carolinensis"/>
    <n v="16"/>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603934"/>
    <n v="29959"/>
    <s v="issf"/>
    <x v="3"/>
    <s v="Junco hyemalis"/>
    <s v="Dark-eyed Junco (Slate-colored)"/>
    <s v="Junco hyemalis hyemalis/carolinensis"/>
    <n v="18"/>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41"/>
    <n v="29959"/>
    <s v="issf"/>
    <x v="3"/>
    <s v="Junco hyemalis"/>
    <s v="Dark-eyed Junco (Slate-colored)"/>
    <s v="Junco hyemalis hyemalis/carolinensis"/>
    <n v="22"/>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4592233"/>
    <n v="29959"/>
    <s v="issf"/>
    <x v="3"/>
    <s v="Junco hyemalis"/>
    <s v="Dark-eyed Junco (Slate-colored)"/>
    <s v="Junco hyemalis hyemalis/carolinensis"/>
    <n v="14"/>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6167749"/>
    <n v="29959"/>
    <s v="issf"/>
    <x v="3"/>
    <s v="Junco hyemalis"/>
    <s v="Dark-eyed Junco (Slate-colored)"/>
    <s v="Junco hyemalis hyemalis/carolinensis"/>
    <n v="10"/>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5912693"/>
    <n v="1988"/>
    <s v="species"/>
    <x v="47"/>
    <s v="Phalacrocorax auritus"/>
    <m/>
    <m/>
    <n v="80"/>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603944"/>
    <n v="1988"/>
    <s v="species"/>
    <x v="47"/>
    <s v="Phalacrocorax auritus"/>
    <m/>
    <m/>
    <n v="75"/>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54"/>
    <n v="1988"/>
    <s v="species"/>
    <x v="47"/>
    <s v="Phalacrocorax auritus"/>
    <m/>
    <m/>
    <n v="300"/>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6167762"/>
    <n v="1988"/>
    <s v="species"/>
    <x v="47"/>
    <s v="Phalacrocorax auritus"/>
    <m/>
    <m/>
    <n v="35"/>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4294128"/>
    <n v="11148"/>
    <s v="species"/>
    <x v="48"/>
    <s v="Picoides pubescens"/>
    <m/>
    <m/>
    <n v="1"/>
    <m/>
    <m/>
    <s v="United States"/>
    <s v="US"/>
    <s v="Wisconsin"/>
    <s v="US-WI"/>
    <s v="Manitowoc"/>
    <s v="US-WI-071"/>
    <s v="US-WI_3664"/>
    <x v="0"/>
    <s v="L276933"/>
    <s v="H"/>
    <n v="43.937164899999999"/>
    <n v="-87.719949700000001"/>
    <x v="111"/>
    <d v="1899-12-30T16:00:00"/>
    <m/>
    <m/>
    <s v="obs232905"/>
    <s v="Robert"/>
    <s v="Domagalski"/>
    <s v="S7982915"/>
    <s v="eBird - Exhaustive Area Count"/>
    <s v="EBIRD_WI"/>
    <n v="90"/>
    <m/>
    <n v="121.4057"/>
    <n v="1"/>
    <n v="1"/>
    <m/>
    <n v="1"/>
    <n v="0"/>
    <m/>
  </r>
  <r>
    <s v="URN:CornellLabOfOrnithology:EBIRD:OBS114348769"/>
    <n v="11148"/>
    <s v="species"/>
    <x v="48"/>
    <s v="Picoides pubescens"/>
    <m/>
    <m/>
    <n v="2"/>
    <m/>
    <m/>
    <s v="United States"/>
    <s v="US"/>
    <s v="Wisconsin"/>
    <s v="US-WI"/>
    <s v="Manitowoc"/>
    <s v="US-WI-071"/>
    <s v="US-WI_3664"/>
    <x v="0"/>
    <s v="L276933"/>
    <s v="H"/>
    <n v="43.937164899999999"/>
    <n v="-87.719949700000001"/>
    <x v="112"/>
    <d v="1899-12-30T11:30:00"/>
    <m/>
    <m/>
    <s v="obs232905"/>
    <s v="Robert"/>
    <s v="Domagalski"/>
    <s v="S7986710"/>
    <s v="eBird - Exhaustive Area Count"/>
    <s v="EBIRD_WI"/>
    <n v="60"/>
    <m/>
    <n v="121.4057"/>
    <n v="1"/>
    <n v="1"/>
    <m/>
    <n v="1"/>
    <n v="0"/>
    <m/>
  </r>
  <r>
    <s v="URN:CornellLabOfOrnithology:EBIRD:OBS115912690"/>
    <n v="11148"/>
    <s v="species"/>
    <x v="48"/>
    <s v="Picoides pubescens"/>
    <m/>
    <m/>
    <n v="1"/>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710752"/>
    <n v="11148"/>
    <s v="species"/>
    <x v="48"/>
    <s v="Picoides pubescens"/>
    <m/>
    <m/>
    <n v="1"/>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4592240"/>
    <n v="11148"/>
    <s v="species"/>
    <x v="48"/>
    <s v="Picoides pubescens"/>
    <m/>
    <m/>
    <n v="2"/>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5534841"/>
    <n v="11148"/>
    <s v="species"/>
    <x v="48"/>
    <s v="Picoides pubescens"/>
    <m/>
    <m/>
    <n v="1"/>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60"/>
    <n v="11148"/>
    <s v="species"/>
    <x v="48"/>
    <s v="Picoides pubescens"/>
    <m/>
    <m/>
    <n v="2"/>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4348771"/>
    <n v="24482"/>
    <s v="species"/>
    <x v="49"/>
    <s v="Sialia sialis"/>
    <m/>
    <m/>
    <n v="2"/>
    <m/>
    <m/>
    <s v="United States"/>
    <s v="US"/>
    <s v="Wisconsin"/>
    <s v="US-WI"/>
    <s v="Manitowoc"/>
    <s v="US-WI-071"/>
    <s v="US-WI_3664"/>
    <x v="0"/>
    <s v="L276933"/>
    <s v="H"/>
    <n v="43.937164899999999"/>
    <n v="-87.719949700000001"/>
    <x v="112"/>
    <d v="1899-12-30T11:30:00"/>
    <m/>
    <m/>
    <s v="obs232905"/>
    <s v="Robert"/>
    <s v="Domagalski"/>
    <s v="S7986710"/>
    <s v="eBird - Exhaustive Area Count"/>
    <s v="EBIRD_WI"/>
    <n v="60"/>
    <m/>
    <n v="121.4057"/>
    <n v="1"/>
    <n v="1"/>
    <m/>
    <n v="1"/>
    <n v="0"/>
    <m/>
  </r>
  <r>
    <s v="URN:CornellLabOfOrnithology:EBIRD:OBS115534845"/>
    <n v="24482"/>
    <s v="species"/>
    <x v="49"/>
    <s v="Sialia sialis"/>
    <m/>
    <m/>
    <n v="2"/>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710712"/>
    <n v="30387"/>
    <s v="species"/>
    <x v="144"/>
    <s v="Sturnella magna"/>
    <m/>
    <m/>
    <n v="4"/>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4294117"/>
    <n v="14632"/>
    <s v="species"/>
    <x v="50"/>
    <s v="Sayornis phoebe"/>
    <m/>
    <m/>
    <n v="3"/>
    <m/>
    <m/>
    <s v="United States"/>
    <s v="US"/>
    <s v="Wisconsin"/>
    <s v="US-WI"/>
    <s v="Manitowoc"/>
    <s v="US-WI-071"/>
    <s v="US-WI_3664"/>
    <x v="0"/>
    <s v="L276933"/>
    <s v="H"/>
    <n v="43.937164899999999"/>
    <n v="-87.719949700000001"/>
    <x v="111"/>
    <d v="1899-12-30T16:00:00"/>
    <m/>
    <m/>
    <s v="obs232905"/>
    <s v="Robert"/>
    <s v="Domagalski"/>
    <s v="S7982915"/>
    <s v="eBird - Exhaustive Area Count"/>
    <s v="EBIRD_WI"/>
    <n v="90"/>
    <m/>
    <n v="121.4057"/>
    <n v="1"/>
    <n v="1"/>
    <m/>
    <n v="1"/>
    <n v="0"/>
    <m/>
  </r>
  <r>
    <s v="URN:CornellLabOfOrnithology:EBIRD:OBS114348754"/>
    <n v="14632"/>
    <s v="species"/>
    <x v="50"/>
    <s v="Sayornis phoebe"/>
    <m/>
    <m/>
    <n v="1"/>
    <m/>
    <m/>
    <s v="United States"/>
    <s v="US"/>
    <s v="Wisconsin"/>
    <s v="US-WI"/>
    <s v="Manitowoc"/>
    <s v="US-WI-071"/>
    <s v="US-WI_3664"/>
    <x v="0"/>
    <s v="L276933"/>
    <s v="H"/>
    <n v="43.937164899999999"/>
    <n v="-87.719949700000001"/>
    <x v="112"/>
    <d v="1899-12-30T11:30:00"/>
    <m/>
    <m/>
    <s v="obs232905"/>
    <s v="Robert"/>
    <s v="Domagalski"/>
    <s v="S7986710"/>
    <s v="eBird - Exhaustive Area Count"/>
    <s v="EBIRD_WI"/>
    <n v="60"/>
    <m/>
    <n v="121.4057"/>
    <n v="1"/>
    <n v="1"/>
    <m/>
    <n v="1"/>
    <n v="0"/>
    <m/>
  </r>
  <r>
    <s v="URN:CornellLabOfOrnithology:EBIRD:OBS115912676"/>
    <n v="14632"/>
    <s v="species"/>
    <x v="50"/>
    <s v="Sayornis phoebe"/>
    <m/>
    <m/>
    <n v="2"/>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710738"/>
    <n v="14632"/>
    <s v="species"/>
    <x v="50"/>
    <s v="Sayornis phoebe"/>
    <m/>
    <m/>
    <n v="3"/>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5912688"/>
    <n v="29606"/>
    <s v="species"/>
    <x v="4"/>
    <s v="Pipilo erythrophthalmus"/>
    <m/>
    <m/>
    <n v="1"/>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710750"/>
    <n v="29606"/>
    <s v="species"/>
    <x v="4"/>
    <s v="Pipilo erythrophthalmus"/>
    <m/>
    <m/>
    <n v="1"/>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5534843"/>
    <n v="29606"/>
    <s v="species"/>
    <x v="4"/>
    <s v="Pipilo erythrophthalmus"/>
    <m/>
    <m/>
    <n v="2"/>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58"/>
    <n v="29606"/>
    <s v="species"/>
    <x v="4"/>
    <s v="Pipilo erythrophthalmus"/>
    <m/>
    <m/>
    <n v="2"/>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4294124"/>
    <n v="26621"/>
    <s v="species"/>
    <x v="52"/>
    <s v="Sturnus vulgaris"/>
    <m/>
    <m/>
    <n v="5"/>
    <m/>
    <m/>
    <s v="United States"/>
    <s v="US"/>
    <s v="Wisconsin"/>
    <s v="US-WI"/>
    <s v="Manitowoc"/>
    <s v="US-WI-071"/>
    <s v="US-WI_3664"/>
    <x v="0"/>
    <s v="L276933"/>
    <s v="H"/>
    <n v="43.937164899999999"/>
    <n v="-87.719949700000001"/>
    <x v="111"/>
    <d v="1899-12-30T16:00:00"/>
    <m/>
    <m/>
    <s v="obs232905"/>
    <s v="Robert"/>
    <s v="Domagalski"/>
    <s v="S7982915"/>
    <s v="eBird - Exhaustive Area Count"/>
    <s v="EBIRD_WI"/>
    <n v="90"/>
    <m/>
    <n v="121.4057"/>
    <n v="1"/>
    <n v="1"/>
    <m/>
    <n v="1"/>
    <n v="0"/>
    <m/>
  </r>
  <r>
    <s v="URN:CornellLabOfOrnithology:EBIRD:OBS114348764"/>
    <n v="26621"/>
    <s v="species"/>
    <x v="52"/>
    <s v="Sturnus vulgaris"/>
    <m/>
    <m/>
    <n v="4"/>
    <m/>
    <m/>
    <s v="United States"/>
    <s v="US"/>
    <s v="Wisconsin"/>
    <s v="US-WI"/>
    <s v="Manitowoc"/>
    <s v="US-WI-071"/>
    <s v="US-WI_3664"/>
    <x v="0"/>
    <s v="L276933"/>
    <s v="H"/>
    <n v="43.937164899999999"/>
    <n v="-87.719949700000001"/>
    <x v="112"/>
    <d v="1899-12-30T11:30:00"/>
    <m/>
    <m/>
    <s v="obs232905"/>
    <s v="Robert"/>
    <s v="Domagalski"/>
    <s v="S7986710"/>
    <s v="eBird - Exhaustive Area Count"/>
    <s v="EBIRD_WI"/>
    <n v="60"/>
    <m/>
    <n v="121.4057"/>
    <n v="1"/>
    <n v="1"/>
    <m/>
    <n v="1"/>
    <n v="0"/>
    <m/>
  </r>
  <r>
    <s v="URN:CornellLabOfOrnithology:EBIRD:OBS115912675"/>
    <n v="26621"/>
    <s v="species"/>
    <x v="52"/>
    <s v="Sturnus vulgaris"/>
    <m/>
    <m/>
    <n v="50"/>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710737"/>
    <n v="26621"/>
    <s v="species"/>
    <x v="52"/>
    <s v="Sturnus vulgaris"/>
    <m/>
    <m/>
    <n v="12"/>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4592230"/>
    <n v="26621"/>
    <s v="species"/>
    <x v="52"/>
    <s v="Sturnus vulgaris"/>
    <m/>
    <m/>
    <n v="60"/>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5534835"/>
    <n v="26621"/>
    <s v="species"/>
    <x v="52"/>
    <s v="Sturnus vulgaris"/>
    <m/>
    <m/>
    <n v="16"/>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45"/>
    <n v="26621"/>
    <s v="species"/>
    <x v="52"/>
    <s v="Sturnus vulgaris"/>
    <m/>
    <m/>
    <n v="16"/>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5912669"/>
    <n v="29726"/>
    <s v="species"/>
    <x v="134"/>
    <s v="Spizella pusilla"/>
    <m/>
    <m/>
    <n v="1"/>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4348762"/>
    <n v="29861"/>
    <s v="issf"/>
    <x v="105"/>
    <s v="Passerella iliaca"/>
    <s v="Fox Sparrow (Red)"/>
    <s v="Passerella iliaca iliaca/zaboria"/>
    <n v="2"/>
    <m/>
    <m/>
    <s v="United States"/>
    <s v="US"/>
    <s v="Wisconsin"/>
    <s v="US-WI"/>
    <s v="Manitowoc"/>
    <s v="US-WI-071"/>
    <s v="US-WI_3664"/>
    <x v="0"/>
    <s v="L276933"/>
    <s v="H"/>
    <n v="43.937164899999999"/>
    <n v="-87.719949700000001"/>
    <x v="112"/>
    <d v="1899-12-30T11:30:00"/>
    <m/>
    <m/>
    <s v="obs232905"/>
    <s v="Robert"/>
    <s v="Domagalski"/>
    <s v="S7986710"/>
    <s v="eBird - Exhaustive Area Count"/>
    <s v="EBIRD_WI"/>
    <n v="60"/>
    <m/>
    <n v="121.4057"/>
    <n v="1"/>
    <n v="1"/>
    <m/>
    <n v="1"/>
    <n v="0"/>
    <m/>
  </r>
  <r>
    <s v="URN:CornellLabOfOrnithology:EBIRD:OBS115912653"/>
    <n v="29861"/>
    <s v="issf"/>
    <x v="105"/>
    <s v="Passerella iliaca"/>
    <s v="Fox Sparrow (Red)"/>
    <s v="Passerella iliaca iliaca/zaboria"/>
    <n v="1"/>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4592206"/>
    <n v="29861"/>
    <s v="issf"/>
    <x v="105"/>
    <s v="Passerella iliaca"/>
    <s v="Fox Sparrow (Red)"/>
    <s v="Passerella iliaca iliaca/zaboria"/>
    <n v="1"/>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5534831"/>
    <n v="29840"/>
    <s v="species"/>
    <x v="105"/>
    <s v="Passerella iliaca"/>
    <m/>
    <m/>
    <n v="7"/>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4592204"/>
    <n v="377"/>
    <s v="species"/>
    <x v="106"/>
    <s v="Anas strepera"/>
    <m/>
    <m/>
    <n v="2"/>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5534848"/>
    <n v="377"/>
    <s v="species"/>
    <x v="106"/>
    <s v="Anas strepera"/>
    <m/>
    <m/>
    <n v="6"/>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4592219"/>
    <n v="4371"/>
    <s v="species"/>
    <x v="135"/>
    <s v="Larus marinus"/>
    <m/>
    <m/>
    <n v="1"/>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4294113"/>
    <n v="4365"/>
    <s v="species"/>
    <x v="128"/>
    <s v="Larus hyperboreus"/>
    <m/>
    <m/>
    <n v="1"/>
    <m/>
    <m/>
    <s v="United States"/>
    <s v="US"/>
    <s v="Wisconsin"/>
    <s v="US-WI"/>
    <s v="Manitowoc"/>
    <s v="US-WI-071"/>
    <s v="US-WI_3664"/>
    <x v="0"/>
    <s v="L276933"/>
    <s v="H"/>
    <n v="43.937164899999999"/>
    <n v="-87.719949700000001"/>
    <x v="111"/>
    <d v="1899-12-30T16:00:00"/>
    <m/>
    <m/>
    <s v="obs232905"/>
    <s v="Robert"/>
    <s v="Domagalski"/>
    <s v="S7982915"/>
    <s v="eBird - Exhaustive Area Count"/>
    <s v="EBIRD_WI"/>
    <n v="90"/>
    <m/>
    <n v="121.4057"/>
    <n v="1"/>
    <n v="1"/>
    <m/>
    <n v="1"/>
    <n v="0"/>
    <m/>
  </r>
  <r>
    <s v="URN:CornellLabOfOrnithology:EBIRD:OBS116710711"/>
    <n v="4365"/>
    <s v="species"/>
    <x v="128"/>
    <s v="Larus hyperboreus"/>
    <m/>
    <m/>
    <n v="1"/>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4592208"/>
    <n v="4365"/>
    <s v="species"/>
    <x v="128"/>
    <s v="Larus hyperboreus"/>
    <m/>
    <m/>
    <n v="2"/>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5534821"/>
    <n v="4365"/>
    <s v="species"/>
    <x v="128"/>
    <s v="Larus hyperboreus"/>
    <m/>
    <m/>
    <n v="4"/>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1"/>
    <m/>
  </r>
  <r>
    <s v="URN:CornellLabOfOrnithology:EBIRD:OBS116167717"/>
    <n v="4365"/>
    <s v="species"/>
    <x v="128"/>
    <s v="Larus hyperboreus"/>
    <m/>
    <m/>
    <n v="4"/>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1"/>
    <m/>
  </r>
  <r>
    <s v="URN:CornellLabOfOrnithology:EBIRD:OBS116603923"/>
    <n v="462"/>
    <s v="species"/>
    <x v="107"/>
    <s v="Anas crecca"/>
    <m/>
    <m/>
    <n v="3"/>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4348759"/>
    <n v="21932"/>
    <s v="species"/>
    <x v="5"/>
    <s v="Regulus satrapa"/>
    <m/>
    <m/>
    <n v="4"/>
    <m/>
    <m/>
    <s v="United States"/>
    <s v="US"/>
    <s v="Wisconsin"/>
    <s v="US-WI"/>
    <s v="Manitowoc"/>
    <s v="US-WI-071"/>
    <s v="US-WI_3664"/>
    <x v="0"/>
    <s v="L276933"/>
    <s v="H"/>
    <n v="43.937164899999999"/>
    <n v="-87.719949700000001"/>
    <x v="112"/>
    <d v="1899-12-30T11:30:00"/>
    <m/>
    <m/>
    <s v="obs232905"/>
    <s v="Robert"/>
    <s v="Domagalski"/>
    <s v="S7986710"/>
    <s v="eBird - Exhaustive Area Count"/>
    <s v="EBIRD_WI"/>
    <n v="60"/>
    <m/>
    <n v="121.4057"/>
    <n v="1"/>
    <n v="1"/>
    <m/>
    <n v="1"/>
    <n v="0"/>
    <m/>
  </r>
  <r>
    <s v="URN:CornellLabOfOrnithology:EBIRD:OBS115912671"/>
    <n v="21932"/>
    <s v="species"/>
    <x v="5"/>
    <s v="Regulus satrapa"/>
    <m/>
    <m/>
    <n v="1"/>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5534830"/>
    <n v="21932"/>
    <s v="species"/>
    <x v="5"/>
    <s v="Regulus satrapa"/>
    <m/>
    <m/>
    <n v="7"/>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40"/>
    <n v="21932"/>
    <s v="species"/>
    <x v="5"/>
    <s v="Regulus satrapa"/>
    <m/>
    <m/>
    <n v="2"/>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6167738"/>
    <n v="2118"/>
    <s v="species"/>
    <x v="53"/>
    <s v="Ardea herodias"/>
    <m/>
    <m/>
    <n v="1"/>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4294115"/>
    <n v="508"/>
    <s v="species"/>
    <x v="54"/>
    <s v="Aythya marila"/>
    <m/>
    <m/>
    <n v="800"/>
    <m/>
    <m/>
    <s v="United States"/>
    <s v="US"/>
    <s v="Wisconsin"/>
    <s v="US-WI"/>
    <s v="Manitowoc"/>
    <s v="US-WI-071"/>
    <s v="US-WI_3664"/>
    <x v="0"/>
    <s v="L276933"/>
    <s v="H"/>
    <n v="43.937164899999999"/>
    <n v="-87.719949700000001"/>
    <x v="111"/>
    <d v="1899-12-30T16:00:00"/>
    <m/>
    <m/>
    <s v="obs232905"/>
    <s v="Robert"/>
    <s v="Domagalski"/>
    <s v="S7982915"/>
    <s v="eBird - Exhaustive Area Count"/>
    <s v="EBIRD_WI"/>
    <n v="90"/>
    <m/>
    <n v="121.4057"/>
    <n v="1"/>
    <n v="1"/>
    <m/>
    <n v="1"/>
    <n v="0"/>
    <m/>
  </r>
  <r>
    <s v="URN:CornellLabOfOrnithology:EBIRD:OBS114348751"/>
    <n v="508"/>
    <s v="species"/>
    <x v="54"/>
    <s v="Aythya marila"/>
    <m/>
    <m/>
    <n v="300"/>
    <m/>
    <m/>
    <s v="United States"/>
    <s v="US"/>
    <s v="Wisconsin"/>
    <s v="US-WI"/>
    <s v="Manitowoc"/>
    <s v="US-WI-071"/>
    <s v="US-WI_3664"/>
    <x v="0"/>
    <s v="L276933"/>
    <s v="H"/>
    <n v="43.937164899999999"/>
    <n v="-87.719949700000001"/>
    <x v="112"/>
    <d v="1899-12-30T11:30:00"/>
    <m/>
    <m/>
    <s v="obs232905"/>
    <s v="Robert"/>
    <s v="Domagalski"/>
    <s v="S7986710"/>
    <s v="eBird - Exhaustive Area Count"/>
    <s v="EBIRD_WI"/>
    <n v="60"/>
    <m/>
    <n v="121.4057"/>
    <n v="1"/>
    <n v="1"/>
    <m/>
    <n v="1"/>
    <n v="0"/>
    <m/>
  </r>
  <r>
    <s v="URN:CornellLabOfOrnithology:EBIRD:OBS115912678"/>
    <n v="508"/>
    <s v="species"/>
    <x v="54"/>
    <s v="Aythya marila"/>
    <m/>
    <m/>
    <n v="120"/>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603931"/>
    <n v="508"/>
    <s v="species"/>
    <x v="54"/>
    <s v="Aythya marila"/>
    <m/>
    <m/>
    <n v="90"/>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39"/>
    <n v="508"/>
    <s v="species"/>
    <x v="54"/>
    <s v="Aythya marila"/>
    <m/>
    <m/>
    <n v="120"/>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4592231"/>
    <n v="508"/>
    <s v="species"/>
    <x v="54"/>
    <s v="Aythya marila"/>
    <m/>
    <m/>
    <n v="400"/>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5534822"/>
    <n v="508"/>
    <s v="species"/>
    <x v="54"/>
    <s v="Aythya marila"/>
    <m/>
    <m/>
    <n v="120"/>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47"/>
    <n v="508"/>
    <s v="species"/>
    <x v="54"/>
    <s v="Aythya marila"/>
    <m/>
    <m/>
    <n v="250"/>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4348761"/>
    <n v="11164"/>
    <s v="species"/>
    <x v="108"/>
    <s v="Picoides villosus"/>
    <m/>
    <m/>
    <n v="1"/>
    <m/>
    <m/>
    <s v="United States"/>
    <s v="US"/>
    <s v="Wisconsin"/>
    <s v="US-WI"/>
    <s v="Manitowoc"/>
    <s v="US-WI-071"/>
    <s v="US-WI_3664"/>
    <x v="0"/>
    <s v="L276933"/>
    <s v="H"/>
    <n v="43.937164899999999"/>
    <n v="-87.719949700000001"/>
    <x v="112"/>
    <d v="1899-12-30T11:30:00"/>
    <m/>
    <m/>
    <s v="obs232905"/>
    <s v="Robert"/>
    <s v="Domagalski"/>
    <s v="S7986710"/>
    <s v="eBird - Exhaustive Area Count"/>
    <s v="EBIRD_WI"/>
    <n v="60"/>
    <m/>
    <n v="121.4057"/>
    <n v="1"/>
    <n v="1"/>
    <m/>
    <n v="1"/>
    <n v="0"/>
    <m/>
  </r>
  <r>
    <s v="URN:CornellLabOfOrnithology:EBIRD:OBS114348748"/>
    <n v="4329"/>
    <s v="issf"/>
    <x v="57"/>
    <s v="Larus argentatus"/>
    <s v="Herring Gull (American)"/>
    <s v="Larus argentatus smithsonianus"/>
    <n v="6"/>
    <m/>
    <m/>
    <s v="United States"/>
    <s v="US"/>
    <s v="Wisconsin"/>
    <s v="US-WI"/>
    <s v="Manitowoc"/>
    <s v="US-WI-071"/>
    <s v="US-WI_3664"/>
    <x v="0"/>
    <s v="L276933"/>
    <s v="H"/>
    <n v="43.937164899999999"/>
    <n v="-87.719949700000001"/>
    <x v="112"/>
    <d v="1899-12-30T11:30:00"/>
    <m/>
    <m/>
    <s v="obs232905"/>
    <s v="Robert"/>
    <s v="Domagalski"/>
    <s v="S7986710"/>
    <s v="eBird - Exhaustive Area Count"/>
    <s v="EBIRD_WI"/>
    <n v="60"/>
    <m/>
    <n v="121.4057"/>
    <n v="1"/>
    <n v="1"/>
    <m/>
    <n v="1"/>
    <n v="0"/>
    <m/>
  </r>
  <r>
    <s v="URN:CornellLabOfOrnithology:EBIRD:OBS115912647"/>
    <n v="4329"/>
    <s v="issf"/>
    <x v="57"/>
    <s v="Larus argentatus"/>
    <s v="Herring Gull (American)"/>
    <s v="Larus argentatus smithsonianus"/>
    <n v="20"/>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603903"/>
    <n v="4329"/>
    <s v="issf"/>
    <x v="57"/>
    <s v="Larus argentatus"/>
    <s v="Herring Gull (American)"/>
    <s v="Larus argentatus smithsonianus"/>
    <n v="14"/>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01"/>
    <n v="4329"/>
    <s v="issf"/>
    <x v="57"/>
    <s v="Larus argentatus"/>
    <s v="Herring Gull (American)"/>
    <s v="Larus argentatus smithsonianus"/>
    <n v="20"/>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4592202"/>
    <n v="4329"/>
    <s v="issf"/>
    <x v="57"/>
    <s v="Larus argentatus"/>
    <s v="Herring Gull (American)"/>
    <s v="Larus argentatus smithsonianus"/>
    <n v="14"/>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6167707"/>
    <n v="4329"/>
    <s v="issf"/>
    <x v="57"/>
    <s v="Larus argentatus"/>
    <s v="Herring Gull (American)"/>
    <s v="Larus argentatus smithsonianus"/>
    <n v="20"/>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4294123"/>
    <n v="4328"/>
    <s v="species"/>
    <x v="57"/>
    <s v="Larus argentatus"/>
    <m/>
    <m/>
    <n v="10"/>
    <m/>
    <m/>
    <s v="United States"/>
    <s v="US"/>
    <s v="Wisconsin"/>
    <s v="US-WI"/>
    <s v="Manitowoc"/>
    <s v="US-WI-071"/>
    <s v="US-WI_3664"/>
    <x v="0"/>
    <s v="L276933"/>
    <s v="H"/>
    <n v="43.937164899999999"/>
    <n v="-87.719949700000001"/>
    <x v="111"/>
    <d v="1899-12-30T16:00:00"/>
    <m/>
    <m/>
    <s v="obs232905"/>
    <s v="Robert"/>
    <s v="Domagalski"/>
    <s v="S7982915"/>
    <s v="eBird - Exhaustive Area Count"/>
    <s v="EBIRD_WI"/>
    <n v="90"/>
    <m/>
    <n v="121.4057"/>
    <n v="1"/>
    <n v="1"/>
    <m/>
    <n v="1"/>
    <n v="0"/>
    <m/>
  </r>
  <r>
    <s v="URN:CornellLabOfOrnithology:EBIRD:OBS115534832"/>
    <n v="4328"/>
    <s v="species"/>
    <x v="57"/>
    <s v="Larus argentatus"/>
    <m/>
    <m/>
    <n v="11"/>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5912659"/>
    <n v="24608"/>
    <s v="species"/>
    <x v="58"/>
    <s v="Catharus guttatus"/>
    <m/>
    <m/>
    <n v="1"/>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4592215"/>
    <n v="24608"/>
    <s v="species"/>
    <x v="58"/>
    <s v="Catharus guttatus"/>
    <m/>
    <m/>
    <n v="2"/>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5534820"/>
    <n v="24608"/>
    <s v="species"/>
    <x v="58"/>
    <s v="Catharus guttatus"/>
    <m/>
    <m/>
    <n v="3"/>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25"/>
    <n v="24608"/>
    <s v="species"/>
    <x v="58"/>
    <s v="Catharus guttatus"/>
    <m/>
    <m/>
    <n v="5"/>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6603941"/>
    <n v="1611"/>
    <s v="species"/>
    <x v="59"/>
    <s v="Podiceps auritus"/>
    <m/>
    <m/>
    <n v="1"/>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4294121"/>
    <n v="30866"/>
    <s v="species"/>
    <x v="109"/>
    <s v="Haemorhous mexicanus"/>
    <m/>
    <m/>
    <n v="6"/>
    <m/>
    <m/>
    <s v="United States"/>
    <s v="US"/>
    <s v="Wisconsin"/>
    <s v="US-WI"/>
    <s v="Manitowoc"/>
    <s v="US-WI-071"/>
    <s v="US-WI_3664"/>
    <x v="0"/>
    <s v="L276933"/>
    <s v="H"/>
    <n v="43.937164899999999"/>
    <n v="-87.719949700000001"/>
    <x v="111"/>
    <d v="1899-12-30T16:00:00"/>
    <m/>
    <m/>
    <s v="obs232905"/>
    <s v="Robert"/>
    <s v="Domagalski"/>
    <s v="S7982915"/>
    <s v="eBird - Exhaustive Area Count"/>
    <s v="EBIRD_WI"/>
    <n v="90"/>
    <m/>
    <n v="121.4057"/>
    <n v="1"/>
    <n v="1"/>
    <m/>
    <n v="1"/>
    <n v="0"/>
    <m/>
  </r>
  <r>
    <s v="URN:CornellLabOfOrnithology:EBIRD:OBS114348760"/>
    <n v="30866"/>
    <s v="species"/>
    <x v="109"/>
    <s v="Haemorhous mexicanus"/>
    <m/>
    <m/>
    <n v="2"/>
    <m/>
    <m/>
    <s v="United States"/>
    <s v="US"/>
    <s v="Wisconsin"/>
    <s v="US-WI"/>
    <s v="Manitowoc"/>
    <s v="US-WI-071"/>
    <s v="US-WI_3664"/>
    <x v="0"/>
    <s v="L276933"/>
    <s v="H"/>
    <n v="43.937164899999999"/>
    <n v="-87.719949700000001"/>
    <x v="112"/>
    <d v="1899-12-30T11:30:00"/>
    <m/>
    <m/>
    <s v="obs232905"/>
    <s v="Robert"/>
    <s v="Domagalski"/>
    <s v="S7986710"/>
    <s v="eBird - Exhaustive Area Count"/>
    <s v="EBIRD_WI"/>
    <n v="60"/>
    <m/>
    <n v="121.4057"/>
    <n v="1"/>
    <n v="1"/>
    <m/>
    <n v="1"/>
    <n v="0"/>
    <m/>
  </r>
  <r>
    <s v="URN:CornellLabOfOrnithology:EBIRD:OBS115912650"/>
    <n v="30866"/>
    <s v="species"/>
    <x v="109"/>
    <s v="Haemorhous mexicanus"/>
    <m/>
    <m/>
    <n v="4"/>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710704"/>
    <n v="30866"/>
    <s v="species"/>
    <x v="109"/>
    <s v="Haemorhous mexicanus"/>
    <m/>
    <m/>
    <n v="8"/>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6167711"/>
    <n v="30866"/>
    <s v="species"/>
    <x v="109"/>
    <s v="Haemorhous mexicanus"/>
    <m/>
    <m/>
    <n v="4"/>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4348753"/>
    <n v="31345"/>
    <s v="species"/>
    <x v="60"/>
    <s v="Passer domesticus"/>
    <m/>
    <m/>
    <n v="2"/>
    <m/>
    <m/>
    <s v="United States"/>
    <s v="US"/>
    <s v="Wisconsin"/>
    <s v="US-WI"/>
    <s v="Manitowoc"/>
    <s v="US-WI-071"/>
    <s v="US-WI_3664"/>
    <x v="0"/>
    <s v="L276933"/>
    <s v="H"/>
    <n v="43.937164899999999"/>
    <n v="-87.719949700000001"/>
    <x v="112"/>
    <d v="1899-12-30T11:30:00"/>
    <m/>
    <m/>
    <s v="obs232905"/>
    <s v="Robert"/>
    <s v="Domagalski"/>
    <s v="S7986710"/>
    <s v="eBird - Exhaustive Area Count"/>
    <s v="EBIRD_WI"/>
    <n v="60"/>
    <m/>
    <n v="121.4057"/>
    <n v="1"/>
    <n v="1"/>
    <m/>
    <n v="1"/>
    <n v="0"/>
    <m/>
  </r>
  <r>
    <s v="URN:CornellLabOfOrnithology:EBIRD:OBS115912668"/>
    <n v="31345"/>
    <s v="species"/>
    <x v="60"/>
    <s v="Passer domesticus"/>
    <m/>
    <m/>
    <n v="10"/>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167737"/>
    <n v="31345"/>
    <s v="species"/>
    <x v="60"/>
    <s v="Passer domesticus"/>
    <m/>
    <m/>
    <n v="2"/>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6710731"/>
    <n v="3921"/>
    <s v="species"/>
    <x v="149"/>
    <s v="Charadrius vociferus"/>
    <m/>
    <m/>
    <n v="1"/>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4592227"/>
    <n v="511"/>
    <s v="species"/>
    <x v="180"/>
    <s v="Aythya affinis"/>
    <m/>
    <m/>
    <n v="6"/>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6167742"/>
    <n v="511"/>
    <s v="species"/>
    <x v="180"/>
    <s v="Aythya affinis"/>
    <m/>
    <m/>
    <n v="1"/>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4294125"/>
    <n v="396"/>
    <s v="species"/>
    <x v="66"/>
    <s v="Anas platyrhynchos"/>
    <m/>
    <m/>
    <n v="2"/>
    <m/>
    <m/>
    <s v="United States"/>
    <s v="US"/>
    <s v="Wisconsin"/>
    <s v="US-WI"/>
    <s v="Manitowoc"/>
    <s v="US-WI-071"/>
    <s v="US-WI_3664"/>
    <x v="0"/>
    <s v="L276933"/>
    <s v="H"/>
    <n v="43.937164899999999"/>
    <n v="-87.719949700000001"/>
    <x v="111"/>
    <d v="1899-12-30T16:00:00"/>
    <m/>
    <m/>
    <s v="obs232905"/>
    <s v="Robert"/>
    <s v="Domagalski"/>
    <s v="S7982915"/>
    <s v="eBird - Exhaustive Area Count"/>
    <s v="EBIRD_WI"/>
    <n v="90"/>
    <m/>
    <n v="121.4057"/>
    <n v="1"/>
    <n v="1"/>
    <m/>
    <n v="1"/>
    <n v="0"/>
    <m/>
  </r>
  <r>
    <s v="URN:CornellLabOfOrnithology:EBIRD:OBS115912674"/>
    <n v="396"/>
    <s v="species"/>
    <x v="66"/>
    <s v="Anas platyrhynchos"/>
    <m/>
    <m/>
    <n v="3"/>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710736"/>
    <n v="396"/>
    <s v="species"/>
    <x v="66"/>
    <s v="Anas platyrhynchos"/>
    <m/>
    <m/>
    <n v="2"/>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4592229"/>
    <n v="396"/>
    <s v="species"/>
    <x v="66"/>
    <s v="Anas platyrhynchos"/>
    <m/>
    <m/>
    <n v="4"/>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5534838"/>
    <n v="396"/>
    <s v="species"/>
    <x v="66"/>
    <s v="Anas platyrhynchos"/>
    <m/>
    <m/>
    <n v="7"/>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44"/>
    <n v="396"/>
    <s v="species"/>
    <x v="66"/>
    <s v="Anas platyrhynchos"/>
    <m/>
    <m/>
    <n v="6"/>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4294133"/>
    <n v="5015"/>
    <s v="species"/>
    <x v="67"/>
    <s v="Zenaida macroura"/>
    <m/>
    <m/>
    <n v="1"/>
    <m/>
    <m/>
    <s v="United States"/>
    <s v="US"/>
    <s v="Wisconsin"/>
    <s v="US-WI"/>
    <s v="Manitowoc"/>
    <s v="US-WI-071"/>
    <s v="US-WI_3664"/>
    <x v="0"/>
    <s v="L276933"/>
    <s v="H"/>
    <n v="43.937164899999999"/>
    <n v="-87.719949700000001"/>
    <x v="111"/>
    <d v="1899-12-30T16:00:00"/>
    <m/>
    <m/>
    <s v="obs232905"/>
    <s v="Robert"/>
    <s v="Domagalski"/>
    <s v="S7982915"/>
    <s v="eBird - Exhaustive Area Count"/>
    <s v="EBIRD_WI"/>
    <n v="90"/>
    <m/>
    <n v="121.4057"/>
    <n v="1"/>
    <n v="1"/>
    <m/>
    <n v="1"/>
    <n v="0"/>
    <m/>
  </r>
  <r>
    <s v="URN:CornellLabOfOrnithology:EBIRD:OBS115912684"/>
    <n v="5015"/>
    <s v="species"/>
    <x v="67"/>
    <s v="Zenaida macroura"/>
    <m/>
    <m/>
    <n v="18"/>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603936"/>
    <n v="5015"/>
    <s v="species"/>
    <x v="67"/>
    <s v="Zenaida macroura"/>
    <m/>
    <m/>
    <n v="1"/>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46"/>
    <n v="5015"/>
    <s v="species"/>
    <x v="67"/>
    <s v="Zenaida macroura"/>
    <m/>
    <m/>
    <n v="7"/>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4592235"/>
    <n v="5015"/>
    <s v="species"/>
    <x v="67"/>
    <s v="Zenaida macroura"/>
    <m/>
    <m/>
    <n v="11"/>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5534847"/>
    <n v="5015"/>
    <s v="species"/>
    <x v="67"/>
    <s v="Zenaida macroura"/>
    <m/>
    <m/>
    <n v="3"/>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53"/>
    <n v="5015"/>
    <s v="species"/>
    <x v="67"/>
    <s v="Zenaida macroura"/>
    <m/>
    <m/>
    <n v="11"/>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4294118"/>
    <n v="30233"/>
    <s v="species"/>
    <x v="70"/>
    <s v="Cardinalis cardinalis"/>
    <m/>
    <m/>
    <n v="6"/>
    <m/>
    <m/>
    <s v="United States"/>
    <s v="US"/>
    <s v="Wisconsin"/>
    <s v="US-WI"/>
    <s v="Manitowoc"/>
    <s v="US-WI-071"/>
    <s v="US-WI_3664"/>
    <x v="0"/>
    <s v="L276933"/>
    <s v="H"/>
    <n v="43.937164899999999"/>
    <n v="-87.719949700000001"/>
    <x v="111"/>
    <d v="1899-12-30T16:00:00"/>
    <m/>
    <m/>
    <s v="obs232905"/>
    <s v="Robert"/>
    <s v="Domagalski"/>
    <s v="S7982915"/>
    <s v="eBird - Exhaustive Area Count"/>
    <s v="EBIRD_WI"/>
    <n v="90"/>
    <m/>
    <n v="121.4057"/>
    <n v="1"/>
    <n v="1"/>
    <m/>
    <n v="1"/>
    <n v="0"/>
    <m/>
  </r>
  <r>
    <s v="URN:CornellLabOfOrnithology:EBIRD:OBS114348755"/>
    <n v="30233"/>
    <s v="species"/>
    <x v="70"/>
    <s v="Cardinalis cardinalis"/>
    <m/>
    <m/>
    <n v="7"/>
    <m/>
    <m/>
    <s v="United States"/>
    <s v="US"/>
    <s v="Wisconsin"/>
    <s v="US-WI"/>
    <s v="Manitowoc"/>
    <s v="US-WI-071"/>
    <s v="US-WI_3664"/>
    <x v="0"/>
    <s v="L276933"/>
    <s v="H"/>
    <n v="43.937164899999999"/>
    <n v="-87.719949700000001"/>
    <x v="112"/>
    <d v="1899-12-30T11:30:00"/>
    <m/>
    <m/>
    <s v="obs232905"/>
    <s v="Robert"/>
    <s v="Domagalski"/>
    <s v="S7986710"/>
    <s v="eBird - Exhaustive Area Count"/>
    <s v="EBIRD_WI"/>
    <n v="60"/>
    <m/>
    <n v="121.4057"/>
    <n v="1"/>
    <n v="1"/>
    <m/>
    <n v="1"/>
    <n v="0"/>
    <m/>
  </r>
  <r>
    <s v="URN:CornellLabOfOrnithology:EBIRD:OBS115912687"/>
    <n v="30233"/>
    <s v="species"/>
    <x v="70"/>
    <s v="Cardinalis cardinalis"/>
    <m/>
    <m/>
    <n v="11"/>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603939"/>
    <n v="30233"/>
    <s v="species"/>
    <x v="70"/>
    <s v="Cardinalis cardinalis"/>
    <m/>
    <m/>
    <n v="5"/>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49"/>
    <n v="30233"/>
    <s v="species"/>
    <x v="70"/>
    <s v="Cardinalis cardinalis"/>
    <m/>
    <m/>
    <n v="14"/>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4592238"/>
    <n v="30233"/>
    <s v="species"/>
    <x v="70"/>
    <s v="Cardinalis cardinalis"/>
    <m/>
    <m/>
    <n v="13"/>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5534824"/>
    <n v="30233"/>
    <s v="species"/>
    <x v="70"/>
    <s v="Cardinalis cardinalis"/>
    <m/>
    <m/>
    <n v="6"/>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56"/>
    <n v="30233"/>
    <s v="species"/>
    <x v="70"/>
    <s v="Cardinalis cardinalis"/>
    <m/>
    <m/>
    <n v="14"/>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5912683"/>
    <n v="11311"/>
    <s v="issf"/>
    <x v="71"/>
    <s v="Colaptes auratus"/>
    <s v="Northern Flicker (Yellow-shafted)"/>
    <s v="Colaptes auratus auratus/luteus"/>
    <n v="4"/>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603935"/>
    <n v="11311"/>
    <s v="issf"/>
    <x v="71"/>
    <s v="Colaptes auratus"/>
    <s v="Northern Flicker (Yellow-shafted)"/>
    <s v="Colaptes auratus auratus/luteus"/>
    <n v="3"/>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44"/>
    <n v="11311"/>
    <s v="issf"/>
    <x v="71"/>
    <s v="Colaptes auratus"/>
    <s v="Northern Flicker (Yellow-shafted)"/>
    <s v="Colaptes auratus auratus/luteus"/>
    <n v="3"/>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5534823"/>
    <n v="11311"/>
    <s v="issf"/>
    <x v="71"/>
    <s v="Colaptes auratus"/>
    <s v="Northern Flicker (Yellow-shafted)"/>
    <s v="Colaptes auratus auratus/luteus"/>
    <n v="1"/>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51"/>
    <n v="11311"/>
    <s v="issf"/>
    <x v="71"/>
    <s v="Colaptes auratus"/>
    <s v="Northern Flicker (Yellow-shafted)"/>
    <s v="Colaptes auratus auratus/luteus"/>
    <n v="5"/>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6167728"/>
    <n v="2655"/>
    <s v="species"/>
    <x v="111"/>
    <s v="Circus cyaneus"/>
    <m/>
    <m/>
    <n v="1"/>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5912677"/>
    <n v="439"/>
    <s v="species"/>
    <x v="112"/>
    <s v="Anas clypeata"/>
    <m/>
    <m/>
    <n v="3"/>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603930"/>
    <n v="439"/>
    <s v="species"/>
    <x v="112"/>
    <s v="Anas clypeata"/>
    <m/>
    <m/>
    <n v="6"/>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603914"/>
    <n v="19940"/>
    <s v="species"/>
    <x v="72"/>
    <s v="Stelgidopteryx serripennis"/>
    <m/>
    <m/>
    <n v="2"/>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17"/>
    <n v="19940"/>
    <s v="species"/>
    <x v="72"/>
    <s v="Stelgidopteryx serripennis"/>
    <m/>
    <m/>
    <n v="2"/>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6603905"/>
    <n v="27793"/>
    <s v="species"/>
    <x v="7"/>
    <s v="Oreothlypis celata"/>
    <m/>
    <m/>
    <n v="3"/>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03"/>
    <n v="27793"/>
    <s v="species"/>
    <x v="7"/>
    <s v="Oreothlypis celata"/>
    <m/>
    <m/>
    <n v="2"/>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6603943"/>
    <n v="27929"/>
    <s v="species"/>
    <x v="8"/>
    <s v="Setophaga palmarum"/>
    <m/>
    <m/>
    <n v="4"/>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4294131"/>
    <n v="1601"/>
    <s v="species"/>
    <x v="75"/>
    <s v="Podilymbus podiceps"/>
    <m/>
    <m/>
    <n v="1"/>
    <m/>
    <m/>
    <s v="United States"/>
    <s v="US"/>
    <s v="Wisconsin"/>
    <s v="US-WI"/>
    <s v="Manitowoc"/>
    <s v="US-WI-071"/>
    <s v="US-WI_3664"/>
    <x v="0"/>
    <s v="L276933"/>
    <s v="H"/>
    <n v="43.937164899999999"/>
    <n v="-87.719949700000001"/>
    <x v="111"/>
    <d v="1899-12-30T16:00:00"/>
    <m/>
    <m/>
    <s v="obs232905"/>
    <s v="Robert"/>
    <s v="Domagalski"/>
    <s v="S7982915"/>
    <s v="eBird - Exhaustive Area Count"/>
    <s v="EBIRD_WI"/>
    <n v="90"/>
    <m/>
    <n v="121.4057"/>
    <n v="1"/>
    <n v="1"/>
    <m/>
    <n v="1"/>
    <n v="0"/>
    <m/>
  </r>
  <r>
    <s v="URN:CornellLabOfOrnithology:EBIRD:OBS114592212"/>
    <n v="11396"/>
    <s v="species"/>
    <x v="182"/>
    <s v="Dryocopus pileatus"/>
    <m/>
    <m/>
    <n v="2"/>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6167721"/>
    <n v="11396"/>
    <s v="species"/>
    <x v="182"/>
    <s v="Dryocopus pileatus"/>
    <m/>
    <m/>
    <n v="1"/>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6603925"/>
    <n v="27933"/>
    <s v="species"/>
    <x v="159"/>
    <s v="Setophaga pinus"/>
    <m/>
    <m/>
    <n v="1"/>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30"/>
    <n v="27933"/>
    <s v="species"/>
    <x v="159"/>
    <s v="Setophaga pinus"/>
    <m/>
    <m/>
    <n v="1"/>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6710724"/>
    <n v="30878.400000000001"/>
    <s v="species"/>
    <x v="9"/>
    <s v="Haemorhous purpureus"/>
    <m/>
    <m/>
    <n v="1"/>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6710705"/>
    <n v="19953"/>
    <s v="species"/>
    <x v="136"/>
    <s v="Progne subis"/>
    <m/>
    <m/>
    <n v="6"/>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6167712"/>
    <n v="19953"/>
    <s v="species"/>
    <x v="136"/>
    <s v="Progne subis"/>
    <m/>
    <m/>
    <n v="1"/>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4294112"/>
    <n v="561"/>
    <s v="species"/>
    <x v="76"/>
    <s v="Mergus serrator"/>
    <m/>
    <m/>
    <n v="15"/>
    <m/>
    <m/>
    <s v="United States"/>
    <s v="US"/>
    <s v="Wisconsin"/>
    <s v="US-WI"/>
    <s v="Manitowoc"/>
    <s v="US-WI-071"/>
    <s v="US-WI_3664"/>
    <x v="0"/>
    <s v="L276933"/>
    <s v="H"/>
    <n v="43.937164899999999"/>
    <n v="-87.719949700000001"/>
    <x v="111"/>
    <d v="1899-12-30T16:00:00"/>
    <m/>
    <m/>
    <s v="obs232905"/>
    <s v="Robert"/>
    <s v="Domagalski"/>
    <s v="S7982915"/>
    <s v="eBird - Exhaustive Area Count"/>
    <s v="EBIRD_WI"/>
    <n v="90"/>
    <m/>
    <n v="121.4057"/>
    <n v="1"/>
    <n v="1"/>
    <m/>
    <n v="1"/>
    <n v="0"/>
    <m/>
  </r>
  <r>
    <s v="URN:CornellLabOfOrnithology:EBIRD:OBS114348750"/>
    <n v="561"/>
    <s v="species"/>
    <x v="76"/>
    <s v="Mergus serrator"/>
    <m/>
    <m/>
    <n v="2"/>
    <m/>
    <m/>
    <s v="United States"/>
    <s v="US"/>
    <s v="Wisconsin"/>
    <s v="US-WI"/>
    <s v="Manitowoc"/>
    <s v="US-WI-071"/>
    <s v="US-WI_3664"/>
    <x v="0"/>
    <s v="L276933"/>
    <s v="H"/>
    <n v="43.937164899999999"/>
    <n v="-87.719949700000001"/>
    <x v="112"/>
    <d v="1899-12-30T11:30:00"/>
    <m/>
    <m/>
    <s v="obs232905"/>
    <s v="Robert"/>
    <s v="Domagalski"/>
    <s v="S7986710"/>
    <s v="eBird - Exhaustive Area Count"/>
    <s v="EBIRD_WI"/>
    <n v="60"/>
    <m/>
    <n v="121.4057"/>
    <n v="1"/>
    <n v="1"/>
    <m/>
    <n v="1"/>
    <n v="0"/>
    <m/>
  </r>
  <r>
    <s v="URN:CornellLabOfOrnithology:EBIRD:OBS115912673"/>
    <n v="561"/>
    <s v="species"/>
    <x v="76"/>
    <s v="Mergus serrator"/>
    <m/>
    <m/>
    <n v="50"/>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603927"/>
    <n v="561"/>
    <s v="species"/>
    <x v="76"/>
    <s v="Mergus serrator"/>
    <m/>
    <m/>
    <n v="43"/>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33"/>
    <n v="561"/>
    <s v="species"/>
    <x v="76"/>
    <s v="Mergus serrator"/>
    <m/>
    <m/>
    <n v="25"/>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4592226"/>
    <n v="561"/>
    <s v="species"/>
    <x v="76"/>
    <s v="Mergus serrator"/>
    <m/>
    <m/>
    <n v="14"/>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6167741"/>
    <n v="561"/>
    <s v="species"/>
    <x v="76"/>
    <s v="Mergus serrator"/>
    <m/>
    <m/>
    <n v="100"/>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6710720"/>
    <n v="20757"/>
    <s v="species"/>
    <x v="77"/>
    <s v="Sitta canadensis"/>
    <m/>
    <m/>
    <n v="1"/>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6167724"/>
    <n v="10925"/>
    <s v="species"/>
    <x v="78"/>
    <s v="Melanerpes carolinus"/>
    <m/>
    <m/>
    <n v="1"/>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4294111"/>
    <n v="497"/>
    <s v="species"/>
    <x v="115"/>
    <s v="Aythya americana"/>
    <m/>
    <m/>
    <n v="8"/>
    <m/>
    <m/>
    <s v="United States"/>
    <s v="US"/>
    <s v="Wisconsin"/>
    <s v="US-WI"/>
    <s v="Manitowoc"/>
    <s v="US-WI-071"/>
    <s v="US-WI_3664"/>
    <x v="0"/>
    <s v="L276933"/>
    <s v="H"/>
    <n v="43.937164899999999"/>
    <n v="-87.719949700000001"/>
    <x v="111"/>
    <d v="1899-12-30T16:00:00"/>
    <m/>
    <m/>
    <s v="obs232905"/>
    <s v="Robert"/>
    <s v="Domagalski"/>
    <s v="S7982915"/>
    <s v="eBird - Exhaustive Area Count"/>
    <s v="EBIRD_WI"/>
    <n v="90"/>
    <m/>
    <n v="121.4057"/>
    <n v="1"/>
    <n v="1"/>
    <m/>
    <n v="1"/>
    <n v="0"/>
    <m/>
  </r>
  <r>
    <s v="URN:CornellLabOfOrnithology:EBIRD:OBS114592211"/>
    <n v="497"/>
    <s v="species"/>
    <x v="115"/>
    <s v="Aythya americana"/>
    <m/>
    <m/>
    <n v="140"/>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5912685"/>
    <n v="2989"/>
    <s v="species"/>
    <x v="81"/>
    <s v="Buteo jamaicensis"/>
    <m/>
    <m/>
    <n v="1"/>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4592236"/>
    <n v="2989"/>
    <s v="species"/>
    <x v="81"/>
    <s v="Buteo jamaicensis"/>
    <m/>
    <m/>
    <n v="1"/>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6167755"/>
    <n v="2989"/>
    <s v="species"/>
    <x v="81"/>
    <s v="Buteo jamaicensis"/>
    <m/>
    <m/>
    <n v="1"/>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5912689"/>
    <n v="1561"/>
    <s v="species"/>
    <x v="16"/>
    <s v="Gavia stellata"/>
    <m/>
    <m/>
    <n v="1"/>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710751"/>
    <n v="1561"/>
    <s v="species"/>
    <x v="16"/>
    <s v="Gavia stellata"/>
    <m/>
    <m/>
    <n v="1"/>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4592239"/>
    <n v="1561"/>
    <s v="species"/>
    <x v="16"/>
    <s v="Gavia stellata"/>
    <m/>
    <m/>
    <n v="1"/>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6167759"/>
    <n v="1561"/>
    <s v="species"/>
    <x v="16"/>
    <s v="Gavia stellata"/>
    <m/>
    <m/>
    <n v="2"/>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4294135"/>
    <n v="30339"/>
    <s v="species"/>
    <x v="10"/>
    <s v="Agelaius phoeniceus"/>
    <m/>
    <m/>
    <n v="5"/>
    <m/>
    <m/>
    <s v="United States"/>
    <s v="US"/>
    <s v="Wisconsin"/>
    <s v="US-WI"/>
    <s v="Manitowoc"/>
    <s v="US-WI-071"/>
    <s v="US-WI_3664"/>
    <x v="0"/>
    <s v="L276933"/>
    <s v="H"/>
    <n v="43.937164899999999"/>
    <n v="-87.719949700000001"/>
    <x v="111"/>
    <d v="1899-12-30T16:00:00"/>
    <m/>
    <m/>
    <s v="obs232905"/>
    <s v="Robert"/>
    <s v="Domagalski"/>
    <s v="S7982915"/>
    <s v="eBird - Exhaustive Area Count"/>
    <s v="EBIRD_WI"/>
    <n v="90"/>
    <m/>
    <n v="121.4057"/>
    <n v="1"/>
    <n v="1"/>
    <m/>
    <n v="1"/>
    <n v="0"/>
    <m/>
  </r>
  <r>
    <s v="URN:CornellLabOfOrnithology:EBIRD:OBS114348773"/>
    <n v="30339"/>
    <s v="species"/>
    <x v="10"/>
    <s v="Agelaius phoeniceus"/>
    <m/>
    <m/>
    <n v="6"/>
    <m/>
    <m/>
    <s v="United States"/>
    <s v="US"/>
    <s v="Wisconsin"/>
    <s v="US-WI"/>
    <s v="Manitowoc"/>
    <s v="US-WI-071"/>
    <s v="US-WI_3664"/>
    <x v="0"/>
    <s v="L276933"/>
    <s v="H"/>
    <n v="43.937164899999999"/>
    <n v="-87.719949700000001"/>
    <x v="112"/>
    <d v="1899-12-30T11:30:00"/>
    <m/>
    <m/>
    <s v="obs232905"/>
    <s v="Robert"/>
    <s v="Domagalski"/>
    <s v="S7986710"/>
    <s v="eBird - Exhaustive Area Count"/>
    <s v="EBIRD_WI"/>
    <n v="60"/>
    <m/>
    <n v="121.4057"/>
    <n v="1"/>
    <n v="1"/>
    <m/>
    <n v="1"/>
    <n v="0"/>
    <m/>
  </r>
  <r>
    <s v="URN:CornellLabOfOrnithology:EBIRD:OBS115912666"/>
    <n v="30339"/>
    <s v="species"/>
    <x v="10"/>
    <s v="Agelaius phoeniceus"/>
    <m/>
    <m/>
    <n v="14"/>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603921"/>
    <n v="30339"/>
    <s v="species"/>
    <x v="10"/>
    <s v="Agelaius phoeniceus"/>
    <m/>
    <m/>
    <n v="8"/>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27"/>
    <n v="30339"/>
    <s v="species"/>
    <x v="10"/>
    <s v="Agelaius phoeniceus"/>
    <m/>
    <m/>
    <n v="24"/>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4592222"/>
    <n v="30339"/>
    <s v="species"/>
    <x v="10"/>
    <s v="Agelaius phoeniceus"/>
    <m/>
    <m/>
    <n v="85"/>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5534850"/>
    <n v="30339"/>
    <s v="species"/>
    <x v="10"/>
    <s v="Agelaius phoeniceus"/>
    <m/>
    <m/>
    <n v="7"/>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35"/>
    <n v="30339"/>
    <s v="species"/>
    <x v="10"/>
    <s v="Agelaius phoeniceus"/>
    <m/>
    <m/>
    <n v="36"/>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6167710"/>
    <n v="4319"/>
    <s v="species"/>
    <x v="82"/>
    <s v="Larus delawarensis"/>
    <m/>
    <m/>
    <n v="6"/>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4294114"/>
    <n v="499"/>
    <s v="species"/>
    <x v="131"/>
    <s v="Aythya collaris"/>
    <m/>
    <m/>
    <n v="9"/>
    <m/>
    <m/>
    <s v="United States"/>
    <s v="US"/>
    <s v="Wisconsin"/>
    <s v="US-WI"/>
    <s v="Manitowoc"/>
    <s v="US-WI-071"/>
    <s v="US-WI_3664"/>
    <x v="0"/>
    <s v="L276933"/>
    <s v="H"/>
    <n v="43.937164899999999"/>
    <n v="-87.719949700000001"/>
    <x v="111"/>
    <d v="1899-12-30T16:00:00"/>
    <m/>
    <m/>
    <s v="obs232905"/>
    <s v="Robert"/>
    <s v="Domagalski"/>
    <s v="S7982915"/>
    <s v="eBird - Exhaustive Area Count"/>
    <s v="EBIRD_WI"/>
    <n v="90"/>
    <m/>
    <n v="121.4057"/>
    <n v="1"/>
    <n v="1"/>
    <m/>
    <n v="1"/>
    <n v="0"/>
    <m/>
  </r>
  <r>
    <s v="URN:CornellLabOfOrnithology:EBIRD:OBS115912672"/>
    <n v="21939"/>
    <s v="species"/>
    <x v="11"/>
    <s v="Regulus calendula"/>
    <m/>
    <m/>
    <n v="2"/>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603926"/>
    <n v="21939"/>
    <s v="species"/>
    <x v="11"/>
    <s v="Regulus calendula"/>
    <m/>
    <m/>
    <n v="26"/>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32"/>
    <n v="21939"/>
    <s v="species"/>
    <x v="11"/>
    <s v="Regulus calendula"/>
    <m/>
    <m/>
    <n v="4"/>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5534833"/>
    <n v="21939"/>
    <s v="species"/>
    <x v="11"/>
    <s v="Regulus calendula"/>
    <m/>
    <m/>
    <n v="12"/>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4294132"/>
    <n v="3717"/>
    <s v="species"/>
    <x v="86"/>
    <s v="Grus canadensis"/>
    <m/>
    <m/>
    <n v="2"/>
    <m/>
    <m/>
    <s v="United States"/>
    <s v="US"/>
    <s v="Wisconsin"/>
    <s v="US-WI"/>
    <s v="Manitowoc"/>
    <s v="US-WI-071"/>
    <s v="US-WI_3664"/>
    <x v="0"/>
    <s v="L276933"/>
    <s v="H"/>
    <n v="43.937164899999999"/>
    <n v="-87.719949700000001"/>
    <x v="111"/>
    <d v="1899-12-30T16:00:00"/>
    <m/>
    <m/>
    <s v="obs232905"/>
    <s v="Robert"/>
    <s v="Domagalski"/>
    <s v="S7982915"/>
    <s v="eBird - Exhaustive Area Count"/>
    <s v="EBIRD_WI"/>
    <n v="90"/>
    <m/>
    <n v="121.4057"/>
    <n v="1"/>
    <n v="1"/>
    <m/>
    <n v="1"/>
    <n v="0"/>
    <m/>
  </r>
  <r>
    <s v="URN:CornellLabOfOrnithology:EBIRD:OBS115912660"/>
    <n v="3717"/>
    <s v="species"/>
    <x v="86"/>
    <s v="Grus canadensis"/>
    <m/>
    <m/>
    <n v="1"/>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603915"/>
    <n v="3717"/>
    <s v="species"/>
    <x v="86"/>
    <s v="Grus canadensis"/>
    <m/>
    <m/>
    <n v="4"/>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18"/>
    <n v="3717"/>
    <s v="species"/>
    <x v="86"/>
    <s v="Grus canadensis"/>
    <m/>
    <m/>
    <n v="5"/>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4592216"/>
    <n v="3717"/>
    <s v="species"/>
    <x v="86"/>
    <s v="Grus canadensis"/>
    <m/>
    <m/>
    <n v="2"/>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5534846"/>
    <n v="3717"/>
    <s v="species"/>
    <x v="86"/>
    <s v="Grus canadensis"/>
    <m/>
    <m/>
    <n v="2"/>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26"/>
    <n v="3717"/>
    <s v="species"/>
    <x v="86"/>
    <s v="Grus canadensis"/>
    <m/>
    <m/>
    <n v="8"/>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6603909"/>
    <n v="2807"/>
    <s v="species"/>
    <x v="87"/>
    <s v="Accipiter striatus"/>
    <m/>
    <m/>
    <n v="1"/>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09"/>
    <n v="2807"/>
    <s v="species"/>
    <x v="87"/>
    <s v="Accipiter striatus"/>
    <m/>
    <m/>
    <n v="4"/>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6167715"/>
    <n v="2807"/>
    <s v="species"/>
    <x v="87"/>
    <s v="Accipiter striatus"/>
    <m/>
    <m/>
    <n v="1"/>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4294127"/>
    <n v="29864"/>
    <s v="species"/>
    <x v="13"/>
    <s v="Melospiza melodia"/>
    <m/>
    <m/>
    <n v="8"/>
    <m/>
    <m/>
    <s v="United States"/>
    <s v="US"/>
    <s v="Wisconsin"/>
    <s v="US-WI"/>
    <s v="Manitowoc"/>
    <s v="US-WI-071"/>
    <s v="US-WI_3664"/>
    <x v="0"/>
    <s v="L276933"/>
    <s v="H"/>
    <n v="43.937164899999999"/>
    <n v="-87.719949700000001"/>
    <x v="111"/>
    <d v="1899-12-30T16:00:00"/>
    <m/>
    <m/>
    <s v="obs232905"/>
    <s v="Robert"/>
    <s v="Domagalski"/>
    <s v="S7982915"/>
    <s v="eBird - Exhaustive Area Count"/>
    <s v="EBIRD_WI"/>
    <n v="90"/>
    <m/>
    <n v="121.4057"/>
    <n v="1"/>
    <n v="1"/>
    <m/>
    <n v="1"/>
    <n v="0"/>
    <m/>
  </r>
  <r>
    <s v="URN:CornellLabOfOrnithology:EBIRD:OBS114348768"/>
    <n v="29864"/>
    <s v="species"/>
    <x v="13"/>
    <s v="Melospiza melodia"/>
    <m/>
    <m/>
    <n v="11"/>
    <m/>
    <m/>
    <s v="United States"/>
    <s v="US"/>
    <s v="Wisconsin"/>
    <s v="US-WI"/>
    <s v="Manitowoc"/>
    <s v="US-WI-071"/>
    <s v="US-WI_3664"/>
    <x v="0"/>
    <s v="L276933"/>
    <s v="H"/>
    <n v="43.937164899999999"/>
    <n v="-87.719949700000001"/>
    <x v="112"/>
    <d v="1899-12-30T11:30:00"/>
    <m/>
    <m/>
    <s v="obs232905"/>
    <s v="Robert"/>
    <s v="Domagalski"/>
    <s v="S7986710"/>
    <s v="eBird - Exhaustive Area Count"/>
    <s v="EBIRD_WI"/>
    <n v="60"/>
    <m/>
    <n v="121.4057"/>
    <n v="1"/>
    <n v="1"/>
    <m/>
    <n v="1"/>
    <n v="0"/>
    <m/>
  </r>
  <r>
    <s v="URN:CornellLabOfOrnithology:EBIRD:OBS115912658"/>
    <n v="29864"/>
    <s v="species"/>
    <x v="13"/>
    <s v="Melospiza melodia"/>
    <m/>
    <m/>
    <n v="12"/>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603913"/>
    <n v="29864"/>
    <s v="species"/>
    <x v="13"/>
    <s v="Melospiza melodia"/>
    <m/>
    <m/>
    <n v="2"/>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16"/>
    <n v="29864"/>
    <s v="species"/>
    <x v="13"/>
    <s v="Melospiza melodia"/>
    <m/>
    <m/>
    <n v="8"/>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4592214"/>
    <n v="29864"/>
    <s v="species"/>
    <x v="13"/>
    <s v="Melospiza melodia"/>
    <m/>
    <m/>
    <n v="14"/>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5534840"/>
    <n v="29864"/>
    <s v="species"/>
    <x v="13"/>
    <s v="Melospiza melodia"/>
    <m/>
    <m/>
    <n v="5"/>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22"/>
    <n v="29864"/>
    <s v="species"/>
    <x v="13"/>
    <s v="Melospiza melodia"/>
    <m/>
    <m/>
    <n v="19"/>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6603907"/>
    <n v="3962"/>
    <s v="species"/>
    <x v="88"/>
    <s v="Actitis macularius"/>
    <m/>
    <m/>
    <n v="3"/>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07"/>
    <n v="3962"/>
    <s v="species"/>
    <x v="88"/>
    <s v="Actitis macularius"/>
    <m/>
    <m/>
    <n v="5"/>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6167746"/>
    <n v="29908"/>
    <s v="species"/>
    <x v="14"/>
    <s v="Melospiza georgiana"/>
    <m/>
    <m/>
    <n v="1"/>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5912691"/>
    <n v="19972"/>
    <s v="species"/>
    <x v="91"/>
    <s v="Tachycineta bicolor"/>
    <m/>
    <m/>
    <n v="1"/>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603942"/>
    <n v="19972"/>
    <s v="species"/>
    <x v="91"/>
    <s v="Tachycineta bicolor"/>
    <m/>
    <m/>
    <n v="10"/>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53"/>
    <n v="19972"/>
    <s v="species"/>
    <x v="91"/>
    <s v="Tachycineta bicolor"/>
    <m/>
    <m/>
    <n v="4"/>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4592241"/>
    <n v="19972"/>
    <s v="species"/>
    <x v="91"/>
    <s v="Tachycineta bicolor"/>
    <m/>
    <m/>
    <n v="3"/>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6167761"/>
    <n v="19972"/>
    <s v="species"/>
    <x v="91"/>
    <s v="Tachycineta bicolor"/>
    <m/>
    <m/>
    <n v="8"/>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6603928"/>
    <n v="2362"/>
    <s v="species"/>
    <x v="92"/>
    <s v="Cathartes aura"/>
    <m/>
    <m/>
    <n v="2"/>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34"/>
    <n v="2362"/>
    <s v="species"/>
    <x v="92"/>
    <s v="Cathartes aura"/>
    <m/>
    <m/>
    <n v="2"/>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4348765"/>
    <n v="20761"/>
    <s v="species"/>
    <x v="93"/>
    <s v="Sitta carolinensis"/>
    <m/>
    <m/>
    <n v="2"/>
    <m/>
    <m/>
    <s v="United States"/>
    <s v="US"/>
    <s v="Wisconsin"/>
    <s v="US-WI"/>
    <s v="Manitowoc"/>
    <s v="US-WI-071"/>
    <s v="US-WI_3664"/>
    <x v="0"/>
    <s v="L276933"/>
    <s v="H"/>
    <n v="43.937164899999999"/>
    <n v="-87.719949700000001"/>
    <x v="112"/>
    <d v="1899-12-30T11:30:00"/>
    <m/>
    <m/>
    <s v="obs232905"/>
    <s v="Robert"/>
    <s v="Domagalski"/>
    <s v="S7986710"/>
    <s v="eBird - Exhaustive Area Count"/>
    <s v="EBIRD_WI"/>
    <n v="60"/>
    <m/>
    <n v="121.4057"/>
    <n v="1"/>
    <n v="1"/>
    <m/>
    <n v="1"/>
    <n v="0"/>
    <m/>
  </r>
  <r>
    <s v="URN:CornellLabOfOrnithology:EBIRD:OBS115912648"/>
    <n v="20761"/>
    <s v="species"/>
    <x v="93"/>
    <s v="Sitta carolinensis"/>
    <m/>
    <m/>
    <n v="2"/>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4592203"/>
    <n v="20761"/>
    <s v="species"/>
    <x v="93"/>
    <s v="Sitta carolinensis"/>
    <m/>
    <m/>
    <n v="4"/>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5534837"/>
    <n v="20761"/>
    <s v="species"/>
    <x v="93"/>
    <s v="Sitta carolinensis"/>
    <m/>
    <m/>
    <n v="1"/>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08"/>
    <n v="20761"/>
    <s v="species"/>
    <x v="93"/>
    <s v="Sitta carolinensis"/>
    <m/>
    <m/>
    <n v="2"/>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6603929"/>
    <n v="29941"/>
    <s v="species"/>
    <x v="15"/>
    <s v="Zonotrichia albicollis"/>
    <m/>
    <m/>
    <n v="6"/>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35"/>
    <n v="29941"/>
    <s v="species"/>
    <x v="15"/>
    <s v="Zonotrichia albicollis"/>
    <m/>
    <m/>
    <n v="10"/>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6603911"/>
    <n v="3974"/>
    <s v="species"/>
    <x v="183"/>
    <s v="Tringa semipalmata"/>
    <m/>
    <m/>
    <n v="10"/>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13"/>
    <n v="1553"/>
    <s v="species"/>
    <x v="119"/>
    <s v="Meleagris gallopavo"/>
    <m/>
    <m/>
    <n v="1"/>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4592210"/>
    <n v="1553"/>
    <s v="species"/>
    <x v="119"/>
    <s v="Meleagris gallopavo"/>
    <m/>
    <m/>
    <n v="1"/>
    <m/>
    <m/>
    <s v="United States"/>
    <s v="US"/>
    <s v="Wisconsin"/>
    <s v="US-WI"/>
    <s v="Manitowoc"/>
    <s v="US-WI-071"/>
    <s v="US-WI_3664"/>
    <x v="0"/>
    <s v="L276933"/>
    <s v="H"/>
    <n v="43.937164899999999"/>
    <n v="-87.719949700000001"/>
    <x v="116"/>
    <d v="1899-12-30T07:30:00"/>
    <m/>
    <m/>
    <s v="obs232905"/>
    <s v="Robert"/>
    <s v="Domagalski"/>
    <s v="S8002620"/>
    <s v="eBird - Exhaustive Area Count"/>
    <s v="EBIRD_WI"/>
    <n v="180"/>
    <m/>
    <n v="121.4057"/>
    <n v="1"/>
    <n v="1"/>
    <m/>
    <n v="1"/>
    <n v="0"/>
    <m/>
  </r>
  <r>
    <s v="URN:CornellLabOfOrnithology:EBIRD:OBS116167719"/>
    <n v="1553"/>
    <s v="species"/>
    <x v="119"/>
    <s v="Meleagris gallopavo"/>
    <m/>
    <m/>
    <n v="2"/>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5912670"/>
    <n v="21245"/>
    <s v="species"/>
    <x v="120"/>
    <s v="Troglodytes hiemalis"/>
    <m/>
    <m/>
    <n v="1"/>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4294129"/>
    <n v="357"/>
    <s v="species"/>
    <x v="96"/>
    <s v="Aix sponsa"/>
    <m/>
    <m/>
    <n v="3"/>
    <m/>
    <m/>
    <s v="United States"/>
    <s v="US"/>
    <s v="Wisconsin"/>
    <s v="US-WI"/>
    <s v="Manitowoc"/>
    <s v="US-WI-071"/>
    <s v="US-WI_3664"/>
    <x v="0"/>
    <s v="L276933"/>
    <s v="H"/>
    <n v="43.937164899999999"/>
    <n v="-87.719949700000001"/>
    <x v="111"/>
    <d v="1899-12-30T16:00:00"/>
    <m/>
    <m/>
    <s v="obs232905"/>
    <s v="Robert"/>
    <s v="Domagalski"/>
    <s v="S7982915"/>
    <s v="eBird - Exhaustive Area Count"/>
    <s v="EBIRD_WI"/>
    <n v="90"/>
    <m/>
    <n v="121.4057"/>
    <n v="1"/>
    <n v="1"/>
    <m/>
    <n v="1"/>
    <n v="0"/>
    <m/>
  </r>
  <r>
    <s v="URN:CornellLabOfOrnithology:EBIRD:OBS116603932"/>
    <n v="357"/>
    <s v="species"/>
    <x v="96"/>
    <s v="Aix sponsa"/>
    <m/>
    <m/>
    <n v="3"/>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603940"/>
    <n v="10936"/>
    <s v="species"/>
    <x v="121"/>
    <s v="Sphyrapicus varius"/>
    <m/>
    <m/>
    <n v="1"/>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167757"/>
    <n v="10936"/>
    <s v="species"/>
    <x v="121"/>
    <s v="Sphyrapicus varius"/>
    <m/>
    <m/>
    <n v="1"/>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5912661"/>
    <n v="27939"/>
    <s v="issf"/>
    <x v="98"/>
    <s v="Setophaga coronata"/>
    <s v="Yellow-rumped Warbler (Myrtle)"/>
    <s v="Setophaga coronata coronata"/>
    <n v="1"/>
    <m/>
    <m/>
    <s v="United States"/>
    <s v="US"/>
    <s v="Wisconsin"/>
    <s v="US-WI"/>
    <s v="Manitowoc"/>
    <s v="US-WI-071"/>
    <s v="US-WI_3664"/>
    <x v="0"/>
    <s v="L276933"/>
    <s v="H"/>
    <n v="43.937164899999999"/>
    <n v="-87.719949700000001"/>
    <x v="113"/>
    <d v="1899-12-30T12:00:00"/>
    <m/>
    <m/>
    <s v="obs232905"/>
    <s v="Robert"/>
    <s v="Domagalski"/>
    <s v="S8094410"/>
    <s v="eBird - Exhaustive Area Count"/>
    <s v="EBIRD_WI"/>
    <n v="120"/>
    <m/>
    <n v="121.4057"/>
    <n v="1"/>
    <n v="1"/>
    <m/>
    <n v="1"/>
    <n v="0"/>
    <m/>
  </r>
  <r>
    <s v="URN:CornellLabOfOrnithology:EBIRD:OBS116603917"/>
    <n v="27939"/>
    <s v="issf"/>
    <x v="98"/>
    <s v="Setophaga coronata"/>
    <s v="Yellow-rumped Warbler (Myrtle)"/>
    <s v="Setophaga coronata coronata"/>
    <n v="165"/>
    <m/>
    <m/>
    <s v="United States"/>
    <s v="US"/>
    <s v="Wisconsin"/>
    <s v="US-WI"/>
    <s v="Manitowoc"/>
    <s v="US-WI-071"/>
    <s v="US-WI_3664"/>
    <x v="0"/>
    <s v="L276933"/>
    <s v="H"/>
    <n v="43.937164899999999"/>
    <n v="-87.719949700000001"/>
    <x v="114"/>
    <d v="1899-12-30T13:30:00"/>
    <m/>
    <m/>
    <s v="obs232905"/>
    <s v="Robert"/>
    <s v="Domagalski"/>
    <s v="S8139166"/>
    <s v="eBird - Exhaustive Area Count"/>
    <s v="EBIRD_WI"/>
    <n v="150"/>
    <m/>
    <n v="121.4057"/>
    <n v="1"/>
    <n v="1"/>
    <m/>
    <n v="1"/>
    <n v="0"/>
    <m/>
  </r>
  <r>
    <s v="URN:CornellLabOfOrnithology:EBIRD:OBS116710721"/>
    <n v="27939"/>
    <s v="issf"/>
    <x v="98"/>
    <s v="Setophaga coronata"/>
    <s v="Yellow-rumped Warbler (Myrtle)"/>
    <s v="Setophaga coronata coronata"/>
    <n v="40"/>
    <m/>
    <m/>
    <s v="United States"/>
    <s v="US"/>
    <s v="Wisconsin"/>
    <s v="US-WI"/>
    <s v="Manitowoc"/>
    <s v="US-WI-071"/>
    <s v="US-WI_3664"/>
    <x v="0"/>
    <s v="L276933"/>
    <s v="H"/>
    <n v="43.937164899999999"/>
    <n v="-87.719949700000001"/>
    <x v="115"/>
    <d v="1899-12-30T10:00:00"/>
    <m/>
    <m/>
    <s v="obs232905"/>
    <s v="Robert"/>
    <s v="Domagalski"/>
    <s v="S8145495"/>
    <s v="eBird - Exhaustive Area Count"/>
    <s v="EBIRD_WI"/>
    <n v="120"/>
    <m/>
    <n v="121.4057"/>
    <n v="1"/>
    <n v="1"/>
    <m/>
    <n v="1"/>
    <n v="0"/>
    <m/>
  </r>
  <r>
    <s v="URN:CornellLabOfOrnithology:EBIRD:OBS115534829"/>
    <n v="27939"/>
    <s v="issf"/>
    <x v="98"/>
    <s v="Setophaga coronata"/>
    <s v="Yellow-rumped Warbler (Myrtle)"/>
    <s v="Setophaga coronata coronata"/>
    <n v="3"/>
    <m/>
    <m/>
    <s v="United States"/>
    <s v="US"/>
    <s v="Wisconsin"/>
    <s v="US-WI"/>
    <s v="Manitowoc"/>
    <s v="US-WI-071"/>
    <s v="US-WI_3664"/>
    <x v="0"/>
    <s v="L276933"/>
    <s v="H"/>
    <n v="43.937164899999999"/>
    <n v="-87.719949700000001"/>
    <x v="117"/>
    <d v="1899-12-30T08:00:00"/>
    <m/>
    <m/>
    <s v="obs232905"/>
    <s v="Robert"/>
    <s v="Domagalski"/>
    <s v="S8067798"/>
    <s v="eBird - Exhaustive Area Count"/>
    <s v="EBIRD_WI"/>
    <n v="90"/>
    <m/>
    <n v="121.4057"/>
    <n v="1"/>
    <n v="1"/>
    <m/>
    <n v="1"/>
    <n v="0"/>
    <m/>
  </r>
  <r>
    <s v="URN:CornellLabOfOrnithology:EBIRD:OBS116167729"/>
    <n v="27939"/>
    <s v="issf"/>
    <x v="98"/>
    <s v="Setophaga coronata"/>
    <s v="Yellow-rumped Warbler (Myrtle)"/>
    <s v="Setophaga coronata coronata"/>
    <n v="10"/>
    <m/>
    <m/>
    <s v="United States"/>
    <s v="US"/>
    <s v="Wisconsin"/>
    <s v="US-WI"/>
    <s v="Manitowoc"/>
    <s v="US-WI-071"/>
    <s v="US-WI_3664"/>
    <x v="0"/>
    <s v="L276933"/>
    <s v="H"/>
    <n v="43.937164899999999"/>
    <n v="-87.719949700000001"/>
    <x v="118"/>
    <d v="1899-12-30T08:00:00"/>
    <m/>
    <m/>
    <s v="obs232905"/>
    <s v="Robert"/>
    <s v="Domagalski"/>
    <s v="S8110695"/>
    <s v="eBird - Exhaustive Area Count"/>
    <s v="EBIRD_WI"/>
    <n v="180"/>
    <m/>
    <n v="121.4057"/>
    <n v="1"/>
    <n v="1"/>
    <m/>
    <n v="1"/>
    <n v="0"/>
    <m/>
  </r>
  <r>
    <s v="URN:CornellLabOfOrnithology:EBIRD:OBS116971856"/>
    <n v="3615"/>
    <s v="species"/>
    <x v="19"/>
    <s v="Fulica americana"/>
    <m/>
    <m/>
    <n v="1"/>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7092199"/>
    <n v="19073"/>
    <s v="species"/>
    <x v="20"/>
    <s v="Corvus brachyrhynchos"/>
    <m/>
    <m/>
    <n v="6"/>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064972"/>
    <n v="19073"/>
    <s v="species"/>
    <x v="20"/>
    <s v="Corvus brachyrhynchos"/>
    <m/>
    <m/>
    <n v="7"/>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8607776"/>
    <n v="19073"/>
    <s v="species"/>
    <x v="20"/>
    <s v="Corvus brachyrhynchos"/>
    <m/>
    <m/>
    <n v="3"/>
    <m/>
    <m/>
    <s v="United States"/>
    <s v="US"/>
    <s v="Wisconsin"/>
    <s v="US-WI"/>
    <s v="Manitowoc"/>
    <s v="US-WI-071"/>
    <s v="US-WI_3664"/>
    <x v="0"/>
    <s v="L276933"/>
    <s v="H"/>
    <n v="43.937164899999999"/>
    <n v="-87.719949700000001"/>
    <x v="122"/>
    <d v="1899-12-30T17:30:00"/>
    <m/>
    <m/>
    <s v="obs232905"/>
    <s v="Robert"/>
    <s v="Domagalski"/>
    <s v="S8252930"/>
    <s v="eBird - Exhaustive Area Count"/>
    <s v="EBIRD_WI"/>
    <n v="30"/>
    <m/>
    <n v="8.0937000000000001"/>
    <n v="1"/>
    <n v="1"/>
    <m/>
    <n v="1"/>
    <n v="0"/>
    <m/>
  </r>
  <r>
    <s v="URN:CornellLabOfOrnithology:EBIRD:OBS117479419"/>
    <n v="19073"/>
    <s v="species"/>
    <x v="20"/>
    <s v="Corvus brachyrhynchos"/>
    <m/>
    <m/>
    <n v="6"/>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751"/>
    <n v="19073"/>
    <s v="species"/>
    <x v="20"/>
    <s v="Corvus brachyrhynchos"/>
    <m/>
    <m/>
    <n v="11"/>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6971858"/>
    <n v="19073"/>
    <s v="species"/>
    <x v="20"/>
    <s v="Corvus brachyrhynchos"/>
    <m/>
    <m/>
    <n v="4"/>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7092172"/>
    <n v="31039"/>
    <s v="species"/>
    <x v="21"/>
    <s v="Spinus tristis"/>
    <m/>
    <m/>
    <n v="6"/>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064955"/>
    <n v="31039"/>
    <s v="species"/>
    <x v="21"/>
    <s v="Spinus tristis"/>
    <m/>
    <m/>
    <n v="1"/>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7479401"/>
    <n v="31039"/>
    <s v="species"/>
    <x v="21"/>
    <s v="Spinus tristis"/>
    <m/>
    <m/>
    <n v="1"/>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817"/>
    <n v="31039"/>
    <s v="species"/>
    <x v="21"/>
    <s v="Spinus tristis"/>
    <m/>
    <m/>
    <n v="18"/>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8687805"/>
    <n v="27861"/>
    <s v="species"/>
    <x v="23"/>
    <s v="Setophaga ruticilla"/>
    <m/>
    <m/>
    <n v="5"/>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160"/>
    <n v="24903"/>
    <s v="species"/>
    <x v="24"/>
    <s v="Turdus migratorius"/>
    <m/>
    <m/>
    <n v="8"/>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7479392"/>
    <n v="24903"/>
    <s v="species"/>
    <x v="24"/>
    <s v="Turdus migratorius"/>
    <m/>
    <m/>
    <n v="8"/>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758"/>
    <n v="24903"/>
    <s v="species"/>
    <x v="24"/>
    <s v="Turdus migratorius"/>
    <m/>
    <m/>
    <n v="9"/>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6971837"/>
    <n v="24903"/>
    <s v="species"/>
    <x v="24"/>
    <s v="Turdus migratorius"/>
    <m/>
    <m/>
    <n v="8"/>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8687790"/>
    <n v="27883"/>
    <s v="species"/>
    <x v="25"/>
    <s v="Setophaga castanea"/>
    <m/>
    <m/>
    <n v="4"/>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204"/>
    <n v="2881"/>
    <s v="species"/>
    <x v="122"/>
    <s v="Haliaeetus leucocephalus"/>
    <m/>
    <m/>
    <n v="1"/>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7479423"/>
    <n v="2881"/>
    <s v="species"/>
    <x v="122"/>
    <s v="Haliaeetus leucocephalus"/>
    <m/>
    <m/>
    <n v="1"/>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776"/>
    <n v="30632"/>
    <s v="species"/>
    <x v="137"/>
    <s v="Icterus galbula"/>
    <m/>
    <m/>
    <n v="2"/>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186"/>
    <n v="20037"/>
    <s v="species"/>
    <x v="27"/>
    <s v="Hirundo rustica"/>
    <m/>
    <m/>
    <n v="8"/>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607786"/>
    <n v="20037"/>
    <s v="species"/>
    <x v="27"/>
    <s v="Hirundo rustica"/>
    <m/>
    <m/>
    <s v="X"/>
    <m/>
    <m/>
    <s v="United States"/>
    <s v="US"/>
    <s v="Wisconsin"/>
    <s v="US-WI"/>
    <s v="Manitowoc"/>
    <s v="US-WI-071"/>
    <s v="US-WI_3664"/>
    <x v="0"/>
    <s v="L276933"/>
    <s v="H"/>
    <n v="43.937164899999999"/>
    <n v="-87.719949700000001"/>
    <x v="122"/>
    <d v="1899-12-30T17:30:00"/>
    <m/>
    <m/>
    <s v="obs232905"/>
    <s v="Robert"/>
    <s v="Domagalski"/>
    <s v="S8252930"/>
    <s v="eBird - Exhaustive Area Count"/>
    <s v="EBIRD_WI"/>
    <n v="30"/>
    <m/>
    <n v="8.0937000000000001"/>
    <n v="1"/>
    <n v="1"/>
    <m/>
    <n v="1"/>
    <n v="0"/>
    <m/>
  </r>
  <r>
    <s v="URN:CornellLabOfOrnithology:EBIRD:OBS118687794"/>
    <n v="20037"/>
    <s v="species"/>
    <x v="27"/>
    <s v="Hirundo rustica"/>
    <m/>
    <m/>
    <n v="16"/>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6971850"/>
    <n v="20037"/>
    <s v="species"/>
    <x v="27"/>
    <s v="Hirundo rustica"/>
    <m/>
    <m/>
    <n v="8"/>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7092161"/>
    <n v="27782"/>
    <s v="species"/>
    <x v="28"/>
    <s v="Mniotilta varia"/>
    <m/>
    <m/>
    <n v="3"/>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064947"/>
    <n v="27782"/>
    <s v="species"/>
    <x v="28"/>
    <s v="Mniotilta varia"/>
    <m/>
    <m/>
    <n v="1"/>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8607788"/>
    <n v="27782"/>
    <s v="species"/>
    <x v="28"/>
    <s v="Mniotilta varia"/>
    <m/>
    <m/>
    <n v="1"/>
    <m/>
    <m/>
    <s v="United States"/>
    <s v="US"/>
    <s v="Wisconsin"/>
    <s v="US-WI"/>
    <s v="Manitowoc"/>
    <s v="US-WI-071"/>
    <s v="US-WI_3664"/>
    <x v="0"/>
    <s v="L276933"/>
    <s v="H"/>
    <n v="43.937164899999999"/>
    <n v="-87.719949700000001"/>
    <x v="122"/>
    <d v="1899-12-30T17:30:00"/>
    <m/>
    <m/>
    <s v="obs232905"/>
    <s v="Robert"/>
    <s v="Domagalski"/>
    <s v="S8252930"/>
    <s v="eBird - Exhaustive Area Count"/>
    <s v="EBIRD_WI"/>
    <n v="30"/>
    <m/>
    <n v="8.0937000000000001"/>
    <n v="1"/>
    <n v="1"/>
    <m/>
    <n v="1"/>
    <n v="0"/>
    <m/>
  </r>
  <r>
    <s v="URN:CornellLabOfOrnithology:EBIRD:OBS118687753"/>
    <n v="27782"/>
    <s v="species"/>
    <x v="28"/>
    <s v="Mniotilta varia"/>
    <m/>
    <m/>
    <n v="6"/>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156"/>
    <n v="9932"/>
    <s v="species"/>
    <x v="29"/>
    <s v="Megaceryle alcyon"/>
    <m/>
    <m/>
    <n v="1"/>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687796"/>
    <n v="27884"/>
    <s v="species"/>
    <x v="138"/>
    <s v="Setophaga fusca"/>
    <m/>
    <m/>
    <n v="3"/>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174"/>
    <n v="20246"/>
    <s v="species"/>
    <x v="30"/>
    <s v="Poecile atricapillus"/>
    <m/>
    <m/>
    <n v="9"/>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064958"/>
    <n v="20246"/>
    <s v="species"/>
    <x v="30"/>
    <s v="Poecile atricapillus"/>
    <m/>
    <m/>
    <n v="5"/>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8607781"/>
    <n v="20246"/>
    <s v="species"/>
    <x v="30"/>
    <s v="Poecile atricapillus"/>
    <m/>
    <m/>
    <n v="2"/>
    <m/>
    <m/>
    <s v="United States"/>
    <s v="US"/>
    <s v="Wisconsin"/>
    <s v="US-WI"/>
    <s v="Manitowoc"/>
    <s v="US-WI-071"/>
    <s v="US-WI_3664"/>
    <x v="0"/>
    <s v="L276933"/>
    <s v="H"/>
    <n v="43.937164899999999"/>
    <n v="-87.719949700000001"/>
    <x v="122"/>
    <d v="1899-12-30T17:30:00"/>
    <m/>
    <m/>
    <s v="obs232905"/>
    <s v="Robert"/>
    <s v="Domagalski"/>
    <s v="S8252930"/>
    <s v="eBird - Exhaustive Area Count"/>
    <s v="EBIRD_WI"/>
    <n v="30"/>
    <m/>
    <n v="8.0937000000000001"/>
    <n v="1"/>
    <n v="1"/>
    <m/>
    <n v="1"/>
    <n v="0"/>
    <m/>
  </r>
  <r>
    <s v="URN:CornellLabOfOrnithology:EBIRD:OBS117479404"/>
    <n v="20246"/>
    <s v="species"/>
    <x v="30"/>
    <s v="Poecile atricapillus"/>
    <m/>
    <m/>
    <n v="5"/>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764"/>
    <n v="20246"/>
    <s v="species"/>
    <x v="30"/>
    <s v="Poecile atricapillus"/>
    <m/>
    <m/>
    <n v="6"/>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6971846"/>
    <n v="20246"/>
    <s v="species"/>
    <x v="30"/>
    <s v="Poecile atricapillus"/>
    <m/>
    <m/>
    <n v="7"/>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7092195"/>
    <n v="18831"/>
    <s v="species"/>
    <x v="32"/>
    <s v="Cyanocitta cristata"/>
    <m/>
    <m/>
    <n v="5"/>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064971"/>
    <n v="18831"/>
    <s v="species"/>
    <x v="32"/>
    <s v="Cyanocitta cristata"/>
    <m/>
    <m/>
    <n v="5"/>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7479418"/>
    <n v="18831"/>
    <s v="species"/>
    <x v="32"/>
    <s v="Cyanocitta cristata"/>
    <m/>
    <m/>
    <n v="5"/>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7092158"/>
    <n v="30521"/>
    <s v="species"/>
    <x v="132"/>
    <s v="Molothrus ater"/>
    <m/>
    <m/>
    <n v="8"/>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7479391"/>
    <n v="30521"/>
    <s v="species"/>
    <x v="132"/>
    <s v="Molothrus ater"/>
    <m/>
    <m/>
    <n v="3"/>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793"/>
    <n v="30521"/>
    <s v="species"/>
    <x v="132"/>
    <s v="Molothrus ater"/>
    <m/>
    <m/>
    <n v="6"/>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6971836"/>
    <n v="30521"/>
    <s v="species"/>
    <x v="132"/>
    <s v="Molothrus ater"/>
    <m/>
    <m/>
    <n v="6"/>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7479388"/>
    <n v="4276"/>
    <s v="species"/>
    <x v="139"/>
    <s v="Chroicocephalus philadelphia"/>
    <m/>
    <m/>
    <n v="1"/>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6971833"/>
    <n v="4276"/>
    <s v="species"/>
    <x v="139"/>
    <s v="Chroicocephalus philadelphia"/>
    <m/>
    <m/>
    <n v="50"/>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7092193"/>
    <n v="20846"/>
    <s v="species"/>
    <x v="33"/>
    <s v="Certhia americana"/>
    <m/>
    <m/>
    <n v="6"/>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6971862"/>
    <n v="26393"/>
    <s v="species"/>
    <x v="0"/>
    <s v="Toxostoma rufum"/>
    <m/>
    <m/>
    <n v="1"/>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7092165"/>
    <n v="2966"/>
    <s v="species"/>
    <x v="140"/>
    <s v="Buteo platypterus"/>
    <m/>
    <m/>
    <n v="6"/>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687818"/>
    <n v="27926"/>
    <s v="species"/>
    <x v="34"/>
    <s v="Setophaga caerulescens"/>
    <m/>
    <m/>
    <n v="3"/>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170"/>
    <n v="27977"/>
    <s v="species"/>
    <x v="35"/>
    <s v="Setophaga virens"/>
    <m/>
    <m/>
    <n v="6"/>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7479399"/>
    <n v="27977"/>
    <s v="species"/>
    <x v="35"/>
    <s v="Setophaga virens"/>
    <m/>
    <m/>
    <n v="3"/>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769"/>
    <n v="27977"/>
    <s v="species"/>
    <x v="35"/>
    <s v="Setophaga virens"/>
    <m/>
    <m/>
    <n v="1"/>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6971843"/>
    <n v="541"/>
    <s v="species"/>
    <x v="100"/>
    <s v="Bucephala albeola"/>
    <m/>
    <m/>
    <n v="7"/>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7092208"/>
    <n v="21403"/>
    <s v="species"/>
    <x v="1"/>
    <s v="Polioptila caerulea"/>
    <m/>
    <m/>
    <n v="14"/>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064977"/>
    <n v="21403"/>
    <s v="species"/>
    <x v="1"/>
    <s v="Polioptila caerulea"/>
    <m/>
    <m/>
    <n v="4"/>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7479428"/>
    <n v="21403"/>
    <s v="species"/>
    <x v="1"/>
    <s v="Polioptila caerulea"/>
    <m/>
    <m/>
    <n v="10"/>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777"/>
    <n v="21403"/>
    <s v="species"/>
    <x v="1"/>
    <s v="Polioptila caerulea"/>
    <m/>
    <m/>
    <n v="15"/>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6971864"/>
    <n v="21403"/>
    <s v="species"/>
    <x v="1"/>
    <s v="Polioptila caerulea"/>
    <m/>
    <m/>
    <n v="3"/>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8064945"/>
    <n v="17801"/>
    <s v="species"/>
    <x v="36"/>
    <s v="Vireo solitarius"/>
    <m/>
    <m/>
    <n v="1"/>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7479389"/>
    <n v="17801"/>
    <s v="species"/>
    <x v="36"/>
    <s v="Vireo solitarius"/>
    <m/>
    <m/>
    <n v="1"/>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798"/>
    <n v="17801"/>
    <s v="species"/>
    <x v="36"/>
    <s v="Vireo solitarius"/>
    <m/>
    <m/>
    <n v="1"/>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207"/>
    <n v="423"/>
    <s v="species"/>
    <x v="101"/>
    <s v="Anas discors"/>
    <m/>
    <m/>
    <n v="18"/>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7479429"/>
    <n v="423"/>
    <s v="species"/>
    <x v="101"/>
    <s v="Anas discors"/>
    <m/>
    <m/>
    <n v="80"/>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6971865"/>
    <n v="423"/>
    <s v="species"/>
    <x v="101"/>
    <s v="Anas discors"/>
    <m/>
    <m/>
    <n v="15"/>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8687770"/>
    <n v="27777"/>
    <s v="species"/>
    <x v="156"/>
    <s v="Vermivora cyanoptera"/>
    <m/>
    <m/>
    <n v="4"/>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185"/>
    <n v="27863"/>
    <s v="species"/>
    <x v="37"/>
    <s v="Setophaga tigrina"/>
    <m/>
    <m/>
    <n v="1"/>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687820"/>
    <n v="27863"/>
    <s v="species"/>
    <x v="37"/>
    <s v="Setophaga tigrina"/>
    <m/>
    <m/>
    <n v="2"/>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173"/>
    <n v="277"/>
    <s v="species"/>
    <x v="38"/>
    <s v="Branta canadensis"/>
    <m/>
    <m/>
    <n v="2"/>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064956"/>
    <n v="277"/>
    <s v="species"/>
    <x v="38"/>
    <s v="Branta canadensis"/>
    <m/>
    <m/>
    <n v="1"/>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8687768"/>
    <n v="277"/>
    <s v="species"/>
    <x v="38"/>
    <s v="Branta canadensis"/>
    <m/>
    <m/>
    <n v="2"/>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8607783"/>
    <n v="28090"/>
    <s v="species"/>
    <x v="39"/>
    <s v="Cardellina canadensis"/>
    <m/>
    <m/>
    <n v="2"/>
    <m/>
    <m/>
    <s v="United States"/>
    <s v="US"/>
    <s v="Wisconsin"/>
    <s v="US-WI"/>
    <s v="Manitowoc"/>
    <s v="US-WI-071"/>
    <s v="US-WI_3664"/>
    <x v="0"/>
    <s v="L276933"/>
    <s v="H"/>
    <n v="43.937164899999999"/>
    <n v="-87.719949700000001"/>
    <x v="122"/>
    <d v="1899-12-30T17:30:00"/>
    <m/>
    <m/>
    <s v="obs232905"/>
    <s v="Robert"/>
    <s v="Domagalski"/>
    <s v="S8252930"/>
    <s v="eBird - Exhaustive Area Count"/>
    <s v="EBIRD_WI"/>
    <n v="30"/>
    <m/>
    <n v="8.0937000000000001"/>
    <n v="1"/>
    <n v="1"/>
    <m/>
    <n v="1"/>
    <n v="0"/>
    <m/>
  </r>
  <r>
    <s v="URN:CornellLabOfOrnithology:EBIRD:OBS118687822"/>
    <n v="28090"/>
    <s v="species"/>
    <x v="39"/>
    <s v="Cardellina canadensis"/>
    <m/>
    <m/>
    <n v="8"/>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149"/>
    <n v="4463"/>
    <s v="species"/>
    <x v="18"/>
    <s v="Hydroprogne caspia"/>
    <m/>
    <m/>
    <n v="4"/>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607785"/>
    <n v="4463"/>
    <s v="species"/>
    <x v="18"/>
    <s v="Hydroprogne caspia"/>
    <m/>
    <m/>
    <n v="4"/>
    <m/>
    <m/>
    <s v="United States"/>
    <s v="US"/>
    <s v="Wisconsin"/>
    <s v="US-WI"/>
    <s v="Manitowoc"/>
    <s v="US-WI-071"/>
    <s v="US-WI_3664"/>
    <x v="0"/>
    <s v="L276933"/>
    <s v="H"/>
    <n v="43.937164899999999"/>
    <n v="-87.719949700000001"/>
    <x v="122"/>
    <d v="1899-12-30T17:30:00"/>
    <m/>
    <m/>
    <s v="obs232905"/>
    <s v="Robert"/>
    <s v="Domagalski"/>
    <s v="S8252930"/>
    <s v="eBird - Exhaustive Area Count"/>
    <s v="EBIRD_WI"/>
    <n v="30"/>
    <m/>
    <n v="8.0937000000000001"/>
    <n v="1"/>
    <n v="1"/>
    <m/>
    <n v="1"/>
    <n v="0"/>
    <m/>
  </r>
  <r>
    <s v="URN:CornellLabOfOrnithology:EBIRD:OBS117479385"/>
    <n v="4463"/>
    <s v="species"/>
    <x v="18"/>
    <s v="Hydroprogne caspia"/>
    <m/>
    <m/>
    <n v="3"/>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7092197"/>
    <n v="29712"/>
    <s v="species"/>
    <x v="102"/>
    <s v="Spizella passerina"/>
    <m/>
    <m/>
    <n v="3"/>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064969"/>
    <n v="29712"/>
    <s v="species"/>
    <x v="102"/>
    <s v="Spizella passerina"/>
    <m/>
    <m/>
    <n v="4"/>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7479416"/>
    <n v="29712"/>
    <s v="species"/>
    <x v="102"/>
    <s v="Spizella passerina"/>
    <m/>
    <m/>
    <n v="5"/>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774"/>
    <n v="29712"/>
    <s v="species"/>
    <x v="102"/>
    <s v="Spizella passerina"/>
    <m/>
    <m/>
    <n v="8"/>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177"/>
    <n v="8096"/>
    <s v="species"/>
    <x v="41"/>
    <s v="Chaetura pelagica"/>
    <m/>
    <m/>
    <n v="11"/>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687756"/>
    <n v="8096"/>
    <s v="species"/>
    <x v="41"/>
    <s v="Chaetura pelagica"/>
    <m/>
    <m/>
    <n v="12"/>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8607784"/>
    <n v="27923"/>
    <s v="species"/>
    <x v="42"/>
    <s v="Setophaga pensylvanica"/>
    <m/>
    <m/>
    <n v="1"/>
    <m/>
    <m/>
    <s v="United States"/>
    <s v="US"/>
    <s v="Wisconsin"/>
    <s v="US-WI"/>
    <s v="Manitowoc"/>
    <s v="US-WI-071"/>
    <s v="US-WI_3664"/>
    <x v="0"/>
    <s v="L276933"/>
    <s v="H"/>
    <n v="43.937164899999999"/>
    <n v="-87.719949700000001"/>
    <x v="122"/>
    <d v="1899-12-30T17:30:00"/>
    <m/>
    <m/>
    <s v="obs232905"/>
    <s v="Robert"/>
    <s v="Domagalski"/>
    <s v="S8252930"/>
    <s v="eBird - Exhaustive Area Count"/>
    <s v="EBIRD_WI"/>
    <n v="30"/>
    <m/>
    <n v="8.0937000000000001"/>
    <n v="1"/>
    <n v="1"/>
    <m/>
    <n v="1"/>
    <n v="0"/>
    <m/>
  </r>
  <r>
    <s v="URN:CornellLabOfOrnithology:EBIRD:OBS118687809"/>
    <n v="27923"/>
    <s v="species"/>
    <x v="42"/>
    <s v="Setophaga pensylvanica"/>
    <m/>
    <m/>
    <n v="13"/>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479396"/>
    <n v="29719"/>
    <s v="species"/>
    <x v="141"/>
    <s v="Spizella pallida"/>
    <m/>
    <m/>
    <n v="4"/>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784"/>
    <n v="29719"/>
    <s v="species"/>
    <x v="141"/>
    <s v="Spizella pallida"/>
    <m/>
    <m/>
    <n v="8"/>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168"/>
    <n v="30421"/>
    <s v="species"/>
    <x v="44"/>
    <s v="Quiscalus quiscula"/>
    <m/>
    <m/>
    <n v="8"/>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064952"/>
    <n v="30421"/>
    <s v="species"/>
    <x v="44"/>
    <s v="Quiscalus quiscula"/>
    <m/>
    <m/>
    <n v="14"/>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6971842"/>
    <n v="30421"/>
    <s v="species"/>
    <x v="44"/>
    <s v="Quiscalus quiscula"/>
    <m/>
    <m/>
    <n v="22"/>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7479420"/>
    <n v="4492"/>
    <s v="species"/>
    <x v="133"/>
    <s v="Sterna hirundo"/>
    <m/>
    <m/>
    <n v="10"/>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064954"/>
    <n v="27838"/>
    <s v="species"/>
    <x v="45"/>
    <s v="Geothlypis trichas"/>
    <m/>
    <m/>
    <n v="2"/>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8687799"/>
    <n v="27838"/>
    <s v="species"/>
    <x v="45"/>
    <s v="Geothlypis trichas"/>
    <m/>
    <m/>
    <n v="12"/>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169"/>
    <n v="2821"/>
    <s v="species"/>
    <x v="46"/>
    <s v="Accipiter cooperii"/>
    <m/>
    <m/>
    <n v="2"/>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7479398"/>
    <n v="2821"/>
    <s v="species"/>
    <x v="46"/>
    <s v="Accipiter cooperii"/>
    <m/>
    <m/>
    <n v="1"/>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7092206"/>
    <n v="1988"/>
    <s v="species"/>
    <x v="47"/>
    <s v="Phalacrocorax auritus"/>
    <m/>
    <m/>
    <n v="90"/>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064976"/>
    <n v="1988"/>
    <s v="species"/>
    <x v="47"/>
    <s v="Phalacrocorax auritus"/>
    <m/>
    <m/>
    <n v="25"/>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7479426"/>
    <n v="1988"/>
    <s v="species"/>
    <x v="47"/>
    <s v="Phalacrocorax auritus"/>
    <m/>
    <m/>
    <n v="14"/>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6971863"/>
    <n v="1988"/>
    <s v="species"/>
    <x v="47"/>
    <s v="Phalacrocorax auritus"/>
    <m/>
    <m/>
    <n v="11"/>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7092203"/>
    <n v="11148"/>
    <s v="species"/>
    <x v="48"/>
    <s v="Picoides pubescens"/>
    <m/>
    <m/>
    <n v="1"/>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064975"/>
    <n v="11148"/>
    <s v="species"/>
    <x v="48"/>
    <s v="Picoides pubescens"/>
    <m/>
    <m/>
    <n v="1"/>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8687787"/>
    <n v="11148"/>
    <s v="species"/>
    <x v="48"/>
    <s v="Picoides pubescens"/>
    <m/>
    <m/>
    <n v="1"/>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8064967"/>
    <n v="14632"/>
    <s v="species"/>
    <x v="50"/>
    <s v="Sayornis phoebe"/>
    <m/>
    <m/>
    <n v="1"/>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7479412"/>
    <n v="14632"/>
    <s v="species"/>
    <x v="50"/>
    <s v="Sayornis phoebe"/>
    <m/>
    <m/>
    <n v="1"/>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792"/>
    <n v="14632"/>
    <s v="species"/>
    <x v="50"/>
    <s v="Sayornis phoebe"/>
    <m/>
    <m/>
    <n v="2"/>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202"/>
    <n v="29606"/>
    <s v="species"/>
    <x v="4"/>
    <s v="Pipilo erythrophthalmus"/>
    <m/>
    <m/>
    <n v="3"/>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064974"/>
    <n v="29606"/>
    <s v="species"/>
    <x v="4"/>
    <s v="Pipilo erythrophthalmus"/>
    <m/>
    <m/>
    <n v="1"/>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7479422"/>
    <n v="29606"/>
    <s v="species"/>
    <x v="4"/>
    <s v="Pipilo erythrophthalmus"/>
    <m/>
    <m/>
    <n v="1"/>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766"/>
    <n v="29606"/>
    <s v="species"/>
    <x v="4"/>
    <s v="Pipilo erythrophthalmus"/>
    <m/>
    <m/>
    <n v="3"/>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6971860"/>
    <n v="29606"/>
    <s v="species"/>
    <x v="4"/>
    <s v="Pipilo erythrophthalmus"/>
    <m/>
    <m/>
    <n v="2"/>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7092190"/>
    <n v="26621"/>
    <s v="species"/>
    <x v="52"/>
    <s v="Sturnus vulgaris"/>
    <m/>
    <m/>
    <n v="30"/>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064966"/>
    <n v="26621"/>
    <s v="species"/>
    <x v="52"/>
    <s v="Sturnus vulgaris"/>
    <m/>
    <m/>
    <n v="6"/>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7479411"/>
    <n v="26621"/>
    <s v="species"/>
    <x v="52"/>
    <s v="Sturnus vulgaris"/>
    <m/>
    <m/>
    <n v="8"/>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807"/>
    <n v="26621"/>
    <s v="species"/>
    <x v="52"/>
    <s v="Sturnus vulgaris"/>
    <m/>
    <m/>
    <n v="24"/>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6971853"/>
    <n v="26621"/>
    <s v="species"/>
    <x v="52"/>
    <s v="Sturnus vulgaris"/>
    <m/>
    <m/>
    <n v="22"/>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7092176"/>
    <n v="29726"/>
    <s v="species"/>
    <x v="134"/>
    <s v="Spizella pusilla"/>
    <m/>
    <m/>
    <n v="2"/>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064959"/>
    <n v="29726"/>
    <s v="species"/>
    <x v="134"/>
    <s v="Spizella pusilla"/>
    <m/>
    <m/>
    <n v="2"/>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7479405"/>
    <n v="29726"/>
    <s v="species"/>
    <x v="134"/>
    <s v="Spizella pusilla"/>
    <m/>
    <m/>
    <n v="4"/>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789"/>
    <n v="29726"/>
    <s v="species"/>
    <x v="134"/>
    <s v="Spizella pusilla"/>
    <m/>
    <m/>
    <n v="5"/>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153"/>
    <n v="377"/>
    <s v="species"/>
    <x v="106"/>
    <s v="Anas strepera"/>
    <m/>
    <m/>
    <n v="2"/>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687788"/>
    <n v="4365"/>
    <s v="species"/>
    <x v="128"/>
    <s v="Larus hyperboreus"/>
    <m/>
    <m/>
    <n v="1"/>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6971834"/>
    <n v="4365"/>
    <s v="species"/>
    <x v="128"/>
    <s v="Larus hyperboreus"/>
    <m/>
    <m/>
    <n v="1"/>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7092178"/>
    <n v="462"/>
    <s v="species"/>
    <x v="107"/>
    <s v="Anas crecca"/>
    <m/>
    <m/>
    <n v="2"/>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7092181"/>
    <n v="21932"/>
    <s v="species"/>
    <x v="5"/>
    <s v="Regulus satrapa"/>
    <m/>
    <m/>
    <n v="1"/>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607775"/>
    <n v="27781"/>
    <s v="species"/>
    <x v="146"/>
    <s v="Vermivora chrysoptera"/>
    <m/>
    <m/>
    <n v="2"/>
    <m/>
    <m/>
    <s v="United States"/>
    <s v="US"/>
    <s v="Wisconsin"/>
    <s v="US-WI"/>
    <s v="Manitowoc"/>
    <s v="US-WI-071"/>
    <s v="US-WI_3664"/>
    <x v="0"/>
    <s v="L276933"/>
    <s v="H"/>
    <n v="43.937164899999999"/>
    <n v="-87.719949700000001"/>
    <x v="122"/>
    <d v="1899-12-30T17:30:00"/>
    <m/>
    <m/>
    <s v="obs232905"/>
    <s v="Robert"/>
    <s v="Domagalski"/>
    <s v="S8252930"/>
    <s v="eBird - Exhaustive Area Count"/>
    <s v="EBIRD_WI"/>
    <n v="30"/>
    <m/>
    <n v="8.0937000000000001"/>
    <n v="1"/>
    <n v="1"/>
    <m/>
    <n v="1"/>
    <n v="0"/>
    <m/>
  </r>
  <r>
    <s v="URN:CornellLabOfOrnithology:EBIRD:OBS117479427"/>
    <n v="27781"/>
    <s v="species"/>
    <x v="146"/>
    <s v="Vermivora chrysoptera"/>
    <m/>
    <m/>
    <n v="1"/>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765"/>
    <n v="27781"/>
    <s v="species"/>
    <x v="146"/>
    <s v="Vermivora chrysoptera"/>
    <m/>
    <m/>
    <n v="1"/>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6971848"/>
    <n v="2118"/>
    <s v="species"/>
    <x v="53"/>
    <s v="Ardea herodias"/>
    <m/>
    <m/>
    <n v="4"/>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7092164"/>
    <n v="14928"/>
    <s v="species"/>
    <x v="164"/>
    <s v="Myiarchus crinitus"/>
    <m/>
    <m/>
    <n v="2"/>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687813"/>
    <n v="14928"/>
    <s v="species"/>
    <x v="164"/>
    <s v="Myiarchus crinitus"/>
    <m/>
    <m/>
    <n v="3"/>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6971861"/>
    <n v="2144"/>
    <s v="species"/>
    <x v="184"/>
    <s v="Ardea alba"/>
    <m/>
    <m/>
    <n v="4"/>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7479414"/>
    <n v="508"/>
    <s v="species"/>
    <x v="54"/>
    <s v="Aythya marila"/>
    <m/>
    <m/>
    <n v="14"/>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752"/>
    <n v="508"/>
    <s v="species"/>
    <x v="54"/>
    <s v="Aythya marila"/>
    <m/>
    <m/>
    <n v="8"/>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191"/>
    <n v="508"/>
    <s v="species"/>
    <x v="54"/>
    <s v="Aythya marila"/>
    <m/>
    <m/>
    <n v="65"/>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1"/>
    <m/>
  </r>
  <r>
    <s v="URN:CornellLabOfOrnithology:EBIRD:OBS116971855"/>
    <n v="508"/>
    <s v="species"/>
    <x v="54"/>
    <s v="Aythya marila"/>
    <m/>
    <m/>
    <n v="65"/>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1"/>
    <m/>
  </r>
  <r>
    <s v="URN:CornellLabOfOrnithology:EBIRD:OBS118687767"/>
    <n v="2196"/>
    <s v="species"/>
    <x v="148"/>
    <s v="Butorides virescens"/>
    <m/>
    <m/>
    <n v="1"/>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8064950"/>
    <n v="26358"/>
    <s v="species"/>
    <x v="55"/>
    <s v="Dumetella carolinensis"/>
    <m/>
    <m/>
    <n v="1"/>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8687775"/>
    <n v="26358"/>
    <s v="species"/>
    <x v="55"/>
    <s v="Dumetella carolinensis"/>
    <m/>
    <m/>
    <n v="11"/>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6971841"/>
    <n v="26358"/>
    <s v="species"/>
    <x v="55"/>
    <s v="Dumetella carolinensis"/>
    <m/>
    <m/>
    <n v="1"/>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8064943"/>
    <n v="11164"/>
    <s v="species"/>
    <x v="108"/>
    <s v="Picoides villosus"/>
    <m/>
    <m/>
    <n v="1"/>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7479386"/>
    <n v="11164"/>
    <s v="species"/>
    <x v="108"/>
    <s v="Picoides villosus"/>
    <m/>
    <m/>
    <n v="1"/>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7092147"/>
    <n v="4329"/>
    <s v="issf"/>
    <x v="57"/>
    <s v="Larus argentatus"/>
    <s v="Herring Gull (American)"/>
    <s v="Larus argentatus smithsonianus"/>
    <n v="20"/>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064942"/>
    <n v="4329"/>
    <s v="issf"/>
    <x v="57"/>
    <s v="Larus argentatus"/>
    <s v="Herring Gull (American)"/>
    <s v="Larus argentatus smithsonianus"/>
    <n v="18"/>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8607770"/>
    <n v="4329"/>
    <s v="issf"/>
    <x v="57"/>
    <s v="Larus argentatus"/>
    <s v="Herring Gull (American)"/>
    <s v="Larus argentatus smithsonianus"/>
    <n v="10"/>
    <m/>
    <m/>
    <s v="United States"/>
    <s v="US"/>
    <s v="Wisconsin"/>
    <s v="US-WI"/>
    <s v="Manitowoc"/>
    <s v="US-WI-071"/>
    <s v="US-WI_3664"/>
    <x v="0"/>
    <s v="L276933"/>
    <s v="H"/>
    <n v="43.937164899999999"/>
    <n v="-87.719949700000001"/>
    <x v="122"/>
    <d v="1899-12-30T17:30:00"/>
    <m/>
    <m/>
    <s v="obs232905"/>
    <s v="Robert"/>
    <s v="Domagalski"/>
    <s v="S8252930"/>
    <s v="eBird - Exhaustive Area Count"/>
    <s v="EBIRD_WI"/>
    <n v="30"/>
    <m/>
    <n v="8.0937000000000001"/>
    <n v="1"/>
    <n v="1"/>
    <m/>
    <n v="1"/>
    <n v="0"/>
    <m/>
  </r>
  <r>
    <s v="URN:CornellLabOfOrnithology:EBIRD:OBS117479384"/>
    <n v="4329"/>
    <s v="issf"/>
    <x v="57"/>
    <s v="Larus argentatus"/>
    <s v="Herring Gull (American)"/>
    <s v="Larus argentatus smithsonianus"/>
    <n v="26"/>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778"/>
    <n v="4329"/>
    <s v="issf"/>
    <x v="57"/>
    <s v="Larus argentatus"/>
    <s v="Herring Gull (American)"/>
    <s v="Larus argentatus smithsonianus"/>
    <n v="200"/>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6971829"/>
    <n v="4329"/>
    <s v="issf"/>
    <x v="57"/>
    <s v="Larus argentatus"/>
    <s v="Herring Gull (American)"/>
    <s v="Larus argentatus smithsonianus"/>
    <n v="25"/>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7092162"/>
    <n v="24608"/>
    <s v="species"/>
    <x v="58"/>
    <s v="Catharus guttatus"/>
    <m/>
    <m/>
    <n v="8"/>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6971839"/>
    <n v="24608"/>
    <s v="species"/>
    <x v="58"/>
    <s v="Catharus guttatus"/>
    <m/>
    <m/>
    <n v="1"/>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7092175"/>
    <n v="31345"/>
    <s v="species"/>
    <x v="60"/>
    <s v="Passer domesticus"/>
    <m/>
    <m/>
    <n v="4"/>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7092166"/>
    <n v="21138"/>
    <s v="species"/>
    <x v="61"/>
    <s v="Troglodytes aedon"/>
    <m/>
    <m/>
    <n v="3"/>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064949"/>
    <n v="21138"/>
    <s v="species"/>
    <x v="61"/>
    <s v="Troglodytes aedon"/>
    <m/>
    <m/>
    <n v="1"/>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7479395"/>
    <n v="21138"/>
    <s v="species"/>
    <x v="61"/>
    <s v="Troglodytes aedon"/>
    <m/>
    <m/>
    <n v="2"/>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795"/>
    <n v="21138"/>
    <s v="species"/>
    <x v="61"/>
    <s v="Troglodytes aedon"/>
    <m/>
    <m/>
    <n v="13"/>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6971840"/>
    <n v="21138"/>
    <s v="species"/>
    <x v="61"/>
    <s v="Troglodytes aedon"/>
    <m/>
    <m/>
    <n v="1"/>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8687801"/>
    <n v="30322"/>
    <s v="species"/>
    <x v="62"/>
    <s v="Passerina cyanea"/>
    <m/>
    <m/>
    <n v="2"/>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180"/>
    <n v="14588"/>
    <s v="species"/>
    <x v="63"/>
    <s v="Empidonax minimus"/>
    <m/>
    <m/>
    <n v="1"/>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064961"/>
    <n v="14588"/>
    <s v="species"/>
    <x v="63"/>
    <s v="Empidonax minimus"/>
    <m/>
    <m/>
    <n v="1"/>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8607780"/>
    <n v="14588"/>
    <s v="species"/>
    <x v="63"/>
    <s v="Empidonax minimus"/>
    <m/>
    <m/>
    <n v="1"/>
    <m/>
    <m/>
    <s v="United States"/>
    <s v="US"/>
    <s v="Wisconsin"/>
    <s v="US-WI"/>
    <s v="Manitowoc"/>
    <s v="US-WI-071"/>
    <s v="US-WI_3664"/>
    <x v="0"/>
    <s v="L276933"/>
    <s v="H"/>
    <n v="43.937164899999999"/>
    <n v="-87.719949700000001"/>
    <x v="122"/>
    <d v="1899-12-30T17:30:00"/>
    <m/>
    <m/>
    <s v="obs232905"/>
    <s v="Robert"/>
    <s v="Domagalski"/>
    <s v="S8252930"/>
    <s v="eBird - Exhaustive Area Count"/>
    <s v="EBIRD_WI"/>
    <n v="30"/>
    <m/>
    <n v="8.0937000000000001"/>
    <n v="1"/>
    <n v="1"/>
    <m/>
    <n v="1"/>
    <n v="0"/>
    <m/>
  </r>
  <r>
    <s v="URN:CornellLabOfOrnithology:EBIRD:OBS118687823"/>
    <n v="14588"/>
    <s v="species"/>
    <x v="63"/>
    <s v="Empidonax minimus"/>
    <m/>
    <m/>
    <n v="5"/>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8064948"/>
    <n v="29904"/>
    <s v="species"/>
    <x v="64"/>
    <s v="Melospiza lincolnii"/>
    <m/>
    <m/>
    <n v="1"/>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8687802"/>
    <n v="29904"/>
    <s v="species"/>
    <x v="64"/>
    <s v="Melospiza lincolnii"/>
    <m/>
    <m/>
    <n v="1"/>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8064953"/>
    <n v="27882"/>
    <s v="species"/>
    <x v="65"/>
    <s v="Setophaga magnolia"/>
    <m/>
    <m/>
    <n v="1"/>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8687779"/>
    <n v="27882"/>
    <s v="species"/>
    <x v="65"/>
    <s v="Setophaga magnolia"/>
    <m/>
    <m/>
    <n v="13"/>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6971844"/>
    <n v="27882"/>
    <s v="species"/>
    <x v="65"/>
    <s v="Setophaga magnolia"/>
    <m/>
    <m/>
    <n v="1"/>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7092188"/>
    <n v="396"/>
    <s v="species"/>
    <x v="66"/>
    <s v="Anas platyrhynchos"/>
    <m/>
    <m/>
    <n v="2"/>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064964"/>
    <n v="396"/>
    <s v="species"/>
    <x v="66"/>
    <s v="Anas platyrhynchos"/>
    <m/>
    <m/>
    <n v="2"/>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7479410"/>
    <n v="396"/>
    <s v="species"/>
    <x v="66"/>
    <s v="Anas platyrhynchos"/>
    <m/>
    <m/>
    <n v="4"/>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6971852"/>
    <n v="396"/>
    <s v="species"/>
    <x v="66"/>
    <s v="Anas platyrhynchos"/>
    <m/>
    <m/>
    <n v="6"/>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7092198"/>
    <n v="5015"/>
    <s v="species"/>
    <x v="67"/>
    <s v="Zenaida macroura"/>
    <m/>
    <m/>
    <n v="4"/>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6971857"/>
    <n v="5015"/>
    <s v="species"/>
    <x v="67"/>
    <s v="Zenaida macroura"/>
    <m/>
    <m/>
    <n v="2"/>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8687755"/>
    <n v="27824"/>
    <s v="species"/>
    <x v="68"/>
    <s v="Geothlypis philadelphia"/>
    <m/>
    <m/>
    <n v="2"/>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192"/>
    <n v="27801"/>
    <s v="species"/>
    <x v="69"/>
    <s v="Oreothlypis ruficapilla"/>
    <m/>
    <m/>
    <n v="4"/>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064968"/>
    <n v="27801"/>
    <s v="species"/>
    <x v="69"/>
    <s v="Oreothlypis ruficapilla"/>
    <m/>
    <m/>
    <n v="3"/>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8607787"/>
    <n v="27801"/>
    <s v="species"/>
    <x v="69"/>
    <s v="Oreothlypis ruficapilla"/>
    <m/>
    <m/>
    <n v="2"/>
    <m/>
    <m/>
    <s v="United States"/>
    <s v="US"/>
    <s v="Wisconsin"/>
    <s v="US-WI"/>
    <s v="Manitowoc"/>
    <s v="US-WI-071"/>
    <s v="US-WI_3664"/>
    <x v="0"/>
    <s v="L276933"/>
    <s v="H"/>
    <n v="43.937164899999999"/>
    <n v="-87.719949700000001"/>
    <x v="122"/>
    <d v="1899-12-30T17:30:00"/>
    <m/>
    <m/>
    <s v="obs232905"/>
    <s v="Robert"/>
    <s v="Domagalski"/>
    <s v="S8252930"/>
    <s v="eBird - Exhaustive Area Count"/>
    <s v="EBIRD_WI"/>
    <n v="30"/>
    <m/>
    <n v="8.0937000000000001"/>
    <n v="1"/>
    <n v="1"/>
    <m/>
    <n v="1"/>
    <n v="0"/>
    <m/>
  </r>
  <r>
    <s v="URN:CornellLabOfOrnithology:EBIRD:OBS117479415"/>
    <n v="27801"/>
    <s v="species"/>
    <x v="69"/>
    <s v="Oreothlypis ruficapilla"/>
    <m/>
    <m/>
    <n v="9"/>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814"/>
    <n v="27801"/>
    <s v="species"/>
    <x v="69"/>
    <s v="Oreothlypis ruficapilla"/>
    <m/>
    <m/>
    <n v="17"/>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201"/>
    <n v="30233"/>
    <s v="species"/>
    <x v="70"/>
    <s v="Cardinalis cardinalis"/>
    <m/>
    <m/>
    <n v="9"/>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064973"/>
    <n v="30233"/>
    <s v="species"/>
    <x v="70"/>
    <s v="Cardinalis cardinalis"/>
    <m/>
    <m/>
    <n v="1"/>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7479421"/>
    <n v="30233"/>
    <s v="species"/>
    <x v="70"/>
    <s v="Cardinalis cardinalis"/>
    <m/>
    <m/>
    <n v="6"/>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810"/>
    <n v="30233"/>
    <s v="species"/>
    <x v="70"/>
    <s v="Cardinalis cardinalis"/>
    <m/>
    <m/>
    <n v="9"/>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6971859"/>
    <n v="30233"/>
    <s v="species"/>
    <x v="70"/>
    <s v="Cardinalis cardinalis"/>
    <m/>
    <m/>
    <n v="2"/>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7092196"/>
    <n v="11311"/>
    <s v="issf"/>
    <x v="71"/>
    <s v="Colaptes auratus"/>
    <s v="Northern Flicker (Yellow-shafted)"/>
    <s v="Colaptes auratus auratus/luteus"/>
    <n v="7"/>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064970"/>
    <n v="11311"/>
    <s v="issf"/>
    <x v="71"/>
    <s v="Colaptes auratus"/>
    <s v="Northern Flicker (Yellow-shafted)"/>
    <s v="Colaptes auratus auratus/luteus"/>
    <n v="1"/>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7479417"/>
    <n v="11311"/>
    <s v="issf"/>
    <x v="71"/>
    <s v="Colaptes auratus"/>
    <s v="Northern Flicker (Yellow-shafted)"/>
    <s v="Colaptes auratus auratus/luteus"/>
    <n v="1"/>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07779"/>
    <n v="27865"/>
    <s v="species"/>
    <x v="150"/>
    <s v="Setophaga americana"/>
    <m/>
    <m/>
    <n v="1"/>
    <m/>
    <m/>
    <s v="United States"/>
    <s v="US"/>
    <s v="Wisconsin"/>
    <s v="US-WI"/>
    <s v="Manitowoc"/>
    <s v="US-WI-071"/>
    <s v="US-WI_3664"/>
    <x v="0"/>
    <s v="L276933"/>
    <s v="H"/>
    <n v="43.937164899999999"/>
    <n v="-87.719949700000001"/>
    <x v="122"/>
    <d v="1899-12-30T17:30:00"/>
    <m/>
    <m/>
    <s v="obs232905"/>
    <s v="Robert"/>
    <s v="Domagalski"/>
    <s v="S8252930"/>
    <s v="eBird - Exhaustive Area Count"/>
    <s v="EBIRD_WI"/>
    <n v="30"/>
    <m/>
    <n v="8.0937000000000001"/>
    <n v="1"/>
    <n v="1"/>
    <m/>
    <n v="1"/>
    <n v="0"/>
    <m/>
  </r>
  <r>
    <s v="URN:CornellLabOfOrnithology:EBIRD:OBS118687783"/>
    <n v="27865"/>
    <s v="species"/>
    <x v="150"/>
    <s v="Setophaga americana"/>
    <m/>
    <m/>
    <n v="3"/>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479413"/>
    <n v="439"/>
    <s v="species"/>
    <x v="112"/>
    <s v="Anas clypeata"/>
    <m/>
    <m/>
    <n v="3"/>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6971854"/>
    <n v="439"/>
    <s v="species"/>
    <x v="112"/>
    <s v="Anas clypeata"/>
    <m/>
    <m/>
    <n v="16"/>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8687760"/>
    <n v="27774"/>
    <s v="species"/>
    <x v="6"/>
    <s v="Parkesia noveboracensis"/>
    <m/>
    <m/>
    <n v="1"/>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8687782"/>
    <n v="19940"/>
    <s v="species"/>
    <x v="72"/>
    <s v="Stelgidopteryx serripennis"/>
    <m/>
    <m/>
    <n v="10"/>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6971838"/>
    <n v="19940"/>
    <s v="species"/>
    <x v="72"/>
    <s v="Stelgidopteryx serripennis"/>
    <m/>
    <m/>
    <n v="4"/>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7092152"/>
    <n v="27793"/>
    <s v="species"/>
    <x v="7"/>
    <s v="Oreothlypis celata"/>
    <m/>
    <m/>
    <n v="1"/>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064944"/>
    <n v="27793"/>
    <s v="species"/>
    <x v="7"/>
    <s v="Oreothlypis celata"/>
    <m/>
    <m/>
    <n v="1"/>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8607773"/>
    <n v="27793"/>
    <s v="species"/>
    <x v="7"/>
    <s v="Oreothlypis celata"/>
    <m/>
    <m/>
    <n v="3"/>
    <m/>
    <m/>
    <s v="United States"/>
    <s v="US"/>
    <s v="Wisconsin"/>
    <s v="US-WI"/>
    <s v="Manitowoc"/>
    <s v="US-WI-071"/>
    <s v="US-WI_3664"/>
    <x v="0"/>
    <s v="L276933"/>
    <s v="H"/>
    <n v="43.937164899999999"/>
    <n v="-87.719949700000001"/>
    <x v="122"/>
    <d v="1899-12-30T17:30:00"/>
    <m/>
    <m/>
    <s v="obs232905"/>
    <s v="Robert"/>
    <s v="Domagalski"/>
    <s v="S8252930"/>
    <s v="eBird - Exhaustive Area Count"/>
    <s v="EBIRD_WI"/>
    <n v="30"/>
    <m/>
    <n v="8.0937000000000001"/>
    <n v="1"/>
    <n v="1"/>
    <m/>
    <n v="1"/>
    <n v="0"/>
    <m/>
  </r>
  <r>
    <s v="URN:CornellLabOfOrnithology:EBIRD:OBS117479387"/>
    <n v="27793"/>
    <s v="species"/>
    <x v="7"/>
    <s v="Oreothlypis celata"/>
    <m/>
    <m/>
    <n v="3"/>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780"/>
    <n v="27793"/>
    <s v="species"/>
    <x v="7"/>
    <s v="Oreothlypis celata"/>
    <m/>
    <m/>
    <n v="9"/>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6971831"/>
    <n v="27793"/>
    <s v="species"/>
    <x v="7"/>
    <s v="Oreothlypis celata"/>
    <m/>
    <m/>
    <n v="1"/>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7479406"/>
    <n v="27769"/>
    <s v="species"/>
    <x v="73"/>
    <s v="Seiurus aurocapilla"/>
    <m/>
    <m/>
    <n v="1"/>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754"/>
    <n v="27769"/>
    <s v="species"/>
    <x v="73"/>
    <s v="Seiurus aurocapilla"/>
    <m/>
    <m/>
    <n v="1"/>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205"/>
    <n v="27929"/>
    <s v="species"/>
    <x v="8"/>
    <s v="Setophaga palmarum"/>
    <m/>
    <m/>
    <n v="11"/>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607772"/>
    <n v="27929"/>
    <s v="species"/>
    <x v="8"/>
    <s v="Setophaga palmarum"/>
    <m/>
    <m/>
    <n v="8"/>
    <m/>
    <m/>
    <s v="United States"/>
    <s v="US"/>
    <s v="Wisconsin"/>
    <s v="US-WI"/>
    <s v="Manitowoc"/>
    <s v="US-WI-071"/>
    <s v="US-WI_3664"/>
    <x v="0"/>
    <s v="L276933"/>
    <s v="H"/>
    <n v="43.937164899999999"/>
    <n v="-87.719949700000001"/>
    <x v="122"/>
    <d v="1899-12-30T17:30:00"/>
    <m/>
    <m/>
    <s v="obs232905"/>
    <s v="Robert"/>
    <s v="Domagalski"/>
    <s v="S8252930"/>
    <s v="eBird - Exhaustive Area Count"/>
    <s v="EBIRD_WI"/>
    <n v="30"/>
    <m/>
    <n v="8.0937000000000001"/>
    <n v="1"/>
    <n v="1"/>
    <m/>
    <n v="1"/>
    <n v="0"/>
    <m/>
  </r>
  <r>
    <s v="URN:CornellLabOfOrnithology:EBIRD:OBS117479425"/>
    <n v="27929"/>
    <s v="species"/>
    <x v="8"/>
    <s v="Setophaga palmarum"/>
    <m/>
    <m/>
    <n v="4"/>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821"/>
    <n v="27929"/>
    <s v="species"/>
    <x v="8"/>
    <s v="Setophaga palmarum"/>
    <m/>
    <m/>
    <n v="16"/>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171"/>
    <n v="11582.61"/>
    <s v="species"/>
    <x v="113"/>
    <s v="Falco peregrinus"/>
    <m/>
    <m/>
    <n v="1"/>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7479400"/>
    <n v="11582.61"/>
    <s v="species"/>
    <x v="113"/>
    <s v="Falco peregrinus"/>
    <m/>
    <m/>
    <n v="1"/>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773"/>
    <n v="17849"/>
    <s v="species"/>
    <x v="74"/>
    <s v="Vireo philadelphicus"/>
    <m/>
    <m/>
    <n v="2"/>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6971832"/>
    <n v="1601"/>
    <s v="species"/>
    <x v="75"/>
    <s v="Podilymbus podiceps"/>
    <m/>
    <m/>
    <n v="1"/>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8687803"/>
    <n v="19953"/>
    <s v="species"/>
    <x v="136"/>
    <s v="Progne subis"/>
    <m/>
    <m/>
    <n v="16"/>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182"/>
    <n v="561"/>
    <s v="species"/>
    <x v="76"/>
    <s v="Mergus serrator"/>
    <m/>
    <m/>
    <n v="98"/>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7479408"/>
    <n v="561"/>
    <s v="species"/>
    <x v="76"/>
    <s v="Mergus serrator"/>
    <m/>
    <m/>
    <n v="20"/>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819"/>
    <n v="561"/>
    <s v="species"/>
    <x v="76"/>
    <s v="Mergus serrator"/>
    <m/>
    <m/>
    <n v="5"/>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8687772"/>
    <n v="20757"/>
    <s v="species"/>
    <x v="77"/>
    <s v="Sitta canadensis"/>
    <m/>
    <m/>
    <n v="2"/>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8607774"/>
    <n v="10925"/>
    <s v="species"/>
    <x v="78"/>
    <s v="Melanerpes carolinus"/>
    <m/>
    <m/>
    <n v="1"/>
    <m/>
    <m/>
    <s v="United States"/>
    <s v="US"/>
    <s v="Wisconsin"/>
    <s v="US-WI"/>
    <s v="Manitowoc"/>
    <s v="US-WI-071"/>
    <s v="US-WI_3664"/>
    <x v="0"/>
    <s v="L276933"/>
    <s v="H"/>
    <n v="43.937164899999999"/>
    <n v="-87.719949700000001"/>
    <x v="122"/>
    <d v="1899-12-30T17:30:00"/>
    <m/>
    <m/>
    <s v="obs232905"/>
    <s v="Robert"/>
    <s v="Domagalski"/>
    <s v="S8252930"/>
    <s v="eBird - Exhaustive Area Count"/>
    <s v="EBIRD_WI"/>
    <n v="30"/>
    <m/>
    <n v="8.0937000000000001"/>
    <n v="1"/>
    <n v="1"/>
    <m/>
    <n v="1"/>
    <n v="0"/>
    <m/>
  </r>
  <r>
    <s v="URN:CornellLabOfOrnithology:EBIRD:OBS117479394"/>
    <n v="10925"/>
    <s v="species"/>
    <x v="78"/>
    <s v="Melanerpes carolinus"/>
    <m/>
    <m/>
    <n v="1"/>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824"/>
    <n v="10925"/>
    <s v="species"/>
    <x v="78"/>
    <s v="Melanerpes carolinus"/>
    <m/>
    <m/>
    <n v="2"/>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157"/>
    <n v="497"/>
    <s v="species"/>
    <x v="115"/>
    <s v="Aythya americana"/>
    <m/>
    <m/>
    <n v="6"/>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6971835"/>
    <n v="497"/>
    <s v="species"/>
    <x v="115"/>
    <s v="Aythya americana"/>
    <m/>
    <m/>
    <n v="24"/>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1"/>
    <m/>
  </r>
  <r>
    <s v="URN:CornellLabOfOrnithology:EBIRD:OBS118607771"/>
    <n v="10873"/>
    <s v="species"/>
    <x v="80"/>
    <s v="Melanerpes erythrocephalus"/>
    <m/>
    <m/>
    <n v="1"/>
    <m/>
    <m/>
    <s v="United States"/>
    <s v="US"/>
    <s v="Wisconsin"/>
    <s v="US-WI"/>
    <s v="Manitowoc"/>
    <s v="US-WI-071"/>
    <s v="US-WI_3664"/>
    <x v="0"/>
    <s v="L276933"/>
    <s v="H"/>
    <n v="43.937164899999999"/>
    <n v="-87.719949700000001"/>
    <x v="122"/>
    <d v="1899-12-30T17:30:00"/>
    <m/>
    <m/>
    <s v="obs232905"/>
    <s v="Robert"/>
    <s v="Domagalski"/>
    <s v="S8252930"/>
    <s v="eBird - Exhaustive Area Count"/>
    <s v="EBIRD_WI"/>
    <n v="30"/>
    <m/>
    <n v="8.0937000000000001"/>
    <n v="1"/>
    <n v="1"/>
    <m/>
    <n v="1"/>
    <n v="0"/>
    <m/>
  </r>
  <r>
    <s v="URN:CornellLabOfOrnithology:EBIRD:OBS118687761"/>
    <n v="10873"/>
    <s v="species"/>
    <x v="80"/>
    <s v="Melanerpes erythrocephalus"/>
    <m/>
    <m/>
    <n v="1"/>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200"/>
    <n v="2989"/>
    <s v="species"/>
    <x v="81"/>
    <s v="Buteo jamaicensis"/>
    <m/>
    <m/>
    <n v="5"/>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687763"/>
    <n v="2989"/>
    <s v="species"/>
    <x v="81"/>
    <s v="Buteo jamaicensis"/>
    <m/>
    <m/>
    <n v="3"/>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8064957"/>
    <n v="30339"/>
    <s v="species"/>
    <x v="10"/>
    <s v="Agelaius phoeniceus"/>
    <m/>
    <m/>
    <n v="6"/>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7479403"/>
    <n v="30339"/>
    <s v="species"/>
    <x v="10"/>
    <s v="Agelaius phoeniceus"/>
    <m/>
    <m/>
    <n v="10"/>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808"/>
    <n v="30339"/>
    <s v="species"/>
    <x v="10"/>
    <s v="Agelaius phoeniceus"/>
    <m/>
    <m/>
    <n v="2"/>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6971845"/>
    <n v="30339"/>
    <s v="species"/>
    <x v="10"/>
    <s v="Agelaius phoeniceus"/>
    <m/>
    <m/>
    <n v="11"/>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7092151"/>
    <n v="4319"/>
    <s v="species"/>
    <x v="82"/>
    <s v="Larus delawarensis"/>
    <m/>
    <m/>
    <n v="2"/>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687812"/>
    <n v="4319"/>
    <s v="species"/>
    <x v="82"/>
    <s v="Larus delawarensis"/>
    <m/>
    <m/>
    <n v="20"/>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6971830"/>
    <n v="4319"/>
    <s v="species"/>
    <x v="82"/>
    <s v="Larus delawarensis"/>
    <m/>
    <m/>
    <n v="6"/>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7479402"/>
    <n v="30273"/>
    <s v="species"/>
    <x v="83"/>
    <s v="Pheucticus ludovicianus"/>
    <m/>
    <m/>
    <n v="1"/>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759"/>
    <n v="30273"/>
    <s v="species"/>
    <x v="83"/>
    <s v="Pheucticus ludovicianus"/>
    <m/>
    <m/>
    <n v="3"/>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183"/>
    <n v="21939"/>
    <s v="species"/>
    <x v="11"/>
    <s v="Regulus calendula"/>
    <m/>
    <m/>
    <n v="28"/>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064962"/>
    <n v="21939"/>
    <s v="species"/>
    <x v="11"/>
    <s v="Regulus calendula"/>
    <m/>
    <m/>
    <n v="2"/>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7479407"/>
    <n v="21939"/>
    <s v="species"/>
    <x v="11"/>
    <s v="Regulus calendula"/>
    <m/>
    <m/>
    <n v="5"/>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781"/>
    <n v="21939"/>
    <s v="species"/>
    <x v="11"/>
    <s v="Regulus calendula"/>
    <m/>
    <m/>
    <n v="5"/>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6971849"/>
    <n v="21939"/>
    <s v="species"/>
    <x v="11"/>
    <s v="Regulus calendula"/>
    <m/>
    <m/>
    <n v="8"/>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7092150"/>
    <n v="567"/>
    <s v="species"/>
    <x v="116"/>
    <s v="Oxyura jamaicensis"/>
    <m/>
    <m/>
    <n v="2"/>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7092163"/>
    <n v="3717"/>
    <s v="species"/>
    <x v="86"/>
    <s v="Grus canadensis"/>
    <m/>
    <m/>
    <n v="13"/>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687786"/>
    <n v="3717"/>
    <s v="species"/>
    <x v="86"/>
    <s v="Grus canadensis"/>
    <m/>
    <m/>
    <n v="5"/>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8687806"/>
    <n v="2807"/>
    <s v="species"/>
    <x v="87"/>
    <s v="Accipiter striatus"/>
    <m/>
    <m/>
    <n v="4"/>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155"/>
    <n v="2807"/>
    <s v="species"/>
    <x v="87"/>
    <s v="Accipiter striatus"/>
    <m/>
    <m/>
    <n v="15"/>
    <m/>
    <m/>
    <s v="United States"/>
    <s v="US"/>
    <s v="Wisconsin"/>
    <s v="US-WI"/>
    <s v="Manitowoc"/>
    <s v="US-WI-071"/>
    <s v="US-WI_3664"/>
    <x v="0"/>
    <s v="L276933"/>
    <s v="H"/>
    <n v="43.937164899999999"/>
    <n v="-87.719949700000001"/>
    <x v="120"/>
    <d v="1899-12-30T11:00:00"/>
    <m/>
    <s v="With stiff south and southwest winds, it was a great day to be watching hawks along Lake Michigan.  If I had put more attention to hawks rather than passerines, there would have been many more sharp-shins."/>
    <s v="obs232905"/>
    <s v="Robert"/>
    <s v="Domagalski"/>
    <s v="S8167611"/>
    <s v="eBird - Exhaustive Area Count"/>
    <s v="EBIRD_WI"/>
    <n v="150"/>
    <m/>
    <n v="121.4057"/>
    <n v="1"/>
    <n v="1"/>
    <m/>
    <n v="1"/>
    <n v="1"/>
    <m/>
  </r>
  <r>
    <s v="URN:CornellLabOfOrnithology:EBIRD:OBS117092159"/>
    <n v="29864"/>
    <s v="species"/>
    <x v="13"/>
    <s v="Melospiza melodia"/>
    <m/>
    <m/>
    <n v="9"/>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064946"/>
    <n v="29864"/>
    <s v="species"/>
    <x v="13"/>
    <s v="Melospiza melodia"/>
    <m/>
    <m/>
    <n v="4"/>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7479393"/>
    <n v="29864"/>
    <s v="species"/>
    <x v="13"/>
    <s v="Melospiza melodia"/>
    <m/>
    <m/>
    <n v="4"/>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800"/>
    <n v="29864"/>
    <s v="species"/>
    <x v="13"/>
    <s v="Melospiza melodia"/>
    <m/>
    <m/>
    <n v="6"/>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154"/>
    <n v="3962"/>
    <s v="species"/>
    <x v="88"/>
    <s v="Actitis macularius"/>
    <m/>
    <m/>
    <n v="1"/>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7479390"/>
    <n v="3962"/>
    <s v="species"/>
    <x v="88"/>
    <s v="Actitis macularius"/>
    <m/>
    <m/>
    <n v="1"/>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7092194"/>
    <n v="30160"/>
    <s v="species"/>
    <x v="185"/>
    <s v="Piranga rubra"/>
    <m/>
    <m/>
    <n v="1"/>
    <m/>
    <s v="Male, Adult (1)"/>
    <s v="United States"/>
    <s v="US"/>
    <s v="Wisconsin"/>
    <s v="US-WI"/>
    <s v="Manitowoc"/>
    <s v="US-WI-071"/>
    <s v="US-WI_3664"/>
    <x v="0"/>
    <s v="L276933"/>
    <s v="H"/>
    <n v="43.937164899999999"/>
    <n v="-87.719949700000001"/>
    <x v="120"/>
    <d v="1899-12-30T11:00:00"/>
    <m/>
    <s v="One first year male first seen at 12 noon and then again, in a second location, about an hour later.  Great close looks of this bird that was feeding close to or else on the ground.  It had a large sized tanager bill that was pale in color.  The eye was black.  There were no wing bars as in the Western.  The wings were not dark as in the Scarlet.  The body was a patchy mix of red and yellow-green, with more red in the head area than in other areas.  It did not sing or call."/>
    <s v="obs232905"/>
    <s v="Robert"/>
    <s v="Domagalski"/>
    <s v="S8167611"/>
    <s v="eBird - Exhaustive Area Count"/>
    <s v="EBIRD_WI"/>
    <n v="150"/>
    <m/>
    <n v="121.4057"/>
    <n v="1"/>
    <n v="1"/>
    <m/>
    <n v="1"/>
    <n v="1"/>
    <m/>
  </r>
  <r>
    <s v="URN:CornellLabOfOrnithology:EBIRD:OBS117092148"/>
    <n v="24602"/>
    <s v="species"/>
    <x v="89"/>
    <s v="Catharus ustulatus"/>
    <m/>
    <m/>
    <n v="1"/>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607777"/>
    <n v="27792"/>
    <s v="species"/>
    <x v="90"/>
    <s v="Oreothlypis peregrina"/>
    <m/>
    <m/>
    <n v="1"/>
    <m/>
    <m/>
    <s v="United States"/>
    <s v="US"/>
    <s v="Wisconsin"/>
    <s v="US-WI"/>
    <s v="Manitowoc"/>
    <s v="US-WI-071"/>
    <s v="US-WI_3664"/>
    <x v="0"/>
    <s v="L276933"/>
    <s v="H"/>
    <n v="43.937164899999999"/>
    <n v="-87.719949700000001"/>
    <x v="122"/>
    <d v="1899-12-30T17:30:00"/>
    <m/>
    <m/>
    <s v="obs232905"/>
    <s v="Robert"/>
    <s v="Domagalski"/>
    <s v="S8252930"/>
    <s v="eBird - Exhaustive Area Count"/>
    <s v="EBIRD_WI"/>
    <n v="30"/>
    <m/>
    <n v="8.0937000000000001"/>
    <n v="1"/>
    <n v="1"/>
    <m/>
    <n v="1"/>
    <n v="0"/>
    <m/>
  </r>
  <r>
    <s v="URN:CornellLabOfOrnithology:EBIRD:OBS118687816"/>
    <n v="27792"/>
    <s v="species"/>
    <x v="90"/>
    <s v="Oreothlypis peregrina"/>
    <m/>
    <m/>
    <n v="1"/>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8607782"/>
    <n v="19972"/>
    <s v="species"/>
    <x v="91"/>
    <s v="Tachycineta bicolor"/>
    <m/>
    <m/>
    <s v="X"/>
    <m/>
    <m/>
    <s v="United States"/>
    <s v="US"/>
    <s v="Wisconsin"/>
    <s v="US-WI"/>
    <s v="Manitowoc"/>
    <s v="US-WI-071"/>
    <s v="US-WI_3664"/>
    <x v="0"/>
    <s v="L276933"/>
    <s v="H"/>
    <n v="43.937164899999999"/>
    <n v="-87.719949700000001"/>
    <x v="122"/>
    <d v="1899-12-30T17:30:00"/>
    <m/>
    <m/>
    <s v="obs232905"/>
    <s v="Robert"/>
    <s v="Domagalski"/>
    <s v="S8252930"/>
    <s v="eBird - Exhaustive Area Count"/>
    <s v="EBIRD_WI"/>
    <n v="30"/>
    <m/>
    <n v="8.0937000000000001"/>
    <n v="1"/>
    <n v="1"/>
    <m/>
    <n v="1"/>
    <n v="0"/>
    <m/>
  </r>
  <r>
    <s v="URN:CornellLabOfOrnithology:EBIRD:OBS117479424"/>
    <n v="19972"/>
    <s v="species"/>
    <x v="91"/>
    <s v="Tachycineta bicolor"/>
    <m/>
    <m/>
    <n v="1"/>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815"/>
    <n v="19972"/>
    <s v="species"/>
    <x v="91"/>
    <s v="Tachycineta bicolor"/>
    <m/>
    <m/>
    <n v="30"/>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184"/>
    <n v="2362"/>
    <s v="species"/>
    <x v="92"/>
    <s v="Cathartes aura"/>
    <m/>
    <m/>
    <n v="4"/>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687811"/>
    <n v="2362"/>
    <s v="species"/>
    <x v="92"/>
    <s v="Cathartes aura"/>
    <m/>
    <m/>
    <n v="1"/>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8687791"/>
    <n v="20761"/>
    <s v="species"/>
    <x v="93"/>
    <s v="Sitta carolinensis"/>
    <m/>
    <m/>
    <n v="3"/>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189"/>
    <n v="29946"/>
    <s v="species"/>
    <x v="94"/>
    <s v="Zonotrichia leucophrys"/>
    <m/>
    <m/>
    <n v="1"/>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064965"/>
    <n v="29946"/>
    <s v="species"/>
    <x v="94"/>
    <s v="Zonotrichia leucophrys"/>
    <m/>
    <m/>
    <n v="13"/>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8687771"/>
    <n v="29946"/>
    <s v="species"/>
    <x v="94"/>
    <s v="Zonotrichia leucophrys"/>
    <m/>
    <m/>
    <n v="1"/>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187"/>
    <n v="29941"/>
    <s v="species"/>
    <x v="15"/>
    <s v="Zonotrichia albicollis"/>
    <m/>
    <m/>
    <n v="13"/>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064963"/>
    <n v="29941"/>
    <s v="species"/>
    <x v="15"/>
    <s v="Zonotrichia albicollis"/>
    <m/>
    <m/>
    <n v="8"/>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7479409"/>
    <n v="29941"/>
    <s v="species"/>
    <x v="15"/>
    <s v="Zonotrichia albicollis"/>
    <m/>
    <m/>
    <n v="2"/>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804"/>
    <n v="29941"/>
    <s v="species"/>
    <x v="15"/>
    <s v="Zonotrichia albicollis"/>
    <m/>
    <m/>
    <n v="4"/>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6971851"/>
    <n v="29941"/>
    <s v="species"/>
    <x v="15"/>
    <s v="Zonotrichia albicollis"/>
    <m/>
    <m/>
    <n v="1"/>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8687785"/>
    <n v="1553"/>
    <s v="species"/>
    <x v="119"/>
    <s v="Meleagris gallopavo"/>
    <m/>
    <m/>
    <n v="2"/>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8687762"/>
    <n v="28091"/>
    <s v="species"/>
    <x v="95"/>
    <s v="Cardellina pusilla"/>
    <m/>
    <m/>
    <n v="5"/>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7092179"/>
    <n v="27885"/>
    <s v="species"/>
    <x v="155"/>
    <s v="Setophaga petechia"/>
    <m/>
    <m/>
    <n v="1"/>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064960"/>
    <n v="27885"/>
    <s v="species"/>
    <x v="155"/>
    <s v="Setophaga petechia"/>
    <m/>
    <m/>
    <n v="1"/>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18687797"/>
    <n v="27885"/>
    <s v="species"/>
    <x v="155"/>
    <s v="Setophaga petechia"/>
    <m/>
    <m/>
    <n v="10"/>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6971847"/>
    <n v="27885"/>
    <s v="species"/>
    <x v="155"/>
    <s v="Setophaga petechia"/>
    <m/>
    <m/>
    <n v="1"/>
    <m/>
    <m/>
    <s v="United States"/>
    <s v="US"/>
    <s v="Wisconsin"/>
    <s v="US-WI"/>
    <s v="Manitowoc"/>
    <s v="US-WI-071"/>
    <s v="US-WI_3664"/>
    <x v="0"/>
    <s v="L276933"/>
    <s v="H"/>
    <n v="43.937164899999999"/>
    <n v="-87.719949700000001"/>
    <x v="119"/>
    <d v="1899-12-30T17:30:00"/>
    <m/>
    <m/>
    <s v="obs232905"/>
    <s v="Robert"/>
    <s v="Domagalski"/>
    <s v="S8160278"/>
    <s v="eBird - Exhaustive Area Count"/>
    <s v="EBIRD_WI"/>
    <n v="90"/>
    <m/>
    <n v="121.4057"/>
    <n v="1"/>
    <n v="1"/>
    <m/>
    <n v="1"/>
    <n v="0"/>
    <m/>
  </r>
  <r>
    <s v="URN:CornellLabOfOrnithology:EBIRD:OBS117092167"/>
    <n v="27939"/>
    <s v="issf"/>
    <x v="98"/>
    <s v="Setophaga coronata"/>
    <s v="Yellow-rumped Warbler (Myrtle)"/>
    <s v="Setophaga coronata coronata"/>
    <n v="125"/>
    <m/>
    <m/>
    <s v="United States"/>
    <s v="US"/>
    <s v="Wisconsin"/>
    <s v="US-WI"/>
    <s v="Manitowoc"/>
    <s v="US-WI-071"/>
    <s v="US-WI_3664"/>
    <x v="0"/>
    <s v="L276933"/>
    <s v="H"/>
    <n v="43.937164899999999"/>
    <n v="-87.719949700000001"/>
    <x v="120"/>
    <d v="1899-12-30T11:00:00"/>
    <m/>
    <m/>
    <s v="obs232905"/>
    <s v="Robert"/>
    <s v="Domagalski"/>
    <s v="S8167611"/>
    <s v="eBird - Exhaustive Area Count"/>
    <s v="EBIRD_WI"/>
    <n v="150"/>
    <m/>
    <n v="121.4057"/>
    <n v="1"/>
    <n v="1"/>
    <m/>
    <n v="1"/>
    <n v="0"/>
    <m/>
  </r>
  <r>
    <s v="URN:CornellLabOfOrnithology:EBIRD:OBS118607778"/>
    <n v="27939"/>
    <s v="issf"/>
    <x v="98"/>
    <s v="Setophaga coronata"/>
    <s v="Yellow-rumped Warbler (Myrtle)"/>
    <s v="Setophaga coronata coronata"/>
    <n v="2"/>
    <m/>
    <m/>
    <s v="United States"/>
    <s v="US"/>
    <s v="Wisconsin"/>
    <s v="US-WI"/>
    <s v="Manitowoc"/>
    <s v="US-WI-071"/>
    <s v="US-WI_3664"/>
    <x v="0"/>
    <s v="L276933"/>
    <s v="H"/>
    <n v="43.937164899999999"/>
    <n v="-87.719949700000001"/>
    <x v="122"/>
    <d v="1899-12-30T17:30:00"/>
    <m/>
    <m/>
    <s v="obs232905"/>
    <s v="Robert"/>
    <s v="Domagalski"/>
    <s v="S8252930"/>
    <s v="eBird - Exhaustive Area Count"/>
    <s v="EBIRD_WI"/>
    <n v="30"/>
    <m/>
    <n v="8.0937000000000001"/>
    <n v="1"/>
    <n v="1"/>
    <m/>
    <n v="1"/>
    <n v="0"/>
    <m/>
  </r>
  <r>
    <s v="URN:CornellLabOfOrnithology:EBIRD:OBS117479397"/>
    <n v="27939"/>
    <s v="issf"/>
    <x v="98"/>
    <s v="Setophaga coronata"/>
    <s v="Yellow-rumped Warbler (Myrtle)"/>
    <s v="Setophaga coronata coronata"/>
    <n v="6"/>
    <m/>
    <m/>
    <s v="United States"/>
    <s v="US"/>
    <s v="Wisconsin"/>
    <s v="US-WI"/>
    <s v="Manitowoc"/>
    <s v="US-WI-071"/>
    <s v="US-WI_3664"/>
    <x v="0"/>
    <s v="L276933"/>
    <s v="H"/>
    <n v="43.937164899999999"/>
    <n v="-87.719949700000001"/>
    <x v="123"/>
    <d v="1899-12-30T16:00:00"/>
    <m/>
    <m/>
    <s v="obs232905"/>
    <s v="Robert"/>
    <s v="Domagalski"/>
    <s v="S8191284"/>
    <s v="eBird - Exhaustive Area Count"/>
    <s v="EBIRD_WI"/>
    <n v="120"/>
    <m/>
    <n v="40.468600000000002"/>
    <n v="1"/>
    <n v="1"/>
    <m/>
    <n v="1"/>
    <n v="0"/>
    <m/>
  </r>
  <r>
    <s v="URN:CornellLabOfOrnithology:EBIRD:OBS118687757"/>
    <n v="27939"/>
    <s v="issf"/>
    <x v="98"/>
    <s v="Setophaga coronata"/>
    <s v="Yellow-rumped Warbler (Myrtle)"/>
    <s v="Setophaga coronata coronata"/>
    <n v="41"/>
    <m/>
    <m/>
    <s v="United States"/>
    <s v="US"/>
    <s v="Wisconsin"/>
    <s v="US-WI"/>
    <s v="Manitowoc"/>
    <s v="US-WI-071"/>
    <s v="US-WI_3664"/>
    <x v="0"/>
    <s v="L276933"/>
    <s v="H"/>
    <n v="43.937164899999999"/>
    <n v="-87.719949700000001"/>
    <x v="124"/>
    <d v="1899-12-30T07:00:00"/>
    <m/>
    <m/>
    <s v="obs232905"/>
    <s v="Robert"/>
    <s v="Domagalski"/>
    <s v="S8257636"/>
    <s v="eBird - Exhaustive Area Count"/>
    <s v="EBIRD_WI"/>
    <n v="300"/>
    <m/>
    <n v="40.468600000000002"/>
    <n v="1"/>
    <n v="1"/>
    <m/>
    <n v="1"/>
    <n v="0"/>
    <m/>
  </r>
  <r>
    <s v="URN:CornellLabOfOrnithology:EBIRD:OBS118064951"/>
    <n v="17788"/>
    <s v="species"/>
    <x v="186"/>
    <s v="Vireo flavifrons"/>
    <m/>
    <m/>
    <n v="1"/>
    <m/>
    <m/>
    <s v="United States"/>
    <s v="US"/>
    <s v="Wisconsin"/>
    <s v="US-WI"/>
    <s v="Manitowoc"/>
    <s v="US-WI-071"/>
    <s v="US-WI_3664"/>
    <x v="0"/>
    <s v="L276933"/>
    <s v="H"/>
    <n v="43.937164899999999"/>
    <n v="-87.719949700000001"/>
    <x v="121"/>
    <d v="1899-12-30T17:30:00"/>
    <m/>
    <m/>
    <s v="obs232905"/>
    <s v="Robert"/>
    <s v="Domagalski"/>
    <s v="S8222861"/>
    <s v="eBird - Exhaustive Area Count"/>
    <s v="EBIRD_WI"/>
    <n v="60"/>
    <m/>
    <n v="24.281099999999999"/>
    <n v="1"/>
    <n v="1"/>
    <m/>
    <n v="1"/>
    <n v="0"/>
    <m/>
  </r>
  <r>
    <s v="URN:CornellLabOfOrnithology:EBIRD:OBS121757641"/>
    <n v="19073"/>
    <s v="species"/>
    <x v="20"/>
    <s v="Corvus brachyrhynchos"/>
    <m/>
    <m/>
    <n v="6"/>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253372"/>
    <n v="19073"/>
    <s v="species"/>
    <x v="20"/>
    <s v="Corvus brachyrhynchos"/>
    <m/>
    <m/>
    <n v="7"/>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0"/>
    <m/>
  </r>
  <r>
    <s v="URN:CornellLabOfOrnithology:EBIRD:OBS121455430"/>
    <n v="19073"/>
    <s v="species"/>
    <x v="20"/>
    <s v="Corvus brachyrhynchos"/>
    <m/>
    <m/>
    <n v="10"/>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17690"/>
    <n v="19073"/>
    <s v="species"/>
    <x v="20"/>
    <s v="Corvus brachyrhynchos"/>
    <m/>
    <m/>
    <n v="13"/>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757625"/>
    <n v="31039"/>
    <s v="species"/>
    <x v="21"/>
    <s v="Spinus tristis"/>
    <m/>
    <m/>
    <n v="6"/>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253361"/>
    <n v="31039"/>
    <s v="species"/>
    <x v="21"/>
    <s v="Spinus tristis"/>
    <m/>
    <m/>
    <n v="7"/>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0"/>
    <m/>
  </r>
  <r>
    <s v="URN:CornellLabOfOrnithology:EBIRD:OBS121455417"/>
    <n v="31039"/>
    <s v="species"/>
    <x v="21"/>
    <s v="Spinus tristis"/>
    <m/>
    <m/>
    <n v="15"/>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17705"/>
    <n v="31039"/>
    <s v="species"/>
    <x v="21"/>
    <s v="Spinus tristis"/>
    <m/>
    <m/>
    <n v="6"/>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455433"/>
    <n v="27861"/>
    <s v="species"/>
    <x v="23"/>
    <s v="Setophaga ruticilla"/>
    <m/>
    <m/>
    <n v="4"/>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17703"/>
    <n v="27861"/>
    <s v="species"/>
    <x v="23"/>
    <s v="Setophaga ruticilla"/>
    <m/>
    <m/>
    <n v="2"/>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757633"/>
    <n v="24903"/>
    <s v="species"/>
    <x v="24"/>
    <s v="Turdus migratorius"/>
    <m/>
    <m/>
    <n v="8"/>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253362"/>
    <n v="24903"/>
    <s v="species"/>
    <x v="24"/>
    <s v="Turdus migratorius"/>
    <m/>
    <m/>
    <n v="6"/>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0"/>
    <m/>
  </r>
  <r>
    <s v="URN:CornellLabOfOrnithology:EBIRD:OBS121455431"/>
    <n v="24903"/>
    <s v="species"/>
    <x v="24"/>
    <s v="Turdus migratorius"/>
    <m/>
    <m/>
    <n v="9"/>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17699"/>
    <n v="24903"/>
    <s v="species"/>
    <x v="24"/>
    <s v="Turdus migratorius"/>
    <m/>
    <m/>
    <n v="6"/>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717707"/>
    <n v="2069"/>
    <s v="species"/>
    <x v="187"/>
    <s v="Pelecanus erythrorhynchos"/>
    <m/>
    <m/>
    <n v="4"/>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757649"/>
    <n v="2881"/>
    <s v="species"/>
    <x v="122"/>
    <s v="Haliaeetus leucocephalus"/>
    <m/>
    <m/>
    <n v="1"/>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757623"/>
    <n v="19996"/>
    <s v="species"/>
    <x v="26"/>
    <s v="Riparia riparia"/>
    <m/>
    <m/>
    <n v="12"/>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757648"/>
    <n v="20037"/>
    <s v="species"/>
    <x v="27"/>
    <s v="Hirundo rustica"/>
    <m/>
    <m/>
    <n v="4"/>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253365"/>
    <n v="20037"/>
    <s v="species"/>
    <x v="27"/>
    <s v="Hirundo rustica"/>
    <m/>
    <m/>
    <n v="2"/>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0"/>
    <m/>
  </r>
  <r>
    <s v="URN:CornellLabOfOrnithology:EBIRD:OBS121455425"/>
    <n v="20037"/>
    <s v="species"/>
    <x v="27"/>
    <s v="Hirundo rustica"/>
    <m/>
    <m/>
    <n v="6"/>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17710"/>
    <n v="20037"/>
    <s v="species"/>
    <x v="27"/>
    <s v="Hirundo rustica"/>
    <m/>
    <m/>
    <n v="6"/>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455419"/>
    <n v="27782"/>
    <s v="species"/>
    <x v="28"/>
    <s v="Mniotilta varia"/>
    <m/>
    <m/>
    <n v="1"/>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17711"/>
    <n v="27782"/>
    <s v="species"/>
    <x v="28"/>
    <s v="Mniotilta varia"/>
    <m/>
    <m/>
    <n v="1"/>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757636"/>
    <n v="9932"/>
    <s v="species"/>
    <x v="29"/>
    <s v="Megaceryle alcyon"/>
    <m/>
    <m/>
    <n v="2"/>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455423"/>
    <n v="6911"/>
    <s v="species"/>
    <x v="168"/>
    <s v="Coccyzus erythropthalmus"/>
    <m/>
    <m/>
    <n v="1"/>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57637"/>
    <n v="20246"/>
    <s v="species"/>
    <x v="30"/>
    <s v="Poecile atricapillus"/>
    <m/>
    <m/>
    <n v="1"/>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455429"/>
    <n v="20246"/>
    <s v="species"/>
    <x v="30"/>
    <s v="Poecile atricapillus"/>
    <m/>
    <m/>
    <n v="4"/>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17701"/>
    <n v="537"/>
    <s v="species"/>
    <x v="17"/>
    <s v="Melanitta americana"/>
    <m/>
    <m/>
    <n v="1"/>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1"/>
    <m/>
  </r>
  <r>
    <s v="URN:CornellLabOfOrnithology:EBIRD:OBS121757631"/>
    <n v="18831"/>
    <s v="species"/>
    <x v="32"/>
    <s v="Cyanocitta cristata"/>
    <m/>
    <m/>
    <n v="3"/>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253371"/>
    <n v="18831"/>
    <s v="species"/>
    <x v="32"/>
    <s v="Cyanocitta cristata"/>
    <m/>
    <m/>
    <n v="1"/>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0"/>
    <m/>
  </r>
  <r>
    <s v="URN:CornellLabOfOrnithology:EBIRD:OBS121455440"/>
    <n v="18831"/>
    <s v="species"/>
    <x v="32"/>
    <s v="Cyanocitta cristata"/>
    <m/>
    <m/>
    <n v="4"/>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17717"/>
    <n v="18831"/>
    <s v="species"/>
    <x v="32"/>
    <s v="Cyanocitta cristata"/>
    <m/>
    <m/>
    <n v="3"/>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455442"/>
    <n v="30521"/>
    <s v="species"/>
    <x v="132"/>
    <s v="Molothrus ater"/>
    <m/>
    <m/>
    <n v="3"/>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455421"/>
    <n v="26393"/>
    <s v="species"/>
    <x v="0"/>
    <s v="Toxostoma rufum"/>
    <m/>
    <m/>
    <n v="1"/>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455437"/>
    <n v="21403"/>
    <s v="species"/>
    <x v="1"/>
    <s v="Polioptila caerulea"/>
    <m/>
    <m/>
    <n v="2"/>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455413"/>
    <n v="27777"/>
    <s v="species"/>
    <x v="156"/>
    <s v="Vermivora cyanoptera"/>
    <m/>
    <m/>
    <n v="1"/>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57643"/>
    <n v="277"/>
    <s v="species"/>
    <x v="38"/>
    <s v="Branta canadensis"/>
    <m/>
    <m/>
    <n v="13"/>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253373"/>
    <n v="277"/>
    <s v="species"/>
    <x v="38"/>
    <s v="Branta canadensis"/>
    <m/>
    <m/>
    <n v="2"/>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0"/>
    <m/>
  </r>
  <r>
    <s v="URN:CornellLabOfOrnithology:EBIRD:OBS121717713"/>
    <n v="277"/>
    <s v="species"/>
    <x v="38"/>
    <s v="Branta canadensis"/>
    <m/>
    <m/>
    <n v="100"/>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717686"/>
    <n v="4463"/>
    <s v="species"/>
    <x v="18"/>
    <s v="Hydroprogne caspia"/>
    <m/>
    <m/>
    <n v="1"/>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757620"/>
    <n v="27738"/>
    <s v="species"/>
    <x v="40"/>
    <s v="Bombycilla cedrorum"/>
    <m/>
    <m/>
    <n v="3"/>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253377"/>
    <n v="29712"/>
    <s v="species"/>
    <x v="102"/>
    <s v="Spizella passerina"/>
    <m/>
    <m/>
    <n v="1"/>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0"/>
    <m/>
  </r>
  <r>
    <s v="URN:CornellLabOfOrnithology:EBIRD:OBS121757644"/>
    <n v="29719"/>
    <s v="species"/>
    <x v="141"/>
    <s v="Spizella pallida"/>
    <m/>
    <m/>
    <n v="2"/>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455434"/>
    <n v="29719"/>
    <s v="species"/>
    <x v="141"/>
    <s v="Spizella pallida"/>
    <m/>
    <m/>
    <n v="1"/>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57654"/>
    <n v="30421"/>
    <s v="species"/>
    <x v="44"/>
    <s v="Quiscalus quiscula"/>
    <m/>
    <m/>
    <n v="10"/>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253364"/>
    <n v="30421"/>
    <s v="species"/>
    <x v="44"/>
    <s v="Quiscalus quiscula"/>
    <m/>
    <m/>
    <n v="8"/>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0"/>
    <m/>
  </r>
  <r>
    <s v="URN:CornellLabOfOrnithology:EBIRD:OBS121717693"/>
    <n v="30421"/>
    <s v="species"/>
    <x v="44"/>
    <s v="Quiscalus quiscula"/>
    <m/>
    <m/>
    <n v="38"/>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717704"/>
    <n v="1567"/>
    <s v="species"/>
    <x v="142"/>
    <s v="Gavia immer"/>
    <m/>
    <m/>
    <n v="6"/>
    <m/>
    <m/>
    <s v="United States"/>
    <s v="US"/>
    <s v="Wisconsin"/>
    <s v="US-WI"/>
    <s v="Manitowoc"/>
    <s v="US-WI-071"/>
    <s v="US-WI_3664"/>
    <x v="0"/>
    <s v="L276933"/>
    <s v="H"/>
    <n v="43.937164899999999"/>
    <n v="-87.719949700000001"/>
    <x v="128"/>
    <d v="1899-12-30T04:30:00"/>
    <m/>
    <s v="Yes - there were 6 Common Loons off Fischer Creek.  Since this loon does not breed in Manitowoc County, I would think these are early migrants."/>
    <s v="obs232905"/>
    <s v="Robert"/>
    <s v="Domagalski"/>
    <s v="S8474853"/>
    <s v="eBird - Exhaustive Area Count"/>
    <s v="EBIRD_WI"/>
    <n v="90"/>
    <m/>
    <n v="40.468600000000002"/>
    <n v="1"/>
    <n v="1"/>
    <m/>
    <n v="1"/>
    <n v="1"/>
    <m/>
  </r>
  <r>
    <s v="URN:CornellLabOfOrnithology:EBIRD:OBS121253381"/>
    <n v="555"/>
    <s v="species"/>
    <x v="127"/>
    <s v="Mergus merganser"/>
    <m/>
    <m/>
    <n v="2"/>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1"/>
    <m/>
  </r>
  <r>
    <s v="URN:CornellLabOfOrnithology:EBIRD:OBS121757635"/>
    <n v="27838"/>
    <s v="species"/>
    <x v="45"/>
    <s v="Geothlypis trichas"/>
    <m/>
    <m/>
    <n v="1"/>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253368"/>
    <n v="27838"/>
    <s v="species"/>
    <x v="45"/>
    <s v="Geothlypis trichas"/>
    <m/>
    <m/>
    <n v="1"/>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0"/>
    <m/>
  </r>
  <r>
    <s v="URN:CornellLabOfOrnithology:EBIRD:OBS121455407"/>
    <n v="27838"/>
    <s v="species"/>
    <x v="45"/>
    <s v="Geothlypis trichas"/>
    <m/>
    <m/>
    <n v="3"/>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57651"/>
    <n v="1988"/>
    <s v="species"/>
    <x v="47"/>
    <s v="Phalacrocorax auritus"/>
    <m/>
    <m/>
    <n v="2"/>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253379"/>
    <n v="11148"/>
    <s v="species"/>
    <x v="48"/>
    <s v="Picoides pubescens"/>
    <m/>
    <m/>
    <n v="1"/>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0"/>
    <m/>
  </r>
  <r>
    <s v="URN:CornellLabOfOrnithology:EBIRD:OBS121757653"/>
    <n v="24482"/>
    <s v="species"/>
    <x v="49"/>
    <s v="Sialia sialis"/>
    <m/>
    <m/>
    <n v="1"/>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253374"/>
    <n v="24482"/>
    <s v="species"/>
    <x v="49"/>
    <s v="Sialia sialis"/>
    <m/>
    <m/>
    <n v="1"/>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0"/>
    <m/>
  </r>
  <r>
    <s v="URN:CornellLabOfOrnithology:EBIRD:OBS121757619"/>
    <n v="15055"/>
    <s v="species"/>
    <x v="143"/>
    <s v="Tyrannus tyrannus"/>
    <m/>
    <m/>
    <n v="4"/>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717716"/>
    <n v="15055"/>
    <s v="species"/>
    <x v="143"/>
    <s v="Tyrannus tyrannus"/>
    <m/>
    <m/>
    <n v="1"/>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455406"/>
    <n v="14632"/>
    <s v="species"/>
    <x v="50"/>
    <s v="Sayornis phoebe"/>
    <m/>
    <m/>
    <n v="1"/>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17687"/>
    <n v="14632"/>
    <s v="species"/>
    <x v="50"/>
    <s v="Sayornis phoebe"/>
    <m/>
    <m/>
    <n v="1"/>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253380"/>
    <n v="29606"/>
    <s v="species"/>
    <x v="4"/>
    <s v="Pipilo erythrophthalmus"/>
    <m/>
    <m/>
    <n v="2"/>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0"/>
    <m/>
  </r>
  <r>
    <s v="URN:CornellLabOfOrnithology:EBIRD:OBS121455436"/>
    <n v="29606"/>
    <s v="species"/>
    <x v="4"/>
    <s v="Pipilo erythrophthalmus"/>
    <m/>
    <m/>
    <n v="3"/>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17715"/>
    <n v="29606"/>
    <s v="species"/>
    <x v="4"/>
    <s v="Pipilo erythrophthalmus"/>
    <m/>
    <m/>
    <n v="1"/>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455405"/>
    <n v="26621"/>
    <s v="species"/>
    <x v="52"/>
    <s v="Sturnus vulgaris"/>
    <m/>
    <m/>
    <n v="3"/>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17692"/>
    <n v="26621"/>
    <s v="species"/>
    <x v="52"/>
    <s v="Sturnus vulgaris"/>
    <m/>
    <m/>
    <n v="9"/>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455412"/>
    <n v="29726"/>
    <s v="species"/>
    <x v="134"/>
    <s v="Spizella pusilla"/>
    <m/>
    <m/>
    <n v="1"/>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455441"/>
    <n v="2118"/>
    <s v="species"/>
    <x v="53"/>
    <s v="Ardea herodias"/>
    <m/>
    <m/>
    <n v="1"/>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17712"/>
    <n v="2118"/>
    <s v="species"/>
    <x v="53"/>
    <s v="Ardea herodias"/>
    <m/>
    <m/>
    <n v="1"/>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757638"/>
    <n v="14928"/>
    <s v="species"/>
    <x v="164"/>
    <s v="Myiarchus crinitus"/>
    <m/>
    <m/>
    <n v="1"/>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253375"/>
    <n v="14928"/>
    <s v="species"/>
    <x v="164"/>
    <s v="Myiarchus crinitus"/>
    <m/>
    <m/>
    <n v="1"/>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0"/>
    <m/>
  </r>
  <r>
    <s v="URN:CornellLabOfOrnithology:EBIRD:OBS121455420"/>
    <n v="14928"/>
    <s v="species"/>
    <x v="164"/>
    <s v="Myiarchus crinitus"/>
    <m/>
    <m/>
    <n v="2"/>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17695"/>
    <n v="2196"/>
    <s v="species"/>
    <x v="148"/>
    <s v="Butorides virescens"/>
    <m/>
    <m/>
    <n v="3"/>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757624"/>
    <n v="26358"/>
    <s v="species"/>
    <x v="55"/>
    <s v="Dumetella carolinensis"/>
    <m/>
    <m/>
    <n v="3"/>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253367"/>
    <n v="26358"/>
    <s v="species"/>
    <x v="55"/>
    <s v="Dumetella carolinensis"/>
    <m/>
    <m/>
    <n v="10"/>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0"/>
    <m/>
  </r>
  <r>
    <s v="URN:CornellLabOfOrnithology:EBIRD:OBS121455416"/>
    <n v="26358"/>
    <s v="species"/>
    <x v="55"/>
    <s v="Dumetella carolinensis"/>
    <m/>
    <m/>
    <n v="14"/>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17702"/>
    <n v="26358"/>
    <s v="species"/>
    <x v="55"/>
    <s v="Dumetella carolinensis"/>
    <m/>
    <m/>
    <n v="3"/>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757645"/>
    <n v="4328"/>
    <s v="species"/>
    <x v="57"/>
    <s v="Larus argentatus"/>
    <m/>
    <m/>
    <n v="20"/>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253369"/>
    <n v="4328"/>
    <s v="species"/>
    <x v="57"/>
    <s v="Larus argentatus"/>
    <m/>
    <m/>
    <n v="23"/>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0"/>
    <m/>
  </r>
  <r>
    <s v="URN:CornellLabOfOrnithology:EBIRD:OBS121455439"/>
    <n v="4328"/>
    <s v="species"/>
    <x v="57"/>
    <s v="Larus argentatus"/>
    <m/>
    <m/>
    <n v="7"/>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17697"/>
    <n v="4328"/>
    <s v="species"/>
    <x v="57"/>
    <s v="Larus argentatus"/>
    <m/>
    <m/>
    <n v="20"/>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757634"/>
    <n v="30866"/>
    <s v="species"/>
    <x v="109"/>
    <s v="Haemorhous mexicanus"/>
    <m/>
    <m/>
    <n v="4"/>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757630"/>
    <n v="21138"/>
    <s v="species"/>
    <x v="61"/>
    <s v="Troglodytes aedon"/>
    <m/>
    <m/>
    <n v="3"/>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253384"/>
    <n v="21138"/>
    <s v="species"/>
    <x v="61"/>
    <s v="Troglodytes aedon"/>
    <m/>
    <m/>
    <n v="5"/>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0"/>
    <m/>
  </r>
  <r>
    <s v="URN:CornellLabOfOrnithology:EBIRD:OBS121455422"/>
    <n v="21138"/>
    <s v="species"/>
    <x v="61"/>
    <s v="Troglodytes aedon"/>
    <m/>
    <m/>
    <n v="12"/>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17694"/>
    <n v="21138"/>
    <s v="species"/>
    <x v="61"/>
    <s v="Troglodytes aedon"/>
    <m/>
    <m/>
    <n v="5"/>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455432"/>
    <n v="30322"/>
    <s v="species"/>
    <x v="62"/>
    <s v="Passerina cyanea"/>
    <m/>
    <m/>
    <n v="2"/>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57639"/>
    <n v="3921"/>
    <s v="species"/>
    <x v="149"/>
    <s v="Charadrius vociferus"/>
    <m/>
    <m/>
    <n v="1"/>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455410"/>
    <n v="396"/>
    <s v="species"/>
    <x v="66"/>
    <s v="Anas platyrhynchos"/>
    <m/>
    <m/>
    <n v="1"/>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17691"/>
    <n v="396"/>
    <s v="species"/>
    <x v="66"/>
    <s v="Anas platyrhynchos"/>
    <m/>
    <m/>
    <n v="1"/>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757629"/>
    <n v="5015"/>
    <s v="species"/>
    <x v="67"/>
    <s v="Zenaida macroura"/>
    <m/>
    <m/>
    <n v="9"/>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253376"/>
    <n v="5015"/>
    <s v="species"/>
    <x v="67"/>
    <s v="Zenaida macroura"/>
    <m/>
    <m/>
    <n v="2"/>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0"/>
    <m/>
  </r>
  <r>
    <s v="URN:CornellLabOfOrnithology:EBIRD:OBS121455408"/>
    <n v="5015"/>
    <s v="species"/>
    <x v="67"/>
    <s v="Zenaida macroura"/>
    <m/>
    <m/>
    <n v="3"/>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17688"/>
    <n v="5015"/>
    <s v="species"/>
    <x v="67"/>
    <s v="Zenaida macroura"/>
    <m/>
    <m/>
    <n v="6"/>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253386"/>
    <n v="27824"/>
    <s v="species"/>
    <x v="68"/>
    <s v="Geothlypis philadelphia"/>
    <m/>
    <m/>
    <n v="1"/>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0"/>
    <m/>
  </r>
  <r>
    <s v="URN:CornellLabOfOrnithology:EBIRD:OBS121455418"/>
    <n v="27824"/>
    <s v="species"/>
    <x v="68"/>
    <s v="Geothlypis philadelphia"/>
    <m/>
    <m/>
    <n v="3"/>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17718"/>
    <n v="27824"/>
    <s v="species"/>
    <x v="68"/>
    <s v="Geothlypis philadelphia"/>
    <m/>
    <m/>
    <n v="1"/>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757650"/>
    <n v="296"/>
    <s v="species"/>
    <x v="171"/>
    <s v="Cygnus olor"/>
    <m/>
    <m/>
    <n v="3"/>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757236"/>
    <n v="296"/>
    <s v="species"/>
    <x v="171"/>
    <s v="Cygnus olor"/>
    <m/>
    <m/>
    <n v="3"/>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757622"/>
    <n v="30233"/>
    <s v="species"/>
    <x v="70"/>
    <s v="Cardinalis cardinalis"/>
    <m/>
    <m/>
    <n v="4"/>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253378"/>
    <n v="30233"/>
    <s v="species"/>
    <x v="70"/>
    <s v="Cardinalis cardinalis"/>
    <m/>
    <m/>
    <n v="2"/>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0"/>
    <m/>
  </r>
  <r>
    <s v="URN:CornellLabOfOrnithology:EBIRD:OBS121455438"/>
    <n v="30233"/>
    <s v="species"/>
    <x v="70"/>
    <s v="Cardinalis cardinalis"/>
    <m/>
    <m/>
    <n v="9"/>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17689"/>
    <n v="30233"/>
    <s v="species"/>
    <x v="70"/>
    <s v="Cardinalis cardinalis"/>
    <m/>
    <m/>
    <n v="3"/>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455415"/>
    <n v="11308"/>
    <s v="species"/>
    <x v="71"/>
    <s v="Colaptes auratus"/>
    <m/>
    <m/>
    <n v="1"/>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17708"/>
    <n v="11308"/>
    <s v="species"/>
    <x v="71"/>
    <s v="Colaptes auratus"/>
    <m/>
    <m/>
    <n v="2"/>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757652"/>
    <n v="19940"/>
    <s v="species"/>
    <x v="72"/>
    <s v="Stelgidopteryx serripennis"/>
    <m/>
    <m/>
    <n v="10"/>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757632"/>
    <n v="30546"/>
    <s v="species"/>
    <x v="151"/>
    <s v="Icterus spurius"/>
    <m/>
    <m/>
    <n v="1"/>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757646"/>
    <n v="19953"/>
    <s v="species"/>
    <x v="136"/>
    <s v="Progne subis"/>
    <m/>
    <m/>
    <n v="13"/>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253382"/>
    <n v="19953"/>
    <s v="species"/>
    <x v="136"/>
    <s v="Progne subis"/>
    <m/>
    <m/>
    <n v="11"/>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0"/>
    <m/>
  </r>
  <r>
    <s v="URN:CornellLabOfOrnithology:EBIRD:OBS121717700"/>
    <n v="19953"/>
    <s v="species"/>
    <x v="136"/>
    <s v="Progne subis"/>
    <m/>
    <m/>
    <n v="7"/>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455424"/>
    <n v="10925"/>
    <s v="species"/>
    <x v="78"/>
    <s v="Melanerpes carolinus"/>
    <m/>
    <m/>
    <n v="1"/>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57640"/>
    <n v="17850"/>
    <s v="species"/>
    <x v="79"/>
    <s v="Vireo olivaceus"/>
    <m/>
    <m/>
    <n v="1"/>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253387"/>
    <n v="17850"/>
    <s v="species"/>
    <x v="79"/>
    <s v="Vireo olivaceus"/>
    <m/>
    <m/>
    <n v="1"/>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0"/>
    <m/>
  </r>
  <r>
    <s v="URN:CornellLabOfOrnithology:EBIRD:OBS121455427"/>
    <n v="17850"/>
    <s v="species"/>
    <x v="79"/>
    <s v="Vireo olivaceus"/>
    <m/>
    <m/>
    <n v="4"/>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17684"/>
    <n v="17850"/>
    <s v="species"/>
    <x v="79"/>
    <s v="Vireo olivaceus"/>
    <m/>
    <m/>
    <n v="3"/>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757642"/>
    <n v="2989"/>
    <s v="species"/>
    <x v="81"/>
    <s v="Buteo jamaicensis"/>
    <m/>
    <m/>
    <n v="1"/>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757621"/>
    <n v="30339"/>
    <s v="species"/>
    <x v="10"/>
    <s v="Agelaius phoeniceus"/>
    <m/>
    <m/>
    <n v="14"/>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253370"/>
    <n v="30339"/>
    <s v="species"/>
    <x v="10"/>
    <s v="Agelaius phoeniceus"/>
    <m/>
    <m/>
    <n v="6"/>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0"/>
    <m/>
  </r>
  <r>
    <s v="URN:CornellLabOfOrnithology:EBIRD:OBS121455428"/>
    <n v="30339"/>
    <s v="species"/>
    <x v="10"/>
    <s v="Agelaius phoeniceus"/>
    <m/>
    <m/>
    <n v="21"/>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57626"/>
    <n v="4319"/>
    <s v="species"/>
    <x v="82"/>
    <s v="Larus delawarensis"/>
    <m/>
    <m/>
    <n v="60"/>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717696"/>
    <n v="4319"/>
    <s v="species"/>
    <x v="82"/>
    <s v="Larus delawarensis"/>
    <m/>
    <m/>
    <n v="100"/>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757647"/>
    <n v="30273"/>
    <s v="species"/>
    <x v="83"/>
    <s v="Pheucticus ludovicianus"/>
    <m/>
    <m/>
    <n v="1"/>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253385"/>
    <n v="30273"/>
    <s v="species"/>
    <x v="83"/>
    <s v="Pheucticus ludovicianus"/>
    <m/>
    <m/>
    <n v="3"/>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0"/>
    <m/>
  </r>
  <r>
    <s v="URN:CornellLabOfOrnithology:EBIRD:OBS121455443"/>
    <n v="30273"/>
    <s v="species"/>
    <x v="83"/>
    <s v="Pheucticus ludovicianus"/>
    <m/>
    <m/>
    <n v="3"/>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17709"/>
    <n v="30273"/>
    <s v="species"/>
    <x v="83"/>
    <s v="Pheucticus ludovicianus"/>
    <m/>
    <m/>
    <n v="2"/>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253383"/>
    <n v="8896"/>
    <s v="species"/>
    <x v="85"/>
    <s v="Archilochus colubris"/>
    <m/>
    <m/>
    <n v="4"/>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0"/>
    <m/>
  </r>
  <r>
    <s v="URN:CornellLabOfOrnithology:EBIRD:OBS121757628"/>
    <n v="29864"/>
    <s v="species"/>
    <x v="13"/>
    <s v="Melospiza melodia"/>
    <m/>
    <m/>
    <n v="6"/>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253388"/>
    <n v="29864"/>
    <s v="species"/>
    <x v="13"/>
    <s v="Melospiza melodia"/>
    <m/>
    <m/>
    <n v="3"/>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0"/>
    <m/>
  </r>
  <r>
    <s v="URN:CornellLabOfOrnithology:EBIRD:OBS121455426"/>
    <n v="29864"/>
    <s v="species"/>
    <x v="13"/>
    <s v="Melospiza melodia"/>
    <m/>
    <m/>
    <n v="6"/>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17714"/>
    <n v="29864"/>
    <s v="species"/>
    <x v="13"/>
    <s v="Melospiza melodia"/>
    <m/>
    <m/>
    <n v="2"/>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757627"/>
    <n v="19972"/>
    <s v="species"/>
    <x v="91"/>
    <s v="Tachycineta bicolor"/>
    <m/>
    <m/>
    <n v="8"/>
    <m/>
    <m/>
    <s v="United States"/>
    <s v="US"/>
    <s v="Wisconsin"/>
    <s v="US-WI"/>
    <s v="Manitowoc"/>
    <s v="US-WI-071"/>
    <s v="US-WI_3664"/>
    <x v="0"/>
    <s v="L276933"/>
    <s v="H"/>
    <n v="43.937164899999999"/>
    <n v="-87.719949700000001"/>
    <x v="125"/>
    <d v="1899-12-30T17:30:00"/>
    <s v="Spent about an hour watching what might come past at one location over looking Lake Michigan."/>
    <m/>
    <s v="obs232905"/>
    <s v="Robert"/>
    <s v="Domagalski"/>
    <s v="S8477858"/>
    <s v="eBird - Stationary Count"/>
    <s v="EBIRD_WI"/>
    <n v="60"/>
    <m/>
    <m/>
    <n v="1"/>
    <n v="1"/>
    <m/>
    <n v="1"/>
    <n v="0"/>
    <m/>
  </r>
  <r>
    <s v="URN:CornellLabOfOrnithology:EBIRD:OBS121253366"/>
    <n v="19972"/>
    <s v="species"/>
    <x v="91"/>
    <s v="Tachycineta bicolor"/>
    <m/>
    <m/>
    <n v="6"/>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0"/>
    <m/>
  </r>
  <r>
    <s v="URN:CornellLabOfOrnithology:EBIRD:OBS121455435"/>
    <n v="19972"/>
    <s v="species"/>
    <x v="91"/>
    <s v="Tachycineta bicolor"/>
    <m/>
    <m/>
    <n v="12"/>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717685"/>
    <n v="19972"/>
    <s v="species"/>
    <x v="91"/>
    <s v="Tachycineta bicolor"/>
    <m/>
    <m/>
    <n v="10"/>
    <m/>
    <m/>
    <s v="United States"/>
    <s v="US"/>
    <s v="Wisconsin"/>
    <s v="US-WI"/>
    <s v="Manitowoc"/>
    <s v="US-WI-071"/>
    <s v="US-WI_3664"/>
    <x v="0"/>
    <s v="L276933"/>
    <s v="H"/>
    <n v="43.937164899999999"/>
    <n v="-87.719949700000001"/>
    <x v="128"/>
    <d v="1899-12-30T04:30:00"/>
    <m/>
    <m/>
    <s v="obs232905"/>
    <s v="Robert"/>
    <s v="Domagalski"/>
    <s v="S8474853"/>
    <s v="eBird - Exhaustive Area Count"/>
    <s v="EBIRD_WI"/>
    <n v="90"/>
    <m/>
    <n v="40.468600000000002"/>
    <n v="1"/>
    <n v="1"/>
    <m/>
    <n v="1"/>
    <n v="0"/>
    <m/>
  </r>
  <r>
    <s v="URN:CornellLabOfOrnithology:EBIRD:OBS121253363"/>
    <n v="2362"/>
    <s v="species"/>
    <x v="92"/>
    <s v="Cathartes aura"/>
    <m/>
    <m/>
    <n v="2"/>
    <m/>
    <m/>
    <s v="United States"/>
    <s v="US"/>
    <s v="Wisconsin"/>
    <s v="US-WI"/>
    <s v="Manitowoc"/>
    <s v="US-WI-071"/>
    <s v="US-WI_3664"/>
    <x v="0"/>
    <s v="L276933"/>
    <s v="H"/>
    <n v="43.937164899999999"/>
    <n v="-87.719949700000001"/>
    <x v="126"/>
    <d v="1899-12-30T18:00:00"/>
    <m/>
    <m/>
    <s v="obs232905"/>
    <s v="Robert"/>
    <s v="Domagalski"/>
    <s v="S8434330"/>
    <s v="eBird - Exhaustive Area Count"/>
    <s v="EBIRD_WI"/>
    <n v="90"/>
    <m/>
    <n v="24.281099999999999"/>
    <n v="1"/>
    <n v="1"/>
    <m/>
    <n v="1"/>
    <n v="0"/>
    <m/>
  </r>
  <r>
    <s v="URN:CornellLabOfOrnithology:EBIRD:OBS121717706"/>
    <n v="531"/>
    <s v="species"/>
    <x v="188"/>
    <s v="Melanitta fusca"/>
    <m/>
    <m/>
    <n v="1"/>
    <m/>
    <m/>
    <s v="United States"/>
    <s v="US"/>
    <s v="Wisconsin"/>
    <s v="US-WI"/>
    <s v="Manitowoc"/>
    <s v="US-WI-071"/>
    <s v="US-WI_3664"/>
    <x v="0"/>
    <s v="L276933"/>
    <s v="H"/>
    <n v="43.937164899999999"/>
    <n v="-87.719949700000001"/>
    <x v="128"/>
    <d v="1899-12-30T04:30:00"/>
    <m/>
    <s v="One adult female White-winged Scoter and one adult female Black Scoter were seen swimming near each other off Fischer Creek.  They were noted about 5:00 PM and I viewed them off and on till past 5:30 PM.  The sky was clear and thus there was excellent back lighting.  Also, the lake was as calm as glass.  And the scoters were not actively feeding - thus allowing me to view them as long as I wanted.  Looked at them through a zoom spotting scope.  Usually was at 40x or 60x power.  At this power, the two scoters completely filled the scope view.  There were no heat waves distorting the image.  Great detail was seen.  I first noticed the scoters when scoping 4 American White Pelicans on the lake.  When looking at them, I noticed two very dark ducks near-by.  I then focused on them.  I was shocked to find they were both scoters but each a different species.  One was a White-winged and the other a Black.  The Black Scoter was smaller in size and had a much more dainty appearance.  This dainty appearance was likely because of the bill, which was much smaller and thinner than the White-winged.  The bill was all dark.  Also the forehead of the bird was rather rounded, in great contrast to the steep angular look of the White-winged.  The crown of the head was also dark.  The remainder of the body was also dark, though not so much as the crown.  The exception to this was the large pale though dusky cheek patch.  This pale patch covered the entire side of the face and was VERY noticable.  The dark crown came down to and below the dark eye. The back side of the neck was also dark.  There was no hint of streaking or mottleing on the bird.  The tail was held up at a slight angle.  This tail along with the pale face made me at first think Ruddy Duck but the other details soon proved otherwise.--The White-winged Scoter was larger than the Black Scoter.  Its profile was angular.  The forehead was not nearly so rounded as on the Black and there was something approaching a 90 degree slope from the top of the head to the tip of the substancial bill.  There were two pale oval shapes on the side of the head.  One was above the bill, the other behind the eye.  These oval were in a horizontal position.  The pale spots on the Surf Scoter are not so oval and do not have a horizontal lay to them.  The white patch near or behind the bill on the Surf is more round or even verticle in shape.  Other than these two horizontal ovals on the side of the head, the bird was an overall dark bird with no hind of streaking or mottling.  I was not able to notice a wing patch on the resting bird.--I fully realize how unusual it is to find these scoters in Wiscosnin in the summer season.  Before this, there were only some half dozen valid records for the Summer season for each species."/>
    <s v="obs232905"/>
    <s v="Robert"/>
    <s v="Domagalski"/>
    <s v="S8474853"/>
    <s v="eBird - Exhaustive Area Count"/>
    <s v="EBIRD_WI"/>
    <n v="90"/>
    <m/>
    <n v="40.468600000000002"/>
    <n v="1"/>
    <n v="1"/>
    <m/>
    <n v="1"/>
    <n v="1"/>
    <m/>
  </r>
  <r>
    <s v="URN:CornellLabOfOrnithology:EBIRD:OBS121455414"/>
    <n v="357"/>
    <s v="species"/>
    <x v="96"/>
    <s v="Aix sponsa"/>
    <m/>
    <m/>
    <n v="2"/>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455411"/>
    <n v="24622"/>
    <s v="species"/>
    <x v="166"/>
    <s v="Hylocichla mustelina"/>
    <m/>
    <m/>
    <n v="2"/>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1455409"/>
    <n v="27885"/>
    <s v="species"/>
    <x v="155"/>
    <s v="Setophaga petechia"/>
    <m/>
    <m/>
    <n v="4"/>
    <m/>
    <m/>
    <s v="United States"/>
    <s v="US"/>
    <s v="Wisconsin"/>
    <s v="US-WI"/>
    <s v="Manitowoc"/>
    <s v="US-WI-071"/>
    <s v="US-WI_3664"/>
    <x v="0"/>
    <s v="L276933"/>
    <s v="H"/>
    <n v="43.937164899999999"/>
    <n v="-87.719949700000001"/>
    <x v="127"/>
    <d v="1899-12-30T06:30:00"/>
    <s v="Very foggy"/>
    <m/>
    <s v="obs232905"/>
    <s v="Robert"/>
    <s v="Domagalski"/>
    <s v="S8454674"/>
    <s v="eBird - Exhaustive Area Count"/>
    <s v="EBIRD_WI"/>
    <n v="120"/>
    <m/>
    <n v="60.702800000000003"/>
    <n v="1"/>
    <n v="1"/>
    <m/>
    <n v="1"/>
    <n v="0"/>
    <m/>
  </r>
  <r>
    <s v="URN:CornellLabOfOrnithology:EBIRD:OBS123260371"/>
    <n v="19073"/>
    <s v="species"/>
    <x v="20"/>
    <s v="Corvus brachyrhynchos"/>
    <m/>
    <m/>
    <n v="9"/>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2008710"/>
    <n v="19073"/>
    <s v="species"/>
    <x v="20"/>
    <s v="Corvus brachyrhynchos"/>
    <m/>
    <m/>
    <n v="4"/>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607852"/>
    <n v="19073"/>
    <s v="species"/>
    <x v="20"/>
    <s v="Corvus brachyrhynchos"/>
    <m/>
    <m/>
    <n v="5"/>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2339013"/>
    <n v="19073"/>
    <s v="species"/>
    <x v="20"/>
    <s v="Corvus brachyrhynchos"/>
    <m/>
    <m/>
    <n v="2"/>
    <m/>
    <m/>
    <s v="United States"/>
    <s v="US"/>
    <s v="Wisconsin"/>
    <s v="US-WI"/>
    <s v="Manitowoc"/>
    <s v="US-WI-071"/>
    <s v="US-WI_3664"/>
    <x v="0"/>
    <s v="L276933"/>
    <s v="H"/>
    <n v="43.937164899999999"/>
    <n v="-87.719949700000001"/>
    <x v="132"/>
    <d v="1899-12-30T18:00:00"/>
    <m/>
    <m/>
    <s v="obs232905"/>
    <s v="Robert"/>
    <s v="Domagalski"/>
    <s v="S8523582"/>
    <s v="eBird - Exhaustive Area Count"/>
    <s v="EBIRD_WI"/>
    <n v="15"/>
    <m/>
    <n v="4.0468999999999999"/>
    <n v="1"/>
    <n v="1"/>
    <m/>
    <n v="1"/>
    <n v="0"/>
    <m/>
  </r>
  <r>
    <s v="URN:CornellLabOfOrnithology:EBIRD:OBS122994893"/>
    <n v="19073"/>
    <s v="species"/>
    <x v="20"/>
    <s v="Corvus brachyrhynchos"/>
    <m/>
    <m/>
    <n v="11"/>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260383"/>
    <n v="31039"/>
    <s v="species"/>
    <x v="21"/>
    <s v="Spinus tristis"/>
    <m/>
    <m/>
    <n v="8"/>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3129069"/>
    <n v="31039"/>
    <s v="species"/>
    <x v="21"/>
    <s v="Spinus tristis"/>
    <m/>
    <m/>
    <n v="5"/>
    <m/>
    <m/>
    <s v="United States"/>
    <s v="US"/>
    <s v="Wisconsin"/>
    <s v="US-WI"/>
    <s v="Manitowoc"/>
    <s v="US-WI-071"/>
    <s v="US-WI_3664"/>
    <x v="0"/>
    <s v="L276933"/>
    <s v="H"/>
    <n v="43.937164899999999"/>
    <n v="-87.719949700000001"/>
    <x v="134"/>
    <d v="1899-12-30T19:00:00"/>
    <m/>
    <m/>
    <s v="obs232905"/>
    <s v="Robert"/>
    <s v="Domagalski"/>
    <s v="S8584109"/>
    <s v="eBird - Exhaustive Area Count"/>
    <s v="EBIRD_WI"/>
    <n v="30"/>
    <m/>
    <n v="40.468600000000002"/>
    <n v="1"/>
    <n v="1"/>
    <m/>
    <n v="1"/>
    <n v="0"/>
    <m/>
  </r>
  <r>
    <s v="URN:CornellLabOfOrnithology:EBIRD:OBS122008714"/>
    <n v="31039"/>
    <s v="species"/>
    <x v="21"/>
    <s v="Spinus tristis"/>
    <m/>
    <m/>
    <n v="12"/>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607828"/>
    <n v="31039"/>
    <s v="species"/>
    <x v="21"/>
    <s v="Spinus tristis"/>
    <m/>
    <m/>
    <n v="8"/>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2339012"/>
    <n v="31039"/>
    <s v="species"/>
    <x v="21"/>
    <s v="Spinus tristis"/>
    <m/>
    <m/>
    <n v="4"/>
    <m/>
    <m/>
    <s v="United States"/>
    <s v="US"/>
    <s v="Wisconsin"/>
    <s v="US-WI"/>
    <s v="Manitowoc"/>
    <s v="US-WI-071"/>
    <s v="US-WI_3664"/>
    <x v="0"/>
    <s v="L276933"/>
    <s v="H"/>
    <n v="43.937164899999999"/>
    <n v="-87.719949700000001"/>
    <x v="132"/>
    <d v="1899-12-30T18:00:00"/>
    <m/>
    <m/>
    <s v="obs232905"/>
    <s v="Robert"/>
    <s v="Domagalski"/>
    <s v="S8523582"/>
    <s v="eBird - Exhaustive Area Count"/>
    <s v="EBIRD_WI"/>
    <n v="15"/>
    <m/>
    <n v="4.0468999999999999"/>
    <n v="1"/>
    <n v="1"/>
    <m/>
    <n v="1"/>
    <n v="0"/>
    <m/>
  </r>
  <r>
    <s v="URN:CornellLabOfOrnithology:EBIRD:OBS122994902"/>
    <n v="31039"/>
    <s v="species"/>
    <x v="21"/>
    <s v="Spinus tristis"/>
    <m/>
    <m/>
    <n v="21"/>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260368"/>
    <n v="11581.83"/>
    <s v="species"/>
    <x v="22"/>
    <s v="Falco sparverius"/>
    <m/>
    <m/>
    <n v="1"/>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2607842"/>
    <n v="11581.83"/>
    <s v="species"/>
    <x v="22"/>
    <s v="Falco sparverius"/>
    <m/>
    <m/>
    <n v="1"/>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3260348"/>
    <n v="27861"/>
    <s v="species"/>
    <x v="23"/>
    <s v="Setophaga ruticilla"/>
    <m/>
    <m/>
    <n v="12"/>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2008707"/>
    <n v="27861"/>
    <s v="species"/>
    <x v="23"/>
    <s v="Setophaga ruticilla"/>
    <m/>
    <m/>
    <n v="5"/>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607824"/>
    <n v="27861"/>
    <s v="species"/>
    <x v="23"/>
    <s v="Setophaga ruticilla"/>
    <m/>
    <m/>
    <n v="2"/>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2994901"/>
    <n v="27861"/>
    <s v="species"/>
    <x v="23"/>
    <s v="Setophaga ruticilla"/>
    <m/>
    <m/>
    <n v="6"/>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260341"/>
    <n v="24903"/>
    <s v="species"/>
    <x v="24"/>
    <s v="Turdus migratorius"/>
    <m/>
    <m/>
    <n v="5"/>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3129068"/>
    <n v="24903"/>
    <s v="species"/>
    <x v="24"/>
    <s v="Turdus migratorius"/>
    <m/>
    <m/>
    <n v="6"/>
    <m/>
    <m/>
    <s v="United States"/>
    <s v="US"/>
    <s v="Wisconsin"/>
    <s v="US-WI"/>
    <s v="Manitowoc"/>
    <s v="US-WI-071"/>
    <s v="US-WI_3664"/>
    <x v="0"/>
    <s v="L276933"/>
    <s v="H"/>
    <n v="43.937164899999999"/>
    <n v="-87.719949700000001"/>
    <x v="134"/>
    <d v="1899-12-30T19:00:00"/>
    <m/>
    <m/>
    <s v="obs232905"/>
    <s v="Robert"/>
    <s v="Domagalski"/>
    <s v="S8584109"/>
    <s v="eBird - Exhaustive Area Count"/>
    <s v="EBIRD_WI"/>
    <n v="30"/>
    <m/>
    <n v="40.468600000000002"/>
    <n v="1"/>
    <n v="1"/>
    <m/>
    <n v="1"/>
    <n v="0"/>
    <m/>
  </r>
  <r>
    <s v="URN:CornellLabOfOrnithology:EBIRD:OBS122008712"/>
    <n v="24903"/>
    <s v="species"/>
    <x v="24"/>
    <s v="Turdus migratorius"/>
    <m/>
    <m/>
    <n v="9"/>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607839"/>
    <n v="24903"/>
    <s v="species"/>
    <x v="24"/>
    <s v="Turdus migratorius"/>
    <m/>
    <m/>
    <n v="4"/>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2339014"/>
    <n v="24903"/>
    <s v="species"/>
    <x v="24"/>
    <s v="Turdus migratorius"/>
    <m/>
    <m/>
    <n v="15"/>
    <m/>
    <m/>
    <s v="United States"/>
    <s v="US"/>
    <s v="Wisconsin"/>
    <s v="US-WI"/>
    <s v="Manitowoc"/>
    <s v="US-WI-071"/>
    <s v="US-WI_3664"/>
    <x v="0"/>
    <s v="L276933"/>
    <s v="H"/>
    <n v="43.937164899999999"/>
    <n v="-87.719949700000001"/>
    <x v="132"/>
    <d v="1899-12-30T18:00:00"/>
    <m/>
    <m/>
    <s v="obs232905"/>
    <s v="Robert"/>
    <s v="Domagalski"/>
    <s v="S8523582"/>
    <s v="eBird - Exhaustive Area Count"/>
    <s v="EBIRD_WI"/>
    <n v="15"/>
    <m/>
    <n v="4.0468999999999999"/>
    <n v="1"/>
    <n v="1"/>
    <m/>
    <n v="1"/>
    <n v="0"/>
    <m/>
  </r>
  <r>
    <s v="URN:CornellLabOfOrnithology:EBIRD:OBS122994896"/>
    <n v="24903"/>
    <s v="species"/>
    <x v="24"/>
    <s v="Turdus migratorius"/>
    <m/>
    <m/>
    <n v="9"/>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2994921"/>
    <n v="4135"/>
    <s v="species"/>
    <x v="162"/>
    <s v="Scolopax minor"/>
    <m/>
    <m/>
    <n v="1"/>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129059"/>
    <n v="30632"/>
    <s v="species"/>
    <x v="137"/>
    <s v="Icterus galbula"/>
    <m/>
    <m/>
    <n v="1"/>
    <m/>
    <m/>
    <s v="United States"/>
    <s v="US"/>
    <s v="Wisconsin"/>
    <s v="US-WI"/>
    <s v="Manitowoc"/>
    <s v="US-WI-071"/>
    <s v="US-WI_3664"/>
    <x v="0"/>
    <s v="L276933"/>
    <s v="H"/>
    <n v="43.937164899999999"/>
    <n v="-87.719949700000001"/>
    <x v="134"/>
    <d v="1899-12-30T19:00:00"/>
    <m/>
    <m/>
    <s v="obs232905"/>
    <s v="Robert"/>
    <s v="Domagalski"/>
    <s v="S8584109"/>
    <s v="eBird - Exhaustive Area Count"/>
    <s v="EBIRD_WI"/>
    <n v="30"/>
    <m/>
    <n v="40.468600000000002"/>
    <n v="1"/>
    <n v="1"/>
    <m/>
    <n v="1"/>
    <n v="0"/>
    <m/>
  </r>
  <r>
    <s v="URN:CornellLabOfOrnithology:EBIRD:OBS122607853"/>
    <n v="30632"/>
    <s v="species"/>
    <x v="137"/>
    <s v="Icterus galbula"/>
    <m/>
    <m/>
    <n v="1"/>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3260360"/>
    <n v="19996"/>
    <s v="species"/>
    <x v="26"/>
    <s v="Riparia riparia"/>
    <m/>
    <m/>
    <n v="8"/>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2607825"/>
    <n v="19996"/>
    <s v="species"/>
    <x v="26"/>
    <s v="Riparia riparia"/>
    <m/>
    <m/>
    <n v="17"/>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2339018"/>
    <n v="19996"/>
    <s v="species"/>
    <x v="26"/>
    <s v="Riparia riparia"/>
    <m/>
    <m/>
    <n v="20"/>
    <m/>
    <m/>
    <s v="United States"/>
    <s v="US"/>
    <s v="Wisconsin"/>
    <s v="US-WI"/>
    <s v="Manitowoc"/>
    <s v="US-WI-071"/>
    <s v="US-WI_3664"/>
    <x v="0"/>
    <s v="L276933"/>
    <s v="H"/>
    <n v="43.937164899999999"/>
    <n v="-87.719949700000001"/>
    <x v="132"/>
    <d v="1899-12-30T18:00:00"/>
    <m/>
    <m/>
    <s v="obs232905"/>
    <s v="Robert"/>
    <s v="Domagalski"/>
    <s v="S8523582"/>
    <s v="eBird - Exhaustive Area Count"/>
    <s v="EBIRD_WI"/>
    <n v="15"/>
    <m/>
    <n v="4.0468999999999999"/>
    <n v="1"/>
    <n v="1"/>
    <m/>
    <n v="1"/>
    <n v="0"/>
    <m/>
  </r>
  <r>
    <s v="URN:CornellLabOfOrnithology:EBIRD:OBS122994920"/>
    <n v="19996"/>
    <s v="species"/>
    <x v="26"/>
    <s v="Riparia riparia"/>
    <m/>
    <m/>
    <n v="40"/>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260381"/>
    <n v="20037"/>
    <s v="species"/>
    <x v="27"/>
    <s v="Hirundo rustica"/>
    <m/>
    <m/>
    <n v="18"/>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3129063"/>
    <n v="20037"/>
    <s v="species"/>
    <x v="27"/>
    <s v="Hirundo rustica"/>
    <m/>
    <m/>
    <n v="14"/>
    <m/>
    <m/>
    <s v="United States"/>
    <s v="US"/>
    <s v="Wisconsin"/>
    <s v="US-WI"/>
    <s v="Manitowoc"/>
    <s v="US-WI-071"/>
    <s v="US-WI_3664"/>
    <x v="0"/>
    <s v="L276933"/>
    <s v="H"/>
    <n v="43.937164899999999"/>
    <n v="-87.719949700000001"/>
    <x v="134"/>
    <d v="1899-12-30T19:00:00"/>
    <m/>
    <m/>
    <s v="obs232905"/>
    <s v="Robert"/>
    <s v="Domagalski"/>
    <s v="S8584109"/>
    <s v="eBird - Exhaustive Area Count"/>
    <s v="EBIRD_WI"/>
    <n v="30"/>
    <m/>
    <n v="40.468600000000002"/>
    <n v="1"/>
    <n v="1"/>
    <m/>
    <n v="1"/>
    <n v="0"/>
    <m/>
  </r>
  <r>
    <s v="URN:CornellLabOfOrnithology:EBIRD:OBS122008692"/>
    <n v="20037"/>
    <s v="species"/>
    <x v="27"/>
    <s v="Hirundo rustica"/>
    <m/>
    <m/>
    <n v="6"/>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607846"/>
    <n v="20037"/>
    <s v="species"/>
    <x v="27"/>
    <s v="Hirundo rustica"/>
    <m/>
    <m/>
    <n v="18"/>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2339023"/>
    <n v="20037"/>
    <s v="species"/>
    <x v="27"/>
    <s v="Hirundo rustica"/>
    <m/>
    <m/>
    <s v="X"/>
    <m/>
    <m/>
    <s v="United States"/>
    <s v="US"/>
    <s v="Wisconsin"/>
    <s v="US-WI"/>
    <s v="Manitowoc"/>
    <s v="US-WI-071"/>
    <s v="US-WI_3664"/>
    <x v="0"/>
    <s v="L276933"/>
    <s v="H"/>
    <n v="43.937164899999999"/>
    <n v="-87.719949700000001"/>
    <x v="132"/>
    <d v="1899-12-30T18:00:00"/>
    <m/>
    <m/>
    <s v="obs232905"/>
    <s v="Robert"/>
    <s v="Domagalski"/>
    <s v="S8523582"/>
    <s v="eBird - Exhaustive Area Count"/>
    <s v="EBIRD_WI"/>
    <n v="15"/>
    <m/>
    <n v="4.0468999999999999"/>
    <n v="1"/>
    <n v="1"/>
    <m/>
    <n v="1"/>
    <n v="0"/>
    <m/>
  </r>
  <r>
    <s v="URN:CornellLabOfOrnithology:EBIRD:OBS122994905"/>
    <n v="20037"/>
    <s v="species"/>
    <x v="27"/>
    <s v="Hirundo rustica"/>
    <m/>
    <m/>
    <n v="22"/>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260362"/>
    <n v="9932"/>
    <s v="species"/>
    <x v="29"/>
    <s v="Megaceryle alcyon"/>
    <m/>
    <m/>
    <n v="1"/>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2008708"/>
    <n v="9932"/>
    <s v="species"/>
    <x v="29"/>
    <s v="Megaceryle alcyon"/>
    <m/>
    <m/>
    <n v="1"/>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607841"/>
    <n v="9932"/>
    <s v="species"/>
    <x v="29"/>
    <s v="Megaceryle alcyon"/>
    <m/>
    <m/>
    <n v="6"/>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2339025"/>
    <n v="9932"/>
    <s v="species"/>
    <x v="29"/>
    <s v="Megaceryle alcyon"/>
    <m/>
    <m/>
    <n v="2"/>
    <m/>
    <m/>
    <s v="United States"/>
    <s v="US"/>
    <s v="Wisconsin"/>
    <s v="US-WI"/>
    <s v="Manitowoc"/>
    <s v="US-WI-071"/>
    <s v="US-WI_3664"/>
    <x v="0"/>
    <s v="L276933"/>
    <s v="H"/>
    <n v="43.937164899999999"/>
    <n v="-87.719949700000001"/>
    <x v="132"/>
    <d v="1899-12-30T18:00:00"/>
    <m/>
    <m/>
    <s v="obs232905"/>
    <s v="Robert"/>
    <s v="Domagalski"/>
    <s v="S8523582"/>
    <s v="eBird - Exhaustive Area Count"/>
    <s v="EBIRD_WI"/>
    <n v="15"/>
    <m/>
    <n v="4.0468999999999999"/>
    <n v="1"/>
    <n v="1"/>
    <m/>
    <n v="1"/>
    <n v="0"/>
    <m/>
  </r>
  <r>
    <s v="URN:CornellLabOfOrnithology:EBIRD:OBS123260349"/>
    <n v="20246"/>
    <s v="species"/>
    <x v="30"/>
    <s v="Poecile atricapillus"/>
    <m/>
    <m/>
    <n v="11"/>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2008695"/>
    <n v="20246"/>
    <s v="species"/>
    <x v="30"/>
    <s v="Poecile atricapillus"/>
    <m/>
    <m/>
    <n v="2"/>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994890"/>
    <n v="20246"/>
    <s v="species"/>
    <x v="30"/>
    <s v="Poecile atricapillus"/>
    <m/>
    <m/>
    <n v="3"/>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260347"/>
    <n v="18831"/>
    <s v="species"/>
    <x v="32"/>
    <s v="Cyanocitta cristata"/>
    <m/>
    <m/>
    <n v="5"/>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3129074"/>
    <n v="18831"/>
    <s v="species"/>
    <x v="32"/>
    <s v="Cyanocitta cristata"/>
    <m/>
    <m/>
    <n v="1"/>
    <m/>
    <m/>
    <s v="United States"/>
    <s v="US"/>
    <s v="Wisconsin"/>
    <s v="US-WI"/>
    <s v="Manitowoc"/>
    <s v="US-WI-071"/>
    <s v="US-WI_3664"/>
    <x v="0"/>
    <s v="L276933"/>
    <s v="H"/>
    <n v="43.937164899999999"/>
    <n v="-87.719949700000001"/>
    <x v="134"/>
    <d v="1899-12-30T19:00:00"/>
    <m/>
    <m/>
    <s v="obs232905"/>
    <s v="Robert"/>
    <s v="Domagalski"/>
    <s v="S8584109"/>
    <s v="eBird - Exhaustive Area Count"/>
    <s v="EBIRD_WI"/>
    <n v="30"/>
    <m/>
    <n v="40.468600000000002"/>
    <n v="1"/>
    <n v="1"/>
    <m/>
    <n v="1"/>
    <n v="0"/>
    <m/>
  </r>
  <r>
    <s v="URN:CornellLabOfOrnithology:EBIRD:OBS122008682"/>
    <n v="18831"/>
    <s v="species"/>
    <x v="32"/>
    <s v="Cyanocitta cristata"/>
    <m/>
    <m/>
    <n v="2"/>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607831"/>
    <n v="18831"/>
    <s v="species"/>
    <x v="32"/>
    <s v="Cyanocitta cristata"/>
    <m/>
    <m/>
    <n v="2"/>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2994928"/>
    <n v="18831"/>
    <s v="species"/>
    <x v="32"/>
    <s v="Cyanocitta cristata"/>
    <m/>
    <m/>
    <n v="4"/>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260355"/>
    <n v="26393"/>
    <s v="species"/>
    <x v="0"/>
    <s v="Toxostoma rufum"/>
    <m/>
    <m/>
    <n v="1"/>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2994922"/>
    <n v="21403"/>
    <s v="species"/>
    <x v="1"/>
    <s v="Polioptila caerulea"/>
    <m/>
    <m/>
    <n v="1"/>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260375"/>
    <n v="27777"/>
    <s v="species"/>
    <x v="156"/>
    <s v="Vermivora cyanoptera"/>
    <m/>
    <m/>
    <n v="1"/>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3129067"/>
    <n v="277"/>
    <s v="species"/>
    <x v="38"/>
    <s v="Branta canadensis"/>
    <m/>
    <m/>
    <n v="2"/>
    <m/>
    <m/>
    <s v="United States"/>
    <s v="US"/>
    <s v="Wisconsin"/>
    <s v="US-WI"/>
    <s v="Manitowoc"/>
    <s v="US-WI-071"/>
    <s v="US-WI_3664"/>
    <x v="0"/>
    <s v="L276933"/>
    <s v="H"/>
    <n v="43.937164899999999"/>
    <n v="-87.719949700000001"/>
    <x v="134"/>
    <d v="1899-12-30T19:00:00"/>
    <m/>
    <m/>
    <s v="obs232905"/>
    <s v="Robert"/>
    <s v="Domagalski"/>
    <s v="S8584109"/>
    <s v="eBird - Exhaustive Area Count"/>
    <s v="EBIRD_WI"/>
    <n v="30"/>
    <m/>
    <n v="40.468600000000002"/>
    <n v="1"/>
    <n v="1"/>
    <m/>
    <n v="1"/>
    <n v="0"/>
    <m/>
  </r>
  <r>
    <s v="URN:CornellLabOfOrnithology:EBIRD:OBS122008679"/>
    <n v="4463"/>
    <s v="species"/>
    <x v="18"/>
    <s v="Hydroprogne caspia"/>
    <m/>
    <m/>
    <n v="2"/>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3260357"/>
    <n v="27738"/>
    <s v="species"/>
    <x v="40"/>
    <s v="Bombycilla cedrorum"/>
    <m/>
    <m/>
    <n v="29"/>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3129055"/>
    <n v="27738"/>
    <s v="species"/>
    <x v="40"/>
    <s v="Bombycilla cedrorum"/>
    <m/>
    <m/>
    <n v="7"/>
    <m/>
    <m/>
    <s v="United States"/>
    <s v="US"/>
    <s v="Wisconsin"/>
    <s v="US-WI"/>
    <s v="Manitowoc"/>
    <s v="US-WI-071"/>
    <s v="US-WI_3664"/>
    <x v="0"/>
    <s v="L276933"/>
    <s v="H"/>
    <n v="43.937164899999999"/>
    <n v="-87.719949700000001"/>
    <x v="134"/>
    <d v="1899-12-30T19:00:00"/>
    <m/>
    <m/>
    <s v="obs232905"/>
    <s v="Robert"/>
    <s v="Domagalski"/>
    <s v="S8584109"/>
    <s v="eBird - Exhaustive Area Count"/>
    <s v="EBIRD_WI"/>
    <n v="30"/>
    <m/>
    <n v="40.468600000000002"/>
    <n v="1"/>
    <n v="1"/>
    <m/>
    <n v="1"/>
    <n v="0"/>
    <m/>
  </r>
  <r>
    <s v="URN:CornellLabOfOrnithology:EBIRD:OBS122607847"/>
    <n v="27738"/>
    <s v="species"/>
    <x v="40"/>
    <s v="Bombycilla cedrorum"/>
    <m/>
    <m/>
    <n v="3"/>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2994927"/>
    <n v="27738"/>
    <s v="species"/>
    <x v="40"/>
    <s v="Bombycilla cedrorum"/>
    <m/>
    <m/>
    <n v="16"/>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129056"/>
    <n v="29712"/>
    <s v="species"/>
    <x v="102"/>
    <s v="Spizella passerina"/>
    <m/>
    <m/>
    <n v="2"/>
    <m/>
    <m/>
    <s v="United States"/>
    <s v="US"/>
    <s v="Wisconsin"/>
    <s v="US-WI"/>
    <s v="Manitowoc"/>
    <s v="US-WI-071"/>
    <s v="US-WI_3664"/>
    <x v="0"/>
    <s v="L276933"/>
    <s v="H"/>
    <n v="43.937164899999999"/>
    <n v="-87.719949700000001"/>
    <x v="134"/>
    <d v="1899-12-30T19:00:00"/>
    <m/>
    <m/>
    <s v="obs232905"/>
    <s v="Robert"/>
    <s v="Domagalski"/>
    <s v="S8584109"/>
    <s v="eBird - Exhaustive Area Count"/>
    <s v="EBIRD_WI"/>
    <n v="30"/>
    <m/>
    <n v="40.468600000000002"/>
    <n v="1"/>
    <n v="1"/>
    <m/>
    <n v="1"/>
    <n v="0"/>
    <m/>
  </r>
  <r>
    <s v="URN:CornellLabOfOrnithology:EBIRD:OBS122008691"/>
    <n v="29712"/>
    <s v="species"/>
    <x v="102"/>
    <s v="Spizella passerina"/>
    <m/>
    <m/>
    <n v="1"/>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607832"/>
    <n v="29712"/>
    <s v="species"/>
    <x v="102"/>
    <s v="Spizella passerina"/>
    <m/>
    <m/>
    <n v="1"/>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2339011"/>
    <n v="29712"/>
    <s v="species"/>
    <x v="102"/>
    <s v="Spizella passerina"/>
    <m/>
    <m/>
    <n v="2"/>
    <m/>
    <m/>
    <s v="United States"/>
    <s v="US"/>
    <s v="Wisconsin"/>
    <s v="US-WI"/>
    <s v="Manitowoc"/>
    <s v="US-WI-071"/>
    <s v="US-WI_3664"/>
    <x v="0"/>
    <s v="L276933"/>
    <s v="H"/>
    <n v="43.937164899999999"/>
    <n v="-87.719949700000001"/>
    <x v="132"/>
    <d v="1899-12-30T18:00:00"/>
    <m/>
    <m/>
    <s v="obs232905"/>
    <s v="Robert"/>
    <s v="Domagalski"/>
    <s v="S8523582"/>
    <s v="eBird - Exhaustive Area Count"/>
    <s v="EBIRD_WI"/>
    <n v="15"/>
    <m/>
    <n v="4.0468999999999999"/>
    <n v="1"/>
    <n v="1"/>
    <m/>
    <n v="1"/>
    <n v="0"/>
    <m/>
  </r>
  <r>
    <s v="URN:CornellLabOfOrnithology:EBIRD:OBS122994897"/>
    <n v="29712"/>
    <s v="species"/>
    <x v="102"/>
    <s v="Spizella passerina"/>
    <m/>
    <m/>
    <n v="5"/>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260342"/>
    <n v="27923"/>
    <s v="species"/>
    <x v="42"/>
    <s v="Setophaga pensylvanica"/>
    <m/>
    <m/>
    <n v="1"/>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2008683"/>
    <n v="27923"/>
    <s v="species"/>
    <x v="42"/>
    <s v="Setophaga pensylvanica"/>
    <m/>
    <m/>
    <n v="1"/>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994894"/>
    <n v="27923"/>
    <s v="species"/>
    <x v="42"/>
    <s v="Setophaga pensylvanica"/>
    <m/>
    <m/>
    <n v="1"/>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260377"/>
    <n v="29719"/>
    <s v="species"/>
    <x v="141"/>
    <s v="Spizella pallida"/>
    <m/>
    <m/>
    <n v="4"/>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2008690"/>
    <n v="29719"/>
    <s v="species"/>
    <x v="141"/>
    <s v="Spizella pallida"/>
    <m/>
    <m/>
    <n v="2"/>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339010"/>
    <n v="29719"/>
    <s v="species"/>
    <x v="141"/>
    <s v="Spizella pallida"/>
    <m/>
    <m/>
    <n v="2"/>
    <m/>
    <m/>
    <s v="United States"/>
    <s v="US"/>
    <s v="Wisconsin"/>
    <s v="US-WI"/>
    <s v="Manitowoc"/>
    <s v="US-WI-071"/>
    <s v="US-WI_3664"/>
    <x v="0"/>
    <s v="L276933"/>
    <s v="H"/>
    <n v="43.937164899999999"/>
    <n v="-87.719949700000001"/>
    <x v="132"/>
    <d v="1899-12-30T18:00:00"/>
    <m/>
    <m/>
    <s v="obs232905"/>
    <s v="Robert"/>
    <s v="Domagalski"/>
    <s v="S8523582"/>
    <s v="eBird - Exhaustive Area Count"/>
    <s v="EBIRD_WI"/>
    <n v="15"/>
    <m/>
    <n v="4.0468999999999999"/>
    <n v="1"/>
    <n v="1"/>
    <m/>
    <n v="1"/>
    <n v="0"/>
    <m/>
  </r>
  <r>
    <s v="URN:CornellLabOfOrnithology:EBIRD:OBS122994917"/>
    <n v="29719"/>
    <s v="species"/>
    <x v="141"/>
    <s v="Spizella pallida"/>
    <m/>
    <m/>
    <n v="2"/>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260344"/>
    <n v="30421"/>
    <s v="species"/>
    <x v="44"/>
    <s v="Quiscalus quiscula"/>
    <m/>
    <m/>
    <n v="6"/>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3129064"/>
    <n v="30421"/>
    <s v="species"/>
    <x v="44"/>
    <s v="Quiscalus quiscula"/>
    <m/>
    <m/>
    <n v="5"/>
    <m/>
    <m/>
    <s v="United States"/>
    <s v="US"/>
    <s v="Wisconsin"/>
    <s v="US-WI"/>
    <s v="Manitowoc"/>
    <s v="US-WI-071"/>
    <s v="US-WI_3664"/>
    <x v="0"/>
    <s v="L276933"/>
    <s v="H"/>
    <n v="43.937164899999999"/>
    <n v="-87.719949700000001"/>
    <x v="134"/>
    <d v="1899-12-30T19:00:00"/>
    <m/>
    <m/>
    <s v="obs232905"/>
    <s v="Robert"/>
    <s v="Domagalski"/>
    <s v="S8584109"/>
    <s v="eBird - Exhaustive Area Count"/>
    <s v="EBIRD_WI"/>
    <n v="30"/>
    <m/>
    <n v="40.468600000000002"/>
    <n v="1"/>
    <n v="1"/>
    <m/>
    <n v="1"/>
    <n v="0"/>
    <m/>
  </r>
  <r>
    <s v="URN:CornellLabOfOrnithology:EBIRD:OBS122008705"/>
    <n v="30421"/>
    <s v="species"/>
    <x v="44"/>
    <s v="Quiscalus quiscula"/>
    <m/>
    <m/>
    <n v="9"/>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607850"/>
    <n v="30421"/>
    <s v="species"/>
    <x v="44"/>
    <s v="Quiscalus quiscula"/>
    <m/>
    <m/>
    <n v="6"/>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2339015"/>
    <n v="30421"/>
    <s v="species"/>
    <x v="44"/>
    <s v="Quiscalus quiscula"/>
    <m/>
    <m/>
    <n v="20"/>
    <m/>
    <m/>
    <s v="United States"/>
    <s v="US"/>
    <s v="Wisconsin"/>
    <s v="US-WI"/>
    <s v="Manitowoc"/>
    <s v="US-WI-071"/>
    <s v="US-WI_3664"/>
    <x v="0"/>
    <s v="L276933"/>
    <s v="H"/>
    <n v="43.937164899999999"/>
    <n v="-87.719949700000001"/>
    <x v="132"/>
    <d v="1899-12-30T18:00:00"/>
    <m/>
    <m/>
    <s v="obs232905"/>
    <s v="Robert"/>
    <s v="Domagalski"/>
    <s v="S8523582"/>
    <s v="eBird - Exhaustive Area Count"/>
    <s v="EBIRD_WI"/>
    <n v="15"/>
    <m/>
    <n v="4.0468999999999999"/>
    <n v="1"/>
    <n v="1"/>
    <m/>
    <n v="1"/>
    <n v="0"/>
    <m/>
  </r>
  <r>
    <s v="URN:CornellLabOfOrnithology:EBIRD:OBS122994919"/>
    <n v="30421"/>
    <s v="species"/>
    <x v="44"/>
    <s v="Quiscalus quiscula"/>
    <m/>
    <m/>
    <n v="6"/>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2339017"/>
    <n v="555"/>
    <s v="species"/>
    <x v="127"/>
    <s v="Mergus merganser"/>
    <m/>
    <m/>
    <n v="2"/>
    <m/>
    <m/>
    <s v="United States"/>
    <s v="US"/>
    <s v="Wisconsin"/>
    <s v="US-WI"/>
    <s v="Manitowoc"/>
    <s v="US-WI-071"/>
    <s v="US-WI_3664"/>
    <x v="0"/>
    <s v="L276933"/>
    <s v="H"/>
    <n v="43.937164899999999"/>
    <n v="-87.719949700000001"/>
    <x v="132"/>
    <d v="1899-12-30T18:00:00"/>
    <m/>
    <m/>
    <s v="obs232905"/>
    <s v="Robert"/>
    <s v="Domagalski"/>
    <s v="S8523582"/>
    <s v="eBird - Exhaustive Area Count"/>
    <s v="EBIRD_WI"/>
    <n v="15"/>
    <m/>
    <n v="4.0468999999999999"/>
    <n v="1"/>
    <n v="1"/>
    <m/>
    <n v="1"/>
    <n v="1"/>
    <m/>
  </r>
  <r>
    <s v="URN:CornellLabOfOrnithology:EBIRD:OBS123260358"/>
    <n v="27838"/>
    <s v="species"/>
    <x v="45"/>
    <s v="Geothlypis trichas"/>
    <m/>
    <m/>
    <n v="2"/>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3129060"/>
    <n v="27838"/>
    <s v="species"/>
    <x v="45"/>
    <s v="Geothlypis trichas"/>
    <m/>
    <m/>
    <n v="1"/>
    <m/>
    <m/>
    <s v="United States"/>
    <s v="US"/>
    <s v="Wisconsin"/>
    <s v="US-WI"/>
    <s v="Manitowoc"/>
    <s v="US-WI-071"/>
    <s v="US-WI_3664"/>
    <x v="0"/>
    <s v="L276933"/>
    <s v="H"/>
    <n v="43.937164899999999"/>
    <n v="-87.719949700000001"/>
    <x v="134"/>
    <d v="1899-12-30T19:00:00"/>
    <m/>
    <m/>
    <s v="obs232905"/>
    <s v="Robert"/>
    <s v="Domagalski"/>
    <s v="S8584109"/>
    <s v="eBird - Exhaustive Area Count"/>
    <s v="EBIRD_WI"/>
    <n v="30"/>
    <m/>
    <n v="40.468600000000002"/>
    <n v="1"/>
    <n v="1"/>
    <m/>
    <n v="1"/>
    <n v="0"/>
    <m/>
  </r>
  <r>
    <s v="URN:CornellLabOfOrnithology:EBIRD:OBS122008702"/>
    <n v="27838"/>
    <s v="species"/>
    <x v="45"/>
    <s v="Geothlypis trichas"/>
    <m/>
    <m/>
    <n v="1"/>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994923"/>
    <n v="27838"/>
    <s v="species"/>
    <x v="45"/>
    <s v="Geothlypis trichas"/>
    <m/>
    <m/>
    <n v="4"/>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260345"/>
    <n v="11148"/>
    <s v="species"/>
    <x v="48"/>
    <s v="Picoides pubescens"/>
    <m/>
    <m/>
    <n v="2"/>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3129065"/>
    <n v="11148"/>
    <s v="species"/>
    <x v="48"/>
    <s v="Picoides pubescens"/>
    <m/>
    <m/>
    <n v="1"/>
    <m/>
    <m/>
    <s v="United States"/>
    <s v="US"/>
    <s v="Wisconsin"/>
    <s v="US-WI"/>
    <s v="Manitowoc"/>
    <s v="US-WI-071"/>
    <s v="US-WI_3664"/>
    <x v="0"/>
    <s v="L276933"/>
    <s v="H"/>
    <n v="43.937164899999999"/>
    <n v="-87.719949700000001"/>
    <x v="134"/>
    <d v="1899-12-30T19:00:00"/>
    <m/>
    <m/>
    <s v="obs232905"/>
    <s v="Robert"/>
    <s v="Domagalski"/>
    <s v="S8584109"/>
    <s v="eBird - Exhaustive Area Count"/>
    <s v="EBIRD_WI"/>
    <n v="30"/>
    <m/>
    <n v="40.468600000000002"/>
    <n v="1"/>
    <n v="1"/>
    <m/>
    <n v="1"/>
    <n v="0"/>
    <m/>
  </r>
  <r>
    <s v="URN:CornellLabOfOrnithology:EBIRD:OBS122607826"/>
    <n v="11148"/>
    <s v="species"/>
    <x v="48"/>
    <s v="Picoides pubescens"/>
    <m/>
    <m/>
    <n v="1"/>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2994898"/>
    <n v="11148"/>
    <s v="species"/>
    <x v="48"/>
    <s v="Picoides pubescens"/>
    <m/>
    <m/>
    <n v="1"/>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2008713"/>
    <n v="15055"/>
    <s v="species"/>
    <x v="143"/>
    <s v="Tyrannus tyrannus"/>
    <m/>
    <m/>
    <n v="1"/>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3129066"/>
    <n v="14632"/>
    <s v="species"/>
    <x v="50"/>
    <s v="Sayornis phoebe"/>
    <m/>
    <m/>
    <n v="1"/>
    <m/>
    <m/>
    <s v="United States"/>
    <s v="US"/>
    <s v="Wisconsin"/>
    <s v="US-WI"/>
    <s v="Manitowoc"/>
    <s v="US-WI-071"/>
    <s v="US-WI_3664"/>
    <x v="0"/>
    <s v="L276933"/>
    <s v="H"/>
    <n v="43.937164899999999"/>
    <n v="-87.719949700000001"/>
    <x v="134"/>
    <d v="1899-12-30T19:00:00"/>
    <m/>
    <m/>
    <s v="obs232905"/>
    <s v="Robert"/>
    <s v="Domagalski"/>
    <s v="S8584109"/>
    <s v="eBird - Exhaustive Area Count"/>
    <s v="EBIRD_WI"/>
    <n v="30"/>
    <m/>
    <n v="40.468600000000002"/>
    <n v="1"/>
    <n v="1"/>
    <m/>
    <n v="1"/>
    <n v="0"/>
    <m/>
  </r>
  <r>
    <s v="URN:CornellLabOfOrnithology:EBIRD:OBS122008694"/>
    <n v="14632"/>
    <s v="species"/>
    <x v="50"/>
    <s v="Sayornis phoebe"/>
    <m/>
    <m/>
    <n v="1"/>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607843"/>
    <n v="14632"/>
    <s v="species"/>
    <x v="50"/>
    <s v="Sayornis phoebe"/>
    <m/>
    <m/>
    <n v="2"/>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2994904"/>
    <n v="14632"/>
    <s v="species"/>
    <x v="50"/>
    <s v="Sayornis phoebe"/>
    <m/>
    <m/>
    <n v="4"/>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260353"/>
    <n v="29606"/>
    <s v="species"/>
    <x v="4"/>
    <s v="Pipilo erythrophthalmus"/>
    <m/>
    <m/>
    <n v="1"/>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2008684"/>
    <n v="29606"/>
    <s v="species"/>
    <x v="4"/>
    <s v="Pipilo erythrophthalmus"/>
    <m/>
    <m/>
    <n v="2"/>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994913"/>
    <n v="29606"/>
    <s v="species"/>
    <x v="4"/>
    <s v="Pipilo erythrophthalmus"/>
    <m/>
    <m/>
    <n v="3"/>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260373"/>
    <n v="14534"/>
    <s v="species"/>
    <x v="51"/>
    <s v="Contopus virens"/>
    <m/>
    <m/>
    <n v="1"/>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2008697"/>
    <n v="14534"/>
    <s v="species"/>
    <x v="51"/>
    <s v="Contopus virens"/>
    <m/>
    <m/>
    <n v="1"/>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339006"/>
    <n v="26621"/>
    <s v="species"/>
    <x v="52"/>
    <s v="Sturnus vulgaris"/>
    <m/>
    <m/>
    <n v="6"/>
    <m/>
    <m/>
    <s v="United States"/>
    <s v="US"/>
    <s v="Wisconsin"/>
    <s v="US-WI"/>
    <s v="Manitowoc"/>
    <s v="US-WI-071"/>
    <s v="US-WI_3664"/>
    <x v="0"/>
    <s v="L276933"/>
    <s v="H"/>
    <n v="43.937164899999999"/>
    <n v="-87.719949700000001"/>
    <x v="132"/>
    <d v="1899-12-30T18:00:00"/>
    <m/>
    <m/>
    <s v="obs232905"/>
    <s v="Robert"/>
    <s v="Domagalski"/>
    <s v="S8523582"/>
    <s v="eBird - Exhaustive Area Count"/>
    <s v="EBIRD_WI"/>
    <n v="15"/>
    <m/>
    <n v="4.0468999999999999"/>
    <n v="1"/>
    <n v="1"/>
    <m/>
    <n v="1"/>
    <n v="0"/>
    <m/>
  </r>
  <r>
    <s v="URN:CornellLabOfOrnithology:EBIRD:OBS123260343"/>
    <n v="29726"/>
    <s v="species"/>
    <x v="134"/>
    <s v="Spizella pusilla"/>
    <m/>
    <m/>
    <n v="1"/>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2008681"/>
    <n v="29726"/>
    <s v="species"/>
    <x v="134"/>
    <s v="Spizella pusilla"/>
    <m/>
    <m/>
    <n v="1"/>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994914"/>
    <n v="29726"/>
    <s v="species"/>
    <x v="134"/>
    <s v="Spizella pusilla"/>
    <m/>
    <m/>
    <n v="2"/>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2607830"/>
    <n v="2118"/>
    <s v="species"/>
    <x v="53"/>
    <s v="Ardea herodias"/>
    <m/>
    <m/>
    <n v="2"/>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2994918"/>
    <n v="2118"/>
    <s v="species"/>
    <x v="53"/>
    <s v="Ardea herodias"/>
    <m/>
    <m/>
    <n v="1"/>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260363"/>
    <n v="14928"/>
    <s v="species"/>
    <x v="164"/>
    <s v="Myiarchus crinitus"/>
    <m/>
    <m/>
    <n v="1"/>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3260370"/>
    <n v="26358"/>
    <s v="species"/>
    <x v="55"/>
    <s v="Dumetella carolinensis"/>
    <m/>
    <m/>
    <n v="16"/>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3129057"/>
    <n v="26358"/>
    <s v="species"/>
    <x v="55"/>
    <s v="Dumetella carolinensis"/>
    <m/>
    <m/>
    <n v="1"/>
    <m/>
    <m/>
    <s v="United States"/>
    <s v="US"/>
    <s v="Wisconsin"/>
    <s v="US-WI"/>
    <s v="Manitowoc"/>
    <s v="US-WI-071"/>
    <s v="US-WI_3664"/>
    <x v="0"/>
    <s v="L276933"/>
    <s v="H"/>
    <n v="43.937164899999999"/>
    <n v="-87.719949700000001"/>
    <x v="134"/>
    <d v="1899-12-30T19:00:00"/>
    <m/>
    <m/>
    <s v="obs232905"/>
    <s v="Robert"/>
    <s v="Domagalski"/>
    <s v="S8584109"/>
    <s v="eBird - Exhaustive Area Count"/>
    <s v="EBIRD_WI"/>
    <n v="30"/>
    <m/>
    <n v="40.468600000000002"/>
    <n v="1"/>
    <n v="1"/>
    <m/>
    <n v="1"/>
    <n v="0"/>
    <m/>
  </r>
  <r>
    <s v="URN:CornellLabOfOrnithology:EBIRD:OBS122008688"/>
    <n v="26358"/>
    <s v="species"/>
    <x v="55"/>
    <s v="Dumetella carolinensis"/>
    <m/>
    <m/>
    <n v="8"/>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607837"/>
    <n v="26358"/>
    <s v="species"/>
    <x v="55"/>
    <s v="Dumetella carolinensis"/>
    <m/>
    <m/>
    <n v="13"/>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2339021"/>
    <n v="26358"/>
    <s v="species"/>
    <x v="55"/>
    <s v="Dumetella carolinensis"/>
    <m/>
    <m/>
    <n v="2"/>
    <m/>
    <m/>
    <s v="United States"/>
    <s v="US"/>
    <s v="Wisconsin"/>
    <s v="US-WI"/>
    <s v="Manitowoc"/>
    <s v="US-WI-071"/>
    <s v="US-WI_3664"/>
    <x v="0"/>
    <s v="L276933"/>
    <s v="H"/>
    <n v="43.937164899999999"/>
    <n v="-87.719949700000001"/>
    <x v="132"/>
    <d v="1899-12-30T18:00:00"/>
    <m/>
    <m/>
    <s v="obs232905"/>
    <s v="Robert"/>
    <s v="Domagalski"/>
    <s v="S8523582"/>
    <s v="eBird - Exhaustive Area Count"/>
    <s v="EBIRD_WI"/>
    <n v="15"/>
    <m/>
    <n v="4.0468999999999999"/>
    <n v="1"/>
    <n v="1"/>
    <m/>
    <n v="1"/>
    <n v="0"/>
    <m/>
  </r>
  <r>
    <s v="URN:CornellLabOfOrnithology:EBIRD:OBS122994892"/>
    <n v="26358"/>
    <s v="species"/>
    <x v="55"/>
    <s v="Dumetella carolinensis"/>
    <m/>
    <m/>
    <n v="8"/>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260364"/>
    <n v="4328"/>
    <s v="species"/>
    <x v="57"/>
    <s v="Larus argentatus"/>
    <m/>
    <m/>
    <n v="50"/>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2008689"/>
    <n v="4328"/>
    <s v="species"/>
    <x v="57"/>
    <s v="Larus argentatus"/>
    <m/>
    <m/>
    <n v="20"/>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607833"/>
    <n v="4328"/>
    <s v="species"/>
    <x v="57"/>
    <s v="Larus argentatus"/>
    <m/>
    <m/>
    <n v="40"/>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2339007"/>
    <n v="4328"/>
    <s v="species"/>
    <x v="57"/>
    <s v="Larus argentatus"/>
    <m/>
    <m/>
    <s v="X"/>
    <m/>
    <m/>
    <s v="United States"/>
    <s v="US"/>
    <s v="Wisconsin"/>
    <s v="US-WI"/>
    <s v="Manitowoc"/>
    <s v="US-WI-071"/>
    <s v="US-WI_3664"/>
    <x v="0"/>
    <s v="L276933"/>
    <s v="H"/>
    <n v="43.937164899999999"/>
    <n v="-87.719949700000001"/>
    <x v="132"/>
    <d v="1899-12-30T18:00:00"/>
    <m/>
    <m/>
    <s v="obs232905"/>
    <s v="Robert"/>
    <s v="Domagalski"/>
    <s v="S8523582"/>
    <s v="eBird - Exhaustive Area Count"/>
    <s v="EBIRD_WI"/>
    <n v="15"/>
    <m/>
    <n v="4.0468999999999999"/>
    <n v="1"/>
    <n v="1"/>
    <m/>
    <n v="1"/>
    <n v="0"/>
    <m/>
  </r>
  <r>
    <s v="URN:CornellLabOfOrnithology:EBIRD:OBS122994926"/>
    <n v="4328"/>
    <s v="species"/>
    <x v="57"/>
    <s v="Larus argentatus"/>
    <m/>
    <m/>
    <n v="100"/>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2994908"/>
    <n v="553"/>
    <s v="species"/>
    <x v="129"/>
    <s v="Lophodytes cucullatus"/>
    <m/>
    <m/>
    <n v="9"/>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129062"/>
    <n v="30866"/>
    <s v="species"/>
    <x v="109"/>
    <s v="Haemorhous mexicanus"/>
    <m/>
    <m/>
    <n v="2"/>
    <m/>
    <m/>
    <s v="United States"/>
    <s v="US"/>
    <s v="Wisconsin"/>
    <s v="US-WI"/>
    <s v="Manitowoc"/>
    <s v="US-WI-071"/>
    <s v="US-WI_3664"/>
    <x v="0"/>
    <s v="L276933"/>
    <s v="H"/>
    <n v="43.937164899999999"/>
    <n v="-87.719949700000001"/>
    <x v="134"/>
    <d v="1899-12-30T19:00:00"/>
    <m/>
    <m/>
    <s v="obs232905"/>
    <s v="Robert"/>
    <s v="Domagalski"/>
    <s v="S8584109"/>
    <s v="eBird - Exhaustive Area Count"/>
    <s v="EBIRD_WI"/>
    <n v="30"/>
    <m/>
    <n v="40.468600000000002"/>
    <n v="1"/>
    <n v="1"/>
    <m/>
    <n v="1"/>
    <n v="0"/>
    <m/>
  </r>
  <r>
    <s v="URN:CornellLabOfOrnithology:EBIRD:OBS122607834"/>
    <n v="30866"/>
    <s v="species"/>
    <x v="109"/>
    <s v="Haemorhous mexicanus"/>
    <m/>
    <m/>
    <n v="1"/>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2339016"/>
    <n v="30866"/>
    <s v="species"/>
    <x v="109"/>
    <s v="Haemorhous mexicanus"/>
    <m/>
    <m/>
    <n v="2"/>
    <m/>
    <m/>
    <s v="United States"/>
    <s v="US"/>
    <s v="Wisconsin"/>
    <s v="US-WI"/>
    <s v="Manitowoc"/>
    <s v="US-WI-071"/>
    <s v="US-WI_3664"/>
    <x v="0"/>
    <s v="L276933"/>
    <s v="H"/>
    <n v="43.937164899999999"/>
    <n v="-87.719949700000001"/>
    <x v="132"/>
    <d v="1899-12-30T18:00:00"/>
    <m/>
    <m/>
    <s v="obs232905"/>
    <s v="Robert"/>
    <s v="Domagalski"/>
    <s v="S8523582"/>
    <s v="eBird - Exhaustive Area Count"/>
    <s v="EBIRD_WI"/>
    <n v="15"/>
    <m/>
    <n v="4.0468999999999999"/>
    <n v="1"/>
    <n v="1"/>
    <m/>
    <n v="1"/>
    <n v="0"/>
    <m/>
  </r>
  <r>
    <s v="URN:CornellLabOfOrnithology:EBIRD:OBS123129073"/>
    <n v="31345"/>
    <s v="species"/>
    <x v="60"/>
    <s v="Passer domesticus"/>
    <m/>
    <m/>
    <n v="12"/>
    <m/>
    <m/>
    <s v="United States"/>
    <s v="US"/>
    <s v="Wisconsin"/>
    <s v="US-WI"/>
    <s v="Manitowoc"/>
    <s v="US-WI-071"/>
    <s v="US-WI_3664"/>
    <x v="0"/>
    <s v="L276933"/>
    <s v="H"/>
    <n v="43.937164899999999"/>
    <n v="-87.719949700000001"/>
    <x v="134"/>
    <d v="1899-12-30T19:00:00"/>
    <m/>
    <m/>
    <s v="obs232905"/>
    <s v="Robert"/>
    <s v="Domagalski"/>
    <s v="S8584109"/>
    <s v="eBird - Exhaustive Area Count"/>
    <s v="EBIRD_WI"/>
    <n v="30"/>
    <m/>
    <n v="40.468600000000002"/>
    <n v="1"/>
    <n v="1"/>
    <m/>
    <n v="1"/>
    <n v="0"/>
    <m/>
  </r>
  <r>
    <s v="URN:CornellLabOfOrnithology:EBIRD:OBS122008687"/>
    <n v="31345"/>
    <s v="species"/>
    <x v="60"/>
    <s v="Passer domesticus"/>
    <m/>
    <m/>
    <n v="2"/>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3260361"/>
    <n v="21138"/>
    <s v="species"/>
    <x v="61"/>
    <s v="Troglodytes aedon"/>
    <m/>
    <m/>
    <n v="8"/>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3129071"/>
    <n v="21138"/>
    <s v="species"/>
    <x v="61"/>
    <s v="Troglodytes aedon"/>
    <m/>
    <m/>
    <n v="1"/>
    <m/>
    <m/>
    <s v="United States"/>
    <s v="US"/>
    <s v="Wisconsin"/>
    <s v="US-WI"/>
    <s v="Manitowoc"/>
    <s v="US-WI-071"/>
    <s v="US-WI_3664"/>
    <x v="0"/>
    <s v="L276933"/>
    <s v="H"/>
    <n v="43.937164899999999"/>
    <n v="-87.719949700000001"/>
    <x v="134"/>
    <d v="1899-12-30T19:00:00"/>
    <m/>
    <m/>
    <s v="obs232905"/>
    <s v="Robert"/>
    <s v="Domagalski"/>
    <s v="S8584109"/>
    <s v="eBird - Exhaustive Area Count"/>
    <s v="EBIRD_WI"/>
    <n v="30"/>
    <m/>
    <n v="40.468600000000002"/>
    <n v="1"/>
    <n v="1"/>
    <m/>
    <n v="1"/>
    <n v="0"/>
    <m/>
  </r>
  <r>
    <s v="URN:CornellLabOfOrnithology:EBIRD:OBS122008699"/>
    <n v="21138"/>
    <s v="species"/>
    <x v="61"/>
    <s v="Troglodytes aedon"/>
    <m/>
    <m/>
    <n v="3"/>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607844"/>
    <n v="21138"/>
    <s v="species"/>
    <x v="61"/>
    <s v="Troglodytes aedon"/>
    <m/>
    <m/>
    <n v="4"/>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2339005"/>
    <n v="21138"/>
    <s v="species"/>
    <x v="61"/>
    <s v="Troglodytes aedon"/>
    <m/>
    <m/>
    <n v="2"/>
    <m/>
    <m/>
    <s v="United States"/>
    <s v="US"/>
    <s v="Wisconsin"/>
    <s v="US-WI"/>
    <s v="Manitowoc"/>
    <s v="US-WI-071"/>
    <s v="US-WI_3664"/>
    <x v="0"/>
    <s v="L276933"/>
    <s v="H"/>
    <n v="43.937164899999999"/>
    <n v="-87.719949700000001"/>
    <x v="132"/>
    <d v="1899-12-30T18:00:00"/>
    <m/>
    <m/>
    <s v="obs232905"/>
    <s v="Robert"/>
    <s v="Domagalski"/>
    <s v="S8523582"/>
    <s v="eBird - Exhaustive Area Count"/>
    <s v="EBIRD_WI"/>
    <n v="15"/>
    <m/>
    <n v="4.0468999999999999"/>
    <n v="1"/>
    <n v="1"/>
    <m/>
    <n v="1"/>
    <n v="0"/>
    <m/>
  </r>
  <r>
    <s v="URN:CornellLabOfOrnithology:EBIRD:OBS122994895"/>
    <n v="21138"/>
    <s v="species"/>
    <x v="61"/>
    <s v="Troglodytes aedon"/>
    <m/>
    <m/>
    <n v="5"/>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260382"/>
    <n v="30322"/>
    <s v="species"/>
    <x v="62"/>
    <s v="Passerina cyanea"/>
    <m/>
    <m/>
    <n v="4"/>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2008711"/>
    <n v="30322"/>
    <s v="species"/>
    <x v="62"/>
    <s v="Passerina cyanea"/>
    <m/>
    <m/>
    <n v="3"/>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607840"/>
    <n v="30322"/>
    <s v="species"/>
    <x v="62"/>
    <s v="Passerina cyanea"/>
    <m/>
    <m/>
    <n v="1"/>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2994903"/>
    <n v="30322"/>
    <s v="species"/>
    <x v="62"/>
    <s v="Passerina cyanea"/>
    <m/>
    <m/>
    <n v="3"/>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129058"/>
    <n v="396"/>
    <s v="species"/>
    <x v="66"/>
    <s v="Anas platyrhynchos"/>
    <m/>
    <m/>
    <n v="7"/>
    <m/>
    <m/>
    <s v="United States"/>
    <s v="US"/>
    <s v="Wisconsin"/>
    <s v="US-WI"/>
    <s v="Manitowoc"/>
    <s v="US-WI-071"/>
    <s v="US-WI_3664"/>
    <x v="0"/>
    <s v="L276933"/>
    <s v="H"/>
    <n v="43.937164899999999"/>
    <n v="-87.719949700000001"/>
    <x v="134"/>
    <d v="1899-12-30T19:00:00"/>
    <m/>
    <m/>
    <s v="obs232905"/>
    <s v="Robert"/>
    <s v="Domagalski"/>
    <s v="S8584109"/>
    <s v="eBird - Exhaustive Area Count"/>
    <s v="EBIRD_WI"/>
    <n v="30"/>
    <m/>
    <n v="40.468600000000002"/>
    <n v="1"/>
    <n v="1"/>
    <m/>
    <n v="1"/>
    <n v="0"/>
    <m/>
  </r>
  <r>
    <s v="URN:CornellLabOfOrnithology:EBIRD:OBS122008701"/>
    <n v="396"/>
    <s v="species"/>
    <x v="66"/>
    <s v="Anas platyrhynchos"/>
    <m/>
    <m/>
    <n v="4"/>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607827"/>
    <n v="396"/>
    <s v="species"/>
    <x v="66"/>
    <s v="Anas platyrhynchos"/>
    <m/>
    <m/>
    <n v="6"/>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3260369"/>
    <n v="5015"/>
    <s v="species"/>
    <x v="67"/>
    <s v="Zenaida macroura"/>
    <m/>
    <m/>
    <n v="8"/>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3129072"/>
    <n v="5015"/>
    <s v="species"/>
    <x v="67"/>
    <s v="Zenaida macroura"/>
    <m/>
    <m/>
    <n v="14"/>
    <m/>
    <m/>
    <s v="United States"/>
    <s v="US"/>
    <s v="Wisconsin"/>
    <s v="US-WI"/>
    <s v="Manitowoc"/>
    <s v="US-WI-071"/>
    <s v="US-WI_3664"/>
    <x v="0"/>
    <s v="L276933"/>
    <s v="H"/>
    <n v="43.937164899999999"/>
    <n v="-87.719949700000001"/>
    <x v="134"/>
    <d v="1899-12-30T19:00:00"/>
    <m/>
    <m/>
    <s v="obs232905"/>
    <s v="Robert"/>
    <s v="Domagalski"/>
    <s v="S8584109"/>
    <s v="eBird - Exhaustive Area Count"/>
    <s v="EBIRD_WI"/>
    <n v="30"/>
    <m/>
    <n v="40.468600000000002"/>
    <n v="1"/>
    <n v="1"/>
    <m/>
    <n v="1"/>
    <n v="0"/>
    <m/>
  </r>
  <r>
    <s v="URN:CornellLabOfOrnithology:EBIRD:OBS122008709"/>
    <n v="5015"/>
    <s v="species"/>
    <x v="67"/>
    <s v="Zenaida macroura"/>
    <m/>
    <m/>
    <n v="4"/>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607836"/>
    <n v="5015"/>
    <s v="species"/>
    <x v="67"/>
    <s v="Zenaida macroura"/>
    <m/>
    <m/>
    <n v="7"/>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2339024"/>
    <n v="5015"/>
    <s v="species"/>
    <x v="67"/>
    <s v="Zenaida macroura"/>
    <m/>
    <m/>
    <n v="4"/>
    <m/>
    <m/>
    <s v="United States"/>
    <s v="US"/>
    <s v="Wisconsin"/>
    <s v="US-WI"/>
    <s v="Manitowoc"/>
    <s v="US-WI-071"/>
    <s v="US-WI_3664"/>
    <x v="0"/>
    <s v="L276933"/>
    <s v="H"/>
    <n v="43.937164899999999"/>
    <n v="-87.719949700000001"/>
    <x v="132"/>
    <d v="1899-12-30T18:00:00"/>
    <m/>
    <m/>
    <s v="obs232905"/>
    <s v="Robert"/>
    <s v="Domagalski"/>
    <s v="S8523582"/>
    <s v="eBird - Exhaustive Area Count"/>
    <s v="EBIRD_WI"/>
    <n v="15"/>
    <m/>
    <n v="4.0468999999999999"/>
    <n v="1"/>
    <n v="1"/>
    <m/>
    <n v="1"/>
    <n v="0"/>
    <m/>
  </r>
  <r>
    <s v="URN:CornellLabOfOrnithology:EBIRD:OBS122994910"/>
    <n v="5015"/>
    <s v="species"/>
    <x v="67"/>
    <s v="Zenaida macroura"/>
    <m/>
    <m/>
    <n v="4"/>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2008698"/>
    <n v="27824"/>
    <s v="species"/>
    <x v="68"/>
    <s v="Geothlypis philadelphia"/>
    <m/>
    <m/>
    <n v="3"/>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3260352"/>
    <n v="27801"/>
    <s v="species"/>
    <x v="69"/>
    <s v="Oreothlypis ruficapilla"/>
    <m/>
    <m/>
    <n v="2"/>
    <m/>
    <m/>
    <s v="United States"/>
    <s v="US"/>
    <s v="Wisconsin"/>
    <s v="US-WI"/>
    <s v="Manitowoc"/>
    <s v="US-WI-071"/>
    <s v="US-WI_3664"/>
    <x v="0"/>
    <s v="L276933"/>
    <s v="H"/>
    <n v="43.937164899999999"/>
    <n v="-87.719949700000001"/>
    <x v="129"/>
    <d v="1899-12-30T06:30:00"/>
    <m/>
    <s v="Although the Nashville Warbler is a nesting species in Manitowoc County, this is the first time I have found them in the summer season.  I was quite delighted to find them.  I had two individuals.  Since they are so unusual I took a good look.  There was no wingbar, there was a complete white eye ring, the head and neck were pale gray, the back and wings and tail were a unmarked olive (which was distinctively darker than the head).  The throat, all the way up to the underside of the darkish bill, was yellow.  The breast, bellie and undertail were the same tone of yellow as the throat.  The yellow underside was pure yellow, with no streaking or other marks.  The legs were dark."/>
    <s v="obs232905"/>
    <s v="Robert"/>
    <s v="Domagalski"/>
    <s v="S8594591"/>
    <s v="eBird - Exhaustive Area Count"/>
    <s v="EBIRD_WI"/>
    <n v="180"/>
    <m/>
    <n v="40.468600000000002"/>
    <n v="1"/>
    <n v="1"/>
    <m/>
    <n v="1"/>
    <n v="1"/>
    <m/>
  </r>
  <r>
    <s v="URN:CornellLabOfOrnithology:EBIRD:OBS123260374"/>
    <n v="30233"/>
    <s v="species"/>
    <x v="70"/>
    <s v="Cardinalis cardinalis"/>
    <m/>
    <m/>
    <n v="8"/>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2008693"/>
    <n v="30233"/>
    <s v="species"/>
    <x v="70"/>
    <s v="Cardinalis cardinalis"/>
    <m/>
    <m/>
    <n v="5"/>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607845"/>
    <n v="30233"/>
    <s v="species"/>
    <x v="70"/>
    <s v="Cardinalis cardinalis"/>
    <m/>
    <m/>
    <n v="5"/>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2339020"/>
    <n v="30233"/>
    <s v="species"/>
    <x v="70"/>
    <s v="Cardinalis cardinalis"/>
    <m/>
    <m/>
    <n v="2"/>
    <m/>
    <m/>
    <s v="United States"/>
    <s v="US"/>
    <s v="Wisconsin"/>
    <s v="US-WI"/>
    <s v="Manitowoc"/>
    <s v="US-WI-071"/>
    <s v="US-WI_3664"/>
    <x v="0"/>
    <s v="L276933"/>
    <s v="H"/>
    <n v="43.937164899999999"/>
    <n v="-87.719949700000001"/>
    <x v="132"/>
    <d v="1899-12-30T18:00:00"/>
    <m/>
    <m/>
    <s v="obs232905"/>
    <s v="Robert"/>
    <s v="Domagalski"/>
    <s v="S8523582"/>
    <s v="eBird - Exhaustive Area Count"/>
    <s v="EBIRD_WI"/>
    <n v="15"/>
    <m/>
    <n v="4.0468999999999999"/>
    <n v="1"/>
    <n v="1"/>
    <m/>
    <n v="1"/>
    <n v="0"/>
    <m/>
  </r>
  <r>
    <s v="URN:CornellLabOfOrnithology:EBIRD:OBS122994907"/>
    <n v="30233"/>
    <s v="species"/>
    <x v="70"/>
    <s v="Cardinalis cardinalis"/>
    <m/>
    <m/>
    <n v="8"/>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260367"/>
    <n v="11308"/>
    <s v="species"/>
    <x v="71"/>
    <s v="Colaptes auratus"/>
    <m/>
    <m/>
    <n v="3"/>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3129061"/>
    <n v="11308"/>
    <s v="species"/>
    <x v="71"/>
    <s v="Colaptes auratus"/>
    <m/>
    <m/>
    <n v="2"/>
    <m/>
    <m/>
    <s v="United States"/>
    <s v="US"/>
    <s v="Wisconsin"/>
    <s v="US-WI"/>
    <s v="Manitowoc"/>
    <s v="US-WI-071"/>
    <s v="US-WI_3664"/>
    <x v="0"/>
    <s v="L276933"/>
    <s v="H"/>
    <n v="43.937164899999999"/>
    <n v="-87.719949700000001"/>
    <x v="134"/>
    <d v="1899-12-30T19:00:00"/>
    <m/>
    <m/>
    <s v="obs232905"/>
    <s v="Robert"/>
    <s v="Domagalski"/>
    <s v="S8584109"/>
    <s v="eBird - Exhaustive Area Count"/>
    <s v="EBIRD_WI"/>
    <n v="30"/>
    <m/>
    <n v="40.468600000000002"/>
    <n v="1"/>
    <n v="1"/>
    <m/>
    <n v="1"/>
    <n v="0"/>
    <m/>
  </r>
  <r>
    <s v="URN:CornellLabOfOrnithology:EBIRD:OBS122008680"/>
    <n v="11308"/>
    <s v="species"/>
    <x v="71"/>
    <s v="Colaptes auratus"/>
    <m/>
    <m/>
    <n v="1"/>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994925"/>
    <n v="11308"/>
    <s v="species"/>
    <x v="71"/>
    <s v="Colaptes auratus"/>
    <m/>
    <m/>
    <n v="2"/>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2607829"/>
    <n v="19940"/>
    <s v="species"/>
    <x v="72"/>
    <s v="Stelgidopteryx serripennis"/>
    <m/>
    <m/>
    <n v="2"/>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3260354"/>
    <n v="19953"/>
    <s v="species"/>
    <x v="136"/>
    <s v="Progne subis"/>
    <m/>
    <m/>
    <n v="14"/>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3129070"/>
    <n v="19953"/>
    <s v="species"/>
    <x v="136"/>
    <s v="Progne subis"/>
    <m/>
    <m/>
    <n v="18"/>
    <m/>
    <m/>
    <s v="United States"/>
    <s v="US"/>
    <s v="Wisconsin"/>
    <s v="US-WI"/>
    <s v="Manitowoc"/>
    <s v="US-WI-071"/>
    <s v="US-WI_3664"/>
    <x v="0"/>
    <s v="L276933"/>
    <s v="H"/>
    <n v="43.937164899999999"/>
    <n v="-87.719949700000001"/>
    <x v="134"/>
    <d v="1899-12-30T19:00:00"/>
    <m/>
    <m/>
    <s v="obs232905"/>
    <s v="Robert"/>
    <s v="Domagalski"/>
    <s v="S8584109"/>
    <s v="eBird - Exhaustive Area Count"/>
    <s v="EBIRD_WI"/>
    <n v="30"/>
    <m/>
    <n v="40.468600000000002"/>
    <n v="1"/>
    <n v="1"/>
    <m/>
    <n v="1"/>
    <n v="0"/>
    <m/>
  </r>
  <r>
    <s v="URN:CornellLabOfOrnithology:EBIRD:OBS122008706"/>
    <n v="19953"/>
    <s v="species"/>
    <x v="136"/>
    <s v="Progne subis"/>
    <m/>
    <m/>
    <n v="14"/>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607848"/>
    <n v="19953"/>
    <s v="species"/>
    <x v="136"/>
    <s v="Progne subis"/>
    <m/>
    <m/>
    <n v="12"/>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2339019"/>
    <n v="19953"/>
    <s v="species"/>
    <x v="136"/>
    <s v="Progne subis"/>
    <m/>
    <m/>
    <n v="10"/>
    <m/>
    <m/>
    <s v="United States"/>
    <s v="US"/>
    <s v="Wisconsin"/>
    <s v="US-WI"/>
    <s v="Manitowoc"/>
    <s v="US-WI-071"/>
    <s v="US-WI_3664"/>
    <x v="0"/>
    <s v="L276933"/>
    <s v="H"/>
    <n v="43.937164899999999"/>
    <n v="-87.719949700000001"/>
    <x v="132"/>
    <d v="1899-12-30T18:00:00"/>
    <m/>
    <m/>
    <s v="obs232905"/>
    <s v="Robert"/>
    <s v="Domagalski"/>
    <s v="S8523582"/>
    <s v="eBird - Exhaustive Area Count"/>
    <s v="EBIRD_WI"/>
    <n v="15"/>
    <m/>
    <n v="4.0468999999999999"/>
    <n v="1"/>
    <n v="1"/>
    <m/>
    <n v="1"/>
    <n v="0"/>
    <m/>
  </r>
  <r>
    <s v="URN:CornellLabOfOrnithology:EBIRD:OBS122994911"/>
    <n v="19953"/>
    <s v="species"/>
    <x v="136"/>
    <s v="Progne subis"/>
    <m/>
    <m/>
    <n v="24"/>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2994916"/>
    <n v="10925"/>
    <s v="species"/>
    <x v="78"/>
    <s v="Melanerpes carolinus"/>
    <m/>
    <m/>
    <n v="2"/>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260351"/>
    <n v="17850"/>
    <s v="species"/>
    <x v="79"/>
    <s v="Vireo olivaceus"/>
    <m/>
    <m/>
    <n v="9"/>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2008685"/>
    <n v="17850"/>
    <s v="species"/>
    <x v="79"/>
    <s v="Vireo olivaceus"/>
    <m/>
    <m/>
    <n v="6"/>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994891"/>
    <n v="17850"/>
    <s v="species"/>
    <x v="79"/>
    <s v="Vireo olivaceus"/>
    <m/>
    <m/>
    <n v="6"/>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260365"/>
    <n v="2989"/>
    <s v="species"/>
    <x v="81"/>
    <s v="Buteo jamaicensis"/>
    <m/>
    <m/>
    <n v="1"/>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3129054"/>
    <n v="30339"/>
    <s v="species"/>
    <x v="10"/>
    <s v="Agelaius phoeniceus"/>
    <m/>
    <m/>
    <n v="8"/>
    <m/>
    <m/>
    <s v="United States"/>
    <s v="US"/>
    <s v="Wisconsin"/>
    <s v="US-WI"/>
    <s v="Manitowoc"/>
    <s v="US-WI-071"/>
    <s v="US-WI_3664"/>
    <x v="0"/>
    <s v="L276933"/>
    <s v="H"/>
    <n v="43.937164899999999"/>
    <n v="-87.719949700000001"/>
    <x v="134"/>
    <d v="1899-12-30T19:00:00"/>
    <m/>
    <m/>
    <s v="obs232905"/>
    <s v="Robert"/>
    <s v="Domagalski"/>
    <s v="S8584109"/>
    <s v="eBird - Exhaustive Area Count"/>
    <s v="EBIRD_WI"/>
    <n v="30"/>
    <m/>
    <n v="40.468600000000002"/>
    <n v="1"/>
    <n v="1"/>
    <m/>
    <n v="1"/>
    <n v="0"/>
    <m/>
  </r>
  <r>
    <s v="URN:CornellLabOfOrnithology:EBIRD:OBS122008703"/>
    <n v="30339"/>
    <s v="species"/>
    <x v="10"/>
    <s v="Agelaius phoeniceus"/>
    <m/>
    <m/>
    <n v="10"/>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607849"/>
    <n v="30339"/>
    <s v="species"/>
    <x v="10"/>
    <s v="Agelaius phoeniceus"/>
    <m/>
    <m/>
    <n v="11"/>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2339008"/>
    <n v="30339"/>
    <s v="species"/>
    <x v="10"/>
    <s v="Agelaius phoeniceus"/>
    <m/>
    <m/>
    <n v="10"/>
    <m/>
    <m/>
    <s v="United States"/>
    <s v="US"/>
    <s v="Wisconsin"/>
    <s v="US-WI"/>
    <s v="Manitowoc"/>
    <s v="US-WI-071"/>
    <s v="US-WI_3664"/>
    <x v="0"/>
    <s v="L276933"/>
    <s v="H"/>
    <n v="43.937164899999999"/>
    <n v="-87.719949700000001"/>
    <x v="132"/>
    <d v="1899-12-30T18:00:00"/>
    <m/>
    <m/>
    <s v="obs232905"/>
    <s v="Robert"/>
    <s v="Domagalski"/>
    <s v="S8523582"/>
    <s v="eBird - Exhaustive Area Count"/>
    <s v="EBIRD_WI"/>
    <n v="15"/>
    <m/>
    <n v="4.0468999999999999"/>
    <n v="1"/>
    <n v="1"/>
    <m/>
    <n v="1"/>
    <n v="0"/>
    <m/>
  </r>
  <r>
    <s v="URN:CornellLabOfOrnithology:EBIRD:OBS123260372"/>
    <n v="4319"/>
    <s v="species"/>
    <x v="82"/>
    <s v="Larus delawarensis"/>
    <m/>
    <m/>
    <n v="2000"/>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2008715"/>
    <n v="4319"/>
    <s v="species"/>
    <x v="82"/>
    <s v="Larus delawarensis"/>
    <m/>
    <m/>
    <n v="100"/>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339022"/>
    <n v="4319"/>
    <s v="species"/>
    <x v="82"/>
    <s v="Larus delawarensis"/>
    <m/>
    <m/>
    <s v="X"/>
    <m/>
    <m/>
    <s v="United States"/>
    <s v="US"/>
    <s v="Wisconsin"/>
    <s v="US-WI"/>
    <s v="Manitowoc"/>
    <s v="US-WI-071"/>
    <s v="US-WI_3664"/>
    <x v="0"/>
    <s v="L276933"/>
    <s v="H"/>
    <n v="43.937164899999999"/>
    <n v="-87.719949700000001"/>
    <x v="132"/>
    <d v="1899-12-30T18:00:00"/>
    <m/>
    <m/>
    <s v="obs232905"/>
    <s v="Robert"/>
    <s v="Domagalski"/>
    <s v="S8523582"/>
    <s v="eBird - Exhaustive Area Count"/>
    <s v="EBIRD_WI"/>
    <n v="15"/>
    <m/>
    <n v="4.0468999999999999"/>
    <n v="1"/>
    <n v="1"/>
    <m/>
    <n v="1"/>
    <n v="0"/>
    <m/>
  </r>
  <r>
    <s v="URN:CornellLabOfOrnithology:EBIRD:OBS123260366"/>
    <n v="30273"/>
    <s v="species"/>
    <x v="83"/>
    <s v="Pheucticus ludovicianus"/>
    <m/>
    <m/>
    <n v="2"/>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2994924"/>
    <n v="30273"/>
    <s v="species"/>
    <x v="83"/>
    <s v="Pheucticus ludovicianus"/>
    <m/>
    <m/>
    <n v="3"/>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260376"/>
    <n v="4686.5"/>
    <s v="domestic"/>
    <x v="84"/>
    <s v="Columba livia"/>
    <s v="Rock Pigeon (Feral Pigeon)"/>
    <s v="Columba livia (Domestic type)"/>
    <n v="20"/>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3260378"/>
    <n v="8896"/>
    <s v="species"/>
    <x v="85"/>
    <s v="Archilochus colubris"/>
    <m/>
    <m/>
    <n v="1"/>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2994899"/>
    <n v="8896"/>
    <s v="species"/>
    <x v="85"/>
    <s v="Archilochus colubris"/>
    <m/>
    <m/>
    <n v="1"/>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260346"/>
    <n v="29864"/>
    <s v="species"/>
    <x v="13"/>
    <s v="Melospiza melodia"/>
    <m/>
    <m/>
    <n v="4"/>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3129075"/>
    <n v="29864"/>
    <s v="species"/>
    <x v="13"/>
    <s v="Melospiza melodia"/>
    <m/>
    <m/>
    <n v="2"/>
    <m/>
    <m/>
    <s v="United States"/>
    <s v="US"/>
    <s v="Wisconsin"/>
    <s v="US-WI"/>
    <s v="Manitowoc"/>
    <s v="US-WI-071"/>
    <s v="US-WI_3664"/>
    <x v="0"/>
    <s v="L276933"/>
    <s v="H"/>
    <n v="43.937164899999999"/>
    <n v="-87.719949700000001"/>
    <x v="134"/>
    <d v="1899-12-30T19:00:00"/>
    <m/>
    <m/>
    <s v="obs232905"/>
    <s v="Robert"/>
    <s v="Domagalski"/>
    <s v="S8584109"/>
    <s v="eBird - Exhaustive Area Count"/>
    <s v="EBIRD_WI"/>
    <n v="30"/>
    <m/>
    <n v="40.468600000000002"/>
    <n v="1"/>
    <n v="1"/>
    <m/>
    <n v="1"/>
    <n v="0"/>
    <m/>
  </r>
  <r>
    <s v="URN:CornellLabOfOrnithology:EBIRD:OBS122008704"/>
    <n v="29864"/>
    <s v="species"/>
    <x v="13"/>
    <s v="Melospiza melodia"/>
    <m/>
    <m/>
    <n v="4"/>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607835"/>
    <n v="29864"/>
    <s v="species"/>
    <x v="13"/>
    <s v="Melospiza melodia"/>
    <m/>
    <m/>
    <n v="15"/>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2339009"/>
    <n v="29864"/>
    <s v="species"/>
    <x v="13"/>
    <s v="Melospiza melodia"/>
    <m/>
    <m/>
    <n v="6"/>
    <m/>
    <m/>
    <s v="United States"/>
    <s v="US"/>
    <s v="Wisconsin"/>
    <s v="US-WI"/>
    <s v="Manitowoc"/>
    <s v="US-WI-071"/>
    <s v="US-WI_3664"/>
    <x v="0"/>
    <s v="L276933"/>
    <s v="H"/>
    <n v="43.937164899999999"/>
    <n v="-87.719949700000001"/>
    <x v="132"/>
    <d v="1899-12-30T18:00:00"/>
    <m/>
    <m/>
    <s v="obs232905"/>
    <s v="Robert"/>
    <s v="Domagalski"/>
    <s v="S8523582"/>
    <s v="eBird - Exhaustive Area Count"/>
    <s v="EBIRD_WI"/>
    <n v="15"/>
    <m/>
    <n v="4.0468999999999999"/>
    <n v="1"/>
    <n v="1"/>
    <m/>
    <n v="1"/>
    <n v="0"/>
    <m/>
  </r>
  <r>
    <s v="URN:CornellLabOfOrnithology:EBIRD:OBS122994915"/>
    <n v="29864"/>
    <s v="species"/>
    <x v="13"/>
    <s v="Melospiza melodia"/>
    <m/>
    <m/>
    <n v="7"/>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2994909"/>
    <n v="3962"/>
    <s v="species"/>
    <x v="88"/>
    <s v="Actitis macularius"/>
    <m/>
    <m/>
    <n v="1"/>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2008696"/>
    <n v="19972"/>
    <s v="species"/>
    <x v="91"/>
    <s v="Tachycineta bicolor"/>
    <m/>
    <m/>
    <n v="10"/>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2607851"/>
    <n v="19972"/>
    <s v="species"/>
    <x v="91"/>
    <s v="Tachycineta bicolor"/>
    <m/>
    <m/>
    <n v="4"/>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2994900"/>
    <n v="19972"/>
    <s v="species"/>
    <x v="91"/>
    <s v="Tachycineta bicolor"/>
    <m/>
    <m/>
    <n v="12"/>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260359"/>
    <n v="17828"/>
    <s v="species"/>
    <x v="154"/>
    <s v="Vireo gilvus"/>
    <m/>
    <m/>
    <n v="4"/>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2008686"/>
    <n v="17828"/>
    <s v="species"/>
    <x v="154"/>
    <s v="Vireo gilvus"/>
    <m/>
    <m/>
    <n v="1"/>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3260350"/>
    <n v="20761"/>
    <s v="species"/>
    <x v="93"/>
    <s v="Sitta carolinensis"/>
    <m/>
    <m/>
    <n v="3"/>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2994906"/>
    <n v="20761"/>
    <s v="species"/>
    <x v="93"/>
    <s v="Sitta carolinensis"/>
    <m/>
    <m/>
    <n v="1"/>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260356"/>
    <n v="14576"/>
    <s v="species"/>
    <x v="189"/>
    <s v="Empidonax traillii"/>
    <m/>
    <m/>
    <n v="2"/>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2607838"/>
    <n v="14576"/>
    <s v="species"/>
    <x v="189"/>
    <s v="Empidonax traillii"/>
    <m/>
    <m/>
    <n v="1"/>
    <m/>
    <m/>
    <s v="United States"/>
    <s v="US"/>
    <s v="Wisconsin"/>
    <s v="US-WI"/>
    <s v="Manitowoc"/>
    <s v="US-WI-071"/>
    <s v="US-WI_3664"/>
    <x v="0"/>
    <s v="L276933"/>
    <s v="H"/>
    <n v="43.937164899999999"/>
    <n v="-87.719949700000001"/>
    <x v="131"/>
    <d v="1899-12-30T18:00:00"/>
    <m/>
    <m/>
    <s v="obs232905"/>
    <s v="Robert"/>
    <s v="Domagalski"/>
    <s v="S8543514"/>
    <s v="eBird - Exhaustive Area Count"/>
    <s v="EBIRD_WI"/>
    <n v="90"/>
    <m/>
    <n v="40.468600000000002"/>
    <n v="1"/>
    <n v="1"/>
    <m/>
    <n v="1"/>
    <n v="0"/>
    <m/>
  </r>
  <r>
    <s v="URN:CornellLabOfOrnithology:EBIRD:OBS123260379"/>
    <n v="24622"/>
    <s v="species"/>
    <x v="166"/>
    <s v="Hylocichla mustelina"/>
    <m/>
    <m/>
    <n v="1"/>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2994912"/>
    <n v="24622"/>
    <s v="species"/>
    <x v="166"/>
    <s v="Hylocichla mustelina"/>
    <m/>
    <m/>
    <n v="1"/>
    <m/>
    <m/>
    <s v="United States"/>
    <s v="US"/>
    <s v="Wisconsin"/>
    <s v="US-WI"/>
    <s v="Manitowoc"/>
    <s v="US-WI-071"/>
    <s v="US-WI_3664"/>
    <x v="0"/>
    <s v="L276933"/>
    <s v="H"/>
    <n v="43.937164899999999"/>
    <n v="-87.719949700000001"/>
    <x v="133"/>
    <d v="1899-12-30T07:30:00"/>
    <m/>
    <m/>
    <s v="obs232905"/>
    <s v="Robert"/>
    <s v="Domagalski"/>
    <s v="S8573487"/>
    <s v="eBird - Exhaustive Area Count"/>
    <s v="EBIRD_WI"/>
    <n v="120"/>
    <m/>
    <n v="48.5623"/>
    <n v="1"/>
    <n v="1"/>
    <m/>
    <n v="1"/>
    <n v="0"/>
    <m/>
  </r>
  <r>
    <s v="URN:CornellLabOfOrnithology:EBIRD:OBS123260380"/>
    <n v="27885"/>
    <s v="species"/>
    <x v="155"/>
    <s v="Setophaga petechia"/>
    <m/>
    <m/>
    <n v="1"/>
    <m/>
    <m/>
    <s v="United States"/>
    <s v="US"/>
    <s v="Wisconsin"/>
    <s v="US-WI"/>
    <s v="Manitowoc"/>
    <s v="US-WI-071"/>
    <s v="US-WI_3664"/>
    <x v="0"/>
    <s v="L276933"/>
    <s v="H"/>
    <n v="43.937164899999999"/>
    <n v="-87.719949700000001"/>
    <x v="129"/>
    <d v="1899-12-30T06:30:00"/>
    <m/>
    <m/>
    <s v="obs232905"/>
    <s v="Robert"/>
    <s v="Domagalski"/>
    <s v="S8594591"/>
    <s v="eBird - Exhaustive Area Count"/>
    <s v="EBIRD_WI"/>
    <n v="180"/>
    <m/>
    <n v="40.468600000000002"/>
    <n v="1"/>
    <n v="1"/>
    <m/>
    <n v="1"/>
    <n v="0"/>
    <m/>
  </r>
  <r>
    <s v="URN:CornellLabOfOrnithology:EBIRD:OBS122008700"/>
    <n v="27885"/>
    <s v="species"/>
    <x v="155"/>
    <s v="Setophaga petechia"/>
    <m/>
    <m/>
    <n v="1"/>
    <m/>
    <m/>
    <s v="United States"/>
    <s v="US"/>
    <s v="Wisconsin"/>
    <s v="US-WI"/>
    <s v="Manitowoc"/>
    <s v="US-WI-071"/>
    <s v="US-WI_3664"/>
    <x v="0"/>
    <s v="L276933"/>
    <s v="H"/>
    <n v="43.937164899999999"/>
    <n v="-87.719949700000001"/>
    <x v="130"/>
    <d v="1899-12-30T16:30:00"/>
    <m/>
    <m/>
    <s v="obs232905"/>
    <s v="Robert"/>
    <s v="Domagalski"/>
    <s v="S8497276"/>
    <s v="eBird - Exhaustive Area Count"/>
    <s v="EBIRD_WI"/>
    <n v="90"/>
    <m/>
    <n v="40.468600000000002"/>
    <n v="1"/>
    <n v="1"/>
    <m/>
    <n v="1"/>
    <n v="0"/>
    <m/>
  </r>
  <r>
    <s v="URN:CornellLabOfOrnithology:EBIRD:OBS124051863"/>
    <n v="19073"/>
    <s v="species"/>
    <x v="20"/>
    <s v="Corvus brachyrhynchos"/>
    <m/>
    <m/>
    <n v="6"/>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641027"/>
    <n v="19073"/>
    <s v="species"/>
    <x v="20"/>
    <s v="Corvus brachyrhynchos"/>
    <m/>
    <m/>
    <n v="10"/>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39"/>
    <n v="19073"/>
    <s v="species"/>
    <x v="20"/>
    <s v="Corvus brachyrhynchos"/>
    <m/>
    <m/>
    <n v="3"/>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602"/>
    <n v="19073"/>
    <s v="species"/>
    <x v="20"/>
    <s v="Corvus brachyrhynchos"/>
    <m/>
    <m/>
    <n v="13"/>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281"/>
    <n v="19073"/>
    <s v="species"/>
    <x v="20"/>
    <s v="Corvus brachyrhynchos"/>
    <m/>
    <m/>
    <n v="14"/>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4051873"/>
    <n v="31039"/>
    <s v="species"/>
    <x v="21"/>
    <s v="Spinus tristis"/>
    <m/>
    <m/>
    <n v="2"/>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641036"/>
    <n v="31039"/>
    <s v="species"/>
    <x v="21"/>
    <s v="Spinus tristis"/>
    <m/>
    <m/>
    <n v="8"/>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24"/>
    <n v="31039"/>
    <s v="species"/>
    <x v="21"/>
    <s v="Spinus tristis"/>
    <m/>
    <m/>
    <n v="20"/>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584"/>
    <n v="31039"/>
    <s v="species"/>
    <x v="21"/>
    <s v="Spinus tristis"/>
    <m/>
    <m/>
    <n v="12"/>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284"/>
    <n v="31039"/>
    <s v="species"/>
    <x v="21"/>
    <s v="Spinus tristis"/>
    <m/>
    <m/>
    <n v="12"/>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5246656"/>
    <n v="31039"/>
    <s v="species"/>
    <x v="21"/>
    <s v="Spinus tristis"/>
    <m/>
    <m/>
    <n v="14"/>
    <m/>
    <m/>
    <s v="United States"/>
    <s v="US"/>
    <s v="Wisconsin"/>
    <s v="US-WI"/>
    <s v="Manitowoc"/>
    <s v="US-WI-071"/>
    <s v="US-WI_3664"/>
    <x v="0"/>
    <s v="L276933"/>
    <s v="H"/>
    <n v="43.937164899999999"/>
    <n v="-87.719949700000001"/>
    <x v="140"/>
    <d v="1899-12-30T13:30:00"/>
    <s v="Walked the shoreline looking for shorebirds."/>
    <m/>
    <s v="obs232905"/>
    <s v="Robert"/>
    <s v="Domagalski"/>
    <s v="S8743076"/>
    <s v="eBird - Exhaustive Area Count"/>
    <s v="EBIRD_WI"/>
    <n v="60"/>
    <m/>
    <n v="16.1874"/>
    <n v="1"/>
    <n v="1"/>
    <m/>
    <n v="1"/>
    <n v="0"/>
    <m/>
  </r>
  <r>
    <s v="URN:CornellLabOfOrnithology:EBIRD:OBS124051858"/>
    <n v="27861"/>
    <s v="species"/>
    <x v="23"/>
    <s v="Setophaga ruticilla"/>
    <m/>
    <m/>
    <n v="1"/>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641049"/>
    <n v="27861"/>
    <s v="species"/>
    <x v="23"/>
    <s v="Setophaga ruticilla"/>
    <m/>
    <m/>
    <n v="4"/>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12"/>
    <n v="27861"/>
    <s v="species"/>
    <x v="23"/>
    <s v="Setophaga ruticilla"/>
    <m/>
    <m/>
    <n v="4"/>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3728296"/>
    <n v="27861"/>
    <s v="species"/>
    <x v="23"/>
    <s v="Setophaga ruticilla"/>
    <m/>
    <m/>
    <n v="2"/>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4051866"/>
    <n v="24903"/>
    <s v="species"/>
    <x v="24"/>
    <s v="Turdus migratorius"/>
    <m/>
    <m/>
    <n v="4"/>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641020"/>
    <n v="24903"/>
    <s v="species"/>
    <x v="24"/>
    <s v="Turdus migratorius"/>
    <m/>
    <m/>
    <n v="50"/>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21"/>
    <n v="24903"/>
    <s v="species"/>
    <x v="24"/>
    <s v="Turdus migratorius"/>
    <m/>
    <m/>
    <n v="10"/>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570"/>
    <n v="24903"/>
    <s v="species"/>
    <x v="24"/>
    <s v="Turdus migratorius"/>
    <m/>
    <m/>
    <n v="40"/>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306"/>
    <n v="24903"/>
    <s v="species"/>
    <x v="24"/>
    <s v="Turdus migratorius"/>
    <m/>
    <m/>
    <n v="16"/>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5246663"/>
    <n v="24903"/>
    <s v="species"/>
    <x v="24"/>
    <s v="Turdus migratorius"/>
    <m/>
    <m/>
    <n v="3"/>
    <m/>
    <m/>
    <s v="United States"/>
    <s v="US"/>
    <s v="Wisconsin"/>
    <s v="US-WI"/>
    <s v="Manitowoc"/>
    <s v="US-WI-071"/>
    <s v="US-WI_3664"/>
    <x v="0"/>
    <s v="L276933"/>
    <s v="H"/>
    <n v="43.937164899999999"/>
    <n v="-87.719949700000001"/>
    <x v="140"/>
    <d v="1899-12-30T13:30:00"/>
    <s v="Walked the shoreline looking for shorebirds."/>
    <m/>
    <s v="obs232905"/>
    <s v="Robert"/>
    <s v="Domagalski"/>
    <s v="S8743076"/>
    <s v="eBird - Exhaustive Area Count"/>
    <s v="EBIRD_WI"/>
    <n v="60"/>
    <m/>
    <n v="16.1874"/>
    <n v="1"/>
    <n v="1"/>
    <m/>
    <n v="1"/>
    <n v="0"/>
    <m/>
  </r>
  <r>
    <s v="URN:CornellLabOfOrnithology:EBIRD:OBS125201561"/>
    <n v="30632"/>
    <s v="species"/>
    <x v="137"/>
    <s v="Icterus galbula"/>
    <m/>
    <m/>
    <n v="1"/>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289"/>
    <n v="30632"/>
    <s v="species"/>
    <x v="137"/>
    <s v="Icterus galbula"/>
    <m/>
    <m/>
    <n v="5"/>
    <m/>
    <m/>
    <s v="United States"/>
    <s v="US"/>
    <s v="Wisconsin"/>
    <s v="US-WI"/>
    <s v="Manitowoc"/>
    <s v="US-WI-071"/>
    <s v="US-WI_3664"/>
    <x v="0"/>
    <s v="L276933"/>
    <s v="H"/>
    <n v="43.937164899999999"/>
    <n v="-87.719949700000001"/>
    <x v="139"/>
    <d v="1899-12-30T06:30:00"/>
    <m/>
    <s v="a family group"/>
    <s v="obs232905"/>
    <s v="Robert"/>
    <s v="Domagalski"/>
    <s v="S8631053"/>
    <s v="eBird - Exhaustive Area Count"/>
    <s v="EBIRD_WI"/>
    <n v="120"/>
    <m/>
    <n v="40.468600000000002"/>
    <n v="1"/>
    <n v="1"/>
    <m/>
    <n v="1"/>
    <n v="0"/>
    <m/>
  </r>
  <r>
    <s v="URN:CornellLabOfOrnithology:EBIRD:OBS123728298"/>
    <n v="19996"/>
    <s v="species"/>
    <x v="26"/>
    <s v="Riparia riparia"/>
    <m/>
    <m/>
    <n v="5"/>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4051874"/>
    <n v="20037"/>
    <s v="species"/>
    <x v="27"/>
    <s v="Hirundo rustica"/>
    <m/>
    <m/>
    <n v="4"/>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641042"/>
    <n v="20037"/>
    <s v="species"/>
    <x v="27"/>
    <s v="Hirundo rustica"/>
    <m/>
    <m/>
    <n v="5"/>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08"/>
    <n v="20037"/>
    <s v="species"/>
    <x v="27"/>
    <s v="Hirundo rustica"/>
    <m/>
    <m/>
    <n v="6"/>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585"/>
    <n v="20037"/>
    <s v="species"/>
    <x v="27"/>
    <s v="Hirundo rustica"/>
    <m/>
    <m/>
    <n v="20"/>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283"/>
    <n v="20037"/>
    <s v="species"/>
    <x v="27"/>
    <s v="Hirundo rustica"/>
    <m/>
    <m/>
    <n v="5"/>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5246662"/>
    <n v="20037"/>
    <s v="species"/>
    <x v="27"/>
    <s v="Hirundo rustica"/>
    <m/>
    <m/>
    <n v="60"/>
    <m/>
    <m/>
    <s v="United States"/>
    <s v="US"/>
    <s v="Wisconsin"/>
    <s v="US-WI"/>
    <s v="Manitowoc"/>
    <s v="US-WI-071"/>
    <s v="US-WI_3664"/>
    <x v="0"/>
    <s v="L276933"/>
    <s v="H"/>
    <n v="43.937164899999999"/>
    <n v="-87.719949700000001"/>
    <x v="140"/>
    <d v="1899-12-30T13:30:00"/>
    <s v="Walked the shoreline looking for shorebirds."/>
    <m/>
    <s v="obs232905"/>
    <s v="Robert"/>
    <s v="Domagalski"/>
    <s v="S8743076"/>
    <s v="eBird - Exhaustive Area Count"/>
    <s v="EBIRD_WI"/>
    <n v="60"/>
    <m/>
    <n v="16.1874"/>
    <n v="1"/>
    <n v="1"/>
    <m/>
    <n v="1"/>
    <n v="0"/>
    <m/>
  </r>
  <r>
    <s v="URN:CornellLabOfOrnithology:EBIRD:OBS124051875"/>
    <n v="27782"/>
    <s v="species"/>
    <x v="28"/>
    <s v="Mniotilta varia"/>
    <m/>
    <m/>
    <n v="1"/>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869323"/>
    <n v="27782"/>
    <s v="species"/>
    <x v="28"/>
    <s v="Mniotilta varia"/>
    <m/>
    <m/>
    <n v="1"/>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4051865"/>
    <n v="9932"/>
    <s v="species"/>
    <x v="29"/>
    <s v="Megaceryle alcyon"/>
    <m/>
    <m/>
    <n v="1"/>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5201576"/>
    <n v="9932"/>
    <s v="species"/>
    <x v="29"/>
    <s v="Megaceryle alcyon"/>
    <m/>
    <m/>
    <n v="1"/>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308"/>
    <n v="9932"/>
    <s v="species"/>
    <x v="29"/>
    <s v="Megaceryle alcyon"/>
    <m/>
    <m/>
    <n v="1"/>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4051872"/>
    <n v="20246"/>
    <s v="species"/>
    <x v="30"/>
    <s v="Poecile atricapillus"/>
    <m/>
    <m/>
    <n v="3"/>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641010"/>
    <n v="20246"/>
    <s v="species"/>
    <x v="30"/>
    <s v="Poecile atricapillus"/>
    <m/>
    <m/>
    <n v="21"/>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22"/>
    <n v="20246"/>
    <s v="species"/>
    <x v="30"/>
    <s v="Poecile atricapillus"/>
    <m/>
    <m/>
    <n v="3"/>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596"/>
    <n v="20246"/>
    <s v="species"/>
    <x v="30"/>
    <s v="Poecile atricapillus"/>
    <m/>
    <m/>
    <n v="16"/>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285"/>
    <n v="20246"/>
    <s v="species"/>
    <x v="30"/>
    <s v="Poecile atricapillus"/>
    <m/>
    <m/>
    <n v="13"/>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5246653"/>
    <n v="20246"/>
    <s v="species"/>
    <x v="30"/>
    <s v="Poecile atricapillus"/>
    <m/>
    <m/>
    <n v="2"/>
    <m/>
    <m/>
    <s v="United States"/>
    <s v="US"/>
    <s v="Wisconsin"/>
    <s v="US-WI"/>
    <s v="Manitowoc"/>
    <s v="US-WI-071"/>
    <s v="US-WI_3664"/>
    <x v="0"/>
    <s v="L276933"/>
    <s v="H"/>
    <n v="43.937164899999999"/>
    <n v="-87.719949700000001"/>
    <x v="140"/>
    <d v="1899-12-30T13:30:00"/>
    <s v="Walked the shoreline looking for shorebirds."/>
    <m/>
    <s v="obs232905"/>
    <s v="Robert"/>
    <s v="Domagalski"/>
    <s v="S8743076"/>
    <s v="eBird - Exhaustive Area Count"/>
    <s v="EBIRD_WI"/>
    <n v="60"/>
    <m/>
    <n v="16.1874"/>
    <n v="1"/>
    <n v="1"/>
    <m/>
    <n v="1"/>
    <n v="0"/>
    <m/>
  </r>
  <r>
    <s v="URN:CornellLabOfOrnithology:EBIRD:OBS125201592"/>
    <n v="27924"/>
    <s v="species"/>
    <x v="31"/>
    <s v="Setophaga striata"/>
    <m/>
    <m/>
    <n v="3"/>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5246652"/>
    <n v="27924"/>
    <s v="species"/>
    <x v="31"/>
    <s v="Setophaga striata"/>
    <m/>
    <m/>
    <n v="1"/>
    <m/>
    <m/>
    <s v="United States"/>
    <s v="US"/>
    <s v="Wisconsin"/>
    <s v="US-WI"/>
    <s v="Manitowoc"/>
    <s v="US-WI-071"/>
    <s v="US-WI_3664"/>
    <x v="0"/>
    <s v="L276933"/>
    <s v="H"/>
    <n v="43.937164899999999"/>
    <n v="-87.719949700000001"/>
    <x v="140"/>
    <d v="1899-12-30T13:30:00"/>
    <s v="Walked the shoreline looking for shorebirds."/>
    <m/>
    <s v="obs232905"/>
    <s v="Robert"/>
    <s v="Domagalski"/>
    <s v="S8743076"/>
    <s v="eBird - Exhaustive Area Count"/>
    <s v="EBIRD_WI"/>
    <n v="60"/>
    <m/>
    <n v="16.1874"/>
    <n v="1"/>
    <n v="1"/>
    <m/>
    <n v="1"/>
    <n v="0"/>
    <m/>
  </r>
  <r>
    <s v="URN:CornellLabOfOrnithology:EBIRD:OBS124641021"/>
    <n v="27924"/>
    <s v="species"/>
    <x v="31"/>
    <s v="Setophaga striata"/>
    <m/>
    <m/>
    <n v="2"/>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1"/>
    <m/>
  </r>
  <r>
    <s v="URN:CornellLabOfOrnithology:EBIRD:OBS124051851"/>
    <n v="18831"/>
    <s v="species"/>
    <x v="32"/>
    <s v="Cyanocitta cristata"/>
    <m/>
    <m/>
    <n v="3"/>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641041"/>
    <n v="18831"/>
    <s v="species"/>
    <x v="32"/>
    <s v="Cyanocitta cristata"/>
    <m/>
    <m/>
    <n v="5"/>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34"/>
    <n v="18831"/>
    <s v="species"/>
    <x v="32"/>
    <s v="Cyanocitta cristata"/>
    <m/>
    <m/>
    <n v="3"/>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600"/>
    <n v="18831"/>
    <s v="species"/>
    <x v="32"/>
    <s v="Cyanocitta cristata"/>
    <m/>
    <m/>
    <n v="3"/>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311"/>
    <n v="18831"/>
    <s v="species"/>
    <x v="32"/>
    <s v="Cyanocitta cristata"/>
    <m/>
    <m/>
    <n v="3"/>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5246642"/>
    <n v="18831"/>
    <s v="species"/>
    <x v="32"/>
    <s v="Cyanocitta cristata"/>
    <m/>
    <m/>
    <n v="3"/>
    <m/>
    <m/>
    <s v="United States"/>
    <s v="US"/>
    <s v="Wisconsin"/>
    <s v="US-WI"/>
    <s v="Manitowoc"/>
    <s v="US-WI-071"/>
    <s v="US-WI_3664"/>
    <x v="0"/>
    <s v="L276933"/>
    <s v="H"/>
    <n v="43.937164899999999"/>
    <n v="-87.719949700000001"/>
    <x v="140"/>
    <d v="1899-12-30T13:30:00"/>
    <s v="Walked the shoreline looking for shorebirds."/>
    <m/>
    <s v="obs232905"/>
    <s v="Robert"/>
    <s v="Domagalski"/>
    <s v="S8743076"/>
    <s v="eBird - Exhaustive Area Count"/>
    <s v="EBIRD_WI"/>
    <n v="60"/>
    <m/>
    <n v="16.1874"/>
    <n v="1"/>
    <n v="1"/>
    <m/>
    <n v="1"/>
    <n v="0"/>
    <m/>
  </r>
  <r>
    <s v="URN:CornellLabOfOrnithology:EBIRD:OBS123728297"/>
    <n v="30521"/>
    <s v="species"/>
    <x v="132"/>
    <s v="Molothrus ater"/>
    <m/>
    <m/>
    <n v="2"/>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5201599"/>
    <n v="4276"/>
    <s v="species"/>
    <x v="139"/>
    <s v="Chroicocephalus philadelphia"/>
    <m/>
    <m/>
    <n v="7"/>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5246657"/>
    <n v="4276"/>
    <s v="species"/>
    <x v="139"/>
    <s v="Chroicocephalus philadelphia"/>
    <m/>
    <m/>
    <n v="7"/>
    <m/>
    <m/>
    <s v="United States"/>
    <s v="US"/>
    <s v="Wisconsin"/>
    <s v="US-WI"/>
    <s v="Manitowoc"/>
    <s v="US-WI-071"/>
    <s v="US-WI_3664"/>
    <x v="0"/>
    <s v="L276933"/>
    <s v="H"/>
    <n v="43.937164899999999"/>
    <n v="-87.719949700000001"/>
    <x v="140"/>
    <d v="1899-12-30T13:30:00"/>
    <s v="Walked the shoreline looking for shorebirds."/>
    <m/>
    <s v="obs232905"/>
    <s v="Robert"/>
    <s v="Domagalski"/>
    <s v="S8743076"/>
    <s v="eBird - Exhaustive Area Count"/>
    <s v="EBIRD_WI"/>
    <n v="60"/>
    <m/>
    <n v="16.1874"/>
    <n v="1"/>
    <n v="1"/>
    <m/>
    <n v="1"/>
    <n v="0"/>
    <m/>
  </r>
  <r>
    <s v="URN:CornellLabOfOrnithology:EBIRD:OBS124641043"/>
    <n v="21403"/>
    <s v="species"/>
    <x v="1"/>
    <s v="Polioptila caerulea"/>
    <m/>
    <m/>
    <n v="1"/>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03"/>
    <n v="21403"/>
    <s v="species"/>
    <x v="1"/>
    <s v="Polioptila caerulea"/>
    <m/>
    <m/>
    <n v="2"/>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591"/>
    <n v="21403"/>
    <s v="species"/>
    <x v="1"/>
    <s v="Polioptila caerulea"/>
    <m/>
    <m/>
    <n v="2"/>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273"/>
    <n v="21403"/>
    <s v="species"/>
    <x v="1"/>
    <s v="Polioptila caerulea"/>
    <m/>
    <m/>
    <n v="1"/>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4641045"/>
    <n v="27777"/>
    <s v="species"/>
    <x v="156"/>
    <s v="Vermivora cyanoptera"/>
    <m/>
    <m/>
    <n v="1"/>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641048"/>
    <n v="277"/>
    <s v="species"/>
    <x v="38"/>
    <s v="Branta canadensis"/>
    <m/>
    <m/>
    <n v="11"/>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16"/>
    <n v="277"/>
    <s v="species"/>
    <x v="38"/>
    <s v="Branta canadensis"/>
    <m/>
    <m/>
    <n v="2"/>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559"/>
    <n v="277"/>
    <s v="species"/>
    <x v="38"/>
    <s v="Branta canadensis"/>
    <m/>
    <m/>
    <n v="6"/>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4641038"/>
    <n v="28090"/>
    <s v="species"/>
    <x v="39"/>
    <s v="Cardellina canadensis"/>
    <m/>
    <m/>
    <n v="1"/>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05"/>
    <n v="28090"/>
    <s v="species"/>
    <x v="39"/>
    <s v="Cardellina canadensis"/>
    <m/>
    <m/>
    <n v="1"/>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4869335"/>
    <n v="4463"/>
    <s v="species"/>
    <x v="18"/>
    <s v="Hydroprogne caspia"/>
    <m/>
    <m/>
    <n v="1"/>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46651"/>
    <n v="4463"/>
    <s v="species"/>
    <x v="18"/>
    <s v="Hydroprogne caspia"/>
    <m/>
    <m/>
    <n v="3"/>
    <m/>
    <m/>
    <s v="United States"/>
    <s v="US"/>
    <s v="Wisconsin"/>
    <s v="US-WI"/>
    <s v="Manitowoc"/>
    <s v="US-WI-071"/>
    <s v="US-WI_3664"/>
    <x v="0"/>
    <s v="L276933"/>
    <s v="H"/>
    <n v="43.937164899999999"/>
    <n v="-87.719949700000001"/>
    <x v="140"/>
    <d v="1899-12-30T13:30:00"/>
    <s v="Walked the shoreline looking for shorebirds."/>
    <m/>
    <s v="obs232905"/>
    <s v="Robert"/>
    <s v="Domagalski"/>
    <s v="S8743076"/>
    <s v="eBird - Exhaustive Area Count"/>
    <s v="EBIRD_WI"/>
    <n v="60"/>
    <m/>
    <n v="16.1874"/>
    <n v="1"/>
    <n v="1"/>
    <m/>
    <n v="1"/>
    <n v="0"/>
    <m/>
  </r>
  <r>
    <s v="URN:CornellLabOfOrnithology:EBIRD:OBS124051870"/>
    <n v="27738"/>
    <s v="species"/>
    <x v="40"/>
    <s v="Bombycilla cedrorum"/>
    <m/>
    <m/>
    <n v="115"/>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641013"/>
    <n v="27738"/>
    <s v="species"/>
    <x v="40"/>
    <s v="Bombycilla cedrorum"/>
    <m/>
    <m/>
    <n v="31"/>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06"/>
    <n v="27738"/>
    <s v="species"/>
    <x v="40"/>
    <s v="Bombycilla cedrorum"/>
    <m/>
    <m/>
    <n v="8"/>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598"/>
    <n v="27738"/>
    <s v="species"/>
    <x v="40"/>
    <s v="Bombycilla cedrorum"/>
    <m/>
    <m/>
    <n v="135"/>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277"/>
    <n v="27738"/>
    <s v="species"/>
    <x v="40"/>
    <s v="Bombycilla cedrorum"/>
    <m/>
    <m/>
    <n v="18"/>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3728309"/>
    <n v="29712"/>
    <s v="species"/>
    <x v="102"/>
    <s v="Spizella passerina"/>
    <m/>
    <m/>
    <n v="4"/>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4641047"/>
    <n v="8096"/>
    <s v="species"/>
    <x v="41"/>
    <s v="Chaetura pelagica"/>
    <m/>
    <m/>
    <n v="7"/>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33"/>
    <n v="8096"/>
    <s v="species"/>
    <x v="41"/>
    <s v="Chaetura pelagica"/>
    <m/>
    <m/>
    <n v="1"/>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595"/>
    <n v="8096"/>
    <s v="species"/>
    <x v="41"/>
    <s v="Chaetura pelagica"/>
    <m/>
    <m/>
    <n v="3"/>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272"/>
    <n v="8096"/>
    <s v="species"/>
    <x v="41"/>
    <s v="Chaetura pelagica"/>
    <m/>
    <m/>
    <n v="6"/>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4641008"/>
    <n v="29719"/>
    <s v="species"/>
    <x v="141"/>
    <s v="Spizella pallida"/>
    <m/>
    <m/>
    <n v="6"/>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36"/>
    <n v="29719"/>
    <s v="species"/>
    <x v="141"/>
    <s v="Spizella pallida"/>
    <m/>
    <m/>
    <n v="1"/>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594"/>
    <n v="29719"/>
    <s v="species"/>
    <x v="141"/>
    <s v="Spizella pallida"/>
    <m/>
    <m/>
    <n v="1"/>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307"/>
    <n v="29719"/>
    <s v="species"/>
    <x v="141"/>
    <s v="Spizella pallida"/>
    <m/>
    <m/>
    <n v="3"/>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4051862"/>
    <n v="20122"/>
    <s v="species"/>
    <x v="43"/>
    <s v="Petrochelidon pyrrhonota"/>
    <m/>
    <m/>
    <n v="2"/>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641039"/>
    <n v="7775"/>
    <s v="species"/>
    <x v="169"/>
    <s v="Chordeiles minor"/>
    <m/>
    <m/>
    <n v="1"/>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051879"/>
    <n v="27838"/>
    <s v="species"/>
    <x v="45"/>
    <s v="Geothlypis trichas"/>
    <m/>
    <m/>
    <n v="1"/>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869325"/>
    <n v="27838"/>
    <s v="species"/>
    <x v="45"/>
    <s v="Geothlypis trichas"/>
    <m/>
    <m/>
    <n v="2"/>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579"/>
    <n v="27838"/>
    <s v="species"/>
    <x v="45"/>
    <s v="Geothlypis trichas"/>
    <m/>
    <m/>
    <n v="1"/>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310"/>
    <n v="27838"/>
    <s v="species"/>
    <x v="45"/>
    <s v="Geothlypis trichas"/>
    <m/>
    <m/>
    <n v="5"/>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4641046"/>
    <n v="2821"/>
    <s v="species"/>
    <x v="46"/>
    <s v="Accipiter cooperii"/>
    <m/>
    <m/>
    <n v="1"/>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641030"/>
    <n v="1988"/>
    <s v="species"/>
    <x v="47"/>
    <s v="Phalacrocorax auritus"/>
    <m/>
    <m/>
    <n v="3"/>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07"/>
    <n v="1988"/>
    <s v="species"/>
    <x v="47"/>
    <s v="Phalacrocorax auritus"/>
    <m/>
    <m/>
    <n v="3"/>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597"/>
    <n v="1988"/>
    <s v="species"/>
    <x v="47"/>
    <s v="Phalacrocorax auritus"/>
    <m/>
    <m/>
    <n v="8"/>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5246647"/>
    <n v="1988"/>
    <s v="species"/>
    <x v="47"/>
    <s v="Phalacrocorax auritus"/>
    <m/>
    <m/>
    <n v="1"/>
    <m/>
    <m/>
    <s v="United States"/>
    <s v="US"/>
    <s v="Wisconsin"/>
    <s v="US-WI"/>
    <s v="Manitowoc"/>
    <s v="US-WI-071"/>
    <s v="US-WI_3664"/>
    <x v="0"/>
    <s v="L276933"/>
    <s v="H"/>
    <n v="43.937164899999999"/>
    <n v="-87.719949700000001"/>
    <x v="140"/>
    <d v="1899-12-30T13:30:00"/>
    <s v="Walked the shoreline looking for shorebirds."/>
    <m/>
    <s v="obs232905"/>
    <s v="Robert"/>
    <s v="Domagalski"/>
    <s v="S8743076"/>
    <s v="eBird - Exhaustive Area Count"/>
    <s v="EBIRD_WI"/>
    <n v="60"/>
    <m/>
    <n v="16.1874"/>
    <n v="1"/>
    <n v="1"/>
    <m/>
    <n v="1"/>
    <n v="0"/>
    <m/>
  </r>
  <r>
    <s v="URN:CornellLabOfOrnithology:EBIRD:OBS124641022"/>
    <n v="11148"/>
    <s v="species"/>
    <x v="48"/>
    <s v="Picoides pubescens"/>
    <m/>
    <m/>
    <n v="4"/>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15"/>
    <n v="11148"/>
    <s v="species"/>
    <x v="48"/>
    <s v="Picoides pubescens"/>
    <m/>
    <m/>
    <n v="2"/>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563"/>
    <n v="11148"/>
    <s v="species"/>
    <x v="48"/>
    <s v="Picoides pubescens"/>
    <m/>
    <m/>
    <n v="1"/>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280"/>
    <n v="11148"/>
    <s v="species"/>
    <x v="48"/>
    <s v="Picoides pubescens"/>
    <m/>
    <m/>
    <n v="2"/>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4641033"/>
    <n v="15055"/>
    <s v="species"/>
    <x v="143"/>
    <s v="Tyrannus tyrannus"/>
    <m/>
    <m/>
    <n v="7"/>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5201581"/>
    <n v="15055"/>
    <s v="species"/>
    <x v="143"/>
    <s v="Tyrannus tyrannus"/>
    <m/>
    <m/>
    <n v="5"/>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5246650"/>
    <n v="15055"/>
    <s v="species"/>
    <x v="143"/>
    <s v="Tyrannus tyrannus"/>
    <m/>
    <m/>
    <n v="2"/>
    <m/>
    <m/>
    <s v="United States"/>
    <s v="US"/>
    <s v="Wisconsin"/>
    <s v="US-WI"/>
    <s v="Manitowoc"/>
    <s v="US-WI-071"/>
    <s v="US-WI_3664"/>
    <x v="0"/>
    <s v="L276933"/>
    <s v="H"/>
    <n v="43.937164899999999"/>
    <n v="-87.719949700000001"/>
    <x v="140"/>
    <d v="1899-12-30T13:30:00"/>
    <s v="Walked the shoreline looking for shorebirds."/>
    <m/>
    <s v="obs232905"/>
    <s v="Robert"/>
    <s v="Domagalski"/>
    <s v="S8743076"/>
    <s v="eBird - Exhaustive Area Count"/>
    <s v="EBIRD_WI"/>
    <n v="60"/>
    <m/>
    <n v="16.1874"/>
    <n v="1"/>
    <n v="1"/>
    <m/>
    <n v="1"/>
    <n v="0"/>
    <m/>
  </r>
  <r>
    <s v="URN:CornellLabOfOrnithology:EBIRD:OBS124051867"/>
    <n v="14632"/>
    <s v="species"/>
    <x v="50"/>
    <s v="Sayornis phoebe"/>
    <m/>
    <m/>
    <n v="1"/>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641023"/>
    <n v="14632"/>
    <s v="species"/>
    <x v="50"/>
    <s v="Sayornis phoebe"/>
    <m/>
    <m/>
    <n v="1"/>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051876"/>
    <n v="29606"/>
    <s v="species"/>
    <x v="4"/>
    <s v="Pipilo erythrophthalmus"/>
    <m/>
    <m/>
    <n v="1"/>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641014"/>
    <n v="29606"/>
    <s v="species"/>
    <x v="4"/>
    <s v="Pipilo erythrophthalmus"/>
    <m/>
    <m/>
    <n v="2"/>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02"/>
    <n v="29606"/>
    <s v="species"/>
    <x v="4"/>
    <s v="Pipilo erythrophthalmus"/>
    <m/>
    <m/>
    <n v="1"/>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583"/>
    <n v="29606"/>
    <s v="species"/>
    <x v="4"/>
    <s v="Pipilo erythrophthalmus"/>
    <m/>
    <m/>
    <n v="1"/>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299"/>
    <n v="29606"/>
    <s v="species"/>
    <x v="4"/>
    <s v="Pipilo erythrophthalmus"/>
    <m/>
    <m/>
    <n v="2"/>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4869331"/>
    <n v="2118"/>
    <s v="species"/>
    <x v="53"/>
    <s v="Ardea herodias"/>
    <m/>
    <m/>
    <n v="1"/>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586"/>
    <n v="2118"/>
    <s v="species"/>
    <x v="53"/>
    <s v="Ardea herodias"/>
    <m/>
    <m/>
    <n v="1"/>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295"/>
    <n v="2118"/>
    <s v="species"/>
    <x v="53"/>
    <s v="Ardea herodias"/>
    <m/>
    <m/>
    <n v="5"/>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4641037"/>
    <n v="14928"/>
    <s v="species"/>
    <x v="164"/>
    <s v="Myiarchus crinitus"/>
    <m/>
    <m/>
    <n v="1"/>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3728293"/>
    <n v="14928"/>
    <s v="species"/>
    <x v="164"/>
    <s v="Myiarchus crinitus"/>
    <m/>
    <m/>
    <n v="4"/>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4051859"/>
    <n v="26358"/>
    <s v="species"/>
    <x v="55"/>
    <s v="Dumetella carolinensis"/>
    <m/>
    <m/>
    <n v="5"/>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641034"/>
    <n v="26358"/>
    <s v="species"/>
    <x v="55"/>
    <s v="Dumetella carolinensis"/>
    <m/>
    <m/>
    <n v="13"/>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04"/>
    <n v="26358"/>
    <s v="species"/>
    <x v="55"/>
    <s v="Dumetella carolinensis"/>
    <m/>
    <m/>
    <n v="4"/>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603"/>
    <n v="26358"/>
    <s v="species"/>
    <x v="55"/>
    <s v="Dumetella carolinensis"/>
    <m/>
    <m/>
    <n v="7"/>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276"/>
    <n v="26358"/>
    <s v="species"/>
    <x v="55"/>
    <s v="Dumetella carolinensis"/>
    <m/>
    <m/>
    <n v="10"/>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4641032"/>
    <n v="11164"/>
    <s v="species"/>
    <x v="108"/>
    <s v="Picoides villosus"/>
    <m/>
    <m/>
    <n v="2"/>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18"/>
    <n v="11164"/>
    <s v="species"/>
    <x v="108"/>
    <s v="Picoides villosus"/>
    <m/>
    <m/>
    <n v="2"/>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569"/>
    <n v="11164"/>
    <s v="species"/>
    <x v="108"/>
    <s v="Picoides villosus"/>
    <m/>
    <m/>
    <n v="1"/>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4051852"/>
    <n v="4328"/>
    <s v="species"/>
    <x v="57"/>
    <s v="Larus argentatus"/>
    <m/>
    <m/>
    <n v="25"/>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641031"/>
    <n v="4328"/>
    <s v="species"/>
    <x v="57"/>
    <s v="Larus argentatus"/>
    <m/>
    <m/>
    <n v="28"/>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13"/>
    <n v="4328"/>
    <s v="species"/>
    <x v="57"/>
    <s v="Larus argentatus"/>
    <m/>
    <m/>
    <n v="17"/>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593"/>
    <n v="4328"/>
    <s v="species"/>
    <x v="57"/>
    <s v="Larus argentatus"/>
    <m/>
    <m/>
    <n v="20"/>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301"/>
    <n v="4328"/>
    <s v="species"/>
    <x v="57"/>
    <s v="Larus argentatus"/>
    <m/>
    <m/>
    <n v="14"/>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5246655"/>
    <n v="4328"/>
    <s v="species"/>
    <x v="57"/>
    <s v="Larus argentatus"/>
    <m/>
    <m/>
    <n v="2"/>
    <m/>
    <m/>
    <s v="United States"/>
    <s v="US"/>
    <s v="Wisconsin"/>
    <s v="US-WI"/>
    <s v="Manitowoc"/>
    <s v="US-WI-071"/>
    <s v="US-WI_3664"/>
    <x v="0"/>
    <s v="L276933"/>
    <s v="H"/>
    <n v="43.937164899999999"/>
    <n v="-87.719949700000001"/>
    <x v="140"/>
    <d v="1899-12-30T13:30:00"/>
    <s v="Walked the shoreline looking for shorebirds."/>
    <m/>
    <s v="obs232905"/>
    <s v="Robert"/>
    <s v="Domagalski"/>
    <s v="S8743076"/>
    <s v="eBird - Exhaustive Area Count"/>
    <s v="EBIRD_WI"/>
    <n v="60"/>
    <m/>
    <n v="16.1874"/>
    <n v="1"/>
    <n v="1"/>
    <m/>
    <n v="1"/>
    <n v="0"/>
    <m/>
  </r>
  <r>
    <s v="URN:CornellLabOfOrnithology:EBIRD:OBS125201578"/>
    <n v="1611"/>
    <s v="species"/>
    <x v="59"/>
    <s v="Podiceps auritus"/>
    <m/>
    <m/>
    <n v="23"/>
    <m/>
    <m/>
    <s v="United States"/>
    <s v="US"/>
    <s v="Wisconsin"/>
    <s v="US-WI"/>
    <s v="Manitowoc"/>
    <s v="US-WI-071"/>
    <s v="US-WI_3664"/>
    <x v="0"/>
    <s v="L276933"/>
    <s v="H"/>
    <n v="43.937164899999999"/>
    <n v="-87.719949700000001"/>
    <x v="138"/>
    <d v="1899-12-30T07:00:00"/>
    <m/>
    <s v="These Horned Grebe were seen from the cliff overlooking Lake Michigan.  This is I believe the third August in a row that I have seen Horned Grebes at this location.  They seem to appear one day in August and then are gone until later in the season when they are more expected.  I have no explaination for why they appear each August at this same spot.  All the birds were in winter plumage except for one in full breeding colors.  I looked especially close to be sure there were not Eared Grebes in the mix.  I esp. looked for a thin and slightly upturned bill - but saw nothing like that.  The bills were more thick and had no hint of an upturn on the lower bill.  The bills were also much too short for a Red-necked.  The one breeding plumaged bird had a red front neck and darkish head with bright golden horns - the horns much more broad and noticable than on the Eared Grebe.  The head pattern on the other birds was of dark above the eye and back of neck and then very pale to the front of neck, the throat, and the ear area.  A somewhat straight line diving the dark of the top of head from the pale of the face -starting from the bill, through the eye and to the dark back of the neck."/>
    <s v="obs232905"/>
    <s v="Robert"/>
    <s v="Domagalski"/>
    <s v="S8739565"/>
    <s v="eBird - Exhaustive Area Count"/>
    <s v="EBIRD_WI"/>
    <n v="150"/>
    <m/>
    <n v="24.281099999999999"/>
    <n v="1"/>
    <n v="1"/>
    <m/>
    <n v="1"/>
    <n v="1"/>
    <m/>
  </r>
  <r>
    <s v="URN:CornellLabOfOrnithology:EBIRD:OBS125246646"/>
    <n v="1611"/>
    <s v="species"/>
    <x v="59"/>
    <s v="Podiceps auritus"/>
    <m/>
    <m/>
    <n v="19"/>
    <m/>
    <m/>
    <s v="United States"/>
    <s v="US"/>
    <s v="Wisconsin"/>
    <s v="US-WI"/>
    <s v="Manitowoc"/>
    <s v="US-WI-071"/>
    <s v="US-WI_3664"/>
    <x v="0"/>
    <s v="L276933"/>
    <s v="H"/>
    <n v="43.937164899999999"/>
    <n v="-87.719949700000001"/>
    <x v="140"/>
    <d v="1899-12-30T13:30:00"/>
    <s v="Walked the shoreline looking for shorebirds."/>
    <s v="Seen in the same location as the 23 seen the day before.  They have thus stayed in the same place for two days."/>
    <s v="obs232905"/>
    <s v="Robert"/>
    <s v="Domagalski"/>
    <s v="S8743076"/>
    <s v="eBird - Exhaustive Area Count"/>
    <s v="EBIRD_WI"/>
    <n v="60"/>
    <m/>
    <n v="16.1874"/>
    <n v="1"/>
    <n v="1"/>
    <m/>
    <n v="1"/>
    <n v="1"/>
    <m/>
  </r>
  <r>
    <s v="URN:CornellLabOfOrnithology:EBIRD:OBS123728291"/>
    <n v="30866"/>
    <s v="species"/>
    <x v="109"/>
    <s v="Haemorhous mexicanus"/>
    <m/>
    <m/>
    <n v="3"/>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3728275"/>
    <n v="31345"/>
    <s v="species"/>
    <x v="60"/>
    <s v="Passer domesticus"/>
    <m/>
    <m/>
    <n v="6"/>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4641024"/>
    <n v="21138"/>
    <s v="species"/>
    <x v="61"/>
    <s v="Troglodytes aedon"/>
    <m/>
    <m/>
    <n v="1"/>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00"/>
    <n v="21138"/>
    <s v="species"/>
    <x v="61"/>
    <s v="Troglodytes aedon"/>
    <m/>
    <m/>
    <n v="1"/>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577"/>
    <n v="21138"/>
    <s v="species"/>
    <x v="61"/>
    <s v="Troglodytes aedon"/>
    <m/>
    <m/>
    <n v="1"/>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288"/>
    <n v="21138"/>
    <s v="species"/>
    <x v="61"/>
    <s v="Troglodytes aedon"/>
    <m/>
    <m/>
    <n v="3"/>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4051861"/>
    <n v="30322"/>
    <s v="species"/>
    <x v="62"/>
    <s v="Passerina cyanea"/>
    <m/>
    <m/>
    <n v="4"/>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641040"/>
    <n v="30322"/>
    <s v="species"/>
    <x v="62"/>
    <s v="Passerina cyanea"/>
    <m/>
    <m/>
    <n v="2"/>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38"/>
    <n v="30322"/>
    <s v="species"/>
    <x v="62"/>
    <s v="Passerina cyanea"/>
    <m/>
    <m/>
    <n v="1"/>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3728305"/>
    <n v="30322"/>
    <s v="species"/>
    <x v="62"/>
    <s v="Passerina cyanea"/>
    <m/>
    <m/>
    <n v="5"/>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4869319"/>
    <n v="3921"/>
    <s v="species"/>
    <x v="149"/>
    <s v="Charadrius vociferus"/>
    <m/>
    <m/>
    <n v="1"/>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4641051"/>
    <n v="14588"/>
    <s v="species"/>
    <x v="63"/>
    <s v="Empidonax minimus"/>
    <m/>
    <m/>
    <n v="1"/>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5201562"/>
    <n v="14588"/>
    <s v="species"/>
    <x v="63"/>
    <s v="Empidonax minimus"/>
    <m/>
    <m/>
    <n v="1"/>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302"/>
    <n v="14588"/>
    <s v="species"/>
    <x v="63"/>
    <s v="Empidonax minimus"/>
    <m/>
    <m/>
    <n v="2"/>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4869311"/>
    <n v="4076"/>
    <s v="species"/>
    <x v="190"/>
    <s v="Calidris minutilla"/>
    <m/>
    <m/>
    <n v="2"/>
    <m/>
    <m/>
    <s v="United States"/>
    <s v="US"/>
    <s v="Wisconsin"/>
    <s v="US-WI"/>
    <s v="Manitowoc"/>
    <s v="US-WI-071"/>
    <s v="US-WI_3664"/>
    <x v="0"/>
    <s v="L276933"/>
    <s v="H"/>
    <n v="43.937164899999999"/>
    <n v="-87.719949700000001"/>
    <x v="137"/>
    <d v="1899-12-30T08:00:00"/>
    <m/>
    <s v="Two feeding on algae mat."/>
    <s v="obs232905"/>
    <s v="Robert"/>
    <s v="Domagalski"/>
    <s v="S8721851"/>
    <s v="eBird - Exhaustive Area Count"/>
    <s v="EBIRD_WI"/>
    <n v="60"/>
    <m/>
    <n v="16.1874"/>
    <n v="1"/>
    <n v="1"/>
    <m/>
    <n v="1"/>
    <n v="0"/>
    <m/>
  </r>
  <r>
    <s v="URN:CornellLabOfOrnithology:EBIRD:OBS124641011"/>
    <n v="27882"/>
    <s v="species"/>
    <x v="65"/>
    <s v="Setophaga magnolia"/>
    <m/>
    <m/>
    <n v="2"/>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5201565"/>
    <n v="27882"/>
    <s v="species"/>
    <x v="65"/>
    <s v="Setophaga magnolia"/>
    <m/>
    <m/>
    <n v="3"/>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4869310"/>
    <n v="396"/>
    <s v="species"/>
    <x v="66"/>
    <s v="Anas platyrhynchos"/>
    <m/>
    <m/>
    <n v="1"/>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601"/>
    <n v="396"/>
    <s v="species"/>
    <x v="66"/>
    <s v="Anas platyrhynchos"/>
    <m/>
    <m/>
    <n v="4"/>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312"/>
    <n v="396"/>
    <s v="species"/>
    <x v="66"/>
    <s v="Anas platyrhynchos"/>
    <m/>
    <m/>
    <n v="9"/>
    <m/>
    <m/>
    <s v="United States"/>
    <s v="US"/>
    <s v="Wisconsin"/>
    <s v="US-WI"/>
    <s v="Manitowoc"/>
    <s v="US-WI-071"/>
    <s v="US-WI_3664"/>
    <x v="0"/>
    <s v="L276933"/>
    <s v="H"/>
    <n v="43.937164899999999"/>
    <n v="-87.719949700000001"/>
    <x v="139"/>
    <d v="1899-12-30T06:30:00"/>
    <m/>
    <s v="One adult female and 8 rather large young"/>
    <s v="obs232905"/>
    <s v="Robert"/>
    <s v="Domagalski"/>
    <s v="S8631053"/>
    <s v="eBird - Exhaustive Area Count"/>
    <s v="EBIRD_WI"/>
    <n v="120"/>
    <m/>
    <n v="40.468600000000002"/>
    <n v="1"/>
    <n v="1"/>
    <m/>
    <n v="1"/>
    <n v="0"/>
    <m/>
  </r>
  <r>
    <s v="URN:CornellLabOfOrnithology:EBIRD:OBS125246648"/>
    <n v="396"/>
    <s v="species"/>
    <x v="66"/>
    <s v="Anas platyrhynchos"/>
    <m/>
    <m/>
    <n v="1"/>
    <m/>
    <m/>
    <s v="United States"/>
    <s v="US"/>
    <s v="Wisconsin"/>
    <s v="US-WI"/>
    <s v="Manitowoc"/>
    <s v="US-WI-071"/>
    <s v="US-WI_3664"/>
    <x v="0"/>
    <s v="L276933"/>
    <s v="H"/>
    <n v="43.937164899999999"/>
    <n v="-87.719949700000001"/>
    <x v="140"/>
    <d v="1899-12-30T13:30:00"/>
    <s v="Walked the shoreline looking for shorebirds."/>
    <m/>
    <s v="obs232905"/>
    <s v="Robert"/>
    <s v="Domagalski"/>
    <s v="S8743076"/>
    <s v="eBird - Exhaustive Area Count"/>
    <s v="EBIRD_WI"/>
    <n v="60"/>
    <m/>
    <n v="16.1874"/>
    <n v="1"/>
    <n v="1"/>
    <m/>
    <n v="1"/>
    <n v="0"/>
    <m/>
  </r>
  <r>
    <s v="URN:CornellLabOfOrnithology:EBIRD:OBS124051857"/>
    <n v="5015"/>
    <s v="species"/>
    <x v="67"/>
    <s v="Zenaida macroura"/>
    <m/>
    <m/>
    <n v="2"/>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641012"/>
    <n v="5015"/>
    <s v="species"/>
    <x v="67"/>
    <s v="Zenaida macroura"/>
    <m/>
    <m/>
    <n v="4"/>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32"/>
    <n v="5015"/>
    <s v="species"/>
    <x v="67"/>
    <s v="Zenaida macroura"/>
    <m/>
    <m/>
    <n v="6"/>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573"/>
    <n v="5015"/>
    <s v="species"/>
    <x v="67"/>
    <s v="Zenaida macroura"/>
    <m/>
    <m/>
    <n v="4"/>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282"/>
    <n v="5015"/>
    <s v="species"/>
    <x v="67"/>
    <s v="Zenaida macroura"/>
    <m/>
    <m/>
    <n v="10"/>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5246661"/>
    <n v="5015"/>
    <s v="species"/>
    <x v="67"/>
    <s v="Zenaida macroura"/>
    <m/>
    <m/>
    <n v="3"/>
    <m/>
    <m/>
    <s v="United States"/>
    <s v="US"/>
    <s v="Wisconsin"/>
    <s v="US-WI"/>
    <s v="Manitowoc"/>
    <s v="US-WI-071"/>
    <s v="US-WI_3664"/>
    <x v="0"/>
    <s v="L276933"/>
    <s v="H"/>
    <n v="43.937164899999999"/>
    <n v="-87.719949700000001"/>
    <x v="140"/>
    <d v="1899-12-30T13:30:00"/>
    <s v="Walked the shoreline looking for shorebirds."/>
    <m/>
    <s v="obs232905"/>
    <s v="Robert"/>
    <s v="Domagalski"/>
    <s v="S8743076"/>
    <s v="eBird - Exhaustive Area Count"/>
    <s v="EBIRD_WI"/>
    <n v="60"/>
    <m/>
    <n v="16.1874"/>
    <n v="1"/>
    <n v="1"/>
    <m/>
    <n v="1"/>
    <n v="0"/>
    <m/>
  </r>
  <r>
    <s v="URN:CornellLabOfOrnithology:EBIRD:OBS124641026"/>
    <n v="27801"/>
    <s v="species"/>
    <x v="69"/>
    <s v="Oreothlypis ruficapilla"/>
    <m/>
    <m/>
    <n v="2"/>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051855"/>
    <n v="30233"/>
    <s v="species"/>
    <x v="70"/>
    <s v="Cardinalis cardinalis"/>
    <m/>
    <m/>
    <n v="3"/>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641019"/>
    <n v="30233"/>
    <s v="species"/>
    <x v="70"/>
    <s v="Cardinalis cardinalis"/>
    <m/>
    <m/>
    <n v="5"/>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14"/>
    <n v="30233"/>
    <s v="species"/>
    <x v="70"/>
    <s v="Cardinalis cardinalis"/>
    <m/>
    <m/>
    <n v="4"/>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589"/>
    <n v="30233"/>
    <s v="species"/>
    <x v="70"/>
    <s v="Cardinalis cardinalis"/>
    <m/>
    <m/>
    <n v="2"/>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286"/>
    <n v="30233"/>
    <s v="species"/>
    <x v="70"/>
    <s v="Cardinalis cardinalis"/>
    <m/>
    <m/>
    <n v="13"/>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5201575"/>
    <n v="11308"/>
    <s v="species"/>
    <x v="71"/>
    <s v="Colaptes auratus"/>
    <m/>
    <m/>
    <n v="2"/>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274"/>
    <n v="11308"/>
    <s v="species"/>
    <x v="71"/>
    <s v="Colaptes auratus"/>
    <m/>
    <m/>
    <n v="3"/>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5201568"/>
    <n v="27865"/>
    <s v="species"/>
    <x v="150"/>
    <s v="Setophaga americana"/>
    <m/>
    <m/>
    <n v="1"/>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1"/>
    <m/>
  </r>
  <r>
    <s v="URN:CornellLabOfOrnithology:EBIRD:OBS124869328"/>
    <n v="27774"/>
    <s v="species"/>
    <x v="6"/>
    <s v="Parkesia noveboracensis"/>
    <m/>
    <m/>
    <n v="1"/>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582"/>
    <n v="27774"/>
    <s v="species"/>
    <x v="6"/>
    <s v="Parkesia noveboracensis"/>
    <m/>
    <m/>
    <n v="1"/>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4051854"/>
    <n v="19953"/>
    <s v="species"/>
    <x v="136"/>
    <s v="Progne subis"/>
    <m/>
    <m/>
    <n v="2"/>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641015"/>
    <n v="19953"/>
    <s v="species"/>
    <x v="136"/>
    <s v="Progne subis"/>
    <m/>
    <m/>
    <n v="13"/>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3728304"/>
    <n v="19953"/>
    <s v="species"/>
    <x v="136"/>
    <s v="Progne subis"/>
    <m/>
    <m/>
    <n v="13"/>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5246641"/>
    <n v="19953"/>
    <s v="species"/>
    <x v="136"/>
    <s v="Progne subis"/>
    <m/>
    <m/>
    <n v="1"/>
    <m/>
    <m/>
    <s v="United States"/>
    <s v="US"/>
    <s v="Wisconsin"/>
    <s v="US-WI"/>
    <s v="Manitowoc"/>
    <s v="US-WI-071"/>
    <s v="US-WI_3664"/>
    <x v="0"/>
    <s v="L276933"/>
    <s v="H"/>
    <n v="43.937164899999999"/>
    <n v="-87.719949700000001"/>
    <x v="140"/>
    <d v="1899-12-30T13:30:00"/>
    <s v="Walked the shoreline looking for shorebirds."/>
    <m/>
    <s v="obs232905"/>
    <s v="Robert"/>
    <s v="Domagalski"/>
    <s v="S8743076"/>
    <s v="eBird - Exhaustive Area Count"/>
    <s v="EBIRD_WI"/>
    <n v="60"/>
    <m/>
    <n v="16.1874"/>
    <n v="1"/>
    <n v="1"/>
    <m/>
    <n v="1"/>
    <n v="0"/>
    <m/>
  </r>
  <r>
    <s v="URN:CornellLabOfOrnithology:EBIRD:OBS125201572"/>
    <n v="10925"/>
    <s v="species"/>
    <x v="78"/>
    <s v="Melanerpes carolinus"/>
    <m/>
    <m/>
    <n v="1"/>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5246658"/>
    <n v="4029"/>
    <s v="species"/>
    <x v="191"/>
    <s v="Calidris canutus"/>
    <m/>
    <m/>
    <n v="1"/>
    <m/>
    <m/>
    <s v="United States"/>
    <s v="US"/>
    <s v="Wisconsin"/>
    <s v="US-WI"/>
    <s v="Manitowoc"/>
    <s v="US-WI-071"/>
    <s v="US-WI_3664"/>
    <x v="0"/>
    <s v="L276933"/>
    <s v="H"/>
    <n v="43.937164899999999"/>
    <n v="-87.719949700000001"/>
    <x v="140"/>
    <d v="1899-12-30T13:30:00"/>
    <s v="Walked the shoreline looking for shorebirds."/>
    <m/>
    <s v="obs232905"/>
    <s v="Robert"/>
    <s v="Domagalski"/>
    <s v="S8743076"/>
    <s v="eBird - Exhaustive Area Count"/>
    <s v="EBIRD_WI"/>
    <n v="60"/>
    <m/>
    <n v="16.1874"/>
    <n v="1"/>
    <n v="1"/>
    <m/>
    <n v="1"/>
    <n v="1"/>
    <m/>
  </r>
  <r>
    <s v="URN:CornellLabOfOrnithology:EBIRD:OBS124051864"/>
    <n v="17850"/>
    <s v="species"/>
    <x v="79"/>
    <s v="Vireo olivaceus"/>
    <m/>
    <m/>
    <n v="6"/>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641044"/>
    <n v="17850"/>
    <s v="species"/>
    <x v="79"/>
    <s v="Vireo olivaceus"/>
    <m/>
    <m/>
    <n v="5"/>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37"/>
    <n v="17850"/>
    <s v="species"/>
    <x v="79"/>
    <s v="Vireo olivaceus"/>
    <m/>
    <m/>
    <n v="2"/>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566"/>
    <n v="17850"/>
    <s v="species"/>
    <x v="79"/>
    <s v="Vireo olivaceus"/>
    <m/>
    <m/>
    <n v="5"/>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300"/>
    <n v="17850"/>
    <s v="species"/>
    <x v="79"/>
    <s v="Vireo olivaceus"/>
    <m/>
    <m/>
    <n v="4"/>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5246660"/>
    <n v="17850"/>
    <s v="species"/>
    <x v="79"/>
    <s v="Vireo olivaceus"/>
    <m/>
    <m/>
    <n v="1"/>
    <m/>
    <m/>
    <s v="United States"/>
    <s v="US"/>
    <s v="Wisconsin"/>
    <s v="US-WI"/>
    <s v="Manitowoc"/>
    <s v="US-WI-071"/>
    <s v="US-WI_3664"/>
    <x v="0"/>
    <s v="L276933"/>
    <s v="H"/>
    <n v="43.937164899999999"/>
    <n v="-87.719949700000001"/>
    <x v="140"/>
    <d v="1899-12-30T13:30:00"/>
    <s v="Walked the shoreline looking for shorebirds."/>
    <m/>
    <s v="obs232905"/>
    <s v="Robert"/>
    <s v="Domagalski"/>
    <s v="S8743076"/>
    <s v="eBird - Exhaustive Area Count"/>
    <s v="EBIRD_WI"/>
    <n v="60"/>
    <m/>
    <n v="16.1874"/>
    <n v="1"/>
    <n v="1"/>
    <m/>
    <n v="1"/>
    <n v="0"/>
    <m/>
  </r>
  <r>
    <s v="URN:CornellLabOfOrnithology:EBIRD:OBS124051878"/>
    <n v="2989"/>
    <s v="species"/>
    <x v="81"/>
    <s v="Buteo jamaicensis"/>
    <m/>
    <m/>
    <n v="1"/>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641016"/>
    <n v="2989"/>
    <s v="species"/>
    <x v="81"/>
    <s v="Buteo jamaicensis"/>
    <m/>
    <m/>
    <n v="1"/>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3728287"/>
    <n v="30339"/>
    <s v="species"/>
    <x v="10"/>
    <s v="Agelaius phoeniceus"/>
    <m/>
    <m/>
    <n v="10"/>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4051877"/>
    <n v="4319"/>
    <s v="species"/>
    <x v="82"/>
    <s v="Larus delawarensis"/>
    <m/>
    <m/>
    <n v="300"/>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641029"/>
    <n v="4319"/>
    <s v="species"/>
    <x v="82"/>
    <s v="Larus delawarensis"/>
    <m/>
    <m/>
    <n v="500"/>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30"/>
    <n v="4319"/>
    <s v="species"/>
    <x v="82"/>
    <s v="Larus delawarensis"/>
    <m/>
    <m/>
    <n v="4"/>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560"/>
    <n v="4319"/>
    <s v="species"/>
    <x v="82"/>
    <s v="Larus delawarensis"/>
    <m/>
    <m/>
    <n v="30"/>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303"/>
    <n v="4319"/>
    <s v="species"/>
    <x v="82"/>
    <s v="Larus delawarensis"/>
    <m/>
    <m/>
    <n v="450"/>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5246654"/>
    <n v="4319"/>
    <s v="species"/>
    <x v="82"/>
    <s v="Larus delawarensis"/>
    <m/>
    <m/>
    <n v="50"/>
    <m/>
    <m/>
    <s v="United States"/>
    <s v="US"/>
    <s v="Wisconsin"/>
    <s v="US-WI"/>
    <s v="Manitowoc"/>
    <s v="US-WI-071"/>
    <s v="US-WI_3664"/>
    <x v="0"/>
    <s v="L276933"/>
    <s v="H"/>
    <n v="43.937164899999999"/>
    <n v="-87.719949700000001"/>
    <x v="140"/>
    <d v="1899-12-30T13:30:00"/>
    <s v="Walked the shoreline looking for shorebirds."/>
    <m/>
    <s v="obs232905"/>
    <s v="Robert"/>
    <s v="Domagalski"/>
    <s v="S8743076"/>
    <s v="eBird - Exhaustive Area Count"/>
    <s v="EBIRD_WI"/>
    <n v="60"/>
    <m/>
    <n v="16.1874"/>
    <n v="1"/>
    <n v="1"/>
    <m/>
    <n v="1"/>
    <n v="0"/>
    <m/>
  </r>
  <r>
    <s v="URN:CornellLabOfOrnithology:EBIRD:OBS124641025"/>
    <n v="30273"/>
    <s v="species"/>
    <x v="83"/>
    <s v="Pheucticus ludovicianus"/>
    <m/>
    <m/>
    <n v="1"/>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3728278"/>
    <n v="30273"/>
    <s v="species"/>
    <x v="83"/>
    <s v="Pheucticus ludovicianus"/>
    <m/>
    <m/>
    <n v="2"/>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4051856"/>
    <n v="8896"/>
    <s v="species"/>
    <x v="85"/>
    <s v="Archilochus colubris"/>
    <m/>
    <m/>
    <n v="2"/>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5201567"/>
    <n v="8896"/>
    <s v="species"/>
    <x v="85"/>
    <s v="Archilochus colubris"/>
    <m/>
    <m/>
    <n v="1"/>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279"/>
    <n v="8896"/>
    <s v="species"/>
    <x v="85"/>
    <s v="Archilochus colubris"/>
    <m/>
    <m/>
    <n v="1"/>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5201588"/>
    <n v="3717"/>
    <s v="species"/>
    <x v="86"/>
    <s v="Grus canadensis"/>
    <m/>
    <m/>
    <n v="1"/>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5246643"/>
    <n v="4059"/>
    <s v="species"/>
    <x v="117"/>
    <s v="Calidris alba"/>
    <m/>
    <m/>
    <n v="25"/>
    <m/>
    <m/>
    <s v="United States"/>
    <s v="US"/>
    <s v="Wisconsin"/>
    <s v="US-WI"/>
    <s v="Manitowoc"/>
    <s v="US-WI-071"/>
    <s v="US-WI_3664"/>
    <x v="0"/>
    <s v="L276933"/>
    <s v="H"/>
    <n v="43.937164899999999"/>
    <n v="-87.719949700000001"/>
    <x v="140"/>
    <d v="1899-12-30T13:30:00"/>
    <s v="Walked the shoreline looking for shorebirds."/>
    <m/>
    <s v="obs232905"/>
    <s v="Robert"/>
    <s v="Domagalski"/>
    <s v="S8743076"/>
    <s v="eBird - Exhaustive Area Count"/>
    <s v="EBIRD_WI"/>
    <n v="60"/>
    <m/>
    <n v="16.1874"/>
    <n v="1"/>
    <n v="1"/>
    <m/>
    <n v="1"/>
    <n v="0"/>
    <m/>
  </r>
  <r>
    <s v="URN:CornellLabOfOrnithology:EBIRD:OBS125246644"/>
    <n v="3899"/>
    <s v="species"/>
    <x v="172"/>
    <s v="Charadrius semipalmatus"/>
    <m/>
    <m/>
    <n v="3"/>
    <m/>
    <m/>
    <s v="United States"/>
    <s v="US"/>
    <s v="Wisconsin"/>
    <s v="US-WI"/>
    <s v="Manitowoc"/>
    <s v="US-WI-071"/>
    <s v="US-WI_3664"/>
    <x v="0"/>
    <s v="L276933"/>
    <s v="H"/>
    <n v="43.937164899999999"/>
    <n v="-87.719949700000001"/>
    <x v="140"/>
    <d v="1899-12-30T13:30:00"/>
    <s v="Walked the shoreline looking for shorebirds."/>
    <m/>
    <s v="obs232905"/>
    <s v="Robert"/>
    <s v="Domagalski"/>
    <s v="S8743076"/>
    <s v="eBird - Exhaustive Area Count"/>
    <s v="EBIRD_WI"/>
    <n v="60"/>
    <m/>
    <n v="16.1874"/>
    <n v="1"/>
    <n v="1"/>
    <m/>
    <n v="1"/>
    <n v="0"/>
    <m/>
  </r>
  <r>
    <s v="URN:CornellLabOfOrnithology:EBIRD:OBS125246645"/>
    <n v="4078.05"/>
    <s v="species"/>
    <x v="192"/>
    <s v="Calidris pusilla"/>
    <m/>
    <m/>
    <n v="27"/>
    <m/>
    <m/>
    <s v="United States"/>
    <s v="US"/>
    <s v="Wisconsin"/>
    <s v="US-WI"/>
    <s v="Manitowoc"/>
    <s v="US-WI-071"/>
    <s v="US-WI_3664"/>
    <x v="0"/>
    <s v="L276933"/>
    <s v="H"/>
    <n v="43.937164899999999"/>
    <n v="-87.719949700000001"/>
    <x v="140"/>
    <d v="1899-12-30T13:30:00"/>
    <s v="Walked the shoreline looking for shorebirds."/>
    <m/>
    <s v="obs232905"/>
    <s v="Robert"/>
    <s v="Domagalski"/>
    <s v="S8743076"/>
    <s v="eBird - Exhaustive Area Count"/>
    <s v="EBIRD_WI"/>
    <n v="60"/>
    <m/>
    <n v="16.1874"/>
    <n v="1"/>
    <n v="1"/>
    <m/>
    <n v="1"/>
    <n v="0"/>
    <m/>
  </r>
  <r>
    <s v="URN:CornellLabOfOrnithology:EBIRD:OBS124869320"/>
    <n v="3964"/>
    <s v="species"/>
    <x v="170"/>
    <s v="Tringa solitaria"/>
    <m/>
    <m/>
    <n v="2"/>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4051853"/>
    <n v="29864"/>
    <s v="species"/>
    <x v="13"/>
    <s v="Melospiza melodia"/>
    <m/>
    <m/>
    <n v="1"/>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641028"/>
    <n v="29864"/>
    <s v="species"/>
    <x v="13"/>
    <s v="Melospiza melodia"/>
    <m/>
    <m/>
    <n v="5"/>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01"/>
    <n v="29864"/>
    <s v="species"/>
    <x v="13"/>
    <s v="Melospiza melodia"/>
    <m/>
    <m/>
    <n v="1"/>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587"/>
    <n v="29864"/>
    <s v="species"/>
    <x v="13"/>
    <s v="Melospiza melodia"/>
    <m/>
    <m/>
    <n v="3"/>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292"/>
    <n v="29864"/>
    <s v="species"/>
    <x v="13"/>
    <s v="Melospiza melodia"/>
    <m/>
    <m/>
    <n v="6"/>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4641018"/>
    <n v="3962"/>
    <s v="species"/>
    <x v="88"/>
    <s v="Actitis macularius"/>
    <m/>
    <m/>
    <n v="1"/>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26"/>
    <n v="3962"/>
    <s v="species"/>
    <x v="88"/>
    <s v="Actitis macularius"/>
    <m/>
    <m/>
    <n v="7"/>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571"/>
    <n v="3962"/>
    <s v="species"/>
    <x v="88"/>
    <s v="Actitis macularius"/>
    <m/>
    <m/>
    <n v="2"/>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5246649"/>
    <n v="3962"/>
    <s v="species"/>
    <x v="88"/>
    <s v="Actitis macularius"/>
    <m/>
    <m/>
    <n v="7"/>
    <m/>
    <m/>
    <s v="United States"/>
    <s v="US"/>
    <s v="Wisconsin"/>
    <s v="US-WI"/>
    <s v="Manitowoc"/>
    <s v="US-WI-071"/>
    <s v="US-WI_3664"/>
    <x v="0"/>
    <s v="L276933"/>
    <s v="H"/>
    <n v="43.937164899999999"/>
    <n v="-87.719949700000001"/>
    <x v="140"/>
    <d v="1899-12-30T13:30:00"/>
    <s v="Walked the shoreline looking for shorebirds."/>
    <m/>
    <s v="obs232905"/>
    <s v="Robert"/>
    <s v="Domagalski"/>
    <s v="S8743076"/>
    <s v="eBird - Exhaustive Area Count"/>
    <s v="EBIRD_WI"/>
    <n v="60"/>
    <m/>
    <n v="16.1874"/>
    <n v="1"/>
    <n v="1"/>
    <m/>
    <n v="1"/>
    <n v="0"/>
    <m/>
  </r>
  <r>
    <s v="URN:CornellLabOfOrnithology:EBIRD:OBS124641050"/>
    <n v="24602"/>
    <s v="species"/>
    <x v="89"/>
    <s v="Catharus ustulatus"/>
    <m/>
    <m/>
    <n v="1"/>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641017"/>
    <n v="27792"/>
    <s v="species"/>
    <x v="90"/>
    <s v="Oreothlypis peregrina"/>
    <m/>
    <m/>
    <n v="4"/>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5201574"/>
    <n v="27792"/>
    <s v="species"/>
    <x v="90"/>
    <s v="Oreothlypis peregrina"/>
    <m/>
    <m/>
    <n v="4"/>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4051850"/>
    <n v="19972"/>
    <s v="species"/>
    <x v="91"/>
    <s v="Tachycineta bicolor"/>
    <m/>
    <m/>
    <n v="2"/>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641009"/>
    <n v="19972"/>
    <s v="species"/>
    <x v="91"/>
    <s v="Tachycineta bicolor"/>
    <m/>
    <m/>
    <n v="8"/>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29"/>
    <n v="19972"/>
    <s v="species"/>
    <x v="91"/>
    <s v="Tachycineta bicolor"/>
    <m/>
    <m/>
    <n v="2"/>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590"/>
    <n v="19972"/>
    <s v="species"/>
    <x v="91"/>
    <s v="Tachycineta bicolor"/>
    <m/>
    <m/>
    <n v="3"/>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4051871"/>
    <n v="2362"/>
    <s v="species"/>
    <x v="92"/>
    <s v="Cathartes aura"/>
    <m/>
    <m/>
    <n v="2"/>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869327"/>
    <n v="17828"/>
    <s v="species"/>
    <x v="154"/>
    <s v="Vireo gilvus"/>
    <m/>
    <m/>
    <n v="1"/>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580"/>
    <n v="17828"/>
    <s v="species"/>
    <x v="154"/>
    <s v="Vireo gilvus"/>
    <m/>
    <m/>
    <n v="1"/>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5246659"/>
    <n v="17828"/>
    <s v="species"/>
    <x v="154"/>
    <s v="Vireo gilvus"/>
    <m/>
    <m/>
    <n v="1"/>
    <m/>
    <m/>
    <s v="United States"/>
    <s v="US"/>
    <s v="Wisconsin"/>
    <s v="US-WI"/>
    <s v="Manitowoc"/>
    <s v="US-WI-071"/>
    <s v="US-WI_3664"/>
    <x v="0"/>
    <s v="L276933"/>
    <s v="H"/>
    <n v="43.937164899999999"/>
    <n v="-87.719949700000001"/>
    <x v="140"/>
    <d v="1899-12-30T13:30:00"/>
    <s v="Walked the shoreline looking for shorebirds."/>
    <m/>
    <s v="obs232905"/>
    <s v="Robert"/>
    <s v="Domagalski"/>
    <s v="S8743076"/>
    <s v="eBird - Exhaustive Area Count"/>
    <s v="EBIRD_WI"/>
    <n v="60"/>
    <m/>
    <n v="16.1874"/>
    <n v="1"/>
    <n v="1"/>
    <m/>
    <n v="1"/>
    <n v="0"/>
    <m/>
  </r>
  <r>
    <s v="URN:CornellLabOfOrnithology:EBIRD:OBS124051860"/>
    <n v="20761"/>
    <s v="species"/>
    <x v="93"/>
    <s v="Sitta carolinensis"/>
    <m/>
    <m/>
    <n v="1"/>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641035"/>
    <n v="20761"/>
    <s v="species"/>
    <x v="93"/>
    <s v="Sitta carolinensis"/>
    <m/>
    <m/>
    <n v="6"/>
    <m/>
    <m/>
    <s v="United States"/>
    <s v="US"/>
    <s v="Wisconsin"/>
    <s v="US-WI"/>
    <s v="Manitowoc"/>
    <s v="US-WI-071"/>
    <s v="US-WI_3664"/>
    <x v="0"/>
    <s v="L276933"/>
    <s v="H"/>
    <n v="43.937164899999999"/>
    <n v="-87.719949700000001"/>
    <x v="136"/>
    <d v="1899-12-30T07:00:00"/>
    <m/>
    <m/>
    <s v="obs232905"/>
    <s v="Robert"/>
    <s v="Domagalski"/>
    <s v="S8703651"/>
    <s v="eBird - Exhaustive Area Count"/>
    <s v="EBIRD_WI"/>
    <n v="150"/>
    <m/>
    <n v="48.5623"/>
    <n v="1"/>
    <n v="1"/>
    <m/>
    <n v="1"/>
    <n v="0"/>
    <m/>
  </r>
  <r>
    <s v="URN:CornellLabOfOrnithology:EBIRD:OBS124869309"/>
    <n v="20761"/>
    <s v="species"/>
    <x v="93"/>
    <s v="Sitta carolinensis"/>
    <m/>
    <m/>
    <n v="3"/>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5201564"/>
    <n v="20761"/>
    <s v="species"/>
    <x v="93"/>
    <s v="Sitta carolinensis"/>
    <m/>
    <m/>
    <n v="1"/>
    <m/>
    <m/>
    <s v="United States"/>
    <s v="US"/>
    <s v="Wisconsin"/>
    <s v="US-WI"/>
    <s v="Manitowoc"/>
    <s v="US-WI-071"/>
    <s v="US-WI_3664"/>
    <x v="0"/>
    <s v="L276933"/>
    <s v="H"/>
    <n v="43.937164899999999"/>
    <n v="-87.719949700000001"/>
    <x v="138"/>
    <d v="1899-12-30T07:00:00"/>
    <m/>
    <m/>
    <s v="obs232905"/>
    <s v="Robert"/>
    <s v="Domagalski"/>
    <s v="S8739565"/>
    <s v="eBird - Exhaustive Area Count"/>
    <s v="EBIRD_WI"/>
    <n v="150"/>
    <m/>
    <n v="24.281099999999999"/>
    <n v="1"/>
    <n v="1"/>
    <m/>
    <n v="1"/>
    <n v="0"/>
    <m/>
  </r>
  <r>
    <s v="URN:CornellLabOfOrnithology:EBIRD:OBS123728294"/>
    <n v="20761"/>
    <s v="species"/>
    <x v="93"/>
    <s v="Sitta carolinensis"/>
    <m/>
    <m/>
    <n v="4"/>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4051868"/>
    <n v="14576"/>
    <s v="species"/>
    <x v="189"/>
    <s v="Empidonax traillii"/>
    <m/>
    <m/>
    <n v="1"/>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051869"/>
    <n v="1553"/>
    <s v="species"/>
    <x v="119"/>
    <s v="Meleagris gallopavo"/>
    <m/>
    <m/>
    <n v="12"/>
    <m/>
    <m/>
    <s v="United States"/>
    <s v="US"/>
    <s v="Wisconsin"/>
    <s v="US-WI"/>
    <s v="Manitowoc"/>
    <s v="US-WI-071"/>
    <s v="US-WI_3664"/>
    <x v="0"/>
    <s v="L276933"/>
    <s v="H"/>
    <n v="43.937164899999999"/>
    <n v="-87.719949700000001"/>
    <x v="135"/>
    <d v="1899-12-30T07:30:00"/>
    <m/>
    <m/>
    <s v="obs232905"/>
    <s v="Robert"/>
    <s v="Domagalski"/>
    <s v="S8658815"/>
    <s v="eBird - Exhaustive Area Count"/>
    <s v="EBIRD_WI"/>
    <n v="60"/>
    <m/>
    <n v="24.281099999999999"/>
    <n v="1"/>
    <n v="1"/>
    <m/>
    <n v="1"/>
    <n v="0"/>
    <m/>
  </r>
  <r>
    <s v="URN:CornellLabOfOrnithology:EBIRD:OBS124869317"/>
    <n v="28091"/>
    <s v="species"/>
    <x v="95"/>
    <s v="Cardellina pusilla"/>
    <m/>
    <m/>
    <n v="1"/>
    <m/>
    <m/>
    <s v="United States"/>
    <s v="US"/>
    <s v="Wisconsin"/>
    <s v="US-WI"/>
    <s v="Manitowoc"/>
    <s v="US-WI-071"/>
    <s v="US-WI_3664"/>
    <x v="0"/>
    <s v="L276933"/>
    <s v="H"/>
    <n v="43.937164899999999"/>
    <n v="-87.719949700000001"/>
    <x v="137"/>
    <d v="1899-12-30T08:00:00"/>
    <m/>
    <m/>
    <s v="obs232905"/>
    <s v="Robert"/>
    <s v="Domagalski"/>
    <s v="S8721851"/>
    <s v="eBird - Exhaustive Area Count"/>
    <s v="EBIRD_WI"/>
    <n v="60"/>
    <m/>
    <n v="16.1874"/>
    <n v="1"/>
    <n v="1"/>
    <m/>
    <n v="1"/>
    <n v="0"/>
    <m/>
  </r>
  <r>
    <s v="URN:CornellLabOfOrnithology:EBIRD:OBS123728290"/>
    <n v="27885"/>
    <s v="species"/>
    <x v="155"/>
    <s v="Setophaga petechia"/>
    <m/>
    <m/>
    <n v="4"/>
    <m/>
    <m/>
    <s v="United States"/>
    <s v="US"/>
    <s v="Wisconsin"/>
    <s v="US-WI"/>
    <s v="Manitowoc"/>
    <s v="US-WI-071"/>
    <s v="US-WI_3664"/>
    <x v="0"/>
    <s v="L276933"/>
    <s v="H"/>
    <n v="43.937164899999999"/>
    <n v="-87.719949700000001"/>
    <x v="139"/>
    <d v="1899-12-30T06:30:00"/>
    <m/>
    <m/>
    <s v="obs232905"/>
    <s v="Robert"/>
    <s v="Domagalski"/>
    <s v="S8631053"/>
    <s v="eBird - Exhaustive Area Count"/>
    <s v="EBIRD_WI"/>
    <n v="120"/>
    <m/>
    <n v="40.468600000000002"/>
    <n v="1"/>
    <n v="1"/>
    <m/>
    <n v="1"/>
    <n v="0"/>
    <m/>
  </r>
  <r>
    <s v="URN:CornellLabOfOrnithology:EBIRD:OBS125501926"/>
    <n v="19073"/>
    <s v="species"/>
    <x v="20"/>
    <s v="Corvus brachyrhynchos"/>
    <m/>
    <m/>
    <n v="4"/>
    <m/>
    <m/>
    <s v="United States"/>
    <s v="US"/>
    <s v="Wisconsin"/>
    <s v="US-WI"/>
    <s v="Manitowoc"/>
    <s v="US-WI-071"/>
    <s v="US-WI_3664"/>
    <x v="0"/>
    <s v="L276933"/>
    <s v="H"/>
    <n v="43.937164899999999"/>
    <n v="-87.719949700000001"/>
    <x v="141"/>
    <d v="1899-12-30T18:30:00"/>
    <m/>
    <m/>
    <s v="obs232905"/>
    <s v="Robert"/>
    <s v="Domagalski"/>
    <s v="S8761761"/>
    <s v="eBird - Stationary Count"/>
    <s v="EBIRD_WI"/>
    <n v="60"/>
    <m/>
    <m/>
    <n v="1"/>
    <n v="1"/>
    <m/>
    <n v="1"/>
    <n v="0"/>
    <m/>
  </r>
  <r>
    <s v="URN:CornellLabOfOrnithology:EBIRD:OBS126239976"/>
    <n v="19073"/>
    <s v="species"/>
    <x v="20"/>
    <s v="Corvus brachyrhynchos"/>
    <m/>
    <m/>
    <n v="4"/>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7002"/>
    <n v="19073"/>
    <s v="species"/>
    <x v="20"/>
    <s v="Corvus brachyrhynchos"/>
    <m/>
    <m/>
    <n v="10"/>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89550"/>
    <n v="19073"/>
    <s v="species"/>
    <x v="20"/>
    <s v="Corvus brachyrhynchos"/>
    <m/>
    <m/>
    <n v="12"/>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898781"/>
    <n v="19073"/>
    <s v="species"/>
    <x v="20"/>
    <s v="Corvus brachyrhynchos"/>
    <m/>
    <m/>
    <n v="7"/>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662030"/>
    <n v="19073"/>
    <s v="species"/>
    <x v="20"/>
    <s v="Corvus brachyrhynchos"/>
    <m/>
    <m/>
    <n v="33"/>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239993"/>
    <n v="31039"/>
    <s v="species"/>
    <x v="21"/>
    <s v="Spinus tristis"/>
    <m/>
    <m/>
    <n v="44"/>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6994"/>
    <n v="31039"/>
    <s v="species"/>
    <x v="21"/>
    <s v="Spinus tristis"/>
    <m/>
    <m/>
    <n v="4"/>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48463"/>
    <n v="31039"/>
    <s v="species"/>
    <x v="21"/>
    <s v="Spinus tristis"/>
    <m/>
    <m/>
    <n v="20"/>
    <m/>
    <m/>
    <s v="United States"/>
    <s v="US"/>
    <s v="Wisconsin"/>
    <s v="US-WI"/>
    <s v="Manitowoc"/>
    <s v="US-WI-071"/>
    <s v="US-WI_3664"/>
    <x v="0"/>
    <s v="L276933"/>
    <s v="H"/>
    <n v="43.937164899999999"/>
    <n v="-87.719949700000001"/>
    <x v="147"/>
    <d v="1899-12-30T16:30:00"/>
    <m/>
    <m/>
    <s v="obs232905"/>
    <s v="Robert"/>
    <s v="Domagalski"/>
    <s v="S8771673"/>
    <s v="eBird - Exhaustive Area Count"/>
    <s v="EBIRD_WI"/>
    <n v="90"/>
    <m/>
    <n v="24.281099999999999"/>
    <n v="1"/>
    <n v="1"/>
    <m/>
    <n v="1"/>
    <n v="0"/>
    <m/>
  </r>
  <r>
    <s v="URN:CornellLabOfOrnithology:EBIRD:OBS125689552"/>
    <n v="31039"/>
    <s v="species"/>
    <x v="21"/>
    <s v="Spinus tristis"/>
    <m/>
    <m/>
    <n v="14"/>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898784"/>
    <n v="31039"/>
    <s v="species"/>
    <x v="21"/>
    <s v="Spinus tristis"/>
    <m/>
    <m/>
    <n v="6"/>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662037"/>
    <n v="31039"/>
    <s v="species"/>
    <x v="21"/>
    <s v="Spinus tristis"/>
    <m/>
    <m/>
    <n v="12"/>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239992"/>
    <n v="27861"/>
    <s v="species"/>
    <x v="23"/>
    <s v="Setophaga ruticilla"/>
    <m/>
    <m/>
    <n v="9"/>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7024"/>
    <n v="27861"/>
    <s v="species"/>
    <x v="23"/>
    <s v="Setophaga ruticilla"/>
    <m/>
    <m/>
    <n v="8"/>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48475"/>
    <n v="27861"/>
    <s v="species"/>
    <x v="23"/>
    <s v="Setophaga ruticilla"/>
    <m/>
    <m/>
    <n v="1"/>
    <m/>
    <m/>
    <s v="United States"/>
    <s v="US"/>
    <s v="Wisconsin"/>
    <s v="US-WI"/>
    <s v="Manitowoc"/>
    <s v="US-WI-071"/>
    <s v="US-WI_3664"/>
    <x v="0"/>
    <s v="L276933"/>
    <s v="H"/>
    <n v="43.937164899999999"/>
    <n v="-87.719949700000001"/>
    <x v="147"/>
    <d v="1899-12-30T16:30:00"/>
    <m/>
    <m/>
    <s v="obs232905"/>
    <s v="Robert"/>
    <s v="Domagalski"/>
    <s v="S8771673"/>
    <s v="eBird - Exhaustive Area Count"/>
    <s v="EBIRD_WI"/>
    <n v="90"/>
    <m/>
    <n v="24.281099999999999"/>
    <n v="1"/>
    <n v="1"/>
    <m/>
    <n v="1"/>
    <n v="0"/>
    <m/>
  </r>
  <r>
    <s v="URN:CornellLabOfOrnithology:EBIRD:OBS125689565"/>
    <n v="27861"/>
    <s v="species"/>
    <x v="23"/>
    <s v="Setophaga ruticilla"/>
    <m/>
    <m/>
    <n v="1"/>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501937"/>
    <n v="24903"/>
    <s v="species"/>
    <x v="24"/>
    <s v="Turdus migratorius"/>
    <m/>
    <m/>
    <n v="27"/>
    <m/>
    <m/>
    <s v="United States"/>
    <s v="US"/>
    <s v="Wisconsin"/>
    <s v="US-WI"/>
    <s v="Manitowoc"/>
    <s v="US-WI-071"/>
    <s v="US-WI_3664"/>
    <x v="0"/>
    <s v="L276933"/>
    <s v="H"/>
    <n v="43.937164899999999"/>
    <n v="-87.719949700000001"/>
    <x v="141"/>
    <d v="1899-12-30T18:30:00"/>
    <m/>
    <m/>
    <s v="obs232905"/>
    <s v="Robert"/>
    <s v="Domagalski"/>
    <s v="S8761761"/>
    <s v="eBird - Stationary Count"/>
    <s v="EBIRD_WI"/>
    <n v="60"/>
    <m/>
    <m/>
    <n v="1"/>
    <n v="1"/>
    <m/>
    <n v="1"/>
    <n v="0"/>
    <m/>
  </r>
  <r>
    <s v="URN:CornellLabOfOrnithology:EBIRD:OBS126240000"/>
    <n v="24903"/>
    <s v="species"/>
    <x v="24"/>
    <s v="Turdus migratorius"/>
    <m/>
    <m/>
    <n v="135"/>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7036"/>
    <n v="24903"/>
    <s v="species"/>
    <x v="24"/>
    <s v="Turdus migratorius"/>
    <m/>
    <m/>
    <n v="200"/>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48472"/>
    <n v="24903"/>
    <s v="species"/>
    <x v="24"/>
    <s v="Turdus migratorius"/>
    <m/>
    <m/>
    <n v="83"/>
    <m/>
    <m/>
    <s v="United States"/>
    <s v="US"/>
    <s v="Wisconsin"/>
    <s v="US-WI"/>
    <s v="Manitowoc"/>
    <s v="US-WI-071"/>
    <s v="US-WI_3664"/>
    <x v="0"/>
    <s v="L276933"/>
    <s v="H"/>
    <n v="43.937164899999999"/>
    <n v="-87.719949700000001"/>
    <x v="147"/>
    <d v="1899-12-30T16:30:00"/>
    <m/>
    <m/>
    <s v="obs232905"/>
    <s v="Robert"/>
    <s v="Domagalski"/>
    <s v="S8771673"/>
    <s v="eBird - Exhaustive Area Count"/>
    <s v="EBIRD_WI"/>
    <n v="90"/>
    <m/>
    <n v="24.281099999999999"/>
    <n v="1"/>
    <n v="1"/>
    <m/>
    <n v="1"/>
    <n v="0"/>
    <m/>
  </r>
  <r>
    <s v="URN:CornellLabOfOrnithology:EBIRD:OBS125689562"/>
    <n v="24903"/>
    <s v="species"/>
    <x v="24"/>
    <s v="Turdus migratorius"/>
    <m/>
    <m/>
    <n v="30"/>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898774"/>
    <n v="24903"/>
    <s v="species"/>
    <x v="24"/>
    <s v="Turdus migratorius"/>
    <m/>
    <m/>
    <n v="50"/>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564481"/>
    <n v="24903"/>
    <s v="species"/>
    <x v="24"/>
    <s v="Turdus migratorius"/>
    <m/>
    <m/>
    <n v="19"/>
    <m/>
    <m/>
    <s v="United States"/>
    <s v="US"/>
    <s v="Wisconsin"/>
    <s v="US-WI"/>
    <s v="Manitowoc"/>
    <s v="US-WI-071"/>
    <s v="US-WI_3664"/>
    <x v="0"/>
    <s v="L276933"/>
    <s v="H"/>
    <n v="43.937164899999999"/>
    <n v="-87.719949700000001"/>
    <x v="148"/>
    <d v="1899-12-30T17:30:00"/>
    <m/>
    <m/>
    <s v="obs232905"/>
    <s v="Robert"/>
    <s v="Domagalski"/>
    <s v="S8837039"/>
    <s v="eBird - Exhaustive Area Count"/>
    <s v="EBIRD_WI"/>
    <n v="30"/>
    <m/>
    <n v="8.0937000000000001"/>
    <n v="1"/>
    <n v="1"/>
    <m/>
    <n v="1"/>
    <n v="0"/>
    <m/>
  </r>
  <r>
    <s v="URN:CornellLabOfOrnithology:EBIRD:OBS126662036"/>
    <n v="24903"/>
    <s v="species"/>
    <x v="24"/>
    <s v="Turdus migratorius"/>
    <m/>
    <m/>
    <n v="110"/>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5898786"/>
    <n v="4073"/>
    <s v="species"/>
    <x v="193"/>
    <s v="Calidris bairdii"/>
    <m/>
    <m/>
    <n v="1"/>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239979"/>
    <n v="2881"/>
    <s v="species"/>
    <x v="122"/>
    <s v="Haliaeetus leucocephalus"/>
    <m/>
    <m/>
    <n v="1"/>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7018"/>
    <n v="2881"/>
    <s v="species"/>
    <x v="122"/>
    <s v="Haliaeetus leucocephalus"/>
    <m/>
    <m/>
    <n v="2"/>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501933"/>
    <n v="20037"/>
    <s v="species"/>
    <x v="27"/>
    <s v="Hirundo rustica"/>
    <m/>
    <m/>
    <n v="150"/>
    <m/>
    <m/>
    <s v="United States"/>
    <s v="US"/>
    <s v="Wisconsin"/>
    <s v="US-WI"/>
    <s v="Manitowoc"/>
    <s v="US-WI-071"/>
    <s v="US-WI_3664"/>
    <x v="0"/>
    <s v="L276933"/>
    <s v="H"/>
    <n v="43.937164899999999"/>
    <n v="-87.719949700000001"/>
    <x v="141"/>
    <d v="1899-12-30T18:30:00"/>
    <m/>
    <m/>
    <s v="obs232905"/>
    <s v="Robert"/>
    <s v="Domagalski"/>
    <s v="S8761761"/>
    <s v="eBird - Stationary Count"/>
    <s v="EBIRD_WI"/>
    <n v="60"/>
    <m/>
    <m/>
    <n v="1"/>
    <n v="1"/>
    <m/>
    <n v="1"/>
    <n v="0"/>
    <m/>
  </r>
  <r>
    <s v="URN:CornellLabOfOrnithology:EBIRD:OBS126239987"/>
    <n v="20037"/>
    <s v="species"/>
    <x v="27"/>
    <s v="Hirundo rustica"/>
    <m/>
    <m/>
    <n v="7"/>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7016"/>
    <n v="20037"/>
    <s v="species"/>
    <x v="27"/>
    <s v="Hirundo rustica"/>
    <m/>
    <m/>
    <n v="4"/>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48484"/>
    <n v="20037"/>
    <s v="species"/>
    <x v="27"/>
    <s v="Hirundo rustica"/>
    <m/>
    <m/>
    <n v="14"/>
    <m/>
    <m/>
    <s v="United States"/>
    <s v="US"/>
    <s v="Wisconsin"/>
    <s v="US-WI"/>
    <s v="Manitowoc"/>
    <s v="US-WI-071"/>
    <s v="US-WI_3664"/>
    <x v="0"/>
    <s v="L276933"/>
    <s v="H"/>
    <n v="43.937164899999999"/>
    <n v="-87.719949700000001"/>
    <x v="147"/>
    <d v="1899-12-30T16:30:00"/>
    <m/>
    <m/>
    <s v="obs232905"/>
    <s v="Robert"/>
    <s v="Domagalski"/>
    <s v="S8771673"/>
    <s v="eBird - Exhaustive Area Count"/>
    <s v="EBIRD_WI"/>
    <n v="90"/>
    <m/>
    <n v="24.281099999999999"/>
    <n v="1"/>
    <n v="1"/>
    <m/>
    <n v="1"/>
    <n v="0"/>
    <m/>
  </r>
  <r>
    <s v="URN:CornellLabOfOrnithology:EBIRD:OBS125689572"/>
    <n v="20037"/>
    <s v="species"/>
    <x v="27"/>
    <s v="Hirundo rustica"/>
    <m/>
    <m/>
    <n v="20"/>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898780"/>
    <n v="20037"/>
    <s v="species"/>
    <x v="27"/>
    <s v="Hirundo rustica"/>
    <m/>
    <m/>
    <n v="2"/>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240002"/>
    <n v="27782"/>
    <s v="species"/>
    <x v="28"/>
    <s v="Mniotilta varia"/>
    <m/>
    <m/>
    <n v="1"/>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7007"/>
    <n v="27782"/>
    <s v="species"/>
    <x v="28"/>
    <s v="Mniotilta varia"/>
    <m/>
    <m/>
    <n v="1"/>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6661996"/>
    <n v="27782"/>
    <s v="species"/>
    <x v="28"/>
    <s v="Mniotilta varia"/>
    <m/>
    <m/>
    <n v="1"/>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5501939"/>
    <n v="9932"/>
    <s v="species"/>
    <x v="29"/>
    <s v="Megaceryle alcyon"/>
    <m/>
    <m/>
    <n v="1"/>
    <m/>
    <m/>
    <s v="United States"/>
    <s v="US"/>
    <s v="Wisconsin"/>
    <s v="US-WI"/>
    <s v="Manitowoc"/>
    <s v="US-WI-071"/>
    <s v="US-WI_3664"/>
    <x v="0"/>
    <s v="L276933"/>
    <s v="H"/>
    <n v="43.937164899999999"/>
    <n v="-87.719949700000001"/>
    <x v="141"/>
    <d v="1899-12-30T18:30:00"/>
    <m/>
    <m/>
    <s v="obs232905"/>
    <s v="Robert"/>
    <s v="Domagalski"/>
    <s v="S8761761"/>
    <s v="eBird - Stationary Count"/>
    <s v="EBIRD_WI"/>
    <n v="60"/>
    <m/>
    <m/>
    <n v="1"/>
    <n v="1"/>
    <m/>
    <n v="1"/>
    <n v="0"/>
    <m/>
  </r>
  <r>
    <s v="URN:CornellLabOfOrnithology:EBIRD:OBS126239999"/>
    <n v="9932"/>
    <s v="species"/>
    <x v="29"/>
    <s v="Megaceryle alcyon"/>
    <m/>
    <m/>
    <n v="2"/>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7023"/>
    <n v="9932"/>
    <s v="species"/>
    <x v="29"/>
    <s v="Megaceryle alcyon"/>
    <m/>
    <m/>
    <n v="1"/>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48476"/>
    <n v="9932"/>
    <s v="species"/>
    <x v="29"/>
    <s v="Megaceryle alcyon"/>
    <m/>
    <m/>
    <n v="1"/>
    <m/>
    <m/>
    <s v="United States"/>
    <s v="US"/>
    <s v="Wisconsin"/>
    <s v="US-WI"/>
    <s v="Manitowoc"/>
    <s v="US-WI-071"/>
    <s v="US-WI_3664"/>
    <x v="0"/>
    <s v="L276933"/>
    <s v="H"/>
    <n v="43.937164899999999"/>
    <n v="-87.719949700000001"/>
    <x v="147"/>
    <d v="1899-12-30T16:30:00"/>
    <m/>
    <m/>
    <s v="obs232905"/>
    <s v="Robert"/>
    <s v="Domagalski"/>
    <s v="S8771673"/>
    <s v="eBird - Exhaustive Area Count"/>
    <s v="EBIRD_WI"/>
    <n v="90"/>
    <m/>
    <n v="24.281099999999999"/>
    <n v="1"/>
    <n v="1"/>
    <m/>
    <n v="1"/>
    <n v="0"/>
    <m/>
  </r>
  <r>
    <s v="URN:CornellLabOfOrnithology:EBIRD:OBS125689544"/>
    <n v="9932"/>
    <s v="species"/>
    <x v="29"/>
    <s v="Megaceryle alcyon"/>
    <m/>
    <m/>
    <n v="1"/>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898783"/>
    <n v="9932"/>
    <s v="species"/>
    <x v="29"/>
    <s v="Megaceryle alcyon"/>
    <m/>
    <m/>
    <n v="1"/>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662001"/>
    <n v="9932"/>
    <s v="species"/>
    <x v="29"/>
    <s v="Megaceryle alcyon"/>
    <m/>
    <m/>
    <n v="2"/>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147029"/>
    <n v="27884"/>
    <s v="species"/>
    <x v="138"/>
    <s v="Setophaga fusca"/>
    <m/>
    <m/>
    <n v="1"/>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6239994"/>
    <n v="20246"/>
    <s v="species"/>
    <x v="30"/>
    <s v="Poecile atricapillus"/>
    <m/>
    <m/>
    <n v="10"/>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7013"/>
    <n v="20246"/>
    <s v="species"/>
    <x v="30"/>
    <s v="Poecile atricapillus"/>
    <m/>
    <m/>
    <n v="3"/>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48471"/>
    <n v="20246"/>
    <s v="species"/>
    <x v="30"/>
    <s v="Poecile atricapillus"/>
    <m/>
    <m/>
    <n v="2"/>
    <m/>
    <m/>
    <s v="United States"/>
    <s v="US"/>
    <s v="Wisconsin"/>
    <s v="US-WI"/>
    <s v="Manitowoc"/>
    <s v="US-WI-071"/>
    <s v="US-WI_3664"/>
    <x v="0"/>
    <s v="L276933"/>
    <s v="H"/>
    <n v="43.937164899999999"/>
    <n v="-87.719949700000001"/>
    <x v="147"/>
    <d v="1899-12-30T16:30:00"/>
    <m/>
    <m/>
    <s v="obs232905"/>
    <s v="Robert"/>
    <s v="Domagalski"/>
    <s v="S8771673"/>
    <s v="eBird - Exhaustive Area Count"/>
    <s v="EBIRD_WI"/>
    <n v="90"/>
    <m/>
    <n v="24.281099999999999"/>
    <n v="1"/>
    <n v="1"/>
    <m/>
    <n v="1"/>
    <n v="0"/>
    <m/>
  </r>
  <r>
    <s v="URN:CornellLabOfOrnithology:EBIRD:OBS125689546"/>
    <n v="20246"/>
    <s v="species"/>
    <x v="30"/>
    <s v="Poecile atricapillus"/>
    <m/>
    <m/>
    <n v="6"/>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898793"/>
    <n v="20246"/>
    <s v="species"/>
    <x v="30"/>
    <s v="Poecile atricapillus"/>
    <m/>
    <m/>
    <n v="1"/>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564483"/>
    <n v="20246"/>
    <s v="species"/>
    <x v="30"/>
    <s v="Poecile atricapillus"/>
    <m/>
    <m/>
    <n v="1"/>
    <m/>
    <m/>
    <s v="United States"/>
    <s v="US"/>
    <s v="Wisconsin"/>
    <s v="US-WI"/>
    <s v="Manitowoc"/>
    <s v="US-WI-071"/>
    <s v="US-WI_3664"/>
    <x v="0"/>
    <s v="L276933"/>
    <s v="H"/>
    <n v="43.937164899999999"/>
    <n v="-87.719949700000001"/>
    <x v="148"/>
    <d v="1899-12-30T17:30:00"/>
    <m/>
    <m/>
    <s v="obs232905"/>
    <s v="Robert"/>
    <s v="Domagalski"/>
    <s v="S8837039"/>
    <s v="eBird - Exhaustive Area Count"/>
    <s v="EBIRD_WI"/>
    <n v="30"/>
    <m/>
    <n v="8.0937000000000001"/>
    <n v="1"/>
    <n v="1"/>
    <m/>
    <n v="1"/>
    <n v="0"/>
    <m/>
  </r>
  <r>
    <s v="URN:CornellLabOfOrnithology:EBIRD:OBS126662016"/>
    <n v="20246"/>
    <s v="species"/>
    <x v="30"/>
    <s v="Poecile atricapillus"/>
    <m/>
    <m/>
    <n v="5"/>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239981"/>
    <n v="27924"/>
    <s v="species"/>
    <x v="31"/>
    <s v="Setophaga striata"/>
    <m/>
    <m/>
    <n v="1"/>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662003"/>
    <n v="27924"/>
    <s v="species"/>
    <x v="31"/>
    <s v="Setophaga striata"/>
    <m/>
    <m/>
    <n v="1"/>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240011"/>
    <n v="18831"/>
    <s v="species"/>
    <x v="32"/>
    <s v="Cyanocitta cristata"/>
    <m/>
    <m/>
    <n v="6"/>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6995"/>
    <n v="18831"/>
    <s v="species"/>
    <x v="32"/>
    <s v="Cyanocitta cristata"/>
    <m/>
    <m/>
    <n v="6"/>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89540"/>
    <n v="18831"/>
    <s v="species"/>
    <x v="32"/>
    <s v="Cyanocitta cristata"/>
    <m/>
    <m/>
    <n v="2"/>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898775"/>
    <n v="18831"/>
    <s v="species"/>
    <x v="32"/>
    <s v="Cyanocitta cristata"/>
    <m/>
    <m/>
    <n v="10"/>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662023"/>
    <n v="18831"/>
    <s v="species"/>
    <x v="32"/>
    <s v="Cyanocitta cristata"/>
    <m/>
    <m/>
    <n v="14"/>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146996"/>
    <n v="26393"/>
    <s v="species"/>
    <x v="0"/>
    <s v="Toxostoma rufum"/>
    <m/>
    <m/>
    <n v="1"/>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6662002"/>
    <n v="26393"/>
    <s v="species"/>
    <x v="0"/>
    <s v="Toxostoma rufum"/>
    <m/>
    <m/>
    <n v="2"/>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240006"/>
    <n v="27977"/>
    <s v="species"/>
    <x v="35"/>
    <s v="Setophaga virens"/>
    <m/>
    <m/>
    <n v="2"/>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5689559"/>
    <n v="21403"/>
    <s v="species"/>
    <x v="1"/>
    <s v="Polioptila caerulea"/>
    <m/>
    <m/>
    <n v="1"/>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6147027"/>
    <n v="423"/>
    <s v="species"/>
    <x v="101"/>
    <s v="Anas discors"/>
    <m/>
    <m/>
    <n v="11"/>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6240001"/>
    <n v="277"/>
    <s v="species"/>
    <x v="38"/>
    <s v="Branta canadensis"/>
    <m/>
    <m/>
    <n v="118"/>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7025"/>
    <n v="277"/>
    <s v="species"/>
    <x v="38"/>
    <s v="Branta canadensis"/>
    <m/>
    <m/>
    <n v="425"/>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48482"/>
    <n v="277"/>
    <s v="species"/>
    <x v="38"/>
    <s v="Branta canadensis"/>
    <m/>
    <m/>
    <n v="27"/>
    <m/>
    <m/>
    <s v="United States"/>
    <s v="US"/>
    <s v="Wisconsin"/>
    <s v="US-WI"/>
    <s v="Manitowoc"/>
    <s v="US-WI-071"/>
    <s v="US-WI_3664"/>
    <x v="0"/>
    <s v="L276933"/>
    <s v="H"/>
    <n v="43.937164899999999"/>
    <n v="-87.719949700000001"/>
    <x v="147"/>
    <d v="1899-12-30T16:30:00"/>
    <m/>
    <m/>
    <s v="obs232905"/>
    <s v="Robert"/>
    <s v="Domagalski"/>
    <s v="S8771673"/>
    <s v="eBird - Exhaustive Area Count"/>
    <s v="EBIRD_WI"/>
    <n v="90"/>
    <m/>
    <n v="24.281099999999999"/>
    <n v="1"/>
    <n v="1"/>
    <m/>
    <n v="1"/>
    <n v="0"/>
    <m/>
  </r>
  <r>
    <s v="URN:CornellLabOfOrnithology:EBIRD:OBS125689570"/>
    <n v="277"/>
    <s v="species"/>
    <x v="38"/>
    <s v="Branta canadensis"/>
    <m/>
    <m/>
    <n v="22"/>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898795"/>
    <n v="277"/>
    <s v="species"/>
    <x v="38"/>
    <s v="Branta canadensis"/>
    <m/>
    <m/>
    <n v="2"/>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662035"/>
    <n v="277"/>
    <s v="species"/>
    <x v="38"/>
    <s v="Branta canadensis"/>
    <m/>
    <m/>
    <n v="300"/>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239977"/>
    <n v="27738"/>
    <s v="species"/>
    <x v="40"/>
    <s v="Bombycilla cedrorum"/>
    <m/>
    <m/>
    <n v="43"/>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7005"/>
    <n v="27738"/>
    <s v="species"/>
    <x v="40"/>
    <s v="Bombycilla cedrorum"/>
    <m/>
    <m/>
    <n v="16"/>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89545"/>
    <n v="27738"/>
    <s v="species"/>
    <x v="40"/>
    <s v="Bombycilla cedrorum"/>
    <m/>
    <m/>
    <n v="6"/>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898796"/>
    <n v="27738"/>
    <s v="species"/>
    <x v="40"/>
    <s v="Bombycilla cedrorum"/>
    <m/>
    <m/>
    <n v="40"/>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662011"/>
    <n v="27738"/>
    <s v="species"/>
    <x v="40"/>
    <s v="Bombycilla cedrorum"/>
    <m/>
    <m/>
    <n v="170"/>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5501936"/>
    <n v="8096"/>
    <s v="species"/>
    <x v="41"/>
    <s v="Chaetura pelagica"/>
    <m/>
    <m/>
    <n v="1"/>
    <m/>
    <m/>
    <s v="United States"/>
    <s v="US"/>
    <s v="Wisconsin"/>
    <s v="US-WI"/>
    <s v="Manitowoc"/>
    <s v="US-WI-071"/>
    <s v="US-WI_3664"/>
    <x v="0"/>
    <s v="L276933"/>
    <s v="H"/>
    <n v="43.937164899999999"/>
    <n v="-87.719949700000001"/>
    <x v="141"/>
    <d v="1899-12-30T18:30:00"/>
    <m/>
    <m/>
    <s v="obs232905"/>
    <s v="Robert"/>
    <s v="Domagalski"/>
    <s v="S8761761"/>
    <s v="eBird - Stationary Count"/>
    <s v="EBIRD_WI"/>
    <n v="60"/>
    <m/>
    <m/>
    <n v="1"/>
    <n v="1"/>
    <m/>
    <n v="1"/>
    <n v="0"/>
    <m/>
  </r>
  <r>
    <s v="URN:CornellLabOfOrnithology:EBIRD:OBS126240004"/>
    <n v="8096"/>
    <s v="species"/>
    <x v="41"/>
    <s v="Chaetura pelagica"/>
    <m/>
    <m/>
    <n v="1"/>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5898776"/>
    <n v="8096"/>
    <s v="species"/>
    <x v="41"/>
    <s v="Chaetura pelagica"/>
    <m/>
    <m/>
    <n v="1"/>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147037"/>
    <n v="27923"/>
    <s v="species"/>
    <x v="42"/>
    <s v="Setophaga pensylvanica"/>
    <m/>
    <m/>
    <n v="3"/>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6240008"/>
    <n v="20122"/>
    <s v="species"/>
    <x v="43"/>
    <s v="Petrochelidon pyrrhonota"/>
    <m/>
    <m/>
    <n v="1"/>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662028"/>
    <n v="1567"/>
    <s v="species"/>
    <x v="142"/>
    <s v="Gavia immer"/>
    <m/>
    <m/>
    <n v="1"/>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5501931"/>
    <n v="7775"/>
    <s v="species"/>
    <x v="169"/>
    <s v="Chordeiles minor"/>
    <m/>
    <m/>
    <n v="901"/>
    <m/>
    <m/>
    <s v="United States"/>
    <s v="US"/>
    <s v="Wisconsin"/>
    <s v="US-WI"/>
    <s v="Manitowoc"/>
    <s v="US-WI-071"/>
    <s v="US-WI_3664"/>
    <x v="0"/>
    <s v="L276933"/>
    <s v="H"/>
    <n v="43.937164899999999"/>
    <n v="-87.719949700000001"/>
    <x v="141"/>
    <d v="1899-12-30T18:30:00"/>
    <m/>
    <s v="Yes - a steady movement of nighthawks the entire time I was out.  I had come to the park so as to watch the movement."/>
    <s v="obs232905"/>
    <s v="Robert"/>
    <s v="Domagalski"/>
    <s v="S8761761"/>
    <s v="eBird - Stationary Count"/>
    <s v="EBIRD_WI"/>
    <n v="60"/>
    <m/>
    <m/>
    <n v="1"/>
    <n v="1"/>
    <m/>
    <n v="1"/>
    <n v="1"/>
    <m/>
  </r>
  <r>
    <s v="URN:CornellLabOfOrnithology:EBIRD:OBS126239997"/>
    <n v="27838"/>
    <s v="species"/>
    <x v="45"/>
    <s v="Geothlypis trichas"/>
    <m/>
    <m/>
    <n v="2"/>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7015"/>
    <n v="27838"/>
    <s v="species"/>
    <x v="45"/>
    <s v="Geothlypis trichas"/>
    <m/>
    <m/>
    <n v="2"/>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6662020"/>
    <n v="27838"/>
    <s v="species"/>
    <x v="45"/>
    <s v="Geothlypis trichas"/>
    <m/>
    <m/>
    <n v="4"/>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239990"/>
    <n v="1988"/>
    <s v="species"/>
    <x v="47"/>
    <s v="Phalacrocorax auritus"/>
    <m/>
    <m/>
    <n v="9"/>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7019"/>
    <n v="1988"/>
    <s v="species"/>
    <x v="47"/>
    <s v="Phalacrocorax auritus"/>
    <m/>
    <m/>
    <n v="8"/>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48468"/>
    <n v="1988"/>
    <s v="species"/>
    <x v="47"/>
    <s v="Phalacrocorax auritus"/>
    <m/>
    <m/>
    <n v="4"/>
    <m/>
    <m/>
    <s v="United States"/>
    <s v="US"/>
    <s v="Wisconsin"/>
    <s v="US-WI"/>
    <s v="Manitowoc"/>
    <s v="US-WI-071"/>
    <s v="US-WI_3664"/>
    <x v="0"/>
    <s v="L276933"/>
    <s v="H"/>
    <n v="43.937164899999999"/>
    <n v="-87.719949700000001"/>
    <x v="147"/>
    <d v="1899-12-30T16:30:00"/>
    <m/>
    <m/>
    <s v="obs232905"/>
    <s v="Robert"/>
    <s v="Domagalski"/>
    <s v="S8771673"/>
    <s v="eBird - Exhaustive Area Count"/>
    <s v="EBIRD_WI"/>
    <n v="90"/>
    <m/>
    <n v="24.281099999999999"/>
    <n v="1"/>
    <n v="1"/>
    <m/>
    <n v="1"/>
    <n v="0"/>
    <m/>
  </r>
  <r>
    <s v="URN:CornellLabOfOrnithology:EBIRD:OBS125689573"/>
    <n v="1988"/>
    <s v="species"/>
    <x v="47"/>
    <s v="Phalacrocorax auritus"/>
    <m/>
    <m/>
    <n v="12"/>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898778"/>
    <n v="1988"/>
    <s v="species"/>
    <x v="47"/>
    <s v="Phalacrocorax auritus"/>
    <m/>
    <m/>
    <n v="4"/>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662000"/>
    <n v="1988"/>
    <s v="species"/>
    <x v="47"/>
    <s v="Phalacrocorax auritus"/>
    <m/>
    <m/>
    <n v="14"/>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662015"/>
    <n v="11148"/>
    <s v="species"/>
    <x v="48"/>
    <s v="Picoides pubescens"/>
    <m/>
    <m/>
    <n v="2"/>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5648474"/>
    <n v="24482"/>
    <s v="species"/>
    <x v="49"/>
    <s v="Sialia sialis"/>
    <m/>
    <m/>
    <n v="2"/>
    <m/>
    <m/>
    <s v="United States"/>
    <s v="US"/>
    <s v="Wisconsin"/>
    <s v="US-WI"/>
    <s v="Manitowoc"/>
    <s v="US-WI-071"/>
    <s v="US-WI_3664"/>
    <x v="0"/>
    <s v="L276933"/>
    <s v="H"/>
    <n v="43.937164899999999"/>
    <n v="-87.719949700000001"/>
    <x v="147"/>
    <d v="1899-12-30T16:30:00"/>
    <m/>
    <m/>
    <s v="obs232905"/>
    <s v="Robert"/>
    <s v="Domagalski"/>
    <s v="S8771673"/>
    <s v="eBird - Exhaustive Area Count"/>
    <s v="EBIRD_WI"/>
    <n v="90"/>
    <m/>
    <n v="24.281099999999999"/>
    <n v="1"/>
    <n v="1"/>
    <m/>
    <n v="1"/>
    <n v="0"/>
    <m/>
  </r>
  <r>
    <s v="URN:CornellLabOfOrnithology:EBIRD:OBS125689561"/>
    <n v="24482"/>
    <s v="species"/>
    <x v="49"/>
    <s v="Sialia sialis"/>
    <m/>
    <m/>
    <n v="8"/>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6147001"/>
    <n v="14632"/>
    <s v="species"/>
    <x v="50"/>
    <s v="Sayornis phoebe"/>
    <m/>
    <m/>
    <n v="1"/>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6147039"/>
    <n v="29606"/>
    <s v="species"/>
    <x v="4"/>
    <s v="Pipilo erythrophthalmus"/>
    <m/>
    <m/>
    <n v="1"/>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6662043"/>
    <n v="29606"/>
    <s v="species"/>
    <x v="4"/>
    <s v="Pipilo erythrophthalmus"/>
    <m/>
    <m/>
    <n v="2"/>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662033"/>
    <n v="14534"/>
    <s v="species"/>
    <x v="51"/>
    <s v="Contopus virens"/>
    <m/>
    <m/>
    <n v="2"/>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1"/>
    <m/>
  </r>
  <r>
    <s v="URN:CornellLabOfOrnithology:EBIRD:OBS125501925"/>
    <n v="26621"/>
    <s v="species"/>
    <x v="52"/>
    <s v="Sturnus vulgaris"/>
    <m/>
    <m/>
    <n v="6"/>
    <m/>
    <m/>
    <s v="United States"/>
    <s v="US"/>
    <s v="Wisconsin"/>
    <s v="US-WI"/>
    <s v="Manitowoc"/>
    <s v="US-WI-071"/>
    <s v="US-WI_3664"/>
    <x v="0"/>
    <s v="L276933"/>
    <s v="H"/>
    <n v="43.937164899999999"/>
    <n v="-87.719949700000001"/>
    <x v="141"/>
    <d v="1899-12-30T18:30:00"/>
    <m/>
    <m/>
    <s v="obs232905"/>
    <s v="Robert"/>
    <s v="Domagalski"/>
    <s v="S8761761"/>
    <s v="eBird - Stationary Count"/>
    <s v="EBIRD_WI"/>
    <n v="60"/>
    <m/>
    <m/>
    <n v="1"/>
    <n v="1"/>
    <m/>
    <n v="1"/>
    <n v="0"/>
    <m/>
  </r>
  <r>
    <s v="URN:CornellLabOfOrnithology:EBIRD:OBS126564480"/>
    <n v="26621"/>
    <s v="species"/>
    <x v="52"/>
    <s v="Sturnus vulgaris"/>
    <m/>
    <m/>
    <n v="1"/>
    <m/>
    <m/>
    <s v="United States"/>
    <s v="US"/>
    <s v="Wisconsin"/>
    <s v="US-WI"/>
    <s v="Manitowoc"/>
    <s v="US-WI-071"/>
    <s v="US-WI_3664"/>
    <x v="0"/>
    <s v="L276933"/>
    <s v="H"/>
    <n v="43.937164899999999"/>
    <n v="-87.719949700000001"/>
    <x v="148"/>
    <d v="1899-12-30T17:30:00"/>
    <m/>
    <m/>
    <s v="obs232905"/>
    <s v="Robert"/>
    <s v="Domagalski"/>
    <s v="S8837039"/>
    <s v="eBird - Exhaustive Area Count"/>
    <s v="EBIRD_WI"/>
    <n v="30"/>
    <m/>
    <n v="8.0937000000000001"/>
    <n v="1"/>
    <n v="1"/>
    <m/>
    <n v="1"/>
    <n v="0"/>
    <m/>
  </r>
  <r>
    <s v="URN:CornellLabOfOrnithology:EBIRD:OBS126662008"/>
    <n v="26621"/>
    <s v="species"/>
    <x v="52"/>
    <s v="Sturnus vulgaris"/>
    <m/>
    <m/>
    <n v="2"/>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662041"/>
    <n v="29726"/>
    <s v="species"/>
    <x v="134"/>
    <s v="Spizella pusilla"/>
    <m/>
    <m/>
    <n v="3"/>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662019"/>
    <n v="4508"/>
    <s v="species"/>
    <x v="145"/>
    <s v="Sterna forsteri"/>
    <m/>
    <m/>
    <n v="1"/>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240012"/>
    <n v="27781"/>
    <s v="species"/>
    <x v="146"/>
    <s v="Vermivora chrysoptera"/>
    <m/>
    <m/>
    <n v="1"/>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7011"/>
    <n v="2118"/>
    <s v="species"/>
    <x v="53"/>
    <s v="Ardea herodias"/>
    <m/>
    <m/>
    <n v="1"/>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89551"/>
    <n v="2118"/>
    <s v="species"/>
    <x v="53"/>
    <s v="Ardea herodias"/>
    <m/>
    <m/>
    <n v="1"/>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6662012"/>
    <n v="2118"/>
    <s v="species"/>
    <x v="53"/>
    <s v="Ardea herodias"/>
    <m/>
    <m/>
    <n v="1"/>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5501927"/>
    <n v="26358"/>
    <s v="species"/>
    <x v="55"/>
    <s v="Dumetella carolinensis"/>
    <m/>
    <m/>
    <n v="2"/>
    <m/>
    <m/>
    <s v="United States"/>
    <s v="US"/>
    <s v="Wisconsin"/>
    <s v="US-WI"/>
    <s v="Manitowoc"/>
    <s v="US-WI-071"/>
    <s v="US-WI_3664"/>
    <x v="0"/>
    <s v="L276933"/>
    <s v="H"/>
    <n v="43.937164899999999"/>
    <n v="-87.719949700000001"/>
    <x v="141"/>
    <d v="1899-12-30T18:30:00"/>
    <m/>
    <m/>
    <s v="obs232905"/>
    <s v="Robert"/>
    <s v="Domagalski"/>
    <s v="S8761761"/>
    <s v="eBird - Stationary Count"/>
    <s v="EBIRD_WI"/>
    <n v="60"/>
    <m/>
    <m/>
    <n v="1"/>
    <n v="1"/>
    <m/>
    <n v="1"/>
    <n v="0"/>
    <m/>
  </r>
  <r>
    <s v="URN:CornellLabOfOrnithology:EBIRD:OBS126239984"/>
    <n v="26358"/>
    <s v="species"/>
    <x v="55"/>
    <s v="Dumetella carolinensis"/>
    <m/>
    <m/>
    <n v="1"/>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7035"/>
    <n v="26358"/>
    <s v="species"/>
    <x v="55"/>
    <s v="Dumetella carolinensis"/>
    <m/>
    <m/>
    <n v="10"/>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89557"/>
    <n v="26358"/>
    <s v="species"/>
    <x v="55"/>
    <s v="Dumetella carolinensis"/>
    <m/>
    <m/>
    <n v="2"/>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898779"/>
    <n v="26358"/>
    <s v="species"/>
    <x v="55"/>
    <s v="Dumetella carolinensis"/>
    <m/>
    <m/>
    <n v="3"/>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662032"/>
    <n v="26358"/>
    <s v="species"/>
    <x v="55"/>
    <s v="Dumetella carolinensis"/>
    <m/>
    <m/>
    <n v="11"/>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147014"/>
    <n v="24597"/>
    <s v="species"/>
    <x v="56"/>
    <s v="Catharus minimus"/>
    <m/>
    <m/>
    <n v="2"/>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48464"/>
    <n v="24597"/>
    <s v="species"/>
    <x v="56"/>
    <s v="Catharus minimus"/>
    <m/>
    <m/>
    <n v="1"/>
    <m/>
    <m/>
    <s v="United States"/>
    <s v="US"/>
    <s v="Wisconsin"/>
    <s v="US-WI"/>
    <s v="Manitowoc"/>
    <s v="US-WI-071"/>
    <s v="US-WI_3664"/>
    <x v="0"/>
    <s v="L276933"/>
    <s v="H"/>
    <n v="43.937164899999999"/>
    <n v="-87.719949700000001"/>
    <x v="147"/>
    <d v="1899-12-30T16:30:00"/>
    <m/>
    <m/>
    <s v="obs232905"/>
    <s v="Robert"/>
    <s v="Domagalski"/>
    <s v="S8771673"/>
    <s v="eBird - Exhaustive Area Count"/>
    <s v="EBIRD_WI"/>
    <n v="90"/>
    <m/>
    <n v="24.281099999999999"/>
    <n v="1"/>
    <n v="1"/>
    <m/>
    <n v="1"/>
    <n v="0"/>
    <m/>
  </r>
  <r>
    <s v="URN:CornellLabOfOrnithology:EBIRD:OBS126662005"/>
    <n v="24597"/>
    <s v="species"/>
    <x v="56"/>
    <s v="Catharus minimus"/>
    <m/>
    <m/>
    <n v="1"/>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5898777"/>
    <n v="11164"/>
    <s v="species"/>
    <x v="108"/>
    <s v="Picoides villosus"/>
    <m/>
    <m/>
    <n v="2"/>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662046"/>
    <n v="11164"/>
    <s v="species"/>
    <x v="108"/>
    <s v="Picoides villosus"/>
    <m/>
    <m/>
    <n v="1"/>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5501932"/>
    <n v="4328"/>
    <s v="species"/>
    <x v="57"/>
    <s v="Larus argentatus"/>
    <m/>
    <m/>
    <n v="30"/>
    <m/>
    <m/>
    <s v="United States"/>
    <s v="US"/>
    <s v="Wisconsin"/>
    <s v="US-WI"/>
    <s v="Manitowoc"/>
    <s v="US-WI-071"/>
    <s v="US-WI_3664"/>
    <x v="0"/>
    <s v="L276933"/>
    <s v="H"/>
    <n v="43.937164899999999"/>
    <n v="-87.719949700000001"/>
    <x v="141"/>
    <d v="1899-12-30T18:30:00"/>
    <m/>
    <m/>
    <s v="obs232905"/>
    <s v="Robert"/>
    <s v="Domagalski"/>
    <s v="S8761761"/>
    <s v="eBird - Stationary Count"/>
    <s v="EBIRD_WI"/>
    <n v="60"/>
    <m/>
    <m/>
    <n v="1"/>
    <n v="1"/>
    <m/>
    <n v="1"/>
    <n v="0"/>
    <m/>
  </r>
  <r>
    <s v="URN:CornellLabOfOrnithology:EBIRD:OBS126239973"/>
    <n v="4328"/>
    <s v="species"/>
    <x v="57"/>
    <s v="Larus argentatus"/>
    <m/>
    <m/>
    <n v="40"/>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7010"/>
    <n v="4328"/>
    <s v="species"/>
    <x v="57"/>
    <s v="Larus argentatus"/>
    <m/>
    <m/>
    <n v="38"/>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48473"/>
    <n v="4328"/>
    <s v="species"/>
    <x v="57"/>
    <s v="Larus argentatus"/>
    <m/>
    <m/>
    <n v="30"/>
    <m/>
    <m/>
    <s v="United States"/>
    <s v="US"/>
    <s v="Wisconsin"/>
    <s v="US-WI"/>
    <s v="Manitowoc"/>
    <s v="US-WI-071"/>
    <s v="US-WI_3664"/>
    <x v="0"/>
    <s v="L276933"/>
    <s v="H"/>
    <n v="43.937164899999999"/>
    <n v="-87.719949700000001"/>
    <x v="147"/>
    <d v="1899-12-30T16:30:00"/>
    <m/>
    <m/>
    <s v="obs232905"/>
    <s v="Robert"/>
    <s v="Domagalski"/>
    <s v="S8771673"/>
    <s v="eBird - Exhaustive Area Count"/>
    <s v="EBIRD_WI"/>
    <n v="90"/>
    <m/>
    <n v="24.281099999999999"/>
    <n v="1"/>
    <n v="1"/>
    <m/>
    <n v="1"/>
    <n v="0"/>
    <m/>
  </r>
  <r>
    <s v="URN:CornellLabOfOrnithology:EBIRD:OBS125689575"/>
    <n v="4328"/>
    <s v="species"/>
    <x v="57"/>
    <s v="Larus argentatus"/>
    <m/>
    <m/>
    <n v="22"/>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898787"/>
    <n v="4328"/>
    <s v="species"/>
    <x v="57"/>
    <s v="Larus argentatus"/>
    <m/>
    <m/>
    <n v="9"/>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564476"/>
    <n v="4328"/>
    <s v="species"/>
    <x v="57"/>
    <s v="Larus argentatus"/>
    <m/>
    <m/>
    <n v="20"/>
    <m/>
    <m/>
    <s v="United States"/>
    <s v="US"/>
    <s v="Wisconsin"/>
    <s v="US-WI"/>
    <s v="Manitowoc"/>
    <s v="US-WI-071"/>
    <s v="US-WI_3664"/>
    <x v="0"/>
    <s v="L276933"/>
    <s v="H"/>
    <n v="43.937164899999999"/>
    <n v="-87.719949700000001"/>
    <x v="148"/>
    <d v="1899-12-30T17:30:00"/>
    <m/>
    <m/>
    <s v="obs232905"/>
    <s v="Robert"/>
    <s v="Domagalski"/>
    <s v="S8837039"/>
    <s v="eBird - Exhaustive Area Count"/>
    <s v="EBIRD_WI"/>
    <n v="30"/>
    <m/>
    <n v="8.0937000000000001"/>
    <n v="1"/>
    <n v="1"/>
    <m/>
    <n v="1"/>
    <n v="0"/>
    <m/>
  </r>
  <r>
    <s v="URN:CornellLabOfOrnithology:EBIRD:OBS126662031"/>
    <n v="4328"/>
    <s v="species"/>
    <x v="57"/>
    <s v="Larus argentatus"/>
    <m/>
    <m/>
    <n v="16"/>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5689577"/>
    <n v="1611"/>
    <s v="species"/>
    <x v="59"/>
    <s v="Podiceps auritus"/>
    <m/>
    <m/>
    <n v="2"/>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6662029"/>
    <n v="1611"/>
    <s v="species"/>
    <x v="59"/>
    <s v="Podiceps auritus"/>
    <m/>
    <m/>
    <n v="12"/>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5898794"/>
    <n v="30866"/>
    <s v="species"/>
    <x v="109"/>
    <s v="Haemorhous mexicanus"/>
    <m/>
    <m/>
    <n v="1"/>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147031"/>
    <n v="31345"/>
    <s v="species"/>
    <x v="60"/>
    <s v="Passer domesticus"/>
    <m/>
    <m/>
    <n v="14"/>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48481"/>
    <n v="31345"/>
    <s v="species"/>
    <x v="60"/>
    <s v="Passer domesticus"/>
    <m/>
    <m/>
    <n v="16"/>
    <m/>
    <m/>
    <s v="United States"/>
    <s v="US"/>
    <s v="Wisconsin"/>
    <s v="US-WI"/>
    <s v="Manitowoc"/>
    <s v="US-WI-071"/>
    <s v="US-WI_3664"/>
    <x v="0"/>
    <s v="L276933"/>
    <s v="H"/>
    <n v="43.937164899999999"/>
    <n v="-87.719949700000001"/>
    <x v="147"/>
    <d v="1899-12-30T16:30:00"/>
    <m/>
    <m/>
    <s v="obs232905"/>
    <s v="Robert"/>
    <s v="Domagalski"/>
    <s v="S8771673"/>
    <s v="eBird - Exhaustive Area Count"/>
    <s v="EBIRD_WI"/>
    <n v="90"/>
    <m/>
    <n v="24.281099999999999"/>
    <n v="1"/>
    <n v="1"/>
    <m/>
    <n v="1"/>
    <n v="0"/>
    <m/>
  </r>
  <r>
    <s v="URN:CornellLabOfOrnithology:EBIRD:OBS125689548"/>
    <n v="31345"/>
    <s v="species"/>
    <x v="60"/>
    <s v="Passer domesticus"/>
    <m/>
    <m/>
    <n v="11"/>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898799"/>
    <n v="31345"/>
    <s v="species"/>
    <x v="60"/>
    <s v="Passer domesticus"/>
    <m/>
    <m/>
    <n v="8"/>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662024"/>
    <n v="31345"/>
    <s v="species"/>
    <x v="60"/>
    <s v="Passer domesticus"/>
    <m/>
    <m/>
    <n v="30"/>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240005"/>
    <n v="21138"/>
    <s v="species"/>
    <x v="61"/>
    <s v="Troglodytes aedon"/>
    <m/>
    <m/>
    <n v="3"/>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7017"/>
    <n v="21138"/>
    <s v="species"/>
    <x v="61"/>
    <s v="Troglodytes aedon"/>
    <m/>
    <m/>
    <n v="1"/>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6662007"/>
    <n v="21138"/>
    <s v="species"/>
    <x v="61"/>
    <s v="Troglodytes aedon"/>
    <m/>
    <m/>
    <n v="1"/>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5689574"/>
    <n v="30322"/>
    <s v="species"/>
    <x v="62"/>
    <s v="Passerina cyanea"/>
    <m/>
    <m/>
    <n v="1"/>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6146999"/>
    <n v="14588"/>
    <s v="species"/>
    <x v="63"/>
    <s v="Empidonax minimus"/>
    <m/>
    <m/>
    <n v="1"/>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6661999"/>
    <n v="14588"/>
    <s v="species"/>
    <x v="63"/>
    <s v="Empidonax minimus"/>
    <m/>
    <m/>
    <n v="2"/>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5648467"/>
    <n v="4076"/>
    <s v="species"/>
    <x v="190"/>
    <s v="Calidris minutilla"/>
    <m/>
    <m/>
    <n v="4"/>
    <m/>
    <m/>
    <s v="United States"/>
    <s v="US"/>
    <s v="Wisconsin"/>
    <s v="US-WI"/>
    <s v="Manitowoc"/>
    <s v="US-WI-071"/>
    <s v="US-WI_3664"/>
    <x v="0"/>
    <s v="L276933"/>
    <s v="H"/>
    <n v="43.937164899999999"/>
    <n v="-87.719949700000001"/>
    <x v="147"/>
    <d v="1899-12-30T16:30:00"/>
    <m/>
    <m/>
    <s v="obs232905"/>
    <s v="Robert"/>
    <s v="Domagalski"/>
    <s v="S8771673"/>
    <s v="eBird - Exhaustive Area Count"/>
    <s v="EBIRD_WI"/>
    <n v="90"/>
    <m/>
    <n v="24.281099999999999"/>
    <n v="1"/>
    <n v="1"/>
    <m/>
    <n v="1"/>
    <n v="0"/>
    <m/>
  </r>
  <r>
    <s v="URN:CornellLabOfOrnithology:EBIRD:OBS125689547"/>
    <n v="4076"/>
    <s v="species"/>
    <x v="190"/>
    <s v="Calidris minutilla"/>
    <m/>
    <m/>
    <n v="4"/>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898797"/>
    <n v="4076"/>
    <s v="species"/>
    <x v="190"/>
    <s v="Calidris minutilla"/>
    <m/>
    <m/>
    <n v="2"/>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240009"/>
    <n v="29904"/>
    <s v="species"/>
    <x v="64"/>
    <s v="Melospiza lincolnii"/>
    <m/>
    <m/>
    <n v="1"/>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5689553"/>
    <n v="29904"/>
    <s v="species"/>
    <x v="64"/>
    <s v="Melospiza lincolnii"/>
    <m/>
    <m/>
    <n v="1"/>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6662018"/>
    <n v="29904"/>
    <s v="species"/>
    <x v="64"/>
    <s v="Melospiza lincolnii"/>
    <m/>
    <m/>
    <n v="1"/>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239998"/>
    <n v="27882"/>
    <s v="species"/>
    <x v="65"/>
    <s v="Setophaga magnolia"/>
    <m/>
    <m/>
    <n v="4"/>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7030"/>
    <n v="27882"/>
    <s v="species"/>
    <x v="65"/>
    <s v="Setophaga magnolia"/>
    <m/>
    <m/>
    <n v="5"/>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6662025"/>
    <n v="27882"/>
    <s v="species"/>
    <x v="65"/>
    <s v="Setophaga magnolia"/>
    <m/>
    <m/>
    <n v="2"/>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146998"/>
    <n v="396"/>
    <s v="species"/>
    <x v="66"/>
    <s v="Anas platyrhynchos"/>
    <m/>
    <m/>
    <n v="11"/>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48469"/>
    <n v="396"/>
    <s v="species"/>
    <x v="66"/>
    <s v="Anas platyrhynchos"/>
    <m/>
    <m/>
    <n v="17"/>
    <m/>
    <m/>
    <s v="United States"/>
    <s v="US"/>
    <s v="Wisconsin"/>
    <s v="US-WI"/>
    <s v="Manitowoc"/>
    <s v="US-WI-071"/>
    <s v="US-WI_3664"/>
    <x v="0"/>
    <s v="L276933"/>
    <s v="H"/>
    <n v="43.937164899999999"/>
    <n v="-87.719949700000001"/>
    <x v="147"/>
    <d v="1899-12-30T16:30:00"/>
    <m/>
    <m/>
    <s v="obs232905"/>
    <s v="Robert"/>
    <s v="Domagalski"/>
    <s v="S8771673"/>
    <s v="eBird - Exhaustive Area Count"/>
    <s v="EBIRD_WI"/>
    <n v="90"/>
    <m/>
    <n v="24.281099999999999"/>
    <n v="1"/>
    <n v="1"/>
    <m/>
    <n v="1"/>
    <n v="0"/>
    <m/>
  </r>
  <r>
    <s v="URN:CornellLabOfOrnithology:EBIRD:OBS125689558"/>
    <n v="396"/>
    <s v="species"/>
    <x v="66"/>
    <s v="Anas platyrhynchos"/>
    <m/>
    <m/>
    <n v="4"/>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501930"/>
    <n v="5015"/>
    <s v="species"/>
    <x v="67"/>
    <s v="Zenaida macroura"/>
    <m/>
    <m/>
    <n v="1"/>
    <m/>
    <m/>
    <s v="United States"/>
    <s v="US"/>
    <s v="Wisconsin"/>
    <s v="US-WI"/>
    <s v="Manitowoc"/>
    <s v="US-WI-071"/>
    <s v="US-WI_3664"/>
    <x v="0"/>
    <s v="L276933"/>
    <s v="H"/>
    <n v="43.937164899999999"/>
    <n v="-87.719949700000001"/>
    <x v="141"/>
    <d v="1899-12-30T18:30:00"/>
    <m/>
    <m/>
    <s v="obs232905"/>
    <s v="Robert"/>
    <s v="Domagalski"/>
    <s v="S8761761"/>
    <s v="eBird - Stationary Count"/>
    <s v="EBIRD_WI"/>
    <n v="60"/>
    <m/>
    <m/>
    <n v="1"/>
    <n v="1"/>
    <m/>
    <n v="1"/>
    <n v="0"/>
    <m/>
  </r>
  <r>
    <s v="URN:CornellLabOfOrnithology:EBIRD:OBS126239975"/>
    <n v="5015"/>
    <s v="species"/>
    <x v="67"/>
    <s v="Zenaida macroura"/>
    <m/>
    <m/>
    <n v="2"/>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7020"/>
    <n v="5015"/>
    <s v="species"/>
    <x v="67"/>
    <s v="Zenaida macroura"/>
    <m/>
    <m/>
    <n v="5"/>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48477"/>
    <n v="5015"/>
    <s v="species"/>
    <x v="67"/>
    <s v="Zenaida macroura"/>
    <m/>
    <m/>
    <n v="5"/>
    <m/>
    <m/>
    <s v="United States"/>
    <s v="US"/>
    <s v="Wisconsin"/>
    <s v="US-WI"/>
    <s v="Manitowoc"/>
    <s v="US-WI-071"/>
    <s v="US-WI_3664"/>
    <x v="0"/>
    <s v="L276933"/>
    <s v="H"/>
    <n v="43.937164899999999"/>
    <n v="-87.719949700000001"/>
    <x v="147"/>
    <d v="1899-12-30T16:30:00"/>
    <m/>
    <m/>
    <s v="obs232905"/>
    <s v="Robert"/>
    <s v="Domagalski"/>
    <s v="S8771673"/>
    <s v="eBird - Exhaustive Area Count"/>
    <s v="EBIRD_WI"/>
    <n v="90"/>
    <m/>
    <n v="24.281099999999999"/>
    <n v="1"/>
    <n v="1"/>
    <m/>
    <n v="1"/>
    <n v="0"/>
    <m/>
  </r>
  <r>
    <s v="URN:CornellLabOfOrnithology:EBIRD:OBS125689541"/>
    <n v="5015"/>
    <s v="species"/>
    <x v="67"/>
    <s v="Zenaida macroura"/>
    <m/>
    <m/>
    <n v="10"/>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898790"/>
    <n v="5015"/>
    <s v="species"/>
    <x v="67"/>
    <s v="Zenaida macroura"/>
    <m/>
    <m/>
    <n v="10"/>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564477"/>
    <n v="5015"/>
    <s v="species"/>
    <x v="67"/>
    <s v="Zenaida macroura"/>
    <m/>
    <m/>
    <n v="5"/>
    <m/>
    <m/>
    <s v="United States"/>
    <s v="US"/>
    <s v="Wisconsin"/>
    <s v="US-WI"/>
    <s v="Manitowoc"/>
    <s v="US-WI-071"/>
    <s v="US-WI_3664"/>
    <x v="0"/>
    <s v="L276933"/>
    <s v="H"/>
    <n v="43.937164899999999"/>
    <n v="-87.719949700000001"/>
    <x v="148"/>
    <d v="1899-12-30T17:30:00"/>
    <m/>
    <m/>
    <s v="obs232905"/>
    <s v="Robert"/>
    <s v="Domagalski"/>
    <s v="S8837039"/>
    <s v="eBird - Exhaustive Area Count"/>
    <s v="EBIRD_WI"/>
    <n v="30"/>
    <m/>
    <n v="8.0937000000000001"/>
    <n v="1"/>
    <n v="1"/>
    <m/>
    <n v="1"/>
    <n v="0"/>
    <m/>
  </r>
  <r>
    <s v="URN:CornellLabOfOrnithology:EBIRD:OBS126662013"/>
    <n v="5015"/>
    <s v="species"/>
    <x v="67"/>
    <s v="Zenaida macroura"/>
    <m/>
    <m/>
    <n v="2"/>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239991"/>
    <n v="27801"/>
    <s v="species"/>
    <x v="69"/>
    <s v="Oreothlypis ruficapilla"/>
    <m/>
    <m/>
    <n v="2"/>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5501938"/>
    <n v="30233"/>
    <s v="species"/>
    <x v="70"/>
    <s v="Cardinalis cardinalis"/>
    <m/>
    <m/>
    <n v="1"/>
    <m/>
    <m/>
    <s v="United States"/>
    <s v="US"/>
    <s v="Wisconsin"/>
    <s v="US-WI"/>
    <s v="Manitowoc"/>
    <s v="US-WI-071"/>
    <s v="US-WI_3664"/>
    <x v="0"/>
    <s v="L276933"/>
    <s v="H"/>
    <n v="43.937164899999999"/>
    <n v="-87.719949700000001"/>
    <x v="141"/>
    <d v="1899-12-30T18:30:00"/>
    <m/>
    <m/>
    <s v="obs232905"/>
    <s v="Robert"/>
    <s v="Domagalski"/>
    <s v="S8761761"/>
    <s v="eBird - Stationary Count"/>
    <s v="EBIRD_WI"/>
    <n v="60"/>
    <m/>
    <m/>
    <n v="1"/>
    <n v="1"/>
    <m/>
    <n v="1"/>
    <n v="0"/>
    <m/>
  </r>
  <r>
    <s v="URN:CornellLabOfOrnithology:EBIRD:OBS126239983"/>
    <n v="30233"/>
    <s v="species"/>
    <x v="70"/>
    <s v="Cardinalis cardinalis"/>
    <m/>
    <m/>
    <n v="1"/>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6997"/>
    <n v="30233"/>
    <s v="species"/>
    <x v="70"/>
    <s v="Cardinalis cardinalis"/>
    <m/>
    <m/>
    <n v="3"/>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48470"/>
    <n v="30233"/>
    <s v="species"/>
    <x v="70"/>
    <s v="Cardinalis cardinalis"/>
    <m/>
    <m/>
    <n v="1"/>
    <m/>
    <m/>
    <s v="United States"/>
    <s v="US"/>
    <s v="Wisconsin"/>
    <s v="US-WI"/>
    <s v="Manitowoc"/>
    <s v="US-WI-071"/>
    <s v="US-WI_3664"/>
    <x v="0"/>
    <s v="L276933"/>
    <s v="H"/>
    <n v="43.937164899999999"/>
    <n v="-87.719949700000001"/>
    <x v="147"/>
    <d v="1899-12-30T16:30:00"/>
    <m/>
    <m/>
    <s v="obs232905"/>
    <s v="Robert"/>
    <s v="Domagalski"/>
    <s v="S8771673"/>
    <s v="eBird - Exhaustive Area Count"/>
    <s v="EBIRD_WI"/>
    <n v="90"/>
    <m/>
    <n v="24.281099999999999"/>
    <n v="1"/>
    <n v="1"/>
    <m/>
    <n v="1"/>
    <n v="0"/>
    <m/>
  </r>
  <r>
    <s v="URN:CornellLabOfOrnithology:EBIRD:OBS125689568"/>
    <n v="30233"/>
    <s v="species"/>
    <x v="70"/>
    <s v="Cardinalis cardinalis"/>
    <m/>
    <m/>
    <n v="1"/>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6564484"/>
    <n v="30233"/>
    <s v="species"/>
    <x v="70"/>
    <s v="Cardinalis cardinalis"/>
    <m/>
    <m/>
    <n v="2"/>
    <m/>
    <m/>
    <s v="United States"/>
    <s v="US"/>
    <s v="Wisconsin"/>
    <s v="US-WI"/>
    <s v="Manitowoc"/>
    <s v="US-WI-071"/>
    <s v="US-WI_3664"/>
    <x v="0"/>
    <s v="L276933"/>
    <s v="H"/>
    <n v="43.937164899999999"/>
    <n v="-87.719949700000001"/>
    <x v="148"/>
    <d v="1899-12-30T17:30:00"/>
    <m/>
    <m/>
    <s v="obs232905"/>
    <s v="Robert"/>
    <s v="Domagalski"/>
    <s v="S8837039"/>
    <s v="eBird - Exhaustive Area Count"/>
    <s v="EBIRD_WI"/>
    <n v="30"/>
    <m/>
    <n v="8.0937000000000001"/>
    <n v="1"/>
    <n v="1"/>
    <m/>
    <n v="1"/>
    <n v="0"/>
    <m/>
  </r>
  <r>
    <s v="URN:CornellLabOfOrnithology:EBIRD:OBS126662009"/>
    <n v="30233"/>
    <s v="species"/>
    <x v="70"/>
    <s v="Cardinalis cardinalis"/>
    <m/>
    <m/>
    <n v="3"/>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239988"/>
    <n v="11308"/>
    <s v="species"/>
    <x v="71"/>
    <s v="Colaptes auratus"/>
    <m/>
    <m/>
    <n v="2"/>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7009"/>
    <n v="11308"/>
    <s v="species"/>
    <x v="71"/>
    <s v="Colaptes auratus"/>
    <m/>
    <m/>
    <n v="1"/>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89563"/>
    <n v="11308"/>
    <s v="species"/>
    <x v="71"/>
    <s v="Colaptes auratus"/>
    <m/>
    <m/>
    <n v="1"/>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898771"/>
    <n v="11308"/>
    <s v="species"/>
    <x v="71"/>
    <s v="Colaptes auratus"/>
    <m/>
    <m/>
    <n v="2"/>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661995"/>
    <n v="11308"/>
    <s v="species"/>
    <x v="71"/>
    <s v="Colaptes auratus"/>
    <m/>
    <m/>
    <n v="7"/>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147006"/>
    <n v="2655"/>
    <s v="species"/>
    <x v="111"/>
    <s v="Circus cyaneus"/>
    <m/>
    <m/>
    <n v="1"/>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6147022"/>
    <n v="27769"/>
    <s v="species"/>
    <x v="73"/>
    <s v="Seiurus aurocapilla"/>
    <m/>
    <m/>
    <n v="1"/>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6662038"/>
    <n v="27769"/>
    <s v="species"/>
    <x v="73"/>
    <s v="Seiurus aurocapilla"/>
    <m/>
    <m/>
    <n v="2"/>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147041"/>
    <n v="27929"/>
    <s v="species"/>
    <x v="8"/>
    <s v="Setophaga palmarum"/>
    <m/>
    <m/>
    <n v="1"/>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6147026"/>
    <n v="11582.61"/>
    <s v="species"/>
    <x v="113"/>
    <s v="Falco peregrinus"/>
    <m/>
    <m/>
    <n v="1"/>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6239986"/>
    <n v="17849"/>
    <s v="species"/>
    <x v="74"/>
    <s v="Vireo philadelphicus"/>
    <m/>
    <m/>
    <n v="1"/>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662045"/>
    <n v="561"/>
    <s v="species"/>
    <x v="76"/>
    <s v="Mergus serrator"/>
    <m/>
    <m/>
    <n v="4"/>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240003"/>
    <n v="20757"/>
    <s v="species"/>
    <x v="77"/>
    <s v="Sitta canadensis"/>
    <m/>
    <m/>
    <n v="1"/>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240007"/>
    <n v="10925"/>
    <s v="species"/>
    <x v="78"/>
    <s v="Melanerpes carolinus"/>
    <m/>
    <m/>
    <n v="1"/>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5689549"/>
    <n v="10925"/>
    <s v="species"/>
    <x v="78"/>
    <s v="Melanerpes carolinus"/>
    <m/>
    <m/>
    <n v="1"/>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898798"/>
    <n v="10925"/>
    <s v="species"/>
    <x v="78"/>
    <s v="Melanerpes carolinus"/>
    <m/>
    <m/>
    <n v="1"/>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239996"/>
    <n v="17850"/>
    <s v="species"/>
    <x v="79"/>
    <s v="Vireo olivaceus"/>
    <m/>
    <m/>
    <n v="9"/>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7033"/>
    <n v="17850"/>
    <s v="species"/>
    <x v="79"/>
    <s v="Vireo olivaceus"/>
    <m/>
    <m/>
    <n v="1"/>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89554"/>
    <n v="17850"/>
    <s v="species"/>
    <x v="79"/>
    <s v="Vireo olivaceus"/>
    <m/>
    <m/>
    <n v="2"/>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648479"/>
    <n v="2989"/>
    <s v="species"/>
    <x v="81"/>
    <s v="Buteo jamaicensis"/>
    <m/>
    <m/>
    <n v="2"/>
    <m/>
    <m/>
    <s v="United States"/>
    <s v="US"/>
    <s v="Wisconsin"/>
    <s v="US-WI"/>
    <s v="Manitowoc"/>
    <s v="US-WI-071"/>
    <s v="US-WI_3664"/>
    <x v="0"/>
    <s v="L276933"/>
    <s v="H"/>
    <n v="43.937164899999999"/>
    <n v="-87.719949700000001"/>
    <x v="147"/>
    <d v="1899-12-30T16:30:00"/>
    <m/>
    <m/>
    <s v="obs232905"/>
    <s v="Robert"/>
    <s v="Domagalski"/>
    <s v="S8771673"/>
    <s v="eBird - Exhaustive Area Count"/>
    <s v="EBIRD_WI"/>
    <n v="90"/>
    <m/>
    <n v="24.281099999999999"/>
    <n v="1"/>
    <n v="1"/>
    <m/>
    <n v="1"/>
    <n v="0"/>
    <m/>
  </r>
  <r>
    <s v="URN:CornellLabOfOrnithology:EBIRD:OBS125689564"/>
    <n v="2989"/>
    <s v="species"/>
    <x v="81"/>
    <s v="Buteo jamaicensis"/>
    <m/>
    <m/>
    <n v="2"/>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898785"/>
    <n v="2989"/>
    <s v="species"/>
    <x v="81"/>
    <s v="Buteo jamaicensis"/>
    <m/>
    <m/>
    <n v="1"/>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5898791"/>
    <n v="30339"/>
    <s v="species"/>
    <x v="10"/>
    <s v="Agelaius phoeniceus"/>
    <m/>
    <m/>
    <n v="25"/>
    <m/>
    <m/>
    <s v="United States"/>
    <s v="US"/>
    <s v="Wisconsin"/>
    <s v="US-WI"/>
    <s v="Manitowoc"/>
    <s v="US-WI-071"/>
    <s v="US-WI_3664"/>
    <x v="0"/>
    <s v="L276933"/>
    <s v="H"/>
    <n v="43.937164899999999"/>
    <n v="-87.719949700000001"/>
    <x v="145"/>
    <d v="1899-12-30T07:30:00"/>
    <m/>
    <s v="A flock flew overhead."/>
    <s v="obs232905"/>
    <s v="Robert"/>
    <s v="Domagalski"/>
    <s v="S8789783"/>
    <s v="eBird - Exhaustive Area Count"/>
    <s v="EBIRD_WI"/>
    <n v="90"/>
    <m/>
    <n v="24.281099999999999"/>
    <n v="1"/>
    <n v="1"/>
    <m/>
    <n v="1"/>
    <n v="0"/>
    <m/>
  </r>
  <r>
    <s v="URN:CornellLabOfOrnithology:EBIRD:OBS125501929"/>
    <n v="4319"/>
    <s v="species"/>
    <x v="82"/>
    <s v="Larus delawarensis"/>
    <m/>
    <m/>
    <n v="200"/>
    <m/>
    <m/>
    <s v="United States"/>
    <s v="US"/>
    <s v="Wisconsin"/>
    <s v="US-WI"/>
    <s v="Manitowoc"/>
    <s v="US-WI-071"/>
    <s v="US-WI_3664"/>
    <x v="0"/>
    <s v="L276933"/>
    <s v="H"/>
    <n v="43.937164899999999"/>
    <n v="-87.719949700000001"/>
    <x v="141"/>
    <d v="1899-12-30T18:30:00"/>
    <m/>
    <m/>
    <s v="obs232905"/>
    <s v="Robert"/>
    <s v="Domagalski"/>
    <s v="S8761761"/>
    <s v="eBird - Stationary Count"/>
    <s v="EBIRD_WI"/>
    <n v="60"/>
    <m/>
    <m/>
    <n v="1"/>
    <n v="1"/>
    <m/>
    <n v="1"/>
    <n v="0"/>
    <m/>
  </r>
  <r>
    <s v="URN:CornellLabOfOrnithology:EBIRD:OBS126239982"/>
    <n v="4319"/>
    <s v="species"/>
    <x v="82"/>
    <s v="Larus delawarensis"/>
    <m/>
    <m/>
    <n v="200"/>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7032"/>
    <n v="4319"/>
    <s v="species"/>
    <x v="82"/>
    <s v="Larus delawarensis"/>
    <m/>
    <m/>
    <n v="300"/>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48480"/>
    <n v="4319"/>
    <s v="species"/>
    <x v="82"/>
    <s v="Larus delawarensis"/>
    <m/>
    <m/>
    <n v="250"/>
    <m/>
    <m/>
    <s v="United States"/>
    <s v="US"/>
    <s v="Wisconsin"/>
    <s v="US-WI"/>
    <s v="Manitowoc"/>
    <s v="US-WI-071"/>
    <s v="US-WI_3664"/>
    <x v="0"/>
    <s v="L276933"/>
    <s v="H"/>
    <n v="43.937164899999999"/>
    <n v="-87.719949700000001"/>
    <x v="147"/>
    <d v="1899-12-30T16:30:00"/>
    <m/>
    <m/>
    <s v="obs232905"/>
    <s v="Robert"/>
    <s v="Domagalski"/>
    <s v="S8771673"/>
    <s v="eBird - Exhaustive Area Count"/>
    <s v="EBIRD_WI"/>
    <n v="90"/>
    <m/>
    <n v="24.281099999999999"/>
    <n v="1"/>
    <n v="1"/>
    <m/>
    <n v="1"/>
    <n v="0"/>
    <m/>
  </r>
  <r>
    <s v="URN:CornellLabOfOrnithology:EBIRD:OBS125689560"/>
    <n v="4319"/>
    <s v="species"/>
    <x v="82"/>
    <s v="Larus delawarensis"/>
    <m/>
    <m/>
    <n v="60"/>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898788"/>
    <n v="4319"/>
    <s v="species"/>
    <x v="82"/>
    <s v="Larus delawarensis"/>
    <m/>
    <m/>
    <n v="7"/>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564479"/>
    <n v="4319"/>
    <s v="species"/>
    <x v="82"/>
    <s v="Larus delawarensis"/>
    <m/>
    <m/>
    <n v="45"/>
    <m/>
    <m/>
    <s v="United States"/>
    <s v="US"/>
    <s v="Wisconsin"/>
    <s v="US-WI"/>
    <s v="Manitowoc"/>
    <s v="US-WI-071"/>
    <s v="US-WI_3664"/>
    <x v="0"/>
    <s v="L276933"/>
    <s v="H"/>
    <n v="43.937164899999999"/>
    <n v="-87.719949700000001"/>
    <x v="148"/>
    <d v="1899-12-30T17:30:00"/>
    <m/>
    <m/>
    <s v="obs232905"/>
    <s v="Robert"/>
    <s v="Domagalski"/>
    <s v="S8837039"/>
    <s v="eBird - Exhaustive Area Count"/>
    <s v="EBIRD_WI"/>
    <n v="30"/>
    <m/>
    <n v="8.0937000000000001"/>
    <n v="1"/>
    <n v="1"/>
    <m/>
    <n v="1"/>
    <n v="0"/>
    <m/>
  </r>
  <r>
    <s v="URN:CornellLabOfOrnithology:EBIRD:OBS126661998"/>
    <n v="4319"/>
    <s v="species"/>
    <x v="82"/>
    <s v="Larus delawarensis"/>
    <m/>
    <m/>
    <n v="60"/>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239978"/>
    <n v="8896"/>
    <s v="species"/>
    <x v="85"/>
    <s v="Archilochus colubris"/>
    <m/>
    <m/>
    <n v="4"/>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7044"/>
    <n v="8896"/>
    <s v="species"/>
    <x v="85"/>
    <s v="Archilochus colubris"/>
    <m/>
    <m/>
    <n v="1"/>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6239995"/>
    <n v="21939"/>
    <s v="species"/>
    <x v="11"/>
    <s v="Regulus calendula"/>
    <m/>
    <m/>
    <n v="1"/>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5501934"/>
    <n v="4059"/>
    <s v="species"/>
    <x v="117"/>
    <s v="Calidris alba"/>
    <m/>
    <m/>
    <n v="6"/>
    <m/>
    <m/>
    <s v="United States"/>
    <s v="US"/>
    <s v="Wisconsin"/>
    <s v="US-WI"/>
    <s v="Manitowoc"/>
    <s v="US-WI-071"/>
    <s v="US-WI_3664"/>
    <x v="0"/>
    <s v="L276933"/>
    <s v="H"/>
    <n v="43.937164899999999"/>
    <n v="-87.719949700000001"/>
    <x v="141"/>
    <d v="1899-12-30T18:30:00"/>
    <m/>
    <m/>
    <s v="obs232905"/>
    <s v="Robert"/>
    <s v="Domagalski"/>
    <s v="S8761761"/>
    <s v="eBird - Stationary Count"/>
    <s v="EBIRD_WI"/>
    <n v="60"/>
    <m/>
    <m/>
    <n v="1"/>
    <n v="1"/>
    <m/>
    <n v="1"/>
    <n v="0"/>
    <m/>
  </r>
  <r>
    <s v="URN:CornellLabOfOrnithology:EBIRD:OBS126147040"/>
    <n v="4059"/>
    <s v="species"/>
    <x v="117"/>
    <s v="Calidris alba"/>
    <m/>
    <m/>
    <n v="23"/>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48466"/>
    <n v="4059"/>
    <s v="species"/>
    <x v="117"/>
    <s v="Calidris alba"/>
    <m/>
    <m/>
    <n v="22"/>
    <m/>
    <m/>
    <s v="United States"/>
    <s v="US"/>
    <s v="Wisconsin"/>
    <s v="US-WI"/>
    <s v="Manitowoc"/>
    <s v="US-WI-071"/>
    <s v="US-WI_3664"/>
    <x v="0"/>
    <s v="L276933"/>
    <s v="H"/>
    <n v="43.937164899999999"/>
    <n v="-87.719949700000001"/>
    <x v="147"/>
    <d v="1899-12-30T16:30:00"/>
    <m/>
    <m/>
    <s v="obs232905"/>
    <s v="Robert"/>
    <s v="Domagalski"/>
    <s v="S8771673"/>
    <s v="eBird - Exhaustive Area Count"/>
    <s v="EBIRD_WI"/>
    <n v="90"/>
    <m/>
    <n v="24.281099999999999"/>
    <n v="1"/>
    <n v="1"/>
    <m/>
    <n v="1"/>
    <n v="0"/>
    <m/>
  </r>
  <r>
    <s v="URN:CornellLabOfOrnithology:EBIRD:OBS125689566"/>
    <n v="4059"/>
    <s v="species"/>
    <x v="117"/>
    <s v="Calidris alba"/>
    <m/>
    <m/>
    <n v="70"/>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898800"/>
    <n v="4059"/>
    <s v="species"/>
    <x v="117"/>
    <s v="Calidris alba"/>
    <m/>
    <m/>
    <n v="13"/>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662026"/>
    <n v="4059"/>
    <s v="species"/>
    <x v="117"/>
    <s v="Calidris alba"/>
    <m/>
    <m/>
    <n v="19"/>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662044"/>
    <n v="30163"/>
    <s v="species"/>
    <x v="152"/>
    <s v="Piranga olivacea"/>
    <m/>
    <m/>
    <n v="1"/>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147003"/>
    <n v="3899"/>
    <s v="species"/>
    <x v="172"/>
    <s v="Charadrius semipalmatus"/>
    <m/>
    <m/>
    <n v="3"/>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48478"/>
    <n v="3899"/>
    <s v="species"/>
    <x v="172"/>
    <s v="Charadrius semipalmatus"/>
    <m/>
    <m/>
    <n v="3"/>
    <m/>
    <m/>
    <s v="United States"/>
    <s v="US"/>
    <s v="Wisconsin"/>
    <s v="US-WI"/>
    <s v="Manitowoc"/>
    <s v="US-WI-071"/>
    <s v="US-WI_3664"/>
    <x v="0"/>
    <s v="L276933"/>
    <s v="H"/>
    <n v="43.937164899999999"/>
    <n v="-87.719949700000001"/>
    <x v="147"/>
    <d v="1899-12-30T16:30:00"/>
    <m/>
    <m/>
    <s v="obs232905"/>
    <s v="Robert"/>
    <s v="Domagalski"/>
    <s v="S8771673"/>
    <s v="eBird - Exhaustive Area Count"/>
    <s v="EBIRD_WI"/>
    <n v="90"/>
    <m/>
    <n v="24.281099999999999"/>
    <n v="1"/>
    <n v="1"/>
    <m/>
    <n v="1"/>
    <n v="0"/>
    <m/>
  </r>
  <r>
    <s v="URN:CornellLabOfOrnithology:EBIRD:OBS125689543"/>
    <n v="3899"/>
    <s v="species"/>
    <x v="172"/>
    <s v="Charadrius semipalmatus"/>
    <m/>
    <m/>
    <n v="8"/>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898789"/>
    <n v="3899"/>
    <s v="species"/>
    <x v="172"/>
    <s v="Charadrius semipalmatus"/>
    <m/>
    <m/>
    <n v="2"/>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564478"/>
    <n v="3899"/>
    <s v="species"/>
    <x v="172"/>
    <s v="Charadrius semipalmatus"/>
    <m/>
    <m/>
    <n v="1"/>
    <m/>
    <m/>
    <s v="United States"/>
    <s v="US"/>
    <s v="Wisconsin"/>
    <s v="US-WI"/>
    <s v="Manitowoc"/>
    <s v="US-WI-071"/>
    <s v="US-WI_3664"/>
    <x v="0"/>
    <s v="L276933"/>
    <s v="H"/>
    <n v="43.937164899999999"/>
    <n v="-87.719949700000001"/>
    <x v="148"/>
    <d v="1899-12-30T17:30:00"/>
    <m/>
    <m/>
    <s v="obs232905"/>
    <s v="Robert"/>
    <s v="Domagalski"/>
    <s v="S8837039"/>
    <s v="eBird - Exhaustive Area Count"/>
    <s v="EBIRD_WI"/>
    <n v="30"/>
    <m/>
    <n v="8.0937000000000001"/>
    <n v="1"/>
    <n v="1"/>
    <m/>
    <n v="1"/>
    <n v="0"/>
    <m/>
  </r>
  <r>
    <s v="URN:CornellLabOfOrnithology:EBIRD:OBS126147004"/>
    <n v="4078.05"/>
    <s v="species"/>
    <x v="192"/>
    <s v="Calidris pusilla"/>
    <m/>
    <m/>
    <n v="1"/>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48483"/>
    <n v="4078.05"/>
    <s v="species"/>
    <x v="192"/>
    <s v="Calidris pusilla"/>
    <m/>
    <m/>
    <n v="4"/>
    <m/>
    <m/>
    <s v="United States"/>
    <s v="US"/>
    <s v="Wisconsin"/>
    <s v="US-WI"/>
    <s v="Manitowoc"/>
    <s v="US-WI-071"/>
    <s v="US-WI_3664"/>
    <x v="0"/>
    <s v="L276933"/>
    <s v="H"/>
    <n v="43.937164899999999"/>
    <n v="-87.719949700000001"/>
    <x v="147"/>
    <d v="1899-12-30T16:30:00"/>
    <m/>
    <m/>
    <s v="obs232905"/>
    <s v="Robert"/>
    <s v="Domagalski"/>
    <s v="S8771673"/>
    <s v="eBird - Exhaustive Area Count"/>
    <s v="EBIRD_WI"/>
    <n v="90"/>
    <m/>
    <n v="24.281099999999999"/>
    <n v="1"/>
    <n v="1"/>
    <m/>
    <n v="1"/>
    <n v="0"/>
    <m/>
  </r>
  <r>
    <s v="URN:CornellLabOfOrnithology:EBIRD:OBS125689576"/>
    <n v="4078.05"/>
    <s v="species"/>
    <x v="192"/>
    <s v="Calidris pusilla"/>
    <m/>
    <m/>
    <n v="11"/>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898773"/>
    <n v="4078.05"/>
    <s v="species"/>
    <x v="192"/>
    <s v="Calidris pusilla"/>
    <m/>
    <m/>
    <n v="7"/>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5689555"/>
    <n v="2807"/>
    <s v="species"/>
    <x v="87"/>
    <s v="Accipiter striatus"/>
    <m/>
    <m/>
    <n v="1"/>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6662042"/>
    <n v="2807"/>
    <s v="species"/>
    <x v="87"/>
    <s v="Accipiter striatus"/>
    <m/>
    <m/>
    <n v="6"/>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5501928"/>
    <n v="3964"/>
    <s v="species"/>
    <x v="170"/>
    <s v="Tringa solitaria"/>
    <m/>
    <m/>
    <n v="3"/>
    <m/>
    <m/>
    <s v="United States"/>
    <s v="US"/>
    <s v="Wisconsin"/>
    <s v="US-WI"/>
    <s v="Manitowoc"/>
    <s v="US-WI-071"/>
    <s v="US-WI_3664"/>
    <x v="0"/>
    <s v="L276933"/>
    <s v="H"/>
    <n v="43.937164899999999"/>
    <n v="-87.719949700000001"/>
    <x v="141"/>
    <d v="1899-12-30T18:30:00"/>
    <m/>
    <m/>
    <s v="obs232905"/>
    <s v="Robert"/>
    <s v="Domagalski"/>
    <s v="S8761761"/>
    <s v="eBird - Stationary Count"/>
    <s v="EBIRD_WI"/>
    <n v="60"/>
    <m/>
    <m/>
    <n v="1"/>
    <n v="1"/>
    <m/>
    <n v="1"/>
    <n v="0"/>
    <m/>
  </r>
  <r>
    <s v="URN:CornellLabOfOrnithology:EBIRD:OBS126662021"/>
    <n v="3964"/>
    <s v="species"/>
    <x v="170"/>
    <s v="Tringa solitaria"/>
    <m/>
    <m/>
    <n v="1"/>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240010"/>
    <n v="29864"/>
    <s v="species"/>
    <x v="13"/>
    <s v="Melospiza melodia"/>
    <m/>
    <m/>
    <n v="2"/>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7034"/>
    <n v="29864"/>
    <s v="species"/>
    <x v="13"/>
    <s v="Melospiza melodia"/>
    <m/>
    <m/>
    <n v="4"/>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89569"/>
    <n v="29864"/>
    <s v="species"/>
    <x v="13"/>
    <s v="Melospiza melodia"/>
    <m/>
    <m/>
    <n v="3"/>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898770"/>
    <n v="29864"/>
    <s v="species"/>
    <x v="13"/>
    <s v="Melospiza melodia"/>
    <m/>
    <m/>
    <n v="2"/>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662017"/>
    <n v="29864"/>
    <s v="species"/>
    <x v="13"/>
    <s v="Melospiza melodia"/>
    <m/>
    <m/>
    <n v="11"/>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147042"/>
    <n v="3962"/>
    <s v="species"/>
    <x v="88"/>
    <s v="Actitis macularius"/>
    <m/>
    <m/>
    <n v="2"/>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48465"/>
    <n v="3962"/>
    <s v="species"/>
    <x v="88"/>
    <s v="Actitis macularius"/>
    <m/>
    <m/>
    <n v="4"/>
    <m/>
    <m/>
    <s v="United States"/>
    <s v="US"/>
    <s v="Wisconsin"/>
    <s v="US-WI"/>
    <s v="Manitowoc"/>
    <s v="US-WI-071"/>
    <s v="US-WI_3664"/>
    <x v="0"/>
    <s v="L276933"/>
    <s v="H"/>
    <n v="43.937164899999999"/>
    <n v="-87.719949700000001"/>
    <x v="147"/>
    <d v="1899-12-30T16:30:00"/>
    <m/>
    <m/>
    <s v="obs232905"/>
    <s v="Robert"/>
    <s v="Domagalski"/>
    <s v="S8771673"/>
    <s v="eBird - Exhaustive Area Count"/>
    <s v="EBIRD_WI"/>
    <n v="90"/>
    <m/>
    <n v="24.281099999999999"/>
    <n v="1"/>
    <n v="1"/>
    <m/>
    <n v="1"/>
    <n v="0"/>
    <m/>
  </r>
  <r>
    <s v="URN:CornellLabOfOrnithology:EBIRD:OBS125689567"/>
    <n v="3962"/>
    <s v="species"/>
    <x v="88"/>
    <s v="Actitis macularius"/>
    <m/>
    <m/>
    <n v="11"/>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898792"/>
    <n v="3962"/>
    <s v="species"/>
    <x v="88"/>
    <s v="Actitis macularius"/>
    <m/>
    <m/>
    <n v="1"/>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564482"/>
    <n v="3962"/>
    <s v="species"/>
    <x v="88"/>
    <s v="Actitis macularius"/>
    <m/>
    <m/>
    <n v="1"/>
    <m/>
    <m/>
    <s v="United States"/>
    <s v="US"/>
    <s v="Wisconsin"/>
    <s v="US-WI"/>
    <s v="Manitowoc"/>
    <s v="US-WI-071"/>
    <s v="US-WI_3664"/>
    <x v="0"/>
    <s v="L276933"/>
    <s v="H"/>
    <n v="43.937164899999999"/>
    <n v="-87.719949700000001"/>
    <x v="148"/>
    <d v="1899-12-30T17:30:00"/>
    <m/>
    <m/>
    <s v="obs232905"/>
    <s v="Robert"/>
    <s v="Domagalski"/>
    <s v="S8837039"/>
    <s v="eBird - Exhaustive Area Count"/>
    <s v="EBIRD_WI"/>
    <n v="30"/>
    <m/>
    <n v="8.0937000000000001"/>
    <n v="1"/>
    <n v="1"/>
    <m/>
    <n v="1"/>
    <n v="0"/>
    <m/>
  </r>
  <r>
    <s v="URN:CornellLabOfOrnithology:EBIRD:OBS126661997"/>
    <n v="3962"/>
    <s v="species"/>
    <x v="88"/>
    <s v="Actitis macularius"/>
    <m/>
    <m/>
    <n v="3"/>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239989"/>
    <n v="24602"/>
    <s v="species"/>
    <x v="89"/>
    <s v="Catharus ustulatus"/>
    <m/>
    <m/>
    <n v="2"/>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7012"/>
    <n v="24602"/>
    <s v="species"/>
    <x v="89"/>
    <s v="Catharus ustulatus"/>
    <m/>
    <m/>
    <n v="25"/>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89542"/>
    <n v="24602"/>
    <s v="species"/>
    <x v="89"/>
    <s v="Catharus ustulatus"/>
    <m/>
    <m/>
    <n v="1"/>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898782"/>
    <n v="24602"/>
    <s v="species"/>
    <x v="89"/>
    <s v="Catharus ustulatus"/>
    <m/>
    <m/>
    <n v="1"/>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662006"/>
    <n v="24602"/>
    <s v="species"/>
    <x v="89"/>
    <s v="Catharus ustulatus"/>
    <m/>
    <m/>
    <n v="12"/>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239985"/>
    <n v="27792"/>
    <s v="species"/>
    <x v="90"/>
    <s v="Oreothlypis peregrina"/>
    <m/>
    <m/>
    <n v="2"/>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662004"/>
    <n v="27792"/>
    <s v="species"/>
    <x v="90"/>
    <s v="Oreothlypis peregrina"/>
    <m/>
    <m/>
    <n v="2"/>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239980"/>
    <n v="19972"/>
    <s v="species"/>
    <x v="91"/>
    <s v="Tachycineta bicolor"/>
    <m/>
    <m/>
    <n v="12"/>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239974"/>
    <n v="29736"/>
    <s v="species"/>
    <x v="194"/>
    <s v="Pooecetes gramineus"/>
    <m/>
    <m/>
    <n v="1"/>
    <m/>
    <m/>
    <s v="United States"/>
    <s v="US"/>
    <s v="Wisconsin"/>
    <s v="US-WI"/>
    <s v="Manitowoc"/>
    <s v="US-WI-071"/>
    <s v="US-WI_3664"/>
    <x v="0"/>
    <s v="L276933"/>
    <s v="H"/>
    <n v="43.937164899999999"/>
    <n v="-87.719949700000001"/>
    <x v="142"/>
    <d v="1899-12-30T07:30:00"/>
    <m/>
    <m/>
    <s v="obs232905"/>
    <s v="Robert"/>
    <s v="Domagalski"/>
    <s v="S8814509"/>
    <s v="eBird - Exhaustive Area Count"/>
    <s v="EBIRD_WI"/>
    <n v="120"/>
    <m/>
    <n v="40.468600000000002"/>
    <n v="1"/>
    <n v="1"/>
    <m/>
    <n v="1"/>
    <n v="0"/>
    <m/>
  </r>
  <r>
    <s v="URN:CornellLabOfOrnithology:EBIRD:OBS126147038"/>
    <n v="29736"/>
    <s v="species"/>
    <x v="194"/>
    <s v="Pooecetes gramineus"/>
    <m/>
    <m/>
    <n v="1"/>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6147028"/>
    <n v="17828"/>
    <s v="species"/>
    <x v="154"/>
    <s v="Vireo gilvus"/>
    <m/>
    <m/>
    <n v="1"/>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501935"/>
    <n v="20761"/>
    <s v="species"/>
    <x v="93"/>
    <s v="Sitta carolinensis"/>
    <m/>
    <m/>
    <n v="1"/>
    <m/>
    <m/>
    <s v="United States"/>
    <s v="US"/>
    <s v="Wisconsin"/>
    <s v="US-WI"/>
    <s v="Manitowoc"/>
    <s v="US-WI-071"/>
    <s v="US-WI_3664"/>
    <x v="0"/>
    <s v="L276933"/>
    <s v="H"/>
    <n v="43.937164899999999"/>
    <n v="-87.719949700000001"/>
    <x v="141"/>
    <d v="1899-12-30T18:30:00"/>
    <m/>
    <m/>
    <s v="obs232905"/>
    <s v="Robert"/>
    <s v="Domagalski"/>
    <s v="S8761761"/>
    <s v="eBird - Stationary Count"/>
    <s v="EBIRD_WI"/>
    <n v="60"/>
    <m/>
    <m/>
    <n v="1"/>
    <n v="1"/>
    <m/>
    <n v="1"/>
    <n v="0"/>
    <m/>
  </r>
  <r>
    <s v="URN:CornellLabOfOrnithology:EBIRD:OBS126147043"/>
    <n v="20761"/>
    <s v="species"/>
    <x v="93"/>
    <s v="Sitta carolinensis"/>
    <m/>
    <m/>
    <n v="1"/>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89571"/>
    <n v="20761"/>
    <s v="species"/>
    <x v="93"/>
    <s v="Sitta carolinensis"/>
    <m/>
    <m/>
    <n v="2"/>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5898772"/>
    <n v="20761"/>
    <s v="species"/>
    <x v="93"/>
    <s v="Sitta carolinensis"/>
    <m/>
    <m/>
    <n v="2"/>
    <m/>
    <m/>
    <s v="United States"/>
    <s v="US"/>
    <s v="Wisconsin"/>
    <s v="US-WI"/>
    <s v="Manitowoc"/>
    <s v="US-WI-071"/>
    <s v="US-WI_3664"/>
    <x v="0"/>
    <s v="L276933"/>
    <s v="H"/>
    <n v="43.937164899999999"/>
    <n v="-87.719949700000001"/>
    <x v="145"/>
    <d v="1899-12-30T07:30:00"/>
    <m/>
    <m/>
    <s v="obs232905"/>
    <s v="Robert"/>
    <s v="Domagalski"/>
    <s v="S8789783"/>
    <s v="eBird - Exhaustive Area Count"/>
    <s v="EBIRD_WI"/>
    <n v="90"/>
    <m/>
    <n v="24.281099999999999"/>
    <n v="1"/>
    <n v="1"/>
    <m/>
    <n v="1"/>
    <n v="0"/>
    <m/>
  </r>
  <r>
    <s v="URN:CornellLabOfOrnithology:EBIRD:OBS126564475"/>
    <n v="20761"/>
    <s v="species"/>
    <x v="93"/>
    <s v="Sitta carolinensis"/>
    <m/>
    <m/>
    <n v="1"/>
    <m/>
    <m/>
    <s v="United States"/>
    <s v="US"/>
    <s v="Wisconsin"/>
    <s v="US-WI"/>
    <s v="Manitowoc"/>
    <s v="US-WI-071"/>
    <s v="US-WI_3664"/>
    <x v="0"/>
    <s v="L276933"/>
    <s v="H"/>
    <n v="43.937164899999999"/>
    <n v="-87.719949700000001"/>
    <x v="148"/>
    <d v="1899-12-30T17:30:00"/>
    <m/>
    <m/>
    <s v="obs232905"/>
    <s v="Robert"/>
    <s v="Domagalski"/>
    <s v="S8837039"/>
    <s v="eBird - Exhaustive Area Count"/>
    <s v="EBIRD_WI"/>
    <n v="30"/>
    <m/>
    <n v="8.0937000000000001"/>
    <n v="1"/>
    <n v="1"/>
    <m/>
    <n v="1"/>
    <n v="0"/>
    <m/>
  </r>
  <r>
    <s v="URN:CornellLabOfOrnithology:EBIRD:OBS126662039"/>
    <n v="20761"/>
    <s v="species"/>
    <x v="93"/>
    <s v="Sitta carolinensis"/>
    <m/>
    <m/>
    <n v="3"/>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662040"/>
    <n v="29946"/>
    <s v="species"/>
    <x v="94"/>
    <s v="Zonotrichia leucophrys"/>
    <m/>
    <m/>
    <n v="1"/>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147008"/>
    <n v="29941"/>
    <s v="species"/>
    <x v="15"/>
    <s v="Zonotrichia albicollis"/>
    <m/>
    <m/>
    <n v="1"/>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6662034"/>
    <n v="29941"/>
    <s v="species"/>
    <x v="15"/>
    <s v="Zonotrichia albicollis"/>
    <m/>
    <m/>
    <n v="4"/>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147000"/>
    <n v="28091"/>
    <s v="species"/>
    <x v="95"/>
    <s v="Cardellina pusilla"/>
    <m/>
    <m/>
    <n v="1"/>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5689556"/>
    <n v="28091"/>
    <s v="species"/>
    <x v="95"/>
    <s v="Cardellina pusilla"/>
    <m/>
    <m/>
    <n v="1"/>
    <m/>
    <m/>
    <s v="United States"/>
    <s v="US"/>
    <s v="Wisconsin"/>
    <s v="US-WI"/>
    <s v="Manitowoc"/>
    <s v="US-WI-071"/>
    <s v="US-WI_3664"/>
    <x v="0"/>
    <s v="L276933"/>
    <s v="H"/>
    <n v="43.937164899999999"/>
    <n v="-87.719949700000001"/>
    <x v="144"/>
    <d v="1899-12-30T07:30:00"/>
    <s v="Mainly birded along the Lake for shorebirds.  A NE wind kept migrants away from the lake front."/>
    <m/>
    <s v="obs232905"/>
    <s v="Robert"/>
    <s v="Domagalski"/>
    <s v="S8775244"/>
    <s v="eBird - Exhaustive Area Count"/>
    <s v="EBIRD_WI"/>
    <n v="120"/>
    <m/>
    <n v="40.468600000000002"/>
    <n v="1"/>
    <n v="1"/>
    <m/>
    <n v="1"/>
    <n v="0"/>
    <m/>
  </r>
  <r>
    <s v="URN:CornellLabOfOrnithology:EBIRD:OBS126662027"/>
    <n v="28091"/>
    <s v="species"/>
    <x v="95"/>
    <s v="Cardellina pusilla"/>
    <m/>
    <m/>
    <n v="1"/>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6147021"/>
    <n v="357"/>
    <s v="species"/>
    <x v="96"/>
    <s v="Aix sponsa"/>
    <m/>
    <m/>
    <n v="2"/>
    <m/>
    <m/>
    <s v="United States"/>
    <s v="US"/>
    <s v="Wisconsin"/>
    <s v="US-WI"/>
    <s v="Manitowoc"/>
    <s v="US-WI-071"/>
    <s v="US-WI_3664"/>
    <x v="0"/>
    <s v="L276933"/>
    <s v="H"/>
    <n v="43.937164899999999"/>
    <n v="-87.719949700000001"/>
    <x v="143"/>
    <d v="1899-12-30T06:30:00"/>
    <m/>
    <m/>
    <s v="obs232905"/>
    <s v="Robert"/>
    <s v="Domagalski"/>
    <s v="S8807466"/>
    <s v="eBird - Exhaustive Area Count"/>
    <s v="EBIRD_WI"/>
    <n v="120"/>
    <m/>
    <n v="40.468600000000002"/>
    <n v="1"/>
    <n v="1"/>
    <m/>
    <n v="1"/>
    <n v="0"/>
    <m/>
  </r>
  <r>
    <s v="URN:CornellLabOfOrnithology:EBIRD:OBS126662010"/>
    <n v="24622"/>
    <s v="species"/>
    <x v="166"/>
    <s v="Hylocichla mustelina"/>
    <m/>
    <m/>
    <n v="1"/>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1"/>
    <m/>
  </r>
  <r>
    <s v="URN:CornellLabOfOrnithology:EBIRD:OBS126662014"/>
    <n v="6907"/>
    <s v="species"/>
    <x v="97"/>
    <s v="Coccyzus americanus"/>
    <m/>
    <m/>
    <n v="1"/>
    <m/>
    <m/>
    <s v="United States"/>
    <s v="US"/>
    <s v="Wisconsin"/>
    <s v="US-WI"/>
    <s v="Manitowoc"/>
    <s v="US-WI-071"/>
    <s v="US-WI_3664"/>
    <x v="0"/>
    <s v="L276933"/>
    <s v="H"/>
    <n v="43.937164899999999"/>
    <n v="-87.719949700000001"/>
    <x v="146"/>
    <d v="1899-12-30T07:30:00"/>
    <m/>
    <m/>
    <s v="obs232905"/>
    <s v="Robert"/>
    <s v="Domagalski"/>
    <s v="S8845218"/>
    <s v="eBird - Exhaustive Area Count"/>
    <s v="EBIRD_WI"/>
    <n v="180"/>
    <m/>
    <n v="40.468600000000002"/>
    <n v="1"/>
    <n v="1"/>
    <m/>
    <n v="1"/>
    <n v="0"/>
    <m/>
  </r>
  <r>
    <s v="URN:CornellLabOfOrnithology:EBIRD:OBS127249827"/>
    <n v="3615"/>
    <s v="species"/>
    <x v="19"/>
    <s v="Fulica americana"/>
    <m/>
    <m/>
    <n v="1"/>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390002"/>
    <n v="19073"/>
    <s v="species"/>
    <x v="20"/>
    <s v="Corvus brachyrhynchos"/>
    <m/>
    <m/>
    <n v="2"/>
    <m/>
    <m/>
    <s v="United States"/>
    <s v="US"/>
    <s v="Wisconsin"/>
    <s v="US-WI"/>
    <s v="Manitowoc"/>
    <s v="US-WI-071"/>
    <s v="US-WI_3664"/>
    <x v="0"/>
    <s v="L276933"/>
    <s v="H"/>
    <n v="43.937164899999999"/>
    <n v="-87.719949700000001"/>
    <x v="150"/>
    <d v="1899-12-30T08:30:00"/>
    <m/>
    <m/>
    <s v="obs232905"/>
    <s v="Robert"/>
    <s v="Domagalski"/>
    <s v="S8974967"/>
    <s v="eBird - Exhaustive Area Count"/>
    <s v="EBIRD_WI"/>
    <n v="120"/>
    <m/>
    <n v="24.281099999999999"/>
    <n v="1"/>
    <n v="1"/>
    <m/>
    <n v="1"/>
    <n v="0"/>
    <m/>
  </r>
  <r>
    <s v="URN:CornellLabOfOrnithology:EBIRD:OBS129129912"/>
    <n v="19073"/>
    <s v="species"/>
    <x v="20"/>
    <s v="Corvus brachyrhynchos"/>
    <m/>
    <m/>
    <n v="29"/>
    <m/>
    <m/>
    <s v="United States"/>
    <s v="US"/>
    <s v="Wisconsin"/>
    <s v="US-WI"/>
    <s v="Manitowoc"/>
    <s v="US-WI-071"/>
    <s v="US-WI_3664"/>
    <x v="0"/>
    <s v="L276933"/>
    <s v="H"/>
    <n v="43.937164899999999"/>
    <n v="-87.719949700000001"/>
    <x v="151"/>
    <d v="1899-12-30T08:30:00"/>
    <m/>
    <m/>
    <s v="obs232905"/>
    <s v="Robert"/>
    <s v="Domagalski"/>
    <s v="S9030586"/>
    <s v="eBird - Exhaustive Area Count"/>
    <s v="EBIRD_WI"/>
    <n v="150"/>
    <m/>
    <n v="40.468600000000002"/>
    <n v="1"/>
    <n v="1"/>
    <m/>
    <n v="1"/>
    <n v="0"/>
    <m/>
  </r>
  <r>
    <s v="URN:CornellLabOfOrnithology:EBIRD:OBS128756647"/>
    <n v="19073"/>
    <s v="species"/>
    <x v="20"/>
    <s v="Corvus brachyrhynchos"/>
    <m/>
    <m/>
    <n v="13"/>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7249808"/>
    <n v="19073"/>
    <s v="species"/>
    <x v="20"/>
    <s v="Corvus brachyrhynchos"/>
    <m/>
    <m/>
    <n v="12"/>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217147"/>
    <n v="19073"/>
    <s v="species"/>
    <x v="20"/>
    <s v="Corvus brachyrhynchos"/>
    <m/>
    <m/>
    <n v="3"/>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8389987"/>
    <n v="31039"/>
    <s v="species"/>
    <x v="21"/>
    <s v="Spinus tristis"/>
    <m/>
    <m/>
    <n v="7"/>
    <m/>
    <m/>
    <s v="United States"/>
    <s v="US"/>
    <s v="Wisconsin"/>
    <s v="US-WI"/>
    <s v="Manitowoc"/>
    <s v="US-WI-071"/>
    <s v="US-WI_3664"/>
    <x v="0"/>
    <s v="L276933"/>
    <s v="H"/>
    <n v="43.937164899999999"/>
    <n v="-87.719949700000001"/>
    <x v="150"/>
    <d v="1899-12-30T08:30:00"/>
    <m/>
    <m/>
    <s v="obs232905"/>
    <s v="Robert"/>
    <s v="Domagalski"/>
    <s v="S8974967"/>
    <s v="eBird - Exhaustive Area Count"/>
    <s v="EBIRD_WI"/>
    <n v="120"/>
    <m/>
    <n v="24.281099999999999"/>
    <n v="1"/>
    <n v="1"/>
    <m/>
    <n v="1"/>
    <n v="0"/>
    <m/>
  </r>
  <r>
    <s v="URN:CornellLabOfOrnithology:EBIRD:OBS129129913"/>
    <n v="31039"/>
    <s v="species"/>
    <x v="21"/>
    <s v="Spinus tristis"/>
    <m/>
    <m/>
    <n v="3"/>
    <m/>
    <m/>
    <s v="United States"/>
    <s v="US"/>
    <s v="Wisconsin"/>
    <s v="US-WI"/>
    <s v="Manitowoc"/>
    <s v="US-WI-071"/>
    <s v="US-WI_3664"/>
    <x v="0"/>
    <s v="L276933"/>
    <s v="H"/>
    <n v="43.937164899999999"/>
    <n v="-87.719949700000001"/>
    <x v="151"/>
    <d v="1899-12-30T08:30:00"/>
    <m/>
    <m/>
    <s v="obs232905"/>
    <s v="Robert"/>
    <s v="Domagalski"/>
    <s v="S9030586"/>
    <s v="eBird - Exhaustive Area Count"/>
    <s v="EBIRD_WI"/>
    <n v="150"/>
    <m/>
    <n v="40.468600000000002"/>
    <n v="1"/>
    <n v="1"/>
    <m/>
    <n v="1"/>
    <n v="0"/>
    <m/>
  </r>
  <r>
    <s v="URN:CornellLabOfOrnithology:EBIRD:OBS128756657"/>
    <n v="31039"/>
    <s v="species"/>
    <x v="21"/>
    <s v="Spinus tristis"/>
    <m/>
    <m/>
    <n v="1"/>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7249793"/>
    <n v="31039"/>
    <s v="species"/>
    <x v="21"/>
    <s v="Spinus tristis"/>
    <m/>
    <m/>
    <n v="9"/>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217150"/>
    <n v="31039"/>
    <s v="species"/>
    <x v="21"/>
    <s v="Spinus tristis"/>
    <m/>
    <m/>
    <n v="36"/>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8217125"/>
    <n v="27861"/>
    <s v="species"/>
    <x v="23"/>
    <s v="Setophaga ruticilla"/>
    <m/>
    <m/>
    <n v="1"/>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8390000"/>
    <n v="24903"/>
    <s v="species"/>
    <x v="24"/>
    <s v="Turdus migratorius"/>
    <m/>
    <m/>
    <n v="3"/>
    <m/>
    <m/>
    <s v="United States"/>
    <s v="US"/>
    <s v="Wisconsin"/>
    <s v="US-WI"/>
    <s v="Manitowoc"/>
    <s v="US-WI-071"/>
    <s v="US-WI_3664"/>
    <x v="0"/>
    <s v="L276933"/>
    <s v="H"/>
    <n v="43.937164899999999"/>
    <n v="-87.719949700000001"/>
    <x v="150"/>
    <d v="1899-12-30T08:30:00"/>
    <m/>
    <m/>
    <s v="obs232905"/>
    <s v="Robert"/>
    <s v="Domagalski"/>
    <s v="S8974967"/>
    <s v="eBird - Exhaustive Area Count"/>
    <s v="EBIRD_WI"/>
    <n v="120"/>
    <m/>
    <n v="24.281099999999999"/>
    <n v="1"/>
    <n v="1"/>
    <m/>
    <n v="1"/>
    <n v="0"/>
    <m/>
  </r>
  <r>
    <s v="URN:CornellLabOfOrnithology:EBIRD:OBS129129892"/>
    <n v="24903"/>
    <s v="species"/>
    <x v="24"/>
    <s v="Turdus migratorius"/>
    <m/>
    <m/>
    <n v="3"/>
    <m/>
    <m/>
    <s v="United States"/>
    <s v="US"/>
    <s v="Wisconsin"/>
    <s v="US-WI"/>
    <s v="Manitowoc"/>
    <s v="US-WI-071"/>
    <s v="US-WI_3664"/>
    <x v="0"/>
    <s v="L276933"/>
    <s v="H"/>
    <n v="43.937164899999999"/>
    <n v="-87.719949700000001"/>
    <x v="151"/>
    <d v="1899-12-30T08:30:00"/>
    <m/>
    <m/>
    <s v="obs232905"/>
    <s v="Robert"/>
    <s v="Domagalski"/>
    <s v="S9030586"/>
    <s v="eBird - Exhaustive Area Count"/>
    <s v="EBIRD_WI"/>
    <n v="150"/>
    <m/>
    <n v="40.468600000000002"/>
    <n v="1"/>
    <n v="1"/>
    <m/>
    <n v="1"/>
    <n v="0"/>
    <m/>
  </r>
  <r>
    <s v="URN:CornellLabOfOrnithology:EBIRD:OBS128756660"/>
    <n v="24903"/>
    <s v="species"/>
    <x v="24"/>
    <s v="Turdus migratorius"/>
    <m/>
    <m/>
    <n v="13"/>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7249807"/>
    <n v="24903"/>
    <s v="species"/>
    <x v="24"/>
    <s v="Turdus migratorius"/>
    <m/>
    <m/>
    <n v="12"/>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217127"/>
    <n v="24903"/>
    <s v="species"/>
    <x v="24"/>
    <s v="Turdus migratorius"/>
    <m/>
    <m/>
    <n v="3"/>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9129909"/>
    <n v="29709"/>
    <s v="species"/>
    <x v="99"/>
    <s v="Spizella arborea"/>
    <m/>
    <m/>
    <n v="1"/>
    <m/>
    <m/>
    <s v="United States"/>
    <s v="US"/>
    <s v="Wisconsin"/>
    <s v="US-WI"/>
    <s v="Manitowoc"/>
    <s v="US-WI-071"/>
    <s v="US-WI_3664"/>
    <x v="0"/>
    <s v="L276933"/>
    <s v="H"/>
    <n v="43.937164899999999"/>
    <n v="-87.719949700000001"/>
    <x v="151"/>
    <d v="1899-12-30T08:30:00"/>
    <m/>
    <m/>
    <s v="obs232905"/>
    <s v="Robert"/>
    <s v="Domagalski"/>
    <s v="S9030586"/>
    <s v="eBird - Exhaustive Area Count"/>
    <s v="EBIRD_WI"/>
    <n v="150"/>
    <m/>
    <n v="40.468600000000002"/>
    <n v="1"/>
    <n v="1"/>
    <m/>
    <n v="1"/>
    <n v="0"/>
    <m/>
  </r>
  <r>
    <s v="URN:CornellLabOfOrnithology:EBIRD:OBS128217120"/>
    <n v="2881"/>
    <s v="species"/>
    <x v="122"/>
    <s v="Haliaeetus leucocephalus"/>
    <m/>
    <m/>
    <n v="3"/>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7249814"/>
    <n v="9932"/>
    <s v="species"/>
    <x v="29"/>
    <s v="Megaceryle alcyon"/>
    <m/>
    <m/>
    <n v="1"/>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389984"/>
    <n v="20246"/>
    <s v="species"/>
    <x v="30"/>
    <s v="Poecile atricapillus"/>
    <m/>
    <m/>
    <n v="11"/>
    <m/>
    <m/>
    <s v="United States"/>
    <s v="US"/>
    <s v="Wisconsin"/>
    <s v="US-WI"/>
    <s v="Manitowoc"/>
    <s v="US-WI-071"/>
    <s v="US-WI_3664"/>
    <x v="0"/>
    <s v="L276933"/>
    <s v="H"/>
    <n v="43.937164899999999"/>
    <n v="-87.719949700000001"/>
    <x v="150"/>
    <d v="1899-12-30T08:30:00"/>
    <m/>
    <m/>
    <s v="obs232905"/>
    <s v="Robert"/>
    <s v="Domagalski"/>
    <s v="S8974967"/>
    <s v="eBird - Exhaustive Area Count"/>
    <s v="EBIRD_WI"/>
    <n v="120"/>
    <m/>
    <n v="24.281099999999999"/>
    <n v="1"/>
    <n v="1"/>
    <m/>
    <n v="1"/>
    <n v="0"/>
    <m/>
  </r>
  <r>
    <s v="URN:CornellLabOfOrnithology:EBIRD:OBS129129904"/>
    <n v="20246"/>
    <s v="species"/>
    <x v="30"/>
    <s v="Poecile atricapillus"/>
    <m/>
    <m/>
    <n v="26"/>
    <m/>
    <m/>
    <s v="United States"/>
    <s v="US"/>
    <s v="Wisconsin"/>
    <s v="US-WI"/>
    <s v="Manitowoc"/>
    <s v="US-WI-071"/>
    <s v="US-WI_3664"/>
    <x v="0"/>
    <s v="L276933"/>
    <s v="H"/>
    <n v="43.937164899999999"/>
    <n v="-87.719949700000001"/>
    <x v="151"/>
    <d v="1899-12-30T08:30:00"/>
    <m/>
    <m/>
    <s v="obs232905"/>
    <s v="Robert"/>
    <s v="Domagalski"/>
    <s v="S9030586"/>
    <s v="eBird - Exhaustive Area Count"/>
    <s v="EBIRD_WI"/>
    <n v="150"/>
    <m/>
    <n v="40.468600000000002"/>
    <n v="1"/>
    <n v="1"/>
    <m/>
    <n v="1"/>
    <n v="0"/>
    <m/>
  </r>
  <r>
    <s v="URN:CornellLabOfOrnithology:EBIRD:OBS128756649"/>
    <n v="20246"/>
    <s v="species"/>
    <x v="30"/>
    <s v="Poecile atricapillus"/>
    <m/>
    <m/>
    <n v="15"/>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7249809"/>
    <n v="20246"/>
    <s v="species"/>
    <x v="30"/>
    <s v="Poecile atricapillus"/>
    <m/>
    <m/>
    <n v="14"/>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217117"/>
    <n v="20246"/>
    <s v="species"/>
    <x v="30"/>
    <s v="Poecile atricapillus"/>
    <m/>
    <m/>
    <n v="4"/>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8389999"/>
    <n v="18831"/>
    <s v="species"/>
    <x v="32"/>
    <s v="Cyanocitta cristata"/>
    <m/>
    <m/>
    <n v="6"/>
    <m/>
    <m/>
    <s v="United States"/>
    <s v="US"/>
    <s v="Wisconsin"/>
    <s v="US-WI"/>
    <s v="Manitowoc"/>
    <s v="US-WI-071"/>
    <s v="US-WI_3664"/>
    <x v="0"/>
    <s v="L276933"/>
    <s v="H"/>
    <n v="43.937164899999999"/>
    <n v="-87.719949700000001"/>
    <x v="150"/>
    <d v="1899-12-30T08:30:00"/>
    <m/>
    <m/>
    <s v="obs232905"/>
    <s v="Robert"/>
    <s v="Domagalski"/>
    <s v="S8974967"/>
    <s v="eBird - Exhaustive Area Count"/>
    <s v="EBIRD_WI"/>
    <n v="120"/>
    <m/>
    <n v="24.281099999999999"/>
    <n v="1"/>
    <n v="1"/>
    <m/>
    <n v="1"/>
    <n v="0"/>
    <m/>
  </r>
  <r>
    <s v="URN:CornellLabOfOrnithology:EBIRD:OBS129129899"/>
    <n v="18831"/>
    <s v="species"/>
    <x v="32"/>
    <s v="Cyanocitta cristata"/>
    <m/>
    <m/>
    <n v="6"/>
    <m/>
    <m/>
    <s v="United States"/>
    <s v="US"/>
    <s v="Wisconsin"/>
    <s v="US-WI"/>
    <s v="Manitowoc"/>
    <s v="US-WI-071"/>
    <s v="US-WI_3664"/>
    <x v="0"/>
    <s v="L276933"/>
    <s v="H"/>
    <n v="43.937164899999999"/>
    <n v="-87.719949700000001"/>
    <x v="151"/>
    <d v="1899-12-30T08:30:00"/>
    <m/>
    <m/>
    <s v="obs232905"/>
    <s v="Robert"/>
    <s v="Domagalski"/>
    <s v="S9030586"/>
    <s v="eBird - Exhaustive Area Count"/>
    <s v="EBIRD_WI"/>
    <n v="150"/>
    <m/>
    <n v="40.468600000000002"/>
    <n v="1"/>
    <n v="1"/>
    <m/>
    <n v="1"/>
    <n v="0"/>
    <m/>
  </r>
  <r>
    <s v="URN:CornellLabOfOrnithology:EBIRD:OBS128756654"/>
    <n v="18831"/>
    <s v="species"/>
    <x v="32"/>
    <s v="Cyanocitta cristata"/>
    <m/>
    <m/>
    <n v="4"/>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7249811"/>
    <n v="18831"/>
    <s v="species"/>
    <x v="32"/>
    <s v="Cyanocitta cristata"/>
    <m/>
    <m/>
    <n v="64"/>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217151"/>
    <n v="18831"/>
    <s v="species"/>
    <x v="32"/>
    <s v="Cyanocitta cristata"/>
    <m/>
    <m/>
    <n v="5"/>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8756663"/>
    <n v="20846"/>
    <s v="species"/>
    <x v="33"/>
    <s v="Certhia americana"/>
    <m/>
    <m/>
    <n v="1"/>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7249821"/>
    <n v="17801"/>
    <s v="species"/>
    <x v="36"/>
    <s v="Vireo solitarius"/>
    <m/>
    <m/>
    <n v="1"/>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756644"/>
    <n v="271"/>
    <s v="species"/>
    <x v="195"/>
    <s v="Branta hutchinsii"/>
    <m/>
    <m/>
    <n v="3"/>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8217143"/>
    <n v="271"/>
    <s v="species"/>
    <x v="195"/>
    <s v="Branta hutchinsii"/>
    <m/>
    <m/>
    <n v="1"/>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8389980"/>
    <n v="277"/>
    <s v="species"/>
    <x v="38"/>
    <s v="Branta canadensis"/>
    <m/>
    <m/>
    <n v="110"/>
    <m/>
    <m/>
    <s v="United States"/>
    <s v="US"/>
    <s v="Wisconsin"/>
    <s v="US-WI"/>
    <s v="Manitowoc"/>
    <s v="US-WI-071"/>
    <s v="US-WI_3664"/>
    <x v="0"/>
    <s v="L276933"/>
    <s v="H"/>
    <n v="43.937164899999999"/>
    <n v="-87.719949700000001"/>
    <x v="150"/>
    <d v="1899-12-30T08:30:00"/>
    <m/>
    <m/>
    <s v="obs232905"/>
    <s v="Robert"/>
    <s v="Domagalski"/>
    <s v="S8974967"/>
    <s v="eBird - Exhaustive Area Count"/>
    <s v="EBIRD_WI"/>
    <n v="120"/>
    <m/>
    <n v="24.281099999999999"/>
    <n v="1"/>
    <n v="1"/>
    <m/>
    <n v="1"/>
    <n v="0"/>
    <m/>
  </r>
  <r>
    <s v="URN:CornellLabOfOrnithology:EBIRD:OBS129129906"/>
    <n v="277"/>
    <s v="species"/>
    <x v="38"/>
    <s v="Branta canadensis"/>
    <m/>
    <m/>
    <n v="360"/>
    <m/>
    <m/>
    <s v="United States"/>
    <s v="US"/>
    <s v="Wisconsin"/>
    <s v="US-WI"/>
    <s v="Manitowoc"/>
    <s v="US-WI-071"/>
    <s v="US-WI_3664"/>
    <x v="0"/>
    <s v="L276933"/>
    <s v="H"/>
    <n v="43.937164899999999"/>
    <n v="-87.719949700000001"/>
    <x v="151"/>
    <d v="1899-12-30T08:30:00"/>
    <m/>
    <m/>
    <s v="obs232905"/>
    <s v="Robert"/>
    <s v="Domagalski"/>
    <s v="S9030586"/>
    <s v="eBird - Exhaustive Area Count"/>
    <s v="EBIRD_WI"/>
    <n v="150"/>
    <m/>
    <n v="40.468600000000002"/>
    <n v="1"/>
    <n v="1"/>
    <m/>
    <n v="1"/>
    <n v="0"/>
    <m/>
  </r>
  <r>
    <s v="URN:CornellLabOfOrnithology:EBIRD:OBS128756658"/>
    <n v="277"/>
    <s v="species"/>
    <x v="38"/>
    <s v="Branta canadensis"/>
    <m/>
    <m/>
    <n v="240"/>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7249810"/>
    <n v="277"/>
    <s v="species"/>
    <x v="38"/>
    <s v="Branta canadensis"/>
    <m/>
    <m/>
    <n v="200"/>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217123"/>
    <n v="277"/>
    <s v="species"/>
    <x v="38"/>
    <s v="Branta canadensis"/>
    <m/>
    <m/>
    <n v="260"/>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8217121"/>
    <n v="27738"/>
    <s v="species"/>
    <x v="40"/>
    <s v="Bombycilla cedrorum"/>
    <m/>
    <m/>
    <n v="2"/>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9129890"/>
    <n v="1567"/>
    <s v="species"/>
    <x v="142"/>
    <s v="Gavia immer"/>
    <m/>
    <m/>
    <n v="1"/>
    <m/>
    <m/>
    <s v="United States"/>
    <s v="US"/>
    <s v="Wisconsin"/>
    <s v="US-WI"/>
    <s v="Manitowoc"/>
    <s v="US-WI-071"/>
    <s v="US-WI_3664"/>
    <x v="0"/>
    <s v="L276933"/>
    <s v="H"/>
    <n v="43.937164899999999"/>
    <n v="-87.719949700000001"/>
    <x v="151"/>
    <d v="1899-12-30T08:30:00"/>
    <m/>
    <m/>
    <s v="obs232905"/>
    <s v="Robert"/>
    <s v="Domagalski"/>
    <s v="S9030586"/>
    <s v="eBird - Exhaustive Area Count"/>
    <s v="EBIRD_WI"/>
    <n v="150"/>
    <m/>
    <n v="40.468600000000002"/>
    <n v="1"/>
    <n v="1"/>
    <m/>
    <n v="1"/>
    <n v="0"/>
    <m/>
  </r>
  <r>
    <s v="URN:CornellLabOfOrnithology:EBIRD:OBS128389979"/>
    <n v="29958"/>
    <s v="species"/>
    <x v="3"/>
    <s v="Junco hyemalis"/>
    <m/>
    <m/>
    <n v="3"/>
    <m/>
    <m/>
    <s v="United States"/>
    <s v="US"/>
    <s v="Wisconsin"/>
    <s v="US-WI"/>
    <s v="Manitowoc"/>
    <s v="US-WI-071"/>
    <s v="US-WI_3664"/>
    <x v="0"/>
    <s v="L276933"/>
    <s v="H"/>
    <n v="43.937164899999999"/>
    <n v="-87.719949700000001"/>
    <x v="150"/>
    <d v="1899-12-30T08:30:00"/>
    <m/>
    <m/>
    <s v="obs232905"/>
    <s v="Robert"/>
    <s v="Domagalski"/>
    <s v="S8974967"/>
    <s v="eBird - Exhaustive Area Count"/>
    <s v="EBIRD_WI"/>
    <n v="120"/>
    <m/>
    <n v="24.281099999999999"/>
    <n v="1"/>
    <n v="1"/>
    <m/>
    <n v="1"/>
    <n v="0"/>
    <m/>
  </r>
  <r>
    <s v="URN:CornellLabOfOrnithology:EBIRD:OBS129129893"/>
    <n v="29958"/>
    <s v="species"/>
    <x v="3"/>
    <s v="Junco hyemalis"/>
    <m/>
    <m/>
    <n v="45"/>
    <m/>
    <m/>
    <s v="United States"/>
    <s v="US"/>
    <s v="Wisconsin"/>
    <s v="US-WI"/>
    <s v="Manitowoc"/>
    <s v="US-WI-071"/>
    <s v="US-WI_3664"/>
    <x v="0"/>
    <s v="L276933"/>
    <s v="H"/>
    <n v="43.937164899999999"/>
    <n v="-87.719949700000001"/>
    <x v="151"/>
    <d v="1899-12-30T08:30:00"/>
    <m/>
    <m/>
    <s v="obs232905"/>
    <s v="Robert"/>
    <s v="Domagalski"/>
    <s v="S9030586"/>
    <s v="eBird - Exhaustive Area Count"/>
    <s v="EBIRD_WI"/>
    <n v="150"/>
    <m/>
    <n v="40.468600000000002"/>
    <n v="1"/>
    <n v="1"/>
    <m/>
    <n v="1"/>
    <n v="0"/>
    <m/>
  </r>
  <r>
    <s v="URN:CornellLabOfOrnithology:EBIRD:OBS128756642"/>
    <n v="29958"/>
    <s v="species"/>
    <x v="3"/>
    <s v="Junco hyemalis"/>
    <m/>
    <m/>
    <n v="73"/>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7249816"/>
    <n v="29958"/>
    <s v="species"/>
    <x v="3"/>
    <s v="Junco hyemalis"/>
    <m/>
    <m/>
    <n v="2"/>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217137"/>
    <n v="29958"/>
    <s v="species"/>
    <x v="3"/>
    <s v="Junco hyemalis"/>
    <m/>
    <m/>
    <n v="19"/>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9129907"/>
    <n v="1988"/>
    <s v="species"/>
    <x v="47"/>
    <s v="Phalacrocorax auritus"/>
    <m/>
    <m/>
    <n v="1"/>
    <m/>
    <m/>
    <s v="United States"/>
    <s v="US"/>
    <s v="Wisconsin"/>
    <s v="US-WI"/>
    <s v="Manitowoc"/>
    <s v="US-WI-071"/>
    <s v="US-WI_3664"/>
    <x v="0"/>
    <s v="L276933"/>
    <s v="H"/>
    <n v="43.937164899999999"/>
    <n v="-87.719949700000001"/>
    <x v="151"/>
    <d v="1899-12-30T08:30:00"/>
    <m/>
    <m/>
    <s v="obs232905"/>
    <s v="Robert"/>
    <s v="Domagalski"/>
    <s v="S9030586"/>
    <s v="eBird - Exhaustive Area Count"/>
    <s v="EBIRD_WI"/>
    <n v="150"/>
    <m/>
    <n v="40.468600000000002"/>
    <n v="1"/>
    <n v="1"/>
    <m/>
    <n v="1"/>
    <n v="0"/>
    <m/>
  </r>
  <r>
    <s v="URN:CornellLabOfOrnithology:EBIRD:OBS127249794"/>
    <n v="1988"/>
    <s v="species"/>
    <x v="47"/>
    <s v="Phalacrocorax auritus"/>
    <m/>
    <m/>
    <n v="2"/>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217115"/>
    <n v="1988"/>
    <s v="species"/>
    <x v="47"/>
    <s v="Phalacrocorax auritus"/>
    <m/>
    <m/>
    <n v="1"/>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8389998"/>
    <n v="11148"/>
    <s v="species"/>
    <x v="48"/>
    <s v="Picoides pubescens"/>
    <m/>
    <m/>
    <n v="1"/>
    <m/>
    <m/>
    <s v="United States"/>
    <s v="US"/>
    <s v="Wisconsin"/>
    <s v="US-WI"/>
    <s v="Manitowoc"/>
    <s v="US-WI-071"/>
    <s v="US-WI_3664"/>
    <x v="0"/>
    <s v="L276933"/>
    <s v="H"/>
    <n v="43.937164899999999"/>
    <n v="-87.719949700000001"/>
    <x v="150"/>
    <d v="1899-12-30T08:30:00"/>
    <m/>
    <m/>
    <s v="obs232905"/>
    <s v="Robert"/>
    <s v="Domagalski"/>
    <s v="S8974967"/>
    <s v="eBird - Exhaustive Area Count"/>
    <s v="EBIRD_WI"/>
    <n v="120"/>
    <m/>
    <n v="24.281099999999999"/>
    <n v="1"/>
    <n v="1"/>
    <m/>
    <n v="1"/>
    <n v="0"/>
    <m/>
  </r>
  <r>
    <s v="URN:CornellLabOfOrnithology:EBIRD:OBS129129911"/>
    <n v="11148"/>
    <s v="species"/>
    <x v="48"/>
    <s v="Picoides pubescens"/>
    <m/>
    <m/>
    <n v="1"/>
    <m/>
    <m/>
    <s v="United States"/>
    <s v="US"/>
    <s v="Wisconsin"/>
    <s v="US-WI"/>
    <s v="Manitowoc"/>
    <s v="US-WI-071"/>
    <s v="US-WI_3664"/>
    <x v="0"/>
    <s v="L276933"/>
    <s v="H"/>
    <n v="43.937164899999999"/>
    <n v="-87.719949700000001"/>
    <x v="151"/>
    <d v="1899-12-30T08:30:00"/>
    <m/>
    <m/>
    <s v="obs232905"/>
    <s v="Robert"/>
    <s v="Domagalski"/>
    <s v="S9030586"/>
    <s v="eBird - Exhaustive Area Count"/>
    <s v="EBIRD_WI"/>
    <n v="150"/>
    <m/>
    <n v="40.468600000000002"/>
    <n v="1"/>
    <n v="1"/>
    <m/>
    <n v="1"/>
    <n v="0"/>
    <m/>
  </r>
  <r>
    <s v="URN:CornellLabOfOrnithology:EBIRD:OBS128756643"/>
    <n v="11148"/>
    <s v="species"/>
    <x v="48"/>
    <s v="Picoides pubescens"/>
    <m/>
    <m/>
    <n v="3"/>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7249815"/>
    <n v="11148"/>
    <s v="species"/>
    <x v="48"/>
    <s v="Picoides pubescens"/>
    <m/>
    <m/>
    <n v="1"/>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217142"/>
    <n v="11148"/>
    <s v="species"/>
    <x v="48"/>
    <s v="Picoides pubescens"/>
    <m/>
    <m/>
    <n v="2"/>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8217112"/>
    <n v="14632"/>
    <s v="species"/>
    <x v="50"/>
    <s v="Sayornis phoebe"/>
    <m/>
    <m/>
    <n v="3"/>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9129894"/>
    <n v="26621"/>
    <s v="species"/>
    <x v="52"/>
    <s v="Sturnus vulgaris"/>
    <m/>
    <m/>
    <n v="9"/>
    <m/>
    <m/>
    <s v="United States"/>
    <s v="US"/>
    <s v="Wisconsin"/>
    <s v="US-WI"/>
    <s v="Manitowoc"/>
    <s v="US-WI-071"/>
    <s v="US-WI_3664"/>
    <x v="0"/>
    <s v="L276933"/>
    <s v="H"/>
    <n v="43.937164899999999"/>
    <n v="-87.719949700000001"/>
    <x v="151"/>
    <d v="1899-12-30T08:30:00"/>
    <m/>
    <m/>
    <s v="obs232905"/>
    <s v="Robert"/>
    <s v="Domagalski"/>
    <s v="S9030586"/>
    <s v="eBird - Exhaustive Area Count"/>
    <s v="EBIRD_WI"/>
    <n v="150"/>
    <m/>
    <n v="40.468600000000002"/>
    <n v="1"/>
    <n v="1"/>
    <m/>
    <n v="1"/>
    <n v="0"/>
    <m/>
  </r>
  <r>
    <s v="URN:CornellLabOfOrnithology:EBIRD:OBS128756659"/>
    <n v="26621"/>
    <s v="species"/>
    <x v="52"/>
    <s v="Sturnus vulgaris"/>
    <m/>
    <m/>
    <n v="6"/>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7249796"/>
    <n v="26621"/>
    <s v="species"/>
    <x v="52"/>
    <s v="Sturnus vulgaris"/>
    <m/>
    <m/>
    <n v="100"/>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389983"/>
    <n v="29840"/>
    <s v="species"/>
    <x v="105"/>
    <s v="Passerella iliaca"/>
    <m/>
    <m/>
    <n v="1"/>
    <m/>
    <m/>
    <s v="United States"/>
    <s v="US"/>
    <s v="Wisconsin"/>
    <s v="US-WI"/>
    <s v="Manitowoc"/>
    <s v="US-WI-071"/>
    <s v="US-WI_3664"/>
    <x v="0"/>
    <s v="L276933"/>
    <s v="H"/>
    <n v="43.937164899999999"/>
    <n v="-87.719949700000001"/>
    <x v="150"/>
    <d v="1899-12-30T08:30:00"/>
    <m/>
    <m/>
    <s v="obs232905"/>
    <s v="Robert"/>
    <s v="Domagalski"/>
    <s v="S8974967"/>
    <s v="eBird - Exhaustive Area Count"/>
    <s v="EBIRD_WI"/>
    <n v="120"/>
    <m/>
    <n v="24.281099999999999"/>
    <n v="1"/>
    <n v="1"/>
    <m/>
    <n v="1"/>
    <n v="0"/>
    <m/>
  </r>
  <r>
    <s v="URN:CornellLabOfOrnithology:EBIRD:OBS128389993"/>
    <n v="21932"/>
    <s v="species"/>
    <x v="5"/>
    <s v="Regulus satrapa"/>
    <m/>
    <m/>
    <n v="3"/>
    <m/>
    <m/>
    <s v="United States"/>
    <s v="US"/>
    <s v="Wisconsin"/>
    <s v="US-WI"/>
    <s v="Manitowoc"/>
    <s v="US-WI-071"/>
    <s v="US-WI_3664"/>
    <x v="0"/>
    <s v="L276933"/>
    <s v="H"/>
    <n v="43.937164899999999"/>
    <n v="-87.719949700000001"/>
    <x v="150"/>
    <d v="1899-12-30T08:30:00"/>
    <m/>
    <m/>
    <s v="obs232905"/>
    <s v="Robert"/>
    <s v="Domagalski"/>
    <s v="S8974967"/>
    <s v="eBird - Exhaustive Area Count"/>
    <s v="EBIRD_WI"/>
    <n v="120"/>
    <m/>
    <n v="24.281099999999999"/>
    <n v="1"/>
    <n v="1"/>
    <m/>
    <n v="1"/>
    <n v="0"/>
    <m/>
  </r>
  <r>
    <s v="URN:CornellLabOfOrnithology:EBIRD:OBS129129905"/>
    <n v="21932"/>
    <s v="species"/>
    <x v="5"/>
    <s v="Regulus satrapa"/>
    <m/>
    <m/>
    <n v="2"/>
    <m/>
    <m/>
    <s v="United States"/>
    <s v="US"/>
    <s v="Wisconsin"/>
    <s v="US-WI"/>
    <s v="Manitowoc"/>
    <s v="US-WI-071"/>
    <s v="US-WI_3664"/>
    <x v="0"/>
    <s v="L276933"/>
    <s v="H"/>
    <n v="43.937164899999999"/>
    <n v="-87.719949700000001"/>
    <x v="151"/>
    <d v="1899-12-30T08:30:00"/>
    <m/>
    <m/>
    <s v="obs232905"/>
    <s v="Robert"/>
    <s v="Domagalski"/>
    <s v="S9030586"/>
    <s v="eBird - Exhaustive Area Count"/>
    <s v="EBIRD_WI"/>
    <n v="150"/>
    <m/>
    <n v="40.468600000000002"/>
    <n v="1"/>
    <n v="1"/>
    <m/>
    <n v="1"/>
    <n v="0"/>
    <m/>
  </r>
  <r>
    <s v="URN:CornellLabOfOrnithology:EBIRD:OBS128756662"/>
    <n v="21932"/>
    <s v="species"/>
    <x v="5"/>
    <s v="Regulus satrapa"/>
    <m/>
    <m/>
    <n v="1"/>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7249790"/>
    <n v="21932"/>
    <s v="species"/>
    <x v="5"/>
    <s v="Regulus satrapa"/>
    <m/>
    <m/>
    <n v="1"/>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756640"/>
    <n v="508"/>
    <s v="species"/>
    <x v="54"/>
    <s v="Aythya marila"/>
    <m/>
    <m/>
    <n v="4"/>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7249802"/>
    <n v="508"/>
    <s v="species"/>
    <x v="54"/>
    <s v="Aythya marila"/>
    <m/>
    <m/>
    <n v="15"/>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217152"/>
    <n v="508"/>
    <s v="species"/>
    <x v="54"/>
    <s v="Aythya marila"/>
    <m/>
    <m/>
    <n v="60"/>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7249820"/>
    <n v="26358"/>
    <s v="species"/>
    <x v="55"/>
    <s v="Dumetella carolinensis"/>
    <m/>
    <m/>
    <n v="1"/>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217134"/>
    <n v="26358"/>
    <s v="species"/>
    <x v="55"/>
    <s v="Dumetella carolinensis"/>
    <m/>
    <m/>
    <n v="1"/>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7249804"/>
    <n v="11164"/>
    <s v="species"/>
    <x v="108"/>
    <s v="Picoides villosus"/>
    <m/>
    <m/>
    <n v="1"/>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217118"/>
    <n v="11164"/>
    <s v="species"/>
    <x v="108"/>
    <s v="Picoides villosus"/>
    <m/>
    <m/>
    <n v="1"/>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9129900"/>
    <n v="4328"/>
    <s v="species"/>
    <x v="57"/>
    <s v="Larus argentatus"/>
    <m/>
    <m/>
    <n v="5"/>
    <m/>
    <m/>
    <s v="United States"/>
    <s v="US"/>
    <s v="Wisconsin"/>
    <s v="US-WI"/>
    <s v="Manitowoc"/>
    <s v="US-WI-071"/>
    <s v="US-WI_3664"/>
    <x v="0"/>
    <s v="L276933"/>
    <s v="H"/>
    <n v="43.937164899999999"/>
    <n v="-87.719949700000001"/>
    <x v="151"/>
    <d v="1899-12-30T08:30:00"/>
    <m/>
    <m/>
    <s v="obs232905"/>
    <s v="Robert"/>
    <s v="Domagalski"/>
    <s v="S9030586"/>
    <s v="eBird - Exhaustive Area Count"/>
    <s v="EBIRD_WI"/>
    <n v="150"/>
    <m/>
    <n v="40.468600000000002"/>
    <n v="1"/>
    <n v="1"/>
    <m/>
    <n v="1"/>
    <n v="0"/>
    <m/>
  </r>
  <r>
    <s v="URN:CornellLabOfOrnithology:EBIRD:OBS128756653"/>
    <n v="4328"/>
    <s v="species"/>
    <x v="57"/>
    <s v="Larus argentatus"/>
    <m/>
    <m/>
    <n v="6"/>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7249812"/>
    <n v="4328"/>
    <s v="species"/>
    <x v="57"/>
    <s v="Larus argentatus"/>
    <m/>
    <m/>
    <n v="30"/>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217116"/>
    <n v="4328"/>
    <s v="species"/>
    <x v="57"/>
    <s v="Larus argentatus"/>
    <m/>
    <m/>
    <n v="80"/>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8389996"/>
    <n v="24608"/>
    <s v="species"/>
    <x v="58"/>
    <s v="Catharus guttatus"/>
    <m/>
    <m/>
    <n v="26"/>
    <m/>
    <m/>
    <s v="United States"/>
    <s v="US"/>
    <s v="Wisconsin"/>
    <s v="US-WI"/>
    <s v="Manitowoc"/>
    <s v="US-WI-071"/>
    <s v="US-WI_3664"/>
    <x v="0"/>
    <s v="L276933"/>
    <s v="H"/>
    <n v="43.937164899999999"/>
    <n v="-87.719949700000001"/>
    <x v="150"/>
    <d v="1899-12-30T08:30:00"/>
    <m/>
    <m/>
    <s v="obs232905"/>
    <s v="Robert"/>
    <s v="Domagalski"/>
    <s v="S8974967"/>
    <s v="eBird - Exhaustive Area Count"/>
    <s v="EBIRD_WI"/>
    <n v="120"/>
    <m/>
    <n v="24.281099999999999"/>
    <n v="1"/>
    <n v="1"/>
    <m/>
    <n v="1"/>
    <n v="0"/>
    <m/>
  </r>
  <r>
    <s v="URN:CornellLabOfOrnithology:EBIRD:OBS129129901"/>
    <n v="24608"/>
    <s v="species"/>
    <x v="58"/>
    <s v="Catharus guttatus"/>
    <m/>
    <m/>
    <n v="2"/>
    <m/>
    <m/>
    <s v="United States"/>
    <s v="US"/>
    <s v="Wisconsin"/>
    <s v="US-WI"/>
    <s v="Manitowoc"/>
    <s v="US-WI-071"/>
    <s v="US-WI_3664"/>
    <x v="0"/>
    <s v="L276933"/>
    <s v="H"/>
    <n v="43.937164899999999"/>
    <n v="-87.719949700000001"/>
    <x v="151"/>
    <d v="1899-12-30T08:30:00"/>
    <m/>
    <m/>
    <s v="obs232905"/>
    <s v="Robert"/>
    <s v="Domagalski"/>
    <s v="S9030586"/>
    <s v="eBird - Exhaustive Area Count"/>
    <s v="EBIRD_WI"/>
    <n v="150"/>
    <m/>
    <n v="40.468600000000002"/>
    <n v="1"/>
    <n v="1"/>
    <m/>
    <n v="1"/>
    <n v="0"/>
    <m/>
  </r>
  <r>
    <s v="URN:CornellLabOfOrnithology:EBIRD:OBS128756638"/>
    <n v="24608"/>
    <s v="species"/>
    <x v="58"/>
    <s v="Catharus guttatus"/>
    <m/>
    <m/>
    <n v="13"/>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8217122"/>
    <n v="24608"/>
    <s v="species"/>
    <x v="58"/>
    <s v="Catharus guttatus"/>
    <m/>
    <m/>
    <n v="1"/>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8389982"/>
    <n v="1611"/>
    <s v="species"/>
    <x v="59"/>
    <s v="Podiceps auritus"/>
    <m/>
    <m/>
    <n v="2"/>
    <m/>
    <m/>
    <s v="United States"/>
    <s v="US"/>
    <s v="Wisconsin"/>
    <s v="US-WI"/>
    <s v="Manitowoc"/>
    <s v="US-WI-071"/>
    <s v="US-WI_3664"/>
    <x v="0"/>
    <s v="L276933"/>
    <s v="H"/>
    <n v="43.937164899999999"/>
    <n v="-87.719949700000001"/>
    <x v="150"/>
    <d v="1899-12-30T08:30:00"/>
    <m/>
    <m/>
    <s v="obs232905"/>
    <s v="Robert"/>
    <s v="Domagalski"/>
    <s v="S8974967"/>
    <s v="eBird - Exhaustive Area Count"/>
    <s v="EBIRD_WI"/>
    <n v="120"/>
    <m/>
    <n v="24.281099999999999"/>
    <n v="1"/>
    <n v="1"/>
    <m/>
    <n v="1"/>
    <n v="0"/>
    <m/>
  </r>
  <r>
    <s v="URN:CornellLabOfOrnithology:EBIRD:OBS129129914"/>
    <n v="1611"/>
    <s v="species"/>
    <x v="59"/>
    <s v="Podiceps auritus"/>
    <m/>
    <m/>
    <n v="5"/>
    <m/>
    <m/>
    <s v="United States"/>
    <s v="US"/>
    <s v="Wisconsin"/>
    <s v="US-WI"/>
    <s v="Manitowoc"/>
    <s v="US-WI-071"/>
    <s v="US-WI_3664"/>
    <x v="0"/>
    <s v="L276933"/>
    <s v="H"/>
    <n v="43.937164899999999"/>
    <n v="-87.719949700000001"/>
    <x v="151"/>
    <d v="1899-12-30T08:30:00"/>
    <m/>
    <m/>
    <s v="obs232905"/>
    <s v="Robert"/>
    <s v="Domagalski"/>
    <s v="S9030586"/>
    <s v="eBird - Exhaustive Area Count"/>
    <s v="EBIRD_WI"/>
    <n v="150"/>
    <m/>
    <n v="40.468600000000002"/>
    <n v="1"/>
    <n v="1"/>
    <m/>
    <n v="1"/>
    <n v="0"/>
    <m/>
  </r>
  <r>
    <s v="URN:CornellLabOfOrnithology:EBIRD:OBS128756656"/>
    <n v="1611"/>
    <s v="species"/>
    <x v="59"/>
    <s v="Podiceps auritus"/>
    <m/>
    <m/>
    <n v="4"/>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7249799"/>
    <n v="1611"/>
    <s v="species"/>
    <x v="59"/>
    <s v="Podiceps auritus"/>
    <m/>
    <m/>
    <n v="18"/>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217132"/>
    <n v="1611"/>
    <s v="species"/>
    <x v="59"/>
    <s v="Podiceps auritus"/>
    <m/>
    <m/>
    <n v="5"/>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7249792"/>
    <n v="31345"/>
    <s v="species"/>
    <x v="60"/>
    <s v="Passer domesticus"/>
    <m/>
    <m/>
    <n v="4"/>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217149"/>
    <n v="31345"/>
    <s v="species"/>
    <x v="60"/>
    <s v="Passer domesticus"/>
    <m/>
    <m/>
    <n v="4"/>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7249826"/>
    <n v="21138"/>
    <s v="species"/>
    <x v="61"/>
    <s v="Troglodytes aedon"/>
    <m/>
    <m/>
    <n v="1"/>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7249795"/>
    <n v="396"/>
    <s v="species"/>
    <x v="66"/>
    <s v="Anas platyrhynchos"/>
    <m/>
    <m/>
    <n v="7"/>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217130"/>
    <n v="396"/>
    <s v="species"/>
    <x v="66"/>
    <s v="Anas platyrhynchos"/>
    <m/>
    <m/>
    <n v="15"/>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8217113"/>
    <n v="11582.15"/>
    <s v="species"/>
    <x v="110"/>
    <s v="Falco columbarius"/>
    <m/>
    <m/>
    <n v="5"/>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7249798"/>
    <n v="5015"/>
    <s v="species"/>
    <x v="67"/>
    <s v="Zenaida macroura"/>
    <m/>
    <m/>
    <n v="4"/>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217146"/>
    <n v="5015"/>
    <s v="species"/>
    <x v="67"/>
    <s v="Zenaida macroura"/>
    <m/>
    <m/>
    <n v="2"/>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7249819"/>
    <n v="296"/>
    <s v="species"/>
    <x v="171"/>
    <s v="Cygnus olor"/>
    <m/>
    <m/>
    <n v="3"/>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9129916"/>
    <n v="30233"/>
    <s v="species"/>
    <x v="70"/>
    <s v="Cardinalis cardinalis"/>
    <m/>
    <m/>
    <n v="8"/>
    <m/>
    <m/>
    <s v="United States"/>
    <s v="US"/>
    <s v="Wisconsin"/>
    <s v="US-WI"/>
    <s v="Manitowoc"/>
    <s v="US-WI-071"/>
    <s v="US-WI_3664"/>
    <x v="0"/>
    <s v="L276933"/>
    <s v="H"/>
    <n v="43.937164899999999"/>
    <n v="-87.719949700000001"/>
    <x v="151"/>
    <d v="1899-12-30T08:30:00"/>
    <m/>
    <m/>
    <s v="obs232905"/>
    <s v="Robert"/>
    <s v="Domagalski"/>
    <s v="S9030586"/>
    <s v="eBird - Exhaustive Area Count"/>
    <s v="EBIRD_WI"/>
    <n v="150"/>
    <m/>
    <n v="40.468600000000002"/>
    <n v="1"/>
    <n v="1"/>
    <m/>
    <n v="1"/>
    <n v="0"/>
    <m/>
  </r>
  <r>
    <s v="URN:CornellLabOfOrnithology:EBIRD:OBS128756651"/>
    <n v="30233"/>
    <s v="species"/>
    <x v="70"/>
    <s v="Cardinalis cardinalis"/>
    <m/>
    <m/>
    <n v="6"/>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7249803"/>
    <n v="30233"/>
    <s v="species"/>
    <x v="70"/>
    <s v="Cardinalis cardinalis"/>
    <m/>
    <m/>
    <n v="2"/>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217128"/>
    <n v="30233"/>
    <s v="species"/>
    <x v="70"/>
    <s v="Cardinalis cardinalis"/>
    <m/>
    <m/>
    <n v="1"/>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8756645"/>
    <n v="11308"/>
    <s v="species"/>
    <x v="71"/>
    <s v="Colaptes auratus"/>
    <m/>
    <m/>
    <n v="2"/>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7249805"/>
    <n v="11308"/>
    <s v="species"/>
    <x v="71"/>
    <s v="Colaptes auratus"/>
    <m/>
    <m/>
    <n v="1"/>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217114"/>
    <n v="11308"/>
    <s v="species"/>
    <x v="71"/>
    <s v="Colaptes auratus"/>
    <m/>
    <m/>
    <n v="1"/>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9129908"/>
    <n v="2655"/>
    <s v="species"/>
    <x v="111"/>
    <s v="Circus cyaneus"/>
    <m/>
    <m/>
    <n v="1"/>
    <m/>
    <m/>
    <s v="United States"/>
    <s v="US"/>
    <s v="Wisconsin"/>
    <s v="US-WI"/>
    <s v="Manitowoc"/>
    <s v="US-WI-071"/>
    <s v="US-WI_3664"/>
    <x v="0"/>
    <s v="L276933"/>
    <s v="H"/>
    <n v="43.937164899999999"/>
    <n v="-87.719949700000001"/>
    <x v="151"/>
    <d v="1899-12-30T08:30:00"/>
    <m/>
    <m/>
    <s v="obs232905"/>
    <s v="Robert"/>
    <s v="Domagalski"/>
    <s v="S9030586"/>
    <s v="eBird - Exhaustive Area Count"/>
    <s v="EBIRD_WI"/>
    <n v="150"/>
    <m/>
    <n v="40.468600000000002"/>
    <n v="1"/>
    <n v="1"/>
    <m/>
    <n v="1"/>
    <n v="0"/>
    <m/>
  </r>
  <r>
    <s v="URN:CornellLabOfOrnithology:EBIRD:OBS128217139"/>
    <n v="2655"/>
    <s v="species"/>
    <x v="111"/>
    <s v="Circus cyaneus"/>
    <m/>
    <m/>
    <n v="1"/>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7249813"/>
    <n v="446"/>
    <s v="species"/>
    <x v="130"/>
    <s v="Anas acuta"/>
    <m/>
    <m/>
    <n v="2"/>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389994"/>
    <n v="27793"/>
    <s v="species"/>
    <x v="7"/>
    <s v="Oreothlypis celata"/>
    <m/>
    <m/>
    <n v="1"/>
    <m/>
    <m/>
    <s v="United States"/>
    <s v="US"/>
    <s v="Wisconsin"/>
    <s v="US-WI"/>
    <s v="Manitowoc"/>
    <s v="US-WI-071"/>
    <s v="US-WI_3664"/>
    <x v="0"/>
    <s v="L276933"/>
    <s v="H"/>
    <n v="43.937164899999999"/>
    <n v="-87.719949700000001"/>
    <x v="150"/>
    <d v="1899-12-30T08:30:00"/>
    <m/>
    <m/>
    <s v="obs232905"/>
    <s v="Robert"/>
    <s v="Domagalski"/>
    <s v="S8974967"/>
    <s v="eBird - Exhaustive Area Count"/>
    <s v="EBIRD_WI"/>
    <n v="120"/>
    <m/>
    <n v="24.281099999999999"/>
    <n v="1"/>
    <n v="1"/>
    <m/>
    <n v="1"/>
    <n v="0"/>
    <m/>
  </r>
  <r>
    <s v="URN:CornellLabOfOrnithology:EBIRD:OBS128756637"/>
    <n v="27793"/>
    <s v="species"/>
    <x v="7"/>
    <s v="Oreothlypis celata"/>
    <m/>
    <m/>
    <n v="2"/>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7249823"/>
    <n v="27793"/>
    <s v="species"/>
    <x v="7"/>
    <s v="Oreothlypis celata"/>
    <m/>
    <m/>
    <n v="1"/>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389991"/>
    <n v="27929"/>
    <s v="species"/>
    <x v="8"/>
    <s v="Setophaga palmarum"/>
    <m/>
    <m/>
    <n v="1"/>
    <m/>
    <m/>
    <s v="United States"/>
    <s v="US"/>
    <s v="Wisconsin"/>
    <s v="US-WI"/>
    <s v="Manitowoc"/>
    <s v="US-WI-071"/>
    <s v="US-WI_3664"/>
    <x v="0"/>
    <s v="L276933"/>
    <s v="H"/>
    <n v="43.937164899999999"/>
    <n v="-87.719949700000001"/>
    <x v="150"/>
    <d v="1899-12-30T08:30:00"/>
    <m/>
    <m/>
    <s v="obs232905"/>
    <s v="Robert"/>
    <s v="Domagalski"/>
    <s v="S8974967"/>
    <s v="eBird - Exhaustive Area Count"/>
    <s v="EBIRD_WI"/>
    <n v="120"/>
    <m/>
    <n v="24.281099999999999"/>
    <n v="1"/>
    <n v="1"/>
    <m/>
    <n v="1"/>
    <n v="0"/>
    <m/>
  </r>
  <r>
    <s v="URN:CornellLabOfOrnithology:EBIRD:OBS128217138"/>
    <n v="27929"/>
    <s v="species"/>
    <x v="8"/>
    <s v="Setophaga palmarum"/>
    <m/>
    <m/>
    <n v="5"/>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9129910"/>
    <n v="11396"/>
    <s v="species"/>
    <x v="182"/>
    <s v="Dryocopus pileatus"/>
    <m/>
    <m/>
    <n v="1"/>
    <m/>
    <m/>
    <s v="United States"/>
    <s v="US"/>
    <s v="Wisconsin"/>
    <s v="US-WI"/>
    <s v="Manitowoc"/>
    <s v="US-WI-071"/>
    <s v="US-WI_3664"/>
    <x v="0"/>
    <s v="L276933"/>
    <s v="H"/>
    <n v="43.937164899999999"/>
    <n v="-87.719949700000001"/>
    <x v="151"/>
    <d v="1899-12-30T08:30:00"/>
    <m/>
    <m/>
    <s v="obs232905"/>
    <s v="Robert"/>
    <s v="Domagalski"/>
    <s v="S9030586"/>
    <s v="eBird - Exhaustive Area Count"/>
    <s v="EBIRD_WI"/>
    <n v="150"/>
    <m/>
    <n v="40.468600000000002"/>
    <n v="1"/>
    <n v="1"/>
    <m/>
    <n v="1"/>
    <n v="0"/>
    <m/>
  </r>
  <r>
    <s v="URN:CornellLabOfOrnithology:EBIRD:OBS129129915"/>
    <n v="561"/>
    <s v="species"/>
    <x v="76"/>
    <s v="Mergus serrator"/>
    <m/>
    <m/>
    <n v="42"/>
    <m/>
    <m/>
    <s v="United States"/>
    <s v="US"/>
    <s v="Wisconsin"/>
    <s v="US-WI"/>
    <s v="Manitowoc"/>
    <s v="US-WI-071"/>
    <s v="US-WI_3664"/>
    <x v="0"/>
    <s v="L276933"/>
    <s v="H"/>
    <n v="43.937164899999999"/>
    <n v="-87.719949700000001"/>
    <x v="151"/>
    <d v="1899-12-30T08:30:00"/>
    <m/>
    <m/>
    <s v="obs232905"/>
    <s v="Robert"/>
    <s v="Domagalski"/>
    <s v="S9030586"/>
    <s v="eBird - Exhaustive Area Count"/>
    <s v="EBIRD_WI"/>
    <n v="150"/>
    <m/>
    <n v="40.468600000000002"/>
    <n v="1"/>
    <n v="1"/>
    <m/>
    <n v="1"/>
    <n v="0"/>
    <m/>
  </r>
  <r>
    <s v="URN:CornellLabOfOrnithology:EBIRD:OBS128756655"/>
    <n v="561"/>
    <s v="species"/>
    <x v="76"/>
    <s v="Mergus serrator"/>
    <m/>
    <m/>
    <n v="52"/>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7249800"/>
    <n v="561"/>
    <s v="species"/>
    <x v="76"/>
    <s v="Mergus serrator"/>
    <m/>
    <m/>
    <n v="9"/>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217144"/>
    <n v="561"/>
    <s v="species"/>
    <x v="76"/>
    <s v="Mergus serrator"/>
    <m/>
    <m/>
    <n v="20"/>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8390003"/>
    <n v="20757"/>
    <s v="species"/>
    <x v="77"/>
    <s v="Sitta canadensis"/>
    <m/>
    <m/>
    <n v="1"/>
    <m/>
    <m/>
    <s v="United States"/>
    <s v="US"/>
    <s v="Wisconsin"/>
    <s v="US-WI"/>
    <s v="Manitowoc"/>
    <s v="US-WI-071"/>
    <s v="US-WI_3664"/>
    <x v="0"/>
    <s v="L276933"/>
    <s v="H"/>
    <n v="43.937164899999999"/>
    <n v="-87.719949700000001"/>
    <x v="150"/>
    <d v="1899-12-30T08:30:00"/>
    <m/>
    <m/>
    <s v="obs232905"/>
    <s v="Robert"/>
    <s v="Domagalski"/>
    <s v="S8974967"/>
    <s v="eBird - Exhaustive Area Count"/>
    <s v="EBIRD_WI"/>
    <n v="120"/>
    <m/>
    <n v="24.281099999999999"/>
    <n v="1"/>
    <n v="1"/>
    <m/>
    <n v="1"/>
    <n v="0"/>
    <m/>
  </r>
  <r>
    <s v="URN:CornellLabOfOrnithology:EBIRD:OBS128389988"/>
    <n v="10925"/>
    <s v="species"/>
    <x v="78"/>
    <s v="Melanerpes carolinus"/>
    <m/>
    <m/>
    <n v="1"/>
    <m/>
    <m/>
    <s v="United States"/>
    <s v="US"/>
    <s v="Wisconsin"/>
    <s v="US-WI"/>
    <s v="Manitowoc"/>
    <s v="US-WI-071"/>
    <s v="US-WI_3664"/>
    <x v="0"/>
    <s v="L276933"/>
    <s v="H"/>
    <n v="43.937164899999999"/>
    <n v="-87.719949700000001"/>
    <x v="150"/>
    <d v="1899-12-30T08:30:00"/>
    <m/>
    <m/>
    <s v="obs232905"/>
    <s v="Robert"/>
    <s v="Domagalski"/>
    <s v="S8974967"/>
    <s v="eBird - Exhaustive Area Count"/>
    <s v="EBIRD_WI"/>
    <n v="120"/>
    <m/>
    <n v="24.281099999999999"/>
    <n v="1"/>
    <n v="1"/>
    <m/>
    <n v="1"/>
    <n v="0"/>
    <m/>
  </r>
  <r>
    <s v="URN:CornellLabOfOrnithology:EBIRD:OBS128756648"/>
    <n v="10925"/>
    <s v="species"/>
    <x v="78"/>
    <s v="Melanerpes carolinus"/>
    <m/>
    <m/>
    <n v="1"/>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9129895"/>
    <n v="497"/>
    <s v="species"/>
    <x v="115"/>
    <s v="Aythya americana"/>
    <m/>
    <m/>
    <n v="2"/>
    <m/>
    <m/>
    <s v="United States"/>
    <s v="US"/>
    <s v="Wisconsin"/>
    <s v="US-WI"/>
    <s v="Manitowoc"/>
    <s v="US-WI-071"/>
    <s v="US-WI_3664"/>
    <x v="0"/>
    <s v="L276933"/>
    <s v="H"/>
    <n v="43.937164899999999"/>
    <n v="-87.719949700000001"/>
    <x v="151"/>
    <d v="1899-12-30T08:30:00"/>
    <m/>
    <m/>
    <s v="obs232905"/>
    <s v="Robert"/>
    <s v="Domagalski"/>
    <s v="S9030586"/>
    <s v="eBird - Exhaustive Area Count"/>
    <s v="EBIRD_WI"/>
    <n v="150"/>
    <m/>
    <n v="40.468600000000002"/>
    <n v="1"/>
    <n v="1"/>
    <m/>
    <n v="1"/>
    <n v="0"/>
    <m/>
  </r>
  <r>
    <s v="URN:CornellLabOfOrnithology:EBIRD:OBS128217136"/>
    <n v="497"/>
    <s v="species"/>
    <x v="115"/>
    <s v="Aythya americana"/>
    <m/>
    <m/>
    <n v="2"/>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8389997"/>
    <n v="2989"/>
    <s v="species"/>
    <x v="81"/>
    <s v="Buteo jamaicensis"/>
    <m/>
    <m/>
    <n v="3"/>
    <m/>
    <m/>
    <s v="United States"/>
    <s v="US"/>
    <s v="Wisconsin"/>
    <s v="US-WI"/>
    <s v="Manitowoc"/>
    <s v="US-WI-071"/>
    <s v="US-WI_3664"/>
    <x v="0"/>
    <s v="L276933"/>
    <s v="H"/>
    <n v="43.937164899999999"/>
    <n v="-87.719949700000001"/>
    <x v="150"/>
    <d v="1899-12-30T08:30:00"/>
    <m/>
    <m/>
    <s v="obs232905"/>
    <s v="Robert"/>
    <s v="Domagalski"/>
    <s v="S8974967"/>
    <s v="eBird - Exhaustive Area Count"/>
    <s v="EBIRD_WI"/>
    <n v="120"/>
    <m/>
    <n v="24.281099999999999"/>
    <n v="1"/>
    <n v="1"/>
    <m/>
    <n v="1"/>
    <n v="0"/>
    <m/>
  </r>
  <r>
    <s v="URN:CornellLabOfOrnithology:EBIRD:OBS127249824"/>
    <n v="2989"/>
    <s v="species"/>
    <x v="81"/>
    <s v="Buteo jamaicensis"/>
    <m/>
    <m/>
    <n v="1"/>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217148"/>
    <n v="2989"/>
    <s v="species"/>
    <x v="81"/>
    <s v="Buteo jamaicensis"/>
    <m/>
    <m/>
    <n v="2"/>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9129891"/>
    <n v="1561"/>
    <s v="species"/>
    <x v="16"/>
    <s v="Gavia stellata"/>
    <m/>
    <m/>
    <n v="1"/>
    <m/>
    <m/>
    <s v="United States"/>
    <s v="US"/>
    <s v="Wisconsin"/>
    <s v="US-WI"/>
    <s v="Manitowoc"/>
    <s v="US-WI-071"/>
    <s v="US-WI_3664"/>
    <x v="0"/>
    <s v="L276933"/>
    <s v="H"/>
    <n v="43.937164899999999"/>
    <n v="-87.719949700000001"/>
    <x v="151"/>
    <d v="1899-12-30T08:30:00"/>
    <m/>
    <s v="One bird seen from the bluff at Ficsher Creek.  Likely an immature.  Smaller and much less chunky than near-by Common Loon.  Thin dark bill poined in an upward position."/>
    <s v="obs232905"/>
    <s v="Robert"/>
    <s v="Domagalski"/>
    <s v="S9030586"/>
    <s v="eBird - Exhaustive Area Count"/>
    <s v="EBIRD_WI"/>
    <n v="150"/>
    <m/>
    <n v="40.468600000000002"/>
    <n v="1"/>
    <n v="1"/>
    <m/>
    <n v="1"/>
    <n v="1"/>
    <m/>
  </r>
  <r>
    <s v="URN:CornellLabOfOrnithology:EBIRD:OBS129129897"/>
    <n v="30339"/>
    <s v="species"/>
    <x v="10"/>
    <s v="Agelaius phoeniceus"/>
    <m/>
    <m/>
    <n v="9"/>
    <m/>
    <m/>
    <s v="United States"/>
    <s v="US"/>
    <s v="Wisconsin"/>
    <s v="US-WI"/>
    <s v="Manitowoc"/>
    <s v="US-WI-071"/>
    <s v="US-WI_3664"/>
    <x v="0"/>
    <s v="L276933"/>
    <s v="H"/>
    <n v="43.937164899999999"/>
    <n v="-87.719949700000001"/>
    <x v="151"/>
    <d v="1899-12-30T08:30:00"/>
    <m/>
    <m/>
    <s v="obs232905"/>
    <s v="Robert"/>
    <s v="Domagalski"/>
    <s v="S9030586"/>
    <s v="eBird - Exhaustive Area Count"/>
    <s v="EBIRD_WI"/>
    <n v="150"/>
    <m/>
    <n v="40.468600000000002"/>
    <n v="1"/>
    <n v="1"/>
    <m/>
    <n v="1"/>
    <n v="0"/>
    <m/>
  </r>
  <r>
    <s v="URN:CornellLabOfOrnithology:EBIRD:OBS128389978"/>
    <n v="4319"/>
    <s v="species"/>
    <x v="82"/>
    <s v="Larus delawarensis"/>
    <m/>
    <m/>
    <n v="750"/>
    <m/>
    <m/>
    <s v="United States"/>
    <s v="US"/>
    <s v="Wisconsin"/>
    <s v="US-WI"/>
    <s v="Manitowoc"/>
    <s v="US-WI-071"/>
    <s v="US-WI_3664"/>
    <x v="0"/>
    <s v="L276933"/>
    <s v="H"/>
    <n v="43.937164899999999"/>
    <n v="-87.719949700000001"/>
    <x v="150"/>
    <d v="1899-12-30T08:30:00"/>
    <m/>
    <m/>
    <s v="obs232905"/>
    <s v="Robert"/>
    <s v="Domagalski"/>
    <s v="S8974967"/>
    <s v="eBird - Exhaustive Area Count"/>
    <s v="EBIRD_WI"/>
    <n v="120"/>
    <m/>
    <n v="24.281099999999999"/>
    <n v="1"/>
    <n v="1"/>
    <m/>
    <n v="1"/>
    <n v="0"/>
    <m/>
  </r>
  <r>
    <s v="URN:CornellLabOfOrnithology:EBIRD:OBS128756650"/>
    <n v="4319"/>
    <s v="species"/>
    <x v="82"/>
    <s v="Larus delawarensis"/>
    <m/>
    <m/>
    <n v="80"/>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7249817"/>
    <n v="4319"/>
    <s v="species"/>
    <x v="82"/>
    <s v="Larus delawarensis"/>
    <m/>
    <m/>
    <n v="700"/>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217135"/>
    <n v="4319"/>
    <s v="species"/>
    <x v="82"/>
    <s v="Larus delawarensis"/>
    <m/>
    <m/>
    <n v="3200"/>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8389981"/>
    <n v="21939"/>
    <s v="species"/>
    <x v="11"/>
    <s v="Regulus calendula"/>
    <m/>
    <m/>
    <n v="9"/>
    <m/>
    <m/>
    <s v="United States"/>
    <s v="US"/>
    <s v="Wisconsin"/>
    <s v="US-WI"/>
    <s v="Manitowoc"/>
    <s v="US-WI-071"/>
    <s v="US-WI_3664"/>
    <x v="0"/>
    <s v="L276933"/>
    <s v="H"/>
    <n v="43.937164899999999"/>
    <n v="-87.719949700000001"/>
    <x v="150"/>
    <d v="1899-12-30T08:30:00"/>
    <m/>
    <m/>
    <s v="obs232905"/>
    <s v="Robert"/>
    <s v="Domagalski"/>
    <s v="S8974967"/>
    <s v="eBird - Exhaustive Area Count"/>
    <s v="EBIRD_WI"/>
    <n v="120"/>
    <m/>
    <n v="24.281099999999999"/>
    <n v="1"/>
    <n v="1"/>
    <m/>
    <n v="1"/>
    <n v="0"/>
    <m/>
  </r>
  <r>
    <s v="URN:CornellLabOfOrnithology:EBIRD:OBS129129898"/>
    <n v="21939"/>
    <s v="species"/>
    <x v="11"/>
    <s v="Regulus calendula"/>
    <m/>
    <m/>
    <n v="2"/>
    <m/>
    <m/>
    <s v="United States"/>
    <s v="US"/>
    <s v="Wisconsin"/>
    <s v="US-WI"/>
    <s v="Manitowoc"/>
    <s v="US-WI-071"/>
    <s v="US-WI_3664"/>
    <x v="0"/>
    <s v="L276933"/>
    <s v="H"/>
    <n v="43.937164899999999"/>
    <n v="-87.719949700000001"/>
    <x v="151"/>
    <d v="1899-12-30T08:30:00"/>
    <m/>
    <m/>
    <s v="obs232905"/>
    <s v="Robert"/>
    <s v="Domagalski"/>
    <s v="S9030586"/>
    <s v="eBird - Exhaustive Area Count"/>
    <s v="EBIRD_WI"/>
    <n v="150"/>
    <m/>
    <n v="40.468600000000002"/>
    <n v="1"/>
    <n v="1"/>
    <m/>
    <n v="1"/>
    <n v="0"/>
    <m/>
  </r>
  <r>
    <s v="URN:CornellLabOfOrnithology:EBIRD:OBS128756636"/>
    <n v="21939"/>
    <s v="species"/>
    <x v="11"/>
    <s v="Regulus calendula"/>
    <m/>
    <m/>
    <n v="7"/>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7249801"/>
    <n v="21939"/>
    <s v="species"/>
    <x v="11"/>
    <s v="Regulus calendula"/>
    <m/>
    <m/>
    <n v="2"/>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217129"/>
    <n v="21939"/>
    <s v="species"/>
    <x v="11"/>
    <s v="Regulus calendula"/>
    <m/>
    <m/>
    <n v="4"/>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9129896"/>
    <n v="567"/>
    <s v="species"/>
    <x v="116"/>
    <s v="Oxyura jamaicensis"/>
    <m/>
    <m/>
    <n v="7"/>
    <m/>
    <m/>
    <s v="United States"/>
    <s v="US"/>
    <s v="Wisconsin"/>
    <s v="US-WI"/>
    <s v="Manitowoc"/>
    <s v="US-WI-071"/>
    <s v="US-WI_3664"/>
    <x v="0"/>
    <s v="L276933"/>
    <s v="H"/>
    <n v="43.937164899999999"/>
    <n v="-87.719949700000001"/>
    <x v="151"/>
    <d v="1899-12-30T08:30:00"/>
    <m/>
    <m/>
    <s v="obs232905"/>
    <s v="Robert"/>
    <s v="Domagalski"/>
    <s v="S9030586"/>
    <s v="eBird - Exhaustive Area Count"/>
    <s v="EBIRD_WI"/>
    <n v="150"/>
    <m/>
    <n v="40.468600000000002"/>
    <n v="1"/>
    <n v="1"/>
    <m/>
    <n v="1"/>
    <n v="0"/>
    <m/>
  </r>
  <r>
    <s v="URN:CornellLabOfOrnithology:EBIRD:OBS128217141"/>
    <n v="3717"/>
    <s v="species"/>
    <x v="86"/>
    <s v="Grus canadensis"/>
    <m/>
    <m/>
    <n v="4"/>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8389989"/>
    <n v="2807"/>
    <s v="species"/>
    <x v="87"/>
    <s v="Accipiter striatus"/>
    <m/>
    <m/>
    <n v="1"/>
    <m/>
    <m/>
    <s v="United States"/>
    <s v="US"/>
    <s v="Wisconsin"/>
    <s v="US-WI"/>
    <s v="Manitowoc"/>
    <s v="US-WI-071"/>
    <s v="US-WI_3664"/>
    <x v="0"/>
    <s v="L276933"/>
    <s v="H"/>
    <n v="43.937164899999999"/>
    <n v="-87.719949700000001"/>
    <x v="150"/>
    <d v="1899-12-30T08:30:00"/>
    <m/>
    <m/>
    <s v="obs232905"/>
    <s v="Robert"/>
    <s v="Domagalski"/>
    <s v="S8974967"/>
    <s v="eBird - Exhaustive Area Count"/>
    <s v="EBIRD_WI"/>
    <n v="120"/>
    <m/>
    <n v="24.281099999999999"/>
    <n v="1"/>
    <n v="1"/>
    <m/>
    <n v="1"/>
    <n v="0"/>
    <m/>
  </r>
  <r>
    <s v="URN:CornellLabOfOrnithology:EBIRD:OBS128756641"/>
    <n v="2807"/>
    <s v="species"/>
    <x v="87"/>
    <s v="Accipiter striatus"/>
    <m/>
    <m/>
    <n v="2"/>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8217133"/>
    <n v="2807"/>
    <s v="species"/>
    <x v="87"/>
    <s v="Accipiter striatus"/>
    <m/>
    <m/>
    <n v="2"/>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8756646"/>
    <n v="254"/>
    <s v="species"/>
    <x v="124"/>
    <s v="Chen caerulescens"/>
    <m/>
    <m/>
    <n v="1"/>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8217124"/>
    <n v="254"/>
    <s v="species"/>
    <x v="124"/>
    <s v="Chen caerulescens"/>
    <m/>
    <m/>
    <n v="1"/>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8389990"/>
    <n v="29864"/>
    <s v="species"/>
    <x v="13"/>
    <s v="Melospiza melodia"/>
    <m/>
    <m/>
    <n v="3"/>
    <m/>
    <m/>
    <s v="United States"/>
    <s v="US"/>
    <s v="Wisconsin"/>
    <s v="US-WI"/>
    <s v="Manitowoc"/>
    <s v="US-WI-071"/>
    <s v="US-WI_3664"/>
    <x v="0"/>
    <s v="L276933"/>
    <s v="H"/>
    <n v="43.937164899999999"/>
    <n v="-87.719949700000001"/>
    <x v="150"/>
    <d v="1899-12-30T08:30:00"/>
    <m/>
    <m/>
    <s v="obs232905"/>
    <s v="Robert"/>
    <s v="Domagalski"/>
    <s v="S8974967"/>
    <s v="eBird - Exhaustive Area Count"/>
    <s v="EBIRD_WI"/>
    <n v="120"/>
    <m/>
    <n v="24.281099999999999"/>
    <n v="1"/>
    <n v="1"/>
    <m/>
    <n v="1"/>
    <n v="0"/>
    <m/>
  </r>
  <r>
    <s v="URN:CornellLabOfOrnithology:EBIRD:OBS127249825"/>
    <n v="29864"/>
    <s v="species"/>
    <x v="13"/>
    <s v="Melospiza melodia"/>
    <m/>
    <m/>
    <n v="1"/>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217145"/>
    <n v="29864"/>
    <s v="species"/>
    <x v="13"/>
    <s v="Melospiza melodia"/>
    <m/>
    <m/>
    <n v="5"/>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8390001"/>
    <n v="2362"/>
    <s v="species"/>
    <x v="92"/>
    <s v="Cathartes aura"/>
    <m/>
    <m/>
    <n v="2"/>
    <m/>
    <m/>
    <s v="United States"/>
    <s v="US"/>
    <s v="Wisconsin"/>
    <s v="US-WI"/>
    <s v="Manitowoc"/>
    <s v="US-WI-071"/>
    <s v="US-WI_3664"/>
    <x v="0"/>
    <s v="L276933"/>
    <s v="H"/>
    <n v="43.937164899999999"/>
    <n v="-87.719949700000001"/>
    <x v="150"/>
    <d v="1899-12-30T08:30:00"/>
    <m/>
    <m/>
    <s v="obs232905"/>
    <s v="Robert"/>
    <s v="Domagalski"/>
    <s v="S8974967"/>
    <s v="eBird - Exhaustive Area Count"/>
    <s v="EBIRD_WI"/>
    <n v="120"/>
    <m/>
    <n v="24.281099999999999"/>
    <n v="1"/>
    <n v="1"/>
    <m/>
    <n v="1"/>
    <n v="0"/>
    <m/>
  </r>
  <r>
    <s v="URN:CornellLabOfOrnithology:EBIRD:OBS128217119"/>
    <n v="2362"/>
    <s v="species"/>
    <x v="92"/>
    <s v="Cathartes aura"/>
    <m/>
    <m/>
    <n v="5"/>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9129903"/>
    <n v="20761"/>
    <s v="species"/>
    <x v="93"/>
    <s v="Sitta carolinensis"/>
    <m/>
    <m/>
    <n v="4"/>
    <m/>
    <m/>
    <s v="United States"/>
    <s v="US"/>
    <s v="Wisconsin"/>
    <s v="US-WI"/>
    <s v="Manitowoc"/>
    <s v="US-WI-071"/>
    <s v="US-WI_3664"/>
    <x v="0"/>
    <s v="L276933"/>
    <s v="H"/>
    <n v="43.937164899999999"/>
    <n v="-87.719949700000001"/>
    <x v="151"/>
    <d v="1899-12-30T08:30:00"/>
    <m/>
    <m/>
    <s v="obs232905"/>
    <s v="Robert"/>
    <s v="Domagalski"/>
    <s v="S9030586"/>
    <s v="eBird - Exhaustive Area Count"/>
    <s v="EBIRD_WI"/>
    <n v="150"/>
    <m/>
    <n v="40.468600000000002"/>
    <n v="1"/>
    <n v="1"/>
    <m/>
    <n v="1"/>
    <n v="0"/>
    <m/>
  </r>
  <r>
    <s v="URN:CornellLabOfOrnithology:EBIRD:OBS128756639"/>
    <n v="20761"/>
    <s v="species"/>
    <x v="93"/>
    <s v="Sitta carolinensis"/>
    <m/>
    <m/>
    <n v="2"/>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7249806"/>
    <n v="29946"/>
    <s v="species"/>
    <x v="94"/>
    <s v="Zonotrichia leucophrys"/>
    <m/>
    <m/>
    <n v="4"/>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389995"/>
    <n v="29941"/>
    <s v="species"/>
    <x v="15"/>
    <s v="Zonotrichia albicollis"/>
    <m/>
    <m/>
    <n v="9"/>
    <m/>
    <m/>
    <s v="United States"/>
    <s v="US"/>
    <s v="Wisconsin"/>
    <s v="US-WI"/>
    <s v="Manitowoc"/>
    <s v="US-WI-071"/>
    <s v="US-WI_3664"/>
    <x v="0"/>
    <s v="L276933"/>
    <s v="H"/>
    <n v="43.937164899999999"/>
    <n v="-87.719949700000001"/>
    <x v="150"/>
    <d v="1899-12-30T08:30:00"/>
    <m/>
    <m/>
    <s v="obs232905"/>
    <s v="Robert"/>
    <s v="Domagalski"/>
    <s v="S8974967"/>
    <s v="eBird - Exhaustive Area Count"/>
    <s v="EBIRD_WI"/>
    <n v="120"/>
    <m/>
    <n v="24.281099999999999"/>
    <n v="1"/>
    <n v="1"/>
    <m/>
    <n v="1"/>
    <n v="0"/>
    <m/>
  </r>
  <r>
    <s v="URN:CornellLabOfOrnithology:EBIRD:OBS128756661"/>
    <n v="29941"/>
    <s v="species"/>
    <x v="15"/>
    <s v="Zonotrichia albicollis"/>
    <m/>
    <m/>
    <n v="6"/>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8217140"/>
    <n v="29941"/>
    <s v="species"/>
    <x v="15"/>
    <s v="Zonotrichia albicollis"/>
    <m/>
    <m/>
    <n v="14"/>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7249818"/>
    <n v="1553"/>
    <s v="species"/>
    <x v="119"/>
    <s v="Meleagris gallopavo"/>
    <m/>
    <m/>
    <n v="14"/>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389986"/>
    <n v="21245"/>
    <s v="species"/>
    <x v="120"/>
    <s v="Troglodytes hiemalis"/>
    <m/>
    <m/>
    <n v="1"/>
    <m/>
    <m/>
    <s v="United States"/>
    <s v="US"/>
    <s v="Wisconsin"/>
    <s v="US-WI"/>
    <s v="Manitowoc"/>
    <s v="US-WI-071"/>
    <s v="US-WI_3664"/>
    <x v="0"/>
    <s v="L276933"/>
    <s v="H"/>
    <n v="43.937164899999999"/>
    <n v="-87.719949700000001"/>
    <x v="150"/>
    <d v="1899-12-30T08:30:00"/>
    <m/>
    <m/>
    <s v="obs232905"/>
    <s v="Robert"/>
    <s v="Domagalski"/>
    <s v="S8974967"/>
    <s v="eBird - Exhaustive Area Count"/>
    <s v="EBIRD_WI"/>
    <n v="120"/>
    <m/>
    <n v="24.281099999999999"/>
    <n v="1"/>
    <n v="1"/>
    <m/>
    <n v="1"/>
    <n v="0"/>
    <m/>
  </r>
  <r>
    <s v="URN:CornellLabOfOrnithology:EBIRD:OBS129129902"/>
    <n v="21245"/>
    <s v="species"/>
    <x v="120"/>
    <s v="Troglodytes hiemalis"/>
    <m/>
    <m/>
    <n v="1"/>
    <m/>
    <m/>
    <s v="United States"/>
    <s v="US"/>
    <s v="Wisconsin"/>
    <s v="US-WI"/>
    <s v="Manitowoc"/>
    <s v="US-WI-071"/>
    <s v="US-WI_3664"/>
    <x v="0"/>
    <s v="L276933"/>
    <s v="H"/>
    <n v="43.937164899999999"/>
    <n v="-87.719949700000001"/>
    <x v="151"/>
    <d v="1899-12-30T08:30:00"/>
    <m/>
    <m/>
    <s v="obs232905"/>
    <s v="Robert"/>
    <s v="Domagalski"/>
    <s v="S9030586"/>
    <s v="eBird - Exhaustive Area Count"/>
    <s v="EBIRD_WI"/>
    <n v="150"/>
    <m/>
    <n v="40.468600000000002"/>
    <n v="1"/>
    <n v="1"/>
    <m/>
    <n v="1"/>
    <n v="0"/>
    <m/>
  </r>
  <r>
    <s v="URN:CornellLabOfOrnithology:EBIRD:OBS127249791"/>
    <n v="6907"/>
    <s v="species"/>
    <x v="97"/>
    <s v="Coccyzus americanus"/>
    <m/>
    <m/>
    <n v="1"/>
    <m/>
    <m/>
    <s v="United States"/>
    <s v="US"/>
    <s v="Wisconsin"/>
    <s v="US-WI"/>
    <s v="Manitowoc"/>
    <s v="US-WI-071"/>
    <s v="US-WI_3664"/>
    <x v="0"/>
    <s v="L276933"/>
    <s v="H"/>
    <n v="43.937164899999999"/>
    <n v="-87.719949700000001"/>
    <x v="149"/>
    <d v="1899-12-30T07:30:00"/>
    <m/>
    <s v="One bird seen extremely well in tree less than 40 feet away.  Long slender bird with long tail.  Underside of tail bodly marked in dark and light.  Upper half of body a grayish-brown with rust in the primaries.  Underside pale.  Complete pale ring around dark eye.  Long down-curved bill with a yellow lower mandible.  Seen feeding slowing in the tree, with no quick movements."/>
    <s v="obs232905"/>
    <s v="Robert"/>
    <s v="Domagalski"/>
    <s v="S8890392"/>
    <s v="eBird - Exhaustive Area Count"/>
    <s v="EBIRD_WI"/>
    <n v="120"/>
    <m/>
    <n v="24.281099999999999"/>
    <n v="1"/>
    <n v="1"/>
    <m/>
    <n v="1"/>
    <n v="1"/>
    <m/>
  </r>
  <r>
    <s v="URN:CornellLabOfOrnithology:EBIRD:OBS128217126"/>
    <n v="6907"/>
    <s v="species"/>
    <x v="97"/>
    <s v="Coccyzus americanus"/>
    <m/>
    <m/>
    <n v="1"/>
    <m/>
    <m/>
    <s v="United States"/>
    <s v="US"/>
    <s v="Wisconsin"/>
    <s v="US-WI"/>
    <s v="Manitowoc"/>
    <s v="US-WI-071"/>
    <s v="US-WI_3664"/>
    <x v="0"/>
    <s v="L276933"/>
    <s v="H"/>
    <n v="43.937164899999999"/>
    <n v="-87.719949700000001"/>
    <x v="153"/>
    <d v="1899-12-30T08:00:00"/>
    <m/>
    <s v="Flushed one bird from its perch below the overlook at Fischer Creek.  As it flew, I saw this rather large bird (compared to warbers and such) with long tail.  The top was a solid dark brown with no hint of streaking.  The primaries had a definite rufous color.  The down curved bill had a yellow lower mandible.  Did not have a good look at the underside."/>
    <s v="obs232905"/>
    <s v="Robert"/>
    <s v="Domagalski"/>
    <s v="S8962134"/>
    <s v="eBird - Exhaustive Area Count"/>
    <s v="EBIRD_WI"/>
    <n v="240"/>
    <m/>
    <n v="24.281099999999999"/>
    <n v="1"/>
    <n v="1"/>
    <m/>
    <n v="1"/>
    <n v="1"/>
    <m/>
  </r>
  <r>
    <s v="URN:CornellLabOfOrnithology:EBIRD:OBS128389985"/>
    <n v="10936"/>
    <s v="species"/>
    <x v="121"/>
    <s v="Sphyrapicus varius"/>
    <m/>
    <m/>
    <n v="4"/>
    <m/>
    <m/>
    <s v="United States"/>
    <s v="US"/>
    <s v="Wisconsin"/>
    <s v="US-WI"/>
    <s v="Manitowoc"/>
    <s v="US-WI-071"/>
    <s v="US-WI_3664"/>
    <x v="0"/>
    <s v="L276933"/>
    <s v="H"/>
    <n v="43.937164899999999"/>
    <n v="-87.719949700000001"/>
    <x v="150"/>
    <d v="1899-12-30T08:30:00"/>
    <m/>
    <m/>
    <s v="obs232905"/>
    <s v="Robert"/>
    <s v="Domagalski"/>
    <s v="S8974967"/>
    <s v="eBird - Exhaustive Area Count"/>
    <s v="EBIRD_WI"/>
    <n v="120"/>
    <m/>
    <n v="24.281099999999999"/>
    <n v="1"/>
    <n v="1"/>
    <m/>
    <n v="1"/>
    <n v="0"/>
    <m/>
  </r>
  <r>
    <s v="URN:CornellLabOfOrnithology:EBIRD:OBS127249797"/>
    <n v="10936"/>
    <s v="species"/>
    <x v="121"/>
    <s v="Sphyrapicus varius"/>
    <m/>
    <m/>
    <n v="3"/>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217131"/>
    <n v="10936"/>
    <s v="species"/>
    <x v="121"/>
    <s v="Sphyrapicus varius"/>
    <m/>
    <m/>
    <n v="1"/>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8389992"/>
    <n v="27938"/>
    <s v="species"/>
    <x v="98"/>
    <s v="Setophaga coronata"/>
    <m/>
    <m/>
    <n v="8"/>
    <m/>
    <m/>
    <s v="United States"/>
    <s v="US"/>
    <s v="Wisconsin"/>
    <s v="US-WI"/>
    <s v="Manitowoc"/>
    <s v="US-WI-071"/>
    <s v="US-WI_3664"/>
    <x v="0"/>
    <s v="L276933"/>
    <s v="H"/>
    <n v="43.937164899999999"/>
    <n v="-87.719949700000001"/>
    <x v="150"/>
    <d v="1899-12-30T08:30:00"/>
    <m/>
    <m/>
    <s v="obs232905"/>
    <s v="Robert"/>
    <s v="Domagalski"/>
    <s v="S8974967"/>
    <s v="eBird - Exhaustive Area Count"/>
    <s v="EBIRD_WI"/>
    <n v="120"/>
    <m/>
    <n v="24.281099999999999"/>
    <n v="1"/>
    <n v="1"/>
    <m/>
    <n v="1"/>
    <n v="0"/>
    <m/>
  </r>
  <r>
    <s v="URN:CornellLabOfOrnithology:EBIRD:OBS128756652"/>
    <n v="27938"/>
    <s v="species"/>
    <x v="98"/>
    <s v="Setophaga coronata"/>
    <m/>
    <m/>
    <n v="18"/>
    <m/>
    <m/>
    <s v="United States"/>
    <s v="US"/>
    <s v="Wisconsin"/>
    <s v="US-WI"/>
    <s v="Manitowoc"/>
    <s v="US-WI-071"/>
    <s v="US-WI_3664"/>
    <x v="0"/>
    <s v="L276933"/>
    <s v="H"/>
    <n v="43.937164899999999"/>
    <n v="-87.719949700000001"/>
    <x v="152"/>
    <d v="1899-12-30T08:30:00"/>
    <m/>
    <m/>
    <s v="obs232905"/>
    <s v="Robert"/>
    <s v="Domagalski"/>
    <s v="S9002254"/>
    <s v="eBird - Exhaustive Area Count"/>
    <s v="EBIRD_WI"/>
    <n v="180"/>
    <m/>
    <n v="40.468600000000002"/>
    <n v="1"/>
    <n v="1"/>
    <m/>
    <n v="1"/>
    <n v="0"/>
    <m/>
  </r>
  <r>
    <s v="URN:CornellLabOfOrnithology:EBIRD:OBS127249822"/>
    <n v="27938"/>
    <s v="species"/>
    <x v="98"/>
    <s v="Setophaga coronata"/>
    <m/>
    <m/>
    <n v="1"/>
    <m/>
    <m/>
    <s v="United States"/>
    <s v="US"/>
    <s v="Wisconsin"/>
    <s v="US-WI"/>
    <s v="Manitowoc"/>
    <s v="US-WI-071"/>
    <s v="US-WI_3664"/>
    <x v="0"/>
    <s v="L276933"/>
    <s v="H"/>
    <n v="43.937164899999999"/>
    <n v="-87.719949700000001"/>
    <x v="149"/>
    <d v="1899-12-30T07:30:00"/>
    <m/>
    <m/>
    <s v="obs232905"/>
    <s v="Robert"/>
    <s v="Domagalski"/>
    <s v="S8890392"/>
    <s v="eBird - Exhaustive Area Count"/>
    <s v="EBIRD_WI"/>
    <n v="120"/>
    <m/>
    <n v="24.281099999999999"/>
    <n v="1"/>
    <n v="1"/>
    <m/>
    <n v="1"/>
    <n v="0"/>
    <m/>
  </r>
  <r>
    <s v="URN:CornellLabOfOrnithology:EBIRD:OBS128217111"/>
    <n v="27938"/>
    <s v="species"/>
    <x v="98"/>
    <s v="Setophaga coronata"/>
    <m/>
    <m/>
    <n v="12"/>
    <m/>
    <m/>
    <s v="United States"/>
    <s v="US"/>
    <s v="Wisconsin"/>
    <s v="US-WI"/>
    <s v="Manitowoc"/>
    <s v="US-WI-071"/>
    <s v="US-WI_3664"/>
    <x v="0"/>
    <s v="L276933"/>
    <s v="H"/>
    <n v="43.937164899999999"/>
    <n v="-87.719949700000001"/>
    <x v="153"/>
    <d v="1899-12-30T08:00:00"/>
    <m/>
    <m/>
    <s v="obs232905"/>
    <s v="Robert"/>
    <s v="Domagalski"/>
    <s v="S8962134"/>
    <s v="eBird - Exhaustive Area Count"/>
    <s v="EBIRD_WI"/>
    <n v="240"/>
    <m/>
    <n v="24.281099999999999"/>
    <n v="1"/>
    <n v="1"/>
    <m/>
    <n v="1"/>
    <n v="0"/>
    <m/>
  </r>
  <r>
    <s v="URN:CornellLabOfOrnithology:EBIRD:OBS129434940"/>
    <n v="19073"/>
    <s v="species"/>
    <x v="20"/>
    <s v="Corvus brachyrhynchos"/>
    <m/>
    <m/>
    <n v="5"/>
    <m/>
    <m/>
    <s v="United States"/>
    <s v="US"/>
    <s v="Wisconsin"/>
    <s v="US-WI"/>
    <s v="Manitowoc"/>
    <s v="US-WI-071"/>
    <s v="US-WI_3664"/>
    <x v="0"/>
    <s v="L276933"/>
    <s v="H"/>
    <n v="43.937164899999999"/>
    <n v="-87.719949700000001"/>
    <x v="154"/>
    <d v="1899-12-30T14:30:00"/>
    <m/>
    <m/>
    <s v="obs232905"/>
    <s v="Robert"/>
    <s v="Domagalski"/>
    <s v="S9052336"/>
    <s v="eBird - Exhaustive Area Count"/>
    <s v="EBIRD_WI"/>
    <n v="90"/>
    <m/>
    <n v="16.1874"/>
    <n v="1"/>
    <n v="1"/>
    <m/>
    <n v="1"/>
    <n v="0"/>
    <m/>
  </r>
  <r>
    <s v="URN:CornellLabOfOrnithology:EBIRD:OBS130156262"/>
    <n v="19073"/>
    <s v="species"/>
    <x v="20"/>
    <s v="Corvus brachyrhynchos"/>
    <m/>
    <m/>
    <n v="13"/>
    <m/>
    <m/>
    <s v="United States"/>
    <s v="US"/>
    <s v="Wisconsin"/>
    <s v="US-WI"/>
    <s v="Manitowoc"/>
    <s v="US-WI-071"/>
    <s v="US-WI_3664"/>
    <x v="0"/>
    <s v="L276933"/>
    <s v="H"/>
    <n v="43.937164899999999"/>
    <n v="-87.719949700000001"/>
    <x v="155"/>
    <d v="1899-12-30T08:30:00"/>
    <m/>
    <m/>
    <s v="obs232905"/>
    <s v="Robert"/>
    <s v="Domagalski"/>
    <s v="S9113294"/>
    <s v="eBird - Exhaustive Area Count"/>
    <s v="EBIRD_WI"/>
    <n v="180"/>
    <m/>
    <n v="40.468600000000002"/>
    <n v="1"/>
    <n v="1"/>
    <m/>
    <n v="1"/>
    <n v="0"/>
    <m/>
  </r>
  <r>
    <s v="URN:CornellLabOfOrnithology:EBIRD:OBS129434938"/>
    <n v="31039"/>
    <s v="species"/>
    <x v="21"/>
    <s v="Spinus tristis"/>
    <m/>
    <m/>
    <n v="7"/>
    <m/>
    <m/>
    <s v="United States"/>
    <s v="US"/>
    <s v="Wisconsin"/>
    <s v="US-WI"/>
    <s v="Manitowoc"/>
    <s v="US-WI-071"/>
    <s v="US-WI_3664"/>
    <x v="0"/>
    <s v="L276933"/>
    <s v="H"/>
    <n v="43.937164899999999"/>
    <n v="-87.719949700000001"/>
    <x v="154"/>
    <d v="1899-12-30T14:30:00"/>
    <m/>
    <m/>
    <s v="obs232905"/>
    <s v="Robert"/>
    <s v="Domagalski"/>
    <s v="S9052336"/>
    <s v="eBird - Exhaustive Area Count"/>
    <s v="EBIRD_WI"/>
    <n v="90"/>
    <m/>
    <n v="16.1874"/>
    <n v="1"/>
    <n v="1"/>
    <m/>
    <n v="1"/>
    <n v="0"/>
    <m/>
  </r>
  <r>
    <s v="URN:CornellLabOfOrnithology:EBIRD:OBS130156258"/>
    <n v="31039"/>
    <s v="species"/>
    <x v="21"/>
    <s v="Spinus tristis"/>
    <m/>
    <m/>
    <n v="12"/>
    <m/>
    <m/>
    <s v="United States"/>
    <s v="US"/>
    <s v="Wisconsin"/>
    <s v="US-WI"/>
    <s v="Manitowoc"/>
    <s v="US-WI-071"/>
    <s v="US-WI_3664"/>
    <x v="0"/>
    <s v="L276933"/>
    <s v="H"/>
    <n v="43.937164899999999"/>
    <n v="-87.719949700000001"/>
    <x v="155"/>
    <d v="1899-12-30T08:30:00"/>
    <m/>
    <m/>
    <s v="obs232905"/>
    <s v="Robert"/>
    <s v="Domagalski"/>
    <s v="S9113294"/>
    <s v="eBird - Exhaustive Area Count"/>
    <s v="EBIRD_WI"/>
    <n v="180"/>
    <m/>
    <n v="40.468600000000002"/>
    <n v="1"/>
    <n v="1"/>
    <m/>
    <n v="1"/>
    <n v="0"/>
    <m/>
  </r>
  <r>
    <s v="URN:CornellLabOfOrnithology:EBIRD:OBS130156259"/>
    <n v="24903"/>
    <s v="species"/>
    <x v="24"/>
    <s v="Turdus migratorius"/>
    <m/>
    <m/>
    <n v="2"/>
    <m/>
    <m/>
    <s v="United States"/>
    <s v="US"/>
    <s v="Wisconsin"/>
    <s v="US-WI"/>
    <s v="Manitowoc"/>
    <s v="US-WI-071"/>
    <s v="US-WI_3664"/>
    <x v="0"/>
    <s v="L276933"/>
    <s v="H"/>
    <n v="43.937164899999999"/>
    <n v="-87.719949700000001"/>
    <x v="155"/>
    <d v="1899-12-30T08:30:00"/>
    <m/>
    <m/>
    <s v="obs232905"/>
    <s v="Robert"/>
    <s v="Domagalski"/>
    <s v="S9113294"/>
    <s v="eBird - Exhaustive Area Count"/>
    <s v="EBIRD_WI"/>
    <n v="180"/>
    <m/>
    <n v="40.468600000000002"/>
    <n v="1"/>
    <n v="1"/>
    <m/>
    <n v="1"/>
    <n v="0"/>
    <m/>
  </r>
  <r>
    <s v="URN:CornellLabOfOrnithology:EBIRD:OBS129434936"/>
    <n v="29709"/>
    <s v="species"/>
    <x v="99"/>
    <s v="Spizella arborea"/>
    <m/>
    <m/>
    <n v="9"/>
    <m/>
    <m/>
    <s v="United States"/>
    <s v="US"/>
    <s v="Wisconsin"/>
    <s v="US-WI"/>
    <s v="Manitowoc"/>
    <s v="US-WI-071"/>
    <s v="US-WI_3664"/>
    <x v="0"/>
    <s v="L276933"/>
    <s v="H"/>
    <n v="43.937164899999999"/>
    <n v="-87.719949700000001"/>
    <x v="154"/>
    <d v="1899-12-30T14:30:00"/>
    <m/>
    <m/>
    <s v="obs232905"/>
    <s v="Robert"/>
    <s v="Domagalski"/>
    <s v="S9052336"/>
    <s v="eBird - Exhaustive Area Count"/>
    <s v="EBIRD_WI"/>
    <n v="90"/>
    <m/>
    <n v="16.1874"/>
    <n v="1"/>
    <n v="1"/>
    <m/>
    <n v="1"/>
    <n v="0"/>
    <m/>
  </r>
  <r>
    <s v="URN:CornellLabOfOrnithology:EBIRD:OBS130156251"/>
    <n v="29709"/>
    <s v="species"/>
    <x v="99"/>
    <s v="Spizella arborea"/>
    <m/>
    <m/>
    <n v="9"/>
    <m/>
    <m/>
    <s v="United States"/>
    <s v="US"/>
    <s v="Wisconsin"/>
    <s v="US-WI"/>
    <s v="Manitowoc"/>
    <s v="US-WI-071"/>
    <s v="US-WI_3664"/>
    <x v="0"/>
    <s v="L276933"/>
    <s v="H"/>
    <n v="43.937164899999999"/>
    <n v="-87.719949700000001"/>
    <x v="155"/>
    <d v="1899-12-30T08:30:00"/>
    <m/>
    <m/>
    <s v="obs232905"/>
    <s v="Robert"/>
    <s v="Domagalski"/>
    <s v="S9113294"/>
    <s v="eBird - Exhaustive Area Count"/>
    <s v="EBIRD_WI"/>
    <n v="180"/>
    <m/>
    <n v="40.468600000000002"/>
    <n v="1"/>
    <n v="1"/>
    <m/>
    <n v="1"/>
    <n v="0"/>
    <m/>
  </r>
  <r>
    <s v="URN:CornellLabOfOrnithology:EBIRD:OBS130156260"/>
    <n v="9932"/>
    <s v="species"/>
    <x v="29"/>
    <s v="Megaceryle alcyon"/>
    <m/>
    <m/>
    <n v="1"/>
    <m/>
    <m/>
    <s v="United States"/>
    <s v="US"/>
    <s v="Wisconsin"/>
    <s v="US-WI"/>
    <s v="Manitowoc"/>
    <s v="US-WI-071"/>
    <s v="US-WI_3664"/>
    <x v="0"/>
    <s v="L276933"/>
    <s v="H"/>
    <n v="43.937164899999999"/>
    <n v="-87.719949700000001"/>
    <x v="155"/>
    <d v="1899-12-30T08:30:00"/>
    <m/>
    <m/>
    <s v="obs232905"/>
    <s v="Robert"/>
    <s v="Domagalski"/>
    <s v="S9113294"/>
    <s v="eBird - Exhaustive Area Count"/>
    <s v="EBIRD_WI"/>
    <n v="180"/>
    <m/>
    <n v="40.468600000000002"/>
    <n v="1"/>
    <n v="1"/>
    <m/>
    <n v="1"/>
    <n v="0"/>
    <m/>
  </r>
  <r>
    <s v="URN:CornellLabOfOrnithology:EBIRD:OBS129434934"/>
    <n v="20246"/>
    <s v="species"/>
    <x v="30"/>
    <s v="Poecile atricapillus"/>
    <m/>
    <m/>
    <n v="17"/>
    <m/>
    <m/>
    <s v="United States"/>
    <s v="US"/>
    <s v="Wisconsin"/>
    <s v="US-WI"/>
    <s v="Manitowoc"/>
    <s v="US-WI-071"/>
    <s v="US-WI_3664"/>
    <x v="0"/>
    <s v="L276933"/>
    <s v="H"/>
    <n v="43.937164899999999"/>
    <n v="-87.719949700000001"/>
    <x v="154"/>
    <d v="1899-12-30T14:30:00"/>
    <m/>
    <m/>
    <s v="obs232905"/>
    <s v="Robert"/>
    <s v="Domagalski"/>
    <s v="S9052336"/>
    <s v="eBird - Exhaustive Area Count"/>
    <s v="EBIRD_WI"/>
    <n v="90"/>
    <m/>
    <n v="16.1874"/>
    <n v="1"/>
    <n v="1"/>
    <m/>
    <n v="1"/>
    <n v="0"/>
    <m/>
  </r>
  <r>
    <s v="URN:CornellLabOfOrnithology:EBIRD:OBS130156249"/>
    <n v="20246"/>
    <s v="species"/>
    <x v="30"/>
    <s v="Poecile atricapillus"/>
    <m/>
    <m/>
    <n v="18"/>
    <m/>
    <m/>
    <s v="United States"/>
    <s v="US"/>
    <s v="Wisconsin"/>
    <s v="US-WI"/>
    <s v="Manitowoc"/>
    <s v="US-WI-071"/>
    <s v="US-WI_3664"/>
    <x v="0"/>
    <s v="L276933"/>
    <s v="H"/>
    <n v="43.937164899999999"/>
    <n v="-87.719949700000001"/>
    <x v="155"/>
    <d v="1899-12-30T08:30:00"/>
    <m/>
    <m/>
    <s v="obs232905"/>
    <s v="Robert"/>
    <s v="Domagalski"/>
    <s v="S9113294"/>
    <s v="eBird - Exhaustive Area Count"/>
    <s v="EBIRD_WI"/>
    <n v="180"/>
    <m/>
    <n v="40.468600000000002"/>
    <n v="1"/>
    <n v="1"/>
    <m/>
    <n v="1"/>
    <n v="0"/>
    <m/>
  </r>
  <r>
    <s v="URN:CornellLabOfOrnithology:EBIRD:OBS129434945"/>
    <n v="18831"/>
    <s v="species"/>
    <x v="32"/>
    <s v="Cyanocitta cristata"/>
    <m/>
    <m/>
    <n v="2"/>
    <m/>
    <m/>
    <s v="United States"/>
    <s v="US"/>
    <s v="Wisconsin"/>
    <s v="US-WI"/>
    <s v="Manitowoc"/>
    <s v="US-WI-071"/>
    <s v="US-WI_3664"/>
    <x v="0"/>
    <s v="L276933"/>
    <s v="H"/>
    <n v="43.937164899999999"/>
    <n v="-87.719949700000001"/>
    <x v="154"/>
    <d v="1899-12-30T14:30:00"/>
    <m/>
    <m/>
    <s v="obs232905"/>
    <s v="Robert"/>
    <s v="Domagalski"/>
    <s v="S9052336"/>
    <s v="eBird - Exhaustive Area Count"/>
    <s v="EBIRD_WI"/>
    <n v="90"/>
    <m/>
    <n v="16.1874"/>
    <n v="1"/>
    <n v="1"/>
    <m/>
    <n v="1"/>
    <n v="0"/>
    <m/>
  </r>
  <r>
    <s v="URN:CornellLabOfOrnithology:EBIRD:OBS130156244"/>
    <n v="18831"/>
    <s v="species"/>
    <x v="32"/>
    <s v="Cyanocitta cristata"/>
    <m/>
    <m/>
    <n v="8"/>
    <m/>
    <m/>
    <s v="United States"/>
    <s v="US"/>
    <s v="Wisconsin"/>
    <s v="US-WI"/>
    <s v="Manitowoc"/>
    <s v="US-WI-071"/>
    <s v="US-WI_3664"/>
    <x v="0"/>
    <s v="L276933"/>
    <s v="H"/>
    <n v="43.937164899999999"/>
    <n v="-87.719949700000001"/>
    <x v="155"/>
    <d v="1899-12-30T08:30:00"/>
    <m/>
    <m/>
    <s v="obs232905"/>
    <s v="Robert"/>
    <s v="Domagalski"/>
    <s v="S9113294"/>
    <s v="eBird - Exhaustive Area Count"/>
    <s v="EBIRD_WI"/>
    <n v="180"/>
    <m/>
    <n v="40.468600000000002"/>
    <n v="1"/>
    <n v="1"/>
    <m/>
    <n v="1"/>
    <n v="0"/>
    <m/>
  </r>
  <r>
    <s v="URN:CornellLabOfOrnithology:EBIRD:OBS130156250"/>
    <n v="541"/>
    <s v="species"/>
    <x v="100"/>
    <s v="Bucephala albeola"/>
    <m/>
    <m/>
    <n v="13"/>
    <m/>
    <m/>
    <s v="United States"/>
    <s v="US"/>
    <s v="Wisconsin"/>
    <s v="US-WI"/>
    <s v="Manitowoc"/>
    <s v="US-WI-071"/>
    <s v="US-WI_3664"/>
    <x v="0"/>
    <s v="L276933"/>
    <s v="H"/>
    <n v="43.937164899999999"/>
    <n v="-87.719949700000001"/>
    <x v="155"/>
    <d v="1899-12-30T08:30:00"/>
    <m/>
    <m/>
    <s v="obs232905"/>
    <s v="Robert"/>
    <s v="Domagalski"/>
    <s v="S9113294"/>
    <s v="eBird - Exhaustive Area Count"/>
    <s v="EBIRD_WI"/>
    <n v="180"/>
    <m/>
    <n v="40.468600000000002"/>
    <n v="1"/>
    <n v="1"/>
    <m/>
    <n v="1"/>
    <n v="0"/>
    <m/>
  </r>
  <r>
    <s v="URN:CornellLabOfOrnithology:EBIRD:OBS129434943"/>
    <n v="277"/>
    <s v="species"/>
    <x v="38"/>
    <s v="Branta canadensis"/>
    <m/>
    <m/>
    <n v="100"/>
    <m/>
    <m/>
    <s v="United States"/>
    <s v="US"/>
    <s v="Wisconsin"/>
    <s v="US-WI"/>
    <s v="Manitowoc"/>
    <s v="US-WI-071"/>
    <s v="US-WI_3664"/>
    <x v="0"/>
    <s v="L276933"/>
    <s v="H"/>
    <n v="43.937164899999999"/>
    <n v="-87.719949700000001"/>
    <x v="154"/>
    <d v="1899-12-30T14:30:00"/>
    <m/>
    <m/>
    <s v="obs232905"/>
    <s v="Robert"/>
    <s v="Domagalski"/>
    <s v="S9052336"/>
    <s v="eBird - Exhaustive Area Count"/>
    <s v="EBIRD_WI"/>
    <n v="90"/>
    <m/>
    <n v="16.1874"/>
    <n v="1"/>
    <n v="1"/>
    <m/>
    <n v="1"/>
    <n v="0"/>
    <m/>
  </r>
  <r>
    <s v="URN:CornellLabOfOrnithology:EBIRD:OBS130156253"/>
    <n v="277"/>
    <s v="species"/>
    <x v="38"/>
    <s v="Branta canadensis"/>
    <m/>
    <m/>
    <n v="26"/>
    <m/>
    <m/>
    <s v="United States"/>
    <s v="US"/>
    <s v="Wisconsin"/>
    <s v="US-WI"/>
    <s v="Manitowoc"/>
    <s v="US-WI-071"/>
    <s v="US-WI_3664"/>
    <x v="0"/>
    <s v="L276933"/>
    <s v="H"/>
    <n v="43.937164899999999"/>
    <n v="-87.719949700000001"/>
    <x v="155"/>
    <d v="1899-12-30T08:30:00"/>
    <m/>
    <m/>
    <s v="obs232905"/>
    <s v="Robert"/>
    <s v="Domagalski"/>
    <s v="S9113294"/>
    <s v="eBird - Exhaustive Area Count"/>
    <s v="EBIRD_WI"/>
    <n v="180"/>
    <m/>
    <n v="40.468600000000002"/>
    <n v="1"/>
    <n v="1"/>
    <m/>
    <n v="1"/>
    <n v="0"/>
    <m/>
  </r>
  <r>
    <s v="URN:CornellLabOfOrnithology:EBIRD:OBS129434935"/>
    <n v="29958"/>
    <s v="species"/>
    <x v="3"/>
    <s v="Junco hyemalis"/>
    <m/>
    <m/>
    <n v="44"/>
    <m/>
    <m/>
    <s v="United States"/>
    <s v="US"/>
    <s v="Wisconsin"/>
    <s v="US-WI"/>
    <s v="Manitowoc"/>
    <s v="US-WI-071"/>
    <s v="US-WI_3664"/>
    <x v="0"/>
    <s v="L276933"/>
    <s v="H"/>
    <n v="43.937164899999999"/>
    <n v="-87.719949700000001"/>
    <x v="154"/>
    <d v="1899-12-30T14:30:00"/>
    <m/>
    <m/>
    <s v="obs232905"/>
    <s v="Robert"/>
    <s v="Domagalski"/>
    <s v="S9052336"/>
    <s v="eBird - Exhaustive Area Count"/>
    <s v="EBIRD_WI"/>
    <n v="90"/>
    <m/>
    <n v="16.1874"/>
    <n v="1"/>
    <n v="1"/>
    <m/>
    <n v="1"/>
    <n v="0"/>
    <m/>
  </r>
  <r>
    <s v="URN:CornellLabOfOrnithology:EBIRD:OBS130156248"/>
    <n v="29958"/>
    <s v="species"/>
    <x v="3"/>
    <s v="Junco hyemalis"/>
    <m/>
    <m/>
    <n v="33"/>
    <m/>
    <m/>
    <s v="United States"/>
    <s v="US"/>
    <s v="Wisconsin"/>
    <s v="US-WI"/>
    <s v="Manitowoc"/>
    <s v="US-WI-071"/>
    <s v="US-WI_3664"/>
    <x v="0"/>
    <s v="L276933"/>
    <s v="H"/>
    <n v="43.937164899999999"/>
    <n v="-87.719949700000001"/>
    <x v="155"/>
    <d v="1899-12-30T08:30:00"/>
    <m/>
    <m/>
    <s v="obs232905"/>
    <s v="Robert"/>
    <s v="Domagalski"/>
    <s v="S9113294"/>
    <s v="eBird - Exhaustive Area Count"/>
    <s v="EBIRD_WI"/>
    <n v="180"/>
    <m/>
    <n v="40.468600000000002"/>
    <n v="1"/>
    <n v="1"/>
    <m/>
    <n v="1"/>
    <n v="0"/>
    <m/>
  </r>
  <r>
    <s v="URN:CornellLabOfOrnithology:EBIRD:OBS129434937"/>
    <n v="11148"/>
    <s v="species"/>
    <x v="48"/>
    <s v="Picoides pubescens"/>
    <m/>
    <m/>
    <n v="2"/>
    <m/>
    <m/>
    <s v="United States"/>
    <s v="US"/>
    <s v="Wisconsin"/>
    <s v="US-WI"/>
    <s v="Manitowoc"/>
    <s v="US-WI-071"/>
    <s v="US-WI_3664"/>
    <x v="0"/>
    <s v="L276933"/>
    <s v="H"/>
    <n v="43.937164899999999"/>
    <n v="-87.719949700000001"/>
    <x v="154"/>
    <d v="1899-12-30T14:30:00"/>
    <m/>
    <m/>
    <s v="obs232905"/>
    <s v="Robert"/>
    <s v="Domagalski"/>
    <s v="S9052336"/>
    <s v="eBird - Exhaustive Area Count"/>
    <s v="EBIRD_WI"/>
    <n v="90"/>
    <m/>
    <n v="16.1874"/>
    <n v="1"/>
    <n v="1"/>
    <m/>
    <n v="1"/>
    <n v="0"/>
    <m/>
  </r>
  <r>
    <s v="URN:CornellLabOfOrnithology:EBIRD:OBS130156246"/>
    <n v="11148"/>
    <s v="species"/>
    <x v="48"/>
    <s v="Picoides pubescens"/>
    <m/>
    <m/>
    <n v="2"/>
    <m/>
    <m/>
    <s v="United States"/>
    <s v="US"/>
    <s v="Wisconsin"/>
    <s v="US-WI"/>
    <s v="Manitowoc"/>
    <s v="US-WI-071"/>
    <s v="US-WI_3664"/>
    <x v="0"/>
    <s v="L276933"/>
    <s v="H"/>
    <n v="43.937164899999999"/>
    <n v="-87.719949700000001"/>
    <x v="155"/>
    <d v="1899-12-30T08:30:00"/>
    <m/>
    <m/>
    <s v="obs232905"/>
    <s v="Robert"/>
    <s v="Domagalski"/>
    <s v="S9113294"/>
    <s v="eBird - Exhaustive Area Count"/>
    <s v="EBIRD_WI"/>
    <n v="180"/>
    <m/>
    <n v="40.468600000000002"/>
    <n v="1"/>
    <n v="1"/>
    <m/>
    <n v="1"/>
    <n v="0"/>
    <m/>
  </r>
  <r>
    <s v="URN:CornellLabOfOrnithology:EBIRD:OBS130156256"/>
    <n v="21932"/>
    <s v="species"/>
    <x v="5"/>
    <s v="Regulus satrapa"/>
    <m/>
    <m/>
    <n v="1"/>
    <m/>
    <m/>
    <s v="United States"/>
    <s v="US"/>
    <s v="Wisconsin"/>
    <s v="US-WI"/>
    <s v="Manitowoc"/>
    <s v="US-WI-071"/>
    <s v="US-WI_3664"/>
    <x v="0"/>
    <s v="L276933"/>
    <s v="H"/>
    <n v="43.937164899999999"/>
    <n v="-87.719949700000001"/>
    <x v="155"/>
    <d v="1899-12-30T08:30:00"/>
    <m/>
    <m/>
    <s v="obs232905"/>
    <s v="Robert"/>
    <s v="Domagalski"/>
    <s v="S9113294"/>
    <s v="eBird - Exhaustive Area Count"/>
    <s v="EBIRD_WI"/>
    <n v="180"/>
    <m/>
    <n v="40.468600000000002"/>
    <n v="1"/>
    <n v="1"/>
    <m/>
    <n v="1"/>
    <n v="0"/>
    <m/>
  </r>
  <r>
    <s v="URN:CornellLabOfOrnithology:EBIRD:OBS129434942"/>
    <n v="508"/>
    <s v="species"/>
    <x v="54"/>
    <s v="Aythya marila"/>
    <m/>
    <m/>
    <n v="2"/>
    <m/>
    <m/>
    <s v="United States"/>
    <s v="US"/>
    <s v="Wisconsin"/>
    <s v="US-WI"/>
    <s v="Manitowoc"/>
    <s v="US-WI-071"/>
    <s v="US-WI_3664"/>
    <x v="0"/>
    <s v="L276933"/>
    <s v="H"/>
    <n v="43.937164899999999"/>
    <n v="-87.719949700000001"/>
    <x v="154"/>
    <d v="1899-12-30T14:30:00"/>
    <m/>
    <m/>
    <s v="obs232905"/>
    <s v="Robert"/>
    <s v="Domagalski"/>
    <s v="S9052336"/>
    <s v="eBird - Exhaustive Area Count"/>
    <s v="EBIRD_WI"/>
    <n v="90"/>
    <m/>
    <n v="16.1874"/>
    <n v="1"/>
    <n v="1"/>
    <m/>
    <n v="1"/>
    <n v="0"/>
    <m/>
  </r>
  <r>
    <s v="URN:CornellLabOfOrnithology:EBIRD:OBS130156263"/>
    <n v="508"/>
    <s v="species"/>
    <x v="54"/>
    <s v="Aythya marila"/>
    <m/>
    <m/>
    <n v="1"/>
    <m/>
    <m/>
    <s v="United States"/>
    <s v="US"/>
    <s v="Wisconsin"/>
    <s v="US-WI"/>
    <s v="Manitowoc"/>
    <s v="US-WI-071"/>
    <s v="US-WI_3664"/>
    <x v="0"/>
    <s v="L276933"/>
    <s v="H"/>
    <n v="43.937164899999999"/>
    <n v="-87.719949700000001"/>
    <x v="155"/>
    <d v="1899-12-30T08:30:00"/>
    <m/>
    <m/>
    <s v="obs232905"/>
    <s v="Robert"/>
    <s v="Domagalski"/>
    <s v="S9113294"/>
    <s v="eBird - Exhaustive Area Count"/>
    <s v="EBIRD_WI"/>
    <n v="180"/>
    <m/>
    <n v="40.468600000000002"/>
    <n v="1"/>
    <n v="1"/>
    <m/>
    <n v="1"/>
    <n v="0"/>
    <m/>
  </r>
  <r>
    <s v="URN:CornellLabOfOrnithology:EBIRD:OBS130156261"/>
    <n v="11164"/>
    <s v="species"/>
    <x v="108"/>
    <s v="Picoides villosus"/>
    <m/>
    <m/>
    <n v="2"/>
    <m/>
    <m/>
    <s v="United States"/>
    <s v="US"/>
    <s v="Wisconsin"/>
    <s v="US-WI"/>
    <s v="Manitowoc"/>
    <s v="US-WI-071"/>
    <s v="US-WI_3664"/>
    <x v="0"/>
    <s v="L276933"/>
    <s v="H"/>
    <n v="43.937164899999999"/>
    <n v="-87.719949700000001"/>
    <x v="155"/>
    <d v="1899-12-30T08:30:00"/>
    <m/>
    <m/>
    <s v="obs232905"/>
    <s v="Robert"/>
    <s v="Domagalski"/>
    <s v="S9113294"/>
    <s v="eBird - Exhaustive Area Count"/>
    <s v="EBIRD_WI"/>
    <n v="180"/>
    <m/>
    <n v="40.468600000000002"/>
    <n v="1"/>
    <n v="1"/>
    <m/>
    <n v="1"/>
    <n v="0"/>
    <m/>
  </r>
  <r>
    <s v="URN:CornellLabOfOrnithology:EBIRD:OBS129434944"/>
    <n v="4328"/>
    <s v="species"/>
    <x v="57"/>
    <s v="Larus argentatus"/>
    <m/>
    <m/>
    <n v="3"/>
    <m/>
    <m/>
    <s v="United States"/>
    <s v="US"/>
    <s v="Wisconsin"/>
    <s v="US-WI"/>
    <s v="Manitowoc"/>
    <s v="US-WI-071"/>
    <s v="US-WI_3664"/>
    <x v="0"/>
    <s v="L276933"/>
    <s v="H"/>
    <n v="43.937164899999999"/>
    <n v="-87.719949700000001"/>
    <x v="154"/>
    <d v="1899-12-30T14:30:00"/>
    <m/>
    <m/>
    <s v="obs232905"/>
    <s v="Robert"/>
    <s v="Domagalski"/>
    <s v="S9052336"/>
    <s v="eBird - Exhaustive Area Count"/>
    <s v="EBIRD_WI"/>
    <n v="90"/>
    <m/>
    <n v="16.1874"/>
    <n v="1"/>
    <n v="1"/>
    <m/>
    <n v="1"/>
    <n v="0"/>
    <m/>
  </r>
  <r>
    <s v="URN:CornellLabOfOrnithology:EBIRD:OBS130156252"/>
    <n v="4328"/>
    <s v="species"/>
    <x v="57"/>
    <s v="Larus argentatus"/>
    <m/>
    <m/>
    <n v="48"/>
    <m/>
    <m/>
    <s v="United States"/>
    <s v="US"/>
    <s v="Wisconsin"/>
    <s v="US-WI"/>
    <s v="Manitowoc"/>
    <s v="US-WI-071"/>
    <s v="US-WI_3664"/>
    <x v="0"/>
    <s v="L276933"/>
    <s v="H"/>
    <n v="43.937164899999999"/>
    <n v="-87.719949700000001"/>
    <x v="155"/>
    <d v="1899-12-30T08:30:00"/>
    <m/>
    <m/>
    <s v="obs232905"/>
    <s v="Robert"/>
    <s v="Domagalski"/>
    <s v="S9113294"/>
    <s v="eBird - Exhaustive Area Count"/>
    <s v="EBIRD_WI"/>
    <n v="180"/>
    <m/>
    <n v="40.468600000000002"/>
    <n v="1"/>
    <n v="1"/>
    <m/>
    <n v="1"/>
    <n v="0"/>
    <m/>
  </r>
  <r>
    <s v="URN:CornellLabOfOrnithology:EBIRD:OBS129434941"/>
    <n v="30866"/>
    <s v="species"/>
    <x v="109"/>
    <s v="Haemorhous mexicanus"/>
    <m/>
    <m/>
    <n v="5"/>
    <m/>
    <m/>
    <s v="United States"/>
    <s v="US"/>
    <s v="Wisconsin"/>
    <s v="US-WI"/>
    <s v="Manitowoc"/>
    <s v="US-WI-071"/>
    <s v="US-WI_3664"/>
    <x v="0"/>
    <s v="L276933"/>
    <s v="H"/>
    <n v="43.937164899999999"/>
    <n v="-87.719949700000001"/>
    <x v="154"/>
    <d v="1899-12-30T14:30:00"/>
    <m/>
    <m/>
    <s v="obs232905"/>
    <s v="Robert"/>
    <s v="Domagalski"/>
    <s v="S9052336"/>
    <s v="eBird - Exhaustive Area Count"/>
    <s v="EBIRD_WI"/>
    <n v="90"/>
    <m/>
    <n v="16.1874"/>
    <n v="1"/>
    <n v="1"/>
    <m/>
    <n v="1"/>
    <n v="0"/>
    <m/>
  </r>
  <r>
    <s v="URN:CornellLabOfOrnithology:EBIRD:OBS130156243"/>
    <n v="30866"/>
    <s v="species"/>
    <x v="109"/>
    <s v="Haemorhous mexicanus"/>
    <m/>
    <m/>
    <n v="1"/>
    <m/>
    <m/>
    <s v="United States"/>
    <s v="US"/>
    <s v="Wisconsin"/>
    <s v="US-WI"/>
    <s v="Manitowoc"/>
    <s v="US-WI-071"/>
    <s v="US-WI_3664"/>
    <x v="0"/>
    <s v="L276933"/>
    <s v="H"/>
    <n v="43.937164899999999"/>
    <n v="-87.719949700000001"/>
    <x v="155"/>
    <d v="1899-12-30T08:30:00"/>
    <m/>
    <m/>
    <s v="obs232905"/>
    <s v="Robert"/>
    <s v="Domagalski"/>
    <s v="S9113294"/>
    <s v="eBird - Exhaustive Area Count"/>
    <s v="EBIRD_WI"/>
    <n v="180"/>
    <m/>
    <n v="40.468600000000002"/>
    <n v="1"/>
    <n v="1"/>
    <m/>
    <n v="1"/>
    <n v="0"/>
    <m/>
  </r>
  <r>
    <s v="URN:CornellLabOfOrnithology:EBIRD:OBS129434939"/>
    <n v="30233"/>
    <s v="species"/>
    <x v="70"/>
    <s v="Cardinalis cardinalis"/>
    <m/>
    <m/>
    <n v="3"/>
    <m/>
    <m/>
    <s v="United States"/>
    <s v="US"/>
    <s v="Wisconsin"/>
    <s v="US-WI"/>
    <s v="Manitowoc"/>
    <s v="US-WI-071"/>
    <s v="US-WI_3664"/>
    <x v="0"/>
    <s v="L276933"/>
    <s v="H"/>
    <n v="43.937164899999999"/>
    <n v="-87.719949700000001"/>
    <x v="154"/>
    <d v="1899-12-30T14:30:00"/>
    <m/>
    <m/>
    <s v="obs232905"/>
    <s v="Robert"/>
    <s v="Domagalski"/>
    <s v="S9052336"/>
    <s v="eBird - Exhaustive Area Count"/>
    <s v="EBIRD_WI"/>
    <n v="90"/>
    <m/>
    <n v="16.1874"/>
    <n v="1"/>
    <n v="1"/>
    <m/>
    <n v="1"/>
    <n v="0"/>
    <m/>
  </r>
  <r>
    <s v="URN:CornellLabOfOrnithology:EBIRD:OBS130156247"/>
    <n v="30233"/>
    <s v="species"/>
    <x v="70"/>
    <s v="Cardinalis cardinalis"/>
    <m/>
    <m/>
    <n v="1"/>
    <m/>
    <m/>
    <s v="United States"/>
    <s v="US"/>
    <s v="Wisconsin"/>
    <s v="US-WI"/>
    <s v="Manitowoc"/>
    <s v="US-WI-071"/>
    <s v="US-WI_3664"/>
    <x v="0"/>
    <s v="L276933"/>
    <s v="H"/>
    <n v="43.937164899999999"/>
    <n v="-87.719949700000001"/>
    <x v="155"/>
    <d v="1899-12-30T08:30:00"/>
    <m/>
    <m/>
    <s v="obs232905"/>
    <s v="Robert"/>
    <s v="Domagalski"/>
    <s v="S9113294"/>
    <s v="eBird - Exhaustive Area Count"/>
    <s v="EBIRD_WI"/>
    <n v="180"/>
    <m/>
    <n v="40.468600000000002"/>
    <n v="1"/>
    <n v="1"/>
    <m/>
    <n v="1"/>
    <n v="0"/>
    <m/>
  </r>
  <r>
    <s v="URN:CornellLabOfOrnithology:EBIRD:OBS130156254"/>
    <n v="31021"/>
    <s v="species"/>
    <x v="114"/>
    <s v="Spinus pinus"/>
    <m/>
    <m/>
    <n v="130"/>
    <m/>
    <m/>
    <s v="United States"/>
    <s v="US"/>
    <s v="Wisconsin"/>
    <s v="US-WI"/>
    <s v="Manitowoc"/>
    <s v="US-WI-071"/>
    <s v="US-WI_3664"/>
    <x v="0"/>
    <s v="L276933"/>
    <s v="H"/>
    <n v="43.937164899999999"/>
    <n v="-87.719949700000001"/>
    <x v="155"/>
    <d v="1899-12-30T08:30:00"/>
    <m/>
    <m/>
    <s v="obs232905"/>
    <s v="Robert"/>
    <s v="Domagalski"/>
    <s v="S9113294"/>
    <s v="eBird - Exhaustive Area Count"/>
    <s v="EBIRD_WI"/>
    <n v="180"/>
    <m/>
    <n v="40.468600000000002"/>
    <n v="1"/>
    <n v="1"/>
    <m/>
    <n v="1"/>
    <n v="0"/>
    <m/>
  </r>
  <r>
    <s v="URN:CornellLabOfOrnithology:EBIRD:OBS130156245"/>
    <n v="561"/>
    <s v="species"/>
    <x v="76"/>
    <s v="Mergus serrator"/>
    <m/>
    <m/>
    <n v="675"/>
    <m/>
    <m/>
    <s v="United States"/>
    <s v="US"/>
    <s v="Wisconsin"/>
    <s v="US-WI"/>
    <s v="Manitowoc"/>
    <s v="US-WI-071"/>
    <s v="US-WI_3664"/>
    <x v="0"/>
    <s v="L276933"/>
    <s v="H"/>
    <n v="43.937164899999999"/>
    <n v="-87.719949700000001"/>
    <x v="155"/>
    <d v="1899-12-30T08:30:00"/>
    <m/>
    <m/>
    <s v="obs232905"/>
    <s v="Robert"/>
    <s v="Domagalski"/>
    <s v="S9113294"/>
    <s v="eBird - Exhaustive Area Count"/>
    <s v="EBIRD_WI"/>
    <n v="180"/>
    <m/>
    <n v="40.468600000000002"/>
    <n v="1"/>
    <n v="1"/>
    <m/>
    <n v="1"/>
    <n v="0"/>
    <m/>
  </r>
  <r>
    <s v="URN:CornellLabOfOrnithology:EBIRD:OBS130156257"/>
    <n v="2989"/>
    <s v="species"/>
    <x v="81"/>
    <s v="Buteo jamaicensis"/>
    <m/>
    <m/>
    <n v="2"/>
    <m/>
    <m/>
    <s v="United States"/>
    <s v="US"/>
    <s v="Wisconsin"/>
    <s v="US-WI"/>
    <s v="Manitowoc"/>
    <s v="US-WI-071"/>
    <s v="US-WI_3664"/>
    <x v="0"/>
    <s v="L276933"/>
    <s v="H"/>
    <n v="43.937164899999999"/>
    <n v="-87.719949700000001"/>
    <x v="155"/>
    <d v="1899-12-30T08:30:00"/>
    <m/>
    <m/>
    <s v="obs232905"/>
    <s v="Robert"/>
    <s v="Domagalski"/>
    <s v="S9113294"/>
    <s v="eBird - Exhaustive Area Count"/>
    <s v="EBIRD_WI"/>
    <n v="180"/>
    <m/>
    <n v="40.468600000000002"/>
    <n v="1"/>
    <n v="1"/>
    <m/>
    <n v="1"/>
    <n v="0"/>
    <m/>
  </r>
  <r>
    <s v="URN:CornellLabOfOrnithology:EBIRD:OBS130156255"/>
    <n v="2807"/>
    <s v="species"/>
    <x v="87"/>
    <s v="Accipiter striatus"/>
    <m/>
    <m/>
    <n v="1"/>
    <m/>
    <m/>
    <s v="United States"/>
    <s v="US"/>
    <s v="Wisconsin"/>
    <s v="US-WI"/>
    <s v="Manitowoc"/>
    <s v="US-WI-071"/>
    <s v="US-WI_3664"/>
    <x v="0"/>
    <s v="L276933"/>
    <s v="H"/>
    <n v="43.937164899999999"/>
    <n v="-87.719949700000001"/>
    <x v="155"/>
    <d v="1899-12-30T08:30:00"/>
    <m/>
    <m/>
    <s v="obs232905"/>
    <s v="Robert"/>
    <s v="Domagalski"/>
    <s v="S9113294"/>
    <s v="eBird - Exhaustive Area Count"/>
    <s v="EBIRD_WI"/>
    <n v="180"/>
    <m/>
    <n v="40.468600000000002"/>
    <n v="1"/>
    <n v="1"/>
    <m/>
    <n v="1"/>
    <n v="0"/>
    <m/>
  </r>
  <r>
    <s v="URN:CornellLabOfOrnithology:EBIRD:OBS129434946"/>
    <n v="27766.400000000001"/>
    <s v="species"/>
    <x v="118"/>
    <s v="Plectrophenax nivalis"/>
    <m/>
    <m/>
    <n v="10"/>
    <m/>
    <m/>
    <s v="United States"/>
    <s v="US"/>
    <s v="Wisconsin"/>
    <s v="US-WI"/>
    <s v="Manitowoc"/>
    <s v="US-WI-071"/>
    <s v="US-WI_3664"/>
    <x v="0"/>
    <s v="L276933"/>
    <s v="H"/>
    <n v="43.937164899999999"/>
    <n v="-87.719949700000001"/>
    <x v="154"/>
    <d v="1899-12-30T14:30:00"/>
    <m/>
    <m/>
    <s v="obs232905"/>
    <s v="Robert"/>
    <s v="Domagalski"/>
    <s v="S9052336"/>
    <s v="eBird - Exhaustive Area Count"/>
    <s v="EBIRD_WI"/>
    <n v="90"/>
    <m/>
    <n v="16.1874"/>
    <n v="1"/>
    <n v="1"/>
    <m/>
    <n v="1"/>
    <n v="0"/>
    <m/>
  </r>
  <r>
    <s v="URN:CornellLabOfOrnithology:EBIRD:OBS132895478"/>
    <n v="19073"/>
    <s v="species"/>
    <x v="20"/>
    <s v="Corvus brachyrhynchos"/>
    <m/>
    <m/>
    <n v="14"/>
    <m/>
    <m/>
    <s v="United States"/>
    <s v="US"/>
    <s v="Wisconsin"/>
    <s v="US-WI"/>
    <s v="Manitowoc"/>
    <s v="US-WI-071"/>
    <s v="US-WI_3664"/>
    <x v="0"/>
    <s v="L276933"/>
    <s v="H"/>
    <n v="43.937164899999999"/>
    <n v="-87.719949700000001"/>
    <x v="156"/>
    <d v="1899-12-30T08:30:00"/>
    <m/>
    <m/>
    <s v="obs232905"/>
    <s v="Robert"/>
    <s v="Domagalski"/>
    <s v="S9331426"/>
    <s v="eBird - Exhaustive Area Count"/>
    <s v="EBIRD_WI"/>
    <n v="180"/>
    <m/>
    <n v="64.749700000000004"/>
    <n v="1"/>
    <n v="1"/>
    <m/>
    <n v="1"/>
    <n v="0"/>
    <m/>
  </r>
  <r>
    <s v="URN:CornellLabOfOrnithology:EBIRD:OBS132126293"/>
    <n v="19073"/>
    <s v="species"/>
    <x v="20"/>
    <s v="Corvus brachyrhynchos"/>
    <m/>
    <m/>
    <n v="13"/>
    <m/>
    <m/>
    <s v="United States"/>
    <s v="US"/>
    <s v="Wisconsin"/>
    <s v="US-WI"/>
    <s v="Manitowoc"/>
    <s v="US-WI-071"/>
    <s v="US-WI_3664"/>
    <x v="0"/>
    <s v="L276933"/>
    <s v="H"/>
    <n v="43.937164899999999"/>
    <n v="-87.719949700000001"/>
    <x v="157"/>
    <d v="1899-12-30T08:30:00"/>
    <m/>
    <m/>
    <s v="obs232905"/>
    <s v="Robert"/>
    <s v="Domagalski"/>
    <s v="S9273912"/>
    <s v="eBird - Exhaustive Area Count"/>
    <s v="EBIRD_WI"/>
    <n v="90"/>
    <m/>
    <n v="40.468600000000002"/>
    <n v="2"/>
    <n v="1"/>
    <m/>
    <n v="1"/>
    <n v="0"/>
    <m/>
  </r>
  <r>
    <s v="URN:CornellLabOfOrnithology:EBIRD:OBS132895467"/>
    <n v="31039"/>
    <s v="species"/>
    <x v="21"/>
    <s v="Spinus tristis"/>
    <m/>
    <m/>
    <n v="30"/>
    <m/>
    <m/>
    <s v="United States"/>
    <s v="US"/>
    <s v="Wisconsin"/>
    <s v="US-WI"/>
    <s v="Manitowoc"/>
    <s v="US-WI-071"/>
    <s v="US-WI_3664"/>
    <x v="0"/>
    <s v="L276933"/>
    <s v="H"/>
    <n v="43.937164899999999"/>
    <n v="-87.719949700000001"/>
    <x v="156"/>
    <d v="1899-12-30T08:30:00"/>
    <m/>
    <m/>
    <s v="obs232905"/>
    <s v="Robert"/>
    <s v="Domagalski"/>
    <s v="S9331426"/>
    <s v="eBird - Exhaustive Area Count"/>
    <s v="EBIRD_WI"/>
    <n v="180"/>
    <m/>
    <n v="64.749700000000004"/>
    <n v="1"/>
    <n v="1"/>
    <m/>
    <n v="1"/>
    <n v="0"/>
    <m/>
  </r>
  <r>
    <s v="URN:CornellLabOfOrnithology:EBIRD:OBS132126287"/>
    <n v="31039"/>
    <s v="species"/>
    <x v="21"/>
    <s v="Spinus tristis"/>
    <m/>
    <m/>
    <n v="4"/>
    <m/>
    <m/>
    <s v="United States"/>
    <s v="US"/>
    <s v="Wisconsin"/>
    <s v="US-WI"/>
    <s v="Manitowoc"/>
    <s v="US-WI-071"/>
    <s v="US-WI_3664"/>
    <x v="0"/>
    <s v="L276933"/>
    <s v="H"/>
    <n v="43.937164899999999"/>
    <n v="-87.719949700000001"/>
    <x v="157"/>
    <d v="1899-12-30T08:30:00"/>
    <m/>
    <m/>
    <s v="obs232905"/>
    <s v="Robert"/>
    <s v="Domagalski"/>
    <s v="S9273912"/>
    <s v="eBird - Exhaustive Area Count"/>
    <s v="EBIRD_WI"/>
    <n v="90"/>
    <m/>
    <n v="40.468600000000002"/>
    <n v="2"/>
    <n v="1"/>
    <m/>
    <n v="1"/>
    <n v="0"/>
    <m/>
  </r>
  <r>
    <s v="URN:CornellLabOfOrnithology:EBIRD:OBS132895476"/>
    <n v="29709"/>
    <s v="species"/>
    <x v="99"/>
    <s v="Spizella arborea"/>
    <m/>
    <m/>
    <n v="36"/>
    <m/>
    <m/>
    <s v="United States"/>
    <s v="US"/>
    <s v="Wisconsin"/>
    <s v="US-WI"/>
    <s v="Manitowoc"/>
    <s v="US-WI-071"/>
    <s v="US-WI_3664"/>
    <x v="0"/>
    <s v="L276933"/>
    <s v="H"/>
    <n v="43.937164899999999"/>
    <n v="-87.719949700000001"/>
    <x v="156"/>
    <d v="1899-12-30T08:30:00"/>
    <m/>
    <m/>
    <s v="obs232905"/>
    <s v="Robert"/>
    <s v="Domagalski"/>
    <s v="S9331426"/>
    <s v="eBird - Exhaustive Area Count"/>
    <s v="EBIRD_WI"/>
    <n v="180"/>
    <m/>
    <n v="64.749700000000004"/>
    <n v="1"/>
    <n v="1"/>
    <m/>
    <n v="1"/>
    <n v="0"/>
    <m/>
  </r>
  <r>
    <s v="URN:CornellLabOfOrnithology:EBIRD:OBS132895482"/>
    <n v="20246"/>
    <s v="species"/>
    <x v="30"/>
    <s v="Poecile atricapillus"/>
    <m/>
    <m/>
    <n v="38"/>
    <m/>
    <m/>
    <s v="United States"/>
    <s v="US"/>
    <s v="Wisconsin"/>
    <s v="US-WI"/>
    <s v="Manitowoc"/>
    <s v="US-WI-071"/>
    <s v="US-WI_3664"/>
    <x v="0"/>
    <s v="L276933"/>
    <s v="H"/>
    <n v="43.937164899999999"/>
    <n v="-87.719949700000001"/>
    <x v="156"/>
    <d v="1899-12-30T08:30:00"/>
    <m/>
    <m/>
    <s v="obs232905"/>
    <s v="Robert"/>
    <s v="Domagalski"/>
    <s v="S9331426"/>
    <s v="eBird - Exhaustive Area Count"/>
    <s v="EBIRD_WI"/>
    <n v="180"/>
    <m/>
    <n v="64.749700000000004"/>
    <n v="1"/>
    <n v="1"/>
    <m/>
    <n v="1"/>
    <n v="0"/>
    <m/>
  </r>
  <r>
    <s v="URN:CornellLabOfOrnithology:EBIRD:OBS132126281"/>
    <n v="20246"/>
    <s v="species"/>
    <x v="30"/>
    <s v="Poecile atricapillus"/>
    <m/>
    <m/>
    <n v="17"/>
    <m/>
    <m/>
    <s v="United States"/>
    <s v="US"/>
    <s v="Wisconsin"/>
    <s v="US-WI"/>
    <s v="Manitowoc"/>
    <s v="US-WI-071"/>
    <s v="US-WI_3664"/>
    <x v="0"/>
    <s v="L276933"/>
    <s v="H"/>
    <n v="43.937164899999999"/>
    <n v="-87.719949700000001"/>
    <x v="157"/>
    <d v="1899-12-30T08:30:00"/>
    <m/>
    <m/>
    <s v="obs232905"/>
    <s v="Robert"/>
    <s v="Domagalski"/>
    <s v="S9273912"/>
    <s v="eBird - Exhaustive Area Count"/>
    <s v="EBIRD_WI"/>
    <n v="90"/>
    <m/>
    <n v="40.468600000000002"/>
    <n v="2"/>
    <n v="1"/>
    <m/>
    <n v="1"/>
    <n v="0"/>
    <m/>
  </r>
  <r>
    <s v="URN:CornellLabOfOrnithology:EBIRD:OBS132895471"/>
    <n v="18831"/>
    <s v="species"/>
    <x v="32"/>
    <s v="Cyanocitta cristata"/>
    <m/>
    <m/>
    <n v="5"/>
    <m/>
    <m/>
    <s v="United States"/>
    <s v="US"/>
    <s v="Wisconsin"/>
    <s v="US-WI"/>
    <s v="Manitowoc"/>
    <s v="US-WI-071"/>
    <s v="US-WI_3664"/>
    <x v="0"/>
    <s v="L276933"/>
    <s v="H"/>
    <n v="43.937164899999999"/>
    <n v="-87.719949700000001"/>
    <x v="156"/>
    <d v="1899-12-30T08:30:00"/>
    <m/>
    <m/>
    <s v="obs232905"/>
    <s v="Robert"/>
    <s v="Domagalski"/>
    <s v="S9331426"/>
    <s v="eBird - Exhaustive Area Count"/>
    <s v="EBIRD_WI"/>
    <n v="180"/>
    <m/>
    <n v="64.749700000000004"/>
    <n v="1"/>
    <n v="1"/>
    <m/>
    <n v="1"/>
    <n v="0"/>
    <m/>
  </r>
  <r>
    <s v="URN:CornellLabOfOrnithology:EBIRD:OBS132126288"/>
    <n v="18831"/>
    <s v="species"/>
    <x v="32"/>
    <s v="Cyanocitta cristata"/>
    <m/>
    <m/>
    <n v="4"/>
    <m/>
    <m/>
    <s v="United States"/>
    <s v="US"/>
    <s v="Wisconsin"/>
    <s v="US-WI"/>
    <s v="Manitowoc"/>
    <s v="US-WI-071"/>
    <s v="US-WI_3664"/>
    <x v="0"/>
    <s v="L276933"/>
    <s v="H"/>
    <n v="43.937164899999999"/>
    <n v="-87.719949700000001"/>
    <x v="157"/>
    <d v="1899-12-30T08:30:00"/>
    <m/>
    <m/>
    <s v="obs232905"/>
    <s v="Robert"/>
    <s v="Domagalski"/>
    <s v="S9273912"/>
    <s v="eBird - Exhaustive Area Count"/>
    <s v="EBIRD_WI"/>
    <n v="90"/>
    <m/>
    <n v="40.468600000000002"/>
    <n v="2"/>
    <n v="1"/>
    <m/>
    <n v="1"/>
    <n v="0"/>
    <m/>
  </r>
  <r>
    <s v="URN:CornellLabOfOrnithology:EBIRD:OBS132895484"/>
    <n v="541"/>
    <s v="species"/>
    <x v="100"/>
    <s v="Bucephala albeola"/>
    <m/>
    <m/>
    <n v="4"/>
    <m/>
    <m/>
    <s v="United States"/>
    <s v="US"/>
    <s v="Wisconsin"/>
    <s v="US-WI"/>
    <s v="Manitowoc"/>
    <s v="US-WI-071"/>
    <s v="US-WI_3664"/>
    <x v="0"/>
    <s v="L276933"/>
    <s v="H"/>
    <n v="43.937164899999999"/>
    <n v="-87.719949700000001"/>
    <x v="156"/>
    <d v="1899-12-30T08:30:00"/>
    <m/>
    <m/>
    <s v="obs232905"/>
    <s v="Robert"/>
    <s v="Domagalski"/>
    <s v="S9331426"/>
    <s v="eBird - Exhaustive Area Count"/>
    <s v="EBIRD_WI"/>
    <n v="180"/>
    <m/>
    <n v="64.749700000000004"/>
    <n v="1"/>
    <n v="1"/>
    <m/>
    <n v="1"/>
    <n v="0"/>
    <m/>
  </r>
  <r>
    <s v="URN:CornellLabOfOrnithology:EBIRD:OBS132126289"/>
    <n v="541"/>
    <s v="species"/>
    <x v="100"/>
    <s v="Bucephala albeola"/>
    <m/>
    <m/>
    <n v="5"/>
    <m/>
    <m/>
    <s v="United States"/>
    <s v="US"/>
    <s v="Wisconsin"/>
    <s v="US-WI"/>
    <s v="Manitowoc"/>
    <s v="US-WI-071"/>
    <s v="US-WI_3664"/>
    <x v="0"/>
    <s v="L276933"/>
    <s v="H"/>
    <n v="43.937164899999999"/>
    <n v="-87.719949700000001"/>
    <x v="157"/>
    <d v="1899-12-30T08:30:00"/>
    <m/>
    <m/>
    <s v="obs232905"/>
    <s v="Robert"/>
    <s v="Domagalski"/>
    <s v="S9273912"/>
    <s v="eBird - Exhaustive Area Count"/>
    <s v="EBIRD_WI"/>
    <n v="90"/>
    <m/>
    <n v="40.468600000000002"/>
    <n v="2"/>
    <n v="1"/>
    <m/>
    <n v="1"/>
    <n v="0"/>
    <m/>
  </r>
  <r>
    <s v="URN:CornellLabOfOrnithology:EBIRD:OBS132895474"/>
    <n v="277"/>
    <s v="species"/>
    <x v="38"/>
    <s v="Branta canadensis"/>
    <m/>
    <m/>
    <n v="4"/>
    <m/>
    <m/>
    <s v="United States"/>
    <s v="US"/>
    <s v="Wisconsin"/>
    <s v="US-WI"/>
    <s v="Manitowoc"/>
    <s v="US-WI-071"/>
    <s v="US-WI_3664"/>
    <x v="0"/>
    <s v="L276933"/>
    <s v="H"/>
    <n v="43.937164899999999"/>
    <n v="-87.719949700000001"/>
    <x v="156"/>
    <d v="1899-12-30T08:30:00"/>
    <m/>
    <m/>
    <s v="obs232905"/>
    <s v="Robert"/>
    <s v="Domagalski"/>
    <s v="S9331426"/>
    <s v="eBird - Exhaustive Area Count"/>
    <s v="EBIRD_WI"/>
    <n v="180"/>
    <m/>
    <n v="64.749700000000004"/>
    <n v="1"/>
    <n v="1"/>
    <m/>
    <n v="1"/>
    <n v="0"/>
    <m/>
  </r>
  <r>
    <s v="URN:CornellLabOfOrnithology:EBIRD:OBS132126294"/>
    <n v="277"/>
    <s v="species"/>
    <x v="38"/>
    <s v="Branta canadensis"/>
    <m/>
    <m/>
    <n v="30"/>
    <m/>
    <m/>
    <s v="United States"/>
    <s v="US"/>
    <s v="Wisconsin"/>
    <s v="US-WI"/>
    <s v="Manitowoc"/>
    <s v="US-WI-071"/>
    <s v="US-WI_3664"/>
    <x v="0"/>
    <s v="L276933"/>
    <s v="H"/>
    <n v="43.937164899999999"/>
    <n v="-87.719949700000001"/>
    <x v="157"/>
    <d v="1899-12-30T08:30:00"/>
    <m/>
    <m/>
    <s v="obs232905"/>
    <s v="Robert"/>
    <s v="Domagalski"/>
    <s v="S9273912"/>
    <s v="eBird - Exhaustive Area Count"/>
    <s v="EBIRD_WI"/>
    <n v="90"/>
    <m/>
    <n v="40.468600000000002"/>
    <n v="2"/>
    <n v="1"/>
    <m/>
    <n v="1"/>
    <n v="0"/>
    <m/>
  </r>
  <r>
    <s v="URN:CornellLabOfOrnithology:EBIRD:OBS132895473"/>
    <n v="543"/>
    <s v="species"/>
    <x v="103"/>
    <s v="Bucephala clangula"/>
    <m/>
    <m/>
    <n v="52"/>
    <m/>
    <m/>
    <s v="United States"/>
    <s v="US"/>
    <s v="Wisconsin"/>
    <s v="US-WI"/>
    <s v="Manitowoc"/>
    <s v="US-WI-071"/>
    <s v="US-WI_3664"/>
    <x v="0"/>
    <s v="L276933"/>
    <s v="H"/>
    <n v="43.937164899999999"/>
    <n v="-87.719949700000001"/>
    <x v="156"/>
    <d v="1899-12-30T08:30:00"/>
    <m/>
    <m/>
    <s v="obs232905"/>
    <s v="Robert"/>
    <s v="Domagalski"/>
    <s v="S9331426"/>
    <s v="eBird - Exhaustive Area Count"/>
    <s v="EBIRD_WI"/>
    <n v="180"/>
    <m/>
    <n v="64.749700000000004"/>
    <n v="1"/>
    <n v="1"/>
    <m/>
    <n v="1"/>
    <n v="0"/>
    <m/>
  </r>
  <r>
    <s v="URN:CornellLabOfOrnithology:EBIRD:OBS132126292"/>
    <n v="543"/>
    <s v="species"/>
    <x v="103"/>
    <s v="Bucephala clangula"/>
    <m/>
    <m/>
    <n v="7"/>
    <m/>
    <m/>
    <s v="United States"/>
    <s v="US"/>
    <s v="Wisconsin"/>
    <s v="US-WI"/>
    <s v="Manitowoc"/>
    <s v="US-WI-071"/>
    <s v="US-WI_3664"/>
    <x v="0"/>
    <s v="L276933"/>
    <s v="H"/>
    <n v="43.937164899999999"/>
    <n v="-87.719949700000001"/>
    <x v="157"/>
    <d v="1899-12-30T08:30:00"/>
    <m/>
    <m/>
    <s v="obs232905"/>
    <s v="Robert"/>
    <s v="Domagalski"/>
    <s v="S9273912"/>
    <s v="eBird - Exhaustive Area Count"/>
    <s v="EBIRD_WI"/>
    <n v="90"/>
    <m/>
    <n v="40.468600000000002"/>
    <n v="2"/>
    <n v="1"/>
    <m/>
    <n v="1"/>
    <n v="0"/>
    <m/>
  </r>
  <r>
    <s v="URN:CornellLabOfOrnithology:EBIRD:OBS132895483"/>
    <n v="29958"/>
    <s v="species"/>
    <x v="3"/>
    <s v="Junco hyemalis"/>
    <m/>
    <m/>
    <n v="18"/>
    <m/>
    <m/>
    <s v="United States"/>
    <s v="US"/>
    <s v="Wisconsin"/>
    <s v="US-WI"/>
    <s v="Manitowoc"/>
    <s v="US-WI-071"/>
    <s v="US-WI_3664"/>
    <x v="0"/>
    <s v="L276933"/>
    <s v="H"/>
    <n v="43.937164899999999"/>
    <n v="-87.719949700000001"/>
    <x v="156"/>
    <d v="1899-12-30T08:30:00"/>
    <m/>
    <m/>
    <s v="obs232905"/>
    <s v="Robert"/>
    <s v="Domagalski"/>
    <s v="S9331426"/>
    <s v="eBird - Exhaustive Area Count"/>
    <s v="EBIRD_WI"/>
    <n v="180"/>
    <m/>
    <n v="64.749700000000004"/>
    <n v="1"/>
    <n v="1"/>
    <m/>
    <n v="1"/>
    <n v="0"/>
    <m/>
  </r>
  <r>
    <s v="URN:CornellLabOfOrnithology:EBIRD:OBS132126282"/>
    <n v="29958"/>
    <s v="species"/>
    <x v="3"/>
    <s v="Junco hyemalis"/>
    <m/>
    <m/>
    <n v="2"/>
    <m/>
    <m/>
    <s v="United States"/>
    <s v="US"/>
    <s v="Wisconsin"/>
    <s v="US-WI"/>
    <s v="Manitowoc"/>
    <s v="US-WI-071"/>
    <s v="US-WI_3664"/>
    <x v="0"/>
    <s v="L276933"/>
    <s v="H"/>
    <n v="43.937164899999999"/>
    <n v="-87.719949700000001"/>
    <x v="157"/>
    <d v="1899-12-30T08:30:00"/>
    <m/>
    <m/>
    <s v="obs232905"/>
    <s v="Robert"/>
    <s v="Domagalski"/>
    <s v="S9273912"/>
    <s v="eBird - Exhaustive Area Count"/>
    <s v="EBIRD_WI"/>
    <n v="90"/>
    <m/>
    <n v="40.468600000000002"/>
    <n v="2"/>
    <n v="1"/>
    <m/>
    <n v="1"/>
    <n v="0"/>
    <m/>
  </r>
  <r>
    <s v="URN:CornellLabOfOrnithology:EBIRD:OBS132895463"/>
    <n v="11148"/>
    <s v="species"/>
    <x v="48"/>
    <s v="Picoides pubescens"/>
    <m/>
    <m/>
    <n v="1"/>
    <m/>
    <m/>
    <s v="United States"/>
    <s v="US"/>
    <s v="Wisconsin"/>
    <s v="US-WI"/>
    <s v="Manitowoc"/>
    <s v="US-WI-071"/>
    <s v="US-WI_3664"/>
    <x v="0"/>
    <s v="L276933"/>
    <s v="H"/>
    <n v="43.937164899999999"/>
    <n v="-87.719949700000001"/>
    <x v="156"/>
    <d v="1899-12-30T08:30:00"/>
    <m/>
    <m/>
    <s v="obs232905"/>
    <s v="Robert"/>
    <s v="Domagalski"/>
    <s v="S9331426"/>
    <s v="eBird - Exhaustive Area Count"/>
    <s v="EBIRD_WI"/>
    <n v="180"/>
    <m/>
    <n v="64.749700000000004"/>
    <n v="1"/>
    <n v="1"/>
    <m/>
    <n v="1"/>
    <n v="0"/>
    <m/>
  </r>
  <r>
    <s v="URN:CornellLabOfOrnithology:EBIRD:OBS132895461"/>
    <n v="26621"/>
    <s v="species"/>
    <x v="52"/>
    <s v="Sturnus vulgaris"/>
    <m/>
    <m/>
    <n v="15"/>
    <m/>
    <m/>
    <s v="United States"/>
    <s v="US"/>
    <s v="Wisconsin"/>
    <s v="US-WI"/>
    <s v="Manitowoc"/>
    <s v="US-WI-071"/>
    <s v="US-WI_3664"/>
    <x v="0"/>
    <s v="L276933"/>
    <s v="H"/>
    <n v="43.937164899999999"/>
    <n v="-87.719949700000001"/>
    <x v="156"/>
    <d v="1899-12-30T08:30:00"/>
    <m/>
    <m/>
    <s v="obs232905"/>
    <s v="Robert"/>
    <s v="Domagalski"/>
    <s v="S9331426"/>
    <s v="eBird - Exhaustive Area Count"/>
    <s v="EBIRD_WI"/>
    <n v="180"/>
    <m/>
    <n v="64.749700000000004"/>
    <n v="1"/>
    <n v="1"/>
    <m/>
    <n v="1"/>
    <n v="0"/>
    <m/>
  </r>
  <r>
    <s v="URN:CornellLabOfOrnithology:EBIRD:OBS132126278"/>
    <n v="4371"/>
    <s v="species"/>
    <x v="135"/>
    <s v="Larus marinus"/>
    <m/>
    <m/>
    <n v="1"/>
    <m/>
    <m/>
    <s v="United States"/>
    <s v="US"/>
    <s v="Wisconsin"/>
    <s v="US-WI"/>
    <s v="Manitowoc"/>
    <s v="US-WI-071"/>
    <s v="US-WI_3664"/>
    <x v="0"/>
    <s v="L276933"/>
    <s v="H"/>
    <n v="43.937164899999999"/>
    <n v="-87.719949700000001"/>
    <x v="157"/>
    <d v="1899-12-30T08:30:00"/>
    <m/>
    <m/>
    <s v="obs232905"/>
    <s v="Robert"/>
    <s v="Domagalski"/>
    <s v="S9273912"/>
    <s v="eBird - Exhaustive Area Count"/>
    <s v="EBIRD_WI"/>
    <n v="90"/>
    <m/>
    <n v="40.468600000000002"/>
    <n v="2"/>
    <n v="1"/>
    <m/>
    <n v="1"/>
    <n v="0"/>
    <m/>
  </r>
  <r>
    <s v="URN:CornellLabOfOrnithology:EBIRD:OBS132126290"/>
    <n v="4365"/>
    <s v="species"/>
    <x v="128"/>
    <s v="Larus hyperboreus"/>
    <m/>
    <m/>
    <n v="2"/>
    <m/>
    <m/>
    <s v="United States"/>
    <s v="US"/>
    <s v="Wisconsin"/>
    <s v="US-WI"/>
    <s v="Manitowoc"/>
    <s v="US-WI-071"/>
    <s v="US-WI_3664"/>
    <x v="0"/>
    <s v="L276933"/>
    <s v="H"/>
    <n v="43.937164899999999"/>
    <n v="-87.719949700000001"/>
    <x v="157"/>
    <d v="1899-12-30T08:30:00"/>
    <m/>
    <m/>
    <s v="obs232905"/>
    <s v="Robert"/>
    <s v="Domagalski"/>
    <s v="S9273912"/>
    <s v="eBird - Exhaustive Area Count"/>
    <s v="EBIRD_WI"/>
    <n v="90"/>
    <m/>
    <n v="40.468600000000002"/>
    <n v="2"/>
    <n v="1"/>
    <m/>
    <n v="1"/>
    <n v="0"/>
    <m/>
  </r>
  <r>
    <s v="URN:CornellLabOfOrnithology:EBIRD:OBS132895477"/>
    <n v="21932"/>
    <s v="species"/>
    <x v="5"/>
    <s v="Regulus satrapa"/>
    <m/>
    <m/>
    <n v="2"/>
    <m/>
    <m/>
    <s v="United States"/>
    <s v="US"/>
    <s v="Wisconsin"/>
    <s v="US-WI"/>
    <s v="Manitowoc"/>
    <s v="US-WI-071"/>
    <s v="US-WI_3664"/>
    <x v="0"/>
    <s v="L276933"/>
    <s v="H"/>
    <n v="43.937164899999999"/>
    <n v="-87.719949700000001"/>
    <x v="156"/>
    <d v="1899-12-30T08:30:00"/>
    <m/>
    <m/>
    <s v="obs232905"/>
    <s v="Robert"/>
    <s v="Domagalski"/>
    <s v="S9331426"/>
    <s v="eBird - Exhaustive Area Count"/>
    <s v="EBIRD_WI"/>
    <n v="180"/>
    <m/>
    <n v="64.749700000000004"/>
    <n v="1"/>
    <n v="1"/>
    <m/>
    <n v="1"/>
    <n v="0"/>
    <m/>
  </r>
  <r>
    <s v="URN:CornellLabOfOrnithology:EBIRD:OBS132126286"/>
    <n v="21932"/>
    <s v="species"/>
    <x v="5"/>
    <s v="Regulus satrapa"/>
    <m/>
    <m/>
    <n v="4"/>
    <m/>
    <m/>
    <s v="United States"/>
    <s v="US"/>
    <s v="Wisconsin"/>
    <s v="US-WI"/>
    <s v="Manitowoc"/>
    <s v="US-WI-071"/>
    <s v="US-WI_3664"/>
    <x v="0"/>
    <s v="L276933"/>
    <s v="H"/>
    <n v="43.937164899999999"/>
    <n v="-87.719949700000001"/>
    <x v="157"/>
    <d v="1899-12-30T08:30:00"/>
    <m/>
    <m/>
    <s v="obs232905"/>
    <s v="Robert"/>
    <s v="Domagalski"/>
    <s v="S9273912"/>
    <s v="eBird - Exhaustive Area Count"/>
    <s v="EBIRD_WI"/>
    <n v="90"/>
    <m/>
    <n v="40.468600000000002"/>
    <n v="2"/>
    <n v="1"/>
    <m/>
    <n v="1"/>
    <n v="0"/>
    <m/>
  </r>
  <r>
    <s v="URN:CornellLabOfOrnithology:EBIRD:OBS132895468"/>
    <n v="508"/>
    <s v="species"/>
    <x v="54"/>
    <s v="Aythya marila"/>
    <m/>
    <m/>
    <n v="480"/>
    <m/>
    <m/>
    <s v="United States"/>
    <s v="US"/>
    <s v="Wisconsin"/>
    <s v="US-WI"/>
    <s v="Manitowoc"/>
    <s v="US-WI-071"/>
    <s v="US-WI_3664"/>
    <x v="0"/>
    <s v="L276933"/>
    <s v="H"/>
    <n v="43.937164899999999"/>
    <n v="-87.719949700000001"/>
    <x v="156"/>
    <d v="1899-12-30T08:30:00"/>
    <m/>
    <m/>
    <s v="obs232905"/>
    <s v="Robert"/>
    <s v="Domagalski"/>
    <s v="S9331426"/>
    <s v="eBird - Exhaustive Area Count"/>
    <s v="EBIRD_WI"/>
    <n v="180"/>
    <m/>
    <n v="64.749700000000004"/>
    <n v="1"/>
    <n v="1"/>
    <m/>
    <n v="1"/>
    <n v="0"/>
    <m/>
  </r>
  <r>
    <s v="URN:CornellLabOfOrnithology:EBIRD:OBS132895464"/>
    <n v="11164"/>
    <s v="species"/>
    <x v="108"/>
    <s v="Picoides villosus"/>
    <m/>
    <m/>
    <n v="1"/>
    <m/>
    <m/>
    <s v="United States"/>
    <s v="US"/>
    <s v="Wisconsin"/>
    <s v="US-WI"/>
    <s v="Manitowoc"/>
    <s v="US-WI-071"/>
    <s v="US-WI_3664"/>
    <x v="0"/>
    <s v="L276933"/>
    <s v="H"/>
    <n v="43.937164899999999"/>
    <n v="-87.719949700000001"/>
    <x v="156"/>
    <d v="1899-12-30T08:30:00"/>
    <m/>
    <m/>
    <s v="obs232905"/>
    <s v="Robert"/>
    <s v="Domagalski"/>
    <s v="S9331426"/>
    <s v="eBird - Exhaustive Area Count"/>
    <s v="EBIRD_WI"/>
    <n v="180"/>
    <m/>
    <n v="64.749700000000004"/>
    <n v="1"/>
    <n v="1"/>
    <m/>
    <n v="1"/>
    <n v="0"/>
    <m/>
  </r>
  <r>
    <s v="URN:CornellLabOfOrnithology:EBIRD:OBS132126277"/>
    <n v="11164"/>
    <s v="species"/>
    <x v="108"/>
    <s v="Picoides villosus"/>
    <m/>
    <m/>
    <n v="1"/>
    <m/>
    <m/>
    <s v="United States"/>
    <s v="US"/>
    <s v="Wisconsin"/>
    <s v="US-WI"/>
    <s v="Manitowoc"/>
    <s v="US-WI-071"/>
    <s v="US-WI_3664"/>
    <x v="0"/>
    <s v="L276933"/>
    <s v="H"/>
    <n v="43.937164899999999"/>
    <n v="-87.719949700000001"/>
    <x v="157"/>
    <d v="1899-12-30T08:30:00"/>
    <m/>
    <m/>
    <s v="obs232905"/>
    <s v="Robert"/>
    <s v="Domagalski"/>
    <s v="S9273912"/>
    <s v="eBird - Exhaustive Area Count"/>
    <s v="EBIRD_WI"/>
    <n v="90"/>
    <m/>
    <n v="40.468600000000002"/>
    <n v="2"/>
    <n v="1"/>
    <m/>
    <n v="1"/>
    <n v="0"/>
    <m/>
  </r>
  <r>
    <s v="URN:CornellLabOfOrnithology:EBIRD:OBS132895481"/>
    <n v="4328"/>
    <s v="species"/>
    <x v="57"/>
    <s v="Larus argentatus"/>
    <m/>
    <m/>
    <n v="7"/>
    <m/>
    <m/>
    <s v="United States"/>
    <s v="US"/>
    <s v="Wisconsin"/>
    <s v="US-WI"/>
    <s v="Manitowoc"/>
    <s v="US-WI-071"/>
    <s v="US-WI_3664"/>
    <x v="0"/>
    <s v="L276933"/>
    <s v="H"/>
    <n v="43.937164899999999"/>
    <n v="-87.719949700000001"/>
    <x v="156"/>
    <d v="1899-12-30T08:30:00"/>
    <m/>
    <m/>
    <s v="obs232905"/>
    <s v="Robert"/>
    <s v="Domagalski"/>
    <s v="S9331426"/>
    <s v="eBird - Exhaustive Area Count"/>
    <s v="EBIRD_WI"/>
    <n v="180"/>
    <m/>
    <n v="64.749700000000004"/>
    <n v="1"/>
    <n v="1"/>
    <m/>
    <n v="1"/>
    <n v="0"/>
    <m/>
  </r>
  <r>
    <s v="URN:CornellLabOfOrnithology:EBIRD:OBS132126295"/>
    <n v="4328"/>
    <s v="species"/>
    <x v="57"/>
    <s v="Larus argentatus"/>
    <m/>
    <m/>
    <n v="12"/>
    <m/>
    <m/>
    <s v="United States"/>
    <s v="US"/>
    <s v="Wisconsin"/>
    <s v="US-WI"/>
    <s v="Manitowoc"/>
    <s v="US-WI-071"/>
    <s v="US-WI_3664"/>
    <x v="0"/>
    <s v="L276933"/>
    <s v="H"/>
    <n v="43.937164899999999"/>
    <n v="-87.719949700000001"/>
    <x v="157"/>
    <d v="1899-12-30T08:30:00"/>
    <m/>
    <m/>
    <s v="obs232905"/>
    <s v="Robert"/>
    <s v="Domagalski"/>
    <s v="S9273912"/>
    <s v="eBird - Exhaustive Area Count"/>
    <s v="EBIRD_WI"/>
    <n v="90"/>
    <m/>
    <n v="40.468600000000002"/>
    <n v="2"/>
    <n v="1"/>
    <m/>
    <n v="1"/>
    <n v="0"/>
    <m/>
  </r>
  <r>
    <s v="URN:CornellLabOfOrnithology:EBIRD:OBS132895465"/>
    <n v="30866"/>
    <s v="species"/>
    <x v="109"/>
    <s v="Haemorhous mexicanus"/>
    <m/>
    <m/>
    <n v="47"/>
    <m/>
    <m/>
    <s v="United States"/>
    <s v="US"/>
    <s v="Wisconsin"/>
    <s v="US-WI"/>
    <s v="Manitowoc"/>
    <s v="US-WI-071"/>
    <s v="US-WI_3664"/>
    <x v="0"/>
    <s v="L276933"/>
    <s v="H"/>
    <n v="43.937164899999999"/>
    <n v="-87.719949700000001"/>
    <x v="156"/>
    <d v="1899-12-30T08:30:00"/>
    <m/>
    <m/>
    <s v="obs232905"/>
    <s v="Robert"/>
    <s v="Domagalski"/>
    <s v="S9331426"/>
    <s v="eBird - Exhaustive Area Count"/>
    <s v="EBIRD_WI"/>
    <n v="180"/>
    <m/>
    <n v="64.749700000000004"/>
    <n v="1"/>
    <n v="1"/>
    <m/>
    <n v="1"/>
    <n v="0"/>
    <m/>
  </r>
  <r>
    <s v="URN:CornellLabOfOrnithology:EBIRD:OBS132126285"/>
    <n v="30866"/>
    <s v="species"/>
    <x v="109"/>
    <s v="Haemorhous mexicanus"/>
    <m/>
    <m/>
    <n v="3"/>
    <m/>
    <m/>
    <s v="United States"/>
    <s v="US"/>
    <s v="Wisconsin"/>
    <s v="US-WI"/>
    <s v="Manitowoc"/>
    <s v="US-WI-071"/>
    <s v="US-WI_3664"/>
    <x v="0"/>
    <s v="L276933"/>
    <s v="H"/>
    <n v="43.937164899999999"/>
    <n v="-87.719949700000001"/>
    <x v="157"/>
    <d v="1899-12-30T08:30:00"/>
    <m/>
    <m/>
    <s v="obs232905"/>
    <s v="Robert"/>
    <s v="Domagalski"/>
    <s v="S9273912"/>
    <s v="eBird - Exhaustive Area Count"/>
    <s v="EBIRD_WI"/>
    <n v="90"/>
    <m/>
    <n v="40.468600000000002"/>
    <n v="2"/>
    <n v="1"/>
    <m/>
    <n v="1"/>
    <n v="0"/>
    <m/>
  </r>
  <r>
    <s v="URN:CornellLabOfOrnithology:EBIRD:OBS132895472"/>
    <n v="31345"/>
    <s v="species"/>
    <x v="60"/>
    <s v="Passer domesticus"/>
    <m/>
    <m/>
    <n v="20"/>
    <m/>
    <m/>
    <s v="United States"/>
    <s v="US"/>
    <s v="Wisconsin"/>
    <s v="US-WI"/>
    <s v="Manitowoc"/>
    <s v="US-WI-071"/>
    <s v="US-WI_3664"/>
    <x v="0"/>
    <s v="L276933"/>
    <s v="H"/>
    <n v="43.937164899999999"/>
    <n v="-87.719949700000001"/>
    <x v="156"/>
    <d v="1899-12-30T08:30:00"/>
    <m/>
    <m/>
    <s v="obs232905"/>
    <s v="Robert"/>
    <s v="Domagalski"/>
    <s v="S9331426"/>
    <s v="eBird - Exhaustive Area Count"/>
    <s v="EBIRD_WI"/>
    <n v="180"/>
    <m/>
    <n v="64.749700000000004"/>
    <n v="1"/>
    <n v="1"/>
    <m/>
    <n v="1"/>
    <n v="0"/>
    <m/>
  </r>
  <r>
    <s v="URN:CornellLabOfOrnithology:EBIRD:OBS132126284"/>
    <n v="31345"/>
    <s v="species"/>
    <x v="60"/>
    <s v="Passer domesticus"/>
    <m/>
    <m/>
    <n v="42"/>
    <m/>
    <m/>
    <s v="United States"/>
    <s v="US"/>
    <s v="Wisconsin"/>
    <s v="US-WI"/>
    <s v="Manitowoc"/>
    <s v="US-WI-071"/>
    <s v="US-WI_3664"/>
    <x v="0"/>
    <s v="L276933"/>
    <s v="H"/>
    <n v="43.937164899999999"/>
    <n v="-87.719949700000001"/>
    <x v="157"/>
    <d v="1899-12-30T08:30:00"/>
    <m/>
    <m/>
    <s v="obs232905"/>
    <s v="Robert"/>
    <s v="Domagalski"/>
    <s v="S9273912"/>
    <s v="eBird - Exhaustive Area Count"/>
    <s v="EBIRD_WI"/>
    <n v="90"/>
    <m/>
    <n v="40.468600000000002"/>
    <n v="2"/>
    <n v="1"/>
    <m/>
    <n v="1"/>
    <n v="0"/>
    <m/>
  </r>
  <r>
    <s v="URN:CornellLabOfOrnithology:EBIRD:OBS132895475"/>
    <n v="5015"/>
    <s v="species"/>
    <x v="67"/>
    <s v="Zenaida macroura"/>
    <m/>
    <m/>
    <n v="32"/>
    <m/>
    <m/>
    <s v="United States"/>
    <s v="US"/>
    <s v="Wisconsin"/>
    <s v="US-WI"/>
    <s v="Manitowoc"/>
    <s v="US-WI-071"/>
    <s v="US-WI_3664"/>
    <x v="0"/>
    <s v="L276933"/>
    <s v="H"/>
    <n v="43.937164899999999"/>
    <n v="-87.719949700000001"/>
    <x v="156"/>
    <d v="1899-12-30T08:30:00"/>
    <m/>
    <m/>
    <s v="obs232905"/>
    <s v="Robert"/>
    <s v="Domagalski"/>
    <s v="S9331426"/>
    <s v="eBird - Exhaustive Area Count"/>
    <s v="EBIRD_WI"/>
    <n v="180"/>
    <m/>
    <n v="64.749700000000004"/>
    <n v="1"/>
    <n v="1"/>
    <m/>
    <n v="1"/>
    <n v="0"/>
    <m/>
  </r>
  <r>
    <s v="URN:CornellLabOfOrnithology:EBIRD:OBS132126291"/>
    <n v="5015"/>
    <s v="species"/>
    <x v="67"/>
    <s v="Zenaida macroura"/>
    <m/>
    <m/>
    <n v="1"/>
    <m/>
    <m/>
    <s v="United States"/>
    <s v="US"/>
    <s v="Wisconsin"/>
    <s v="US-WI"/>
    <s v="Manitowoc"/>
    <s v="US-WI-071"/>
    <s v="US-WI_3664"/>
    <x v="0"/>
    <s v="L276933"/>
    <s v="H"/>
    <n v="43.937164899999999"/>
    <n v="-87.719949700000001"/>
    <x v="157"/>
    <d v="1899-12-30T08:30:00"/>
    <m/>
    <m/>
    <s v="obs232905"/>
    <s v="Robert"/>
    <s v="Domagalski"/>
    <s v="S9273912"/>
    <s v="eBird - Exhaustive Area Count"/>
    <s v="EBIRD_WI"/>
    <n v="90"/>
    <m/>
    <n v="40.468600000000002"/>
    <n v="2"/>
    <n v="1"/>
    <m/>
    <n v="1"/>
    <n v="0"/>
    <m/>
  </r>
  <r>
    <s v="URN:CornellLabOfOrnithology:EBIRD:OBS132895466"/>
    <n v="30233"/>
    <s v="species"/>
    <x v="70"/>
    <s v="Cardinalis cardinalis"/>
    <m/>
    <m/>
    <n v="13"/>
    <m/>
    <m/>
    <s v="United States"/>
    <s v="US"/>
    <s v="Wisconsin"/>
    <s v="US-WI"/>
    <s v="Manitowoc"/>
    <s v="US-WI-071"/>
    <s v="US-WI_3664"/>
    <x v="0"/>
    <s v="L276933"/>
    <s v="H"/>
    <n v="43.937164899999999"/>
    <n v="-87.719949700000001"/>
    <x v="156"/>
    <d v="1899-12-30T08:30:00"/>
    <m/>
    <m/>
    <s v="obs232905"/>
    <s v="Robert"/>
    <s v="Domagalski"/>
    <s v="S9331426"/>
    <s v="eBird - Exhaustive Area Count"/>
    <s v="EBIRD_WI"/>
    <n v="180"/>
    <m/>
    <n v="64.749700000000004"/>
    <n v="1"/>
    <n v="1"/>
    <m/>
    <n v="1"/>
    <n v="0"/>
    <m/>
  </r>
  <r>
    <s v="URN:CornellLabOfOrnithology:EBIRD:OBS132126280"/>
    <n v="30233"/>
    <s v="species"/>
    <x v="70"/>
    <s v="Cardinalis cardinalis"/>
    <m/>
    <m/>
    <n v="2"/>
    <m/>
    <m/>
    <s v="United States"/>
    <s v="US"/>
    <s v="Wisconsin"/>
    <s v="US-WI"/>
    <s v="Manitowoc"/>
    <s v="US-WI-071"/>
    <s v="US-WI_3664"/>
    <x v="0"/>
    <s v="L276933"/>
    <s v="H"/>
    <n v="43.937164899999999"/>
    <n v="-87.719949700000001"/>
    <x v="157"/>
    <d v="1899-12-30T08:30:00"/>
    <m/>
    <m/>
    <s v="obs232905"/>
    <s v="Robert"/>
    <s v="Domagalski"/>
    <s v="S9273912"/>
    <s v="eBird - Exhaustive Area Count"/>
    <s v="EBIRD_WI"/>
    <n v="90"/>
    <m/>
    <n v="40.468600000000002"/>
    <n v="2"/>
    <n v="1"/>
    <m/>
    <n v="1"/>
    <n v="0"/>
    <m/>
  </r>
  <r>
    <s v="URN:CornellLabOfOrnithology:EBIRD:OBS132895462"/>
    <n v="31021"/>
    <s v="species"/>
    <x v="114"/>
    <s v="Spinus pinus"/>
    <m/>
    <m/>
    <n v="6"/>
    <m/>
    <m/>
    <s v="United States"/>
    <s v="US"/>
    <s v="Wisconsin"/>
    <s v="US-WI"/>
    <s v="Manitowoc"/>
    <s v="US-WI-071"/>
    <s v="US-WI_3664"/>
    <x v="0"/>
    <s v="L276933"/>
    <s v="H"/>
    <n v="43.937164899999999"/>
    <n v="-87.719949700000001"/>
    <x v="156"/>
    <d v="1899-12-30T08:30:00"/>
    <m/>
    <m/>
    <s v="obs232905"/>
    <s v="Robert"/>
    <s v="Domagalski"/>
    <s v="S9331426"/>
    <s v="eBird - Exhaustive Area Count"/>
    <s v="EBIRD_WI"/>
    <n v="180"/>
    <m/>
    <n v="64.749700000000004"/>
    <n v="1"/>
    <n v="1"/>
    <m/>
    <n v="1"/>
    <n v="0"/>
    <m/>
  </r>
  <r>
    <s v="URN:CornellLabOfOrnithology:EBIRD:OBS132895470"/>
    <n v="561"/>
    <s v="species"/>
    <x v="76"/>
    <s v="Mergus serrator"/>
    <m/>
    <m/>
    <n v="360"/>
    <m/>
    <m/>
    <s v="United States"/>
    <s v="US"/>
    <s v="Wisconsin"/>
    <s v="US-WI"/>
    <s v="Manitowoc"/>
    <s v="US-WI-071"/>
    <s v="US-WI_3664"/>
    <x v="0"/>
    <s v="L276933"/>
    <s v="H"/>
    <n v="43.937164899999999"/>
    <n v="-87.719949700000001"/>
    <x v="156"/>
    <d v="1899-12-30T08:30:00"/>
    <m/>
    <m/>
    <s v="obs232905"/>
    <s v="Robert"/>
    <s v="Domagalski"/>
    <s v="S9331426"/>
    <s v="eBird - Exhaustive Area Count"/>
    <s v="EBIRD_WI"/>
    <n v="180"/>
    <m/>
    <n v="64.749700000000004"/>
    <n v="1"/>
    <n v="1"/>
    <m/>
    <n v="1"/>
    <n v="0"/>
    <m/>
  </r>
  <r>
    <s v="URN:CornellLabOfOrnithology:EBIRD:OBS132126279"/>
    <n v="561"/>
    <s v="species"/>
    <x v="76"/>
    <s v="Mergus serrator"/>
    <m/>
    <m/>
    <n v="50"/>
    <m/>
    <m/>
    <s v="United States"/>
    <s v="US"/>
    <s v="Wisconsin"/>
    <s v="US-WI"/>
    <s v="Manitowoc"/>
    <s v="US-WI-071"/>
    <s v="US-WI_3664"/>
    <x v="0"/>
    <s v="L276933"/>
    <s v="H"/>
    <n v="43.937164899999999"/>
    <n v="-87.719949700000001"/>
    <x v="157"/>
    <d v="1899-12-30T08:30:00"/>
    <m/>
    <m/>
    <s v="obs232905"/>
    <s v="Robert"/>
    <s v="Domagalski"/>
    <s v="S9273912"/>
    <s v="eBird - Exhaustive Area Count"/>
    <s v="EBIRD_WI"/>
    <n v="90"/>
    <m/>
    <n v="40.468600000000002"/>
    <n v="2"/>
    <n v="1"/>
    <m/>
    <n v="1"/>
    <n v="0"/>
    <m/>
  </r>
  <r>
    <s v="URN:CornellLabOfOrnithology:EBIRD:OBS132895479"/>
    <n v="10925"/>
    <s v="species"/>
    <x v="78"/>
    <s v="Melanerpes carolinus"/>
    <m/>
    <m/>
    <n v="1"/>
    <m/>
    <m/>
    <s v="United States"/>
    <s v="US"/>
    <s v="Wisconsin"/>
    <s v="US-WI"/>
    <s v="Manitowoc"/>
    <s v="US-WI-071"/>
    <s v="US-WI_3664"/>
    <x v="0"/>
    <s v="L276933"/>
    <s v="H"/>
    <n v="43.937164899999999"/>
    <n v="-87.719949700000001"/>
    <x v="156"/>
    <d v="1899-12-30T08:30:00"/>
    <m/>
    <m/>
    <s v="obs232905"/>
    <s v="Robert"/>
    <s v="Domagalski"/>
    <s v="S9331426"/>
    <s v="eBird - Exhaustive Area Count"/>
    <s v="EBIRD_WI"/>
    <n v="180"/>
    <m/>
    <n v="64.749700000000004"/>
    <n v="1"/>
    <n v="1"/>
    <m/>
    <n v="1"/>
    <n v="0"/>
    <m/>
  </r>
  <r>
    <s v="URN:CornellLabOfOrnithology:EBIRD:OBS132126283"/>
    <n v="10925"/>
    <s v="species"/>
    <x v="78"/>
    <s v="Melanerpes carolinus"/>
    <m/>
    <m/>
    <n v="1"/>
    <m/>
    <m/>
    <s v="United States"/>
    <s v="US"/>
    <s v="Wisconsin"/>
    <s v="US-WI"/>
    <s v="Manitowoc"/>
    <s v="US-WI-071"/>
    <s v="US-WI_3664"/>
    <x v="0"/>
    <s v="L276933"/>
    <s v="H"/>
    <n v="43.937164899999999"/>
    <n v="-87.719949700000001"/>
    <x v="157"/>
    <d v="1899-12-30T08:30:00"/>
    <m/>
    <m/>
    <s v="obs232905"/>
    <s v="Robert"/>
    <s v="Domagalski"/>
    <s v="S9273912"/>
    <s v="eBird - Exhaustive Area Count"/>
    <s v="EBIRD_WI"/>
    <n v="90"/>
    <m/>
    <n v="40.468600000000002"/>
    <n v="2"/>
    <n v="1"/>
    <m/>
    <n v="1"/>
    <n v="0"/>
    <m/>
  </r>
  <r>
    <s v="URN:CornellLabOfOrnithology:EBIRD:OBS132895469"/>
    <n v="2989"/>
    <s v="species"/>
    <x v="81"/>
    <s v="Buteo jamaicensis"/>
    <m/>
    <m/>
    <n v="1"/>
    <m/>
    <m/>
    <s v="United States"/>
    <s v="US"/>
    <s v="Wisconsin"/>
    <s v="US-WI"/>
    <s v="Manitowoc"/>
    <s v="US-WI-071"/>
    <s v="US-WI_3664"/>
    <x v="0"/>
    <s v="L276933"/>
    <s v="H"/>
    <n v="43.937164899999999"/>
    <n v="-87.719949700000001"/>
    <x v="156"/>
    <d v="1899-12-30T08:30:00"/>
    <m/>
    <m/>
    <s v="obs232905"/>
    <s v="Robert"/>
    <s v="Domagalski"/>
    <s v="S9331426"/>
    <s v="eBird - Exhaustive Area Count"/>
    <s v="EBIRD_WI"/>
    <n v="180"/>
    <m/>
    <n v="64.749700000000004"/>
    <n v="1"/>
    <n v="1"/>
    <m/>
    <n v="1"/>
    <n v="0"/>
    <m/>
  </r>
  <r>
    <s v="URN:CornellLabOfOrnithology:EBIRD:OBS132895480"/>
    <n v="20761"/>
    <s v="species"/>
    <x v="93"/>
    <s v="Sitta carolinensis"/>
    <m/>
    <m/>
    <n v="4"/>
    <m/>
    <m/>
    <s v="United States"/>
    <s v="US"/>
    <s v="Wisconsin"/>
    <s v="US-WI"/>
    <s v="Manitowoc"/>
    <s v="US-WI-071"/>
    <s v="US-WI_3664"/>
    <x v="0"/>
    <s v="L276933"/>
    <s v="H"/>
    <n v="43.937164899999999"/>
    <n v="-87.719949700000001"/>
    <x v="156"/>
    <d v="1899-12-30T08:30:00"/>
    <m/>
    <m/>
    <s v="obs232905"/>
    <s v="Robert"/>
    <s v="Domagalski"/>
    <s v="S9331426"/>
    <s v="eBird - Exhaustive Area Count"/>
    <s v="EBIRD_WI"/>
    <n v="180"/>
    <m/>
    <n v="64.749700000000004"/>
    <n v="1"/>
    <n v="1"/>
    <m/>
    <n v="1"/>
    <n v="0"/>
    <m/>
  </r>
  <r>
    <s v="URN:CornellLabOfOrnithology:EBIRD:OBS132126296"/>
    <n v="20761"/>
    <s v="species"/>
    <x v="93"/>
    <s v="Sitta carolinensis"/>
    <m/>
    <m/>
    <n v="2"/>
    <m/>
    <m/>
    <s v="United States"/>
    <s v="US"/>
    <s v="Wisconsin"/>
    <s v="US-WI"/>
    <s v="Manitowoc"/>
    <s v="US-WI-071"/>
    <s v="US-WI_3664"/>
    <x v="0"/>
    <s v="L276933"/>
    <s v="H"/>
    <n v="43.937164899999999"/>
    <n v="-87.719949700000001"/>
    <x v="157"/>
    <d v="1899-12-30T08:30:00"/>
    <m/>
    <m/>
    <s v="obs232905"/>
    <s v="Robert"/>
    <s v="Domagalski"/>
    <s v="S9273912"/>
    <s v="eBird - Exhaustive Area Count"/>
    <s v="EBIRD_WI"/>
    <n v="90"/>
    <m/>
    <n v="40.468600000000002"/>
    <n v="2"/>
    <n v="1"/>
    <m/>
    <n v="1"/>
    <n v="0"/>
    <m/>
  </r>
  <r>
    <s v="URN:CornellLabOfOrnithology:EBIRD:OBS136951507"/>
    <n v="19073"/>
    <s v="species"/>
    <x v="20"/>
    <s v="Corvus brachyrhynchos"/>
    <m/>
    <m/>
    <n v="8"/>
    <m/>
    <m/>
    <s v="United States"/>
    <s v="US"/>
    <s v="Wisconsin"/>
    <s v="US-WI"/>
    <s v="Manitowoc"/>
    <s v="US-WI-071"/>
    <s v="US-WI_3664"/>
    <x v="0"/>
    <s v="L276933"/>
    <s v="H"/>
    <n v="43.937164899999999"/>
    <n v="-87.719949700000001"/>
    <x v="158"/>
    <d v="1899-12-30T12:30:00"/>
    <m/>
    <m/>
    <s v="obs232905"/>
    <s v="Robert"/>
    <s v="Domagalski"/>
    <s v="S9650619"/>
    <s v="eBird - Exhaustive Area Count"/>
    <s v="EBIRD_WI"/>
    <n v="90"/>
    <m/>
    <n v="24.281099999999999"/>
    <n v="1"/>
    <n v="1"/>
    <m/>
    <n v="1"/>
    <n v="0"/>
    <m/>
  </r>
  <r>
    <s v="URN:CornellLabOfOrnithology:EBIRD:OBS136951502"/>
    <n v="31039"/>
    <s v="species"/>
    <x v="21"/>
    <s v="Spinus tristis"/>
    <m/>
    <m/>
    <n v="5"/>
    <m/>
    <m/>
    <s v="United States"/>
    <s v="US"/>
    <s v="Wisconsin"/>
    <s v="US-WI"/>
    <s v="Manitowoc"/>
    <s v="US-WI-071"/>
    <s v="US-WI_3664"/>
    <x v="0"/>
    <s v="L276933"/>
    <s v="H"/>
    <n v="43.937164899999999"/>
    <n v="-87.719949700000001"/>
    <x v="158"/>
    <d v="1899-12-30T12:30:00"/>
    <m/>
    <m/>
    <s v="obs232905"/>
    <s v="Robert"/>
    <s v="Domagalski"/>
    <s v="S9650619"/>
    <s v="eBird - Exhaustive Area Count"/>
    <s v="EBIRD_WI"/>
    <n v="90"/>
    <m/>
    <n v="24.281099999999999"/>
    <n v="1"/>
    <n v="1"/>
    <m/>
    <n v="1"/>
    <n v="0"/>
    <m/>
  </r>
  <r>
    <s v="URN:CornellLabOfOrnithology:EBIRD:OBS136951501"/>
    <n v="29709"/>
    <s v="species"/>
    <x v="99"/>
    <s v="Spizella arborea"/>
    <m/>
    <m/>
    <n v="3"/>
    <m/>
    <m/>
    <s v="United States"/>
    <s v="US"/>
    <s v="Wisconsin"/>
    <s v="US-WI"/>
    <s v="Manitowoc"/>
    <s v="US-WI-071"/>
    <s v="US-WI_3664"/>
    <x v="0"/>
    <s v="L276933"/>
    <s v="H"/>
    <n v="43.937164899999999"/>
    <n v="-87.719949700000001"/>
    <x v="158"/>
    <d v="1899-12-30T12:30:00"/>
    <m/>
    <m/>
    <s v="obs232905"/>
    <s v="Robert"/>
    <s v="Domagalski"/>
    <s v="S9650619"/>
    <s v="eBird - Exhaustive Area Count"/>
    <s v="EBIRD_WI"/>
    <n v="90"/>
    <m/>
    <n v="24.281099999999999"/>
    <n v="1"/>
    <n v="1"/>
    <m/>
    <n v="1"/>
    <n v="0"/>
    <m/>
  </r>
  <r>
    <s v="URN:CornellLabOfOrnithology:EBIRD:OBS136951494"/>
    <n v="20246"/>
    <s v="species"/>
    <x v="30"/>
    <s v="Poecile atricapillus"/>
    <m/>
    <m/>
    <n v="8"/>
    <m/>
    <m/>
    <s v="United States"/>
    <s v="US"/>
    <s v="Wisconsin"/>
    <s v="US-WI"/>
    <s v="Manitowoc"/>
    <s v="US-WI-071"/>
    <s v="US-WI_3664"/>
    <x v="0"/>
    <s v="L276933"/>
    <s v="H"/>
    <n v="43.937164899999999"/>
    <n v="-87.719949700000001"/>
    <x v="158"/>
    <d v="1899-12-30T12:30:00"/>
    <m/>
    <m/>
    <s v="obs232905"/>
    <s v="Robert"/>
    <s v="Domagalski"/>
    <s v="S9650619"/>
    <s v="eBird - Exhaustive Area Count"/>
    <s v="EBIRD_WI"/>
    <n v="90"/>
    <m/>
    <n v="24.281099999999999"/>
    <n v="1"/>
    <n v="1"/>
    <m/>
    <n v="1"/>
    <n v="0"/>
    <m/>
  </r>
  <r>
    <s v="URN:CornellLabOfOrnithology:EBIRD:OBS136951499"/>
    <n v="18831"/>
    <s v="species"/>
    <x v="32"/>
    <s v="Cyanocitta cristata"/>
    <m/>
    <m/>
    <n v="5"/>
    <m/>
    <m/>
    <s v="United States"/>
    <s v="US"/>
    <s v="Wisconsin"/>
    <s v="US-WI"/>
    <s v="Manitowoc"/>
    <s v="US-WI-071"/>
    <s v="US-WI_3664"/>
    <x v="0"/>
    <s v="L276933"/>
    <s v="H"/>
    <n v="43.937164899999999"/>
    <n v="-87.719949700000001"/>
    <x v="158"/>
    <d v="1899-12-30T12:30:00"/>
    <m/>
    <m/>
    <s v="obs232905"/>
    <s v="Robert"/>
    <s v="Domagalski"/>
    <s v="S9650619"/>
    <s v="eBird - Exhaustive Area Count"/>
    <s v="EBIRD_WI"/>
    <n v="90"/>
    <m/>
    <n v="24.281099999999999"/>
    <n v="1"/>
    <n v="1"/>
    <m/>
    <n v="1"/>
    <n v="0"/>
    <m/>
  </r>
  <r>
    <s v="URN:CornellLabOfOrnithology:EBIRD:OBS136951495"/>
    <n v="277"/>
    <s v="species"/>
    <x v="38"/>
    <s v="Branta canadensis"/>
    <m/>
    <m/>
    <n v="4"/>
    <m/>
    <m/>
    <s v="United States"/>
    <s v="US"/>
    <s v="Wisconsin"/>
    <s v="US-WI"/>
    <s v="Manitowoc"/>
    <s v="US-WI-071"/>
    <s v="US-WI_3664"/>
    <x v="0"/>
    <s v="L276933"/>
    <s v="H"/>
    <n v="43.937164899999999"/>
    <n v="-87.719949700000001"/>
    <x v="158"/>
    <d v="1899-12-30T12:30:00"/>
    <m/>
    <m/>
    <s v="obs232905"/>
    <s v="Robert"/>
    <s v="Domagalski"/>
    <s v="S9650619"/>
    <s v="eBird - Exhaustive Area Count"/>
    <s v="EBIRD_WI"/>
    <n v="90"/>
    <m/>
    <n v="24.281099999999999"/>
    <n v="1"/>
    <n v="1"/>
    <m/>
    <n v="1"/>
    <n v="0"/>
    <m/>
  </r>
  <r>
    <s v="URN:CornellLabOfOrnithology:EBIRD:OBS136951508"/>
    <n v="543"/>
    <s v="species"/>
    <x v="103"/>
    <s v="Bucephala clangula"/>
    <m/>
    <m/>
    <n v="300"/>
    <m/>
    <m/>
    <s v="United States"/>
    <s v="US"/>
    <s v="Wisconsin"/>
    <s v="US-WI"/>
    <s v="Manitowoc"/>
    <s v="US-WI-071"/>
    <s v="US-WI_3664"/>
    <x v="0"/>
    <s v="L276933"/>
    <s v="H"/>
    <n v="43.937164899999999"/>
    <n v="-87.719949700000001"/>
    <x v="158"/>
    <d v="1899-12-30T12:30:00"/>
    <m/>
    <m/>
    <s v="obs232905"/>
    <s v="Robert"/>
    <s v="Domagalski"/>
    <s v="S9650619"/>
    <s v="eBird - Exhaustive Area Count"/>
    <s v="EBIRD_WI"/>
    <n v="90"/>
    <m/>
    <n v="24.281099999999999"/>
    <n v="1"/>
    <n v="1"/>
    <m/>
    <n v="1"/>
    <n v="0"/>
    <m/>
  </r>
  <r>
    <s v="URN:CornellLabOfOrnithology:EBIRD:OBS136951497"/>
    <n v="29958"/>
    <s v="species"/>
    <x v="3"/>
    <s v="Junco hyemalis"/>
    <m/>
    <m/>
    <n v="4"/>
    <m/>
    <m/>
    <s v="United States"/>
    <s v="US"/>
    <s v="Wisconsin"/>
    <s v="US-WI"/>
    <s v="Manitowoc"/>
    <s v="US-WI-071"/>
    <s v="US-WI_3664"/>
    <x v="0"/>
    <s v="L276933"/>
    <s v="H"/>
    <n v="43.937164899999999"/>
    <n v="-87.719949700000001"/>
    <x v="158"/>
    <d v="1899-12-30T12:30:00"/>
    <m/>
    <m/>
    <s v="obs232905"/>
    <s v="Robert"/>
    <s v="Domagalski"/>
    <s v="S9650619"/>
    <s v="eBird - Exhaustive Area Count"/>
    <s v="EBIRD_WI"/>
    <n v="90"/>
    <m/>
    <n v="24.281099999999999"/>
    <n v="1"/>
    <n v="1"/>
    <m/>
    <n v="1"/>
    <n v="0"/>
    <m/>
  </r>
  <r>
    <s v="URN:CornellLabOfOrnithology:EBIRD:OBS136951506"/>
    <n v="4328"/>
    <s v="species"/>
    <x v="57"/>
    <s v="Larus argentatus"/>
    <m/>
    <m/>
    <n v="225"/>
    <m/>
    <m/>
    <s v="United States"/>
    <s v="US"/>
    <s v="Wisconsin"/>
    <s v="US-WI"/>
    <s v="Manitowoc"/>
    <s v="US-WI-071"/>
    <s v="US-WI_3664"/>
    <x v="0"/>
    <s v="L276933"/>
    <s v="H"/>
    <n v="43.937164899999999"/>
    <n v="-87.719949700000001"/>
    <x v="158"/>
    <d v="1899-12-30T12:30:00"/>
    <m/>
    <m/>
    <s v="obs232905"/>
    <s v="Robert"/>
    <s v="Domagalski"/>
    <s v="S9650619"/>
    <s v="eBird - Exhaustive Area Count"/>
    <s v="EBIRD_WI"/>
    <n v="90"/>
    <m/>
    <n v="24.281099999999999"/>
    <n v="1"/>
    <n v="1"/>
    <m/>
    <n v="1"/>
    <n v="0"/>
    <m/>
  </r>
  <r>
    <s v="URN:CornellLabOfOrnithology:EBIRD:OBS136951496"/>
    <n v="5015"/>
    <s v="species"/>
    <x v="67"/>
    <s v="Zenaida macroura"/>
    <m/>
    <m/>
    <n v="2"/>
    <m/>
    <m/>
    <s v="United States"/>
    <s v="US"/>
    <s v="Wisconsin"/>
    <s v="US-WI"/>
    <s v="Manitowoc"/>
    <s v="US-WI-071"/>
    <s v="US-WI_3664"/>
    <x v="0"/>
    <s v="L276933"/>
    <s v="H"/>
    <n v="43.937164899999999"/>
    <n v="-87.719949700000001"/>
    <x v="158"/>
    <d v="1899-12-30T12:30:00"/>
    <m/>
    <m/>
    <s v="obs232905"/>
    <s v="Robert"/>
    <s v="Domagalski"/>
    <s v="S9650619"/>
    <s v="eBird - Exhaustive Area Count"/>
    <s v="EBIRD_WI"/>
    <n v="90"/>
    <m/>
    <n v="24.281099999999999"/>
    <n v="1"/>
    <n v="1"/>
    <m/>
    <n v="1"/>
    <n v="0"/>
    <m/>
  </r>
  <r>
    <s v="URN:CornellLabOfOrnithology:EBIRD:OBS136951504"/>
    <n v="30233"/>
    <s v="species"/>
    <x v="70"/>
    <s v="Cardinalis cardinalis"/>
    <m/>
    <m/>
    <n v="7"/>
    <m/>
    <m/>
    <s v="United States"/>
    <s v="US"/>
    <s v="Wisconsin"/>
    <s v="US-WI"/>
    <s v="Manitowoc"/>
    <s v="US-WI-071"/>
    <s v="US-WI_3664"/>
    <x v="0"/>
    <s v="L276933"/>
    <s v="H"/>
    <n v="43.937164899999999"/>
    <n v="-87.719949700000001"/>
    <x v="158"/>
    <d v="1899-12-30T12:30:00"/>
    <m/>
    <m/>
    <s v="obs232905"/>
    <s v="Robert"/>
    <s v="Domagalski"/>
    <s v="S9650619"/>
    <s v="eBird - Exhaustive Area Count"/>
    <s v="EBIRD_WI"/>
    <n v="90"/>
    <m/>
    <n v="24.281099999999999"/>
    <n v="1"/>
    <n v="1"/>
    <m/>
    <n v="1"/>
    <n v="0"/>
    <m/>
  </r>
  <r>
    <s v="URN:CornellLabOfOrnithology:EBIRD:OBS136951503"/>
    <n v="31021"/>
    <s v="species"/>
    <x v="114"/>
    <s v="Spinus pinus"/>
    <m/>
    <m/>
    <n v="1"/>
    <m/>
    <m/>
    <s v="United States"/>
    <s v="US"/>
    <s v="Wisconsin"/>
    <s v="US-WI"/>
    <s v="Manitowoc"/>
    <s v="US-WI-071"/>
    <s v="US-WI_3664"/>
    <x v="0"/>
    <s v="L276933"/>
    <s v="H"/>
    <n v="43.937164899999999"/>
    <n v="-87.719949700000001"/>
    <x v="158"/>
    <d v="1899-12-30T12:30:00"/>
    <m/>
    <m/>
    <s v="obs232905"/>
    <s v="Robert"/>
    <s v="Domagalski"/>
    <s v="S9650619"/>
    <s v="eBird - Exhaustive Area Count"/>
    <s v="EBIRD_WI"/>
    <n v="90"/>
    <m/>
    <n v="24.281099999999999"/>
    <n v="1"/>
    <n v="1"/>
    <m/>
    <n v="1"/>
    <n v="0"/>
    <m/>
  </r>
  <r>
    <s v="URN:CornellLabOfOrnithology:EBIRD:OBS136951498"/>
    <n v="561"/>
    <s v="species"/>
    <x v="76"/>
    <s v="Mergus serrator"/>
    <m/>
    <m/>
    <n v="5"/>
    <m/>
    <m/>
    <s v="United States"/>
    <s v="US"/>
    <s v="Wisconsin"/>
    <s v="US-WI"/>
    <s v="Manitowoc"/>
    <s v="US-WI-071"/>
    <s v="US-WI_3664"/>
    <x v="0"/>
    <s v="L276933"/>
    <s v="H"/>
    <n v="43.937164899999999"/>
    <n v="-87.719949700000001"/>
    <x v="158"/>
    <d v="1899-12-30T12:30:00"/>
    <m/>
    <m/>
    <s v="obs232905"/>
    <s v="Robert"/>
    <s v="Domagalski"/>
    <s v="S9650619"/>
    <s v="eBird - Exhaustive Area Count"/>
    <s v="EBIRD_WI"/>
    <n v="90"/>
    <m/>
    <n v="24.281099999999999"/>
    <n v="1"/>
    <n v="1"/>
    <m/>
    <n v="1"/>
    <n v="0"/>
    <m/>
  </r>
  <r>
    <s v="URN:CornellLabOfOrnithology:EBIRD:OBS136951500"/>
    <n v="2989"/>
    <s v="species"/>
    <x v="81"/>
    <s v="Buteo jamaicensis"/>
    <m/>
    <m/>
    <n v="2"/>
    <m/>
    <m/>
    <s v="United States"/>
    <s v="US"/>
    <s v="Wisconsin"/>
    <s v="US-WI"/>
    <s v="Manitowoc"/>
    <s v="US-WI-071"/>
    <s v="US-WI_3664"/>
    <x v="0"/>
    <s v="L276933"/>
    <s v="H"/>
    <n v="43.937164899999999"/>
    <n v="-87.719949700000001"/>
    <x v="158"/>
    <d v="1899-12-30T12:30:00"/>
    <m/>
    <m/>
    <s v="obs232905"/>
    <s v="Robert"/>
    <s v="Domagalski"/>
    <s v="S9650619"/>
    <s v="eBird - Exhaustive Area Count"/>
    <s v="EBIRD_WI"/>
    <n v="90"/>
    <m/>
    <n v="24.281099999999999"/>
    <n v="1"/>
    <n v="1"/>
    <m/>
    <n v="1"/>
    <n v="0"/>
    <m/>
  </r>
  <r>
    <s v="URN:CornellLabOfOrnithology:EBIRD:OBS136951505"/>
    <n v="1553"/>
    <s v="species"/>
    <x v="119"/>
    <s v="Meleagris gallopavo"/>
    <m/>
    <m/>
    <n v="13"/>
    <m/>
    <m/>
    <s v="United States"/>
    <s v="US"/>
    <s v="Wisconsin"/>
    <s v="US-WI"/>
    <s v="Manitowoc"/>
    <s v="US-WI-071"/>
    <s v="US-WI_3664"/>
    <x v="0"/>
    <s v="L276933"/>
    <s v="H"/>
    <n v="43.937164899999999"/>
    <n v="-87.719949700000001"/>
    <x v="158"/>
    <d v="1899-12-30T12:30:00"/>
    <m/>
    <m/>
    <s v="obs232905"/>
    <s v="Robert"/>
    <s v="Domagalski"/>
    <s v="S9650619"/>
    <s v="eBird - Exhaustive Area Count"/>
    <s v="EBIRD_WI"/>
    <n v="90"/>
    <m/>
    <n v="24.281099999999999"/>
    <n v="1"/>
    <n v="1"/>
    <m/>
    <n v="1"/>
    <n v="0"/>
    <m/>
  </r>
  <r>
    <s v="URN:CornellLabOfOrnithology:EBIRD:OBS139491279"/>
    <n v="19073"/>
    <s v="species"/>
    <x v="20"/>
    <s v="Corvus brachyrhynchos"/>
    <m/>
    <m/>
    <n v="12"/>
    <m/>
    <m/>
    <s v="United States"/>
    <s v="US"/>
    <s v="Wisconsin"/>
    <s v="US-WI"/>
    <s v="Manitowoc"/>
    <s v="US-WI-071"/>
    <s v="US-WI_3664"/>
    <x v="0"/>
    <s v="L276933"/>
    <s v="H"/>
    <n v="43.937164899999999"/>
    <n v="-87.719949700000001"/>
    <x v="159"/>
    <d v="1899-12-30T08:30:00"/>
    <m/>
    <m/>
    <s v="obs232905"/>
    <s v="Robert"/>
    <s v="Domagalski"/>
    <s v="S9849221"/>
    <s v="eBird - Exhaustive Area Count"/>
    <s v="EBIRD_WI"/>
    <n v="150"/>
    <m/>
    <n v="40.468600000000002"/>
    <n v="1"/>
    <n v="1"/>
    <m/>
    <n v="1"/>
    <n v="0"/>
    <m/>
  </r>
  <r>
    <s v="URN:CornellLabOfOrnithology:EBIRD:OBS142592082"/>
    <n v="19073"/>
    <s v="species"/>
    <x v="20"/>
    <s v="Corvus brachyrhynchos"/>
    <m/>
    <m/>
    <n v="7"/>
    <m/>
    <m/>
    <s v="United States"/>
    <s v="US"/>
    <s v="Wisconsin"/>
    <s v="US-WI"/>
    <s v="Manitowoc"/>
    <s v="US-WI-071"/>
    <s v="US-WI_3664"/>
    <x v="0"/>
    <s v="L276933"/>
    <s v="H"/>
    <n v="43.937164899999999"/>
    <n v="-87.719949700000001"/>
    <x v="160"/>
    <d v="1899-12-30T08:30:00"/>
    <m/>
    <m/>
    <s v="obs232905"/>
    <s v="Robert"/>
    <s v="Domagalski"/>
    <s v="S10031231"/>
    <s v="eBird - Exhaustive Area Count"/>
    <s v="EBIRD_WI"/>
    <n v="90"/>
    <m/>
    <n v="40.468600000000002"/>
    <n v="1"/>
    <n v="1"/>
    <m/>
    <n v="1"/>
    <n v="0"/>
    <m/>
  </r>
  <r>
    <s v="URN:CornellLabOfOrnithology:EBIRD:OBS138202542"/>
    <n v="19073"/>
    <s v="species"/>
    <x v="20"/>
    <s v="Corvus brachyrhynchos"/>
    <m/>
    <m/>
    <n v="11"/>
    <m/>
    <m/>
    <s v="United States"/>
    <s v="US"/>
    <s v="Wisconsin"/>
    <s v="US-WI"/>
    <s v="Manitowoc"/>
    <s v="US-WI-071"/>
    <s v="US-WI_3664"/>
    <x v="0"/>
    <s v="L276933"/>
    <s v="H"/>
    <n v="43.937164899999999"/>
    <n v="-87.719949700000001"/>
    <x v="161"/>
    <d v="1899-12-30T10:00:00"/>
    <m/>
    <m/>
    <s v="obs232905"/>
    <s v="Robert"/>
    <s v="Domagalski"/>
    <s v="S9747220"/>
    <s v="eBird - Exhaustive Area Count"/>
    <s v="EBIRD_WI"/>
    <n v="120"/>
    <m/>
    <n v="40.468600000000002"/>
    <n v="1"/>
    <n v="1"/>
    <m/>
    <n v="1"/>
    <n v="0"/>
    <m/>
  </r>
  <r>
    <s v="URN:CornellLabOfOrnithology:EBIRD:OBS139231126"/>
    <n v="19073"/>
    <s v="species"/>
    <x v="20"/>
    <s v="Corvus brachyrhynchos"/>
    <m/>
    <m/>
    <n v="16"/>
    <m/>
    <m/>
    <s v="United States"/>
    <s v="US"/>
    <s v="Wisconsin"/>
    <s v="US-WI"/>
    <s v="Manitowoc"/>
    <s v="US-WI-071"/>
    <s v="US-WI_3664"/>
    <x v="0"/>
    <s v="L276933"/>
    <s v="H"/>
    <n v="43.937164899999999"/>
    <n v="-87.719949700000001"/>
    <x v="162"/>
    <d v="1899-12-30T08:30:00"/>
    <m/>
    <m/>
    <s v="obs232905"/>
    <s v="Robert"/>
    <s v="Domagalski"/>
    <s v="S9829007"/>
    <s v="eBird - Exhaustive Area Count"/>
    <s v="EBIRD_WI"/>
    <n v="150"/>
    <m/>
    <n v="40.468600000000002"/>
    <n v="1"/>
    <n v="1"/>
    <m/>
    <n v="1"/>
    <n v="0"/>
    <m/>
  </r>
  <r>
    <s v="URN:CornellLabOfOrnithology:EBIRD:OBS139491282"/>
    <n v="31039"/>
    <s v="species"/>
    <x v="21"/>
    <s v="Spinus tristis"/>
    <m/>
    <m/>
    <n v="17"/>
    <m/>
    <m/>
    <s v="United States"/>
    <s v="US"/>
    <s v="Wisconsin"/>
    <s v="US-WI"/>
    <s v="Manitowoc"/>
    <s v="US-WI-071"/>
    <s v="US-WI_3664"/>
    <x v="0"/>
    <s v="L276933"/>
    <s v="H"/>
    <n v="43.937164899999999"/>
    <n v="-87.719949700000001"/>
    <x v="159"/>
    <d v="1899-12-30T08:30:00"/>
    <m/>
    <m/>
    <s v="obs232905"/>
    <s v="Robert"/>
    <s v="Domagalski"/>
    <s v="S9849221"/>
    <s v="eBird - Exhaustive Area Count"/>
    <s v="EBIRD_WI"/>
    <n v="150"/>
    <m/>
    <n v="40.468600000000002"/>
    <n v="1"/>
    <n v="1"/>
    <m/>
    <n v="1"/>
    <n v="0"/>
    <m/>
  </r>
  <r>
    <s v="URN:CornellLabOfOrnithology:EBIRD:OBS142592095"/>
    <n v="31039"/>
    <s v="species"/>
    <x v="21"/>
    <s v="Spinus tristis"/>
    <m/>
    <m/>
    <n v="4"/>
    <m/>
    <m/>
    <s v="United States"/>
    <s v="US"/>
    <s v="Wisconsin"/>
    <s v="US-WI"/>
    <s v="Manitowoc"/>
    <s v="US-WI-071"/>
    <s v="US-WI_3664"/>
    <x v="0"/>
    <s v="L276933"/>
    <s v="H"/>
    <n v="43.937164899999999"/>
    <n v="-87.719949700000001"/>
    <x v="160"/>
    <d v="1899-12-30T08:30:00"/>
    <m/>
    <m/>
    <s v="obs232905"/>
    <s v="Robert"/>
    <s v="Domagalski"/>
    <s v="S10031231"/>
    <s v="eBird - Exhaustive Area Count"/>
    <s v="EBIRD_WI"/>
    <n v="90"/>
    <m/>
    <n v="40.468600000000002"/>
    <n v="1"/>
    <n v="1"/>
    <m/>
    <n v="1"/>
    <n v="0"/>
    <m/>
  </r>
  <r>
    <s v="URN:CornellLabOfOrnithology:EBIRD:OBS138202535"/>
    <n v="31039"/>
    <s v="species"/>
    <x v="21"/>
    <s v="Spinus tristis"/>
    <m/>
    <m/>
    <n v="19"/>
    <m/>
    <m/>
    <s v="United States"/>
    <s v="US"/>
    <s v="Wisconsin"/>
    <s v="US-WI"/>
    <s v="Manitowoc"/>
    <s v="US-WI-071"/>
    <s v="US-WI_3664"/>
    <x v="0"/>
    <s v="L276933"/>
    <s v="H"/>
    <n v="43.937164899999999"/>
    <n v="-87.719949700000001"/>
    <x v="161"/>
    <d v="1899-12-30T10:00:00"/>
    <m/>
    <m/>
    <s v="obs232905"/>
    <s v="Robert"/>
    <s v="Domagalski"/>
    <s v="S9747220"/>
    <s v="eBird - Exhaustive Area Count"/>
    <s v="EBIRD_WI"/>
    <n v="120"/>
    <m/>
    <n v="40.468600000000002"/>
    <n v="1"/>
    <n v="1"/>
    <m/>
    <n v="1"/>
    <n v="0"/>
    <m/>
  </r>
  <r>
    <s v="URN:CornellLabOfOrnithology:EBIRD:OBS139231119"/>
    <n v="31039"/>
    <s v="species"/>
    <x v="21"/>
    <s v="Spinus tristis"/>
    <m/>
    <m/>
    <n v="18"/>
    <m/>
    <m/>
    <s v="United States"/>
    <s v="US"/>
    <s v="Wisconsin"/>
    <s v="US-WI"/>
    <s v="Manitowoc"/>
    <s v="US-WI-071"/>
    <s v="US-WI_3664"/>
    <x v="0"/>
    <s v="L276933"/>
    <s v="H"/>
    <n v="43.937164899999999"/>
    <n v="-87.719949700000001"/>
    <x v="162"/>
    <d v="1899-12-30T08:30:00"/>
    <m/>
    <m/>
    <s v="obs232905"/>
    <s v="Robert"/>
    <s v="Domagalski"/>
    <s v="S9829007"/>
    <s v="eBird - Exhaustive Area Count"/>
    <s v="EBIRD_WI"/>
    <n v="150"/>
    <m/>
    <n v="40.468600000000002"/>
    <n v="1"/>
    <n v="1"/>
    <m/>
    <n v="1"/>
    <n v="0"/>
    <m/>
  </r>
  <r>
    <s v="URN:CornellLabOfOrnithology:EBIRD:OBS139231125"/>
    <n v="24903"/>
    <s v="species"/>
    <x v="24"/>
    <s v="Turdus migratorius"/>
    <m/>
    <m/>
    <n v="1"/>
    <m/>
    <m/>
    <s v="United States"/>
    <s v="US"/>
    <s v="Wisconsin"/>
    <s v="US-WI"/>
    <s v="Manitowoc"/>
    <s v="US-WI-071"/>
    <s v="US-WI_3664"/>
    <x v="0"/>
    <s v="L276933"/>
    <s v="H"/>
    <n v="43.937164899999999"/>
    <n v="-87.719949700000001"/>
    <x v="162"/>
    <d v="1899-12-30T08:30:00"/>
    <m/>
    <m/>
    <s v="obs232905"/>
    <s v="Robert"/>
    <s v="Domagalski"/>
    <s v="S9829007"/>
    <s v="eBird - Exhaustive Area Count"/>
    <s v="EBIRD_WI"/>
    <n v="150"/>
    <m/>
    <n v="40.468600000000002"/>
    <n v="1"/>
    <n v="1"/>
    <m/>
    <n v="1"/>
    <n v="0"/>
    <m/>
  </r>
  <r>
    <s v="URN:CornellLabOfOrnithology:EBIRD:OBS138202537"/>
    <n v="29709"/>
    <s v="species"/>
    <x v="99"/>
    <s v="Spizella arborea"/>
    <m/>
    <m/>
    <n v="2"/>
    <m/>
    <m/>
    <s v="United States"/>
    <s v="US"/>
    <s v="Wisconsin"/>
    <s v="US-WI"/>
    <s v="Manitowoc"/>
    <s v="US-WI-071"/>
    <s v="US-WI_3664"/>
    <x v="0"/>
    <s v="L276933"/>
    <s v="H"/>
    <n v="43.937164899999999"/>
    <n v="-87.719949700000001"/>
    <x v="161"/>
    <d v="1899-12-30T10:00:00"/>
    <m/>
    <m/>
    <s v="obs232905"/>
    <s v="Robert"/>
    <s v="Domagalski"/>
    <s v="S9747220"/>
    <s v="eBird - Exhaustive Area Count"/>
    <s v="EBIRD_WI"/>
    <n v="120"/>
    <m/>
    <n v="40.468600000000002"/>
    <n v="1"/>
    <n v="1"/>
    <m/>
    <n v="1"/>
    <n v="0"/>
    <m/>
  </r>
  <r>
    <s v="URN:CornellLabOfOrnithology:EBIRD:OBS139231116"/>
    <n v="29709"/>
    <s v="species"/>
    <x v="99"/>
    <s v="Spizella arborea"/>
    <m/>
    <m/>
    <n v="5"/>
    <m/>
    <m/>
    <s v="United States"/>
    <s v="US"/>
    <s v="Wisconsin"/>
    <s v="US-WI"/>
    <s v="Manitowoc"/>
    <s v="US-WI-071"/>
    <s v="US-WI_3664"/>
    <x v="0"/>
    <s v="L276933"/>
    <s v="H"/>
    <n v="43.937164899999999"/>
    <n v="-87.719949700000001"/>
    <x v="162"/>
    <d v="1899-12-30T08:30:00"/>
    <m/>
    <m/>
    <s v="obs232905"/>
    <s v="Robert"/>
    <s v="Domagalski"/>
    <s v="S9829007"/>
    <s v="eBird - Exhaustive Area Count"/>
    <s v="EBIRD_WI"/>
    <n v="150"/>
    <m/>
    <n v="40.468600000000002"/>
    <n v="1"/>
    <n v="1"/>
    <m/>
    <n v="1"/>
    <n v="0"/>
    <m/>
  </r>
  <r>
    <s v="URN:CornellLabOfOrnithology:EBIRD:OBS139491297"/>
    <n v="20246"/>
    <s v="species"/>
    <x v="30"/>
    <s v="Poecile atricapillus"/>
    <m/>
    <m/>
    <n v="15"/>
    <m/>
    <m/>
    <s v="United States"/>
    <s v="US"/>
    <s v="Wisconsin"/>
    <s v="US-WI"/>
    <s v="Manitowoc"/>
    <s v="US-WI-071"/>
    <s v="US-WI_3664"/>
    <x v="0"/>
    <s v="L276933"/>
    <s v="H"/>
    <n v="43.937164899999999"/>
    <n v="-87.719949700000001"/>
    <x v="159"/>
    <d v="1899-12-30T08:30:00"/>
    <m/>
    <m/>
    <s v="obs232905"/>
    <s v="Robert"/>
    <s v="Domagalski"/>
    <s v="S9849221"/>
    <s v="eBird - Exhaustive Area Count"/>
    <s v="EBIRD_WI"/>
    <n v="150"/>
    <m/>
    <n v="40.468600000000002"/>
    <n v="1"/>
    <n v="1"/>
    <m/>
    <n v="1"/>
    <n v="0"/>
    <m/>
  </r>
  <r>
    <s v="URN:CornellLabOfOrnithology:EBIRD:OBS142593272"/>
    <n v="20246"/>
    <s v="species"/>
    <x v="30"/>
    <s v="Poecile atricapillus"/>
    <m/>
    <m/>
    <n v="8"/>
    <m/>
    <m/>
    <s v="United States"/>
    <s v="US"/>
    <s v="Wisconsin"/>
    <s v="US-WI"/>
    <s v="Manitowoc"/>
    <s v="US-WI-071"/>
    <m/>
    <x v="1"/>
    <s v="L1435076"/>
    <s v="P"/>
    <n v="43.915939799999997"/>
    <n v="-87.725574399999999"/>
    <x v="160"/>
    <d v="1899-12-30T10:30:00"/>
    <s v="This is the start of a bird survey of Centerville Creek from the mouth to the upper reaches of the former Village Pond.  This former pond, which was behind a dam, left many feet of silt behind before the dam was removed.  This creek bed will now be restored to a natural state.  I hope to monitor the creek for changes in bird populations over the next years."/>
    <m/>
    <s v="obs232905"/>
    <s v="Robert"/>
    <s v="Domagalski"/>
    <s v="S10031301"/>
    <s v="eBird - Exhaustive Area Count"/>
    <s v="EBIRD_WI"/>
    <n v="60"/>
    <m/>
    <n v="16.1874"/>
    <n v="1"/>
    <n v="1"/>
    <m/>
    <n v="1"/>
    <n v="0"/>
    <m/>
  </r>
  <r>
    <s v="URN:CornellLabOfOrnithology:EBIRD:OBS142592094"/>
    <n v="20246"/>
    <s v="species"/>
    <x v="30"/>
    <s v="Poecile atricapillus"/>
    <m/>
    <m/>
    <n v="5"/>
    <m/>
    <m/>
    <s v="United States"/>
    <s v="US"/>
    <s v="Wisconsin"/>
    <s v="US-WI"/>
    <s v="Manitowoc"/>
    <s v="US-WI-071"/>
    <s v="US-WI_3664"/>
    <x v="0"/>
    <s v="L276933"/>
    <s v="H"/>
    <n v="43.937164899999999"/>
    <n v="-87.719949700000001"/>
    <x v="160"/>
    <d v="1899-12-30T08:30:00"/>
    <m/>
    <m/>
    <s v="obs232905"/>
    <s v="Robert"/>
    <s v="Domagalski"/>
    <s v="S10031231"/>
    <s v="eBird - Exhaustive Area Count"/>
    <s v="EBIRD_WI"/>
    <n v="90"/>
    <m/>
    <n v="40.468600000000002"/>
    <n v="1"/>
    <n v="1"/>
    <m/>
    <n v="1"/>
    <n v="0"/>
    <m/>
  </r>
  <r>
    <s v="URN:CornellLabOfOrnithology:EBIRD:OBS138202539"/>
    <n v="20246"/>
    <s v="species"/>
    <x v="30"/>
    <s v="Poecile atricapillus"/>
    <m/>
    <m/>
    <n v="8"/>
    <m/>
    <m/>
    <s v="United States"/>
    <s v="US"/>
    <s v="Wisconsin"/>
    <s v="US-WI"/>
    <s v="Manitowoc"/>
    <s v="US-WI-071"/>
    <s v="US-WI_3664"/>
    <x v="0"/>
    <s v="L276933"/>
    <s v="H"/>
    <n v="43.937164899999999"/>
    <n v="-87.719949700000001"/>
    <x v="161"/>
    <d v="1899-12-30T10:00:00"/>
    <m/>
    <m/>
    <s v="obs232905"/>
    <s v="Robert"/>
    <s v="Domagalski"/>
    <s v="S9747220"/>
    <s v="eBird - Exhaustive Area Count"/>
    <s v="EBIRD_WI"/>
    <n v="120"/>
    <m/>
    <n v="40.468600000000002"/>
    <n v="1"/>
    <n v="1"/>
    <m/>
    <n v="1"/>
    <n v="0"/>
    <m/>
  </r>
  <r>
    <s v="URN:CornellLabOfOrnithology:EBIRD:OBS139231140"/>
    <n v="20246"/>
    <s v="species"/>
    <x v="30"/>
    <s v="Poecile atricapillus"/>
    <m/>
    <m/>
    <n v="37"/>
    <m/>
    <m/>
    <s v="United States"/>
    <s v="US"/>
    <s v="Wisconsin"/>
    <s v="US-WI"/>
    <s v="Manitowoc"/>
    <s v="US-WI-071"/>
    <s v="US-WI_3664"/>
    <x v="0"/>
    <s v="L276933"/>
    <s v="H"/>
    <n v="43.937164899999999"/>
    <n v="-87.719949700000001"/>
    <x v="162"/>
    <d v="1899-12-30T08:30:00"/>
    <m/>
    <m/>
    <s v="obs232905"/>
    <s v="Robert"/>
    <s v="Domagalski"/>
    <s v="S9829007"/>
    <s v="eBird - Exhaustive Area Count"/>
    <s v="EBIRD_WI"/>
    <n v="150"/>
    <m/>
    <n v="40.468600000000002"/>
    <n v="1"/>
    <n v="1"/>
    <m/>
    <n v="1"/>
    <n v="0"/>
    <m/>
  </r>
  <r>
    <s v="URN:CornellLabOfOrnithology:EBIRD:OBS139491295"/>
    <n v="18831"/>
    <s v="species"/>
    <x v="32"/>
    <s v="Cyanocitta cristata"/>
    <m/>
    <m/>
    <n v="8"/>
    <m/>
    <m/>
    <s v="United States"/>
    <s v="US"/>
    <s v="Wisconsin"/>
    <s v="US-WI"/>
    <s v="Manitowoc"/>
    <s v="US-WI-071"/>
    <s v="US-WI_3664"/>
    <x v="0"/>
    <s v="L276933"/>
    <s v="H"/>
    <n v="43.937164899999999"/>
    <n v="-87.719949700000001"/>
    <x v="159"/>
    <d v="1899-12-30T08:30:00"/>
    <m/>
    <m/>
    <s v="obs232905"/>
    <s v="Robert"/>
    <s v="Domagalski"/>
    <s v="S9849221"/>
    <s v="eBird - Exhaustive Area Count"/>
    <s v="EBIRD_WI"/>
    <n v="150"/>
    <m/>
    <n v="40.468600000000002"/>
    <n v="1"/>
    <n v="1"/>
    <m/>
    <n v="1"/>
    <n v="0"/>
    <m/>
  </r>
  <r>
    <s v="URN:CornellLabOfOrnithology:EBIRD:OBS142593276"/>
    <n v="18831"/>
    <s v="species"/>
    <x v="32"/>
    <s v="Cyanocitta cristata"/>
    <m/>
    <m/>
    <n v="1"/>
    <m/>
    <m/>
    <s v="United States"/>
    <s v="US"/>
    <s v="Wisconsin"/>
    <s v="US-WI"/>
    <s v="Manitowoc"/>
    <s v="US-WI-071"/>
    <m/>
    <x v="1"/>
    <s v="L1435076"/>
    <s v="P"/>
    <n v="43.915939799999997"/>
    <n v="-87.725574399999999"/>
    <x v="160"/>
    <d v="1899-12-30T10:30:00"/>
    <s v="This is the start of a bird survey of Centerville Creek from the mouth to the upper reaches of the former Village Pond.  This former pond, which was behind a dam, left many feet of silt behind before the dam was removed.  This creek bed will now be restored to a natural state.  I hope to monitor the creek for changes in bird populations over the next years."/>
    <m/>
    <s v="obs232905"/>
    <s v="Robert"/>
    <s v="Domagalski"/>
    <s v="S10031301"/>
    <s v="eBird - Exhaustive Area Count"/>
    <s v="EBIRD_WI"/>
    <n v="60"/>
    <m/>
    <n v="16.1874"/>
    <n v="1"/>
    <n v="1"/>
    <m/>
    <n v="1"/>
    <n v="0"/>
    <m/>
  </r>
  <r>
    <s v="URN:CornellLabOfOrnithology:EBIRD:OBS142592089"/>
    <n v="18831"/>
    <s v="species"/>
    <x v="32"/>
    <s v="Cyanocitta cristata"/>
    <m/>
    <m/>
    <n v="2"/>
    <m/>
    <m/>
    <s v="United States"/>
    <s v="US"/>
    <s v="Wisconsin"/>
    <s v="US-WI"/>
    <s v="Manitowoc"/>
    <s v="US-WI-071"/>
    <s v="US-WI_3664"/>
    <x v="0"/>
    <s v="L276933"/>
    <s v="H"/>
    <n v="43.937164899999999"/>
    <n v="-87.719949700000001"/>
    <x v="160"/>
    <d v="1899-12-30T08:30:00"/>
    <m/>
    <m/>
    <s v="obs232905"/>
    <s v="Robert"/>
    <s v="Domagalski"/>
    <s v="S10031231"/>
    <s v="eBird - Exhaustive Area Count"/>
    <s v="EBIRD_WI"/>
    <n v="90"/>
    <m/>
    <n v="40.468600000000002"/>
    <n v="1"/>
    <n v="1"/>
    <m/>
    <n v="1"/>
    <n v="0"/>
    <m/>
  </r>
  <r>
    <s v="URN:CornellLabOfOrnithology:EBIRD:OBS138202530"/>
    <n v="18831"/>
    <s v="species"/>
    <x v="32"/>
    <s v="Cyanocitta cristata"/>
    <m/>
    <m/>
    <n v="4"/>
    <m/>
    <m/>
    <s v="United States"/>
    <s v="US"/>
    <s v="Wisconsin"/>
    <s v="US-WI"/>
    <s v="Manitowoc"/>
    <s v="US-WI-071"/>
    <s v="US-WI_3664"/>
    <x v="0"/>
    <s v="L276933"/>
    <s v="H"/>
    <n v="43.937164899999999"/>
    <n v="-87.719949700000001"/>
    <x v="161"/>
    <d v="1899-12-30T10:00:00"/>
    <m/>
    <m/>
    <s v="obs232905"/>
    <s v="Robert"/>
    <s v="Domagalski"/>
    <s v="S9747220"/>
    <s v="eBird - Exhaustive Area Count"/>
    <s v="EBIRD_WI"/>
    <n v="120"/>
    <m/>
    <n v="40.468600000000002"/>
    <n v="1"/>
    <n v="1"/>
    <m/>
    <n v="1"/>
    <n v="0"/>
    <m/>
  </r>
  <r>
    <s v="URN:CornellLabOfOrnithology:EBIRD:OBS139231133"/>
    <n v="18831"/>
    <s v="species"/>
    <x v="32"/>
    <s v="Cyanocitta cristata"/>
    <m/>
    <m/>
    <n v="7"/>
    <m/>
    <m/>
    <s v="United States"/>
    <s v="US"/>
    <s v="Wisconsin"/>
    <s v="US-WI"/>
    <s v="Manitowoc"/>
    <s v="US-WI-071"/>
    <s v="US-WI_3664"/>
    <x v="0"/>
    <s v="L276933"/>
    <s v="H"/>
    <n v="43.937164899999999"/>
    <n v="-87.719949700000001"/>
    <x v="162"/>
    <d v="1899-12-30T08:30:00"/>
    <m/>
    <m/>
    <s v="obs232905"/>
    <s v="Robert"/>
    <s v="Domagalski"/>
    <s v="S9829007"/>
    <s v="eBird - Exhaustive Area Count"/>
    <s v="EBIRD_WI"/>
    <n v="150"/>
    <m/>
    <n v="40.468600000000002"/>
    <n v="1"/>
    <n v="1"/>
    <m/>
    <n v="1"/>
    <n v="0"/>
    <m/>
  </r>
  <r>
    <s v="URN:CornellLabOfOrnithology:EBIRD:OBS139491291"/>
    <n v="541"/>
    <s v="species"/>
    <x v="100"/>
    <s v="Bucephala albeola"/>
    <m/>
    <m/>
    <n v="5"/>
    <m/>
    <m/>
    <s v="United States"/>
    <s v="US"/>
    <s v="Wisconsin"/>
    <s v="US-WI"/>
    <s v="Manitowoc"/>
    <s v="US-WI-071"/>
    <s v="US-WI_3664"/>
    <x v="0"/>
    <s v="L276933"/>
    <s v="H"/>
    <n v="43.937164899999999"/>
    <n v="-87.719949700000001"/>
    <x v="159"/>
    <d v="1899-12-30T08:30:00"/>
    <m/>
    <m/>
    <s v="obs232905"/>
    <s v="Robert"/>
    <s v="Domagalski"/>
    <s v="S9849221"/>
    <s v="eBird - Exhaustive Area Count"/>
    <s v="EBIRD_WI"/>
    <n v="150"/>
    <m/>
    <n v="40.468600000000002"/>
    <n v="1"/>
    <n v="1"/>
    <m/>
    <n v="1"/>
    <n v="0"/>
    <m/>
  </r>
  <r>
    <s v="URN:CornellLabOfOrnithology:EBIRD:OBS142592088"/>
    <n v="541"/>
    <s v="species"/>
    <x v="100"/>
    <s v="Bucephala albeola"/>
    <m/>
    <m/>
    <n v="3"/>
    <m/>
    <m/>
    <s v="United States"/>
    <s v="US"/>
    <s v="Wisconsin"/>
    <s v="US-WI"/>
    <s v="Manitowoc"/>
    <s v="US-WI-071"/>
    <s v="US-WI_3664"/>
    <x v="0"/>
    <s v="L276933"/>
    <s v="H"/>
    <n v="43.937164899999999"/>
    <n v="-87.719949700000001"/>
    <x v="160"/>
    <d v="1899-12-30T08:30:00"/>
    <m/>
    <m/>
    <s v="obs232905"/>
    <s v="Robert"/>
    <s v="Domagalski"/>
    <s v="S10031231"/>
    <s v="eBird - Exhaustive Area Count"/>
    <s v="EBIRD_WI"/>
    <n v="90"/>
    <m/>
    <n v="40.468600000000002"/>
    <n v="1"/>
    <n v="1"/>
    <m/>
    <n v="1"/>
    <n v="0"/>
    <m/>
  </r>
  <r>
    <s v="URN:CornellLabOfOrnithology:EBIRD:OBS138202522"/>
    <n v="541"/>
    <s v="species"/>
    <x v="100"/>
    <s v="Bucephala albeola"/>
    <m/>
    <m/>
    <n v="2"/>
    <m/>
    <m/>
    <s v="United States"/>
    <s v="US"/>
    <s v="Wisconsin"/>
    <s v="US-WI"/>
    <s v="Manitowoc"/>
    <s v="US-WI-071"/>
    <s v="US-WI_3664"/>
    <x v="0"/>
    <s v="L276933"/>
    <s v="H"/>
    <n v="43.937164899999999"/>
    <n v="-87.719949700000001"/>
    <x v="161"/>
    <d v="1899-12-30T10:00:00"/>
    <m/>
    <m/>
    <s v="obs232905"/>
    <s v="Robert"/>
    <s v="Domagalski"/>
    <s v="S9747220"/>
    <s v="eBird - Exhaustive Area Count"/>
    <s v="EBIRD_WI"/>
    <n v="120"/>
    <m/>
    <n v="40.468600000000002"/>
    <n v="1"/>
    <n v="1"/>
    <m/>
    <n v="1"/>
    <n v="0"/>
    <m/>
  </r>
  <r>
    <s v="URN:CornellLabOfOrnithology:EBIRD:OBS139231115"/>
    <n v="541"/>
    <s v="species"/>
    <x v="100"/>
    <s v="Bucephala albeola"/>
    <m/>
    <m/>
    <n v="4"/>
    <m/>
    <m/>
    <s v="United States"/>
    <s v="US"/>
    <s v="Wisconsin"/>
    <s v="US-WI"/>
    <s v="Manitowoc"/>
    <s v="US-WI-071"/>
    <s v="US-WI_3664"/>
    <x v="0"/>
    <s v="L276933"/>
    <s v="H"/>
    <n v="43.937164899999999"/>
    <n v="-87.719949700000001"/>
    <x v="162"/>
    <d v="1899-12-30T08:30:00"/>
    <m/>
    <m/>
    <s v="obs232905"/>
    <s v="Robert"/>
    <s v="Domagalski"/>
    <s v="S9829007"/>
    <s v="eBird - Exhaustive Area Count"/>
    <s v="EBIRD_WI"/>
    <n v="150"/>
    <m/>
    <n v="40.468600000000002"/>
    <n v="1"/>
    <n v="1"/>
    <m/>
    <n v="1"/>
    <n v="0"/>
    <m/>
  </r>
  <r>
    <s v="URN:CornellLabOfOrnithology:EBIRD:OBS139491292"/>
    <n v="277"/>
    <s v="species"/>
    <x v="38"/>
    <s v="Branta canadensis"/>
    <m/>
    <m/>
    <n v="32"/>
    <m/>
    <m/>
    <s v="United States"/>
    <s v="US"/>
    <s v="Wisconsin"/>
    <s v="US-WI"/>
    <s v="Manitowoc"/>
    <s v="US-WI-071"/>
    <s v="US-WI_3664"/>
    <x v="0"/>
    <s v="L276933"/>
    <s v="H"/>
    <n v="43.937164899999999"/>
    <n v="-87.719949700000001"/>
    <x v="159"/>
    <d v="1899-12-30T08:30:00"/>
    <m/>
    <m/>
    <s v="obs232905"/>
    <s v="Robert"/>
    <s v="Domagalski"/>
    <s v="S9849221"/>
    <s v="eBird - Exhaustive Area Count"/>
    <s v="EBIRD_WI"/>
    <n v="150"/>
    <m/>
    <n v="40.468600000000002"/>
    <n v="1"/>
    <n v="1"/>
    <m/>
    <n v="1"/>
    <n v="0"/>
    <m/>
  </r>
  <r>
    <s v="URN:CornellLabOfOrnithology:EBIRD:OBS139391097"/>
    <n v="277"/>
    <s v="species"/>
    <x v="38"/>
    <s v="Branta canadensis"/>
    <m/>
    <m/>
    <n v="2"/>
    <m/>
    <m/>
    <s v="United States"/>
    <s v="US"/>
    <s v="Wisconsin"/>
    <s v="US-WI"/>
    <s v="Manitowoc"/>
    <s v="US-WI-071"/>
    <s v="US-WI_3664"/>
    <x v="0"/>
    <s v="L276933"/>
    <s v="H"/>
    <n v="43.937164899999999"/>
    <n v="-87.719949700000001"/>
    <x v="163"/>
    <d v="1899-12-30T16:30:00"/>
    <m/>
    <m/>
    <s v="obs232905"/>
    <s v="Robert"/>
    <s v="Domagalski"/>
    <s v="S9841433"/>
    <s v="eBird - Exhaustive Area Count"/>
    <s v="EBIRD_WI"/>
    <n v="20"/>
    <m/>
    <n v="8.0937000000000001"/>
    <n v="1"/>
    <n v="1"/>
    <m/>
    <n v="1"/>
    <n v="0"/>
    <m/>
  </r>
  <r>
    <s v="URN:CornellLabOfOrnithology:EBIRD:OBS142593278"/>
    <n v="277"/>
    <s v="species"/>
    <x v="38"/>
    <s v="Branta canadensis"/>
    <m/>
    <m/>
    <n v="36"/>
    <m/>
    <m/>
    <s v="United States"/>
    <s v="US"/>
    <s v="Wisconsin"/>
    <s v="US-WI"/>
    <s v="Manitowoc"/>
    <s v="US-WI-071"/>
    <m/>
    <x v="1"/>
    <s v="L1435076"/>
    <s v="P"/>
    <n v="43.915939799999997"/>
    <n v="-87.725574399999999"/>
    <x v="160"/>
    <d v="1899-12-30T10:30:00"/>
    <s v="This is the start of a bird survey of Centerville Creek from the mouth to the upper reaches of the former Village Pond.  This former pond, which was behind a dam, left many feet of silt behind before the dam was removed.  This creek bed will now be restored to a natural state.  I hope to monitor the creek for changes in bird populations over the next years."/>
    <s v="Overhead"/>
    <s v="obs232905"/>
    <s v="Robert"/>
    <s v="Domagalski"/>
    <s v="S10031301"/>
    <s v="eBird - Exhaustive Area Count"/>
    <s v="EBIRD_WI"/>
    <n v="60"/>
    <m/>
    <n v="16.1874"/>
    <n v="1"/>
    <n v="1"/>
    <m/>
    <n v="1"/>
    <n v="0"/>
    <m/>
  </r>
  <r>
    <s v="URN:CornellLabOfOrnithology:EBIRD:OBS142592098"/>
    <n v="277"/>
    <s v="species"/>
    <x v="38"/>
    <s v="Branta canadensis"/>
    <m/>
    <m/>
    <n v="40"/>
    <m/>
    <m/>
    <s v="United States"/>
    <s v="US"/>
    <s v="Wisconsin"/>
    <s v="US-WI"/>
    <s v="Manitowoc"/>
    <s v="US-WI-071"/>
    <s v="US-WI_3664"/>
    <x v="0"/>
    <s v="L276933"/>
    <s v="H"/>
    <n v="43.937164899999999"/>
    <n v="-87.719949700000001"/>
    <x v="160"/>
    <d v="1899-12-30T08:30:00"/>
    <m/>
    <m/>
    <s v="obs232905"/>
    <s v="Robert"/>
    <s v="Domagalski"/>
    <s v="S10031231"/>
    <s v="eBird - Exhaustive Area Count"/>
    <s v="EBIRD_WI"/>
    <n v="90"/>
    <m/>
    <n v="40.468600000000002"/>
    <n v="1"/>
    <n v="1"/>
    <m/>
    <n v="1"/>
    <n v="0"/>
    <m/>
  </r>
  <r>
    <s v="URN:CornellLabOfOrnithology:EBIRD:OBS138202541"/>
    <n v="277"/>
    <s v="species"/>
    <x v="38"/>
    <s v="Branta canadensis"/>
    <m/>
    <m/>
    <n v="142"/>
    <m/>
    <m/>
    <s v="United States"/>
    <s v="US"/>
    <s v="Wisconsin"/>
    <s v="US-WI"/>
    <s v="Manitowoc"/>
    <s v="US-WI-071"/>
    <s v="US-WI_3664"/>
    <x v="0"/>
    <s v="L276933"/>
    <s v="H"/>
    <n v="43.937164899999999"/>
    <n v="-87.719949700000001"/>
    <x v="161"/>
    <d v="1899-12-30T10:00:00"/>
    <m/>
    <m/>
    <s v="obs232905"/>
    <s v="Robert"/>
    <s v="Domagalski"/>
    <s v="S9747220"/>
    <s v="eBird - Exhaustive Area Count"/>
    <s v="EBIRD_WI"/>
    <n v="120"/>
    <m/>
    <n v="40.468600000000002"/>
    <n v="1"/>
    <n v="1"/>
    <m/>
    <n v="1"/>
    <n v="0"/>
    <m/>
  </r>
  <r>
    <s v="URN:CornellLabOfOrnithology:EBIRD:OBS139231145"/>
    <n v="277"/>
    <s v="species"/>
    <x v="38"/>
    <s v="Branta canadensis"/>
    <m/>
    <m/>
    <n v="178"/>
    <m/>
    <m/>
    <s v="United States"/>
    <s v="US"/>
    <s v="Wisconsin"/>
    <s v="US-WI"/>
    <s v="Manitowoc"/>
    <s v="US-WI-071"/>
    <s v="US-WI_3664"/>
    <x v="0"/>
    <s v="L276933"/>
    <s v="H"/>
    <n v="43.937164899999999"/>
    <n v="-87.719949700000001"/>
    <x v="162"/>
    <d v="1899-12-30T08:30:00"/>
    <m/>
    <m/>
    <s v="obs232905"/>
    <s v="Robert"/>
    <s v="Domagalski"/>
    <s v="S9829007"/>
    <s v="eBird - Exhaustive Area Count"/>
    <s v="EBIRD_WI"/>
    <n v="150"/>
    <m/>
    <n v="40.468600000000002"/>
    <n v="1"/>
    <n v="1"/>
    <m/>
    <n v="1"/>
    <n v="0"/>
    <m/>
  </r>
  <r>
    <s v="URN:CornellLabOfOrnithology:EBIRD:OBS139491293"/>
    <n v="543"/>
    <s v="species"/>
    <x v="103"/>
    <s v="Bucephala clangula"/>
    <m/>
    <m/>
    <n v="200"/>
    <m/>
    <m/>
    <s v="United States"/>
    <s v="US"/>
    <s v="Wisconsin"/>
    <s v="US-WI"/>
    <s v="Manitowoc"/>
    <s v="US-WI-071"/>
    <s v="US-WI_3664"/>
    <x v="0"/>
    <s v="L276933"/>
    <s v="H"/>
    <n v="43.937164899999999"/>
    <n v="-87.719949700000001"/>
    <x v="159"/>
    <d v="1899-12-30T08:30:00"/>
    <m/>
    <m/>
    <s v="obs232905"/>
    <s v="Robert"/>
    <s v="Domagalski"/>
    <s v="S9849221"/>
    <s v="eBird - Exhaustive Area Count"/>
    <s v="EBIRD_WI"/>
    <n v="150"/>
    <m/>
    <n v="40.468600000000002"/>
    <n v="1"/>
    <n v="1"/>
    <m/>
    <n v="1"/>
    <n v="0"/>
    <m/>
  </r>
  <r>
    <s v="URN:CornellLabOfOrnithology:EBIRD:OBS139391090"/>
    <n v="543"/>
    <s v="species"/>
    <x v="103"/>
    <s v="Bucephala clangula"/>
    <m/>
    <m/>
    <n v="28"/>
    <m/>
    <m/>
    <s v="United States"/>
    <s v="US"/>
    <s v="Wisconsin"/>
    <s v="US-WI"/>
    <s v="Manitowoc"/>
    <s v="US-WI-071"/>
    <s v="US-WI_3664"/>
    <x v="0"/>
    <s v="L276933"/>
    <s v="H"/>
    <n v="43.937164899999999"/>
    <n v="-87.719949700000001"/>
    <x v="163"/>
    <d v="1899-12-30T16:30:00"/>
    <m/>
    <m/>
    <s v="obs232905"/>
    <s v="Robert"/>
    <s v="Domagalski"/>
    <s v="S9841433"/>
    <s v="eBird - Exhaustive Area Count"/>
    <s v="EBIRD_WI"/>
    <n v="20"/>
    <m/>
    <n v="8.0937000000000001"/>
    <n v="1"/>
    <n v="1"/>
    <m/>
    <n v="1"/>
    <n v="0"/>
    <m/>
  </r>
  <r>
    <s v="URN:CornellLabOfOrnithology:EBIRD:OBS142592091"/>
    <n v="543"/>
    <s v="species"/>
    <x v="103"/>
    <s v="Bucephala clangula"/>
    <m/>
    <m/>
    <n v="24"/>
    <m/>
    <m/>
    <s v="United States"/>
    <s v="US"/>
    <s v="Wisconsin"/>
    <s v="US-WI"/>
    <s v="Manitowoc"/>
    <s v="US-WI-071"/>
    <s v="US-WI_3664"/>
    <x v="0"/>
    <s v="L276933"/>
    <s v="H"/>
    <n v="43.937164899999999"/>
    <n v="-87.719949700000001"/>
    <x v="160"/>
    <d v="1899-12-30T08:30:00"/>
    <m/>
    <m/>
    <s v="obs232905"/>
    <s v="Robert"/>
    <s v="Domagalski"/>
    <s v="S10031231"/>
    <s v="eBird - Exhaustive Area Count"/>
    <s v="EBIRD_WI"/>
    <n v="90"/>
    <m/>
    <n v="40.468600000000002"/>
    <n v="1"/>
    <n v="1"/>
    <m/>
    <n v="1"/>
    <n v="0"/>
    <m/>
  </r>
  <r>
    <s v="URN:CornellLabOfOrnithology:EBIRD:OBS138202531"/>
    <n v="543"/>
    <s v="species"/>
    <x v="103"/>
    <s v="Bucephala clangula"/>
    <m/>
    <m/>
    <n v="300"/>
    <m/>
    <m/>
    <s v="United States"/>
    <s v="US"/>
    <s v="Wisconsin"/>
    <s v="US-WI"/>
    <s v="Manitowoc"/>
    <s v="US-WI-071"/>
    <s v="US-WI_3664"/>
    <x v="0"/>
    <s v="L276933"/>
    <s v="H"/>
    <n v="43.937164899999999"/>
    <n v="-87.719949700000001"/>
    <x v="161"/>
    <d v="1899-12-30T10:00:00"/>
    <m/>
    <m/>
    <s v="obs232905"/>
    <s v="Robert"/>
    <s v="Domagalski"/>
    <s v="S9747220"/>
    <s v="eBird - Exhaustive Area Count"/>
    <s v="EBIRD_WI"/>
    <n v="120"/>
    <m/>
    <n v="40.468600000000002"/>
    <n v="1"/>
    <n v="1"/>
    <m/>
    <n v="1"/>
    <n v="0"/>
    <m/>
  </r>
  <r>
    <s v="URN:CornellLabOfOrnithology:EBIRD:OBS139231134"/>
    <n v="543"/>
    <s v="species"/>
    <x v="103"/>
    <s v="Bucephala clangula"/>
    <m/>
    <m/>
    <n v="44"/>
    <m/>
    <m/>
    <s v="United States"/>
    <s v="US"/>
    <s v="Wisconsin"/>
    <s v="US-WI"/>
    <s v="Manitowoc"/>
    <s v="US-WI-071"/>
    <s v="US-WI_3664"/>
    <x v="0"/>
    <s v="L276933"/>
    <s v="H"/>
    <n v="43.937164899999999"/>
    <n v="-87.719949700000001"/>
    <x v="162"/>
    <d v="1899-12-30T08:30:00"/>
    <m/>
    <m/>
    <s v="obs232905"/>
    <s v="Robert"/>
    <s v="Domagalski"/>
    <s v="S9829007"/>
    <s v="eBird - Exhaustive Area Count"/>
    <s v="EBIRD_WI"/>
    <n v="150"/>
    <m/>
    <n v="40.468600000000002"/>
    <n v="1"/>
    <n v="1"/>
    <m/>
    <n v="1"/>
    <n v="0"/>
    <m/>
  </r>
  <r>
    <s v="URN:CornellLabOfOrnithology:EBIRD:OBS139231136"/>
    <n v="555"/>
    <s v="species"/>
    <x v="127"/>
    <s v="Mergus merganser"/>
    <m/>
    <m/>
    <n v="8"/>
    <m/>
    <m/>
    <s v="United States"/>
    <s v="US"/>
    <s v="Wisconsin"/>
    <s v="US-WI"/>
    <s v="Manitowoc"/>
    <s v="US-WI-071"/>
    <s v="US-WI_3664"/>
    <x v="0"/>
    <s v="L276933"/>
    <s v="H"/>
    <n v="43.937164899999999"/>
    <n v="-87.719949700000001"/>
    <x v="162"/>
    <d v="1899-12-30T08:30:00"/>
    <m/>
    <m/>
    <s v="obs232905"/>
    <s v="Robert"/>
    <s v="Domagalski"/>
    <s v="S9829007"/>
    <s v="eBird - Exhaustive Area Count"/>
    <s v="EBIRD_WI"/>
    <n v="150"/>
    <m/>
    <n v="40.468600000000002"/>
    <n v="1"/>
    <n v="1"/>
    <m/>
    <n v="1"/>
    <n v="0"/>
    <m/>
  </r>
  <r>
    <s v="URN:CornellLabOfOrnithology:EBIRD:OBS139491298"/>
    <n v="29958"/>
    <s v="species"/>
    <x v="3"/>
    <s v="Junco hyemalis"/>
    <m/>
    <m/>
    <n v="3"/>
    <m/>
    <m/>
    <s v="United States"/>
    <s v="US"/>
    <s v="Wisconsin"/>
    <s v="US-WI"/>
    <s v="Manitowoc"/>
    <s v="US-WI-071"/>
    <s v="US-WI_3664"/>
    <x v="0"/>
    <s v="L276933"/>
    <s v="H"/>
    <n v="43.937164899999999"/>
    <n v="-87.719949700000001"/>
    <x v="159"/>
    <d v="1899-12-30T08:30:00"/>
    <m/>
    <m/>
    <s v="obs232905"/>
    <s v="Robert"/>
    <s v="Domagalski"/>
    <s v="S9849221"/>
    <s v="eBird - Exhaustive Area Count"/>
    <s v="EBIRD_WI"/>
    <n v="150"/>
    <m/>
    <n v="40.468600000000002"/>
    <n v="1"/>
    <n v="1"/>
    <m/>
    <n v="1"/>
    <n v="0"/>
    <m/>
  </r>
  <r>
    <s v="URN:CornellLabOfOrnithology:EBIRD:OBS138202527"/>
    <n v="29958"/>
    <s v="species"/>
    <x v="3"/>
    <s v="Junco hyemalis"/>
    <m/>
    <m/>
    <n v="11"/>
    <m/>
    <m/>
    <s v="United States"/>
    <s v="US"/>
    <s v="Wisconsin"/>
    <s v="US-WI"/>
    <s v="Manitowoc"/>
    <s v="US-WI-071"/>
    <s v="US-WI_3664"/>
    <x v="0"/>
    <s v="L276933"/>
    <s v="H"/>
    <n v="43.937164899999999"/>
    <n v="-87.719949700000001"/>
    <x v="161"/>
    <d v="1899-12-30T10:00:00"/>
    <m/>
    <m/>
    <s v="obs232905"/>
    <s v="Robert"/>
    <s v="Domagalski"/>
    <s v="S9747220"/>
    <s v="eBird - Exhaustive Area Count"/>
    <s v="EBIRD_WI"/>
    <n v="120"/>
    <m/>
    <n v="40.468600000000002"/>
    <n v="1"/>
    <n v="1"/>
    <m/>
    <n v="1"/>
    <n v="0"/>
    <m/>
  </r>
  <r>
    <s v="URN:CornellLabOfOrnithology:EBIRD:OBS139231117"/>
    <n v="29958"/>
    <s v="species"/>
    <x v="3"/>
    <s v="Junco hyemalis"/>
    <m/>
    <m/>
    <n v="48"/>
    <m/>
    <m/>
    <s v="United States"/>
    <s v="US"/>
    <s v="Wisconsin"/>
    <s v="US-WI"/>
    <s v="Manitowoc"/>
    <s v="US-WI-071"/>
    <s v="US-WI_3664"/>
    <x v="0"/>
    <s v="L276933"/>
    <s v="H"/>
    <n v="43.937164899999999"/>
    <n v="-87.719949700000001"/>
    <x v="162"/>
    <d v="1899-12-30T08:30:00"/>
    <m/>
    <m/>
    <s v="obs232905"/>
    <s v="Robert"/>
    <s v="Domagalski"/>
    <s v="S9829007"/>
    <s v="eBird - Exhaustive Area Count"/>
    <s v="EBIRD_WI"/>
    <n v="150"/>
    <m/>
    <n v="40.468600000000002"/>
    <n v="1"/>
    <n v="1"/>
    <m/>
    <n v="1"/>
    <n v="0"/>
    <m/>
  </r>
  <r>
    <s v="URN:CornellLabOfOrnithology:EBIRD:OBS139491289"/>
    <n v="11148"/>
    <s v="species"/>
    <x v="48"/>
    <s v="Picoides pubescens"/>
    <m/>
    <m/>
    <n v="2"/>
    <m/>
    <m/>
    <s v="United States"/>
    <s v="US"/>
    <s v="Wisconsin"/>
    <s v="US-WI"/>
    <s v="Manitowoc"/>
    <s v="US-WI-071"/>
    <s v="US-WI_3664"/>
    <x v="0"/>
    <s v="L276933"/>
    <s v="H"/>
    <n v="43.937164899999999"/>
    <n v="-87.719949700000001"/>
    <x v="159"/>
    <d v="1899-12-30T08:30:00"/>
    <m/>
    <m/>
    <s v="obs232905"/>
    <s v="Robert"/>
    <s v="Domagalski"/>
    <s v="S9849221"/>
    <s v="eBird - Exhaustive Area Count"/>
    <s v="EBIRD_WI"/>
    <n v="150"/>
    <m/>
    <n v="40.468600000000002"/>
    <n v="1"/>
    <n v="1"/>
    <m/>
    <n v="1"/>
    <n v="0"/>
    <m/>
  </r>
  <r>
    <s v="URN:CornellLabOfOrnithology:EBIRD:OBS142593273"/>
    <n v="11148"/>
    <s v="species"/>
    <x v="48"/>
    <s v="Picoides pubescens"/>
    <m/>
    <m/>
    <n v="1"/>
    <m/>
    <m/>
    <s v="United States"/>
    <s v="US"/>
    <s v="Wisconsin"/>
    <s v="US-WI"/>
    <s v="Manitowoc"/>
    <s v="US-WI-071"/>
    <m/>
    <x v="1"/>
    <s v="L1435076"/>
    <s v="P"/>
    <n v="43.915939799999997"/>
    <n v="-87.725574399999999"/>
    <x v="160"/>
    <d v="1899-12-30T10:30:00"/>
    <s v="This is the start of a bird survey of Centerville Creek from the mouth to the upper reaches of the former Village Pond.  This former pond, which was behind a dam, left many feet of silt behind before the dam was removed.  This creek bed will now be restored to a natural state.  I hope to monitor the creek for changes in bird populations over the next years."/>
    <m/>
    <s v="obs232905"/>
    <s v="Robert"/>
    <s v="Domagalski"/>
    <s v="S10031301"/>
    <s v="eBird - Exhaustive Area Count"/>
    <s v="EBIRD_WI"/>
    <n v="60"/>
    <m/>
    <n v="16.1874"/>
    <n v="1"/>
    <n v="1"/>
    <m/>
    <n v="1"/>
    <n v="0"/>
    <m/>
  </r>
  <r>
    <s v="URN:CornellLabOfOrnithology:EBIRD:OBS142592083"/>
    <n v="11148"/>
    <s v="species"/>
    <x v="48"/>
    <s v="Picoides pubescens"/>
    <m/>
    <m/>
    <n v="2"/>
    <m/>
    <m/>
    <s v="United States"/>
    <s v="US"/>
    <s v="Wisconsin"/>
    <s v="US-WI"/>
    <s v="Manitowoc"/>
    <s v="US-WI-071"/>
    <s v="US-WI_3664"/>
    <x v="0"/>
    <s v="L276933"/>
    <s v="H"/>
    <n v="43.937164899999999"/>
    <n v="-87.719949700000001"/>
    <x v="160"/>
    <d v="1899-12-30T08:30:00"/>
    <m/>
    <m/>
    <s v="obs232905"/>
    <s v="Robert"/>
    <s v="Domagalski"/>
    <s v="S10031231"/>
    <s v="eBird - Exhaustive Area Count"/>
    <s v="EBIRD_WI"/>
    <n v="90"/>
    <m/>
    <n v="40.468600000000002"/>
    <n v="1"/>
    <n v="1"/>
    <m/>
    <n v="1"/>
    <n v="0"/>
    <m/>
  </r>
  <r>
    <s v="URN:CornellLabOfOrnithology:EBIRD:OBS138202540"/>
    <n v="11148"/>
    <s v="species"/>
    <x v="48"/>
    <s v="Picoides pubescens"/>
    <m/>
    <m/>
    <n v="1"/>
    <m/>
    <m/>
    <s v="United States"/>
    <s v="US"/>
    <s v="Wisconsin"/>
    <s v="US-WI"/>
    <s v="Manitowoc"/>
    <s v="US-WI-071"/>
    <s v="US-WI_3664"/>
    <x v="0"/>
    <s v="L276933"/>
    <s v="H"/>
    <n v="43.937164899999999"/>
    <n v="-87.719949700000001"/>
    <x v="161"/>
    <d v="1899-12-30T10:00:00"/>
    <m/>
    <m/>
    <s v="obs232905"/>
    <s v="Robert"/>
    <s v="Domagalski"/>
    <s v="S9747220"/>
    <s v="eBird - Exhaustive Area Count"/>
    <s v="EBIRD_WI"/>
    <n v="120"/>
    <m/>
    <n v="40.468600000000002"/>
    <n v="1"/>
    <n v="1"/>
    <m/>
    <n v="1"/>
    <n v="0"/>
    <m/>
  </r>
  <r>
    <s v="URN:CornellLabOfOrnithology:EBIRD:OBS139231118"/>
    <n v="11148"/>
    <s v="species"/>
    <x v="48"/>
    <s v="Picoides pubescens"/>
    <m/>
    <m/>
    <n v="6"/>
    <m/>
    <m/>
    <s v="United States"/>
    <s v="US"/>
    <s v="Wisconsin"/>
    <s v="US-WI"/>
    <s v="Manitowoc"/>
    <s v="US-WI-071"/>
    <s v="US-WI_3664"/>
    <x v="0"/>
    <s v="L276933"/>
    <s v="H"/>
    <n v="43.937164899999999"/>
    <n v="-87.719949700000001"/>
    <x v="162"/>
    <d v="1899-12-30T08:30:00"/>
    <m/>
    <m/>
    <s v="obs232905"/>
    <s v="Robert"/>
    <s v="Domagalski"/>
    <s v="S9829007"/>
    <s v="eBird - Exhaustive Area Count"/>
    <s v="EBIRD_WI"/>
    <n v="150"/>
    <m/>
    <n v="40.468600000000002"/>
    <n v="1"/>
    <n v="1"/>
    <m/>
    <n v="1"/>
    <n v="0"/>
    <m/>
  </r>
  <r>
    <s v="URN:CornellLabOfOrnithology:EBIRD:OBS139491284"/>
    <n v="26621"/>
    <s v="species"/>
    <x v="52"/>
    <s v="Sturnus vulgaris"/>
    <m/>
    <m/>
    <n v="1"/>
    <m/>
    <m/>
    <s v="United States"/>
    <s v="US"/>
    <s v="Wisconsin"/>
    <s v="US-WI"/>
    <s v="Manitowoc"/>
    <s v="US-WI-071"/>
    <s v="US-WI_3664"/>
    <x v="0"/>
    <s v="L276933"/>
    <s v="H"/>
    <n v="43.937164899999999"/>
    <n v="-87.719949700000001"/>
    <x v="159"/>
    <d v="1899-12-30T08:30:00"/>
    <m/>
    <m/>
    <s v="obs232905"/>
    <s v="Robert"/>
    <s v="Domagalski"/>
    <s v="S9849221"/>
    <s v="eBird - Exhaustive Area Count"/>
    <s v="EBIRD_WI"/>
    <n v="150"/>
    <m/>
    <n v="40.468600000000002"/>
    <n v="1"/>
    <n v="1"/>
    <m/>
    <n v="1"/>
    <n v="0"/>
    <m/>
  </r>
  <r>
    <s v="URN:CornellLabOfOrnithology:EBIRD:OBS139391086"/>
    <n v="26621"/>
    <s v="species"/>
    <x v="52"/>
    <s v="Sturnus vulgaris"/>
    <m/>
    <m/>
    <n v="1"/>
    <m/>
    <m/>
    <s v="United States"/>
    <s v="US"/>
    <s v="Wisconsin"/>
    <s v="US-WI"/>
    <s v="Manitowoc"/>
    <s v="US-WI-071"/>
    <s v="US-WI_3664"/>
    <x v="0"/>
    <s v="L276933"/>
    <s v="H"/>
    <n v="43.937164899999999"/>
    <n v="-87.719949700000001"/>
    <x v="163"/>
    <d v="1899-12-30T16:30:00"/>
    <m/>
    <m/>
    <s v="obs232905"/>
    <s v="Robert"/>
    <s v="Domagalski"/>
    <s v="S9841433"/>
    <s v="eBird - Exhaustive Area Count"/>
    <s v="EBIRD_WI"/>
    <n v="20"/>
    <m/>
    <n v="8.0937000000000001"/>
    <n v="1"/>
    <n v="1"/>
    <m/>
    <n v="1"/>
    <n v="0"/>
    <m/>
  </r>
  <r>
    <s v="URN:CornellLabOfOrnithology:EBIRD:OBS139231139"/>
    <n v="26621"/>
    <s v="species"/>
    <x v="52"/>
    <s v="Sturnus vulgaris"/>
    <m/>
    <m/>
    <n v="12"/>
    <m/>
    <m/>
    <s v="United States"/>
    <s v="US"/>
    <s v="Wisconsin"/>
    <s v="US-WI"/>
    <s v="Manitowoc"/>
    <s v="US-WI-071"/>
    <s v="US-WI_3664"/>
    <x v="0"/>
    <s v="L276933"/>
    <s v="H"/>
    <n v="43.937164899999999"/>
    <n v="-87.719949700000001"/>
    <x v="162"/>
    <d v="1899-12-30T08:30:00"/>
    <m/>
    <m/>
    <s v="obs232905"/>
    <s v="Robert"/>
    <s v="Domagalski"/>
    <s v="S9829007"/>
    <s v="eBird - Exhaustive Area Count"/>
    <s v="EBIRD_WI"/>
    <n v="150"/>
    <m/>
    <n v="40.468600000000002"/>
    <n v="1"/>
    <n v="1"/>
    <m/>
    <n v="1"/>
    <n v="0"/>
    <m/>
  </r>
  <r>
    <s v="URN:CornellLabOfOrnithology:EBIRD:OBS138202525"/>
    <n v="4371"/>
    <s v="species"/>
    <x v="135"/>
    <s v="Larus marinus"/>
    <m/>
    <m/>
    <n v="1"/>
    <m/>
    <m/>
    <s v="United States"/>
    <s v="US"/>
    <s v="Wisconsin"/>
    <s v="US-WI"/>
    <s v="Manitowoc"/>
    <s v="US-WI-071"/>
    <s v="US-WI_3664"/>
    <x v="0"/>
    <s v="L276933"/>
    <s v="H"/>
    <n v="43.937164899999999"/>
    <n v="-87.719949700000001"/>
    <x v="161"/>
    <d v="1899-12-30T10:00:00"/>
    <m/>
    <m/>
    <s v="obs232905"/>
    <s v="Robert"/>
    <s v="Domagalski"/>
    <s v="S9747220"/>
    <s v="eBird - Exhaustive Area Count"/>
    <s v="EBIRD_WI"/>
    <n v="120"/>
    <m/>
    <n v="40.468600000000002"/>
    <n v="1"/>
    <n v="1"/>
    <m/>
    <n v="1"/>
    <n v="0"/>
    <m/>
  </r>
  <r>
    <s v="URN:CornellLabOfOrnithology:EBIRD:OBS139491283"/>
    <n v="4365"/>
    <s v="species"/>
    <x v="128"/>
    <s v="Larus hyperboreus"/>
    <m/>
    <m/>
    <n v="2"/>
    <m/>
    <m/>
    <s v="United States"/>
    <s v="US"/>
    <s v="Wisconsin"/>
    <s v="US-WI"/>
    <s v="Manitowoc"/>
    <s v="US-WI-071"/>
    <s v="US-WI_3664"/>
    <x v="0"/>
    <s v="L276933"/>
    <s v="H"/>
    <n v="43.937164899999999"/>
    <n v="-87.719949700000001"/>
    <x v="159"/>
    <d v="1899-12-30T08:30:00"/>
    <m/>
    <m/>
    <s v="obs232905"/>
    <s v="Robert"/>
    <s v="Domagalski"/>
    <s v="S9849221"/>
    <s v="eBird - Exhaustive Area Count"/>
    <s v="EBIRD_WI"/>
    <n v="150"/>
    <m/>
    <n v="40.468600000000002"/>
    <n v="1"/>
    <n v="1"/>
    <m/>
    <n v="1"/>
    <n v="0"/>
    <m/>
  </r>
  <r>
    <s v="URN:CornellLabOfOrnithology:EBIRD:OBS138202529"/>
    <n v="4365"/>
    <s v="species"/>
    <x v="128"/>
    <s v="Larus hyperboreus"/>
    <m/>
    <m/>
    <n v="2"/>
    <m/>
    <m/>
    <s v="United States"/>
    <s v="US"/>
    <s v="Wisconsin"/>
    <s v="US-WI"/>
    <s v="Manitowoc"/>
    <s v="US-WI-071"/>
    <s v="US-WI_3664"/>
    <x v="0"/>
    <s v="L276933"/>
    <s v="H"/>
    <n v="43.937164899999999"/>
    <n v="-87.719949700000001"/>
    <x v="161"/>
    <d v="1899-12-30T10:00:00"/>
    <m/>
    <m/>
    <s v="obs232905"/>
    <s v="Robert"/>
    <s v="Domagalski"/>
    <s v="S9747220"/>
    <s v="eBird - Exhaustive Area Count"/>
    <s v="EBIRD_WI"/>
    <n v="120"/>
    <m/>
    <n v="40.468600000000002"/>
    <n v="1"/>
    <n v="1"/>
    <m/>
    <n v="1"/>
    <n v="0"/>
    <m/>
  </r>
  <r>
    <s v="URN:CornellLabOfOrnithology:EBIRD:OBS139491294"/>
    <n v="21932"/>
    <s v="species"/>
    <x v="5"/>
    <s v="Regulus satrapa"/>
    <m/>
    <m/>
    <n v="1"/>
    <m/>
    <m/>
    <s v="United States"/>
    <s v="US"/>
    <s v="Wisconsin"/>
    <s v="US-WI"/>
    <s v="Manitowoc"/>
    <s v="US-WI-071"/>
    <s v="US-WI_3664"/>
    <x v="0"/>
    <s v="L276933"/>
    <s v="H"/>
    <n v="43.937164899999999"/>
    <n v="-87.719949700000001"/>
    <x v="159"/>
    <d v="1899-12-30T08:30:00"/>
    <m/>
    <m/>
    <s v="obs232905"/>
    <s v="Robert"/>
    <s v="Domagalski"/>
    <s v="S9849221"/>
    <s v="eBird - Exhaustive Area Count"/>
    <s v="EBIRD_WI"/>
    <n v="150"/>
    <m/>
    <n v="40.468600000000002"/>
    <n v="1"/>
    <n v="1"/>
    <m/>
    <n v="1"/>
    <n v="0"/>
    <m/>
  </r>
  <r>
    <s v="URN:CornellLabOfOrnithology:EBIRD:OBS139491280"/>
    <n v="508"/>
    <s v="species"/>
    <x v="54"/>
    <s v="Aythya marila"/>
    <m/>
    <m/>
    <n v="500"/>
    <m/>
    <m/>
    <s v="United States"/>
    <s v="US"/>
    <s v="Wisconsin"/>
    <s v="US-WI"/>
    <s v="Manitowoc"/>
    <s v="US-WI-071"/>
    <s v="US-WI_3664"/>
    <x v="0"/>
    <s v="L276933"/>
    <s v="H"/>
    <n v="43.937164899999999"/>
    <n v="-87.719949700000001"/>
    <x v="159"/>
    <d v="1899-12-30T08:30:00"/>
    <m/>
    <m/>
    <s v="obs232905"/>
    <s v="Robert"/>
    <s v="Domagalski"/>
    <s v="S9849221"/>
    <s v="eBird - Exhaustive Area Count"/>
    <s v="EBIRD_WI"/>
    <n v="150"/>
    <m/>
    <n v="40.468600000000002"/>
    <n v="1"/>
    <n v="1"/>
    <m/>
    <n v="1"/>
    <n v="0"/>
    <m/>
  </r>
  <r>
    <s v="URN:CornellLabOfOrnithology:EBIRD:OBS139391091"/>
    <n v="508"/>
    <s v="species"/>
    <x v="54"/>
    <s v="Aythya marila"/>
    <m/>
    <m/>
    <n v="43"/>
    <m/>
    <m/>
    <s v="United States"/>
    <s v="US"/>
    <s v="Wisconsin"/>
    <s v="US-WI"/>
    <s v="Manitowoc"/>
    <s v="US-WI-071"/>
    <s v="US-WI_3664"/>
    <x v="0"/>
    <s v="L276933"/>
    <s v="H"/>
    <n v="43.937164899999999"/>
    <n v="-87.719949700000001"/>
    <x v="163"/>
    <d v="1899-12-30T16:30:00"/>
    <m/>
    <m/>
    <s v="obs232905"/>
    <s v="Robert"/>
    <s v="Domagalski"/>
    <s v="S9841433"/>
    <s v="eBird - Exhaustive Area Count"/>
    <s v="EBIRD_WI"/>
    <n v="20"/>
    <m/>
    <n v="8.0937000000000001"/>
    <n v="1"/>
    <n v="1"/>
    <m/>
    <n v="1"/>
    <n v="0"/>
    <m/>
  </r>
  <r>
    <s v="URN:CornellLabOfOrnithology:EBIRD:OBS142592084"/>
    <n v="508"/>
    <s v="species"/>
    <x v="54"/>
    <s v="Aythya marila"/>
    <m/>
    <m/>
    <n v="2300"/>
    <m/>
    <m/>
    <s v="United States"/>
    <s v="US"/>
    <s v="Wisconsin"/>
    <s v="US-WI"/>
    <s v="Manitowoc"/>
    <s v="US-WI-071"/>
    <s v="US-WI_3664"/>
    <x v="0"/>
    <s v="L276933"/>
    <s v="H"/>
    <n v="43.937164899999999"/>
    <n v="-87.719949700000001"/>
    <x v="160"/>
    <d v="1899-12-30T08:30:00"/>
    <m/>
    <m/>
    <s v="obs232905"/>
    <s v="Robert"/>
    <s v="Domagalski"/>
    <s v="S10031231"/>
    <s v="eBird - Exhaustive Area Count"/>
    <s v="EBIRD_WI"/>
    <n v="90"/>
    <m/>
    <n v="40.468600000000002"/>
    <n v="1"/>
    <n v="1"/>
    <m/>
    <n v="1"/>
    <n v="0"/>
    <m/>
  </r>
  <r>
    <s v="URN:CornellLabOfOrnithology:EBIRD:OBS138202523"/>
    <n v="508"/>
    <s v="species"/>
    <x v="54"/>
    <s v="Aythya marila"/>
    <m/>
    <m/>
    <n v="565"/>
    <m/>
    <m/>
    <s v="United States"/>
    <s v="US"/>
    <s v="Wisconsin"/>
    <s v="US-WI"/>
    <s v="Manitowoc"/>
    <s v="US-WI-071"/>
    <s v="US-WI_3664"/>
    <x v="0"/>
    <s v="L276933"/>
    <s v="H"/>
    <n v="43.937164899999999"/>
    <n v="-87.719949700000001"/>
    <x v="161"/>
    <d v="1899-12-30T10:00:00"/>
    <m/>
    <m/>
    <s v="obs232905"/>
    <s v="Robert"/>
    <s v="Domagalski"/>
    <s v="S9747220"/>
    <s v="eBird - Exhaustive Area Count"/>
    <s v="EBIRD_WI"/>
    <n v="120"/>
    <m/>
    <n v="40.468600000000002"/>
    <n v="1"/>
    <n v="1"/>
    <m/>
    <n v="1"/>
    <n v="0"/>
    <m/>
  </r>
  <r>
    <s v="URN:CornellLabOfOrnithology:EBIRD:OBS142593277"/>
    <n v="11164"/>
    <s v="species"/>
    <x v="108"/>
    <s v="Picoides villosus"/>
    <m/>
    <m/>
    <n v="1"/>
    <m/>
    <m/>
    <s v="United States"/>
    <s v="US"/>
    <s v="Wisconsin"/>
    <s v="US-WI"/>
    <s v="Manitowoc"/>
    <s v="US-WI-071"/>
    <m/>
    <x v="1"/>
    <s v="L1435076"/>
    <s v="P"/>
    <n v="43.915939799999997"/>
    <n v="-87.725574399999999"/>
    <x v="160"/>
    <d v="1899-12-30T10:30:00"/>
    <s v="This is the start of a bird survey of Centerville Creek from the mouth to the upper reaches of the former Village Pond.  This former pond, which was behind a dam, left many feet of silt behind before the dam was removed.  This creek bed will now be restored to a natural state.  I hope to monitor the creek for changes in bird populations over the next years."/>
    <m/>
    <s v="obs232905"/>
    <s v="Robert"/>
    <s v="Domagalski"/>
    <s v="S10031301"/>
    <s v="eBird - Exhaustive Area Count"/>
    <s v="EBIRD_WI"/>
    <n v="60"/>
    <m/>
    <n v="16.1874"/>
    <n v="1"/>
    <n v="1"/>
    <m/>
    <n v="1"/>
    <n v="0"/>
    <m/>
  </r>
  <r>
    <s v="URN:CornellLabOfOrnithology:EBIRD:OBS142592093"/>
    <n v="11164"/>
    <s v="species"/>
    <x v="108"/>
    <s v="Picoides villosus"/>
    <m/>
    <m/>
    <n v="1"/>
    <m/>
    <m/>
    <s v="United States"/>
    <s v="US"/>
    <s v="Wisconsin"/>
    <s v="US-WI"/>
    <s v="Manitowoc"/>
    <s v="US-WI-071"/>
    <s v="US-WI_3664"/>
    <x v="0"/>
    <s v="L276933"/>
    <s v="H"/>
    <n v="43.937164899999999"/>
    <n v="-87.719949700000001"/>
    <x v="160"/>
    <d v="1899-12-30T08:30:00"/>
    <m/>
    <m/>
    <s v="obs232905"/>
    <s v="Robert"/>
    <s v="Domagalski"/>
    <s v="S10031231"/>
    <s v="eBird - Exhaustive Area Count"/>
    <s v="EBIRD_WI"/>
    <n v="90"/>
    <m/>
    <n v="40.468600000000002"/>
    <n v="1"/>
    <n v="1"/>
    <m/>
    <n v="1"/>
    <n v="0"/>
    <m/>
  </r>
  <r>
    <s v="URN:CornellLabOfOrnithology:EBIRD:OBS139231146"/>
    <n v="11164"/>
    <s v="species"/>
    <x v="108"/>
    <s v="Picoides villosus"/>
    <m/>
    <m/>
    <n v="2"/>
    <m/>
    <m/>
    <s v="United States"/>
    <s v="US"/>
    <s v="Wisconsin"/>
    <s v="US-WI"/>
    <s v="Manitowoc"/>
    <s v="US-WI-071"/>
    <s v="US-WI_3664"/>
    <x v="0"/>
    <s v="L276933"/>
    <s v="H"/>
    <n v="43.937164899999999"/>
    <n v="-87.719949700000001"/>
    <x v="162"/>
    <d v="1899-12-30T08:30:00"/>
    <m/>
    <m/>
    <s v="obs232905"/>
    <s v="Robert"/>
    <s v="Domagalski"/>
    <s v="S9829007"/>
    <s v="eBird - Exhaustive Area Count"/>
    <s v="EBIRD_WI"/>
    <n v="150"/>
    <m/>
    <n v="40.468600000000002"/>
    <n v="1"/>
    <n v="1"/>
    <m/>
    <n v="1"/>
    <n v="0"/>
    <m/>
  </r>
  <r>
    <s v="URN:CornellLabOfOrnithology:EBIRD:OBS139491286"/>
    <n v="4328"/>
    <s v="species"/>
    <x v="57"/>
    <s v="Larus argentatus"/>
    <m/>
    <m/>
    <n v="54"/>
    <m/>
    <m/>
    <s v="United States"/>
    <s v="US"/>
    <s v="Wisconsin"/>
    <s v="US-WI"/>
    <s v="Manitowoc"/>
    <s v="US-WI-071"/>
    <s v="US-WI_3664"/>
    <x v="0"/>
    <s v="L276933"/>
    <s v="H"/>
    <n v="43.937164899999999"/>
    <n v="-87.719949700000001"/>
    <x v="159"/>
    <d v="1899-12-30T08:30:00"/>
    <m/>
    <m/>
    <s v="obs232905"/>
    <s v="Robert"/>
    <s v="Domagalski"/>
    <s v="S9849221"/>
    <s v="eBird - Exhaustive Area Count"/>
    <s v="EBIRD_WI"/>
    <n v="150"/>
    <m/>
    <n v="40.468600000000002"/>
    <n v="1"/>
    <n v="1"/>
    <m/>
    <n v="1"/>
    <n v="0"/>
    <m/>
  </r>
  <r>
    <s v="URN:CornellLabOfOrnithology:EBIRD:OBS139391087"/>
    <n v="4328"/>
    <s v="species"/>
    <x v="57"/>
    <s v="Larus argentatus"/>
    <m/>
    <m/>
    <n v="8"/>
    <m/>
    <m/>
    <s v="United States"/>
    <s v="US"/>
    <s v="Wisconsin"/>
    <s v="US-WI"/>
    <s v="Manitowoc"/>
    <s v="US-WI-071"/>
    <s v="US-WI_3664"/>
    <x v="0"/>
    <s v="L276933"/>
    <s v="H"/>
    <n v="43.937164899999999"/>
    <n v="-87.719949700000001"/>
    <x v="163"/>
    <d v="1899-12-30T16:30:00"/>
    <m/>
    <m/>
    <s v="obs232905"/>
    <s v="Robert"/>
    <s v="Domagalski"/>
    <s v="S9841433"/>
    <s v="eBird - Exhaustive Area Count"/>
    <s v="EBIRD_WI"/>
    <n v="20"/>
    <m/>
    <n v="8.0937000000000001"/>
    <n v="1"/>
    <n v="1"/>
    <m/>
    <n v="1"/>
    <n v="0"/>
    <m/>
  </r>
  <r>
    <s v="URN:CornellLabOfOrnithology:EBIRD:OBS142593271"/>
    <n v="4328"/>
    <s v="species"/>
    <x v="57"/>
    <s v="Larus argentatus"/>
    <m/>
    <m/>
    <n v="1"/>
    <m/>
    <m/>
    <s v="United States"/>
    <s v="US"/>
    <s v="Wisconsin"/>
    <s v="US-WI"/>
    <s v="Manitowoc"/>
    <s v="US-WI-071"/>
    <m/>
    <x v="1"/>
    <s v="L1435076"/>
    <s v="P"/>
    <n v="43.915939799999997"/>
    <n v="-87.725574399999999"/>
    <x v="160"/>
    <d v="1899-12-30T10:30:00"/>
    <s v="This is the start of a bird survey of Centerville Creek from the mouth to the upper reaches of the former Village Pond.  This former pond, which was behind a dam, left many feet of silt behind before the dam was removed.  This creek bed will now be restored to a natural state.  I hope to monitor the creek for changes in bird populations over the next years."/>
    <s v="Overhead"/>
    <s v="obs232905"/>
    <s v="Robert"/>
    <s v="Domagalski"/>
    <s v="S10031301"/>
    <s v="eBird - Exhaustive Area Count"/>
    <s v="EBIRD_WI"/>
    <n v="60"/>
    <m/>
    <n v="16.1874"/>
    <n v="1"/>
    <n v="1"/>
    <m/>
    <n v="1"/>
    <n v="0"/>
    <m/>
  </r>
  <r>
    <s v="URN:CornellLabOfOrnithology:EBIRD:OBS142592086"/>
    <n v="4328"/>
    <s v="species"/>
    <x v="57"/>
    <s v="Larus argentatus"/>
    <m/>
    <m/>
    <n v="19"/>
    <m/>
    <m/>
    <s v="United States"/>
    <s v="US"/>
    <s v="Wisconsin"/>
    <s v="US-WI"/>
    <s v="Manitowoc"/>
    <s v="US-WI-071"/>
    <s v="US-WI_3664"/>
    <x v="0"/>
    <s v="L276933"/>
    <s v="H"/>
    <n v="43.937164899999999"/>
    <n v="-87.719949700000001"/>
    <x v="160"/>
    <d v="1899-12-30T08:30:00"/>
    <m/>
    <m/>
    <s v="obs232905"/>
    <s v="Robert"/>
    <s v="Domagalski"/>
    <s v="S10031231"/>
    <s v="eBird - Exhaustive Area Count"/>
    <s v="EBIRD_WI"/>
    <n v="90"/>
    <m/>
    <n v="40.468600000000002"/>
    <n v="1"/>
    <n v="1"/>
    <m/>
    <n v="1"/>
    <n v="0"/>
    <m/>
  </r>
  <r>
    <s v="URN:CornellLabOfOrnithology:EBIRD:OBS138202536"/>
    <n v="4328"/>
    <s v="species"/>
    <x v="57"/>
    <s v="Larus argentatus"/>
    <m/>
    <m/>
    <n v="34"/>
    <m/>
    <m/>
    <s v="United States"/>
    <s v="US"/>
    <s v="Wisconsin"/>
    <s v="US-WI"/>
    <s v="Manitowoc"/>
    <s v="US-WI-071"/>
    <s v="US-WI_3664"/>
    <x v="0"/>
    <s v="L276933"/>
    <s v="H"/>
    <n v="43.937164899999999"/>
    <n v="-87.719949700000001"/>
    <x v="161"/>
    <d v="1899-12-30T10:00:00"/>
    <m/>
    <m/>
    <s v="obs232905"/>
    <s v="Robert"/>
    <s v="Domagalski"/>
    <s v="S9747220"/>
    <s v="eBird - Exhaustive Area Count"/>
    <s v="EBIRD_WI"/>
    <n v="120"/>
    <m/>
    <n v="40.468600000000002"/>
    <n v="1"/>
    <n v="1"/>
    <m/>
    <n v="1"/>
    <n v="0"/>
    <m/>
  </r>
  <r>
    <s v="URN:CornellLabOfOrnithology:EBIRD:OBS139231147"/>
    <n v="4328"/>
    <s v="species"/>
    <x v="57"/>
    <s v="Larus argentatus"/>
    <m/>
    <m/>
    <n v="17"/>
    <m/>
    <m/>
    <s v="United States"/>
    <s v="US"/>
    <s v="Wisconsin"/>
    <s v="US-WI"/>
    <s v="Manitowoc"/>
    <s v="US-WI-071"/>
    <s v="US-WI_3664"/>
    <x v="0"/>
    <s v="L276933"/>
    <s v="H"/>
    <n v="43.937164899999999"/>
    <n v="-87.719949700000001"/>
    <x v="162"/>
    <d v="1899-12-30T08:30:00"/>
    <m/>
    <m/>
    <s v="obs232905"/>
    <s v="Robert"/>
    <s v="Domagalski"/>
    <s v="S9829007"/>
    <s v="eBird - Exhaustive Area Count"/>
    <s v="EBIRD_WI"/>
    <n v="150"/>
    <m/>
    <n v="40.468600000000002"/>
    <n v="1"/>
    <n v="1"/>
    <m/>
    <n v="1"/>
    <n v="0"/>
    <m/>
  </r>
  <r>
    <s v="URN:CornellLabOfOrnithology:EBIRD:OBS139491285"/>
    <n v="30866"/>
    <s v="species"/>
    <x v="109"/>
    <s v="Haemorhous mexicanus"/>
    <m/>
    <m/>
    <n v="6"/>
    <m/>
    <m/>
    <s v="United States"/>
    <s v="US"/>
    <s v="Wisconsin"/>
    <s v="US-WI"/>
    <s v="Manitowoc"/>
    <s v="US-WI-071"/>
    <s v="US-WI_3664"/>
    <x v="0"/>
    <s v="L276933"/>
    <s v="H"/>
    <n v="43.937164899999999"/>
    <n v="-87.719949700000001"/>
    <x v="159"/>
    <d v="1899-12-30T08:30:00"/>
    <m/>
    <m/>
    <s v="obs232905"/>
    <s v="Robert"/>
    <s v="Domagalski"/>
    <s v="S9849221"/>
    <s v="eBird - Exhaustive Area Count"/>
    <s v="EBIRD_WI"/>
    <n v="150"/>
    <m/>
    <n v="40.468600000000002"/>
    <n v="1"/>
    <n v="1"/>
    <m/>
    <n v="1"/>
    <n v="0"/>
    <m/>
  </r>
  <r>
    <s v="URN:CornellLabOfOrnithology:EBIRD:OBS142592097"/>
    <n v="30866"/>
    <s v="species"/>
    <x v="109"/>
    <s v="Haemorhous mexicanus"/>
    <m/>
    <m/>
    <n v="7"/>
    <m/>
    <m/>
    <s v="United States"/>
    <s v="US"/>
    <s v="Wisconsin"/>
    <s v="US-WI"/>
    <s v="Manitowoc"/>
    <s v="US-WI-071"/>
    <s v="US-WI_3664"/>
    <x v="0"/>
    <s v="L276933"/>
    <s v="H"/>
    <n v="43.937164899999999"/>
    <n v="-87.719949700000001"/>
    <x v="160"/>
    <d v="1899-12-30T08:30:00"/>
    <m/>
    <m/>
    <s v="obs232905"/>
    <s v="Robert"/>
    <s v="Domagalski"/>
    <s v="S10031231"/>
    <s v="eBird - Exhaustive Area Count"/>
    <s v="EBIRD_WI"/>
    <n v="90"/>
    <m/>
    <n v="40.468600000000002"/>
    <n v="1"/>
    <n v="1"/>
    <m/>
    <n v="1"/>
    <n v="0"/>
    <m/>
  </r>
  <r>
    <s v="URN:CornellLabOfOrnithology:EBIRD:OBS138202543"/>
    <n v="30866"/>
    <s v="species"/>
    <x v="109"/>
    <s v="Haemorhous mexicanus"/>
    <m/>
    <m/>
    <n v="10"/>
    <m/>
    <m/>
    <s v="United States"/>
    <s v="US"/>
    <s v="Wisconsin"/>
    <s v="US-WI"/>
    <s v="Manitowoc"/>
    <s v="US-WI-071"/>
    <s v="US-WI_3664"/>
    <x v="0"/>
    <s v="L276933"/>
    <s v="H"/>
    <n v="43.937164899999999"/>
    <n v="-87.719949700000001"/>
    <x v="161"/>
    <d v="1899-12-30T10:00:00"/>
    <m/>
    <m/>
    <s v="obs232905"/>
    <s v="Robert"/>
    <s v="Domagalski"/>
    <s v="S9747220"/>
    <s v="eBird - Exhaustive Area Count"/>
    <s v="EBIRD_WI"/>
    <n v="120"/>
    <m/>
    <n v="40.468600000000002"/>
    <n v="1"/>
    <n v="1"/>
    <m/>
    <n v="1"/>
    <n v="0"/>
    <m/>
  </r>
  <r>
    <s v="URN:CornellLabOfOrnithology:EBIRD:OBS139231141"/>
    <n v="30866"/>
    <s v="species"/>
    <x v="109"/>
    <s v="Haemorhous mexicanus"/>
    <m/>
    <m/>
    <n v="18"/>
    <m/>
    <m/>
    <s v="United States"/>
    <s v="US"/>
    <s v="Wisconsin"/>
    <s v="US-WI"/>
    <s v="Manitowoc"/>
    <s v="US-WI-071"/>
    <s v="US-WI_3664"/>
    <x v="0"/>
    <s v="L276933"/>
    <s v="H"/>
    <n v="43.937164899999999"/>
    <n v="-87.719949700000001"/>
    <x v="162"/>
    <d v="1899-12-30T08:30:00"/>
    <m/>
    <m/>
    <s v="obs232905"/>
    <s v="Robert"/>
    <s v="Domagalski"/>
    <s v="S9829007"/>
    <s v="eBird - Exhaustive Area Count"/>
    <s v="EBIRD_WI"/>
    <n v="150"/>
    <m/>
    <n v="40.468600000000002"/>
    <n v="1"/>
    <n v="1"/>
    <m/>
    <n v="1"/>
    <n v="0"/>
    <m/>
  </r>
  <r>
    <s v="URN:CornellLabOfOrnithology:EBIRD:OBS139491287"/>
    <n v="31345"/>
    <s v="species"/>
    <x v="60"/>
    <s v="Passer domesticus"/>
    <m/>
    <m/>
    <n v="2"/>
    <m/>
    <m/>
    <s v="United States"/>
    <s v="US"/>
    <s v="Wisconsin"/>
    <s v="US-WI"/>
    <s v="Manitowoc"/>
    <s v="US-WI-071"/>
    <s v="US-WI_3664"/>
    <x v="0"/>
    <s v="L276933"/>
    <s v="H"/>
    <n v="43.937164899999999"/>
    <n v="-87.719949700000001"/>
    <x v="159"/>
    <d v="1899-12-30T08:30:00"/>
    <m/>
    <m/>
    <s v="obs232905"/>
    <s v="Robert"/>
    <s v="Domagalski"/>
    <s v="S9849221"/>
    <s v="eBird - Exhaustive Area Count"/>
    <s v="EBIRD_WI"/>
    <n v="150"/>
    <m/>
    <n v="40.468600000000002"/>
    <n v="1"/>
    <n v="1"/>
    <m/>
    <n v="1"/>
    <n v="0"/>
    <m/>
  </r>
  <r>
    <s v="URN:CornellLabOfOrnithology:EBIRD:OBS138202528"/>
    <n v="31345"/>
    <s v="species"/>
    <x v="60"/>
    <s v="Passer domesticus"/>
    <m/>
    <m/>
    <n v="20"/>
    <m/>
    <m/>
    <s v="United States"/>
    <s v="US"/>
    <s v="Wisconsin"/>
    <s v="US-WI"/>
    <s v="Manitowoc"/>
    <s v="US-WI-071"/>
    <s v="US-WI_3664"/>
    <x v="0"/>
    <s v="L276933"/>
    <s v="H"/>
    <n v="43.937164899999999"/>
    <n v="-87.719949700000001"/>
    <x v="161"/>
    <d v="1899-12-30T10:00:00"/>
    <m/>
    <m/>
    <s v="obs232905"/>
    <s v="Robert"/>
    <s v="Domagalski"/>
    <s v="S9747220"/>
    <s v="eBird - Exhaustive Area Count"/>
    <s v="EBIRD_WI"/>
    <n v="120"/>
    <m/>
    <n v="40.468600000000002"/>
    <n v="1"/>
    <n v="1"/>
    <m/>
    <n v="1"/>
    <n v="0"/>
    <m/>
  </r>
  <r>
    <s v="URN:CornellLabOfOrnithology:EBIRD:OBS139231144"/>
    <n v="31345"/>
    <s v="species"/>
    <x v="60"/>
    <s v="Passer domesticus"/>
    <m/>
    <m/>
    <n v="26"/>
    <m/>
    <m/>
    <s v="United States"/>
    <s v="US"/>
    <s v="Wisconsin"/>
    <s v="US-WI"/>
    <s v="Manitowoc"/>
    <s v="US-WI-071"/>
    <s v="US-WI_3664"/>
    <x v="0"/>
    <s v="L276933"/>
    <s v="H"/>
    <n v="43.937164899999999"/>
    <n v="-87.719949700000001"/>
    <x v="162"/>
    <d v="1899-12-30T08:30:00"/>
    <m/>
    <m/>
    <s v="obs232905"/>
    <s v="Robert"/>
    <s v="Domagalski"/>
    <s v="S9829007"/>
    <s v="eBird - Exhaustive Area Count"/>
    <s v="EBIRD_WI"/>
    <n v="150"/>
    <m/>
    <n v="40.468600000000002"/>
    <n v="1"/>
    <n v="1"/>
    <m/>
    <n v="1"/>
    <n v="0"/>
    <m/>
  </r>
  <r>
    <s v="URN:CornellLabOfOrnithology:EBIRD:OBS142592090"/>
    <n v="396"/>
    <s v="species"/>
    <x v="66"/>
    <s v="Anas platyrhynchos"/>
    <m/>
    <m/>
    <n v="8"/>
    <m/>
    <m/>
    <s v="United States"/>
    <s v="US"/>
    <s v="Wisconsin"/>
    <s v="US-WI"/>
    <s v="Manitowoc"/>
    <s v="US-WI-071"/>
    <s v="US-WI_3664"/>
    <x v="0"/>
    <s v="L276933"/>
    <s v="H"/>
    <n v="43.937164899999999"/>
    <n v="-87.719949700000001"/>
    <x v="160"/>
    <d v="1899-12-30T08:30:00"/>
    <m/>
    <m/>
    <s v="obs232905"/>
    <s v="Robert"/>
    <s v="Domagalski"/>
    <s v="S10031231"/>
    <s v="eBird - Exhaustive Area Count"/>
    <s v="EBIRD_WI"/>
    <n v="90"/>
    <m/>
    <n v="40.468600000000002"/>
    <n v="1"/>
    <n v="1"/>
    <m/>
    <n v="1"/>
    <n v="0"/>
    <m/>
  </r>
  <r>
    <s v="URN:CornellLabOfOrnithology:EBIRD:OBS138202520"/>
    <n v="396"/>
    <s v="species"/>
    <x v="66"/>
    <s v="Anas platyrhynchos"/>
    <m/>
    <m/>
    <n v="2"/>
    <m/>
    <m/>
    <s v="United States"/>
    <s v="US"/>
    <s v="Wisconsin"/>
    <s v="US-WI"/>
    <s v="Manitowoc"/>
    <s v="US-WI-071"/>
    <s v="US-WI_3664"/>
    <x v="0"/>
    <s v="L276933"/>
    <s v="H"/>
    <n v="43.937164899999999"/>
    <n v="-87.719949700000001"/>
    <x v="161"/>
    <d v="1899-12-30T10:00:00"/>
    <m/>
    <m/>
    <s v="obs232905"/>
    <s v="Robert"/>
    <s v="Domagalski"/>
    <s v="S9747220"/>
    <s v="eBird - Exhaustive Area Count"/>
    <s v="EBIRD_WI"/>
    <n v="120"/>
    <m/>
    <n v="40.468600000000002"/>
    <n v="1"/>
    <n v="1"/>
    <m/>
    <n v="1"/>
    <n v="0"/>
    <m/>
  </r>
  <r>
    <s v="URN:CornellLabOfOrnithology:EBIRD:OBS139491299"/>
    <n v="5015"/>
    <s v="species"/>
    <x v="67"/>
    <s v="Zenaida macroura"/>
    <m/>
    <m/>
    <n v="8"/>
    <m/>
    <m/>
    <s v="United States"/>
    <s v="US"/>
    <s v="Wisconsin"/>
    <s v="US-WI"/>
    <s v="Manitowoc"/>
    <s v="US-WI-071"/>
    <s v="US-WI_3664"/>
    <x v="0"/>
    <s v="L276933"/>
    <s v="H"/>
    <n v="43.937164899999999"/>
    <n v="-87.719949700000001"/>
    <x v="159"/>
    <d v="1899-12-30T08:30:00"/>
    <m/>
    <m/>
    <s v="obs232905"/>
    <s v="Robert"/>
    <s v="Domagalski"/>
    <s v="S9849221"/>
    <s v="eBird - Exhaustive Area Count"/>
    <s v="EBIRD_WI"/>
    <n v="150"/>
    <m/>
    <n v="40.468600000000002"/>
    <n v="1"/>
    <n v="1"/>
    <m/>
    <n v="1"/>
    <n v="0"/>
    <m/>
  </r>
  <r>
    <s v="URN:CornellLabOfOrnithology:EBIRD:OBS139391094"/>
    <n v="5015"/>
    <s v="species"/>
    <x v="67"/>
    <s v="Zenaida macroura"/>
    <m/>
    <m/>
    <n v="3"/>
    <m/>
    <m/>
    <s v="United States"/>
    <s v="US"/>
    <s v="Wisconsin"/>
    <s v="US-WI"/>
    <s v="Manitowoc"/>
    <s v="US-WI-071"/>
    <s v="US-WI_3664"/>
    <x v="0"/>
    <s v="L276933"/>
    <s v="H"/>
    <n v="43.937164899999999"/>
    <n v="-87.719949700000001"/>
    <x v="163"/>
    <d v="1899-12-30T16:30:00"/>
    <m/>
    <m/>
    <s v="obs232905"/>
    <s v="Robert"/>
    <s v="Domagalski"/>
    <s v="S9841433"/>
    <s v="eBird - Exhaustive Area Count"/>
    <s v="EBIRD_WI"/>
    <n v="20"/>
    <m/>
    <n v="8.0937000000000001"/>
    <n v="1"/>
    <n v="1"/>
    <m/>
    <n v="1"/>
    <n v="0"/>
    <m/>
  </r>
  <r>
    <s v="URN:CornellLabOfOrnithology:EBIRD:OBS142593274"/>
    <n v="5015"/>
    <s v="species"/>
    <x v="67"/>
    <s v="Zenaida macroura"/>
    <m/>
    <m/>
    <n v="23"/>
    <m/>
    <m/>
    <s v="United States"/>
    <s v="US"/>
    <s v="Wisconsin"/>
    <s v="US-WI"/>
    <s v="Manitowoc"/>
    <s v="US-WI-071"/>
    <m/>
    <x v="1"/>
    <s v="L1435076"/>
    <s v="P"/>
    <n v="43.915939799999997"/>
    <n v="-87.725574399999999"/>
    <x v="160"/>
    <d v="1899-12-30T10:30:00"/>
    <s v="This is the start of a bird survey of Centerville Creek from the mouth to the upper reaches of the former Village Pond.  This former pond, which was behind a dam, left many feet of silt behind before the dam was removed.  This creek bed will now be restored to a natural state.  I hope to monitor the creek for changes in bird populations over the next years."/>
    <s v="Roosting near a feeding station."/>
    <s v="obs232905"/>
    <s v="Robert"/>
    <s v="Domagalski"/>
    <s v="S10031301"/>
    <s v="eBird - Exhaustive Area Count"/>
    <s v="EBIRD_WI"/>
    <n v="60"/>
    <m/>
    <n v="16.1874"/>
    <n v="1"/>
    <n v="1"/>
    <m/>
    <n v="1"/>
    <n v="0"/>
    <m/>
  </r>
  <r>
    <s v="URN:CornellLabOfOrnithology:EBIRD:OBS142592096"/>
    <n v="5015"/>
    <s v="species"/>
    <x v="67"/>
    <s v="Zenaida macroura"/>
    <m/>
    <m/>
    <n v="2"/>
    <m/>
    <m/>
    <s v="United States"/>
    <s v="US"/>
    <s v="Wisconsin"/>
    <s v="US-WI"/>
    <s v="Manitowoc"/>
    <s v="US-WI-071"/>
    <s v="US-WI_3664"/>
    <x v="0"/>
    <s v="L276933"/>
    <s v="H"/>
    <n v="43.937164899999999"/>
    <n v="-87.719949700000001"/>
    <x v="160"/>
    <d v="1899-12-30T08:30:00"/>
    <m/>
    <m/>
    <s v="obs232905"/>
    <s v="Robert"/>
    <s v="Domagalski"/>
    <s v="S10031231"/>
    <s v="eBird - Exhaustive Area Count"/>
    <s v="EBIRD_WI"/>
    <n v="90"/>
    <m/>
    <n v="40.468600000000002"/>
    <n v="1"/>
    <n v="1"/>
    <m/>
    <n v="1"/>
    <n v="0"/>
    <m/>
  </r>
  <r>
    <s v="URN:CornellLabOfOrnithology:EBIRD:OBS138202521"/>
    <n v="5015"/>
    <s v="species"/>
    <x v="67"/>
    <s v="Zenaida macroura"/>
    <m/>
    <m/>
    <n v="9"/>
    <m/>
    <m/>
    <s v="United States"/>
    <s v="US"/>
    <s v="Wisconsin"/>
    <s v="US-WI"/>
    <s v="Manitowoc"/>
    <s v="US-WI-071"/>
    <s v="US-WI_3664"/>
    <x v="0"/>
    <s v="L276933"/>
    <s v="H"/>
    <n v="43.937164899999999"/>
    <n v="-87.719949700000001"/>
    <x v="161"/>
    <d v="1899-12-30T10:00:00"/>
    <m/>
    <m/>
    <s v="obs232905"/>
    <s v="Robert"/>
    <s v="Domagalski"/>
    <s v="S9747220"/>
    <s v="eBird - Exhaustive Area Count"/>
    <s v="EBIRD_WI"/>
    <n v="120"/>
    <m/>
    <n v="40.468600000000002"/>
    <n v="1"/>
    <n v="1"/>
    <m/>
    <n v="1"/>
    <n v="0"/>
    <m/>
  </r>
  <r>
    <s v="URN:CornellLabOfOrnithology:EBIRD:OBS139231150"/>
    <n v="5015"/>
    <s v="species"/>
    <x v="67"/>
    <s v="Zenaida macroura"/>
    <m/>
    <m/>
    <n v="2"/>
    <m/>
    <m/>
    <s v="United States"/>
    <s v="US"/>
    <s v="Wisconsin"/>
    <s v="US-WI"/>
    <s v="Manitowoc"/>
    <s v="US-WI-071"/>
    <s v="US-WI_3664"/>
    <x v="0"/>
    <s v="L276933"/>
    <s v="H"/>
    <n v="43.937164899999999"/>
    <n v="-87.719949700000001"/>
    <x v="162"/>
    <d v="1899-12-30T08:30:00"/>
    <m/>
    <m/>
    <s v="obs232905"/>
    <s v="Robert"/>
    <s v="Domagalski"/>
    <s v="S9829007"/>
    <s v="eBird - Exhaustive Area Count"/>
    <s v="EBIRD_WI"/>
    <n v="150"/>
    <m/>
    <n v="40.468600000000002"/>
    <n v="1"/>
    <n v="1"/>
    <m/>
    <n v="1"/>
    <n v="0"/>
    <m/>
  </r>
  <r>
    <s v="URN:CornellLabOfOrnithology:EBIRD:OBS139491290"/>
    <n v="30233"/>
    <s v="species"/>
    <x v="70"/>
    <s v="Cardinalis cardinalis"/>
    <m/>
    <m/>
    <n v="8"/>
    <m/>
    <m/>
    <s v="United States"/>
    <s v="US"/>
    <s v="Wisconsin"/>
    <s v="US-WI"/>
    <s v="Manitowoc"/>
    <s v="US-WI-071"/>
    <s v="US-WI_3664"/>
    <x v="0"/>
    <s v="L276933"/>
    <s v="H"/>
    <n v="43.937164899999999"/>
    <n v="-87.719949700000001"/>
    <x v="159"/>
    <d v="1899-12-30T08:30:00"/>
    <m/>
    <m/>
    <s v="obs232905"/>
    <s v="Robert"/>
    <s v="Domagalski"/>
    <s v="S9849221"/>
    <s v="eBird - Exhaustive Area Count"/>
    <s v="EBIRD_WI"/>
    <n v="150"/>
    <m/>
    <n v="40.468600000000002"/>
    <n v="1"/>
    <n v="1"/>
    <m/>
    <n v="1"/>
    <n v="0"/>
    <m/>
  </r>
  <r>
    <s v="URN:CornellLabOfOrnithology:EBIRD:OBS142593275"/>
    <n v="30233"/>
    <s v="species"/>
    <x v="70"/>
    <s v="Cardinalis cardinalis"/>
    <m/>
    <m/>
    <n v="3"/>
    <m/>
    <m/>
    <s v="United States"/>
    <s v="US"/>
    <s v="Wisconsin"/>
    <s v="US-WI"/>
    <s v="Manitowoc"/>
    <s v="US-WI-071"/>
    <m/>
    <x v="1"/>
    <s v="L1435076"/>
    <s v="P"/>
    <n v="43.915939799999997"/>
    <n v="-87.725574399999999"/>
    <x v="160"/>
    <d v="1899-12-30T10:30:00"/>
    <s v="This is the start of a bird survey of Centerville Creek from the mouth to the upper reaches of the former Village Pond.  This former pond, which was behind a dam, left many feet of silt behind before the dam was removed.  This creek bed will now be restored to a natural state.  I hope to monitor the creek for changes in bird populations over the next years."/>
    <m/>
    <s v="obs232905"/>
    <s v="Robert"/>
    <s v="Domagalski"/>
    <s v="S10031301"/>
    <s v="eBird - Exhaustive Area Count"/>
    <s v="EBIRD_WI"/>
    <n v="60"/>
    <m/>
    <n v="16.1874"/>
    <n v="1"/>
    <n v="1"/>
    <m/>
    <n v="1"/>
    <n v="0"/>
    <m/>
  </r>
  <r>
    <s v="URN:CornellLabOfOrnithology:EBIRD:OBS142592080"/>
    <n v="30233"/>
    <s v="species"/>
    <x v="70"/>
    <s v="Cardinalis cardinalis"/>
    <m/>
    <m/>
    <n v="4"/>
    <m/>
    <m/>
    <s v="United States"/>
    <s v="US"/>
    <s v="Wisconsin"/>
    <s v="US-WI"/>
    <s v="Manitowoc"/>
    <s v="US-WI-071"/>
    <s v="US-WI_3664"/>
    <x v="0"/>
    <s v="L276933"/>
    <s v="H"/>
    <n v="43.937164899999999"/>
    <n v="-87.719949700000001"/>
    <x v="160"/>
    <d v="1899-12-30T08:30:00"/>
    <m/>
    <m/>
    <s v="obs232905"/>
    <s v="Robert"/>
    <s v="Domagalski"/>
    <s v="S10031231"/>
    <s v="eBird - Exhaustive Area Count"/>
    <s v="EBIRD_WI"/>
    <n v="90"/>
    <m/>
    <n v="40.468600000000002"/>
    <n v="1"/>
    <n v="1"/>
    <m/>
    <n v="1"/>
    <n v="0"/>
    <m/>
  </r>
  <r>
    <s v="URN:CornellLabOfOrnithology:EBIRD:OBS138202533"/>
    <n v="30233"/>
    <s v="species"/>
    <x v="70"/>
    <s v="Cardinalis cardinalis"/>
    <m/>
    <m/>
    <n v="1"/>
    <m/>
    <m/>
    <s v="United States"/>
    <s v="US"/>
    <s v="Wisconsin"/>
    <s v="US-WI"/>
    <s v="Manitowoc"/>
    <s v="US-WI-071"/>
    <s v="US-WI_3664"/>
    <x v="0"/>
    <s v="L276933"/>
    <s v="H"/>
    <n v="43.937164899999999"/>
    <n v="-87.719949700000001"/>
    <x v="161"/>
    <d v="1899-12-30T10:00:00"/>
    <m/>
    <m/>
    <s v="obs232905"/>
    <s v="Robert"/>
    <s v="Domagalski"/>
    <s v="S9747220"/>
    <s v="eBird - Exhaustive Area Count"/>
    <s v="EBIRD_WI"/>
    <n v="120"/>
    <m/>
    <n v="40.468600000000002"/>
    <n v="1"/>
    <n v="1"/>
    <m/>
    <n v="1"/>
    <n v="0"/>
    <m/>
  </r>
  <r>
    <s v="URN:CornellLabOfOrnithology:EBIRD:OBS139231148"/>
    <n v="30233"/>
    <s v="species"/>
    <x v="70"/>
    <s v="Cardinalis cardinalis"/>
    <m/>
    <m/>
    <n v="14"/>
    <m/>
    <m/>
    <s v="United States"/>
    <s v="US"/>
    <s v="Wisconsin"/>
    <s v="US-WI"/>
    <s v="Manitowoc"/>
    <s v="US-WI-071"/>
    <s v="US-WI_3664"/>
    <x v="0"/>
    <s v="L276933"/>
    <s v="H"/>
    <n v="43.937164899999999"/>
    <n v="-87.719949700000001"/>
    <x v="162"/>
    <d v="1899-12-30T08:30:00"/>
    <m/>
    <m/>
    <s v="obs232905"/>
    <s v="Robert"/>
    <s v="Domagalski"/>
    <s v="S9829007"/>
    <s v="eBird - Exhaustive Area Count"/>
    <s v="EBIRD_WI"/>
    <n v="150"/>
    <m/>
    <n v="40.468600000000002"/>
    <n v="1"/>
    <n v="1"/>
    <m/>
    <n v="1"/>
    <n v="0"/>
    <m/>
  </r>
  <r>
    <s v="URN:CornellLabOfOrnithology:EBIRD:OBS142592081"/>
    <n v="17684"/>
    <s v="species"/>
    <x v="176"/>
    <s v="Lanius excubitor"/>
    <m/>
    <m/>
    <n v="1"/>
    <m/>
    <m/>
    <s v="United States"/>
    <s v="US"/>
    <s v="Wisconsin"/>
    <s v="US-WI"/>
    <s v="Manitowoc"/>
    <s v="US-WI-071"/>
    <s v="US-WI_3664"/>
    <x v="0"/>
    <s v="L276933"/>
    <s v="H"/>
    <n v="43.937164899999999"/>
    <n v="-87.719949700000001"/>
    <x v="160"/>
    <d v="1899-12-30T08:30:00"/>
    <m/>
    <m/>
    <s v="obs232905"/>
    <s v="Robert"/>
    <s v="Domagalski"/>
    <s v="S10031231"/>
    <s v="eBird - Exhaustive Area Count"/>
    <s v="EBIRD_WI"/>
    <n v="90"/>
    <m/>
    <n v="40.468600000000002"/>
    <n v="1"/>
    <n v="1"/>
    <m/>
    <n v="1"/>
    <n v="0"/>
    <m/>
  </r>
  <r>
    <s v="URN:CornellLabOfOrnithology:EBIRD:OBS139491281"/>
    <n v="31021"/>
    <s v="species"/>
    <x v="114"/>
    <s v="Spinus pinus"/>
    <m/>
    <m/>
    <n v="3"/>
    <m/>
    <m/>
    <s v="United States"/>
    <s v="US"/>
    <s v="Wisconsin"/>
    <s v="US-WI"/>
    <s v="Manitowoc"/>
    <s v="US-WI-071"/>
    <s v="US-WI_3664"/>
    <x v="0"/>
    <s v="L276933"/>
    <s v="H"/>
    <n v="43.937164899999999"/>
    <n v="-87.719949700000001"/>
    <x v="159"/>
    <d v="1899-12-30T08:30:00"/>
    <m/>
    <m/>
    <s v="obs232905"/>
    <s v="Robert"/>
    <s v="Domagalski"/>
    <s v="S9849221"/>
    <s v="eBird - Exhaustive Area Count"/>
    <s v="EBIRD_WI"/>
    <n v="150"/>
    <m/>
    <n v="40.468600000000002"/>
    <n v="1"/>
    <n v="1"/>
    <m/>
    <n v="1"/>
    <n v="0"/>
    <m/>
  </r>
  <r>
    <s v="URN:CornellLabOfOrnithology:EBIRD:OBS142592092"/>
    <n v="31021"/>
    <s v="species"/>
    <x v="114"/>
    <s v="Spinus pinus"/>
    <m/>
    <m/>
    <n v="6"/>
    <m/>
    <m/>
    <s v="United States"/>
    <s v="US"/>
    <s v="Wisconsin"/>
    <s v="US-WI"/>
    <s v="Manitowoc"/>
    <s v="US-WI-071"/>
    <s v="US-WI_3664"/>
    <x v="0"/>
    <s v="L276933"/>
    <s v="H"/>
    <n v="43.937164899999999"/>
    <n v="-87.719949700000001"/>
    <x v="160"/>
    <d v="1899-12-30T08:30:00"/>
    <m/>
    <m/>
    <s v="obs232905"/>
    <s v="Robert"/>
    <s v="Domagalski"/>
    <s v="S10031231"/>
    <s v="eBird - Exhaustive Area Count"/>
    <s v="EBIRD_WI"/>
    <n v="90"/>
    <m/>
    <n v="40.468600000000002"/>
    <n v="1"/>
    <n v="1"/>
    <m/>
    <n v="1"/>
    <n v="0"/>
    <m/>
  </r>
  <r>
    <s v="URN:CornellLabOfOrnithology:EBIRD:OBS138202532"/>
    <n v="31021"/>
    <s v="species"/>
    <x v="114"/>
    <s v="Spinus pinus"/>
    <m/>
    <m/>
    <n v="11"/>
    <m/>
    <m/>
    <s v="United States"/>
    <s v="US"/>
    <s v="Wisconsin"/>
    <s v="US-WI"/>
    <s v="Manitowoc"/>
    <s v="US-WI-071"/>
    <s v="US-WI_3664"/>
    <x v="0"/>
    <s v="L276933"/>
    <s v="H"/>
    <n v="43.937164899999999"/>
    <n v="-87.719949700000001"/>
    <x v="161"/>
    <d v="1899-12-30T10:00:00"/>
    <m/>
    <m/>
    <s v="obs232905"/>
    <s v="Robert"/>
    <s v="Domagalski"/>
    <s v="S9747220"/>
    <s v="eBird - Exhaustive Area Count"/>
    <s v="EBIRD_WI"/>
    <n v="120"/>
    <m/>
    <n v="40.468600000000002"/>
    <n v="1"/>
    <n v="1"/>
    <m/>
    <n v="1"/>
    <n v="0"/>
    <m/>
  </r>
  <r>
    <s v="URN:CornellLabOfOrnithology:EBIRD:OBS139231127"/>
    <n v="31021"/>
    <s v="species"/>
    <x v="114"/>
    <s v="Spinus pinus"/>
    <m/>
    <m/>
    <n v="47"/>
    <m/>
    <m/>
    <s v="United States"/>
    <s v="US"/>
    <s v="Wisconsin"/>
    <s v="US-WI"/>
    <s v="Manitowoc"/>
    <s v="US-WI-071"/>
    <s v="US-WI_3664"/>
    <x v="0"/>
    <s v="L276933"/>
    <s v="H"/>
    <n v="43.937164899999999"/>
    <n v="-87.719949700000001"/>
    <x v="162"/>
    <d v="1899-12-30T08:30:00"/>
    <m/>
    <m/>
    <s v="obs232905"/>
    <s v="Robert"/>
    <s v="Domagalski"/>
    <s v="S9829007"/>
    <s v="eBird - Exhaustive Area Count"/>
    <s v="EBIRD_WI"/>
    <n v="150"/>
    <m/>
    <n v="40.468600000000002"/>
    <n v="1"/>
    <n v="1"/>
    <m/>
    <n v="1"/>
    <n v="0"/>
    <m/>
  </r>
  <r>
    <s v="URN:CornellLabOfOrnithology:EBIRD:OBS139491296"/>
    <n v="561"/>
    <s v="species"/>
    <x v="76"/>
    <s v="Mergus serrator"/>
    <m/>
    <m/>
    <n v="160"/>
    <m/>
    <m/>
    <s v="United States"/>
    <s v="US"/>
    <s v="Wisconsin"/>
    <s v="US-WI"/>
    <s v="Manitowoc"/>
    <s v="US-WI-071"/>
    <s v="US-WI_3664"/>
    <x v="0"/>
    <s v="L276933"/>
    <s v="H"/>
    <n v="43.937164899999999"/>
    <n v="-87.719949700000001"/>
    <x v="159"/>
    <d v="1899-12-30T08:30:00"/>
    <m/>
    <m/>
    <s v="obs232905"/>
    <s v="Robert"/>
    <s v="Domagalski"/>
    <s v="S9849221"/>
    <s v="eBird - Exhaustive Area Count"/>
    <s v="EBIRD_WI"/>
    <n v="150"/>
    <m/>
    <n v="40.468600000000002"/>
    <n v="1"/>
    <n v="1"/>
    <m/>
    <n v="1"/>
    <n v="0"/>
    <m/>
  </r>
  <r>
    <s v="URN:CornellLabOfOrnithology:EBIRD:OBS139391088"/>
    <n v="561"/>
    <s v="species"/>
    <x v="76"/>
    <s v="Mergus serrator"/>
    <m/>
    <m/>
    <n v="10"/>
    <m/>
    <m/>
    <s v="United States"/>
    <s v="US"/>
    <s v="Wisconsin"/>
    <s v="US-WI"/>
    <s v="Manitowoc"/>
    <s v="US-WI-071"/>
    <s v="US-WI_3664"/>
    <x v="0"/>
    <s v="L276933"/>
    <s v="H"/>
    <n v="43.937164899999999"/>
    <n v="-87.719949700000001"/>
    <x v="163"/>
    <d v="1899-12-30T16:30:00"/>
    <m/>
    <m/>
    <s v="obs232905"/>
    <s v="Robert"/>
    <s v="Domagalski"/>
    <s v="S9841433"/>
    <s v="eBird - Exhaustive Area Count"/>
    <s v="EBIRD_WI"/>
    <n v="20"/>
    <m/>
    <n v="8.0937000000000001"/>
    <n v="1"/>
    <n v="1"/>
    <m/>
    <n v="1"/>
    <n v="0"/>
    <m/>
  </r>
  <r>
    <s v="URN:CornellLabOfOrnithology:EBIRD:OBS142592085"/>
    <n v="561"/>
    <s v="species"/>
    <x v="76"/>
    <s v="Mergus serrator"/>
    <m/>
    <m/>
    <n v="130"/>
    <m/>
    <m/>
    <s v="United States"/>
    <s v="US"/>
    <s v="Wisconsin"/>
    <s v="US-WI"/>
    <s v="Manitowoc"/>
    <s v="US-WI-071"/>
    <s v="US-WI_3664"/>
    <x v="0"/>
    <s v="L276933"/>
    <s v="H"/>
    <n v="43.937164899999999"/>
    <n v="-87.719949700000001"/>
    <x v="160"/>
    <d v="1899-12-30T08:30:00"/>
    <m/>
    <m/>
    <s v="obs232905"/>
    <s v="Robert"/>
    <s v="Domagalski"/>
    <s v="S10031231"/>
    <s v="eBird - Exhaustive Area Count"/>
    <s v="EBIRD_WI"/>
    <n v="90"/>
    <m/>
    <n v="40.468600000000002"/>
    <n v="1"/>
    <n v="1"/>
    <m/>
    <n v="1"/>
    <n v="0"/>
    <m/>
  </r>
  <r>
    <s v="URN:CornellLabOfOrnithology:EBIRD:OBS138202538"/>
    <n v="561"/>
    <s v="species"/>
    <x v="76"/>
    <s v="Mergus serrator"/>
    <m/>
    <m/>
    <n v="167"/>
    <m/>
    <m/>
    <s v="United States"/>
    <s v="US"/>
    <s v="Wisconsin"/>
    <s v="US-WI"/>
    <s v="Manitowoc"/>
    <s v="US-WI-071"/>
    <s v="US-WI_3664"/>
    <x v="0"/>
    <s v="L276933"/>
    <s v="H"/>
    <n v="43.937164899999999"/>
    <n v="-87.719949700000001"/>
    <x v="161"/>
    <d v="1899-12-30T10:00:00"/>
    <m/>
    <m/>
    <s v="obs232905"/>
    <s v="Robert"/>
    <s v="Domagalski"/>
    <s v="S9747220"/>
    <s v="eBird - Exhaustive Area Count"/>
    <s v="EBIRD_WI"/>
    <n v="120"/>
    <m/>
    <n v="40.468600000000002"/>
    <n v="1"/>
    <n v="1"/>
    <m/>
    <n v="1"/>
    <n v="0"/>
    <m/>
  </r>
  <r>
    <s v="URN:CornellLabOfOrnithology:EBIRD:OBS139231142"/>
    <n v="561"/>
    <s v="species"/>
    <x v="76"/>
    <s v="Mergus serrator"/>
    <m/>
    <m/>
    <n v="6"/>
    <m/>
    <m/>
    <s v="United States"/>
    <s v="US"/>
    <s v="Wisconsin"/>
    <s v="US-WI"/>
    <s v="Manitowoc"/>
    <s v="US-WI-071"/>
    <s v="US-WI_3664"/>
    <x v="0"/>
    <s v="L276933"/>
    <s v="H"/>
    <n v="43.937164899999999"/>
    <n v="-87.719949700000001"/>
    <x v="162"/>
    <d v="1899-12-30T08:30:00"/>
    <m/>
    <m/>
    <s v="obs232905"/>
    <s v="Robert"/>
    <s v="Domagalski"/>
    <s v="S9829007"/>
    <s v="eBird - Exhaustive Area Count"/>
    <s v="EBIRD_WI"/>
    <n v="150"/>
    <m/>
    <n v="40.468600000000002"/>
    <n v="1"/>
    <n v="1"/>
    <m/>
    <n v="1"/>
    <n v="0"/>
    <m/>
  </r>
  <r>
    <s v="URN:CornellLabOfOrnithology:EBIRD:OBS138202526"/>
    <n v="10925"/>
    <s v="species"/>
    <x v="78"/>
    <s v="Melanerpes carolinus"/>
    <m/>
    <m/>
    <n v="2"/>
    <m/>
    <m/>
    <s v="United States"/>
    <s v="US"/>
    <s v="Wisconsin"/>
    <s v="US-WI"/>
    <s v="Manitowoc"/>
    <s v="US-WI-071"/>
    <s v="US-WI_3664"/>
    <x v="0"/>
    <s v="L276933"/>
    <s v="H"/>
    <n v="43.937164899999999"/>
    <n v="-87.719949700000001"/>
    <x v="161"/>
    <d v="1899-12-30T10:00:00"/>
    <m/>
    <m/>
    <s v="obs232905"/>
    <s v="Robert"/>
    <s v="Domagalski"/>
    <s v="S9747220"/>
    <s v="eBird - Exhaustive Area Count"/>
    <s v="EBIRD_WI"/>
    <n v="120"/>
    <m/>
    <n v="40.468600000000002"/>
    <n v="1"/>
    <n v="1"/>
    <m/>
    <n v="1"/>
    <n v="0"/>
    <m/>
  </r>
  <r>
    <s v="URN:CornellLabOfOrnithology:EBIRD:OBS139231135"/>
    <n v="10925"/>
    <s v="species"/>
    <x v="78"/>
    <s v="Melanerpes carolinus"/>
    <m/>
    <m/>
    <n v="1"/>
    <m/>
    <m/>
    <s v="United States"/>
    <s v="US"/>
    <s v="Wisconsin"/>
    <s v="US-WI"/>
    <s v="Manitowoc"/>
    <s v="US-WI-071"/>
    <s v="US-WI_3664"/>
    <x v="0"/>
    <s v="L276933"/>
    <s v="H"/>
    <n v="43.937164899999999"/>
    <n v="-87.719949700000001"/>
    <x v="162"/>
    <d v="1899-12-30T08:30:00"/>
    <m/>
    <m/>
    <s v="obs232905"/>
    <s v="Robert"/>
    <s v="Domagalski"/>
    <s v="S9829007"/>
    <s v="eBird - Exhaustive Area Count"/>
    <s v="EBIRD_WI"/>
    <n v="150"/>
    <m/>
    <n v="40.468600000000002"/>
    <n v="1"/>
    <n v="1"/>
    <m/>
    <n v="1"/>
    <n v="0"/>
    <m/>
  </r>
  <r>
    <s v="URN:CornellLabOfOrnithology:EBIRD:OBS139391095"/>
    <n v="2989"/>
    <s v="species"/>
    <x v="81"/>
    <s v="Buteo jamaicensis"/>
    <m/>
    <m/>
    <n v="1"/>
    <m/>
    <m/>
    <s v="United States"/>
    <s v="US"/>
    <s v="Wisconsin"/>
    <s v="US-WI"/>
    <s v="Manitowoc"/>
    <s v="US-WI-071"/>
    <s v="US-WI_3664"/>
    <x v="0"/>
    <s v="L276933"/>
    <s v="H"/>
    <n v="43.937164899999999"/>
    <n v="-87.719949700000001"/>
    <x v="163"/>
    <d v="1899-12-30T16:30:00"/>
    <m/>
    <m/>
    <s v="obs232905"/>
    <s v="Robert"/>
    <s v="Domagalski"/>
    <s v="S9841433"/>
    <s v="eBird - Exhaustive Area Count"/>
    <s v="EBIRD_WI"/>
    <n v="20"/>
    <m/>
    <n v="8.0937000000000001"/>
    <n v="1"/>
    <n v="1"/>
    <m/>
    <n v="1"/>
    <n v="0"/>
    <m/>
  </r>
  <r>
    <s v="URN:CornellLabOfOrnithology:EBIRD:OBS139231143"/>
    <n v="2989"/>
    <s v="species"/>
    <x v="81"/>
    <s v="Buteo jamaicensis"/>
    <m/>
    <m/>
    <n v="1"/>
    <m/>
    <m/>
    <s v="United States"/>
    <s v="US"/>
    <s v="Wisconsin"/>
    <s v="US-WI"/>
    <s v="Manitowoc"/>
    <s v="US-WI-071"/>
    <s v="US-WI_3664"/>
    <x v="0"/>
    <s v="L276933"/>
    <s v="H"/>
    <n v="43.937164899999999"/>
    <n v="-87.719949700000001"/>
    <x v="162"/>
    <d v="1899-12-30T08:30:00"/>
    <m/>
    <m/>
    <s v="obs232905"/>
    <s v="Robert"/>
    <s v="Domagalski"/>
    <s v="S9829007"/>
    <s v="eBird - Exhaustive Area Count"/>
    <s v="EBIRD_WI"/>
    <n v="150"/>
    <m/>
    <n v="40.468600000000002"/>
    <n v="1"/>
    <n v="1"/>
    <m/>
    <n v="1"/>
    <n v="0"/>
    <m/>
  </r>
  <r>
    <s v="URN:CornellLabOfOrnithology:EBIRD:OBS139491288"/>
    <n v="20761"/>
    <s v="species"/>
    <x v="93"/>
    <s v="Sitta carolinensis"/>
    <m/>
    <m/>
    <n v="1"/>
    <m/>
    <m/>
    <s v="United States"/>
    <s v="US"/>
    <s v="Wisconsin"/>
    <s v="US-WI"/>
    <s v="Manitowoc"/>
    <s v="US-WI-071"/>
    <s v="US-WI_3664"/>
    <x v="0"/>
    <s v="L276933"/>
    <s v="H"/>
    <n v="43.937164899999999"/>
    <n v="-87.719949700000001"/>
    <x v="159"/>
    <d v="1899-12-30T08:30:00"/>
    <m/>
    <m/>
    <s v="obs232905"/>
    <s v="Robert"/>
    <s v="Domagalski"/>
    <s v="S9849221"/>
    <s v="eBird - Exhaustive Area Count"/>
    <s v="EBIRD_WI"/>
    <n v="150"/>
    <m/>
    <n v="40.468600000000002"/>
    <n v="1"/>
    <n v="1"/>
    <m/>
    <n v="1"/>
    <n v="0"/>
    <m/>
  </r>
  <r>
    <s v="URN:CornellLabOfOrnithology:EBIRD:OBS142593270"/>
    <n v="20761"/>
    <s v="species"/>
    <x v="93"/>
    <s v="Sitta carolinensis"/>
    <m/>
    <m/>
    <n v="2"/>
    <m/>
    <m/>
    <s v="United States"/>
    <s v="US"/>
    <s v="Wisconsin"/>
    <s v="US-WI"/>
    <s v="Manitowoc"/>
    <s v="US-WI-071"/>
    <m/>
    <x v="1"/>
    <s v="L1435076"/>
    <s v="P"/>
    <n v="43.915939799999997"/>
    <n v="-87.725574399999999"/>
    <x v="160"/>
    <d v="1899-12-30T10:30:00"/>
    <s v="This is the start of a bird survey of Centerville Creek from the mouth to the upper reaches of the former Village Pond.  This former pond, which was behind a dam, left many feet of silt behind before the dam was removed.  This creek bed will now be restored to a natural state.  I hope to monitor the creek for changes in bird populations over the next years."/>
    <m/>
    <s v="obs232905"/>
    <s v="Robert"/>
    <s v="Domagalski"/>
    <s v="S10031301"/>
    <s v="eBird - Exhaustive Area Count"/>
    <s v="EBIRD_WI"/>
    <n v="60"/>
    <m/>
    <n v="16.1874"/>
    <n v="1"/>
    <n v="1"/>
    <m/>
    <n v="1"/>
    <n v="0"/>
    <m/>
  </r>
  <r>
    <s v="URN:CornellLabOfOrnithology:EBIRD:OBS138202534"/>
    <n v="20761"/>
    <s v="species"/>
    <x v="93"/>
    <s v="Sitta carolinensis"/>
    <m/>
    <m/>
    <n v="4"/>
    <m/>
    <m/>
    <s v="United States"/>
    <s v="US"/>
    <s v="Wisconsin"/>
    <s v="US-WI"/>
    <s v="Manitowoc"/>
    <s v="US-WI-071"/>
    <s v="US-WI_3664"/>
    <x v="0"/>
    <s v="L276933"/>
    <s v="H"/>
    <n v="43.937164899999999"/>
    <n v="-87.719949700000001"/>
    <x v="161"/>
    <d v="1899-12-30T10:00:00"/>
    <m/>
    <m/>
    <s v="obs232905"/>
    <s v="Robert"/>
    <s v="Domagalski"/>
    <s v="S9747220"/>
    <s v="eBird - Exhaustive Area Count"/>
    <s v="EBIRD_WI"/>
    <n v="120"/>
    <m/>
    <n v="40.468600000000002"/>
    <n v="1"/>
    <n v="1"/>
    <m/>
    <n v="1"/>
    <n v="0"/>
    <m/>
  </r>
  <r>
    <s v="URN:CornellLabOfOrnithology:EBIRD:OBS139231114"/>
    <n v="20761"/>
    <s v="species"/>
    <x v="93"/>
    <s v="Sitta carolinensis"/>
    <m/>
    <m/>
    <n v="4"/>
    <m/>
    <m/>
    <s v="United States"/>
    <s v="US"/>
    <s v="Wisconsin"/>
    <s v="US-WI"/>
    <s v="Manitowoc"/>
    <s v="US-WI-071"/>
    <s v="US-WI_3664"/>
    <x v="0"/>
    <s v="L276933"/>
    <s v="H"/>
    <n v="43.937164899999999"/>
    <n v="-87.719949700000001"/>
    <x v="162"/>
    <d v="1899-12-30T08:30:00"/>
    <m/>
    <m/>
    <s v="obs232905"/>
    <s v="Robert"/>
    <s v="Domagalski"/>
    <s v="S9829007"/>
    <s v="eBird - Exhaustive Area Count"/>
    <s v="EBIRD_WI"/>
    <n v="150"/>
    <m/>
    <n v="40.468600000000002"/>
    <n v="1"/>
    <n v="1"/>
    <m/>
    <n v="1"/>
    <n v="0"/>
    <m/>
  </r>
  <r>
    <s v="URN:CornellLabOfOrnithology:EBIRD:OBS142592087"/>
    <n v="531"/>
    <s v="species"/>
    <x v="188"/>
    <s v="Melanitta fusca"/>
    <m/>
    <m/>
    <n v="1"/>
    <m/>
    <m/>
    <s v="United States"/>
    <s v="US"/>
    <s v="Wisconsin"/>
    <s v="US-WI"/>
    <s v="Manitowoc"/>
    <s v="US-WI-071"/>
    <s v="US-WI_3664"/>
    <x v="0"/>
    <s v="L276933"/>
    <s v="H"/>
    <n v="43.937164899999999"/>
    <n v="-87.719949700000001"/>
    <x v="160"/>
    <d v="1899-12-30T08:30:00"/>
    <m/>
    <m/>
    <s v="obs232905"/>
    <s v="Robert"/>
    <s v="Domagalski"/>
    <s v="S10031231"/>
    <s v="eBird - Exhaustive Area Count"/>
    <s v="EBIRD_WI"/>
    <n v="90"/>
    <m/>
    <n v="40.468600000000002"/>
    <n v="1"/>
    <n v="1"/>
    <m/>
    <n v="1"/>
    <n v="0"/>
    <m/>
  </r>
  <r>
    <s v="URN:CornellLabOfOrnithology:EBIRD:OBS138202524"/>
    <n v="1553"/>
    <s v="species"/>
    <x v="119"/>
    <s v="Meleagris gallopavo"/>
    <m/>
    <m/>
    <n v="20"/>
    <m/>
    <m/>
    <s v="United States"/>
    <s v="US"/>
    <s v="Wisconsin"/>
    <s v="US-WI"/>
    <s v="Manitowoc"/>
    <s v="US-WI-071"/>
    <s v="US-WI_3664"/>
    <x v="0"/>
    <s v="L276933"/>
    <s v="H"/>
    <n v="43.937164899999999"/>
    <n v="-87.719949700000001"/>
    <x v="161"/>
    <d v="1899-12-30T10:00:00"/>
    <m/>
    <m/>
    <s v="obs232905"/>
    <s v="Robert"/>
    <s v="Domagalski"/>
    <s v="S9747220"/>
    <s v="eBird - Exhaustive Area Count"/>
    <s v="EBIRD_WI"/>
    <n v="120"/>
    <m/>
    <n v="40.468600000000002"/>
    <n v="1"/>
    <n v="1"/>
    <m/>
    <n v="1"/>
    <n v="0"/>
    <m/>
  </r>
  <r>
    <s v="URN:CornellLabOfOrnithology:EBIRD:OBS139231138"/>
    <n v="1553"/>
    <s v="species"/>
    <x v="119"/>
    <s v="Meleagris gallopavo"/>
    <m/>
    <m/>
    <n v="24"/>
    <m/>
    <m/>
    <s v="United States"/>
    <s v="US"/>
    <s v="Wisconsin"/>
    <s v="US-WI"/>
    <s v="Manitowoc"/>
    <s v="US-WI-071"/>
    <s v="US-WI_3664"/>
    <x v="0"/>
    <s v="L276933"/>
    <s v="H"/>
    <n v="43.937164899999999"/>
    <n v="-87.719949700000001"/>
    <x v="162"/>
    <d v="1899-12-30T08:30:00"/>
    <m/>
    <m/>
    <s v="obs232905"/>
    <s v="Robert"/>
    <s v="Domagalski"/>
    <s v="S9829007"/>
    <s v="eBird - Exhaustive Area Count"/>
    <s v="EBIRD_WI"/>
    <n v="150"/>
    <m/>
    <n v="40.468600000000002"/>
    <n v="1"/>
    <n v="1"/>
    <m/>
    <n v="1"/>
    <n v="0"/>
    <m/>
  </r>
  <r>
    <s v="URN:CornellLabOfOrnithology:EBIRD:OBS144388632"/>
    <n v="19073"/>
    <s v="species"/>
    <x v="20"/>
    <s v="Corvus brachyrhynchos"/>
    <m/>
    <m/>
    <n v="11"/>
    <m/>
    <m/>
    <s v="United States"/>
    <s v="US"/>
    <s v="Wisconsin"/>
    <s v="US-WI"/>
    <s v="Manitowoc"/>
    <s v="US-WI-071"/>
    <m/>
    <x v="1"/>
    <s v="L1435076"/>
    <s v="P"/>
    <n v="43.915939799999997"/>
    <n v="-87.725574399999999"/>
    <x v="164"/>
    <d v="1899-12-30T16:00:00"/>
    <m/>
    <m/>
    <s v="obs232905"/>
    <s v="Robert"/>
    <s v="Domagalski"/>
    <s v="S10166610"/>
    <s v="eBird - Exhaustive Area Count"/>
    <s v="EBIRD_WI"/>
    <n v="45"/>
    <m/>
    <n v="16.1874"/>
    <n v="1"/>
    <n v="1"/>
    <m/>
    <n v="1"/>
    <n v="0"/>
    <m/>
  </r>
  <r>
    <s v="URN:CornellLabOfOrnithology:EBIRD:OBS144390685"/>
    <n v="19073"/>
    <s v="species"/>
    <x v="20"/>
    <s v="Corvus brachyrhynchos"/>
    <m/>
    <m/>
    <n v="8"/>
    <m/>
    <m/>
    <s v="United States"/>
    <s v="US"/>
    <s v="Wisconsin"/>
    <s v="US-WI"/>
    <s v="Manitowoc"/>
    <s v="US-WI-071"/>
    <s v="US-WI_3664"/>
    <x v="0"/>
    <s v="L276933"/>
    <s v="H"/>
    <n v="43.937164899999999"/>
    <n v="-87.719949700000001"/>
    <x v="164"/>
    <d v="1899-12-30T17:00:00"/>
    <m/>
    <m/>
    <s v="obs232905"/>
    <s v="Robert"/>
    <s v="Domagalski"/>
    <s v="S10166735"/>
    <s v="eBird - Exhaustive Area Count"/>
    <s v="EBIRD_WI"/>
    <n v="90"/>
    <m/>
    <n v="40.468600000000002"/>
    <n v="1"/>
    <n v="1"/>
    <m/>
    <n v="1"/>
    <n v="0"/>
    <m/>
  </r>
  <r>
    <s v="URN:CornellLabOfOrnithology:EBIRD:OBS145095929"/>
    <n v="19073"/>
    <s v="species"/>
    <x v="20"/>
    <s v="Corvus brachyrhynchos"/>
    <m/>
    <m/>
    <n v="8"/>
    <m/>
    <m/>
    <s v="United States"/>
    <s v="US"/>
    <s v="Wisconsin"/>
    <s v="US-WI"/>
    <s v="Manitowoc"/>
    <s v="US-WI-071"/>
    <s v="US-WI_3664"/>
    <x v="0"/>
    <s v="L276933"/>
    <s v="H"/>
    <n v="43.937164899999999"/>
    <n v="-87.719949700000001"/>
    <x v="165"/>
    <d v="1899-12-30T09:30:00"/>
    <s v="Had time to bird only a small area."/>
    <m/>
    <s v="obs232905"/>
    <s v="Robert"/>
    <s v="Domagalski"/>
    <s v="S10217803"/>
    <s v="eBird - Exhaustive Area Count"/>
    <s v="EBIRD_WI"/>
    <n v="30"/>
    <m/>
    <n v="8.0937000000000001"/>
    <n v="1"/>
    <n v="1"/>
    <m/>
    <n v="1"/>
    <n v="0"/>
    <m/>
  </r>
  <r>
    <s v="URN:CornellLabOfOrnithology:EBIRD:OBS145095742"/>
    <n v="19073"/>
    <s v="species"/>
    <x v="20"/>
    <s v="Corvus brachyrhynchos"/>
    <m/>
    <m/>
    <n v="9"/>
    <m/>
    <m/>
    <s v="United States"/>
    <s v="US"/>
    <s v="Wisconsin"/>
    <s v="US-WI"/>
    <s v="Manitowoc"/>
    <s v="US-WI-071"/>
    <m/>
    <x v="1"/>
    <s v="L1435076"/>
    <s v="P"/>
    <n v="43.915939799999997"/>
    <n v="-87.725574399999999"/>
    <x v="165"/>
    <d v="1899-12-30T08:30:00"/>
    <m/>
    <m/>
    <s v="obs232905"/>
    <s v="Robert"/>
    <s v="Domagalski"/>
    <s v="S10217786"/>
    <s v="eBird - Exhaustive Area Count"/>
    <s v="EBIRD_WI"/>
    <n v="60"/>
    <m/>
    <n v="16.1874"/>
    <n v="1"/>
    <n v="1"/>
    <m/>
    <n v="1"/>
    <n v="0"/>
    <m/>
  </r>
  <r>
    <s v="URN:CornellLabOfOrnithology:EBIRD:OBS143663145"/>
    <n v="19073"/>
    <s v="species"/>
    <x v="20"/>
    <s v="Corvus brachyrhynchos"/>
    <m/>
    <m/>
    <n v="5"/>
    <m/>
    <m/>
    <s v="United States"/>
    <s v="US"/>
    <s v="Wisconsin"/>
    <s v="US-WI"/>
    <s v="Manitowoc"/>
    <s v="US-WI-071"/>
    <m/>
    <x v="1"/>
    <s v="L1435076"/>
    <s v="P"/>
    <n v="43.915939799999997"/>
    <n v="-87.725574399999999"/>
    <x v="166"/>
    <d v="1899-12-30T08:30:00"/>
    <m/>
    <m/>
    <s v="obs232905"/>
    <s v="Robert"/>
    <s v="Domagalski"/>
    <s v="S10112044"/>
    <s v="eBird - Exhaustive Area Count"/>
    <s v="EBIRD_WI"/>
    <n v="60"/>
    <m/>
    <n v="16.1874"/>
    <n v="1"/>
    <n v="1"/>
    <m/>
    <n v="1"/>
    <n v="0"/>
    <m/>
  </r>
  <r>
    <s v="URN:CornellLabOfOrnithology:EBIRD:OBS143664890"/>
    <n v="19073"/>
    <s v="species"/>
    <x v="20"/>
    <s v="Corvus brachyrhynchos"/>
    <m/>
    <m/>
    <n v="10"/>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4013400"/>
    <n v="19073"/>
    <s v="species"/>
    <x v="20"/>
    <s v="Corvus brachyrhynchos"/>
    <m/>
    <m/>
    <n v="16"/>
    <m/>
    <m/>
    <s v="United States"/>
    <s v="US"/>
    <s v="Wisconsin"/>
    <s v="US-WI"/>
    <s v="Manitowoc"/>
    <s v="US-WI-071"/>
    <s v="US-WI_3664"/>
    <x v="0"/>
    <s v="L276933"/>
    <s v="H"/>
    <n v="43.937164899999999"/>
    <n v="-87.719949700000001"/>
    <x v="167"/>
    <d v="1899-12-30T09:30:00"/>
    <s v="VERY strong south wind.  Not much bird activity."/>
    <m/>
    <s v="obs232905"/>
    <s v="Robert"/>
    <s v="Domagalski"/>
    <s v="S10137546"/>
    <s v="eBird - Exhaustive Area Count"/>
    <s v="EBIRD_WI"/>
    <n v="120"/>
    <m/>
    <n v="40.468600000000002"/>
    <n v="1"/>
    <n v="1"/>
    <m/>
    <n v="1"/>
    <n v="0"/>
    <m/>
  </r>
  <r>
    <s v="URN:CornellLabOfOrnithology:EBIRD:OBS144013057"/>
    <n v="19073"/>
    <s v="species"/>
    <x v="20"/>
    <s v="Corvus brachyrhynchos"/>
    <m/>
    <m/>
    <n v="2"/>
    <m/>
    <m/>
    <s v="United States"/>
    <s v="US"/>
    <s v="Wisconsin"/>
    <s v="US-WI"/>
    <s v="Manitowoc"/>
    <s v="US-WI-071"/>
    <m/>
    <x v="1"/>
    <s v="L1435076"/>
    <s v="P"/>
    <n v="43.915939799999997"/>
    <n v="-87.725574399999999"/>
    <x v="167"/>
    <d v="1899-12-30T08:30:00"/>
    <s v="VERY windy."/>
    <m/>
    <s v="obs232905"/>
    <s v="Robert"/>
    <s v="Domagalski"/>
    <s v="S10137525"/>
    <s v="eBird - Exhaustive Area Count"/>
    <s v="EBIRD_WI"/>
    <n v="60"/>
    <m/>
    <n v="16.1874"/>
    <n v="1"/>
    <n v="1"/>
    <m/>
    <n v="1"/>
    <n v="0"/>
    <m/>
  </r>
  <r>
    <s v="URN:CornellLabOfOrnithology:EBIRD:OBS145815535"/>
    <n v="19073"/>
    <s v="species"/>
    <x v="20"/>
    <s v="Corvus brachyrhynchos"/>
    <m/>
    <m/>
    <n v="2"/>
    <m/>
    <m/>
    <s v="United States"/>
    <s v="US"/>
    <s v="Wisconsin"/>
    <s v="US-WI"/>
    <s v="Manitowoc"/>
    <s v="US-WI-071"/>
    <m/>
    <x v="1"/>
    <s v="L1435076"/>
    <s v="P"/>
    <n v="43.915939799999997"/>
    <n v="-87.725574399999999"/>
    <x v="168"/>
    <d v="1899-12-30T12:00:00"/>
    <m/>
    <m/>
    <s v="obs232905"/>
    <s v="Robert"/>
    <s v="Domagalski"/>
    <s v="S10266083"/>
    <s v="eBird - Exhaustive Area Count"/>
    <s v="EBIRD_WI"/>
    <n v="45"/>
    <m/>
    <n v="16.1874"/>
    <n v="1"/>
    <n v="1"/>
    <m/>
    <n v="1"/>
    <n v="0"/>
    <m/>
  </r>
  <r>
    <s v="URN:CornellLabOfOrnithology:EBIRD:OBS145816658"/>
    <n v="19073"/>
    <s v="species"/>
    <x v="20"/>
    <s v="Corvus brachyrhynchos"/>
    <m/>
    <m/>
    <n v="25"/>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5095928"/>
    <n v="31039"/>
    <s v="species"/>
    <x v="21"/>
    <s v="Spinus tristis"/>
    <m/>
    <m/>
    <n v="2"/>
    <m/>
    <m/>
    <s v="United States"/>
    <s v="US"/>
    <s v="Wisconsin"/>
    <s v="US-WI"/>
    <s v="Manitowoc"/>
    <s v="US-WI-071"/>
    <s v="US-WI_3664"/>
    <x v="0"/>
    <s v="L276933"/>
    <s v="H"/>
    <n v="43.937164899999999"/>
    <n v="-87.719949700000001"/>
    <x v="165"/>
    <d v="1899-12-30T09:30:00"/>
    <s v="Had time to bird only a small area."/>
    <m/>
    <s v="obs232905"/>
    <s v="Robert"/>
    <s v="Domagalski"/>
    <s v="S10217803"/>
    <s v="eBird - Exhaustive Area Count"/>
    <s v="EBIRD_WI"/>
    <n v="30"/>
    <m/>
    <n v="8.0937000000000001"/>
    <n v="1"/>
    <n v="1"/>
    <m/>
    <n v="1"/>
    <n v="0"/>
    <m/>
  </r>
  <r>
    <s v="URN:CornellLabOfOrnithology:EBIRD:OBS145095738"/>
    <n v="31039"/>
    <s v="species"/>
    <x v="21"/>
    <s v="Spinus tristis"/>
    <m/>
    <m/>
    <n v="1"/>
    <m/>
    <m/>
    <s v="United States"/>
    <s v="US"/>
    <s v="Wisconsin"/>
    <s v="US-WI"/>
    <s v="Manitowoc"/>
    <s v="US-WI-071"/>
    <m/>
    <x v="1"/>
    <s v="L1435076"/>
    <s v="P"/>
    <n v="43.915939799999997"/>
    <n v="-87.725574399999999"/>
    <x v="165"/>
    <d v="1899-12-30T08:30:00"/>
    <m/>
    <m/>
    <s v="obs232905"/>
    <s v="Robert"/>
    <s v="Domagalski"/>
    <s v="S10217786"/>
    <s v="eBird - Exhaustive Area Count"/>
    <s v="EBIRD_WI"/>
    <n v="60"/>
    <m/>
    <n v="16.1874"/>
    <n v="1"/>
    <n v="1"/>
    <m/>
    <n v="1"/>
    <n v="0"/>
    <m/>
  </r>
  <r>
    <s v="URN:CornellLabOfOrnithology:EBIRD:OBS143664884"/>
    <n v="31039"/>
    <s v="species"/>
    <x v="21"/>
    <s v="Spinus tristis"/>
    <m/>
    <m/>
    <n v="45"/>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4013399"/>
    <n v="31039"/>
    <s v="species"/>
    <x v="21"/>
    <s v="Spinus tristis"/>
    <m/>
    <m/>
    <n v="14"/>
    <m/>
    <m/>
    <s v="United States"/>
    <s v="US"/>
    <s v="Wisconsin"/>
    <s v="US-WI"/>
    <s v="Manitowoc"/>
    <s v="US-WI-071"/>
    <s v="US-WI_3664"/>
    <x v="0"/>
    <s v="L276933"/>
    <s v="H"/>
    <n v="43.937164899999999"/>
    <n v="-87.719949700000001"/>
    <x v="167"/>
    <d v="1899-12-30T09:30:00"/>
    <s v="VERY strong south wind.  Not much bird activity."/>
    <m/>
    <s v="obs232905"/>
    <s v="Robert"/>
    <s v="Domagalski"/>
    <s v="S10137546"/>
    <s v="eBird - Exhaustive Area Count"/>
    <s v="EBIRD_WI"/>
    <n v="120"/>
    <m/>
    <n v="40.468600000000002"/>
    <n v="1"/>
    <n v="1"/>
    <m/>
    <n v="1"/>
    <n v="0"/>
    <m/>
  </r>
  <r>
    <s v="URN:CornellLabOfOrnithology:EBIRD:OBS144013056"/>
    <n v="31039"/>
    <s v="species"/>
    <x v="21"/>
    <s v="Spinus tristis"/>
    <m/>
    <m/>
    <n v="8"/>
    <m/>
    <m/>
    <s v="United States"/>
    <s v="US"/>
    <s v="Wisconsin"/>
    <s v="US-WI"/>
    <s v="Manitowoc"/>
    <s v="US-WI-071"/>
    <m/>
    <x v="1"/>
    <s v="L1435076"/>
    <s v="P"/>
    <n v="43.915939799999997"/>
    <n v="-87.725574399999999"/>
    <x v="167"/>
    <d v="1899-12-30T08:30:00"/>
    <s v="VERY windy."/>
    <m/>
    <s v="obs232905"/>
    <s v="Robert"/>
    <s v="Domagalski"/>
    <s v="S10137525"/>
    <s v="eBird - Exhaustive Area Count"/>
    <s v="EBIRD_WI"/>
    <n v="60"/>
    <m/>
    <n v="16.1874"/>
    <n v="1"/>
    <n v="1"/>
    <m/>
    <n v="1"/>
    <n v="0"/>
    <m/>
  </r>
  <r>
    <s v="URN:CornellLabOfOrnithology:EBIRD:OBS145815548"/>
    <n v="31039"/>
    <s v="species"/>
    <x v="21"/>
    <s v="Spinus tristis"/>
    <m/>
    <m/>
    <n v="2"/>
    <m/>
    <m/>
    <s v="United States"/>
    <s v="US"/>
    <s v="Wisconsin"/>
    <s v="US-WI"/>
    <s v="Manitowoc"/>
    <s v="US-WI-071"/>
    <m/>
    <x v="1"/>
    <s v="L1435076"/>
    <s v="P"/>
    <n v="43.915939799999997"/>
    <n v="-87.725574399999999"/>
    <x v="168"/>
    <d v="1899-12-30T12:00:00"/>
    <m/>
    <m/>
    <s v="obs232905"/>
    <s v="Robert"/>
    <s v="Domagalski"/>
    <s v="S10266083"/>
    <s v="eBird - Exhaustive Area Count"/>
    <s v="EBIRD_WI"/>
    <n v="45"/>
    <m/>
    <n v="16.1874"/>
    <n v="1"/>
    <n v="1"/>
    <m/>
    <n v="1"/>
    <n v="0"/>
    <m/>
  </r>
  <r>
    <s v="URN:CornellLabOfOrnithology:EBIRD:OBS145816623"/>
    <n v="31039"/>
    <s v="species"/>
    <x v="21"/>
    <s v="Spinus tristis"/>
    <m/>
    <m/>
    <n v="4"/>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4388631"/>
    <n v="24903"/>
    <s v="species"/>
    <x v="24"/>
    <s v="Turdus migratorius"/>
    <m/>
    <m/>
    <n v="7"/>
    <m/>
    <m/>
    <s v="United States"/>
    <s v="US"/>
    <s v="Wisconsin"/>
    <s v="US-WI"/>
    <s v="Manitowoc"/>
    <s v="US-WI-071"/>
    <m/>
    <x v="1"/>
    <s v="L1435076"/>
    <s v="P"/>
    <n v="43.915939799999997"/>
    <n v="-87.725574399999999"/>
    <x v="164"/>
    <d v="1899-12-30T16:00:00"/>
    <m/>
    <m/>
    <s v="obs232905"/>
    <s v="Robert"/>
    <s v="Domagalski"/>
    <s v="S10166610"/>
    <s v="eBird - Exhaustive Area Count"/>
    <s v="EBIRD_WI"/>
    <n v="45"/>
    <m/>
    <n v="16.1874"/>
    <n v="1"/>
    <n v="1"/>
    <m/>
    <n v="1"/>
    <n v="0"/>
    <m/>
  </r>
  <r>
    <s v="URN:CornellLabOfOrnithology:EBIRD:OBS144390688"/>
    <n v="24903"/>
    <s v="species"/>
    <x v="24"/>
    <s v="Turdus migratorius"/>
    <m/>
    <m/>
    <n v="7"/>
    <m/>
    <m/>
    <s v="United States"/>
    <s v="US"/>
    <s v="Wisconsin"/>
    <s v="US-WI"/>
    <s v="Manitowoc"/>
    <s v="US-WI-071"/>
    <s v="US-WI_3664"/>
    <x v="0"/>
    <s v="L276933"/>
    <s v="H"/>
    <n v="43.937164899999999"/>
    <n v="-87.719949700000001"/>
    <x v="164"/>
    <d v="1899-12-30T17:00:00"/>
    <m/>
    <m/>
    <s v="obs232905"/>
    <s v="Robert"/>
    <s v="Domagalski"/>
    <s v="S10166735"/>
    <s v="eBird - Exhaustive Area Count"/>
    <s v="EBIRD_WI"/>
    <n v="90"/>
    <m/>
    <n v="40.468600000000002"/>
    <n v="1"/>
    <n v="1"/>
    <m/>
    <n v="1"/>
    <n v="0"/>
    <m/>
  </r>
  <r>
    <s v="URN:CornellLabOfOrnithology:EBIRD:OBS145095939"/>
    <n v="24903"/>
    <s v="species"/>
    <x v="24"/>
    <s v="Turdus migratorius"/>
    <m/>
    <m/>
    <n v="12"/>
    <m/>
    <m/>
    <s v="United States"/>
    <s v="US"/>
    <s v="Wisconsin"/>
    <s v="US-WI"/>
    <s v="Manitowoc"/>
    <s v="US-WI-071"/>
    <s v="US-WI_3664"/>
    <x v="0"/>
    <s v="L276933"/>
    <s v="H"/>
    <n v="43.937164899999999"/>
    <n v="-87.719949700000001"/>
    <x v="165"/>
    <d v="1899-12-30T09:30:00"/>
    <s v="Had time to bird only a small area."/>
    <m/>
    <s v="obs232905"/>
    <s v="Robert"/>
    <s v="Domagalski"/>
    <s v="S10217803"/>
    <s v="eBird - Exhaustive Area Count"/>
    <s v="EBIRD_WI"/>
    <n v="30"/>
    <m/>
    <n v="8.0937000000000001"/>
    <n v="1"/>
    <n v="1"/>
    <m/>
    <n v="1"/>
    <n v="0"/>
    <m/>
  </r>
  <r>
    <s v="URN:CornellLabOfOrnithology:EBIRD:OBS145095728"/>
    <n v="24903"/>
    <s v="species"/>
    <x v="24"/>
    <s v="Turdus migratorius"/>
    <m/>
    <m/>
    <n v="12"/>
    <m/>
    <m/>
    <s v="United States"/>
    <s v="US"/>
    <s v="Wisconsin"/>
    <s v="US-WI"/>
    <s v="Manitowoc"/>
    <s v="US-WI-071"/>
    <m/>
    <x v="1"/>
    <s v="L1435076"/>
    <s v="P"/>
    <n v="43.915939799999997"/>
    <n v="-87.725574399999999"/>
    <x v="165"/>
    <d v="1899-12-30T08:30:00"/>
    <m/>
    <m/>
    <s v="obs232905"/>
    <s v="Robert"/>
    <s v="Domagalski"/>
    <s v="S10217786"/>
    <s v="eBird - Exhaustive Area Count"/>
    <s v="EBIRD_WI"/>
    <n v="60"/>
    <m/>
    <n v="16.1874"/>
    <n v="1"/>
    <n v="1"/>
    <m/>
    <n v="1"/>
    <n v="0"/>
    <m/>
  </r>
  <r>
    <s v="URN:CornellLabOfOrnithology:EBIRD:OBS143663139"/>
    <n v="24903"/>
    <s v="species"/>
    <x v="24"/>
    <s v="Turdus migratorius"/>
    <m/>
    <m/>
    <n v="5"/>
    <m/>
    <m/>
    <s v="United States"/>
    <s v="US"/>
    <s v="Wisconsin"/>
    <s v="US-WI"/>
    <s v="Manitowoc"/>
    <s v="US-WI-071"/>
    <m/>
    <x v="1"/>
    <s v="L1435076"/>
    <s v="P"/>
    <n v="43.915939799999997"/>
    <n v="-87.725574399999999"/>
    <x v="166"/>
    <d v="1899-12-30T08:30:00"/>
    <m/>
    <m/>
    <s v="obs232905"/>
    <s v="Robert"/>
    <s v="Domagalski"/>
    <s v="S10112044"/>
    <s v="eBird - Exhaustive Area Count"/>
    <s v="EBIRD_WI"/>
    <n v="60"/>
    <m/>
    <n v="16.1874"/>
    <n v="1"/>
    <n v="1"/>
    <m/>
    <n v="1"/>
    <n v="0"/>
    <m/>
  </r>
  <r>
    <s v="URN:CornellLabOfOrnithology:EBIRD:OBS143666716"/>
    <n v="24903"/>
    <s v="species"/>
    <x v="24"/>
    <s v="Turdus migratorius"/>
    <m/>
    <m/>
    <n v="1"/>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4013407"/>
    <n v="24903"/>
    <s v="species"/>
    <x v="24"/>
    <s v="Turdus migratorius"/>
    <m/>
    <m/>
    <n v="4"/>
    <m/>
    <m/>
    <s v="United States"/>
    <s v="US"/>
    <s v="Wisconsin"/>
    <s v="US-WI"/>
    <s v="Manitowoc"/>
    <s v="US-WI-071"/>
    <s v="US-WI_3664"/>
    <x v="0"/>
    <s v="L276933"/>
    <s v="H"/>
    <n v="43.937164899999999"/>
    <n v="-87.719949700000001"/>
    <x v="167"/>
    <d v="1899-12-30T09:30:00"/>
    <s v="VERY strong south wind.  Not much bird activity."/>
    <m/>
    <s v="obs232905"/>
    <s v="Robert"/>
    <s v="Domagalski"/>
    <s v="S10137546"/>
    <s v="eBird - Exhaustive Area Count"/>
    <s v="EBIRD_WI"/>
    <n v="120"/>
    <m/>
    <n v="40.468600000000002"/>
    <n v="1"/>
    <n v="1"/>
    <m/>
    <n v="1"/>
    <n v="0"/>
    <m/>
  </r>
  <r>
    <s v="URN:CornellLabOfOrnithology:EBIRD:OBS144013055"/>
    <n v="24903"/>
    <s v="species"/>
    <x v="24"/>
    <s v="Turdus migratorius"/>
    <m/>
    <m/>
    <n v="2"/>
    <m/>
    <m/>
    <s v="United States"/>
    <s v="US"/>
    <s v="Wisconsin"/>
    <s v="US-WI"/>
    <s v="Manitowoc"/>
    <s v="US-WI-071"/>
    <m/>
    <x v="1"/>
    <s v="L1435076"/>
    <s v="P"/>
    <n v="43.915939799999997"/>
    <n v="-87.725574399999999"/>
    <x v="167"/>
    <d v="1899-12-30T08:30:00"/>
    <s v="VERY windy."/>
    <m/>
    <s v="obs232905"/>
    <s v="Robert"/>
    <s v="Domagalski"/>
    <s v="S10137525"/>
    <s v="eBird - Exhaustive Area Count"/>
    <s v="EBIRD_WI"/>
    <n v="60"/>
    <m/>
    <n v="16.1874"/>
    <n v="1"/>
    <n v="1"/>
    <m/>
    <n v="1"/>
    <n v="0"/>
    <m/>
  </r>
  <r>
    <s v="URN:CornellLabOfOrnithology:EBIRD:OBS145815549"/>
    <n v="24903"/>
    <s v="species"/>
    <x v="24"/>
    <s v="Turdus migratorius"/>
    <m/>
    <m/>
    <n v="8"/>
    <m/>
    <m/>
    <s v="United States"/>
    <s v="US"/>
    <s v="Wisconsin"/>
    <s v="US-WI"/>
    <s v="Manitowoc"/>
    <s v="US-WI-071"/>
    <m/>
    <x v="1"/>
    <s v="L1435076"/>
    <s v="P"/>
    <n v="43.915939799999997"/>
    <n v="-87.725574399999999"/>
    <x v="168"/>
    <d v="1899-12-30T12:00:00"/>
    <m/>
    <m/>
    <s v="obs232905"/>
    <s v="Robert"/>
    <s v="Domagalski"/>
    <s v="S10266083"/>
    <s v="eBird - Exhaustive Area Count"/>
    <s v="EBIRD_WI"/>
    <n v="45"/>
    <m/>
    <n v="16.1874"/>
    <n v="1"/>
    <n v="1"/>
    <m/>
    <n v="1"/>
    <n v="0"/>
    <m/>
  </r>
  <r>
    <s v="URN:CornellLabOfOrnithology:EBIRD:OBS145816638"/>
    <n v="24903"/>
    <s v="species"/>
    <x v="24"/>
    <s v="Turdus migratorius"/>
    <m/>
    <m/>
    <n v="55"/>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4390675"/>
    <n v="386"/>
    <s v="species"/>
    <x v="125"/>
    <s v="Anas americana"/>
    <m/>
    <m/>
    <n v="6"/>
    <m/>
    <m/>
    <s v="United States"/>
    <s v="US"/>
    <s v="Wisconsin"/>
    <s v="US-WI"/>
    <s v="Manitowoc"/>
    <s v="US-WI-071"/>
    <s v="US-WI_3664"/>
    <x v="0"/>
    <s v="L276933"/>
    <s v="H"/>
    <n v="43.937164899999999"/>
    <n v="-87.719949700000001"/>
    <x v="164"/>
    <d v="1899-12-30T17:00:00"/>
    <m/>
    <m/>
    <s v="obs232905"/>
    <s v="Robert"/>
    <s v="Domagalski"/>
    <s v="S10166735"/>
    <s v="eBird - Exhaustive Area Count"/>
    <s v="EBIRD_WI"/>
    <n v="90"/>
    <m/>
    <n v="40.468600000000002"/>
    <n v="1"/>
    <n v="1"/>
    <m/>
    <n v="1"/>
    <n v="0"/>
    <m/>
  </r>
  <r>
    <s v="URN:CornellLabOfOrnithology:EBIRD:OBS143664888"/>
    <n v="386"/>
    <s v="species"/>
    <x v="125"/>
    <s v="Anas americana"/>
    <m/>
    <m/>
    <n v="30"/>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5816659"/>
    <n v="4135"/>
    <s v="species"/>
    <x v="162"/>
    <s v="Scolopax minor"/>
    <m/>
    <m/>
    <n v="1"/>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4388645"/>
    <n v="29709"/>
    <s v="species"/>
    <x v="99"/>
    <s v="Spizella arborea"/>
    <m/>
    <m/>
    <n v="2"/>
    <m/>
    <m/>
    <s v="United States"/>
    <s v="US"/>
    <s v="Wisconsin"/>
    <s v="US-WI"/>
    <s v="Manitowoc"/>
    <s v="US-WI-071"/>
    <m/>
    <x v="1"/>
    <s v="L1435076"/>
    <s v="P"/>
    <n v="43.915939799999997"/>
    <n v="-87.725574399999999"/>
    <x v="164"/>
    <d v="1899-12-30T16:00:00"/>
    <m/>
    <m/>
    <s v="obs232905"/>
    <s v="Robert"/>
    <s v="Domagalski"/>
    <s v="S10166610"/>
    <s v="eBird - Exhaustive Area Count"/>
    <s v="EBIRD_WI"/>
    <n v="45"/>
    <m/>
    <n v="16.1874"/>
    <n v="1"/>
    <n v="1"/>
    <m/>
    <n v="1"/>
    <n v="0"/>
    <m/>
  </r>
  <r>
    <s v="URN:CornellLabOfOrnithology:EBIRD:OBS144390667"/>
    <n v="29709"/>
    <s v="species"/>
    <x v="99"/>
    <s v="Spizella arborea"/>
    <m/>
    <m/>
    <n v="2"/>
    <m/>
    <m/>
    <s v="United States"/>
    <s v="US"/>
    <s v="Wisconsin"/>
    <s v="US-WI"/>
    <s v="Manitowoc"/>
    <s v="US-WI-071"/>
    <s v="US-WI_3664"/>
    <x v="0"/>
    <s v="L276933"/>
    <s v="H"/>
    <n v="43.937164899999999"/>
    <n v="-87.719949700000001"/>
    <x v="164"/>
    <d v="1899-12-30T17:00:00"/>
    <m/>
    <m/>
    <s v="obs232905"/>
    <s v="Robert"/>
    <s v="Domagalski"/>
    <s v="S10166735"/>
    <s v="eBird - Exhaustive Area Count"/>
    <s v="EBIRD_WI"/>
    <n v="90"/>
    <m/>
    <n v="40.468600000000002"/>
    <n v="1"/>
    <n v="1"/>
    <m/>
    <n v="1"/>
    <n v="0"/>
    <m/>
  </r>
  <r>
    <s v="URN:CornellLabOfOrnithology:EBIRD:OBS145816661"/>
    <n v="29709"/>
    <s v="species"/>
    <x v="99"/>
    <s v="Spizella arborea"/>
    <m/>
    <m/>
    <n v="4"/>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4388638"/>
    <n v="2881"/>
    <s v="species"/>
    <x v="122"/>
    <s v="Haliaeetus leucocephalus"/>
    <m/>
    <m/>
    <n v="1"/>
    <m/>
    <s v="Unknown Sex, Immature (1)"/>
    <s v="United States"/>
    <s v="US"/>
    <s v="Wisconsin"/>
    <s v="US-WI"/>
    <s v="Manitowoc"/>
    <s v="US-WI-071"/>
    <m/>
    <x v="1"/>
    <s v="L1435076"/>
    <s v="P"/>
    <n v="43.915939799999997"/>
    <n v="-87.725574399999999"/>
    <x v="164"/>
    <d v="1899-12-30T16:00:00"/>
    <m/>
    <s v="Overhead"/>
    <s v="obs232905"/>
    <s v="Robert"/>
    <s v="Domagalski"/>
    <s v="S10166610"/>
    <s v="eBird - Exhaustive Area Count"/>
    <s v="EBIRD_WI"/>
    <n v="45"/>
    <m/>
    <n v="16.1874"/>
    <n v="1"/>
    <n v="1"/>
    <m/>
    <n v="1"/>
    <n v="0"/>
    <m/>
  </r>
  <r>
    <s v="URN:CornellLabOfOrnithology:EBIRD:OBS143664871"/>
    <n v="2881"/>
    <s v="species"/>
    <x v="122"/>
    <s v="Haliaeetus leucocephalus"/>
    <m/>
    <m/>
    <n v="1"/>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4388643"/>
    <n v="9932"/>
    <s v="species"/>
    <x v="29"/>
    <s v="Megaceryle alcyon"/>
    <m/>
    <m/>
    <n v="1"/>
    <m/>
    <m/>
    <s v="United States"/>
    <s v="US"/>
    <s v="Wisconsin"/>
    <s v="US-WI"/>
    <s v="Manitowoc"/>
    <s v="US-WI-071"/>
    <m/>
    <x v="1"/>
    <s v="L1435076"/>
    <s v="P"/>
    <n v="43.915939799999997"/>
    <n v="-87.725574399999999"/>
    <x v="164"/>
    <d v="1899-12-30T16:00:00"/>
    <m/>
    <m/>
    <s v="obs232905"/>
    <s v="Robert"/>
    <s v="Domagalski"/>
    <s v="S10166610"/>
    <s v="eBird - Exhaustive Area Count"/>
    <s v="EBIRD_WI"/>
    <n v="45"/>
    <m/>
    <n v="16.1874"/>
    <n v="1"/>
    <n v="1"/>
    <m/>
    <n v="1"/>
    <n v="0"/>
    <m/>
  </r>
  <r>
    <s v="URN:CornellLabOfOrnithology:EBIRD:OBS145095740"/>
    <n v="9932"/>
    <s v="species"/>
    <x v="29"/>
    <s v="Megaceryle alcyon"/>
    <m/>
    <m/>
    <n v="1"/>
    <m/>
    <m/>
    <s v="United States"/>
    <s v="US"/>
    <s v="Wisconsin"/>
    <s v="US-WI"/>
    <s v="Manitowoc"/>
    <s v="US-WI-071"/>
    <m/>
    <x v="1"/>
    <s v="L1435076"/>
    <s v="P"/>
    <n v="43.915939799999997"/>
    <n v="-87.725574399999999"/>
    <x v="165"/>
    <d v="1899-12-30T08:30:00"/>
    <m/>
    <m/>
    <s v="obs232905"/>
    <s v="Robert"/>
    <s v="Domagalski"/>
    <s v="S10217786"/>
    <s v="eBird - Exhaustive Area Count"/>
    <s v="EBIRD_WI"/>
    <n v="60"/>
    <m/>
    <n v="16.1874"/>
    <n v="1"/>
    <n v="1"/>
    <m/>
    <n v="1"/>
    <n v="0"/>
    <m/>
  </r>
  <r>
    <s v="URN:CornellLabOfOrnithology:EBIRD:OBS145815539"/>
    <n v="9932"/>
    <s v="species"/>
    <x v="29"/>
    <s v="Megaceryle alcyon"/>
    <m/>
    <m/>
    <n v="1"/>
    <m/>
    <m/>
    <s v="United States"/>
    <s v="US"/>
    <s v="Wisconsin"/>
    <s v="US-WI"/>
    <s v="Manitowoc"/>
    <s v="US-WI-071"/>
    <m/>
    <x v="1"/>
    <s v="L1435076"/>
    <s v="P"/>
    <n v="43.915939799999997"/>
    <n v="-87.725574399999999"/>
    <x v="168"/>
    <d v="1899-12-30T12:00:00"/>
    <m/>
    <m/>
    <s v="obs232905"/>
    <s v="Robert"/>
    <s v="Domagalski"/>
    <s v="S10266083"/>
    <s v="eBird - Exhaustive Area Count"/>
    <s v="EBIRD_WI"/>
    <n v="45"/>
    <m/>
    <n v="16.1874"/>
    <n v="1"/>
    <n v="1"/>
    <m/>
    <n v="1"/>
    <n v="0"/>
    <m/>
  </r>
  <r>
    <s v="URN:CornellLabOfOrnithology:EBIRD:OBS144388644"/>
    <n v="20246"/>
    <s v="species"/>
    <x v="30"/>
    <s v="Poecile atricapillus"/>
    <m/>
    <m/>
    <n v="2"/>
    <m/>
    <m/>
    <s v="United States"/>
    <s v="US"/>
    <s v="Wisconsin"/>
    <s v="US-WI"/>
    <s v="Manitowoc"/>
    <s v="US-WI-071"/>
    <m/>
    <x v="1"/>
    <s v="L1435076"/>
    <s v="P"/>
    <n v="43.915939799999997"/>
    <n v="-87.725574399999999"/>
    <x v="164"/>
    <d v="1899-12-30T16:00:00"/>
    <m/>
    <m/>
    <s v="obs232905"/>
    <s v="Robert"/>
    <s v="Domagalski"/>
    <s v="S10166610"/>
    <s v="eBird - Exhaustive Area Count"/>
    <s v="EBIRD_WI"/>
    <n v="45"/>
    <m/>
    <n v="16.1874"/>
    <n v="1"/>
    <n v="1"/>
    <m/>
    <n v="1"/>
    <n v="0"/>
    <m/>
  </r>
  <r>
    <s v="URN:CornellLabOfOrnithology:EBIRD:OBS144390682"/>
    <n v="20246"/>
    <s v="species"/>
    <x v="30"/>
    <s v="Poecile atricapillus"/>
    <m/>
    <m/>
    <n v="6"/>
    <m/>
    <m/>
    <s v="United States"/>
    <s v="US"/>
    <s v="Wisconsin"/>
    <s v="US-WI"/>
    <s v="Manitowoc"/>
    <s v="US-WI-071"/>
    <s v="US-WI_3664"/>
    <x v="0"/>
    <s v="L276933"/>
    <s v="H"/>
    <n v="43.937164899999999"/>
    <n v="-87.719949700000001"/>
    <x v="164"/>
    <d v="1899-12-30T17:00:00"/>
    <m/>
    <m/>
    <s v="obs232905"/>
    <s v="Robert"/>
    <s v="Domagalski"/>
    <s v="S10166735"/>
    <s v="eBird - Exhaustive Area Count"/>
    <s v="EBIRD_WI"/>
    <n v="90"/>
    <m/>
    <n v="40.468600000000002"/>
    <n v="1"/>
    <n v="1"/>
    <m/>
    <n v="1"/>
    <n v="0"/>
    <m/>
  </r>
  <r>
    <s v="URN:CornellLabOfOrnithology:EBIRD:OBS145095744"/>
    <n v="20246"/>
    <s v="species"/>
    <x v="30"/>
    <s v="Poecile atricapillus"/>
    <m/>
    <m/>
    <n v="3"/>
    <m/>
    <m/>
    <s v="United States"/>
    <s v="US"/>
    <s v="Wisconsin"/>
    <s v="US-WI"/>
    <s v="Manitowoc"/>
    <s v="US-WI-071"/>
    <m/>
    <x v="1"/>
    <s v="L1435076"/>
    <s v="P"/>
    <n v="43.915939799999997"/>
    <n v="-87.725574399999999"/>
    <x v="165"/>
    <d v="1899-12-30T08:30:00"/>
    <m/>
    <m/>
    <s v="obs232905"/>
    <s v="Robert"/>
    <s v="Domagalski"/>
    <s v="S10217786"/>
    <s v="eBird - Exhaustive Area Count"/>
    <s v="EBIRD_WI"/>
    <n v="60"/>
    <m/>
    <n v="16.1874"/>
    <n v="1"/>
    <n v="1"/>
    <m/>
    <n v="1"/>
    <n v="0"/>
    <m/>
  </r>
  <r>
    <s v="URN:CornellLabOfOrnithology:EBIRD:OBS143663142"/>
    <n v="20246"/>
    <s v="species"/>
    <x v="30"/>
    <s v="Poecile atricapillus"/>
    <m/>
    <m/>
    <n v="3"/>
    <m/>
    <m/>
    <s v="United States"/>
    <s v="US"/>
    <s v="Wisconsin"/>
    <s v="US-WI"/>
    <s v="Manitowoc"/>
    <s v="US-WI-071"/>
    <m/>
    <x v="1"/>
    <s v="L1435076"/>
    <s v="P"/>
    <n v="43.915939799999997"/>
    <n v="-87.725574399999999"/>
    <x v="166"/>
    <d v="1899-12-30T08:30:00"/>
    <m/>
    <m/>
    <s v="obs232905"/>
    <s v="Robert"/>
    <s v="Domagalski"/>
    <s v="S10112044"/>
    <s v="eBird - Exhaustive Area Count"/>
    <s v="EBIRD_WI"/>
    <n v="60"/>
    <m/>
    <n v="16.1874"/>
    <n v="1"/>
    <n v="1"/>
    <m/>
    <n v="1"/>
    <n v="0"/>
    <m/>
  </r>
  <r>
    <s v="URN:CornellLabOfOrnithology:EBIRD:OBS143664872"/>
    <n v="20246"/>
    <s v="species"/>
    <x v="30"/>
    <s v="Poecile atricapillus"/>
    <m/>
    <m/>
    <n v="4"/>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4013402"/>
    <n v="20246"/>
    <s v="species"/>
    <x v="30"/>
    <s v="Poecile atricapillus"/>
    <m/>
    <m/>
    <n v="17"/>
    <m/>
    <m/>
    <s v="United States"/>
    <s v="US"/>
    <s v="Wisconsin"/>
    <s v="US-WI"/>
    <s v="Manitowoc"/>
    <s v="US-WI-071"/>
    <s v="US-WI_3664"/>
    <x v="0"/>
    <s v="L276933"/>
    <s v="H"/>
    <n v="43.937164899999999"/>
    <n v="-87.719949700000001"/>
    <x v="167"/>
    <d v="1899-12-30T09:30:00"/>
    <s v="VERY strong south wind.  Not much bird activity."/>
    <m/>
    <s v="obs232905"/>
    <s v="Robert"/>
    <s v="Domagalski"/>
    <s v="S10137546"/>
    <s v="eBird - Exhaustive Area Count"/>
    <s v="EBIRD_WI"/>
    <n v="120"/>
    <m/>
    <n v="40.468600000000002"/>
    <n v="1"/>
    <n v="1"/>
    <m/>
    <n v="1"/>
    <n v="0"/>
    <m/>
  </r>
  <r>
    <s v="URN:CornellLabOfOrnithology:EBIRD:OBS144013051"/>
    <n v="20246"/>
    <s v="species"/>
    <x v="30"/>
    <s v="Poecile atricapillus"/>
    <m/>
    <m/>
    <n v="2"/>
    <m/>
    <m/>
    <s v="United States"/>
    <s v="US"/>
    <s v="Wisconsin"/>
    <s v="US-WI"/>
    <s v="Manitowoc"/>
    <s v="US-WI-071"/>
    <m/>
    <x v="1"/>
    <s v="L1435076"/>
    <s v="P"/>
    <n v="43.915939799999997"/>
    <n v="-87.725574399999999"/>
    <x v="167"/>
    <d v="1899-12-30T08:30:00"/>
    <s v="VERY windy."/>
    <m/>
    <s v="obs232905"/>
    <s v="Robert"/>
    <s v="Domagalski"/>
    <s v="S10137525"/>
    <s v="eBird - Exhaustive Area Count"/>
    <s v="EBIRD_WI"/>
    <n v="60"/>
    <m/>
    <n v="16.1874"/>
    <n v="1"/>
    <n v="1"/>
    <m/>
    <n v="1"/>
    <n v="0"/>
    <m/>
  </r>
  <r>
    <s v="URN:CornellLabOfOrnithology:EBIRD:OBS145816631"/>
    <n v="20246"/>
    <s v="species"/>
    <x v="30"/>
    <s v="Poecile atricapillus"/>
    <m/>
    <m/>
    <n v="15"/>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5095943"/>
    <n v="18831"/>
    <s v="species"/>
    <x v="32"/>
    <s v="Cyanocitta cristata"/>
    <m/>
    <m/>
    <n v="1"/>
    <m/>
    <m/>
    <s v="United States"/>
    <s v="US"/>
    <s v="Wisconsin"/>
    <s v="US-WI"/>
    <s v="Manitowoc"/>
    <s v="US-WI-071"/>
    <s v="US-WI_3664"/>
    <x v="0"/>
    <s v="L276933"/>
    <s v="H"/>
    <n v="43.937164899999999"/>
    <n v="-87.719949700000001"/>
    <x v="165"/>
    <d v="1899-12-30T09:30:00"/>
    <s v="Had time to bird only a small area."/>
    <m/>
    <s v="obs232905"/>
    <s v="Robert"/>
    <s v="Domagalski"/>
    <s v="S10217803"/>
    <s v="eBird - Exhaustive Area Count"/>
    <s v="EBIRD_WI"/>
    <n v="30"/>
    <m/>
    <n v="8.0937000000000001"/>
    <n v="1"/>
    <n v="1"/>
    <m/>
    <n v="1"/>
    <n v="0"/>
    <m/>
  </r>
  <r>
    <s v="URN:CornellLabOfOrnithology:EBIRD:OBS145095743"/>
    <n v="18831"/>
    <s v="species"/>
    <x v="32"/>
    <s v="Cyanocitta cristata"/>
    <m/>
    <m/>
    <n v="5"/>
    <m/>
    <m/>
    <s v="United States"/>
    <s v="US"/>
    <s v="Wisconsin"/>
    <s v="US-WI"/>
    <s v="Manitowoc"/>
    <s v="US-WI-071"/>
    <m/>
    <x v="1"/>
    <s v="L1435076"/>
    <s v="P"/>
    <n v="43.915939799999997"/>
    <n v="-87.725574399999999"/>
    <x v="165"/>
    <d v="1899-12-30T08:30:00"/>
    <m/>
    <m/>
    <s v="obs232905"/>
    <s v="Robert"/>
    <s v="Domagalski"/>
    <s v="S10217786"/>
    <s v="eBird - Exhaustive Area Count"/>
    <s v="EBIRD_WI"/>
    <n v="60"/>
    <m/>
    <n v="16.1874"/>
    <n v="1"/>
    <n v="1"/>
    <m/>
    <n v="1"/>
    <n v="0"/>
    <m/>
  </r>
  <r>
    <s v="URN:CornellLabOfOrnithology:EBIRD:OBS143664878"/>
    <n v="18831"/>
    <s v="species"/>
    <x v="32"/>
    <s v="Cyanocitta cristata"/>
    <m/>
    <m/>
    <n v="2"/>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4013398"/>
    <n v="18831"/>
    <s v="species"/>
    <x v="32"/>
    <s v="Cyanocitta cristata"/>
    <m/>
    <m/>
    <n v="3"/>
    <m/>
    <m/>
    <s v="United States"/>
    <s v="US"/>
    <s v="Wisconsin"/>
    <s v="US-WI"/>
    <s v="Manitowoc"/>
    <s v="US-WI-071"/>
    <s v="US-WI_3664"/>
    <x v="0"/>
    <s v="L276933"/>
    <s v="H"/>
    <n v="43.937164899999999"/>
    <n v="-87.719949700000001"/>
    <x v="167"/>
    <d v="1899-12-30T09:30:00"/>
    <s v="VERY strong south wind.  Not much bird activity."/>
    <m/>
    <s v="obs232905"/>
    <s v="Robert"/>
    <s v="Domagalski"/>
    <s v="S10137546"/>
    <s v="eBird - Exhaustive Area Count"/>
    <s v="EBIRD_WI"/>
    <n v="120"/>
    <m/>
    <n v="40.468600000000002"/>
    <n v="1"/>
    <n v="1"/>
    <m/>
    <n v="1"/>
    <n v="0"/>
    <m/>
  </r>
  <r>
    <s v="URN:CornellLabOfOrnithology:EBIRD:OBS144013062"/>
    <n v="18831"/>
    <s v="species"/>
    <x v="32"/>
    <s v="Cyanocitta cristata"/>
    <m/>
    <m/>
    <n v="1"/>
    <m/>
    <m/>
    <s v="United States"/>
    <s v="US"/>
    <s v="Wisconsin"/>
    <s v="US-WI"/>
    <s v="Manitowoc"/>
    <s v="US-WI-071"/>
    <m/>
    <x v="1"/>
    <s v="L1435076"/>
    <s v="P"/>
    <n v="43.915939799999997"/>
    <n v="-87.725574399999999"/>
    <x v="167"/>
    <d v="1899-12-30T08:30:00"/>
    <s v="VERY windy."/>
    <m/>
    <s v="obs232905"/>
    <s v="Robert"/>
    <s v="Domagalski"/>
    <s v="S10137525"/>
    <s v="eBird - Exhaustive Area Count"/>
    <s v="EBIRD_WI"/>
    <n v="60"/>
    <m/>
    <n v="16.1874"/>
    <n v="1"/>
    <n v="1"/>
    <m/>
    <n v="1"/>
    <n v="0"/>
    <m/>
  </r>
  <r>
    <s v="URN:CornellLabOfOrnithology:EBIRD:OBS145815542"/>
    <n v="18831"/>
    <s v="species"/>
    <x v="32"/>
    <s v="Cyanocitta cristata"/>
    <m/>
    <m/>
    <n v="2"/>
    <m/>
    <m/>
    <s v="United States"/>
    <s v="US"/>
    <s v="Wisconsin"/>
    <s v="US-WI"/>
    <s v="Manitowoc"/>
    <s v="US-WI-071"/>
    <m/>
    <x v="1"/>
    <s v="L1435076"/>
    <s v="P"/>
    <n v="43.915939799999997"/>
    <n v="-87.725574399999999"/>
    <x v="168"/>
    <d v="1899-12-30T12:00:00"/>
    <m/>
    <m/>
    <s v="obs232905"/>
    <s v="Robert"/>
    <s v="Domagalski"/>
    <s v="S10266083"/>
    <s v="eBird - Exhaustive Area Count"/>
    <s v="EBIRD_WI"/>
    <n v="45"/>
    <m/>
    <n v="16.1874"/>
    <n v="1"/>
    <n v="1"/>
    <m/>
    <n v="1"/>
    <n v="0"/>
    <m/>
  </r>
  <r>
    <s v="URN:CornellLabOfOrnithology:EBIRD:OBS145816662"/>
    <n v="18831"/>
    <s v="species"/>
    <x v="32"/>
    <s v="Cyanocitta cristata"/>
    <m/>
    <m/>
    <n v="6"/>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5095925"/>
    <n v="30521"/>
    <s v="species"/>
    <x v="132"/>
    <s v="Molothrus ater"/>
    <m/>
    <m/>
    <n v="1"/>
    <m/>
    <m/>
    <s v="United States"/>
    <s v="US"/>
    <s v="Wisconsin"/>
    <s v="US-WI"/>
    <s v="Manitowoc"/>
    <s v="US-WI-071"/>
    <s v="US-WI_3664"/>
    <x v="0"/>
    <s v="L276933"/>
    <s v="H"/>
    <n v="43.937164899999999"/>
    <n v="-87.719949700000001"/>
    <x v="165"/>
    <d v="1899-12-30T09:30:00"/>
    <s v="Had time to bird only a small area."/>
    <m/>
    <s v="obs232905"/>
    <s v="Robert"/>
    <s v="Domagalski"/>
    <s v="S10217803"/>
    <s v="eBird - Exhaustive Area Count"/>
    <s v="EBIRD_WI"/>
    <n v="30"/>
    <m/>
    <n v="8.0937000000000001"/>
    <n v="1"/>
    <n v="1"/>
    <m/>
    <n v="1"/>
    <n v="0"/>
    <m/>
  </r>
  <r>
    <s v="URN:CornellLabOfOrnithology:EBIRD:OBS145095732"/>
    <n v="30521"/>
    <s v="species"/>
    <x v="132"/>
    <s v="Molothrus ater"/>
    <m/>
    <m/>
    <n v="2"/>
    <m/>
    <m/>
    <s v="United States"/>
    <s v="US"/>
    <s v="Wisconsin"/>
    <s v="US-WI"/>
    <s v="Manitowoc"/>
    <s v="US-WI-071"/>
    <m/>
    <x v="1"/>
    <s v="L1435076"/>
    <s v="P"/>
    <n v="43.915939799999997"/>
    <n v="-87.725574399999999"/>
    <x v="165"/>
    <d v="1899-12-30T08:30:00"/>
    <m/>
    <m/>
    <s v="obs232905"/>
    <s v="Robert"/>
    <s v="Domagalski"/>
    <s v="S10217786"/>
    <s v="eBird - Exhaustive Area Count"/>
    <s v="EBIRD_WI"/>
    <n v="60"/>
    <m/>
    <n v="16.1874"/>
    <n v="1"/>
    <n v="1"/>
    <m/>
    <n v="1"/>
    <n v="0"/>
    <m/>
  </r>
  <r>
    <s v="URN:CornellLabOfOrnithology:EBIRD:OBS145816636"/>
    <n v="30521"/>
    <s v="species"/>
    <x v="132"/>
    <s v="Molothrus ater"/>
    <m/>
    <m/>
    <n v="54"/>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5816634"/>
    <n v="20846"/>
    <s v="species"/>
    <x v="33"/>
    <s v="Certhia americana"/>
    <m/>
    <m/>
    <n v="1"/>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4390687"/>
    <n v="541"/>
    <s v="species"/>
    <x v="100"/>
    <s v="Bucephala albeola"/>
    <m/>
    <m/>
    <n v="3"/>
    <m/>
    <m/>
    <s v="United States"/>
    <s v="US"/>
    <s v="Wisconsin"/>
    <s v="US-WI"/>
    <s v="Manitowoc"/>
    <s v="US-WI-071"/>
    <s v="US-WI_3664"/>
    <x v="0"/>
    <s v="L276933"/>
    <s v="H"/>
    <n v="43.937164899999999"/>
    <n v="-87.719949700000001"/>
    <x v="164"/>
    <d v="1899-12-30T17:00:00"/>
    <m/>
    <m/>
    <s v="obs232905"/>
    <s v="Robert"/>
    <s v="Domagalski"/>
    <s v="S10166735"/>
    <s v="eBird - Exhaustive Area Count"/>
    <s v="EBIRD_WI"/>
    <n v="90"/>
    <m/>
    <n v="40.468600000000002"/>
    <n v="1"/>
    <n v="1"/>
    <m/>
    <n v="1"/>
    <n v="0"/>
    <m/>
  </r>
  <r>
    <s v="URN:CornellLabOfOrnithology:EBIRD:OBS143664869"/>
    <n v="541"/>
    <s v="species"/>
    <x v="100"/>
    <s v="Bucephala albeola"/>
    <m/>
    <m/>
    <n v="3"/>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5816652"/>
    <n v="541"/>
    <s v="species"/>
    <x v="100"/>
    <s v="Bucephala albeola"/>
    <m/>
    <m/>
    <n v="5"/>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3664859"/>
    <n v="423"/>
    <s v="species"/>
    <x v="101"/>
    <s v="Anas discors"/>
    <m/>
    <m/>
    <n v="3"/>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1"/>
    <m/>
  </r>
  <r>
    <s v="URN:CornellLabOfOrnithology:EBIRD:OBS144390671"/>
    <n v="277"/>
    <s v="species"/>
    <x v="38"/>
    <s v="Branta canadensis"/>
    <m/>
    <m/>
    <n v="41"/>
    <m/>
    <m/>
    <s v="United States"/>
    <s v="US"/>
    <s v="Wisconsin"/>
    <s v="US-WI"/>
    <s v="Manitowoc"/>
    <s v="US-WI-071"/>
    <s v="US-WI_3664"/>
    <x v="0"/>
    <s v="L276933"/>
    <s v="H"/>
    <n v="43.937164899999999"/>
    <n v="-87.719949700000001"/>
    <x v="164"/>
    <d v="1899-12-30T17:00:00"/>
    <m/>
    <m/>
    <s v="obs232905"/>
    <s v="Robert"/>
    <s v="Domagalski"/>
    <s v="S10166735"/>
    <s v="eBird - Exhaustive Area Count"/>
    <s v="EBIRD_WI"/>
    <n v="90"/>
    <m/>
    <n v="40.468600000000002"/>
    <n v="1"/>
    <n v="1"/>
    <m/>
    <n v="1"/>
    <n v="0"/>
    <m/>
  </r>
  <r>
    <s v="URN:CornellLabOfOrnithology:EBIRD:OBS145095938"/>
    <n v="277"/>
    <s v="species"/>
    <x v="38"/>
    <s v="Branta canadensis"/>
    <m/>
    <m/>
    <n v="3"/>
    <m/>
    <m/>
    <s v="United States"/>
    <s v="US"/>
    <s v="Wisconsin"/>
    <s v="US-WI"/>
    <s v="Manitowoc"/>
    <s v="US-WI-071"/>
    <s v="US-WI_3664"/>
    <x v="0"/>
    <s v="L276933"/>
    <s v="H"/>
    <n v="43.937164899999999"/>
    <n v="-87.719949700000001"/>
    <x v="165"/>
    <d v="1899-12-30T09:30:00"/>
    <s v="Had time to bird only a small area."/>
    <m/>
    <s v="obs232905"/>
    <s v="Robert"/>
    <s v="Domagalski"/>
    <s v="S10217803"/>
    <s v="eBird - Exhaustive Area Count"/>
    <s v="EBIRD_WI"/>
    <n v="30"/>
    <m/>
    <n v="8.0937000000000001"/>
    <n v="1"/>
    <n v="1"/>
    <m/>
    <n v="1"/>
    <n v="0"/>
    <m/>
  </r>
  <r>
    <s v="URN:CornellLabOfOrnithology:EBIRD:OBS145095746"/>
    <n v="277"/>
    <s v="species"/>
    <x v="38"/>
    <s v="Branta canadensis"/>
    <m/>
    <m/>
    <n v="2"/>
    <m/>
    <m/>
    <s v="United States"/>
    <s v="US"/>
    <s v="Wisconsin"/>
    <s v="US-WI"/>
    <s v="Manitowoc"/>
    <s v="US-WI-071"/>
    <m/>
    <x v="1"/>
    <s v="L1435076"/>
    <s v="P"/>
    <n v="43.915939799999997"/>
    <n v="-87.725574399999999"/>
    <x v="165"/>
    <d v="1899-12-30T08:30:00"/>
    <m/>
    <s v="Overhead"/>
    <s v="obs232905"/>
    <s v="Robert"/>
    <s v="Domagalski"/>
    <s v="S10217786"/>
    <s v="eBird - Exhaustive Area Count"/>
    <s v="EBIRD_WI"/>
    <n v="60"/>
    <m/>
    <n v="16.1874"/>
    <n v="1"/>
    <n v="1"/>
    <m/>
    <n v="1"/>
    <n v="0"/>
    <m/>
  </r>
  <r>
    <s v="URN:CornellLabOfOrnithology:EBIRD:OBS143663146"/>
    <n v="277"/>
    <s v="species"/>
    <x v="38"/>
    <s v="Branta canadensis"/>
    <m/>
    <m/>
    <n v="46"/>
    <m/>
    <m/>
    <s v="United States"/>
    <s v="US"/>
    <s v="Wisconsin"/>
    <s v="US-WI"/>
    <s v="Manitowoc"/>
    <s v="US-WI-071"/>
    <m/>
    <x v="1"/>
    <s v="L1435076"/>
    <s v="P"/>
    <n v="43.915939799999997"/>
    <n v="-87.725574399999999"/>
    <x v="166"/>
    <d v="1899-12-30T08:30:00"/>
    <m/>
    <s v="Overhead"/>
    <s v="obs232905"/>
    <s v="Robert"/>
    <s v="Domagalski"/>
    <s v="S10112044"/>
    <s v="eBird - Exhaustive Area Count"/>
    <s v="EBIRD_WI"/>
    <n v="60"/>
    <m/>
    <n v="16.1874"/>
    <n v="1"/>
    <n v="1"/>
    <m/>
    <n v="1"/>
    <n v="0"/>
    <m/>
  </r>
  <r>
    <s v="URN:CornellLabOfOrnithology:EBIRD:OBS143664862"/>
    <n v="277"/>
    <s v="species"/>
    <x v="38"/>
    <s v="Branta canadensis"/>
    <m/>
    <m/>
    <n v="72"/>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4013060"/>
    <n v="277"/>
    <s v="species"/>
    <x v="38"/>
    <s v="Branta canadensis"/>
    <m/>
    <m/>
    <n v="2"/>
    <m/>
    <m/>
    <s v="United States"/>
    <s v="US"/>
    <s v="Wisconsin"/>
    <s v="US-WI"/>
    <s v="Manitowoc"/>
    <s v="US-WI-071"/>
    <m/>
    <x v="1"/>
    <s v="L1435076"/>
    <s v="P"/>
    <n v="43.915939799999997"/>
    <n v="-87.725574399999999"/>
    <x v="167"/>
    <d v="1899-12-30T08:30:00"/>
    <s v="VERY windy."/>
    <s v="Overhead."/>
    <s v="obs232905"/>
    <s v="Robert"/>
    <s v="Domagalski"/>
    <s v="S10137525"/>
    <s v="eBird - Exhaustive Area Count"/>
    <s v="EBIRD_WI"/>
    <n v="60"/>
    <m/>
    <n v="16.1874"/>
    <n v="1"/>
    <n v="1"/>
    <m/>
    <n v="1"/>
    <n v="0"/>
    <m/>
  </r>
  <r>
    <s v="URN:CornellLabOfOrnithology:EBIRD:OBS145816640"/>
    <n v="277"/>
    <s v="species"/>
    <x v="38"/>
    <s v="Branta canadensis"/>
    <m/>
    <m/>
    <n v="18"/>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3664887"/>
    <n v="496"/>
    <s v="species"/>
    <x v="126"/>
    <s v="Aythya valisineria"/>
    <m/>
    <m/>
    <n v="4"/>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4388641"/>
    <n v="27738"/>
    <s v="species"/>
    <x v="40"/>
    <s v="Bombycilla cedrorum"/>
    <m/>
    <m/>
    <n v="3"/>
    <m/>
    <m/>
    <s v="United States"/>
    <s v="US"/>
    <s v="Wisconsin"/>
    <s v="US-WI"/>
    <s v="Manitowoc"/>
    <s v="US-WI-071"/>
    <m/>
    <x v="1"/>
    <s v="L1435076"/>
    <s v="P"/>
    <n v="43.915939799999997"/>
    <n v="-87.725574399999999"/>
    <x v="164"/>
    <d v="1899-12-30T16:00:00"/>
    <m/>
    <m/>
    <s v="obs232905"/>
    <s v="Robert"/>
    <s v="Domagalski"/>
    <s v="S10166610"/>
    <s v="eBird - Exhaustive Area Count"/>
    <s v="EBIRD_WI"/>
    <n v="45"/>
    <m/>
    <n v="16.1874"/>
    <n v="1"/>
    <n v="1"/>
    <m/>
    <n v="1"/>
    <n v="0"/>
    <m/>
  </r>
  <r>
    <s v="URN:CornellLabOfOrnithology:EBIRD:OBS144390681"/>
    <n v="543"/>
    <s v="species"/>
    <x v="103"/>
    <s v="Bucephala clangula"/>
    <m/>
    <m/>
    <n v="52"/>
    <m/>
    <m/>
    <s v="United States"/>
    <s v="US"/>
    <s v="Wisconsin"/>
    <s v="US-WI"/>
    <s v="Manitowoc"/>
    <s v="US-WI-071"/>
    <s v="US-WI_3664"/>
    <x v="0"/>
    <s v="L276933"/>
    <s v="H"/>
    <n v="43.937164899999999"/>
    <n v="-87.719949700000001"/>
    <x v="164"/>
    <d v="1899-12-30T17:00:00"/>
    <m/>
    <m/>
    <s v="obs232905"/>
    <s v="Robert"/>
    <s v="Domagalski"/>
    <s v="S10166735"/>
    <s v="eBird - Exhaustive Area Count"/>
    <s v="EBIRD_WI"/>
    <n v="90"/>
    <m/>
    <n v="40.468600000000002"/>
    <n v="1"/>
    <n v="1"/>
    <m/>
    <n v="1"/>
    <n v="0"/>
    <m/>
  </r>
  <r>
    <s v="URN:CornellLabOfOrnithology:EBIRD:OBS145095926"/>
    <n v="543"/>
    <s v="species"/>
    <x v="103"/>
    <s v="Bucephala clangula"/>
    <m/>
    <m/>
    <n v="1"/>
    <m/>
    <m/>
    <s v="United States"/>
    <s v="US"/>
    <s v="Wisconsin"/>
    <s v="US-WI"/>
    <s v="Manitowoc"/>
    <s v="US-WI-071"/>
    <s v="US-WI_3664"/>
    <x v="0"/>
    <s v="L276933"/>
    <s v="H"/>
    <n v="43.937164899999999"/>
    <n v="-87.719949700000001"/>
    <x v="165"/>
    <d v="1899-12-30T09:30:00"/>
    <s v="Had time to bird only a small area."/>
    <m/>
    <s v="obs232905"/>
    <s v="Robert"/>
    <s v="Domagalski"/>
    <s v="S10217803"/>
    <s v="eBird - Exhaustive Area Count"/>
    <s v="EBIRD_WI"/>
    <n v="30"/>
    <m/>
    <n v="8.0937000000000001"/>
    <n v="1"/>
    <n v="1"/>
    <m/>
    <n v="1"/>
    <n v="0"/>
    <m/>
  </r>
  <r>
    <s v="URN:CornellLabOfOrnithology:EBIRD:OBS143664860"/>
    <n v="543"/>
    <s v="species"/>
    <x v="103"/>
    <s v="Bucephala clangula"/>
    <m/>
    <m/>
    <n v="18"/>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4013406"/>
    <n v="543"/>
    <s v="species"/>
    <x v="103"/>
    <s v="Bucephala clangula"/>
    <m/>
    <m/>
    <n v="2"/>
    <m/>
    <m/>
    <s v="United States"/>
    <s v="US"/>
    <s v="Wisconsin"/>
    <s v="US-WI"/>
    <s v="Manitowoc"/>
    <s v="US-WI-071"/>
    <s v="US-WI_3664"/>
    <x v="0"/>
    <s v="L276933"/>
    <s v="H"/>
    <n v="43.937164899999999"/>
    <n v="-87.719949700000001"/>
    <x v="167"/>
    <d v="1899-12-30T09:30:00"/>
    <s v="VERY strong south wind.  Not much bird activity."/>
    <m/>
    <s v="obs232905"/>
    <s v="Robert"/>
    <s v="Domagalski"/>
    <s v="S10137546"/>
    <s v="eBird - Exhaustive Area Count"/>
    <s v="EBIRD_WI"/>
    <n v="120"/>
    <m/>
    <n v="40.468600000000002"/>
    <n v="1"/>
    <n v="1"/>
    <m/>
    <n v="1"/>
    <n v="0"/>
    <m/>
  </r>
  <r>
    <s v="URN:CornellLabOfOrnithology:EBIRD:OBS145816626"/>
    <n v="543"/>
    <s v="species"/>
    <x v="103"/>
    <s v="Bucephala clangula"/>
    <m/>
    <m/>
    <n v="6"/>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4388639"/>
    <n v="30421"/>
    <s v="species"/>
    <x v="44"/>
    <s v="Quiscalus quiscula"/>
    <m/>
    <m/>
    <n v="8"/>
    <m/>
    <m/>
    <s v="United States"/>
    <s v="US"/>
    <s v="Wisconsin"/>
    <s v="US-WI"/>
    <s v="Manitowoc"/>
    <s v="US-WI-071"/>
    <m/>
    <x v="1"/>
    <s v="L1435076"/>
    <s v="P"/>
    <n v="43.915939799999997"/>
    <n v="-87.725574399999999"/>
    <x v="164"/>
    <d v="1899-12-30T16:00:00"/>
    <m/>
    <m/>
    <s v="obs232905"/>
    <s v="Robert"/>
    <s v="Domagalski"/>
    <s v="S10166610"/>
    <s v="eBird - Exhaustive Area Count"/>
    <s v="EBIRD_WI"/>
    <n v="45"/>
    <m/>
    <n v="16.1874"/>
    <n v="1"/>
    <n v="1"/>
    <m/>
    <n v="1"/>
    <n v="0"/>
    <m/>
  </r>
  <r>
    <s v="URN:CornellLabOfOrnithology:EBIRD:OBS144390668"/>
    <n v="30421"/>
    <s v="species"/>
    <x v="44"/>
    <s v="Quiscalus quiscula"/>
    <m/>
    <m/>
    <n v="3"/>
    <m/>
    <m/>
    <s v="United States"/>
    <s v="US"/>
    <s v="Wisconsin"/>
    <s v="US-WI"/>
    <s v="Manitowoc"/>
    <s v="US-WI-071"/>
    <s v="US-WI_3664"/>
    <x v="0"/>
    <s v="L276933"/>
    <s v="H"/>
    <n v="43.937164899999999"/>
    <n v="-87.719949700000001"/>
    <x v="164"/>
    <d v="1899-12-30T17:00:00"/>
    <m/>
    <m/>
    <s v="obs232905"/>
    <s v="Robert"/>
    <s v="Domagalski"/>
    <s v="S10166735"/>
    <s v="eBird - Exhaustive Area Count"/>
    <s v="EBIRD_WI"/>
    <n v="90"/>
    <m/>
    <n v="40.468600000000002"/>
    <n v="1"/>
    <n v="1"/>
    <m/>
    <n v="1"/>
    <n v="0"/>
    <m/>
  </r>
  <r>
    <s v="URN:CornellLabOfOrnithology:EBIRD:OBS145095930"/>
    <n v="30421"/>
    <s v="species"/>
    <x v="44"/>
    <s v="Quiscalus quiscula"/>
    <m/>
    <m/>
    <n v="52"/>
    <m/>
    <m/>
    <s v="United States"/>
    <s v="US"/>
    <s v="Wisconsin"/>
    <s v="US-WI"/>
    <s v="Manitowoc"/>
    <s v="US-WI-071"/>
    <s v="US-WI_3664"/>
    <x v="0"/>
    <s v="L276933"/>
    <s v="H"/>
    <n v="43.937164899999999"/>
    <n v="-87.719949700000001"/>
    <x v="165"/>
    <d v="1899-12-30T09:30:00"/>
    <s v="Had time to bird only a small area."/>
    <m/>
    <s v="obs232905"/>
    <s v="Robert"/>
    <s v="Domagalski"/>
    <s v="S10217803"/>
    <s v="eBird - Exhaustive Area Count"/>
    <s v="EBIRD_WI"/>
    <n v="30"/>
    <m/>
    <n v="8.0937000000000001"/>
    <n v="1"/>
    <n v="1"/>
    <m/>
    <n v="1"/>
    <n v="0"/>
    <m/>
  </r>
  <r>
    <s v="URN:CornellLabOfOrnithology:EBIRD:OBS145095734"/>
    <n v="30421"/>
    <s v="species"/>
    <x v="44"/>
    <s v="Quiscalus quiscula"/>
    <m/>
    <m/>
    <n v="75"/>
    <m/>
    <m/>
    <s v="United States"/>
    <s v="US"/>
    <s v="Wisconsin"/>
    <s v="US-WI"/>
    <s v="Manitowoc"/>
    <s v="US-WI-071"/>
    <m/>
    <x v="1"/>
    <s v="L1435076"/>
    <s v="P"/>
    <n v="43.915939799999997"/>
    <n v="-87.725574399999999"/>
    <x v="165"/>
    <d v="1899-12-30T08:30:00"/>
    <m/>
    <m/>
    <s v="obs232905"/>
    <s v="Robert"/>
    <s v="Domagalski"/>
    <s v="S10217786"/>
    <s v="eBird - Exhaustive Area Count"/>
    <s v="EBIRD_WI"/>
    <n v="60"/>
    <m/>
    <n v="16.1874"/>
    <n v="1"/>
    <n v="1"/>
    <m/>
    <n v="1"/>
    <n v="0"/>
    <m/>
  </r>
  <r>
    <s v="URN:CornellLabOfOrnithology:EBIRD:OBS143663140"/>
    <n v="30421"/>
    <s v="species"/>
    <x v="44"/>
    <s v="Quiscalus quiscula"/>
    <m/>
    <m/>
    <n v="1"/>
    <m/>
    <m/>
    <s v="United States"/>
    <s v="US"/>
    <s v="Wisconsin"/>
    <s v="US-WI"/>
    <s v="Manitowoc"/>
    <s v="US-WI-071"/>
    <m/>
    <x v="1"/>
    <s v="L1435076"/>
    <s v="P"/>
    <n v="43.915939799999997"/>
    <n v="-87.725574399999999"/>
    <x v="166"/>
    <d v="1899-12-30T08:30:00"/>
    <m/>
    <m/>
    <s v="obs232905"/>
    <s v="Robert"/>
    <s v="Domagalski"/>
    <s v="S10112044"/>
    <s v="eBird - Exhaustive Area Count"/>
    <s v="EBIRD_WI"/>
    <n v="60"/>
    <m/>
    <n v="16.1874"/>
    <n v="1"/>
    <n v="1"/>
    <m/>
    <n v="1"/>
    <n v="0"/>
    <m/>
  </r>
  <r>
    <s v="URN:CornellLabOfOrnithology:EBIRD:OBS144013410"/>
    <n v="30421"/>
    <s v="species"/>
    <x v="44"/>
    <s v="Quiscalus quiscula"/>
    <m/>
    <m/>
    <n v="2"/>
    <m/>
    <m/>
    <s v="United States"/>
    <s v="US"/>
    <s v="Wisconsin"/>
    <s v="US-WI"/>
    <s v="Manitowoc"/>
    <s v="US-WI-071"/>
    <s v="US-WI_3664"/>
    <x v="0"/>
    <s v="L276933"/>
    <s v="H"/>
    <n v="43.937164899999999"/>
    <n v="-87.719949700000001"/>
    <x v="167"/>
    <d v="1899-12-30T09:30:00"/>
    <s v="VERY strong south wind.  Not much bird activity."/>
    <m/>
    <s v="obs232905"/>
    <s v="Robert"/>
    <s v="Domagalski"/>
    <s v="S10137546"/>
    <s v="eBird - Exhaustive Area Count"/>
    <s v="EBIRD_WI"/>
    <n v="120"/>
    <m/>
    <n v="40.468600000000002"/>
    <n v="1"/>
    <n v="1"/>
    <m/>
    <n v="1"/>
    <n v="0"/>
    <m/>
  </r>
  <r>
    <s v="URN:CornellLabOfOrnithology:EBIRD:OBS144013059"/>
    <n v="30421"/>
    <s v="species"/>
    <x v="44"/>
    <s v="Quiscalus quiscula"/>
    <m/>
    <m/>
    <n v="6"/>
    <m/>
    <m/>
    <s v="United States"/>
    <s v="US"/>
    <s v="Wisconsin"/>
    <s v="US-WI"/>
    <s v="Manitowoc"/>
    <s v="US-WI-071"/>
    <m/>
    <x v="1"/>
    <s v="L1435076"/>
    <s v="P"/>
    <n v="43.915939799999997"/>
    <n v="-87.725574399999999"/>
    <x v="167"/>
    <d v="1899-12-30T08:30:00"/>
    <s v="VERY windy."/>
    <m/>
    <s v="obs232905"/>
    <s v="Robert"/>
    <s v="Domagalski"/>
    <s v="S10137525"/>
    <s v="eBird - Exhaustive Area Count"/>
    <s v="EBIRD_WI"/>
    <n v="60"/>
    <m/>
    <n v="16.1874"/>
    <n v="1"/>
    <n v="1"/>
    <m/>
    <n v="1"/>
    <n v="0"/>
    <m/>
  </r>
  <r>
    <s v="URN:CornellLabOfOrnithology:EBIRD:OBS145815544"/>
    <n v="30421"/>
    <s v="species"/>
    <x v="44"/>
    <s v="Quiscalus quiscula"/>
    <m/>
    <m/>
    <n v="20"/>
    <m/>
    <m/>
    <s v="United States"/>
    <s v="US"/>
    <s v="Wisconsin"/>
    <s v="US-WI"/>
    <s v="Manitowoc"/>
    <s v="US-WI-071"/>
    <m/>
    <x v="1"/>
    <s v="L1435076"/>
    <s v="P"/>
    <n v="43.915939799999997"/>
    <n v="-87.725574399999999"/>
    <x v="168"/>
    <d v="1899-12-30T12:00:00"/>
    <m/>
    <m/>
    <s v="obs232905"/>
    <s v="Robert"/>
    <s v="Domagalski"/>
    <s v="S10266083"/>
    <s v="eBird - Exhaustive Area Count"/>
    <s v="EBIRD_WI"/>
    <n v="45"/>
    <m/>
    <n v="16.1874"/>
    <n v="1"/>
    <n v="1"/>
    <m/>
    <n v="1"/>
    <n v="0"/>
    <m/>
  </r>
  <r>
    <s v="URN:CornellLabOfOrnithology:EBIRD:OBS145816653"/>
    <n v="30421"/>
    <s v="species"/>
    <x v="44"/>
    <s v="Quiscalus quiscula"/>
    <m/>
    <m/>
    <n v="42"/>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5816646"/>
    <n v="1567"/>
    <s v="species"/>
    <x v="142"/>
    <s v="Gavia immer"/>
    <m/>
    <m/>
    <n v="6"/>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4390684"/>
    <n v="555"/>
    <s v="species"/>
    <x v="127"/>
    <s v="Mergus merganser"/>
    <m/>
    <m/>
    <n v="2"/>
    <m/>
    <m/>
    <s v="United States"/>
    <s v="US"/>
    <s v="Wisconsin"/>
    <s v="US-WI"/>
    <s v="Manitowoc"/>
    <s v="US-WI-071"/>
    <s v="US-WI_3664"/>
    <x v="0"/>
    <s v="L276933"/>
    <s v="H"/>
    <n v="43.937164899999999"/>
    <n v="-87.719949700000001"/>
    <x v="164"/>
    <d v="1899-12-30T17:00:00"/>
    <m/>
    <m/>
    <s v="obs232905"/>
    <s v="Robert"/>
    <s v="Domagalski"/>
    <s v="S10166735"/>
    <s v="eBird - Exhaustive Area Count"/>
    <s v="EBIRD_WI"/>
    <n v="90"/>
    <m/>
    <n v="40.468600000000002"/>
    <n v="1"/>
    <n v="1"/>
    <m/>
    <n v="1"/>
    <n v="0"/>
    <m/>
  </r>
  <r>
    <s v="URN:CornellLabOfOrnithology:EBIRD:OBS143663143"/>
    <n v="555"/>
    <s v="species"/>
    <x v="127"/>
    <s v="Mergus merganser"/>
    <m/>
    <m/>
    <n v="3"/>
    <m/>
    <m/>
    <s v="United States"/>
    <s v="US"/>
    <s v="Wisconsin"/>
    <s v="US-WI"/>
    <s v="Manitowoc"/>
    <s v="US-WI-071"/>
    <m/>
    <x v="1"/>
    <s v="L1435076"/>
    <s v="P"/>
    <n v="43.915939799999997"/>
    <n v="-87.725574399999999"/>
    <x v="166"/>
    <d v="1899-12-30T08:30:00"/>
    <m/>
    <s v="Overhead"/>
    <s v="obs232905"/>
    <s v="Robert"/>
    <s v="Domagalski"/>
    <s v="S10112044"/>
    <s v="eBird - Exhaustive Area Count"/>
    <s v="EBIRD_WI"/>
    <n v="60"/>
    <m/>
    <n v="16.1874"/>
    <n v="1"/>
    <n v="1"/>
    <m/>
    <n v="1"/>
    <n v="0"/>
    <m/>
  </r>
  <r>
    <s v="URN:CornellLabOfOrnithology:EBIRD:OBS143664886"/>
    <n v="555"/>
    <s v="species"/>
    <x v="127"/>
    <s v="Mergus merganser"/>
    <m/>
    <m/>
    <n v="2"/>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5095736"/>
    <n v="2821"/>
    <s v="species"/>
    <x v="46"/>
    <s v="Accipiter cooperii"/>
    <m/>
    <m/>
    <n v="1"/>
    <m/>
    <m/>
    <s v="United States"/>
    <s v="US"/>
    <s v="Wisconsin"/>
    <s v="US-WI"/>
    <s v="Manitowoc"/>
    <s v="US-WI-071"/>
    <m/>
    <x v="1"/>
    <s v="L1435076"/>
    <s v="P"/>
    <n v="43.915939799999997"/>
    <n v="-87.725574399999999"/>
    <x v="165"/>
    <d v="1899-12-30T08:30:00"/>
    <m/>
    <m/>
    <s v="obs232905"/>
    <s v="Robert"/>
    <s v="Domagalski"/>
    <s v="S10217786"/>
    <s v="eBird - Exhaustive Area Count"/>
    <s v="EBIRD_WI"/>
    <n v="60"/>
    <m/>
    <n v="16.1874"/>
    <n v="1"/>
    <n v="1"/>
    <m/>
    <n v="1"/>
    <n v="0"/>
    <m/>
  </r>
  <r>
    <s v="URN:CornellLabOfOrnithology:EBIRD:OBS145816648"/>
    <n v="2821"/>
    <s v="species"/>
    <x v="46"/>
    <s v="Accipiter cooperii"/>
    <m/>
    <m/>
    <n v="1"/>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4390672"/>
    <n v="29958"/>
    <s v="species"/>
    <x v="3"/>
    <s v="Junco hyemalis"/>
    <m/>
    <m/>
    <n v="1"/>
    <m/>
    <m/>
    <s v="United States"/>
    <s v="US"/>
    <s v="Wisconsin"/>
    <s v="US-WI"/>
    <s v="Manitowoc"/>
    <s v="US-WI-071"/>
    <s v="US-WI_3664"/>
    <x v="0"/>
    <s v="L276933"/>
    <s v="H"/>
    <n v="43.937164899999999"/>
    <n v="-87.719949700000001"/>
    <x v="164"/>
    <d v="1899-12-30T17:00:00"/>
    <m/>
    <m/>
    <s v="obs232905"/>
    <s v="Robert"/>
    <s v="Domagalski"/>
    <s v="S10166735"/>
    <s v="eBird - Exhaustive Area Count"/>
    <s v="EBIRD_WI"/>
    <n v="90"/>
    <m/>
    <n v="40.468600000000002"/>
    <n v="1"/>
    <n v="1"/>
    <m/>
    <n v="1"/>
    <n v="0"/>
    <m/>
  </r>
  <r>
    <s v="URN:CornellLabOfOrnithology:EBIRD:OBS145095927"/>
    <n v="29958"/>
    <s v="species"/>
    <x v="3"/>
    <s v="Junco hyemalis"/>
    <m/>
    <m/>
    <n v="13"/>
    <m/>
    <m/>
    <s v="United States"/>
    <s v="US"/>
    <s v="Wisconsin"/>
    <s v="US-WI"/>
    <s v="Manitowoc"/>
    <s v="US-WI-071"/>
    <s v="US-WI_3664"/>
    <x v="0"/>
    <s v="L276933"/>
    <s v="H"/>
    <n v="43.937164899999999"/>
    <n v="-87.719949700000001"/>
    <x v="165"/>
    <d v="1899-12-30T09:30:00"/>
    <s v="Had time to bird only a small area."/>
    <m/>
    <s v="obs232905"/>
    <s v="Robert"/>
    <s v="Domagalski"/>
    <s v="S10217803"/>
    <s v="eBird - Exhaustive Area Count"/>
    <s v="EBIRD_WI"/>
    <n v="30"/>
    <m/>
    <n v="8.0937000000000001"/>
    <n v="1"/>
    <n v="1"/>
    <m/>
    <n v="1"/>
    <n v="0"/>
    <m/>
  </r>
  <r>
    <s v="URN:CornellLabOfOrnithology:EBIRD:OBS145095727"/>
    <n v="29958"/>
    <s v="species"/>
    <x v="3"/>
    <s v="Junco hyemalis"/>
    <m/>
    <m/>
    <n v="5"/>
    <m/>
    <m/>
    <s v="United States"/>
    <s v="US"/>
    <s v="Wisconsin"/>
    <s v="US-WI"/>
    <s v="Manitowoc"/>
    <s v="US-WI-071"/>
    <m/>
    <x v="1"/>
    <s v="L1435076"/>
    <s v="P"/>
    <n v="43.915939799999997"/>
    <n v="-87.725574399999999"/>
    <x v="165"/>
    <d v="1899-12-30T08:30:00"/>
    <m/>
    <m/>
    <s v="obs232905"/>
    <s v="Robert"/>
    <s v="Domagalski"/>
    <s v="S10217786"/>
    <s v="eBird - Exhaustive Area Count"/>
    <s v="EBIRD_WI"/>
    <n v="60"/>
    <m/>
    <n v="16.1874"/>
    <n v="1"/>
    <n v="1"/>
    <m/>
    <n v="1"/>
    <n v="0"/>
    <m/>
  </r>
  <r>
    <s v="URN:CornellLabOfOrnithology:EBIRD:OBS144013405"/>
    <n v="29958"/>
    <s v="species"/>
    <x v="3"/>
    <s v="Junco hyemalis"/>
    <m/>
    <m/>
    <n v="7"/>
    <m/>
    <m/>
    <s v="United States"/>
    <s v="US"/>
    <s v="Wisconsin"/>
    <s v="US-WI"/>
    <s v="Manitowoc"/>
    <s v="US-WI-071"/>
    <s v="US-WI_3664"/>
    <x v="0"/>
    <s v="L276933"/>
    <s v="H"/>
    <n v="43.937164899999999"/>
    <n v="-87.719949700000001"/>
    <x v="167"/>
    <d v="1899-12-30T09:30:00"/>
    <s v="VERY strong south wind.  Not much bird activity."/>
    <m/>
    <s v="obs232905"/>
    <s v="Robert"/>
    <s v="Domagalski"/>
    <s v="S10137546"/>
    <s v="eBird - Exhaustive Area Count"/>
    <s v="EBIRD_WI"/>
    <n v="120"/>
    <m/>
    <n v="40.468600000000002"/>
    <n v="1"/>
    <n v="1"/>
    <m/>
    <n v="1"/>
    <n v="0"/>
    <m/>
  </r>
  <r>
    <s v="URN:CornellLabOfOrnithology:EBIRD:OBS144013050"/>
    <n v="29958"/>
    <s v="species"/>
    <x v="3"/>
    <s v="Junco hyemalis"/>
    <m/>
    <m/>
    <n v="4"/>
    <m/>
    <m/>
    <s v="United States"/>
    <s v="US"/>
    <s v="Wisconsin"/>
    <s v="US-WI"/>
    <s v="Manitowoc"/>
    <s v="US-WI-071"/>
    <m/>
    <x v="1"/>
    <s v="L1435076"/>
    <s v="P"/>
    <n v="43.915939799999997"/>
    <n v="-87.725574399999999"/>
    <x v="167"/>
    <d v="1899-12-30T08:30:00"/>
    <s v="VERY windy."/>
    <m/>
    <s v="obs232905"/>
    <s v="Robert"/>
    <s v="Domagalski"/>
    <s v="S10137525"/>
    <s v="eBird - Exhaustive Area Count"/>
    <s v="EBIRD_WI"/>
    <n v="60"/>
    <m/>
    <n v="16.1874"/>
    <n v="1"/>
    <n v="1"/>
    <m/>
    <n v="1"/>
    <n v="0"/>
    <m/>
  </r>
  <r>
    <s v="URN:CornellLabOfOrnithology:EBIRD:OBS145815547"/>
    <n v="29958"/>
    <s v="species"/>
    <x v="3"/>
    <s v="Junco hyemalis"/>
    <m/>
    <m/>
    <n v="8"/>
    <m/>
    <m/>
    <s v="United States"/>
    <s v="US"/>
    <s v="Wisconsin"/>
    <s v="US-WI"/>
    <s v="Manitowoc"/>
    <s v="US-WI-071"/>
    <m/>
    <x v="1"/>
    <s v="L1435076"/>
    <s v="P"/>
    <n v="43.915939799999997"/>
    <n v="-87.725574399999999"/>
    <x v="168"/>
    <d v="1899-12-30T12:00:00"/>
    <m/>
    <m/>
    <s v="obs232905"/>
    <s v="Robert"/>
    <s v="Domagalski"/>
    <s v="S10266083"/>
    <s v="eBird - Exhaustive Area Count"/>
    <s v="EBIRD_WI"/>
    <n v="45"/>
    <m/>
    <n v="16.1874"/>
    <n v="1"/>
    <n v="1"/>
    <m/>
    <n v="1"/>
    <n v="0"/>
    <m/>
  </r>
  <r>
    <s v="URN:CornellLabOfOrnithology:EBIRD:OBS145816637"/>
    <n v="29958"/>
    <s v="species"/>
    <x v="3"/>
    <s v="Junco hyemalis"/>
    <m/>
    <m/>
    <n v="6"/>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5095724"/>
    <n v="11148"/>
    <s v="species"/>
    <x v="48"/>
    <s v="Picoides pubescens"/>
    <m/>
    <m/>
    <n v="2"/>
    <m/>
    <m/>
    <s v="United States"/>
    <s v="US"/>
    <s v="Wisconsin"/>
    <s v="US-WI"/>
    <s v="Manitowoc"/>
    <s v="US-WI-071"/>
    <m/>
    <x v="1"/>
    <s v="L1435076"/>
    <s v="P"/>
    <n v="43.915939799999997"/>
    <n v="-87.725574399999999"/>
    <x v="165"/>
    <d v="1899-12-30T08:30:00"/>
    <m/>
    <m/>
    <s v="obs232905"/>
    <s v="Robert"/>
    <s v="Domagalski"/>
    <s v="S10217786"/>
    <s v="eBird - Exhaustive Area Count"/>
    <s v="EBIRD_WI"/>
    <n v="60"/>
    <m/>
    <n v="16.1874"/>
    <n v="1"/>
    <n v="1"/>
    <m/>
    <n v="1"/>
    <n v="0"/>
    <m/>
  </r>
  <r>
    <s v="URN:CornellLabOfOrnithology:EBIRD:OBS143663144"/>
    <n v="11148"/>
    <s v="species"/>
    <x v="48"/>
    <s v="Picoides pubescens"/>
    <m/>
    <m/>
    <n v="1"/>
    <m/>
    <m/>
    <s v="United States"/>
    <s v="US"/>
    <s v="Wisconsin"/>
    <s v="US-WI"/>
    <s v="Manitowoc"/>
    <s v="US-WI-071"/>
    <m/>
    <x v="1"/>
    <s v="L1435076"/>
    <s v="P"/>
    <n v="43.915939799999997"/>
    <n v="-87.725574399999999"/>
    <x v="166"/>
    <d v="1899-12-30T08:30:00"/>
    <m/>
    <m/>
    <s v="obs232905"/>
    <s v="Robert"/>
    <s v="Domagalski"/>
    <s v="S10112044"/>
    <s v="eBird - Exhaustive Area Count"/>
    <s v="EBIRD_WI"/>
    <n v="60"/>
    <m/>
    <n v="16.1874"/>
    <n v="1"/>
    <n v="1"/>
    <m/>
    <n v="1"/>
    <n v="0"/>
    <m/>
  </r>
  <r>
    <s v="URN:CornellLabOfOrnithology:EBIRD:OBS143664858"/>
    <n v="11148"/>
    <s v="species"/>
    <x v="48"/>
    <s v="Picoides pubescens"/>
    <m/>
    <m/>
    <n v="1"/>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4013415"/>
    <n v="11148"/>
    <s v="species"/>
    <x v="48"/>
    <s v="Picoides pubescens"/>
    <m/>
    <m/>
    <n v="1"/>
    <m/>
    <m/>
    <s v="United States"/>
    <s v="US"/>
    <s v="Wisconsin"/>
    <s v="US-WI"/>
    <s v="Manitowoc"/>
    <s v="US-WI-071"/>
    <s v="US-WI_3664"/>
    <x v="0"/>
    <s v="L276933"/>
    <s v="H"/>
    <n v="43.937164899999999"/>
    <n v="-87.719949700000001"/>
    <x v="167"/>
    <d v="1899-12-30T09:30:00"/>
    <s v="VERY strong south wind.  Not much bird activity."/>
    <m/>
    <s v="obs232905"/>
    <s v="Robert"/>
    <s v="Domagalski"/>
    <s v="S10137546"/>
    <s v="eBird - Exhaustive Area Count"/>
    <s v="EBIRD_WI"/>
    <n v="120"/>
    <m/>
    <n v="40.468600000000002"/>
    <n v="1"/>
    <n v="1"/>
    <m/>
    <n v="1"/>
    <n v="0"/>
    <m/>
  </r>
  <r>
    <s v="URN:CornellLabOfOrnithology:EBIRD:OBS145816629"/>
    <n v="11148"/>
    <s v="species"/>
    <x v="48"/>
    <s v="Picoides pubescens"/>
    <m/>
    <m/>
    <n v="3"/>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4390674"/>
    <n v="24482"/>
    <s v="species"/>
    <x v="49"/>
    <s v="Sialia sialis"/>
    <m/>
    <m/>
    <n v="3"/>
    <m/>
    <m/>
    <s v="United States"/>
    <s v="US"/>
    <s v="Wisconsin"/>
    <s v="US-WI"/>
    <s v="Manitowoc"/>
    <s v="US-WI-071"/>
    <s v="US-WI_3664"/>
    <x v="0"/>
    <s v="L276933"/>
    <s v="H"/>
    <n v="43.937164899999999"/>
    <n v="-87.719949700000001"/>
    <x v="164"/>
    <d v="1899-12-30T17:00:00"/>
    <m/>
    <m/>
    <s v="obs232905"/>
    <s v="Robert"/>
    <s v="Domagalski"/>
    <s v="S10166735"/>
    <s v="eBird - Exhaustive Area Count"/>
    <s v="EBIRD_WI"/>
    <n v="90"/>
    <m/>
    <n v="40.468600000000002"/>
    <n v="1"/>
    <n v="1"/>
    <m/>
    <n v="1"/>
    <n v="0"/>
    <m/>
  </r>
  <r>
    <s v="URN:CornellLabOfOrnithology:EBIRD:OBS145816630"/>
    <n v="30387"/>
    <s v="species"/>
    <x v="144"/>
    <s v="Sturnella magna"/>
    <m/>
    <m/>
    <n v="2"/>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5816647"/>
    <n v="14632"/>
    <s v="species"/>
    <x v="50"/>
    <s v="Sayornis phoebe"/>
    <m/>
    <m/>
    <n v="1"/>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5816655"/>
    <n v="29606"/>
    <s v="species"/>
    <x v="4"/>
    <s v="Pipilo erythrophthalmus"/>
    <m/>
    <m/>
    <n v="1"/>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1"/>
    <m/>
  </r>
  <r>
    <s v="URN:CornellLabOfOrnithology:EBIRD:OBS145095735"/>
    <n v="4828"/>
    <s v="species"/>
    <x v="196"/>
    <s v="Streptopelia decaocto"/>
    <m/>
    <m/>
    <n v="1"/>
    <m/>
    <m/>
    <s v="United States"/>
    <s v="US"/>
    <s v="Wisconsin"/>
    <s v="US-WI"/>
    <s v="Manitowoc"/>
    <s v="US-WI-071"/>
    <m/>
    <x v="1"/>
    <s v="L1435076"/>
    <s v="P"/>
    <n v="43.915939799999997"/>
    <n v="-87.725574399999999"/>
    <x v="165"/>
    <d v="1899-12-30T08:30:00"/>
    <m/>
    <s v="One bird perched on electric wires by the LS bridge over Centerville Creek.  There was likely a second bird in the near-by residential yard but I did not get to see it well.  A bird more bulky and paler than a Mourning Dove.  Had a black collar on back side of neck.  Eyes reddish and bill dark.  Body was over all a pale gray with the wing primaries darker.  As it was perched on the electric wire facing me, I had great looks at the coverts and undertail.  The coverts were a dingy gray.  The uper part of the undertail was the same tone of gray.  Too each side of the gray upper undertail was a black edging.  The lower two-thirds of the undertail was very pale or white.  If this is a pair, they might well stay to nest."/>
    <s v="obs232905"/>
    <s v="Robert"/>
    <s v="Domagalski"/>
    <s v="S10217786"/>
    <s v="eBird - Exhaustive Area Count"/>
    <s v="EBIRD_WI"/>
    <n v="60"/>
    <m/>
    <n v="16.1874"/>
    <n v="1"/>
    <n v="1"/>
    <m/>
    <n v="1"/>
    <n v="1"/>
    <m/>
  </r>
  <r>
    <s v="URN:CornellLabOfOrnithology:EBIRD:OBS144388636"/>
    <n v="26621"/>
    <s v="species"/>
    <x v="52"/>
    <s v="Sturnus vulgaris"/>
    <m/>
    <m/>
    <n v="5"/>
    <m/>
    <m/>
    <s v="United States"/>
    <s v="US"/>
    <s v="Wisconsin"/>
    <s v="US-WI"/>
    <s v="Manitowoc"/>
    <s v="US-WI-071"/>
    <m/>
    <x v="1"/>
    <s v="L1435076"/>
    <s v="P"/>
    <n v="43.915939799999997"/>
    <n v="-87.725574399999999"/>
    <x v="164"/>
    <d v="1899-12-30T16:00:00"/>
    <m/>
    <m/>
    <s v="obs232905"/>
    <s v="Robert"/>
    <s v="Domagalski"/>
    <s v="S10166610"/>
    <s v="eBird - Exhaustive Area Count"/>
    <s v="EBIRD_WI"/>
    <n v="45"/>
    <m/>
    <n v="16.1874"/>
    <n v="1"/>
    <n v="1"/>
    <m/>
    <n v="1"/>
    <n v="0"/>
    <m/>
  </r>
  <r>
    <s v="URN:CornellLabOfOrnithology:EBIRD:OBS144390690"/>
    <n v="26621"/>
    <s v="species"/>
    <x v="52"/>
    <s v="Sturnus vulgaris"/>
    <m/>
    <m/>
    <n v="6"/>
    <m/>
    <m/>
    <s v="United States"/>
    <s v="US"/>
    <s v="Wisconsin"/>
    <s v="US-WI"/>
    <s v="Manitowoc"/>
    <s v="US-WI-071"/>
    <s v="US-WI_3664"/>
    <x v="0"/>
    <s v="L276933"/>
    <s v="H"/>
    <n v="43.937164899999999"/>
    <n v="-87.719949700000001"/>
    <x v="164"/>
    <d v="1899-12-30T17:00:00"/>
    <m/>
    <m/>
    <s v="obs232905"/>
    <s v="Robert"/>
    <s v="Domagalski"/>
    <s v="S10166735"/>
    <s v="eBird - Exhaustive Area Count"/>
    <s v="EBIRD_WI"/>
    <n v="90"/>
    <m/>
    <n v="40.468600000000002"/>
    <n v="1"/>
    <n v="1"/>
    <m/>
    <n v="1"/>
    <n v="0"/>
    <m/>
  </r>
  <r>
    <s v="URN:CornellLabOfOrnithology:EBIRD:OBS145095935"/>
    <n v="26621"/>
    <s v="species"/>
    <x v="52"/>
    <s v="Sturnus vulgaris"/>
    <m/>
    <m/>
    <n v="8"/>
    <m/>
    <m/>
    <s v="United States"/>
    <s v="US"/>
    <s v="Wisconsin"/>
    <s v="US-WI"/>
    <s v="Manitowoc"/>
    <s v="US-WI-071"/>
    <s v="US-WI_3664"/>
    <x v="0"/>
    <s v="L276933"/>
    <s v="H"/>
    <n v="43.937164899999999"/>
    <n v="-87.719949700000001"/>
    <x v="165"/>
    <d v="1899-12-30T09:30:00"/>
    <s v="Had time to bird only a small area."/>
    <m/>
    <s v="obs232905"/>
    <s v="Robert"/>
    <s v="Domagalski"/>
    <s v="S10217803"/>
    <s v="eBird - Exhaustive Area Count"/>
    <s v="EBIRD_WI"/>
    <n v="30"/>
    <m/>
    <n v="8.0937000000000001"/>
    <n v="1"/>
    <n v="1"/>
    <m/>
    <n v="1"/>
    <n v="0"/>
    <m/>
  </r>
  <r>
    <s v="URN:CornellLabOfOrnithology:EBIRD:OBS145095730"/>
    <n v="26621"/>
    <s v="species"/>
    <x v="52"/>
    <s v="Sturnus vulgaris"/>
    <m/>
    <m/>
    <n v="12"/>
    <m/>
    <m/>
    <s v="United States"/>
    <s v="US"/>
    <s v="Wisconsin"/>
    <s v="US-WI"/>
    <s v="Manitowoc"/>
    <s v="US-WI-071"/>
    <m/>
    <x v="1"/>
    <s v="L1435076"/>
    <s v="P"/>
    <n v="43.915939799999997"/>
    <n v="-87.725574399999999"/>
    <x v="165"/>
    <d v="1899-12-30T08:30:00"/>
    <m/>
    <m/>
    <s v="obs232905"/>
    <s v="Robert"/>
    <s v="Domagalski"/>
    <s v="S10217786"/>
    <s v="eBird - Exhaustive Area Count"/>
    <s v="EBIRD_WI"/>
    <n v="60"/>
    <m/>
    <n v="16.1874"/>
    <n v="1"/>
    <n v="1"/>
    <m/>
    <n v="1"/>
    <n v="0"/>
    <m/>
  </r>
  <r>
    <s v="URN:CornellLabOfOrnithology:EBIRD:OBS143663138"/>
    <n v="26621"/>
    <s v="species"/>
    <x v="52"/>
    <s v="Sturnus vulgaris"/>
    <m/>
    <m/>
    <n v="10"/>
    <m/>
    <m/>
    <s v="United States"/>
    <s v="US"/>
    <s v="Wisconsin"/>
    <s v="US-WI"/>
    <s v="Manitowoc"/>
    <s v="US-WI-071"/>
    <m/>
    <x v="1"/>
    <s v="L1435076"/>
    <s v="P"/>
    <n v="43.915939799999997"/>
    <n v="-87.725574399999999"/>
    <x v="166"/>
    <d v="1899-12-30T08:30:00"/>
    <m/>
    <m/>
    <s v="obs232905"/>
    <s v="Robert"/>
    <s v="Domagalski"/>
    <s v="S10112044"/>
    <s v="eBird - Exhaustive Area Count"/>
    <s v="EBIRD_WI"/>
    <n v="60"/>
    <m/>
    <n v="16.1874"/>
    <n v="1"/>
    <n v="1"/>
    <m/>
    <n v="1"/>
    <n v="0"/>
    <m/>
  </r>
  <r>
    <s v="URN:CornellLabOfOrnithology:EBIRD:OBS143664868"/>
    <n v="26621"/>
    <s v="species"/>
    <x v="52"/>
    <s v="Sturnus vulgaris"/>
    <m/>
    <m/>
    <n v="7"/>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4013403"/>
    <n v="26621"/>
    <s v="species"/>
    <x v="52"/>
    <s v="Sturnus vulgaris"/>
    <m/>
    <m/>
    <n v="2"/>
    <m/>
    <m/>
    <s v="United States"/>
    <s v="US"/>
    <s v="Wisconsin"/>
    <s v="US-WI"/>
    <s v="Manitowoc"/>
    <s v="US-WI-071"/>
    <s v="US-WI_3664"/>
    <x v="0"/>
    <s v="L276933"/>
    <s v="H"/>
    <n v="43.937164899999999"/>
    <n v="-87.719949700000001"/>
    <x v="167"/>
    <d v="1899-12-30T09:30:00"/>
    <s v="VERY strong south wind.  Not much bird activity."/>
    <m/>
    <s v="obs232905"/>
    <s v="Robert"/>
    <s v="Domagalski"/>
    <s v="S10137546"/>
    <s v="eBird - Exhaustive Area Count"/>
    <s v="EBIRD_WI"/>
    <n v="120"/>
    <m/>
    <n v="40.468600000000002"/>
    <n v="1"/>
    <n v="1"/>
    <m/>
    <n v="1"/>
    <n v="0"/>
    <m/>
  </r>
  <r>
    <s v="URN:CornellLabOfOrnithology:EBIRD:OBS144013063"/>
    <n v="26621"/>
    <s v="species"/>
    <x v="52"/>
    <s v="Sturnus vulgaris"/>
    <m/>
    <m/>
    <n v="21"/>
    <m/>
    <m/>
    <s v="United States"/>
    <s v="US"/>
    <s v="Wisconsin"/>
    <s v="US-WI"/>
    <s v="Manitowoc"/>
    <s v="US-WI-071"/>
    <m/>
    <x v="1"/>
    <s v="L1435076"/>
    <s v="P"/>
    <n v="43.915939799999997"/>
    <n v="-87.725574399999999"/>
    <x v="167"/>
    <d v="1899-12-30T08:30:00"/>
    <s v="VERY windy."/>
    <m/>
    <s v="obs232905"/>
    <s v="Robert"/>
    <s v="Domagalski"/>
    <s v="S10137525"/>
    <s v="eBird - Exhaustive Area Count"/>
    <s v="EBIRD_WI"/>
    <n v="60"/>
    <m/>
    <n v="16.1874"/>
    <n v="1"/>
    <n v="1"/>
    <m/>
    <n v="1"/>
    <n v="0"/>
    <m/>
  </r>
  <r>
    <s v="URN:CornellLabOfOrnithology:EBIRD:OBS145815538"/>
    <n v="26621"/>
    <s v="species"/>
    <x v="52"/>
    <s v="Sturnus vulgaris"/>
    <m/>
    <m/>
    <n v="8"/>
    <m/>
    <m/>
    <s v="United States"/>
    <s v="US"/>
    <s v="Wisconsin"/>
    <s v="US-WI"/>
    <s v="Manitowoc"/>
    <s v="US-WI-071"/>
    <m/>
    <x v="1"/>
    <s v="L1435076"/>
    <s v="P"/>
    <n v="43.915939799999997"/>
    <n v="-87.725574399999999"/>
    <x v="168"/>
    <d v="1899-12-30T12:00:00"/>
    <m/>
    <m/>
    <s v="obs232905"/>
    <s v="Robert"/>
    <s v="Domagalski"/>
    <s v="S10266083"/>
    <s v="eBird - Exhaustive Area Count"/>
    <s v="EBIRD_WI"/>
    <n v="45"/>
    <m/>
    <n v="16.1874"/>
    <n v="1"/>
    <n v="1"/>
    <m/>
    <n v="1"/>
    <n v="0"/>
    <m/>
  </r>
  <r>
    <s v="URN:CornellLabOfOrnithology:EBIRD:OBS145816635"/>
    <n v="26621"/>
    <s v="species"/>
    <x v="52"/>
    <s v="Sturnus vulgaris"/>
    <m/>
    <m/>
    <n v="34"/>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5816654"/>
    <n v="29840"/>
    <s v="species"/>
    <x v="105"/>
    <s v="Passerella iliaca"/>
    <m/>
    <m/>
    <n v="10"/>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3664856"/>
    <n v="377"/>
    <s v="species"/>
    <x v="106"/>
    <s v="Anas strepera"/>
    <m/>
    <m/>
    <n v="31"/>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4390680"/>
    <n v="4365"/>
    <s v="species"/>
    <x v="128"/>
    <s v="Larus hyperboreus"/>
    <m/>
    <m/>
    <n v="1"/>
    <m/>
    <m/>
    <s v="United States"/>
    <s v="US"/>
    <s v="Wisconsin"/>
    <s v="US-WI"/>
    <s v="Manitowoc"/>
    <s v="US-WI-071"/>
    <s v="US-WI_3664"/>
    <x v="0"/>
    <s v="L276933"/>
    <s v="H"/>
    <n v="43.937164899999999"/>
    <n v="-87.719949700000001"/>
    <x v="164"/>
    <d v="1899-12-30T17:00:00"/>
    <m/>
    <m/>
    <s v="obs232905"/>
    <s v="Robert"/>
    <s v="Domagalski"/>
    <s v="S10166735"/>
    <s v="eBird - Exhaustive Area Count"/>
    <s v="EBIRD_WI"/>
    <n v="90"/>
    <m/>
    <n v="40.468600000000002"/>
    <n v="1"/>
    <n v="1"/>
    <m/>
    <n v="1"/>
    <n v="0"/>
    <m/>
  </r>
  <r>
    <s v="URN:CornellLabOfOrnithology:EBIRD:OBS145095722"/>
    <n v="4365"/>
    <s v="species"/>
    <x v="128"/>
    <s v="Larus hyperboreus"/>
    <m/>
    <m/>
    <n v="1"/>
    <m/>
    <m/>
    <s v="United States"/>
    <s v="US"/>
    <s v="Wisconsin"/>
    <s v="US-WI"/>
    <s v="Manitowoc"/>
    <s v="US-WI-071"/>
    <m/>
    <x v="1"/>
    <s v="L1435076"/>
    <s v="P"/>
    <n v="43.915939799999997"/>
    <n v="-87.725574399999999"/>
    <x v="165"/>
    <d v="1899-12-30T08:30:00"/>
    <m/>
    <s v="0verhead"/>
    <s v="obs232905"/>
    <s v="Robert"/>
    <s v="Domagalski"/>
    <s v="S10217786"/>
    <s v="eBird - Exhaustive Area Count"/>
    <s v="EBIRD_WI"/>
    <n v="60"/>
    <m/>
    <n v="16.1874"/>
    <n v="1"/>
    <n v="1"/>
    <m/>
    <n v="1"/>
    <n v="0"/>
    <m/>
  </r>
  <r>
    <s v="URN:CornellLabOfOrnithology:EBIRD:OBS143664892"/>
    <n v="4365"/>
    <s v="species"/>
    <x v="128"/>
    <s v="Larus hyperboreus"/>
    <m/>
    <m/>
    <n v="1"/>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5816633"/>
    <n v="4365"/>
    <s v="species"/>
    <x v="128"/>
    <s v="Larus hyperboreus"/>
    <m/>
    <m/>
    <n v="1"/>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3664874"/>
    <n v="462"/>
    <s v="species"/>
    <x v="107"/>
    <s v="Anas crecca"/>
    <m/>
    <m/>
    <n v="53"/>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5095733"/>
    <n v="21932"/>
    <s v="species"/>
    <x v="5"/>
    <s v="Regulus satrapa"/>
    <m/>
    <m/>
    <n v="2"/>
    <m/>
    <m/>
    <s v="United States"/>
    <s v="US"/>
    <s v="Wisconsin"/>
    <s v="US-WI"/>
    <s v="Manitowoc"/>
    <s v="US-WI-071"/>
    <m/>
    <x v="1"/>
    <s v="L1435076"/>
    <s v="P"/>
    <n v="43.915939799999997"/>
    <n v="-87.725574399999999"/>
    <x v="165"/>
    <d v="1899-12-30T08:30:00"/>
    <m/>
    <m/>
    <s v="obs232905"/>
    <s v="Robert"/>
    <s v="Domagalski"/>
    <s v="S10217786"/>
    <s v="eBird - Exhaustive Area Count"/>
    <s v="EBIRD_WI"/>
    <n v="60"/>
    <m/>
    <n v="16.1874"/>
    <n v="1"/>
    <n v="1"/>
    <m/>
    <n v="1"/>
    <n v="0"/>
    <m/>
  </r>
  <r>
    <s v="URN:CornellLabOfOrnithology:EBIRD:OBS145816643"/>
    <n v="21932"/>
    <s v="species"/>
    <x v="5"/>
    <s v="Regulus satrapa"/>
    <m/>
    <m/>
    <n v="1"/>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5816660"/>
    <n v="2118"/>
    <s v="species"/>
    <x v="53"/>
    <s v="Ardea herodias"/>
    <m/>
    <m/>
    <n v="1"/>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4390670"/>
    <n v="508"/>
    <s v="species"/>
    <x v="54"/>
    <s v="Aythya marila"/>
    <m/>
    <m/>
    <n v="1800"/>
    <m/>
    <m/>
    <s v="United States"/>
    <s v="US"/>
    <s v="Wisconsin"/>
    <s v="US-WI"/>
    <s v="Manitowoc"/>
    <s v="US-WI-071"/>
    <s v="US-WI_3664"/>
    <x v="0"/>
    <s v="L276933"/>
    <s v="H"/>
    <n v="43.937164899999999"/>
    <n v="-87.719949700000001"/>
    <x v="164"/>
    <d v="1899-12-30T17:00:00"/>
    <m/>
    <m/>
    <s v="obs232905"/>
    <s v="Robert"/>
    <s v="Domagalski"/>
    <s v="S10166735"/>
    <s v="eBird - Exhaustive Area Count"/>
    <s v="EBIRD_WI"/>
    <n v="90"/>
    <m/>
    <n v="40.468600000000002"/>
    <n v="1"/>
    <n v="1"/>
    <m/>
    <n v="1"/>
    <n v="0"/>
    <m/>
  </r>
  <r>
    <s v="URN:CornellLabOfOrnithology:EBIRD:OBS145095934"/>
    <n v="508"/>
    <s v="species"/>
    <x v="54"/>
    <s v="Aythya marila"/>
    <m/>
    <m/>
    <n v="210"/>
    <m/>
    <m/>
    <s v="United States"/>
    <s v="US"/>
    <s v="Wisconsin"/>
    <s v="US-WI"/>
    <s v="Manitowoc"/>
    <s v="US-WI-071"/>
    <s v="US-WI_3664"/>
    <x v="0"/>
    <s v="L276933"/>
    <s v="H"/>
    <n v="43.937164899999999"/>
    <n v="-87.719949700000001"/>
    <x v="165"/>
    <d v="1899-12-30T09:30:00"/>
    <s v="Had time to bird only a small area."/>
    <m/>
    <s v="obs232905"/>
    <s v="Robert"/>
    <s v="Domagalski"/>
    <s v="S10217803"/>
    <s v="eBird - Exhaustive Area Count"/>
    <s v="EBIRD_WI"/>
    <n v="30"/>
    <m/>
    <n v="8.0937000000000001"/>
    <n v="1"/>
    <n v="1"/>
    <m/>
    <n v="1"/>
    <n v="0"/>
    <m/>
  </r>
  <r>
    <s v="URN:CornellLabOfOrnithology:EBIRD:OBS143664880"/>
    <n v="508"/>
    <s v="species"/>
    <x v="54"/>
    <s v="Aythya marila"/>
    <m/>
    <m/>
    <n v="1200"/>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4013411"/>
    <n v="508"/>
    <s v="species"/>
    <x v="54"/>
    <s v="Aythya marila"/>
    <m/>
    <m/>
    <n v="1100"/>
    <m/>
    <m/>
    <s v="United States"/>
    <s v="US"/>
    <s v="Wisconsin"/>
    <s v="US-WI"/>
    <s v="Manitowoc"/>
    <s v="US-WI-071"/>
    <s v="US-WI_3664"/>
    <x v="0"/>
    <s v="L276933"/>
    <s v="H"/>
    <n v="43.937164899999999"/>
    <n v="-87.719949700000001"/>
    <x v="167"/>
    <d v="1899-12-30T09:30:00"/>
    <s v="VERY strong south wind.  Not much bird activity."/>
    <m/>
    <s v="obs232905"/>
    <s v="Robert"/>
    <s v="Domagalski"/>
    <s v="S10137546"/>
    <s v="eBird - Exhaustive Area Count"/>
    <s v="EBIRD_WI"/>
    <n v="120"/>
    <m/>
    <n v="40.468600000000002"/>
    <n v="1"/>
    <n v="1"/>
    <m/>
    <n v="1"/>
    <n v="0"/>
    <m/>
  </r>
  <r>
    <s v="URN:CornellLabOfOrnithology:EBIRD:OBS145816664"/>
    <n v="508"/>
    <s v="species"/>
    <x v="54"/>
    <s v="Aythya marila"/>
    <m/>
    <m/>
    <n v="282"/>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3663136"/>
    <n v="11164"/>
    <s v="species"/>
    <x v="108"/>
    <s v="Picoides villosus"/>
    <m/>
    <m/>
    <n v="1"/>
    <m/>
    <m/>
    <s v="United States"/>
    <s v="US"/>
    <s v="Wisconsin"/>
    <s v="US-WI"/>
    <s v="Manitowoc"/>
    <s v="US-WI-071"/>
    <m/>
    <x v="1"/>
    <s v="L1435076"/>
    <s v="P"/>
    <n v="43.915939799999997"/>
    <n v="-87.725574399999999"/>
    <x v="166"/>
    <d v="1899-12-30T08:30:00"/>
    <m/>
    <m/>
    <s v="obs232905"/>
    <s v="Robert"/>
    <s v="Domagalski"/>
    <s v="S10112044"/>
    <s v="eBird - Exhaustive Area Count"/>
    <s v="EBIRD_WI"/>
    <n v="60"/>
    <m/>
    <n v="16.1874"/>
    <n v="1"/>
    <n v="1"/>
    <m/>
    <n v="1"/>
    <n v="0"/>
    <m/>
  </r>
  <r>
    <s v="URN:CornellLabOfOrnithology:EBIRD:OBS145816621"/>
    <n v="11164"/>
    <s v="species"/>
    <x v="108"/>
    <s v="Picoides villosus"/>
    <m/>
    <m/>
    <n v="1"/>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4390686"/>
    <n v="4328"/>
    <s v="species"/>
    <x v="57"/>
    <s v="Larus argentatus"/>
    <m/>
    <m/>
    <n v="490"/>
    <m/>
    <m/>
    <s v="United States"/>
    <s v="US"/>
    <s v="Wisconsin"/>
    <s v="US-WI"/>
    <s v="Manitowoc"/>
    <s v="US-WI-071"/>
    <s v="US-WI_3664"/>
    <x v="0"/>
    <s v="L276933"/>
    <s v="H"/>
    <n v="43.937164899999999"/>
    <n v="-87.719949700000001"/>
    <x v="164"/>
    <d v="1899-12-30T17:00:00"/>
    <m/>
    <m/>
    <s v="obs232905"/>
    <s v="Robert"/>
    <s v="Domagalski"/>
    <s v="S10166735"/>
    <s v="eBird - Exhaustive Area Count"/>
    <s v="EBIRD_WI"/>
    <n v="90"/>
    <m/>
    <n v="40.468600000000002"/>
    <n v="1"/>
    <n v="1"/>
    <m/>
    <n v="1"/>
    <n v="0"/>
    <m/>
  </r>
  <r>
    <s v="URN:CornellLabOfOrnithology:EBIRD:OBS145095940"/>
    <n v="4328"/>
    <s v="species"/>
    <x v="57"/>
    <s v="Larus argentatus"/>
    <m/>
    <m/>
    <n v="3"/>
    <m/>
    <m/>
    <s v="United States"/>
    <s v="US"/>
    <s v="Wisconsin"/>
    <s v="US-WI"/>
    <s v="Manitowoc"/>
    <s v="US-WI-071"/>
    <s v="US-WI_3664"/>
    <x v="0"/>
    <s v="L276933"/>
    <s v="H"/>
    <n v="43.937164899999999"/>
    <n v="-87.719949700000001"/>
    <x v="165"/>
    <d v="1899-12-30T09:30:00"/>
    <s v="Had time to bird only a small area."/>
    <m/>
    <s v="obs232905"/>
    <s v="Robert"/>
    <s v="Domagalski"/>
    <s v="S10217803"/>
    <s v="eBird - Exhaustive Area Count"/>
    <s v="EBIRD_WI"/>
    <n v="30"/>
    <m/>
    <n v="8.0937000000000001"/>
    <n v="1"/>
    <n v="1"/>
    <m/>
    <n v="1"/>
    <n v="0"/>
    <m/>
  </r>
  <r>
    <s v="URN:CornellLabOfOrnithology:EBIRD:OBS145095737"/>
    <n v="4328"/>
    <s v="species"/>
    <x v="57"/>
    <s v="Larus argentatus"/>
    <m/>
    <m/>
    <n v="3"/>
    <m/>
    <m/>
    <s v="United States"/>
    <s v="US"/>
    <s v="Wisconsin"/>
    <s v="US-WI"/>
    <s v="Manitowoc"/>
    <s v="US-WI-071"/>
    <m/>
    <x v="1"/>
    <s v="L1435076"/>
    <s v="P"/>
    <n v="43.915939799999997"/>
    <n v="-87.725574399999999"/>
    <x v="165"/>
    <d v="1899-12-30T08:30:00"/>
    <m/>
    <s v="Overhead"/>
    <s v="obs232905"/>
    <s v="Robert"/>
    <s v="Domagalski"/>
    <s v="S10217786"/>
    <s v="eBird - Exhaustive Area Count"/>
    <s v="EBIRD_WI"/>
    <n v="60"/>
    <m/>
    <n v="16.1874"/>
    <n v="1"/>
    <n v="1"/>
    <m/>
    <n v="1"/>
    <n v="0"/>
    <m/>
  </r>
  <r>
    <s v="URN:CornellLabOfOrnithology:EBIRD:OBS143663137"/>
    <n v="4328"/>
    <s v="species"/>
    <x v="57"/>
    <s v="Larus argentatus"/>
    <m/>
    <m/>
    <n v="1"/>
    <m/>
    <m/>
    <s v="United States"/>
    <s v="US"/>
    <s v="Wisconsin"/>
    <s v="US-WI"/>
    <s v="Manitowoc"/>
    <s v="US-WI-071"/>
    <m/>
    <x v="1"/>
    <s v="L1435076"/>
    <s v="P"/>
    <n v="43.915939799999997"/>
    <n v="-87.725574399999999"/>
    <x v="166"/>
    <d v="1899-12-30T08:30:00"/>
    <m/>
    <s v="Overhead"/>
    <s v="obs232905"/>
    <s v="Robert"/>
    <s v="Domagalski"/>
    <s v="S10112044"/>
    <s v="eBird - Exhaustive Area Count"/>
    <s v="EBIRD_WI"/>
    <n v="60"/>
    <m/>
    <n v="16.1874"/>
    <n v="1"/>
    <n v="1"/>
    <m/>
    <n v="1"/>
    <n v="0"/>
    <m/>
  </r>
  <r>
    <s v="URN:CornellLabOfOrnithology:EBIRD:OBS143664882"/>
    <n v="4328"/>
    <s v="species"/>
    <x v="57"/>
    <s v="Larus argentatus"/>
    <m/>
    <m/>
    <n v="12"/>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4013413"/>
    <n v="4328"/>
    <s v="species"/>
    <x v="57"/>
    <s v="Larus argentatus"/>
    <m/>
    <m/>
    <n v="3"/>
    <m/>
    <m/>
    <s v="United States"/>
    <s v="US"/>
    <s v="Wisconsin"/>
    <s v="US-WI"/>
    <s v="Manitowoc"/>
    <s v="US-WI-071"/>
    <s v="US-WI_3664"/>
    <x v="0"/>
    <s v="L276933"/>
    <s v="H"/>
    <n v="43.937164899999999"/>
    <n v="-87.719949700000001"/>
    <x v="167"/>
    <d v="1899-12-30T09:30:00"/>
    <s v="VERY strong south wind.  Not much bird activity."/>
    <m/>
    <s v="obs232905"/>
    <s v="Robert"/>
    <s v="Domagalski"/>
    <s v="S10137546"/>
    <s v="eBird - Exhaustive Area Count"/>
    <s v="EBIRD_WI"/>
    <n v="120"/>
    <m/>
    <n v="40.468600000000002"/>
    <n v="1"/>
    <n v="1"/>
    <m/>
    <n v="1"/>
    <n v="0"/>
    <m/>
  </r>
  <r>
    <s v="URN:CornellLabOfOrnithology:EBIRD:OBS144013058"/>
    <n v="4328"/>
    <s v="species"/>
    <x v="57"/>
    <s v="Larus argentatus"/>
    <m/>
    <m/>
    <n v="1"/>
    <m/>
    <m/>
    <s v="United States"/>
    <s v="US"/>
    <s v="Wisconsin"/>
    <s v="US-WI"/>
    <s v="Manitowoc"/>
    <s v="US-WI-071"/>
    <m/>
    <x v="1"/>
    <s v="L1435076"/>
    <s v="P"/>
    <n v="43.915939799999997"/>
    <n v="-87.725574399999999"/>
    <x v="167"/>
    <d v="1899-12-30T08:30:00"/>
    <s v="VERY windy."/>
    <m/>
    <s v="obs232905"/>
    <s v="Robert"/>
    <s v="Domagalski"/>
    <s v="S10137525"/>
    <s v="eBird - Exhaustive Area Count"/>
    <s v="EBIRD_WI"/>
    <n v="60"/>
    <m/>
    <n v="16.1874"/>
    <n v="1"/>
    <n v="1"/>
    <m/>
    <n v="1"/>
    <n v="0"/>
    <m/>
  </r>
  <r>
    <s v="URN:CornellLabOfOrnithology:EBIRD:OBS145815540"/>
    <n v="4328"/>
    <s v="species"/>
    <x v="57"/>
    <s v="Larus argentatus"/>
    <m/>
    <m/>
    <n v="3"/>
    <m/>
    <m/>
    <s v="United States"/>
    <s v="US"/>
    <s v="Wisconsin"/>
    <s v="US-WI"/>
    <s v="Manitowoc"/>
    <s v="US-WI-071"/>
    <m/>
    <x v="1"/>
    <s v="L1435076"/>
    <s v="P"/>
    <n v="43.915939799999997"/>
    <n v="-87.725574399999999"/>
    <x v="168"/>
    <d v="1899-12-30T12:00:00"/>
    <m/>
    <m/>
    <s v="obs232905"/>
    <s v="Robert"/>
    <s v="Domagalski"/>
    <s v="S10266083"/>
    <s v="eBird - Exhaustive Area Count"/>
    <s v="EBIRD_WI"/>
    <n v="45"/>
    <m/>
    <n v="16.1874"/>
    <n v="1"/>
    <n v="1"/>
    <m/>
    <n v="1"/>
    <n v="0"/>
    <m/>
  </r>
  <r>
    <s v="URN:CornellLabOfOrnithology:EBIRD:OBS145816624"/>
    <n v="4328"/>
    <s v="species"/>
    <x v="57"/>
    <s v="Larus argentatus"/>
    <m/>
    <m/>
    <n v="51"/>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3664875"/>
    <n v="19870"/>
    <s v="species"/>
    <x v="179"/>
    <s v="Eremophila alpestris"/>
    <m/>
    <m/>
    <n v="1"/>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4013412"/>
    <n v="19870"/>
    <s v="species"/>
    <x v="179"/>
    <s v="Eremophila alpestris"/>
    <m/>
    <m/>
    <n v="1"/>
    <m/>
    <m/>
    <s v="United States"/>
    <s v="US"/>
    <s v="Wisconsin"/>
    <s v="US-WI"/>
    <s v="Manitowoc"/>
    <s v="US-WI-071"/>
    <s v="US-WI_3664"/>
    <x v="0"/>
    <s v="L276933"/>
    <s v="H"/>
    <n v="43.937164899999999"/>
    <n v="-87.719949700000001"/>
    <x v="167"/>
    <d v="1899-12-30T09:30:00"/>
    <s v="VERY strong south wind.  Not much bird activity."/>
    <m/>
    <s v="obs232905"/>
    <s v="Robert"/>
    <s v="Domagalski"/>
    <s v="S10137546"/>
    <s v="eBird - Exhaustive Area Count"/>
    <s v="EBIRD_WI"/>
    <n v="120"/>
    <m/>
    <n v="40.468600000000002"/>
    <n v="1"/>
    <n v="1"/>
    <m/>
    <n v="1"/>
    <n v="0"/>
    <m/>
  </r>
  <r>
    <s v="URN:CornellLabOfOrnithology:EBIRD:OBS144390673"/>
    <n v="30866"/>
    <s v="species"/>
    <x v="109"/>
    <s v="Haemorhous mexicanus"/>
    <m/>
    <m/>
    <n v="6"/>
    <m/>
    <m/>
    <s v="United States"/>
    <s v="US"/>
    <s v="Wisconsin"/>
    <s v="US-WI"/>
    <s v="Manitowoc"/>
    <s v="US-WI-071"/>
    <s v="US-WI_3664"/>
    <x v="0"/>
    <s v="L276933"/>
    <s v="H"/>
    <n v="43.937164899999999"/>
    <n v="-87.719949700000001"/>
    <x v="164"/>
    <d v="1899-12-30T17:00:00"/>
    <m/>
    <m/>
    <s v="obs232905"/>
    <s v="Robert"/>
    <s v="Domagalski"/>
    <s v="S10166735"/>
    <s v="eBird - Exhaustive Area Count"/>
    <s v="EBIRD_WI"/>
    <n v="90"/>
    <m/>
    <n v="40.468600000000002"/>
    <n v="1"/>
    <n v="1"/>
    <m/>
    <n v="1"/>
    <n v="0"/>
    <m/>
  </r>
  <r>
    <s v="URN:CornellLabOfOrnithology:EBIRD:OBS145095924"/>
    <n v="30866"/>
    <s v="species"/>
    <x v="109"/>
    <s v="Haemorhous mexicanus"/>
    <m/>
    <m/>
    <n v="2"/>
    <m/>
    <m/>
    <s v="United States"/>
    <s v="US"/>
    <s v="Wisconsin"/>
    <s v="US-WI"/>
    <s v="Manitowoc"/>
    <s v="US-WI-071"/>
    <s v="US-WI_3664"/>
    <x v="0"/>
    <s v="L276933"/>
    <s v="H"/>
    <n v="43.937164899999999"/>
    <n v="-87.719949700000001"/>
    <x v="165"/>
    <d v="1899-12-30T09:30:00"/>
    <s v="Had time to bird only a small area."/>
    <m/>
    <s v="obs232905"/>
    <s v="Robert"/>
    <s v="Domagalski"/>
    <s v="S10217803"/>
    <s v="eBird - Exhaustive Area Count"/>
    <s v="EBIRD_WI"/>
    <n v="30"/>
    <m/>
    <n v="8.0937000000000001"/>
    <n v="1"/>
    <n v="1"/>
    <m/>
    <n v="1"/>
    <n v="0"/>
    <m/>
  </r>
  <r>
    <s v="URN:CornellLabOfOrnithology:EBIRD:OBS143664876"/>
    <n v="30866"/>
    <s v="species"/>
    <x v="109"/>
    <s v="Haemorhous mexicanus"/>
    <m/>
    <m/>
    <n v="4"/>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4013409"/>
    <n v="30866"/>
    <s v="species"/>
    <x v="109"/>
    <s v="Haemorhous mexicanus"/>
    <m/>
    <m/>
    <n v="10"/>
    <m/>
    <m/>
    <s v="United States"/>
    <s v="US"/>
    <s v="Wisconsin"/>
    <s v="US-WI"/>
    <s v="Manitowoc"/>
    <s v="US-WI-071"/>
    <s v="US-WI_3664"/>
    <x v="0"/>
    <s v="L276933"/>
    <s v="H"/>
    <n v="43.937164899999999"/>
    <n v="-87.719949700000001"/>
    <x v="167"/>
    <d v="1899-12-30T09:30:00"/>
    <s v="VERY strong south wind.  Not much bird activity."/>
    <m/>
    <s v="obs232905"/>
    <s v="Robert"/>
    <s v="Domagalski"/>
    <s v="S10137546"/>
    <s v="eBird - Exhaustive Area Count"/>
    <s v="EBIRD_WI"/>
    <n v="120"/>
    <m/>
    <n v="40.468600000000002"/>
    <n v="1"/>
    <n v="1"/>
    <m/>
    <n v="1"/>
    <n v="0"/>
    <m/>
  </r>
  <r>
    <s v="URN:CornellLabOfOrnithology:EBIRD:OBS145816642"/>
    <n v="30866"/>
    <s v="species"/>
    <x v="109"/>
    <s v="Haemorhous mexicanus"/>
    <m/>
    <m/>
    <n v="6"/>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4388635"/>
    <n v="31345"/>
    <s v="species"/>
    <x v="60"/>
    <s v="Passer domesticus"/>
    <m/>
    <m/>
    <n v="2"/>
    <m/>
    <m/>
    <s v="United States"/>
    <s v="US"/>
    <s v="Wisconsin"/>
    <s v="US-WI"/>
    <s v="Manitowoc"/>
    <s v="US-WI-071"/>
    <m/>
    <x v="1"/>
    <s v="L1435076"/>
    <s v="P"/>
    <n v="43.915939799999997"/>
    <n v="-87.725574399999999"/>
    <x v="164"/>
    <d v="1899-12-30T16:00:00"/>
    <m/>
    <m/>
    <s v="obs232905"/>
    <s v="Robert"/>
    <s v="Domagalski"/>
    <s v="S10166610"/>
    <s v="eBird - Exhaustive Area Count"/>
    <s v="EBIRD_WI"/>
    <n v="45"/>
    <m/>
    <n v="16.1874"/>
    <n v="1"/>
    <n v="1"/>
    <m/>
    <n v="1"/>
    <n v="0"/>
    <m/>
  </r>
  <r>
    <s v="URN:CornellLabOfOrnithology:EBIRD:OBS144390689"/>
    <n v="31345"/>
    <s v="species"/>
    <x v="60"/>
    <s v="Passer domesticus"/>
    <m/>
    <m/>
    <n v="9"/>
    <m/>
    <m/>
    <s v="United States"/>
    <s v="US"/>
    <s v="Wisconsin"/>
    <s v="US-WI"/>
    <s v="Manitowoc"/>
    <s v="US-WI-071"/>
    <s v="US-WI_3664"/>
    <x v="0"/>
    <s v="L276933"/>
    <s v="H"/>
    <n v="43.937164899999999"/>
    <n v="-87.719949700000001"/>
    <x v="164"/>
    <d v="1899-12-30T17:00:00"/>
    <m/>
    <m/>
    <s v="obs232905"/>
    <s v="Robert"/>
    <s v="Domagalski"/>
    <s v="S10166735"/>
    <s v="eBird - Exhaustive Area Count"/>
    <s v="EBIRD_WI"/>
    <n v="90"/>
    <m/>
    <n v="40.468600000000002"/>
    <n v="1"/>
    <n v="1"/>
    <m/>
    <n v="1"/>
    <n v="0"/>
    <m/>
  </r>
  <r>
    <s v="URN:CornellLabOfOrnithology:EBIRD:OBS145095931"/>
    <n v="31345"/>
    <s v="species"/>
    <x v="60"/>
    <s v="Passer domesticus"/>
    <m/>
    <m/>
    <n v="4"/>
    <m/>
    <m/>
    <s v="United States"/>
    <s v="US"/>
    <s v="Wisconsin"/>
    <s v="US-WI"/>
    <s v="Manitowoc"/>
    <s v="US-WI-071"/>
    <s v="US-WI_3664"/>
    <x v="0"/>
    <s v="L276933"/>
    <s v="H"/>
    <n v="43.937164899999999"/>
    <n v="-87.719949700000001"/>
    <x v="165"/>
    <d v="1899-12-30T09:30:00"/>
    <s v="Had time to bird only a small area."/>
    <m/>
    <s v="obs232905"/>
    <s v="Robert"/>
    <s v="Domagalski"/>
    <s v="S10217803"/>
    <s v="eBird - Exhaustive Area Count"/>
    <s v="EBIRD_WI"/>
    <n v="30"/>
    <m/>
    <n v="8.0937000000000001"/>
    <n v="1"/>
    <n v="1"/>
    <m/>
    <n v="1"/>
    <n v="0"/>
    <m/>
  </r>
  <r>
    <s v="URN:CornellLabOfOrnithology:EBIRD:OBS143664855"/>
    <n v="31345"/>
    <s v="species"/>
    <x v="60"/>
    <s v="Passer domesticus"/>
    <m/>
    <m/>
    <n v="14"/>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5816639"/>
    <n v="31345"/>
    <s v="species"/>
    <x v="60"/>
    <s v="Passer domesticus"/>
    <m/>
    <m/>
    <n v="4"/>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3664885"/>
    <n v="511"/>
    <s v="species"/>
    <x v="180"/>
    <s v="Aythya affinis"/>
    <m/>
    <m/>
    <n v="7"/>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3664883"/>
    <n v="540"/>
    <s v="species"/>
    <x v="175"/>
    <s v="Clangula hyemalis"/>
    <m/>
    <m/>
    <n v="1"/>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3664873"/>
    <n v="396"/>
    <s v="species"/>
    <x v="66"/>
    <s v="Anas platyrhynchos"/>
    <m/>
    <m/>
    <n v="36"/>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5816644"/>
    <n v="396"/>
    <s v="species"/>
    <x v="66"/>
    <s v="Anas platyrhynchos"/>
    <m/>
    <m/>
    <n v="4"/>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4388633"/>
    <n v="5015"/>
    <s v="species"/>
    <x v="67"/>
    <s v="Zenaida macroura"/>
    <m/>
    <m/>
    <n v="5"/>
    <m/>
    <m/>
    <s v="United States"/>
    <s v="US"/>
    <s v="Wisconsin"/>
    <s v="US-WI"/>
    <s v="Manitowoc"/>
    <s v="US-WI-071"/>
    <m/>
    <x v="1"/>
    <s v="L1435076"/>
    <s v="P"/>
    <n v="43.915939799999997"/>
    <n v="-87.725574399999999"/>
    <x v="164"/>
    <d v="1899-12-30T16:00:00"/>
    <m/>
    <m/>
    <s v="obs232905"/>
    <s v="Robert"/>
    <s v="Domagalski"/>
    <s v="S10166610"/>
    <s v="eBird - Exhaustive Area Count"/>
    <s v="EBIRD_WI"/>
    <n v="45"/>
    <m/>
    <n v="16.1874"/>
    <n v="1"/>
    <n v="1"/>
    <m/>
    <n v="1"/>
    <n v="0"/>
    <m/>
  </r>
  <r>
    <s v="URN:CornellLabOfOrnithology:EBIRD:OBS144390665"/>
    <n v="5015"/>
    <s v="species"/>
    <x v="67"/>
    <s v="Zenaida macroura"/>
    <m/>
    <m/>
    <n v="7"/>
    <m/>
    <m/>
    <s v="United States"/>
    <s v="US"/>
    <s v="Wisconsin"/>
    <s v="US-WI"/>
    <s v="Manitowoc"/>
    <s v="US-WI-071"/>
    <s v="US-WI_3664"/>
    <x v="0"/>
    <s v="L276933"/>
    <s v="H"/>
    <n v="43.937164899999999"/>
    <n v="-87.719949700000001"/>
    <x v="164"/>
    <d v="1899-12-30T17:00:00"/>
    <m/>
    <m/>
    <s v="obs232905"/>
    <s v="Robert"/>
    <s v="Domagalski"/>
    <s v="S10166735"/>
    <s v="eBird - Exhaustive Area Count"/>
    <s v="EBIRD_WI"/>
    <n v="90"/>
    <m/>
    <n v="40.468600000000002"/>
    <n v="1"/>
    <n v="1"/>
    <m/>
    <n v="1"/>
    <n v="0"/>
    <m/>
  </r>
  <r>
    <s v="URN:CornellLabOfOrnithology:EBIRD:OBS145095932"/>
    <n v="5015"/>
    <s v="species"/>
    <x v="67"/>
    <s v="Zenaida macroura"/>
    <m/>
    <m/>
    <n v="1"/>
    <m/>
    <m/>
    <s v="United States"/>
    <s v="US"/>
    <s v="Wisconsin"/>
    <s v="US-WI"/>
    <s v="Manitowoc"/>
    <s v="US-WI-071"/>
    <s v="US-WI_3664"/>
    <x v="0"/>
    <s v="L276933"/>
    <s v="H"/>
    <n v="43.937164899999999"/>
    <n v="-87.719949700000001"/>
    <x v="165"/>
    <d v="1899-12-30T09:30:00"/>
    <s v="Had time to bird only a small area."/>
    <m/>
    <s v="obs232905"/>
    <s v="Robert"/>
    <s v="Domagalski"/>
    <s v="S10217803"/>
    <s v="eBird - Exhaustive Area Count"/>
    <s v="EBIRD_WI"/>
    <n v="30"/>
    <m/>
    <n v="8.0937000000000001"/>
    <n v="1"/>
    <n v="1"/>
    <m/>
    <n v="1"/>
    <n v="0"/>
    <m/>
  </r>
  <r>
    <s v="URN:CornellLabOfOrnithology:EBIRD:OBS145095731"/>
    <n v="5015"/>
    <s v="species"/>
    <x v="67"/>
    <s v="Zenaida macroura"/>
    <m/>
    <m/>
    <n v="10"/>
    <m/>
    <m/>
    <s v="United States"/>
    <s v="US"/>
    <s v="Wisconsin"/>
    <s v="US-WI"/>
    <s v="Manitowoc"/>
    <s v="US-WI-071"/>
    <m/>
    <x v="1"/>
    <s v="L1435076"/>
    <s v="P"/>
    <n v="43.915939799999997"/>
    <n v="-87.725574399999999"/>
    <x v="165"/>
    <d v="1899-12-30T08:30:00"/>
    <m/>
    <m/>
    <s v="obs232905"/>
    <s v="Robert"/>
    <s v="Domagalski"/>
    <s v="S10217786"/>
    <s v="eBird - Exhaustive Area Count"/>
    <s v="EBIRD_WI"/>
    <n v="60"/>
    <m/>
    <n v="16.1874"/>
    <n v="1"/>
    <n v="1"/>
    <m/>
    <n v="1"/>
    <n v="0"/>
    <m/>
  </r>
  <r>
    <s v="URN:CornellLabOfOrnithology:EBIRD:OBS143663135"/>
    <n v="5015"/>
    <s v="species"/>
    <x v="67"/>
    <s v="Zenaida macroura"/>
    <m/>
    <m/>
    <n v="17"/>
    <m/>
    <m/>
    <s v="United States"/>
    <s v="US"/>
    <s v="Wisconsin"/>
    <s v="US-WI"/>
    <s v="Manitowoc"/>
    <s v="US-WI-071"/>
    <m/>
    <x v="1"/>
    <s v="L1435076"/>
    <s v="P"/>
    <n v="43.915939799999997"/>
    <n v="-87.725574399999999"/>
    <x v="166"/>
    <d v="1899-12-30T08:30:00"/>
    <m/>
    <m/>
    <s v="obs232905"/>
    <s v="Robert"/>
    <s v="Domagalski"/>
    <s v="S10112044"/>
    <s v="eBird - Exhaustive Area Count"/>
    <s v="EBIRD_WI"/>
    <n v="60"/>
    <m/>
    <n v="16.1874"/>
    <n v="1"/>
    <n v="1"/>
    <m/>
    <n v="1"/>
    <n v="0"/>
    <m/>
  </r>
  <r>
    <s v="URN:CornellLabOfOrnithology:EBIRD:OBS143664893"/>
    <n v="5015"/>
    <s v="species"/>
    <x v="67"/>
    <s v="Zenaida macroura"/>
    <m/>
    <m/>
    <n v="6"/>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4013414"/>
    <n v="5015"/>
    <s v="species"/>
    <x v="67"/>
    <s v="Zenaida macroura"/>
    <m/>
    <m/>
    <n v="1"/>
    <m/>
    <m/>
    <s v="United States"/>
    <s v="US"/>
    <s v="Wisconsin"/>
    <s v="US-WI"/>
    <s v="Manitowoc"/>
    <s v="US-WI-071"/>
    <s v="US-WI_3664"/>
    <x v="0"/>
    <s v="L276933"/>
    <s v="H"/>
    <n v="43.937164899999999"/>
    <n v="-87.719949700000001"/>
    <x v="167"/>
    <d v="1899-12-30T09:30:00"/>
    <s v="VERY strong south wind.  Not much bird activity."/>
    <m/>
    <s v="obs232905"/>
    <s v="Robert"/>
    <s v="Domagalski"/>
    <s v="S10137546"/>
    <s v="eBird - Exhaustive Area Count"/>
    <s v="EBIRD_WI"/>
    <n v="120"/>
    <m/>
    <n v="40.468600000000002"/>
    <n v="1"/>
    <n v="1"/>
    <m/>
    <n v="1"/>
    <n v="0"/>
    <m/>
  </r>
  <r>
    <s v="URN:CornellLabOfOrnithology:EBIRD:OBS144013052"/>
    <n v="5015"/>
    <s v="species"/>
    <x v="67"/>
    <s v="Zenaida macroura"/>
    <m/>
    <m/>
    <n v="10"/>
    <m/>
    <m/>
    <s v="United States"/>
    <s v="US"/>
    <s v="Wisconsin"/>
    <s v="US-WI"/>
    <s v="Manitowoc"/>
    <s v="US-WI-071"/>
    <m/>
    <x v="1"/>
    <s v="L1435076"/>
    <s v="P"/>
    <n v="43.915939799999997"/>
    <n v="-87.725574399999999"/>
    <x v="167"/>
    <d v="1899-12-30T08:30:00"/>
    <s v="VERY windy."/>
    <m/>
    <s v="obs232905"/>
    <s v="Robert"/>
    <s v="Domagalski"/>
    <s v="S10137525"/>
    <s v="eBird - Exhaustive Area Count"/>
    <s v="EBIRD_WI"/>
    <n v="60"/>
    <m/>
    <n v="16.1874"/>
    <n v="1"/>
    <n v="1"/>
    <m/>
    <n v="1"/>
    <n v="0"/>
    <m/>
  </r>
  <r>
    <s v="URN:CornellLabOfOrnithology:EBIRD:OBS145815536"/>
    <n v="5015"/>
    <s v="species"/>
    <x v="67"/>
    <s v="Zenaida macroura"/>
    <m/>
    <m/>
    <n v="2"/>
    <m/>
    <m/>
    <s v="United States"/>
    <s v="US"/>
    <s v="Wisconsin"/>
    <s v="US-WI"/>
    <s v="Manitowoc"/>
    <s v="US-WI-071"/>
    <m/>
    <x v="1"/>
    <s v="L1435076"/>
    <s v="P"/>
    <n v="43.915939799999997"/>
    <n v="-87.725574399999999"/>
    <x v="168"/>
    <d v="1899-12-30T12:00:00"/>
    <m/>
    <m/>
    <s v="obs232905"/>
    <s v="Robert"/>
    <s v="Domagalski"/>
    <s v="S10266083"/>
    <s v="eBird - Exhaustive Area Count"/>
    <s v="EBIRD_WI"/>
    <n v="45"/>
    <m/>
    <n v="16.1874"/>
    <n v="1"/>
    <n v="1"/>
    <m/>
    <n v="1"/>
    <n v="0"/>
    <m/>
  </r>
  <r>
    <s v="URN:CornellLabOfOrnithology:EBIRD:OBS145816622"/>
    <n v="5015"/>
    <s v="species"/>
    <x v="67"/>
    <s v="Zenaida macroura"/>
    <m/>
    <m/>
    <n v="9"/>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4388642"/>
    <n v="30233"/>
    <s v="species"/>
    <x v="70"/>
    <s v="Cardinalis cardinalis"/>
    <m/>
    <m/>
    <n v="3"/>
    <m/>
    <m/>
    <s v="United States"/>
    <s v="US"/>
    <s v="Wisconsin"/>
    <s v="US-WI"/>
    <s v="Manitowoc"/>
    <s v="US-WI-071"/>
    <m/>
    <x v="1"/>
    <s v="L1435076"/>
    <s v="P"/>
    <n v="43.915939799999997"/>
    <n v="-87.725574399999999"/>
    <x v="164"/>
    <d v="1899-12-30T16:00:00"/>
    <m/>
    <m/>
    <s v="obs232905"/>
    <s v="Robert"/>
    <s v="Domagalski"/>
    <s v="S10166610"/>
    <s v="eBird - Exhaustive Area Count"/>
    <s v="EBIRD_WI"/>
    <n v="45"/>
    <m/>
    <n v="16.1874"/>
    <n v="1"/>
    <n v="1"/>
    <m/>
    <n v="1"/>
    <n v="0"/>
    <m/>
  </r>
  <r>
    <s v="URN:CornellLabOfOrnithology:EBIRD:OBS144390669"/>
    <n v="30233"/>
    <s v="species"/>
    <x v="70"/>
    <s v="Cardinalis cardinalis"/>
    <m/>
    <m/>
    <n v="6"/>
    <m/>
    <m/>
    <s v="United States"/>
    <s v="US"/>
    <s v="Wisconsin"/>
    <s v="US-WI"/>
    <s v="Manitowoc"/>
    <s v="US-WI-071"/>
    <s v="US-WI_3664"/>
    <x v="0"/>
    <s v="L276933"/>
    <s v="H"/>
    <n v="43.937164899999999"/>
    <n v="-87.719949700000001"/>
    <x v="164"/>
    <d v="1899-12-30T17:00:00"/>
    <m/>
    <m/>
    <s v="obs232905"/>
    <s v="Robert"/>
    <s v="Domagalski"/>
    <s v="S10166735"/>
    <s v="eBird - Exhaustive Area Count"/>
    <s v="EBIRD_WI"/>
    <n v="90"/>
    <m/>
    <n v="40.468600000000002"/>
    <n v="1"/>
    <n v="1"/>
    <m/>
    <n v="1"/>
    <n v="0"/>
    <m/>
  </r>
  <r>
    <s v="URN:CornellLabOfOrnithology:EBIRD:OBS145095933"/>
    <n v="30233"/>
    <s v="species"/>
    <x v="70"/>
    <s v="Cardinalis cardinalis"/>
    <m/>
    <m/>
    <n v="4"/>
    <m/>
    <m/>
    <s v="United States"/>
    <s v="US"/>
    <s v="Wisconsin"/>
    <s v="US-WI"/>
    <s v="Manitowoc"/>
    <s v="US-WI-071"/>
    <s v="US-WI_3664"/>
    <x v="0"/>
    <s v="L276933"/>
    <s v="H"/>
    <n v="43.937164899999999"/>
    <n v="-87.719949700000001"/>
    <x v="165"/>
    <d v="1899-12-30T09:30:00"/>
    <s v="Had time to bird only a small area."/>
    <m/>
    <s v="obs232905"/>
    <s v="Robert"/>
    <s v="Domagalski"/>
    <s v="S10217803"/>
    <s v="eBird - Exhaustive Area Count"/>
    <s v="EBIRD_WI"/>
    <n v="30"/>
    <m/>
    <n v="8.0937000000000001"/>
    <n v="1"/>
    <n v="1"/>
    <m/>
    <n v="1"/>
    <n v="0"/>
    <m/>
  </r>
  <r>
    <s v="URN:CornellLabOfOrnithology:EBIRD:OBS145095739"/>
    <n v="30233"/>
    <s v="species"/>
    <x v="70"/>
    <s v="Cardinalis cardinalis"/>
    <m/>
    <m/>
    <n v="7"/>
    <m/>
    <m/>
    <s v="United States"/>
    <s v="US"/>
    <s v="Wisconsin"/>
    <s v="US-WI"/>
    <s v="Manitowoc"/>
    <s v="US-WI-071"/>
    <m/>
    <x v="1"/>
    <s v="L1435076"/>
    <s v="P"/>
    <n v="43.915939799999997"/>
    <n v="-87.725574399999999"/>
    <x v="165"/>
    <d v="1899-12-30T08:30:00"/>
    <m/>
    <m/>
    <s v="obs232905"/>
    <s v="Robert"/>
    <s v="Domagalski"/>
    <s v="S10217786"/>
    <s v="eBird - Exhaustive Area Count"/>
    <s v="EBIRD_WI"/>
    <n v="60"/>
    <m/>
    <n v="16.1874"/>
    <n v="1"/>
    <n v="1"/>
    <m/>
    <n v="1"/>
    <n v="0"/>
    <m/>
  </r>
  <r>
    <s v="URN:CornellLabOfOrnithology:EBIRD:OBS143663147"/>
    <n v="30233"/>
    <s v="species"/>
    <x v="70"/>
    <s v="Cardinalis cardinalis"/>
    <m/>
    <m/>
    <n v="4"/>
    <m/>
    <m/>
    <s v="United States"/>
    <s v="US"/>
    <s v="Wisconsin"/>
    <s v="US-WI"/>
    <s v="Manitowoc"/>
    <s v="US-WI-071"/>
    <m/>
    <x v="1"/>
    <s v="L1435076"/>
    <s v="P"/>
    <n v="43.915939799999997"/>
    <n v="-87.725574399999999"/>
    <x v="166"/>
    <d v="1899-12-30T08:30:00"/>
    <m/>
    <m/>
    <s v="obs232905"/>
    <s v="Robert"/>
    <s v="Domagalski"/>
    <s v="S10112044"/>
    <s v="eBird - Exhaustive Area Count"/>
    <s v="EBIRD_WI"/>
    <n v="60"/>
    <m/>
    <n v="16.1874"/>
    <n v="1"/>
    <n v="1"/>
    <m/>
    <n v="1"/>
    <n v="0"/>
    <m/>
  </r>
  <r>
    <s v="URN:CornellLabOfOrnithology:EBIRD:OBS143664857"/>
    <n v="30233"/>
    <s v="species"/>
    <x v="70"/>
    <s v="Cardinalis cardinalis"/>
    <m/>
    <m/>
    <n v="5"/>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4013408"/>
    <n v="30233"/>
    <s v="species"/>
    <x v="70"/>
    <s v="Cardinalis cardinalis"/>
    <m/>
    <m/>
    <n v="6"/>
    <m/>
    <m/>
    <s v="United States"/>
    <s v="US"/>
    <s v="Wisconsin"/>
    <s v="US-WI"/>
    <s v="Manitowoc"/>
    <s v="US-WI-071"/>
    <s v="US-WI_3664"/>
    <x v="0"/>
    <s v="L276933"/>
    <s v="H"/>
    <n v="43.937164899999999"/>
    <n v="-87.719949700000001"/>
    <x v="167"/>
    <d v="1899-12-30T09:30:00"/>
    <s v="VERY strong south wind.  Not much bird activity."/>
    <m/>
    <s v="obs232905"/>
    <s v="Robert"/>
    <s v="Domagalski"/>
    <s v="S10137546"/>
    <s v="eBird - Exhaustive Area Count"/>
    <s v="EBIRD_WI"/>
    <n v="120"/>
    <m/>
    <n v="40.468600000000002"/>
    <n v="1"/>
    <n v="1"/>
    <m/>
    <n v="1"/>
    <n v="0"/>
    <m/>
  </r>
  <r>
    <s v="URN:CornellLabOfOrnithology:EBIRD:OBS144013054"/>
    <n v="30233"/>
    <s v="species"/>
    <x v="70"/>
    <s v="Cardinalis cardinalis"/>
    <m/>
    <m/>
    <n v="3"/>
    <m/>
    <m/>
    <s v="United States"/>
    <s v="US"/>
    <s v="Wisconsin"/>
    <s v="US-WI"/>
    <s v="Manitowoc"/>
    <s v="US-WI-071"/>
    <m/>
    <x v="1"/>
    <s v="L1435076"/>
    <s v="P"/>
    <n v="43.915939799999997"/>
    <n v="-87.725574399999999"/>
    <x v="167"/>
    <d v="1899-12-30T08:30:00"/>
    <s v="VERY windy."/>
    <m/>
    <s v="obs232905"/>
    <s v="Robert"/>
    <s v="Domagalski"/>
    <s v="S10137525"/>
    <s v="eBird - Exhaustive Area Count"/>
    <s v="EBIRD_WI"/>
    <n v="60"/>
    <m/>
    <n v="16.1874"/>
    <n v="1"/>
    <n v="1"/>
    <m/>
    <n v="1"/>
    <n v="0"/>
    <m/>
  </r>
  <r>
    <s v="URN:CornellLabOfOrnithology:EBIRD:OBS145815543"/>
    <n v="30233"/>
    <s v="species"/>
    <x v="70"/>
    <s v="Cardinalis cardinalis"/>
    <m/>
    <m/>
    <n v="4"/>
    <m/>
    <m/>
    <s v="United States"/>
    <s v="US"/>
    <s v="Wisconsin"/>
    <s v="US-WI"/>
    <s v="Manitowoc"/>
    <s v="US-WI-071"/>
    <m/>
    <x v="1"/>
    <s v="L1435076"/>
    <s v="P"/>
    <n v="43.915939799999997"/>
    <n v="-87.725574399999999"/>
    <x v="168"/>
    <d v="1899-12-30T12:00:00"/>
    <m/>
    <m/>
    <s v="obs232905"/>
    <s v="Robert"/>
    <s v="Domagalski"/>
    <s v="S10266083"/>
    <s v="eBird - Exhaustive Area Count"/>
    <s v="EBIRD_WI"/>
    <n v="45"/>
    <m/>
    <n v="16.1874"/>
    <n v="1"/>
    <n v="1"/>
    <m/>
    <n v="1"/>
    <n v="0"/>
    <m/>
  </r>
  <r>
    <s v="URN:CornellLabOfOrnithology:EBIRD:OBS145816657"/>
    <n v="30233"/>
    <s v="species"/>
    <x v="70"/>
    <s v="Cardinalis cardinalis"/>
    <m/>
    <m/>
    <n v="17"/>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5095745"/>
    <n v="11308"/>
    <s v="species"/>
    <x v="71"/>
    <s v="Colaptes auratus"/>
    <m/>
    <m/>
    <n v="1"/>
    <m/>
    <m/>
    <s v="United States"/>
    <s v="US"/>
    <s v="Wisconsin"/>
    <s v="US-WI"/>
    <s v="Manitowoc"/>
    <s v="US-WI-071"/>
    <m/>
    <x v="1"/>
    <s v="L1435076"/>
    <s v="P"/>
    <n v="43.915939799999997"/>
    <n v="-87.725574399999999"/>
    <x v="165"/>
    <d v="1899-12-30T08:30:00"/>
    <m/>
    <m/>
    <s v="obs232905"/>
    <s v="Robert"/>
    <s v="Domagalski"/>
    <s v="S10217786"/>
    <s v="eBird - Exhaustive Area Count"/>
    <s v="EBIRD_WI"/>
    <n v="60"/>
    <m/>
    <n v="16.1874"/>
    <n v="1"/>
    <n v="1"/>
    <m/>
    <n v="1"/>
    <n v="0"/>
    <m/>
  </r>
  <r>
    <s v="URN:CornellLabOfOrnithology:EBIRD:OBS145816628"/>
    <n v="11308"/>
    <s v="species"/>
    <x v="71"/>
    <s v="Colaptes auratus"/>
    <m/>
    <m/>
    <n v="9"/>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3664867"/>
    <n v="446"/>
    <s v="species"/>
    <x v="130"/>
    <s v="Anas acuta"/>
    <m/>
    <m/>
    <n v="68"/>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1"/>
    <m/>
  </r>
  <r>
    <s v="URN:CornellLabOfOrnithology:EBIRD:OBS143664866"/>
    <n v="439"/>
    <s v="species"/>
    <x v="112"/>
    <s v="Anas clypeata"/>
    <m/>
    <m/>
    <n v="34"/>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5816649"/>
    <n v="439"/>
    <s v="species"/>
    <x v="112"/>
    <s v="Anas clypeata"/>
    <m/>
    <m/>
    <n v="1"/>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3664870"/>
    <n v="31021"/>
    <s v="species"/>
    <x v="114"/>
    <s v="Spinus pinus"/>
    <m/>
    <m/>
    <n v="4"/>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4390666"/>
    <n v="561"/>
    <s v="species"/>
    <x v="76"/>
    <s v="Mergus serrator"/>
    <m/>
    <m/>
    <n v="94"/>
    <m/>
    <m/>
    <s v="United States"/>
    <s v="US"/>
    <s v="Wisconsin"/>
    <s v="US-WI"/>
    <s v="Manitowoc"/>
    <s v="US-WI-071"/>
    <s v="US-WI_3664"/>
    <x v="0"/>
    <s v="L276933"/>
    <s v="H"/>
    <n v="43.937164899999999"/>
    <n v="-87.719949700000001"/>
    <x v="164"/>
    <d v="1899-12-30T17:00:00"/>
    <m/>
    <m/>
    <s v="obs232905"/>
    <s v="Robert"/>
    <s v="Domagalski"/>
    <s v="S10166735"/>
    <s v="eBird - Exhaustive Area Count"/>
    <s v="EBIRD_WI"/>
    <n v="90"/>
    <m/>
    <n v="40.468600000000002"/>
    <n v="1"/>
    <n v="1"/>
    <m/>
    <n v="1"/>
    <n v="0"/>
    <m/>
  </r>
  <r>
    <s v="URN:CornellLabOfOrnithology:EBIRD:OBS143664861"/>
    <n v="561"/>
    <s v="species"/>
    <x v="76"/>
    <s v="Mergus serrator"/>
    <m/>
    <m/>
    <n v="38"/>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5816651"/>
    <n v="561"/>
    <s v="species"/>
    <x v="76"/>
    <s v="Mergus serrator"/>
    <m/>
    <m/>
    <n v="53"/>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5095741"/>
    <n v="10925"/>
    <s v="species"/>
    <x v="78"/>
    <s v="Melanerpes carolinus"/>
    <m/>
    <m/>
    <n v="2"/>
    <m/>
    <m/>
    <s v="United States"/>
    <s v="US"/>
    <s v="Wisconsin"/>
    <s v="US-WI"/>
    <s v="Manitowoc"/>
    <s v="US-WI-071"/>
    <m/>
    <x v="1"/>
    <s v="L1435076"/>
    <s v="P"/>
    <n v="43.915939799999997"/>
    <n v="-87.725574399999999"/>
    <x v="165"/>
    <d v="1899-12-30T08:30:00"/>
    <m/>
    <m/>
    <s v="obs232905"/>
    <s v="Robert"/>
    <s v="Domagalski"/>
    <s v="S10217786"/>
    <s v="eBird - Exhaustive Area Count"/>
    <s v="EBIRD_WI"/>
    <n v="60"/>
    <m/>
    <n v="16.1874"/>
    <n v="1"/>
    <n v="1"/>
    <m/>
    <n v="1"/>
    <n v="0"/>
    <m/>
  </r>
  <r>
    <s v="URN:CornellLabOfOrnithology:EBIRD:OBS145815537"/>
    <n v="10925"/>
    <s v="species"/>
    <x v="78"/>
    <s v="Melanerpes carolinus"/>
    <m/>
    <m/>
    <n v="1"/>
    <m/>
    <m/>
    <s v="United States"/>
    <s v="US"/>
    <s v="Wisconsin"/>
    <s v="US-WI"/>
    <s v="Manitowoc"/>
    <s v="US-WI-071"/>
    <m/>
    <x v="1"/>
    <s v="L1435076"/>
    <s v="P"/>
    <n v="43.915939799999997"/>
    <n v="-87.725574399999999"/>
    <x v="168"/>
    <d v="1899-12-30T12:00:00"/>
    <m/>
    <m/>
    <s v="obs232905"/>
    <s v="Robert"/>
    <s v="Domagalski"/>
    <s v="S10266083"/>
    <s v="eBird - Exhaustive Area Count"/>
    <s v="EBIRD_WI"/>
    <n v="45"/>
    <m/>
    <n v="16.1874"/>
    <n v="1"/>
    <n v="1"/>
    <m/>
    <n v="1"/>
    <n v="0"/>
    <m/>
  </r>
  <r>
    <s v="URN:CornellLabOfOrnithology:EBIRD:OBS145816625"/>
    <n v="10925"/>
    <s v="species"/>
    <x v="78"/>
    <s v="Melanerpes carolinus"/>
    <m/>
    <m/>
    <n v="1"/>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4390676"/>
    <n v="497"/>
    <s v="species"/>
    <x v="115"/>
    <s v="Aythya americana"/>
    <m/>
    <m/>
    <n v="4"/>
    <m/>
    <m/>
    <s v="United States"/>
    <s v="US"/>
    <s v="Wisconsin"/>
    <s v="US-WI"/>
    <s v="Manitowoc"/>
    <s v="US-WI-071"/>
    <s v="US-WI_3664"/>
    <x v="0"/>
    <s v="L276933"/>
    <s v="H"/>
    <n v="43.937164899999999"/>
    <n v="-87.719949700000001"/>
    <x v="164"/>
    <d v="1899-12-30T17:00:00"/>
    <m/>
    <m/>
    <s v="obs232905"/>
    <s v="Robert"/>
    <s v="Domagalski"/>
    <s v="S10166735"/>
    <s v="eBird - Exhaustive Area Count"/>
    <s v="EBIRD_WI"/>
    <n v="90"/>
    <m/>
    <n v="40.468600000000002"/>
    <n v="1"/>
    <n v="1"/>
    <m/>
    <n v="1"/>
    <n v="0"/>
    <m/>
  </r>
  <r>
    <s v="URN:CornellLabOfOrnithology:EBIRD:OBS143664881"/>
    <n v="497"/>
    <s v="species"/>
    <x v="115"/>
    <s v="Aythya americana"/>
    <m/>
    <m/>
    <n v="125"/>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4013401"/>
    <n v="497"/>
    <s v="species"/>
    <x v="115"/>
    <s v="Aythya americana"/>
    <m/>
    <m/>
    <n v="14"/>
    <m/>
    <m/>
    <s v="United States"/>
    <s v="US"/>
    <s v="Wisconsin"/>
    <s v="US-WI"/>
    <s v="Manitowoc"/>
    <s v="US-WI-071"/>
    <s v="US-WI_3664"/>
    <x v="0"/>
    <s v="L276933"/>
    <s v="H"/>
    <n v="43.937164899999999"/>
    <n v="-87.719949700000001"/>
    <x v="167"/>
    <d v="1899-12-30T09:30:00"/>
    <s v="VERY strong south wind.  Not much bird activity."/>
    <m/>
    <s v="obs232905"/>
    <s v="Robert"/>
    <s v="Domagalski"/>
    <s v="S10137546"/>
    <s v="eBird - Exhaustive Area Count"/>
    <s v="EBIRD_WI"/>
    <n v="120"/>
    <m/>
    <n v="40.468600000000002"/>
    <n v="1"/>
    <n v="1"/>
    <m/>
    <n v="1"/>
    <n v="0"/>
    <m/>
  </r>
  <r>
    <s v="URN:CornellLabOfOrnithology:EBIRD:OBS143664889"/>
    <n v="2989"/>
    <s v="species"/>
    <x v="81"/>
    <s v="Buteo jamaicensis"/>
    <m/>
    <m/>
    <n v="2"/>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5815546"/>
    <n v="2989"/>
    <s v="species"/>
    <x v="81"/>
    <s v="Buteo jamaicensis"/>
    <m/>
    <m/>
    <n v="1"/>
    <m/>
    <m/>
    <s v="United States"/>
    <s v="US"/>
    <s v="Wisconsin"/>
    <s v="US-WI"/>
    <s v="Manitowoc"/>
    <s v="US-WI-071"/>
    <m/>
    <x v="1"/>
    <s v="L1435076"/>
    <s v="P"/>
    <n v="43.915939799999997"/>
    <n v="-87.725574399999999"/>
    <x v="168"/>
    <d v="1899-12-30T12:00:00"/>
    <m/>
    <m/>
    <s v="obs232905"/>
    <s v="Robert"/>
    <s v="Domagalski"/>
    <s v="S10266083"/>
    <s v="eBird - Exhaustive Area Count"/>
    <s v="EBIRD_WI"/>
    <n v="45"/>
    <m/>
    <n v="16.1874"/>
    <n v="1"/>
    <n v="1"/>
    <m/>
    <n v="1"/>
    <n v="0"/>
    <m/>
  </r>
  <r>
    <s v="URN:CornellLabOfOrnithology:EBIRD:OBS144388630"/>
    <n v="30339"/>
    <s v="species"/>
    <x v="10"/>
    <s v="Agelaius phoeniceus"/>
    <m/>
    <m/>
    <n v="3"/>
    <m/>
    <m/>
    <s v="United States"/>
    <s v="US"/>
    <s v="Wisconsin"/>
    <s v="US-WI"/>
    <s v="Manitowoc"/>
    <s v="US-WI-071"/>
    <m/>
    <x v="1"/>
    <s v="L1435076"/>
    <s v="P"/>
    <n v="43.915939799999997"/>
    <n v="-87.725574399999999"/>
    <x v="164"/>
    <d v="1899-12-30T16:00:00"/>
    <m/>
    <m/>
    <s v="obs232905"/>
    <s v="Robert"/>
    <s v="Domagalski"/>
    <s v="S10166610"/>
    <s v="eBird - Exhaustive Area Count"/>
    <s v="EBIRD_WI"/>
    <n v="45"/>
    <m/>
    <n v="16.1874"/>
    <n v="1"/>
    <n v="1"/>
    <m/>
    <n v="1"/>
    <n v="0"/>
    <m/>
  </r>
  <r>
    <s v="URN:CornellLabOfOrnithology:EBIRD:OBS144390683"/>
    <n v="30339"/>
    <s v="species"/>
    <x v="10"/>
    <s v="Agelaius phoeniceus"/>
    <m/>
    <m/>
    <n v="57"/>
    <m/>
    <m/>
    <s v="United States"/>
    <s v="US"/>
    <s v="Wisconsin"/>
    <s v="US-WI"/>
    <s v="Manitowoc"/>
    <s v="US-WI-071"/>
    <s v="US-WI_3664"/>
    <x v="0"/>
    <s v="L276933"/>
    <s v="H"/>
    <n v="43.937164899999999"/>
    <n v="-87.719949700000001"/>
    <x v="164"/>
    <d v="1899-12-30T17:00:00"/>
    <m/>
    <m/>
    <s v="obs232905"/>
    <s v="Robert"/>
    <s v="Domagalski"/>
    <s v="S10166735"/>
    <s v="eBird - Exhaustive Area Count"/>
    <s v="EBIRD_WI"/>
    <n v="90"/>
    <m/>
    <n v="40.468600000000002"/>
    <n v="1"/>
    <n v="1"/>
    <m/>
    <n v="1"/>
    <n v="0"/>
    <m/>
  </r>
  <r>
    <s v="URN:CornellLabOfOrnithology:EBIRD:OBS145095723"/>
    <n v="30339"/>
    <s v="species"/>
    <x v="10"/>
    <s v="Agelaius phoeniceus"/>
    <m/>
    <m/>
    <n v="12"/>
    <m/>
    <m/>
    <s v="United States"/>
    <s v="US"/>
    <s v="Wisconsin"/>
    <s v="US-WI"/>
    <s v="Manitowoc"/>
    <s v="US-WI-071"/>
    <m/>
    <x v="1"/>
    <s v="L1435076"/>
    <s v="P"/>
    <n v="43.915939799999997"/>
    <n v="-87.725574399999999"/>
    <x v="165"/>
    <d v="1899-12-30T08:30:00"/>
    <m/>
    <m/>
    <s v="obs232905"/>
    <s v="Robert"/>
    <s v="Domagalski"/>
    <s v="S10217786"/>
    <s v="eBird - Exhaustive Area Count"/>
    <s v="EBIRD_WI"/>
    <n v="60"/>
    <m/>
    <n v="16.1874"/>
    <n v="1"/>
    <n v="1"/>
    <m/>
    <n v="1"/>
    <n v="0"/>
    <m/>
  </r>
  <r>
    <s v="URN:CornellLabOfOrnithology:EBIRD:OBS145095937"/>
    <n v="30339"/>
    <s v="species"/>
    <x v="10"/>
    <s v="Agelaius phoeniceus"/>
    <m/>
    <m/>
    <n v="12"/>
    <m/>
    <m/>
    <s v="United States"/>
    <s v="US"/>
    <s v="Wisconsin"/>
    <s v="US-WI"/>
    <s v="Manitowoc"/>
    <s v="US-WI-071"/>
    <s v="US-WI_3664"/>
    <x v="0"/>
    <s v="L276933"/>
    <s v="H"/>
    <n v="43.937164899999999"/>
    <n v="-87.719949700000001"/>
    <x v="165"/>
    <d v="1899-12-30T09:30:00"/>
    <s v="Had time to bird only a small area."/>
    <m/>
    <s v="obs232905"/>
    <s v="Robert"/>
    <s v="Domagalski"/>
    <s v="S10217803"/>
    <s v="eBird - Exhaustive Area Count"/>
    <s v="EBIRD_WI"/>
    <n v="30"/>
    <m/>
    <n v="8.0937000000000001"/>
    <n v="1"/>
    <n v="1"/>
    <m/>
    <n v="1"/>
    <n v="0"/>
    <m/>
  </r>
  <r>
    <s v="URN:CornellLabOfOrnithology:EBIRD:OBS143663141"/>
    <n v="30339"/>
    <s v="species"/>
    <x v="10"/>
    <s v="Agelaius phoeniceus"/>
    <m/>
    <m/>
    <n v="8"/>
    <m/>
    <m/>
    <s v="United States"/>
    <s v="US"/>
    <s v="Wisconsin"/>
    <s v="US-WI"/>
    <s v="Manitowoc"/>
    <s v="US-WI-071"/>
    <m/>
    <x v="1"/>
    <s v="L1435076"/>
    <s v="P"/>
    <n v="43.915939799999997"/>
    <n v="-87.725574399999999"/>
    <x v="166"/>
    <d v="1899-12-30T08:30:00"/>
    <m/>
    <m/>
    <s v="obs232905"/>
    <s v="Robert"/>
    <s v="Domagalski"/>
    <s v="S10112044"/>
    <s v="eBird - Exhaustive Area Count"/>
    <s v="EBIRD_WI"/>
    <n v="60"/>
    <m/>
    <n v="16.1874"/>
    <n v="1"/>
    <n v="1"/>
    <m/>
    <n v="1"/>
    <n v="0"/>
    <m/>
  </r>
  <r>
    <s v="URN:CornellLabOfOrnithology:EBIRD:OBS143664877"/>
    <n v="30339"/>
    <s v="species"/>
    <x v="10"/>
    <s v="Agelaius phoeniceus"/>
    <m/>
    <m/>
    <n v="4"/>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4013061"/>
    <n v="30339"/>
    <s v="species"/>
    <x v="10"/>
    <s v="Agelaius phoeniceus"/>
    <m/>
    <m/>
    <n v="4"/>
    <m/>
    <m/>
    <s v="United States"/>
    <s v="US"/>
    <s v="Wisconsin"/>
    <s v="US-WI"/>
    <s v="Manitowoc"/>
    <s v="US-WI-071"/>
    <m/>
    <x v="1"/>
    <s v="L1435076"/>
    <s v="P"/>
    <n v="43.915939799999997"/>
    <n v="-87.725574399999999"/>
    <x v="167"/>
    <d v="1899-12-30T08:30:00"/>
    <s v="VERY windy."/>
    <m/>
    <s v="obs232905"/>
    <s v="Robert"/>
    <s v="Domagalski"/>
    <s v="S10137525"/>
    <s v="eBird - Exhaustive Area Count"/>
    <s v="EBIRD_WI"/>
    <n v="60"/>
    <m/>
    <n v="16.1874"/>
    <n v="1"/>
    <n v="1"/>
    <m/>
    <n v="1"/>
    <n v="0"/>
    <m/>
  </r>
  <r>
    <s v="URN:CornellLabOfOrnithology:EBIRD:OBS145815541"/>
    <n v="30339"/>
    <s v="species"/>
    <x v="10"/>
    <s v="Agelaius phoeniceus"/>
    <m/>
    <m/>
    <n v="6"/>
    <m/>
    <m/>
    <s v="United States"/>
    <s v="US"/>
    <s v="Wisconsin"/>
    <s v="US-WI"/>
    <s v="Manitowoc"/>
    <s v="US-WI-071"/>
    <m/>
    <x v="1"/>
    <s v="L1435076"/>
    <s v="P"/>
    <n v="43.915939799999997"/>
    <n v="-87.725574399999999"/>
    <x v="168"/>
    <d v="1899-12-30T12:00:00"/>
    <m/>
    <m/>
    <s v="obs232905"/>
    <s v="Robert"/>
    <s v="Domagalski"/>
    <s v="S10266083"/>
    <s v="eBird - Exhaustive Area Count"/>
    <s v="EBIRD_WI"/>
    <n v="45"/>
    <m/>
    <n v="16.1874"/>
    <n v="1"/>
    <n v="1"/>
    <m/>
    <n v="1"/>
    <n v="0"/>
    <m/>
  </r>
  <r>
    <s v="URN:CornellLabOfOrnithology:EBIRD:OBS145816645"/>
    <n v="30339"/>
    <s v="species"/>
    <x v="10"/>
    <s v="Agelaius phoeniceus"/>
    <m/>
    <m/>
    <n v="40"/>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4390679"/>
    <n v="499"/>
    <s v="species"/>
    <x v="131"/>
    <s v="Aythya collaris"/>
    <m/>
    <m/>
    <n v="7"/>
    <m/>
    <m/>
    <s v="United States"/>
    <s v="US"/>
    <s v="Wisconsin"/>
    <s v="US-WI"/>
    <s v="Manitowoc"/>
    <s v="US-WI-071"/>
    <s v="US-WI_3664"/>
    <x v="0"/>
    <s v="L276933"/>
    <s v="H"/>
    <n v="43.937164899999999"/>
    <n v="-87.719949700000001"/>
    <x v="164"/>
    <d v="1899-12-30T17:00:00"/>
    <m/>
    <m/>
    <s v="obs232905"/>
    <s v="Robert"/>
    <s v="Domagalski"/>
    <s v="S10166735"/>
    <s v="eBird - Exhaustive Area Count"/>
    <s v="EBIRD_WI"/>
    <n v="90"/>
    <m/>
    <n v="40.468600000000002"/>
    <n v="1"/>
    <n v="1"/>
    <m/>
    <n v="1"/>
    <n v="0"/>
    <m/>
  </r>
  <r>
    <s v="URN:CornellLabOfOrnithology:EBIRD:OBS143664891"/>
    <n v="499"/>
    <s v="species"/>
    <x v="131"/>
    <s v="Aythya collaris"/>
    <m/>
    <m/>
    <n v="49"/>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3664864"/>
    <n v="567"/>
    <s v="species"/>
    <x v="116"/>
    <s v="Oxyura jamaicensis"/>
    <m/>
    <m/>
    <n v="1"/>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4388637"/>
    <n v="3717"/>
    <s v="species"/>
    <x v="86"/>
    <s v="Grus canadensis"/>
    <m/>
    <m/>
    <n v="11"/>
    <m/>
    <m/>
    <s v="United States"/>
    <s v="US"/>
    <s v="Wisconsin"/>
    <s v="US-WI"/>
    <s v="Manitowoc"/>
    <s v="US-WI-071"/>
    <m/>
    <x v="1"/>
    <s v="L1435076"/>
    <s v="P"/>
    <n v="43.915939799999997"/>
    <n v="-87.725574399999999"/>
    <x v="164"/>
    <d v="1899-12-30T16:00:00"/>
    <m/>
    <s v="Overhead"/>
    <s v="obs232905"/>
    <s v="Robert"/>
    <s v="Domagalski"/>
    <s v="S10166610"/>
    <s v="eBird - Exhaustive Area Count"/>
    <s v="EBIRD_WI"/>
    <n v="45"/>
    <m/>
    <n v="16.1874"/>
    <n v="1"/>
    <n v="1"/>
    <m/>
    <n v="1"/>
    <n v="0"/>
    <m/>
  </r>
  <r>
    <s v="URN:CornellLabOfOrnithology:EBIRD:OBS144390678"/>
    <n v="3717"/>
    <s v="species"/>
    <x v="86"/>
    <s v="Grus canadensis"/>
    <m/>
    <m/>
    <n v="2"/>
    <m/>
    <m/>
    <s v="United States"/>
    <s v="US"/>
    <s v="Wisconsin"/>
    <s v="US-WI"/>
    <s v="Manitowoc"/>
    <s v="US-WI-071"/>
    <s v="US-WI_3664"/>
    <x v="0"/>
    <s v="L276933"/>
    <s v="H"/>
    <n v="43.937164899999999"/>
    <n v="-87.719949700000001"/>
    <x v="164"/>
    <d v="1899-12-30T17:00:00"/>
    <m/>
    <m/>
    <s v="obs232905"/>
    <s v="Robert"/>
    <s v="Domagalski"/>
    <s v="S10166735"/>
    <s v="eBird - Exhaustive Area Count"/>
    <s v="EBIRD_WI"/>
    <n v="90"/>
    <m/>
    <n v="40.468600000000002"/>
    <n v="1"/>
    <n v="1"/>
    <m/>
    <n v="1"/>
    <n v="0"/>
    <m/>
  </r>
  <r>
    <s v="URN:CornellLabOfOrnithology:EBIRD:OBS145095941"/>
    <n v="3717"/>
    <s v="species"/>
    <x v="86"/>
    <s v="Grus canadensis"/>
    <m/>
    <m/>
    <n v="2"/>
    <m/>
    <m/>
    <s v="United States"/>
    <s v="US"/>
    <s v="Wisconsin"/>
    <s v="US-WI"/>
    <s v="Manitowoc"/>
    <s v="US-WI-071"/>
    <s v="US-WI_3664"/>
    <x v="0"/>
    <s v="L276933"/>
    <s v="H"/>
    <n v="43.937164899999999"/>
    <n v="-87.719949700000001"/>
    <x v="165"/>
    <d v="1899-12-30T09:30:00"/>
    <s v="Had time to bird only a small area."/>
    <m/>
    <s v="obs232905"/>
    <s v="Robert"/>
    <s v="Domagalski"/>
    <s v="S10217803"/>
    <s v="eBird - Exhaustive Area Count"/>
    <s v="EBIRD_WI"/>
    <n v="30"/>
    <m/>
    <n v="8.0937000000000001"/>
    <n v="1"/>
    <n v="1"/>
    <m/>
    <n v="1"/>
    <n v="0"/>
    <m/>
  </r>
  <r>
    <s v="URN:CornellLabOfOrnithology:EBIRD:OBS145095725"/>
    <n v="3717"/>
    <s v="species"/>
    <x v="86"/>
    <s v="Grus canadensis"/>
    <m/>
    <m/>
    <n v="2"/>
    <m/>
    <m/>
    <s v="United States"/>
    <s v="US"/>
    <s v="Wisconsin"/>
    <s v="US-WI"/>
    <s v="Manitowoc"/>
    <s v="US-WI-071"/>
    <m/>
    <x v="1"/>
    <s v="L1435076"/>
    <s v="P"/>
    <n v="43.915939799999997"/>
    <n v="-87.725574399999999"/>
    <x v="165"/>
    <d v="1899-12-30T08:30:00"/>
    <m/>
    <s v="overhead plus heard"/>
    <s v="obs232905"/>
    <s v="Robert"/>
    <s v="Domagalski"/>
    <s v="S10217786"/>
    <s v="eBird - Exhaustive Area Count"/>
    <s v="EBIRD_WI"/>
    <n v="60"/>
    <m/>
    <n v="16.1874"/>
    <n v="1"/>
    <n v="1"/>
    <m/>
    <n v="1"/>
    <n v="0"/>
    <m/>
  </r>
  <r>
    <s v="URN:CornellLabOfOrnithology:EBIRD:OBS143664879"/>
    <n v="3717"/>
    <s v="species"/>
    <x v="86"/>
    <s v="Grus canadensis"/>
    <m/>
    <m/>
    <n v="2"/>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4388640"/>
    <n v="29864"/>
    <s v="species"/>
    <x v="13"/>
    <s v="Melospiza melodia"/>
    <m/>
    <m/>
    <n v="2"/>
    <m/>
    <m/>
    <s v="United States"/>
    <s v="US"/>
    <s v="Wisconsin"/>
    <s v="US-WI"/>
    <s v="Manitowoc"/>
    <s v="US-WI-071"/>
    <m/>
    <x v="1"/>
    <s v="L1435076"/>
    <s v="P"/>
    <n v="43.915939799999997"/>
    <n v="-87.725574399999999"/>
    <x v="164"/>
    <d v="1899-12-30T16:00:00"/>
    <m/>
    <m/>
    <s v="obs232905"/>
    <s v="Robert"/>
    <s v="Domagalski"/>
    <s v="S10166610"/>
    <s v="eBird - Exhaustive Area Count"/>
    <s v="EBIRD_WI"/>
    <n v="45"/>
    <m/>
    <n v="16.1874"/>
    <n v="1"/>
    <n v="1"/>
    <m/>
    <n v="1"/>
    <n v="0"/>
    <m/>
  </r>
  <r>
    <s v="URN:CornellLabOfOrnithology:EBIRD:OBS144390677"/>
    <n v="29864"/>
    <s v="species"/>
    <x v="13"/>
    <s v="Melospiza melodia"/>
    <m/>
    <m/>
    <n v="3"/>
    <m/>
    <m/>
    <s v="United States"/>
    <s v="US"/>
    <s v="Wisconsin"/>
    <s v="US-WI"/>
    <s v="Manitowoc"/>
    <s v="US-WI-071"/>
    <s v="US-WI_3664"/>
    <x v="0"/>
    <s v="L276933"/>
    <s v="H"/>
    <n v="43.937164899999999"/>
    <n v="-87.719949700000001"/>
    <x v="164"/>
    <d v="1899-12-30T17:00:00"/>
    <m/>
    <m/>
    <s v="obs232905"/>
    <s v="Robert"/>
    <s v="Domagalski"/>
    <s v="S10166735"/>
    <s v="eBird - Exhaustive Area Count"/>
    <s v="EBIRD_WI"/>
    <n v="90"/>
    <m/>
    <n v="40.468600000000002"/>
    <n v="1"/>
    <n v="1"/>
    <m/>
    <n v="1"/>
    <n v="0"/>
    <m/>
  </r>
  <r>
    <s v="URN:CornellLabOfOrnithology:EBIRD:OBS145095942"/>
    <n v="29864"/>
    <s v="species"/>
    <x v="13"/>
    <s v="Melospiza melodia"/>
    <m/>
    <m/>
    <n v="4"/>
    <m/>
    <m/>
    <s v="United States"/>
    <s v="US"/>
    <s v="Wisconsin"/>
    <s v="US-WI"/>
    <s v="Manitowoc"/>
    <s v="US-WI-071"/>
    <s v="US-WI_3664"/>
    <x v="0"/>
    <s v="L276933"/>
    <s v="H"/>
    <n v="43.937164899999999"/>
    <n v="-87.719949700000001"/>
    <x v="165"/>
    <d v="1899-12-30T09:30:00"/>
    <s v="Had time to bird only a small area."/>
    <m/>
    <s v="obs232905"/>
    <s v="Robert"/>
    <s v="Domagalski"/>
    <s v="S10217803"/>
    <s v="eBird - Exhaustive Area Count"/>
    <s v="EBIRD_WI"/>
    <n v="30"/>
    <m/>
    <n v="8.0937000000000001"/>
    <n v="1"/>
    <n v="1"/>
    <m/>
    <n v="1"/>
    <n v="0"/>
    <m/>
  </r>
  <r>
    <s v="URN:CornellLabOfOrnithology:EBIRD:OBS145095729"/>
    <n v="29864"/>
    <s v="species"/>
    <x v="13"/>
    <s v="Melospiza melodia"/>
    <m/>
    <m/>
    <n v="8"/>
    <m/>
    <m/>
    <s v="United States"/>
    <s v="US"/>
    <s v="Wisconsin"/>
    <s v="US-WI"/>
    <s v="Manitowoc"/>
    <s v="US-WI-071"/>
    <m/>
    <x v="1"/>
    <s v="L1435076"/>
    <s v="P"/>
    <n v="43.915939799999997"/>
    <n v="-87.725574399999999"/>
    <x v="165"/>
    <d v="1899-12-30T08:30:00"/>
    <m/>
    <m/>
    <s v="obs232905"/>
    <s v="Robert"/>
    <s v="Domagalski"/>
    <s v="S10217786"/>
    <s v="eBird - Exhaustive Area Count"/>
    <s v="EBIRD_WI"/>
    <n v="60"/>
    <m/>
    <n v="16.1874"/>
    <n v="1"/>
    <n v="1"/>
    <m/>
    <n v="1"/>
    <n v="0"/>
    <m/>
  </r>
  <r>
    <s v="URN:CornellLabOfOrnithology:EBIRD:OBS143664865"/>
    <n v="29864"/>
    <s v="species"/>
    <x v="13"/>
    <s v="Melospiza melodia"/>
    <m/>
    <m/>
    <n v="1"/>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5815545"/>
    <n v="29864"/>
    <s v="species"/>
    <x v="13"/>
    <s v="Melospiza melodia"/>
    <m/>
    <m/>
    <n v="4"/>
    <m/>
    <m/>
    <s v="United States"/>
    <s v="US"/>
    <s v="Wisconsin"/>
    <s v="US-WI"/>
    <s v="Manitowoc"/>
    <s v="US-WI-071"/>
    <m/>
    <x v="1"/>
    <s v="L1435076"/>
    <s v="P"/>
    <n v="43.915939799999997"/>
    <n v="-87.725574399999999"/>
    <x v="168"/>
    <d v="1899-12-30T12:00:00"/>
    <m/>
    <m/>
    <s v="obs232905"/>
    <s v="Robert"/>
    <s v="Domagalski"/>
    <s v="S10266083"/>
    <s v="eBird - Exhaustive Area Count"/>
    <s v="EBIRD_WI"/>
    <n v="45"/>
    <m/>
    <n v="16.1874"/>
    <n v="1"/>
    <n v="1"/>
    <m/>
    <n v="1"/>
    <n v="0"/>
    <m/>
  </r>
  <r>
    <s v="URN:CornellLabOfOrnithology:EBIRD:OBS145816627"/>
    <n v="29864"/>
    <s v="species"/>
    <x v="13"/>
    <s v="Melospiza melodia"/>
    <m/>
    <m/>
    <n v="26"/>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5816632"/>
    <n v="29908"/>
    <s v="species"/>
    <x v="14"/>
    <s v="Melospiza georgiana"/>
    <m/>
    <m/>
    <n v="1"/>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5816641"/>
    <n v="2362"/>
    <s v="species"/>
    <x v="92"/>
    <s v="Cathartes aura"/>
    <m/>
    <m/>
    <n v="1"/>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4388634"/>
    <n v="20761"/>
    <s v="species"/>
    <x v="93"/>
    <s v="Sitta carolinensis"/>
    <m/>
    <m/>
    <n v="1"/>
    <m/>
    <m/>
    <s v="United States"/>
    <s v="US"/>
    <s v="Wisconsin"/>
    <s v="US-WI"/>
    <s v="Manitowoc"/>
    <s v="US-WI-071"/>
    <m/>
    <x v="1"/>
    <s v="L1435076"/>
    <s v="P"/>
    <n v="43.915939799999997"/>
    <n v="-87.725574399999999"/>
    <x v="164"/>
    <d v="1899-12-30T16:00:00"/>
    <m/>
    <m/>
    <s v="obs232905"/>
    <s v="Robert"/>
    <s v="Domagalski"/>
    <s v="S10166610"/>
    <s v="eBird - Exhaustive Area Count"/>
    <s v="EBIRD_WI"/>
    <n v="45"/>
    <m/>
    <n v="16.1874"/>
    <n v="1"/>
    <n v="1"/>
    <m/>
    <n v="1"/>
    <n v="0"/>
    <m/>
  </r>
  <r>
    <s v="URN:CornellLabOfOrnithology:EBIRD:OBS145095936"/>
    <n v="20761"/>
    <s v="species"/>
    <x v="93"/>
    <s v="Sitta carolinensis"/>
    <m/>
    <m/>
    <n v="2"/>
    <m/>
    <m/>
    <s v="United States"/>
    <s v="US"/>
    <s v="Wisconsin"/>
    <s v="US-WI"/>
    <s v="Manitowoc"/>
    <s v="US-WI-071"/>
    <s v="US-WI_3664"/>
    <x v="0"/>
    <s v="L276933"/>
    <s v="H"/>
    <n v="43.937164899999999"/>
    <n v="-87.719949700000001"/>
    <x v="165"/>
    <d v="1899-12-30T09:30:00"/>
    <s v="Had time to bird only a small area."/>
    <m/>
    <s v="obs232905"/>
    <s v="Robert"/>
    <s v="Domagalski"/>
    <s v="S10217803"/>
    <s v="eBird - Exhaustive Area Count"/>
    <s v="EBIRD_WI"/>
    <n v="30"/>
    <m/>
    <n v="8.0937000000000001"/>
    <n v="1"/>
    <n v="1"/>
    <m/>
    <n v="1"/>
    <n v="0"/>
    <m/>
  </r>
  <r>
    <s v="URN:CornellLabOfOrnithology:EBIRD:OBS143663148"/>
    <n v="20761"/>
    <s v="species"/>
    <x v="93"/>
    <s v="Sitta carolinensis"/>
    <m/>
    <m/>
    <n v="2"/>
    <m/>
    <m/>
    <s v="United States"/>
    <s v="US"/>
    <s v="Wisconsin"/>
    <s v="US-WI"/>
    <s v="Manitowoc"/>
    <s v="US-WI-071"/>
    <m/>
    <x v="1"/>
    <s v="L1435076"/>
    <s v="P"/>
    <n v="43.915939799999997"/>
    <n v="-87.725574399999999"/>
    <x v="166"/>
    <d v="1899-12-30T08:30:00"/>
    <m/>
    <m/>
    <s v="obs232905"/>
    <s v="Robert"/>
    <s v="Domagalski"/>
    <s v="S10112044"/>
    <s v="eBird - Exhaustive Area Count"/>
    <s v="EBIRD_WI"/>
    <n v="60"/>
    <m/>
    <n v="16.1874"/>
    <n v="1"/>
    <n v="1"/>
    <m/>
    <n v="1"/>
    <n v="0"/>
    <m/>
  </r>
  <r>
    <s v="URN:CornellLabOfOrnithology:EBIRD:OBS144013053"/>
    <n v="20761"/>
    <s v="species"/>
    <x v="93"/>
    <s v="Sitta carolinensis"/>
    <m/>
    <m/>
    <n v="1"/>
    <m/>
    <m/>
    <s v="United States"/>
    <s v="US"/>
    <s v="Wisconsin"/>
    <s v="US-WI"/>
    <s v="Manitowoc"/>
    <s v="US-WI-071"/>
    <m/>
    <x v="1"/>
    <s v="L1435076"/>
    <s v="P"/>
    <n v="43.915939799999997"/>
    <n v="-87.725574399999999"/>
    <x v="167"/>
    <d v="1899-12-30T08:30:00"/>
    <s v="VERY windy."/>
    <m/>
    <s v="obs232905"/>
    <s v="Robert"/>
    <s v="Domagalski"/>
    <s v="S10137525"/>
    <s v="eBird - Exhaustive Area Count"/>
    <s v="EBIRD_WI"/>
    <n v="60"/>
    <m/>
    <n v="16.1874"/>
    <n v="1"/>
    <n v="1"/>
    <m/>
    <n v="1"/>
    <n v="0"/>
    <m/>
  </r>
  <r>
    <s v="URN:CornellLabOfOrnithology:EBIRD:OBS145816656"/>
    <n v="29941"/>
    <s v="species"/>
    <x v="15"/>
    <s v="Zonotrichia albicollis"/>
    <m/>
    <m/>
    <n v="1"/>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4013404"/>
    <n v="1553"/>
    <s v="species"/>
    <x v="119"/>
    <s v="Meleagris gallopavo"/>
    <m/>
    <m/>
    <n v="17"/>
    <m/>
    <m/>
    <s v="United States"/>
    <s v="US"/>
    <s v="Wisconsin"/>
    <s v="US-WI"/>
    <s v="Manitowoc"/>
    <s v="US-WI-071"/>
    <s v="US-WI_3664"/>
    <x v="0"/>
    <s v="L276933"/>
    <s v="H"/>
    <n v="43.937164899999999"/>
    <n v="-87.719949700000001"/>
    <x v="167"/>
    <d v="1899-12-30T09:30:00"/>
    <s v="VERY strong south wind.  Not much bird activity."/>
    <m/>
    <s v="obs232905"/>
    <s v="Robert"/>
    <s v="Domagalski"/>
    <s v="S10137546"/>
    <s v="eBird - Exhaustive Area Count"/>
    <s v="EBIRD_WI"/>
    <n v="120"/>
    <m/>
    <n v="40.468600000000002"/>
    <n v="1"/>
    <n v="1"/>
    <m/>
    <n v="1"/>
    <n v="0"/>
    <m/>
  </r>
  <r>
    <s v="URN:CornellLabOfOrnithology:EBIRD:OBS145816663"/>
    <n v="1553"/>
    <s v="species"/>
    <x v="119"/>
    <s v="Meleagris gallopavo"/>
    <m/>
    <m/>
    <n v="8"/>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45095726"/>
    <n v="357"/>
    <s v="species"/>
    <x v="96"/>
    <s v="Aix sponsa"/>
    <m/>
    <m/>
    <n v="2"/>
    <m/>
    <m/>
    <s v="United States"/>
    <s v="US"/>
    <s v="Wisconsin"/>
    <s v="US-WI"/>
    <s v="Manitowoc"/>
    <s v="US-WI-071"/>
    <m/>
    <x v="1"/>
    <s v="L1435076"/>
    <s v="P"/>
    <n v="43.915939799999997"/>
    <n v="-87.725574399999999"/>
    <x v="165"/>
    <d v="1899-12-30T08:30:00"/>
    <m/>
    <m/>
    <s v="obs232905"/>
    <s v="Robert"/>
    <s v="Domagalski"/>
    <s v="S10217786"/>
    <s v="eBird - Exhaustive Area Count"/>
    <s v="EBIRD_WI"/>
    <n v="60"/>
    <m/>
    <n v="16.1874"/>
    <n v="1"/>
    <n v="1"/>
    <m/>
    <n v="1"/>
    <n v="0"/>
    <m/>
  </r>
  <r>
    <s v="URN:CornellLabOfOrnithology:EBIRD:OBS143664863"/>
    <n v="357"/>
    <s v="species"/>
    <x v="96"/>
    <s v="Aix sponsa"/>
    <m/>
    <m/>
    <n v="2"/>
    <m/>
    <m/>
    <s v="United States"/>
    <s v="US"/>
    <s v="Wisconsin"/>
    <s v="US-WI"/>
    <s v="Manitowoc"/>
    <s v="US-WI-071"/>
    <s v="US-WI_3664"/>
    <x v="0"/>
    <s v="L276933"/>
    <s v="H"/>
    <n v="43.937164899999999"/>
    <n v="-87.719949700000001"/>
    <x v="166"/>
    <d v="1899-12-30T09:30:00"/>
    <s v="Most of the time spent looking out at the lake birds."/>
    <m/>
    <s v="obs232905"/>
    <s v="Robert"/>
    <s v="Domagalski"/>
    <s v="S10112148"/>
    <s v="eBird - Exhaustive Area Count"/>
    <s v="EBIRD_WI"/>
    <n v="180"/>
    <m/>
    <n v="40.468600000000002"/>
    <n v="1"/>
    <n v="1"/>
    <m/>
    <n v="1"/>
    <n v="0"/>
    <m/>
  </r>
  <r>
    <s v="URN:CornellLabOfOrnithology:EBIRD:OBS145816650"/>
    <n v="357"/>
    <s v="species"/>
    <x v="96"/>
    <s v="Aix sponsa"/>
    <m/>
    <m/>
    <n v="3"/>
    <m/>
    <m/>
    <s v="United States"/>
    <s v="US"/>
    <s v="Wisconsin"/>
    <s v="US-WI"/>
    <s v="Manitowoc"/>
    <s v="US-WI-071"/>
    <s v="US-WI_3664"/>
    <x v="0"/>
    <s v="L276933"/>
    <s v="H"/>
    <n v="43.937164899999999"/>
    <n v="-87.719949700000001"/>
    <x v="168"/>
    <d v="1899-12-30T08:00:00"/>
    <m/>
    <m/>
    <s v="obs232905"/>
    <s v="Robert"/>
    <s v="Domagalski"/>
    <s v="S10266165"/>
    <s v="eBird - Exhaustive Area Count"/>
    <s v="EBIRD_WI"/>
    <n v="180"/>
    <m/>
    <n v="48.5623"/>
    <n v="1"/>
    <n v="1"/>
    <m/>
    <n v="1"/>
    <n v="0"/>
    <m/>
  </r>
  <r>
    <s v="URN:CornellLabOfOrnithology:EBIRD:OBS150440579"/>
    <n v="19073"/>
    <s v="species"/>
    <x v="20"/>
    <s v="Corvus brachyrhynchos"/>
    <m/>
    <m/>
    <n v="7"/>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38692"/>
    <n v="19073"/>
    <s v="species"/>
    <x v="20"/>
    <s v="Corvus brachyrhynchos"/>
    <m/>
    <m/>
    <n v="2"/>
    <m/>
    <m/>
    <s v="United States"/>
    <s v="US"/>
    <s v="Wisconsin"/>
    <s v="US-WI"/>
    <s v="Manitowoc"/>
    <s v="US-WI-071"/>
    <m/>
    <x v="1"/>
    <s v="L1435076"/>
    <s v="P"/>
    <n v="43.915939799999997"/>
    <n v="-87.725574399999999"/>
    <x v="169"/>
    <d v="1899-12-30T07:15:00"/>
    <m/>
    <m/>
    <s v="obs232905"/>
    <s v="Robert"/>
    <s v="Domagalski"/>
    <s v="S10585254"/>
    <s v="eBird - Exhaustive Area Count"/>
    <s v="EBIRD_WI"/>
    <n v="45"/>
    <m/>
    <n v="16.1874"/>
    <n v="1"/>
    <n v="1"/>
    <m/>
    <n v="1"/>
    <n v="0"/>
    <m/>
  </r>
  <r>
    <s v="URN:CornellLabOfOrnithology:EBIRD:OBS147536746"/>
    <n v="19073"/>
    <s v="species"/>
    <x v="20"/>
    <s v="Corvus brachyrhynchos"/>
    <m/>
    <m/>
    <n v="6"/>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7535454"/>
    <n v="19073"/>
    <s v="species"/>
    <x v="20"/>
    <s v="Corvus brachyrhynchos"/>
    <m/>
    <m/>
    <n v="15"/>
    <m/>
    <m/>
    <s v="United States"/>
    <s v="US"/>
    <s v="Wisconsin"/>
    <s v="US-WI"/>
    <s v="Manitowoc"/>
    <s v="US-WI-071"/>
    <m/>
    <x v="1"/>
    <s v="L1435076"/>
    <s v="P"/>
    <n v="43.915939799999997"/>
    <n v="-87.725574399999999"/>
    <x v="170"/>
    <d v="1899-12-30T08:00:00"/>
    <m/>
    <m/>
    <s v="obs232905"/>
    <s v="Robert"/>
    <s v="Domagalski"/>
    <s v="S10389178"/>
    <s v="eBird - Exhaustive Area Count"/>
    <s v="EBIRD_WI"/>
    <n v="45"/>
    <m/>
    <n v="16.1874"/>
    <n v="1"/>
    <n v="1"/>
    <m/>
    <n v="1"/>
    <n v="0"/>
    <m/>
  </r>
  <r>
    <s v="URN:CornellLabOfOrnithology:EBIRD:OBS148892147"/>
    <n v="19073"/>
    <s v="species"/>
    <x v="20"/>
    <s v="Corvus brachyrhynchos"/>
    <m/>
    <m/>
    <n v="1"/>
    <m/>
    <m/>
    <s v="United States"/>
    <s v="US"/>
    <s v="Wisconsin"/>
    <s v="US-WI"/>
    <s v="Manitowoc"/>
    <s v="US-WI-071"/>
    <m/>
    <x v="1"/>
    <s v="L1435076"/>
    <s v="P"/>
    <n v="43.915939799999997"/>
    <n v="-87.725574399999999"/>
    <x v="171"/>
    <d v="1899-12-30T15:45:00"/>
    <s v="Warm SW wind."/>
    <m/>
    <s v="obs232905"/>
    <s v="Robert"/>
    <s v="Domagalski"/>
    <s v="S10484551"/>
    <s v="eBird - Exhaustive Area Count"/>
    <s v="EBIRD_WI"/>
    <n v="45"/>
    <m/>
    <n v="16.1874"/>
    <n v="1"/>
    <n v="1"/>
    <m/>
    <n v="1"/>
    <n v="0"/>
    <m/>
  </r>
  <r>
    <s v="URN:CornellLabOfOrnithology:EBIRD:OBS148893596"/>
    <n v="19073"/>
    <s v="species"/>
    <x v="20"/>
    <s v="Corvus brachyrhynchos"/>
    <m/>
    <m/>
    <n v="7"/>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50440585"/>
    <n v="31039"/>
    <s v="species"/>
    <x v="21"/>
    <s v="Spinus tristis"/>
    <m/>
    <m/>
    <n v="10"/>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48893593"/>
    <n v="31039"/>
    <s v="species"/>
    <x v="21"/>
    <s v="Spinus tristis"/>
    <m/>
    <m/>
    <n v="2"/>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47535453"/>
    <n v="11581.83"/>
    <s v="species"/>
    <x v="22"/>
    <s v="Falco sparverius"/>
    <m/>
    <m/>
    <n v="1"/>
    <m/>
    <m/>
    <s v="United States"/>
    <s v="US"/>
    <s v="Wisconsin"/>
    <s v="US-WI"/>
    <s v="Manitowoc"/>
    <s v="US-WI-071"/>
    <m/>
    <x v="1"/>
    <s v="L1435076"/>
    <s v="P"/>
    <n v="43.915939799999997"/>
    <n v="-87.725574399999999"/>
    <x v="170"/>
    <d v="1899-12-30T08:00:00"/>
    <m/>
    <s v="Overhead"/>
    <s v="obs232905"/>
    <s v="Robert"/>
    <s v="Domagalski"/>
    <s v="S10389178"/>
    <s v="eBird - Exhaustive Area Count"/>
    <s v="EBIRD_WI"/>
    <n v="45"/>
    <m/>
    <n v="16.1874"/>
    <n v="1"/>
    <n v="1"/>
    <m/>
    <n v="1"/>
    <n v="0"/>
    <m/>
  </r>
  <r>
    <s v="URN:CornellLabOfOrnithology:EBIRD:OBS150440588"/>
    <n v="24903"/>
    <s v="species"/>
    <x v="24"/>
    <s v="Turdus migratorius"/>
    <m/>
    <m/>
    <n v="28"/>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38684"/>
    <n v="24903"/>
    <s v="species"/>
    <x v="24"/>
    <s v="Turdus migratorius"/>
    <m/>
    <m/>
    <n v="14"/>
    <m/>
    <m/>
    <s v="United States"/>
    <s v="US"/>
    <s v="Wisconsin"/>
    <s v="US-WI"/>
    <s v="Manitowoc"/>
    <s v="US-WI-071"/>
    <m/>
    <x v="1"/>
    <s v="L1435076"/>
    <s v="P"/>
    <n v="43.915939799999997"/>
    <n v="-87.725574399999999"/>
    <x v="169"/>
    <d v="1899-12-30T07:15:00"/>
    <m/>
    <m/>
    <s v="obs232905"/>
    <s v="Robert"/>
    <s v="Domagalski"/>
    <s v="S10585254"/>
    <s v="eBird - Exhaustive Area Count"/>
    <s v="EBIRD_WI"/>
    <n v="45"/>
    <m/>
    <n v="16.1874"/>
    <n v="1"/>
    <n v="1"/>
    <m/>
    <n v="1"/>
    <n v="0"/>
    <m/>
  </r>
  <r>
    <s v="URN:CornellLabOfOrnithology:EBIRD:OBS148796984"/>
    <n v="24903"/>
    <s v="species"/>
    <x v="24"/>
    <s v="Turdus migratorius"/>
    <m/>
    <m/>
    <n v="3"/>
    <m/>
    <m/>
    <s v="United States"/>
    <s v="US"/>
    <s v="Wisconsin"/>
    <s v="US-WI"/>
    <s v="Manitowoc"/>
    <s v="US-WI-071"/>
    <s v="US-WI_3664"/>
    <x v="0"/>
    <s v="L276933"/>
    <s v="H"/>
    <n v="43.937164899999999"/>
    <n v="-87.719949700000001"/>
    <x v="172"/>
    <d v="1899-12-30T17:00:00"/>
    <m/>
    <m/>
    <s v="obs232905"/>
    <s v="Robert"/>
    <s v="Domagalski"/>
    <s v="S10478167"/>
    <s v="eBird - Stationary Count"/>
    <s v="EBIRD_WI"/>
    <n v="15"/>
    <m/>
    <m/>
    <n v="1"/>
    <n v="1"/>
    <m/>
    <n v="1"/>
    <n v="0"/>
    <m/>
  </r>
  <r>
    <s v="URN:CornellLabOfOrnithology:EBIRD:OBS148796629"/>
    <n v="24903"/>
    <s v="species"/>
    <x v="24"/>
    <s v="Turdus migratorius"/>
    <m/>
    <m/>
    <n v="10"/>
    <m/>
    <m/>
    <s v="United States"/>
    <s v="US"/>
    <s v="Wisconsin"/>
    <s v="US-WI"/>
    <s v="Manitowoc"/>
    <s v="US-WI-071"/>
    <m/>
    <x v="1"/>
    <s v="L1435076"/>
    <s v="P"/>
    <n v="43.915939799999997"/>
    <n v="-87.725574399999999"/>
    <x v="172"/>
    <d v="1899-12-30T16:30:00"/>
    <m/>
    <m/>
    <s v="obs232905"/>
    <s v="Robert"/>
    <s v="Domagalski"/>
    <s v="S10478147"/>
    <s v="eBird - Exhaustive Area Count"/>
    <s v="EBIRD_WI"/>
    <n v="30"/>
    <m/>
    <n v="16.1874"/>
    <n v="1"/>
    <n v="1"/>
    <m/>
    <n v="1"/>
    <n v="0"/>
    <m/>
  </r>
  <r>
    <s v="URN:CornellLabOfOrnithology:EBIRD:OBS147535457"/>
    <n v="24903"/>
    <s v="species"/>
    <x v="24"/>
    <s v="Turdus migratorius"/>
    <m/>
    <m/>
    <n v="9"/>
    <m/>
    <m/>
    <s v="United States"/>
    <s v="US"/>
    <s v="Wisconsin"/>
    <s v="US-WI"/>
    <s v="Manitowoc"/>
    <s v="US-WI-071"/>
    <m/>
    <x v="1"/>
    <s v="L1435076"/>
    <s v="P"/>
    <n v="43.915939799999997"/>
    <n v="-87.725574399999999"/>
    <x v="170"/>
    <d v="1899-12-30T08:00:00"/>
    <m/>
    <m/>
    <s v="obs232905"/>
    <s v="Robert"/>
    <s v="Domagalski"/>
    <s v="S10389178"/>
    <s v="eBird - Exhaustive Area Count"/>
    <s v="EBIRD_WI"/>
    <n v="45"/>
    <m/>
    <n v="16.1874"/>
    <n v="1"/>
    <n v="1"/>
    <m/>
    <n v="1"/>
    <n v="0"/>
    <m/>
  </r>
  <r>
    <s v="URN:CornellLabOfOrnithology:EBIRD:OBS147536769"/>
    <n v="24903"/>
    <s v="species"/>
    <x v="24"/>
    <s v="Turdus migratorius"/>
    <m/>
    <m/>
    <n v="12"/>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8892158"/>
    <n v="24903"/>
    <s v="species"/>
    <x v="24"/>
    <s v="Turdus migratorius"/>
    <m/>
    <m/>
    <n v="9"/>
    <m/>
    <m/>
    <s v="United States"/>
    <s v="US"/>
    <s v="Wisconsin"/>
    <s v="US-WI"/>
    <s v="Manitowoc"/>
    <s v="US-WI-071"/>
    <m/>
    <x v="1"/>
    <s v="L1435076"/>
    <s v="P"/>
    <n v="43.915939799999997"/>
    <n v="-87.725574399999999"/>
    <x v="171"/>
    <d v="1899-12-30T15:45:00"/>
    <s v="Warm SW wind."/>
    <m/>
    <s v="obs232905"/>
    <s v="Robert"/>
    <s v="Domagalski"/>
    <s v="S10484551"/>
    <s v="eBird - Exhaustive Area Count"/>
    <s v="EBIRD_WI"/>
    <n v="45"/>
    <m/>
    <n v="16.1874"/>
    <n v="1"/>
    <n v="1"/>
    <m/>
    <n v="1"/>
    <n v="0"/>
    <m/>
  </r>
  <r>
    <s v="URN:CornellLabOfOrnithology:EBIRD:OBS148893592"/>
    <n v="24903"/>
    <s v="species"/>
    <x v="24"/>
    <s v="Turdus migratorius"/>
    <m/>
    <m/>
    <n v="17"/>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50440615"/>
    <n v="29709"/>
    <s v="species"/>
    <x v="99"/>
    <s v="Spizella arborea"/>
    <m/>
    <m/>
    <n v="1"/>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48796981"/>
    <n v="2881"/>
    <s v="species"/>
    <x v="122"/>
    <s v="Haliaeetus leucocephalus"/>
    <m/>
    <m/>
    <n v="1"/>
    <m/>
    <m/>
    <s v="United States"/>
    <s v="US"/>
    <s v="Wisconsin"/>
    <s v="US-WI"/>
    <s v="Manitowoc"/>
    <s v="US-WI-071"/>
    <s v="US-WI_3664"/>
    <x v="0"/>
    <s v="L276933"/>
    <s v="H"/>
    <n v="43.937164899999999"/>
    <n v="-87.719949700000001"/>
    <x v="172"/>
    <d v="1899-12-30T17:00:00"/>
    <m/>
    <m/>
    <s v="obs232905"/>
    <s v="Robert"/>
    <s v="Domagalski"/>
    <s v="S10478167"/>
    <s v="eBird - Stationary Count"/>
    <s v="EBIRD_WI"/>
    <n v="15"/>
    <m/>
    <m/>
    <n v="1"/>
    <n v="1"/>
    <m/>
    <n v="1"/>
    <n v="0"/>
    <m/>
  </r>
  <r>
    <s v="URN:CornellLabOfOrnithology:EBIRD:OBS148796622"/>
    <n v="2881"/>
    <s v="species"/>
    <x v="122"/>
    <s v="Haliaeetus leucocephalus"/>
    <m/>
    <m/>
    <n v="1"/>
    <m/>
    <m/>
    <s v="United States"/>
    <s v="US"/>
    <s v="Wisconsin"/>
    <s v="US-WI"/>
    <s v="Manitowoc"/>
    <s v="US-WI-071"/>
    <m/>
    <x v="1"/>
    <s v="L1435076"/>
    <s v="P"/>
    <n v="43.915939799999997"/>
    <n v="-87.725574399999999"/>
    <x v="172"/>
    <d v="1899-12-30T16:30:00"/>
    <m/>
    <m/>
    <s v="obs232905"/>
    <s v="Robert"/>
    <s v="Domagalski"/>
    <s v="S10478147"/>
    <s v="eBird - Exhaustive Area Count"/>
    <s v="EBIRD_WI"/>
    <n v="30"/>
    <m/>
    <n v="16.1874"/>
    <n v="1"/>
    <n v="1"/>
    <m/>
    <n v="1"/>
    <n v="0"/>
    <m/>
  </r>
  <r>
    <s v="URN:CornellLabOfOrnithology:EBIRD:OBS147536754"/>
    <n v="2881"/>
    <s v="species"/>
    <x v="122"/>
    <s v="Haliaeetus leucocephalus"/>
    <m/>
    <m/>
    <n v="2"/>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50440626"/>
    <n v="20037"/>
    <s v="species"/>
    <x v="27"/>
    <s v="Hirundo rustica"/>
    <m/>
    <m/>
    <n v="8"/>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38703"/>
    <n v="20037"/>
    <s v="species"/>
    <x v="27"/>
    <s v="Hirundo rustica"/>
    <m/>
    <m/>
    <n v="1"/>
    <m/>
    <m/>
    <s v="United States"/>
    <s v="US"/>
    <s v="Wisconsin"/>
    <s v="US-WI"/>
    <s v="Manitowoc"/>
    <s v="US-WI-071"/>
    <m/>
    <x v="1"/>
    <s v="L1435076"/>
    <s v="P"/>
    <n v="43.915939799999997"/>
    <n v="-87.725574399999999"/>
    <x v="169"/>
    <d v="1899-12-30T07:15:00"/>
    <m/>
    <m/>
    <s v="obs232905"/>
    <s v="Robert"/>
    <s v="Domagalski"/>
    <s v="S10585254"/>
    <s v="eBird - Exhaustive Area Count"/>
    <s v="EBIRD_WI"/>
    <n v="45"/>
    <m/>
    <n v="16.1874"/>
    <n v="1"/>
    <n v="1"/>
    <m/>
    <n v="1"/>
    <n v="0"/>
    <m/>
  </r>
  <r>
    <s v="URN:CornellLabOfOrnithology:EBIRD:OBS148796619"/>
    <n v="20037"/>
    <s v="species"/>
    <x v="27"/>
    <s v="Hirundo rustica"/>
    <m/>
    <m/>
    <n v="1"/>
    <m/>
    <m/>
    <s v="United States"/>
    <s v="US"/>
    <s v="Wisconsin"/>
    <s v="US-WI"/>
    <s v="Manitowoc"/>
    <s v="US-WI-071"/>
    <m/>
    <x v="1"/>
    <s v="L1435076"/>
    <s v="P"/>
    <n v="43.915939799999997"/>
    <n v="-87.725574399999999"/>
    <x v="172"/>
    <d v="1899-12-30T16:30:00"/>
    <m/>
    <m/>
    <s v="obs232905"/>
    <s v="Robert"/>
    <s v="Domagalski"/>
    <s v="S10478147"/>
    <s v="eBird - Exhaustive Area Count"/>
    <s v="EBIRD_WI"/>
    <n v="30"/>
    <m/>
    <n v="16.1874"/>
    <n v="1"/>
    <n v="1"/>
    <m/>
    <n v="1"/>
    <n v="0"/>
    <m/>
  </r>
  <r>
    <s v="URN:CornellLabOfOrnithology:EBIRD:OBS148893574"/>
    <n v="20037"/>
    <s v="species"/>
    <x v="27"/>
    <s v="Hirundo rustica"/>
    <m/>
    <m/>
    <n v="6"/>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50440597"/>
    <n v="9932"/>
    <s v="species"/>
    <x v="29"/>
    <s v="Megaceryle alcyon"/>
    <m/>
    <m/>
    <n v="2"/>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38697"/>
    <n v="9932"/>
    <s v="species"/>
    <x v="29"/>
    <s v="Megaceryle alcyon"/>
    <m/>
    <m/>
    <n v="1"/>
    <m/>
    <m/>
    <s v="United States"/>
    <s v="US"/>
    <s v="Wisconsin"/>
    <s v="US-WI"/>
    <s v="Manitowoc"/>
    <s v="US-WI-071"/>
    <m/>
    <x v="1"/>
    <s v="L1435076"/>
    <s v="P"/>
    <n v="43.915939799999997"/>
    <n v="-87.725574399999999"/>
    <x v="169"/>
    <d v="1899-12-30T07:15:00"/>
    <m/>
    <m/>
    <s v="obs232905"/>
    <s v="Robert"/>
    <s v="Domagalski"/>
    <s v="S10585254"/>
    <s v="eBird - Exhaustive Area Count"/>
    <s v="EBIRD_WI"/>
    <n v="45"/>
    <m/>
    <n v="16.1874"/>
    <n v="1"/>
    <n v="1"/>
    <m/>
    <n v="1"/>
    <n v="0"/>
    <m/>
  </r>
  <r>
    <s v="URN:CornellLabOfOrnithology:EBIRD:OBS148796621"/>
    <n v="9932"/>
    <s v="species"/>
    <x v="29"/>
    <s v="Megaceryle alcyon"/>
    <m/>
    <m/>
    <n v="2"/>
    <m/>
    <m/>
    <s v="United States"/>
    <s v="US"/>
    <s v="Wisconsin"/>
    <s v="US-WI"/>
    <s v="Manitowoc"/>
    <s v="US-WI-071"/>
    <m/>
    <x v="1"/>
    <s v="L1435076"/>
    <s v="P"/>
    <n v="43.915939799999997"/>
    <n v="-87.725574399999999"/>
    <x v="172"/>
    <d v="1899-12-30T16:30:00"/>
    <m/>
    <m/>
    <s v="obs232905"/>
    <s v="Robert"/>
    <s v="Domagalski"/>
    <s v="S10478147"/>
    <s v="eBird - Exhaustive Area Count"/>
    <s v="EBIRD_WI"/>
    <n v="30"/>
    <m/>
    <n v="16.1874"/>
    <n v="1"/>
    <n v="1"/>
    <m/>
    <n v="1"/>
    <n v="0"/>
    <m/>
  </r>
  <r>
    <s v="URN:CornellLabOfOrnithology:EBIRD:OBS147536758"/>
    <n v="9932"/>
    <s v="species"/>
    <x v="29"/>
    <s v="Megaceryle alcyon"/>
    <m/>
    <m/>
    <n v="1"/>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7535450"/>
    <n v="9932"/>
    <s v="species"/>
    <x v="29"/>
    <s v="Megaceryle alcyon"/>
    <m/>
    <m/>
    <n v="2"/>
    <m/>
    <m/>
    <s v="United States"/>
    <s v="US"/>
    <s v="Wisconsin"/>
    <s v="US-WI"/>
    <s v="Manitowoc"/>
    <s v="US-WI-071"/>
    <m/>
    <x v="1"/>
    <s v="L1435076"/>
    <s v="P"/>
    <n v="43.915939799999997"/>
    <n v="-87.725574399999999"/>
    <x v="170"/>
    <d v="1899-12-30T08:00:00"/>
    <m/>
    <s v="likely a mated pair"/>
    <s v="obs232905"/>
    <s v="Robert"/>
    <s v="Domagalski"/>
    <s v="S10389178"/>
    <s v="eBird - Exhaustive Area Count"/>
    <s v="EBIRD_WI"/>
    <n v="45"/>
    <m/>
    <n v="16.1874"/>
    <n v="1"/>
    <n v="1"/>
    <m/>
    <n v="1"/>
    <n v="0"/>
    <m/>
  </r>
  <r>
    <s v="URN:CornellLabOfOrnithology:EBIRD:OBS148892157"/>
    <n v="9932"/>
    <s v="species"/>
    <x v="29"/>
    <s v="Megaceryle alcyon"/>
    <m/>
    <m/>
    <n v="1"/>
    <m/>
    <m/>
    <s v="United States"/>
    <s v="US"/>
    <s v="Wisconsin"/>
    <s v="US-WI"/>
    <s v="Manitowoc"/>
    <s v="US-WI-071"/>
    <m/>
    <x v="1"/>
    <s v="L1435076"/>
    <s v="P"/>
    <n v="43.915939799999997"/>
    <n v="-87.725574399999999"/>
    <x v="171"/>
    <d v="1899-12-30T15:45:00"/>
    <s v="Warm SW wind."/>
    <m/>
    <s v="obs232905"/>
    <s v="Robert"/>
    <s v="Domagalski"/>
    <s v="S10484551"/>
    <s v="eBird - Exhaustive Area Count"/>
    <s v="EBIRD_WI"/>
    <n v="45"/>
    <m/>
    <n v="16.1874"/>
    <n v="1"/>
    <n v="1"/>
    <m/>
    <n v="1"/>
    <n v="0"/>
    <m/>
  </r>
  <r>
    <s v="URN:CornellLabOfOrnithology:EBIRD:OBS150440608"/>
    <n v="20246"/>
    <s v="species"/>
    <x v="30"/>
    <s v="Poecile atricapillus"/>
    <m/>
    <m/>
    <n v="13"/>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47535443"/>
    <n v="20246"/>
    <s v="species"/>
    <x v="30"/>
    <s v="Poecile atricapillus"/>
    <m/>
    <m/>
    <n v="2"/>
    <m/>
    <m/>
    <s v="United States"/>
    <s v="US"/>
    <s v="Wisconsin"/>
    <s v="US-WI"/>
    <s v="Manitowoc"/>
    <s v="US-WI-071"/>
    <m/>
    <x v="1"/>
    <s v="L1435076"/>
    <s v="P"/>
    <n v="43.915939799999997"/>
    <n v="-87.725574399999999"/>
    <x v="170"/>
    <d v="1899-12-30T08:00:00"/>
    <m/>
    <m/>
    <s v="obs232905"/>
    <s v="Robert"/>
    <s v="Domagalski"/>
    <s v="S10389178"/>
    <s v="eBird - Exhaustive Area Count"/>
    <s v="EBIRD_WI"/>
    <n v="45"/>
    <m/>
    <n v="16.1874"/>
    <n v="1"/>
    <n v="1"/>
    <m/>
    <n v="1"/>
    <n v="0"/>
    <m/>
  </r>
  <r>
    <s v="URN:CornellLabOfOrnithology:EBIRD:OBS147536763"/>
    <n v="20246"/>
    <s v="species"/>
    <x v="30"/>
    <s v="Poecile atricapillus"/>
    <m/>
    <m/>
    <n v="3"/>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8893597"/>
    <n v="20246"/>
    <s v="species"/>
    <x v="30"/>
    <s v="Poecile atricapillus"/>
    <m/>
    <m/>
    <n v="1"/>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50440595"/>
    <n v="18831"/>
    <s v="species"/>
    <x v="32"/>
    <s v="Cyanocitta cristata"/>
    <m/>
    <m/>
    <n v="8"/>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38685"/>
    <n v="18831"/>
    <s v="species"/>
    <x v="32"/>
    <s v="Cyanocitta cristata"/>
    <m/>
    <m/>
    <n v="2"/>
    <m/>
    <m/>
    <s v="United States"/>
    <s v="US"/>
    <s v="Wisconsin"/>
    <s v="US-WI"/>
    <s v="Manitowoc"/>
    <s v="US-WI-071"/>
    <m/>
    <x v="1"/>
    <s v="L1435076"/>
    <s v="P"/>
    <n v="43.915939799999997"/>
    <n v="-87.725574399999999"/>
    <x v="169"/>
    <d v="1899-12-30T07:15:00"/>
    <m/>
    <m/>
    <s v="obs232905"/>
    <s v="Robert"/>
    <s v="Domagalski"/>
    <s v="S10585254"/>
    <s v="eBird - Exhaustive Area Count"/>
    <s v="EBIRD_WI"/>
    <n v="45"/>
    <m/>
    <n v="16.1874"/>
    <n v="1"/>
    <n v="1"/>
    <m/>
    <n v="1"/>
    <n v="0"/>
    <m/>
  </r>
  <r>
    <s v="URN:CornellLabOfOrnithology:EBIRD:OBS148796620"/>
    <n v="18831"/>
    <s v="species"/>
    <x v="32"/>
    <s v="Cyanocitta cristata"/>
    <m/>
    <m/>
    <n v="2"/>
    <m/>
    <m/>
    <s v="United States"/>
    <s v="US"/>
    <s v="Wisconsin"/>
    <s v="US-WI"/>
    <s v="Manitowoc"/>
    <s v="US-WI-071"/>
    <m/>
    <x v="1"/>
    <s v="L1435076"/>
    <s v="P"/>
    <n v="43.915939799999997"/>
    <n v="-87.725574399999999"/>
    <x v="172"/>
    <d v="1899-12-30T16:30:00"/>
    <m/>
    <m/>
    <s v="obs232905"/>
    <s v="Robert"/>
    <s v="Domagalski"/>
    <s v="S10478147"/>
    <s v="eBird - Exhaustive Area Count"/>
    <s v="EBIRD_WI"/>
    <n v="30"/>
    <m/>
    <n v="16.1874"/>
    <n v="1"/>
    <n v="1"/>
    <m/>
    <n v="1"/>
    <n v="0"/>
    <m/>
  </r>
  <r>
    <s v="URN:CornellLabOfOrnithology:EBIRD:OBS147536733"/>
    <n v="18831"/>
    <s v="species"/>
    <x v="32"/>
    <s v="Cyanocitta cristata"/>
    <m/>
    <m/>
    <n v="1"/>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7535449"/>
    <n v="18831"/>
    <s v="species"/>
    <x v="32"/>
    <s v="Cyanocitta cristata"/>
    <m/>
    <m/>
    <n v="2"/>
    <m/>
    <m/>
    <s v="United States"/>
    <s v="US"/>
    <s v="Wisconsin"/>
    <s v="US-WI"/>
    <s v="Manitowoc"/>
    <s v="US-WI-071"/>
    <m/>
    <x v="1"/>
    <s v="L1435076"/>
    <s v="P"/>
    <n v="43.915939799999997"/>
    <n v="-87.725574399999999"/>
    <x v="170"/>
    <d v="1899-12-30T08:00:00"/>
    <m/>
    <m/>
    <s v="obs232905"/>
    <s v="Robert"/>
    <s v="Domagalski"/>
    <s v="S10389178"/>
    <s v="eBird - Exhaustive Area Count"/>
    <s v="EBIRD_WI"/>
    <n v="45"/>
    <m/>
    <n v="16.1874"/>
    <n v="1"/>
    <n v="1"/>
    <m/>
    <n v="1"/>
    <n v="0"/>
    <m/>
  </r>
  <r>
    <s v="URN:CornellLabOfOrnithology:EBIRD:OBS150440623"/>
    <n v="30521"/>
    <s v="species"/>
    <x v="132"/>
    <s v="Molothrus ater"/>
    <m/>
    <m/>
    <n v="11"/>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38701"/>
    <n v="30521"/>
    <s v="species"/>
    <x v="132"/>
    <s v="Molothrus ater"/>
    <m/>
    <m/>
    <n v="2"/>
    <m/>
    <m/>
    <s v="United States"/>
    <s v="US"/>
    <s v="Wisconsin"/>
    <s v="US-WI"/>
    <s v="Manitowoc"/>
    <s v="US-WI-071"/>
    <m/>
    <x v="1"/>
    <s v="L1435076"/>
    <s v="P"/>
    <n v="43.915939799999997"/>
    <n v="-87.725574399999999"/>
    <x v="169"/>
    <d v="1899-12-30T07:15:00"/>
    <m/>
    <m/>
    <s v="obs232905"/>
    <s v="Robert"/>
    <s v="Domagalski"/>
    <s v="S10585254"/>
    <s v="eBird - Exhaustive Area Count"/>
    <s v="EBIRD_WI"/>
    <n v="45"/>
    <m/>
    <n v="16.1874"/>
    <n v="1"/>
    <n v="1"/>
    <m/>
    <n v="1"/>
    <n v="0"/>
    <m/>
  </r>
  <r>
    <s v="URN:CornellLabOfOrnithology:EBIRD:OBS147536761"/>
    <n v="30521"/>
    <s v="species"/>
    <x v="132"/>
    <s v="Molothrus ater"/>
    <m/>
    <m/>
    <n v="3"/>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7535459"/>
    <n v="30521"/>
    <s v="species"/>
    <x v="132"/>
    <s v="Molothrus ater"/>
    <m/>
    <m/>
    <n v="54"/>
    <m/>
    <m/>
    <s v="United States"/>
    <s v="US"/>
    <s v="Wisconsin"/>
    <s v="US-WI"/>
    <s v="Manitowoc"/>
    <s v="US-WI-071"/>
    <m/>
    <x v="1"/>
    <s v="L1435076"/>
    <s v="P"/>
    <n v="43.915939799999997"/>
    <n v="-87.725574399999999"/>
    <x v="170"/>
    <d v="1899-12-30T08:00:00"/>
    <m/>
    <s v="mainly flying overhead"/>
    <s v="obs232905"/>
    <s v="Robert"/>
    <s v="Domagalski"/>
    <s v="S10389178"/>
    <s v="eBird - Exhaustive Area Count"/>
    <s v="EBIRD_WI"/>
    <n v="45"/>
    <m/>
    <n v="16.1874"/>
    <n v="1"/>
    <n v="1"/>
    <m/>
    <n v="1"/>
    <n v="0"/>
    <m/>
  </r>
  <r>
    <s v="URN:CornellLabOfOrnithology:EBIRD:OBS148893577"/>
    <n v="30521"/>
    <s v="species"/>
    <x v="132"/>
    <s v="Molothrus ater"/>
    <m/>
    <m/>
    <n v="8"/>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50440591"/>
    <n v="4276"/>
    <s v="species"/>
    <x v="139"/>
    <s v="Chroicocephalus philadelphia"/>
    <m/>
    <m/>
    <n v="375"/>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48796979"/>
    <n v="4276"/>
    <s v="species"/>
    <x v="139"/>
    <s v="Chroicocephalus philadelphia"/>
    <m/>
    <m/>
    <n v="300"/>
    <m/>
    <m/>
    <s v="United States"/>
    <s v="US"/>
    <s v="Wisconsin"/>
    <s v="US-WI"/>
    <s v="Manitowoc"/>
    <s v="US-WI-071"/>
    <s v="US-WI_3664"/>
    <x v="0"/>
    <s v="L276933"/>
    <s v="H"/>
    <n v="43.937164899999999"/>
    <n v="-87.719949700000001"/>
    <x v="172"/>
    <d v="1899-12-30T17:00:00"/>
    <m/>
    <m/>
    <s v="obs232905"/>
    <s v="Robert"/>
    <s v="Domagalski"/>
    <s v="S10478167"/>
    <s v="eBird - Stationary Count"/>
    <s v="EBIRD_WI"/>
    <n v="15"/>
    <m/>
    <m/>
    <n v="1"/>
    <n v="1"/>
    <m/>
    <n v="1"/>
    <n v="0"/>
    <m/>
  </r>
  <r>
    <s v="URN:CornellLabOfOrnithology:EBIRD:OBS148796623"/>
    <n v="4276"/>
    <s v="species"/>
    <x v="139"/>
    <s v="Chroicocephalus philadelphia"/>
    <m/>
    <m/>
    <n v="2"/>
    <m/>
    <m/>
    <s v="United States"/>
    <s v="US"/>
    <s v="Wisconsin"/>
    <s v="US-WI"/>
    <s v="Manitowoc"/>
    <s v="US-WI-071"/>
    <m/>
    <x v="1"/>
    <s v="L1435076"/>
    <s v="P"/>
    <n v="43.915939799999997"/>
    <n v="-87.725574399999999"/>
    <x v="172"/>
    <d v="1899-12-30T16:30:00"/>
    <m/>
    <m/>
    <s v="obs232905"/>
    <s v="Robert"/>
    <s v="Domagalski"/>
    <s v="S10478147"/>
    <s v="eBird - Exhaustive Area Count"/>
    <s v="EBIRD_WI"/>
    <n v="30"/>
    <m/>
    <n v="16.1874"/>
    <n v="1"/>
    <n v="1"/>
    <m/>
    <n v="1"/>
    <n v="0"/>
    <m/>
  </r>
  <r>
    <s v="URN:CornellLabOfOrnithology:EBIRD:OBS147536767"/>
    <n v="4276"/>
    <s v="species"/>
    <x v="139"/>
    <s v="Chroicocephalus philadelphia"/>
    <m/>
    <m/>
    <n v="4"/>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8893578"/>
    <n v="4276"/>
    <s v="species"/>
    <x v="139"/>
    <s v="Chroicocephalus philadelphia"/>
    <m/>
    <m/>
    <n v="250"/>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47536738"/>
    <n v="20846"/>
    <s v="species"/>
    <x v="33"/>
    <s v="Certhia americana"/>
    <m/>
    <m/>
    <n v="1"/>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50440590"/>
    <n v="26393"/>
    <s v="species"/>
    <x v="0"/>
    <s v="Toxostoma rufum"/>
    <m/>
    <m/>
    <n v="1"/>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40582"/>
    <n v="541"/>
    <s v="species"/>
    <x v="100"/>
    <s v="Bucephala albeola"/>
    <m/>
    <m/>
    <n v="2"/>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47536759"/>
    <n v="541"/>
    <s v="species"/>
    <x v="100"/>
    <s v="Bucephala albeola"/>
    <m/>
    <m/>
    <n v="20"/>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8893599"/>
    <n v="541"/>
    <s v="species"/>
    <x v="100"/>
    <s v="Bucephala albeola"/>
    <m/>
    <m/>
    <n v="6"/>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50440593"/>
    <n v="423"/>
    <s v="species"/>
    <x v="101"/>
    <s v="Anas discors"/>
    <m/>
    <m/>
    <n v="2"/>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40601"/>
    <n v="277"/>
    <s v="species"/>
    <x v="38"/>
    <s v="Branta canadensis"/>
    <m/>
    <m/>
    <n v="6"/>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47536753"/>
    <n v="277"/>
    <s v="species"/>
    <x v="38"/>
    <s v="Branta canadensis"/>
    <m/>
    <m/>
    <n v="2"/>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50440609"/>
    <n v="4463"/>
    <s v="species"/>
    <x v="18"/>
    <s v="Hydroprogne caspia"/>
    <m/>
    <m/>
    <n v="13"/>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48893573"/>
    <n v="4463"/>
    <s v="species"/>
    <x v="18"/>
    <s v="Hydroprogne caspia"/>
    <m/>
    <m/>
    <n v="1"/>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50440628"/>
    <n v="29712"/>
    <s v="species"/>
    <x v="102"/>
    <s v="Spizella passerina"/>
    <m/>
    <m/>
    <n v="7"/>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38704"/>
    <n v="29712"/>
    <s v="species"/>
    <x v="102"/>
    <s v="Spizella passerina"/>
    <m/>
    <m/>
    <n v="1"/>
    <m/>
    <m/>
    <s v="United States"/>
    <s v="US"/>
    <s v="Wisconsin"/>
    <s v="US-WI"/>
    <s v="Manitowoc"/>
    <s v="US-WI-071"/>
    <m/>
    <x v="1"/>
    <s v="L1435076"/>
    <s v="P"/>
    <n v="43.915939799999997"/>
    <n v="-87.725574399999999"/>
    <x v="169"/>
    <d v="1899-12-30T07:15:00"/>
    <m/>
    <m/>
    <s v="obs232905"/>
    <s v="Robert"/>
    <s v="Domagalski"/>
    <s v="S10585254"/>
    <s v="eBird - Exhaustive Area Count"/>
    <s v="EBIRD_WI"/>
    <n v="45"/>
    <m/>
    <n v="16.1874"/>
    <n v="1"/>
    <n v="1"/>
    <m/>
    <n v="1"/>
    <n v="0"/>
    <m/>
  </r>
  <r>
    <s v="URN:CornellLabOfOrnithology:EBIRD:OBS150440612"/>
    <n v="30421"/>
    <s v="species"/>
    <x v="44"/>
    <s v="Quiscalus quiscula"/>
    <m/>
    <m/>
    <n v="22"/>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38694"/>
    <n v="30421"/>
    <s v="species"/>
    <x v="44"/>
    <s v="Quiscalus quiscula"/>
    <m/>
    <m/>
    <n v="24"/>
    <m/>
    <m/>
    <s v="United States"/>
    <s v="US"/>
    <s v="Wisconsin"/>
    <s v="US-WI"/>
    <s v="Manitowoc"/>
    <s v="US-WI-071"/>
    <m/>
    <x v="1"/>
    <s v="L1435076"/>
    <s v="P"/>
    <n v="43.915939799999997"/>
    <n v="-87.725574399999999"/>
    <x v="169"/>
    <d v="1899-12-30T07:15:00"/>
    <m/>
    <m/>
    <s v="obs232905"/>
    <s v="Robert"/>
    <s v="Domagalski"/>
    <s v="S10585254"/>
    <s v="eBird - Exhaustive Area Count"/>
    <s v="EBIRD_WI"/>
    <n v="45"/>
    <m/>
    <n v="16.1874"/>
    <n v="1"/>
    <n v="1"/>
    <m/>
    <n v="1"/>
    <n v="0"/>
    <m/>
  </r>
  <r>
    <s v="URN:CornellLabOfOrnithology:EBIRD:OBS148796617"/>
    <n v="30421"/>
    <s v="species"/>
    <x v="44"/>
    <s v="Quiscalus quiscula"/>
    <m/>
    <m/>
    <n v="19"/>
    <m/>
    <m/>
    <s v="United States"/>
    <s v="US"/>
    <s v="Wisconsin"/>
    <s v="US-WI"/>
    <s v="Manitowoc"/>
    <s v="US-WI-071"/>
    <m/>
    <x v="1"/>
    <s v="L1435076"/>
    <s v="P"/>
    <n v="43.915939799999997"/>
    <n v="-87.725574399999999"/>
    <x v="172"/>
    <d v="1899-12-30T16:30:00"/>
    <m/>
    <m/>
    <s v="obs232905"/>
    <s v="Robert"/>
    <s v="Domagalski"/>
    <s v="S10478147"/>
    <s v="eBird - Exhaustive Area Count"/>
    <s v="EBIRD_WI"/>
    <n v="30"/>
    <m/>
    <n v="16.1874"/>
    <n v="1"/>
    <n v="1"/>
    <m/>
    <n v="1"/>
    <n v="0"/>
    <m/>
  </r>
  <r>
    <s v="URN:CornellLabOfOrnithology:EBIRD:OBS147536734"/>
    <n v="30421"/>
    <s v="species"/>
    <x v="44"/>
    <s v="Quiscalus quiscula"/>
    <m/>
    <m/>
    <n v="17"/>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7535444"/>
    <n v="30421"/>
    <s v="species"/>
    <x v="44"/>
    <s v="Quiscalus quiscula"/>
    <m/>
    <m/>
    <n v="31"/>
    <m/>
    <m/>
    <s v="United States"/>
    <s v="US"/>
    <s v="Wisconsin"/>
    <s v="US-WI"/>
    <s v="Manitowoc"/>
    <s v="US-WI-071"/>
    <m/>
    <x v="1"/>
    <s v="L1435076"/>
    <s v="P"/>
    <n v="43.915939799999997"/>
    <n v="-87.725574399999999"/>
    <x v="170"/>
    <d v="1899-12-30T08:00:00"/>
    <m/>
    <m/>
    <s v="obs232905"/>
    <s v="Robert"/>
    <s v="Domagalski"/>
    <s v="S10389178"/>
    <s v="eBird - Exhaustive Area Count"/>
    <s v="EBIRD_WI"/>
    <n v="45"/>
    <m/>
    <n v="16.1874"/>
    <n v="1"/>
    <n v="1"/>
    <m/>
    <n v="1"/>
    <n v="0"/>
    <m/>
  </r>
  <r>
    <s v="URN:CornellLabOfOrnithology:EBIRD:OBS148892159"/>
    <n v="30421"/>
    <s v="species"/>
    <x v="44"/>
    <s v="Quiscalus quiscula"/>
    <m/>
    <m/>
    <n v="16"/>
    <m/>
    <m/>
    <s v="United States"/>
    <s v="US"/>
    <s v="Wisconsin"/>
    <s v="US-WI"/>
    <s v="Manitowoc"/>
    <s v="US-WI-071"/>
    <m/>
    <x v="1"/>
    <s v="L1435076"/>
    <s v="P"/>
    <n v="43.915939799999997"/>
    <n v="-87.725574399999999"/>
    <x v="171"/>
    <d v="1899-12-30T15:45:00"/>
    <s v="Warm SW wind."/>
    <m/>
    <s v="obs232905"/>
    <s v="Robert"/>
    <s v="Domagalski"/>
    <s v="S10484551"/>
    <s v="eBird - Exhaustive Area Count"/>
    <s v="EBIRD_WI"/>
    <n v="45"/>
    <m/>
    <n v="16.1874"/>
    <n v="1"/>
    <n v="1"/>
    <m/>
    <n v="1"/>
    <n v="0"/>
    <m/>
  </r>
  <r>
    <s v="URN:CornellLabOfOrnithology:EBIRD:OBS148893583"/>
    <n v="30421"/>
    <s v="species"/>
    <x v="44"/>
    <s v="Quiscalus quiscula"/>
    <m/>
    <m/>
    <n v="10"/>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47536739"/>
    <n v="29958"/>
    <s v="species"/>
    <x v="3"/>
    <s v="Junco hyemalis"/>
    <m/>
    <m/>
    <n v="1"/>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7535452"/>
    <n v="29958"/>
    <s v="species"/>
    <x v="3"/>
    <s v="Junco hyemalis"/>
    <m/>
    <m/>
    <n v="1"/>
    <m/>
    <m/>
    <s v="United States"/>
    <s v="US"/>
    <s v="Wisconsin"/>
    <s v="US-WI"/>
    <s v="Manitowoc"/>
    <s v="US-WI-071"/>
    <m/>
    <x v="1"/>
    <s v="L1435076"/>
    <s v="P"/>
    <n v="43.915939799999997"/>
    <n v="-87.725574399999999"/>
    <x v="170"/>
    <d v="1899-12-30T08:00:00"/>
    <m/>
    <m/>
    <s v="obs232905"/>
    <s v="Robert"/>
    <s v="Domagalski"/>
    <s v="S10389178"/>
    <s v="eBird - Exhaustive Area Count"/>
    <s v="EBIRD_WI"/>
    <n v="45"/>
    <m/>
    <n v="16.1874"/>
    <n v="1"/>
    <n v="1"/>
    <m/>
    <n v="1"/>
    <n v="0"/>
    <m/>
  </r>
  <r>
    <s v="URN:CornellLabOfOrnithology:EBIRD:OBS148893581"/>
    <n v="29958"/>
    <s v="species"/>
    <x v="3"/>
    <s v="Junco hyemalis"/>
    <m/>
    <m/>
    <n v="2"/>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50440629"/>
    <n v="1988"/>
    <s v="species"/>
    <x v="47"/>
    <s v="Phalacrocorax auritus"/>
    <m/>
    <m/>
    <n v="550"/>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48796986"/>
    <n v="1988"/>
    <s v="species"/>
    <x v="47"/>
    <s v="Phalacrocorax auritus"/>
    <m/>
    <m/>
    <n v="12"/>
    <m/>
    <m/>
    <s v="United States"/>
    <s v="US"/>
    <s v="Wisconsin"/>
    <s v="US-WI"/>
    <s v="Manitowoc"/>
    <s v="US-WI-071"/>
    <s v="US-WI_3664"/>
    <x v="0"/>
    <s v="L276933"/>
    <s v="H"/>
    <n v="43.937164899999999"/>
    <n v="-87.719949700000001"/>
    <x v="172"/>
    <d v="1899-12-30T17:00:00"/>
    <m/>
    <m/>
    <s v="obs232905"/>
    <s v="Robert"/>
    <s v="Domagalski"/>
    <s v="S10478167"/>
    <s v="eBird - Stationary Count"/>
    <s v="EBIRD_WI"/>
    <n v="15"/>
    <m/>
    <m/>
    <n v="1"/>
    <n v="1"/>
    <m/>
    <n v="1"/>
    <n v="0"/>
    <m/>
  </r>
  <r>
    <s v="URN:CornellLabOfOrnithology:EBIRD:OBS147536736"/>
    <n v="1988"/>
    <s v="species"/>
    <x v="47"/>
    <s v="Phalacrocorax auritus"/>
    <m/>
    <m/>
    <n v="55"/>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8893601"/>
    <n v="1988"/>
    <s v="species"/>
    <x v="47"/>
    <s v="Phalacrocorax auritus"/>
    <m/>
    <m/>
    <n v="71"/>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50438686"/>
    <n v="11148"/>
    <s v="species"/>
    <x v="48"/>
    <s v="Picoides pubescens"/>
    <m/>
    <m/>
    <n v="1"/>
    <m/>
    <m/>
    <s v="United States"/>
    <s v="US"/>
    <s v="Wisconsin"/>
    <s v="US-WI"/>
    <s v="Manitowoc"/>
    <s v="US-WI-071"/>
    <m/>
    <x v="1"/>
    <s v="L1435076"/>
    <s v="P"/>
    <n v="43.915939799999997"/>
    <n v="-87.725574399999999"/>
    <x v="169"/>
    <d v="1899-12-30T07:15:00"/>
    <m/>
    <m/>
    <s v="obs232905"/>
    <s v="Robert"/>
    <s v="Domagalski"/>
    <s v="S10585254"/>
    <s v="eBird - Exhaustive Area Count"/>
    <s v="EBIRD_WI"/>
    <n v="45"/>
    <m/>
    <n v="16.1874"/>
    <n v="1"/>
    <n v="1"/>
    <m/>
    <n v="1"/>
    <n v="0"/>
    <m/>
  </r>
  <r>
    <s v="URN:CornellLabOfOrnithology:EBIRD:OBS148796624"/>
    <n v="11148"/>
    <s v="species"/>
    <x v="48"/>
    <s v="Picoides pubescens"/>
    <m/>
    <m/>
    <n v="1"/>
    <m/>
    <m/>
    <s v="United States"/>
    <s v="US"/>
    <s v="Wisconsin"/>
    <s v="US-WI"/>
    <s v="Manitowoc"/>
    <s v="US-WI-071"/>
    <m/>
    <x v="1"/>
    <s v="L1435076"/>
    <s v="P"/>
    <n v="43.915939799999997"/>
    <n v="-87.725574399999999"/>
    <x v="172"/>
    <d v="1899-12-30T16:30:00"/>
    <m/>
    <m/>
    <s v="obs232905"/>
    <s v="Robert"/>
    <s v="Domagalski"/>
    <s v="S10478147"/>
    <s v="eBird - Exhaustive Area Count"/>
    <s v="EBIRD_WI"/>
    <n v="30"/>
    <m/>
    <n v="16.1874"/>
    <n v="1"/>
    <n v="1"/>
    <m/>
    <n v="1"/>
    <n v="0"/>
    <m/>
  </r>
  <r>
    <s v="URN:CornellLabOfOrnithology:EBIRD:OBS148893586"/>
    <n v="11148"/>
    <s v="species"/>
    <x v="48"/>
    <s v="Picoides pubescens"/>
    <m/>
    <m/>
    <n v="1"/>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50440602"/>
    <n v="24482"/>
    <s v="species"/>
    <x v="49"/>
    <s v="Sialia sialis"/>
    <m/>
    <m/>
    <n v="2"/>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40586"/>
    <n v="14632"/>
    <s v="species"/>
    <x v="50"/>
    <s v="Sayornis phoebe"/>
    <m/>
    <m/>
    <n v="3"/>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47536751"/>
    <n v="14632"/>
    <s v="species"/>
    <x v="50"/>
    <s v="Sayornis phoebe"/>
    <m/>
    <m/>
    <n v="3"/>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8893594"/>
    <n v="14632"/>
    <s v="species"/>
    <x v="50"/>
    <s v="Sayornis phoebe"/>
    <m/>
    <m/>
    <n v="2"/>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50440613"/>
    <n v="29606"/>
    <s v="species"/>
    <x v="4"/>
    <s v="Pipilo erythrophthalmus"/>
    <m/>
    <m/>
    <n v="1"/>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47536731"/>
    <n v="29606"/>
    <s v="species"/>
    <x v="4"/>
    <s v="Pipilo erythrophthalmus"/>
    <m/>
    <m/>
    <n v="1"/>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8893579"/>
    <n v="29606"/>
    <s v="species"/>
    <x v="4"/>
    <s v="Pipilo erythrophthalmus"/>
    <m/>
    <m/>
    <n v="1"/>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50440624"/>
    <n v="26621"/>
    <s v="species"/>
    <x v="52"/>
    <s v="Sturnus vulgaris"/>
    <m/>
    <m/>
    <n v="27"/>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38700"/>
    <n v="26621"/>
    <s v="species"/>
    <x v="52"/>
    <s v="Sturnus vulgaris"/>
    <m/>
    <m/>
    <n v="10"/>
    <m/>
    <m/>
    <s v="United States"/>
    <s v="US"/>
    <s v="Wisconsin"/>
    <s v="US-WI"/>
    <s v="Manitowoc"/>
    <s v="US-WI-071"/>
    <m/>
    <x v="1"/>
    <s v="L1435076"/>
    <s v="P"/>
    <n v="43.915939799999997"/>
    <n v="-87.725574399999999"/>
    <x v="169"/>
    <d v="1899-12-30T07:15:00"/>
    <m/>
    <m/>
    <s v="obs232905"/>
    <s v="Robert"/>
    <s v="Domagalski"/>
    <s v="S10585254"/>
    <s v="eBird - Exhaustive Area Count"/>
    <s v="EBIRD_WI"/>
    <n v="45"/>
    <m/>
    <n v="16.1874"/>
    <n v="1"/>
    <n v="1"/>
    <m/>
    <n v="1"/>
    <n v="0"/>
    <m/>
  </r>
  <r>
    <s v="URN:CornellLabOfOrnithology:EBIRD:OBS148796985"/>
    <n v="26621"/>
    <s v="species"/>
    <x v="52"/>
    <s v="Sturnus vulgaris"/>
    <m/>
    <m/>
    <n v="3"/>
    <m/>
    <m/>
    <s v="United States"/>
    <s v="US"/>
    <s v="Wisconsin"/>
    <s v="US-WI"/>
    <s v="Manitowoc"/>
    <s v="US-WI-071"/>
    <s v="US-WI_3664"/>
    <x v="0"/>
    <s v="L276933"/>
    <s v="H"/>
    <n v="43.937164899999999"/>
    <n v="-87.719949700000001"/>
    <x v="172"/>
    <d v="1899-12-30T17:00:00"/>
    <m/>
    <m/>
    <s v="obs232905"/>
    <s v="Robert"/>
    <s v="Domagalski"/>
    <s v="S10478167"/>
    <s v="eBird - Stationary Count"/>
    <s v="EBIRD_WI"/>
    <n v="15"/>
    <m/>
    <m/>
    <n v="1"/>
    <n v="1"/>
    <m/>
    <n v="1"/>
    <n v="0"/>
    <m/>
  </r>
  <r>
    <s v="URN:CornellLabOfOrnithology:EBIRD:OBS148796628"/>
    <n v="26621"/>
    <s v="species"/>
    <x v="52"/>
    <s v="Sturnus vulgaris"/>
    <m/>
    <m/>
    <n v="3"/>
    <m/>
    <m/>
    <s v="United States"/>
    <s v="US"/>
    <s v="Wisconsin"/>
    <s v="US-WI"/>
    <s v="Manitowoc"/>
    <s v="US-WI-071"/>
    <m/>
    <x v="1"/>
    <s v="L1435076"/>
    <s v="P"/>
    <n v="43.915939799999997"/>
    <n v="-87.725574399999999"/>
    <x v="172"/>
    <d v="1899-12-30T16:30:00"/>
    <m/>
    <m/>
    <s v="obs232905"/>
    <s v="Robert"/>
    <s v="Domagalski"/>
    <s v="S10478147"/>
    <s v="eBird - Exhaustive Area Count"/>
    <s v="EBIRD_WI"/>
    <n v="30"/>
    <m/>
    <n v="16.1874"/>
    <n v="1"/>
    <n v="1"/>
    <m/>
    <n v="1"/>
    <n v="0"/>
    <m/>
  </r>
  <r>
    <s v="URN:CornellLabOfOrnithology:EBIRD:OBS147536744"/>
    <n v="26621"/>
    <s v="species"/>
    <x v="52"/>
    <s v="Sturnus vulgaris"/>
    <m/>
    <m/>
    <n v="22"/>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7535451"/>
    <n v="26621"/>
    <s v="species"/>
    <x v="52"/>
    <s v="Sturnus vulgaris"/>
    <m/>
    <m/>
    <n v="19"/>
    <m/>
    <m/>
    <s v="United States"/>
    <s v="US"/>
    <s v="Wisconsin"/>
    <s v="US-WI"/>
    <s v="Manitowoc"/>
    <s v="US-WI-071"/>
    <m/>
    <x v="1"/>
    <s v="L1435076"/>
    <s v="P"/>
    <n v="43.915939799999997"/>
    <n v="-87.725574399999999"/>
    <x v="170"/>
    <d v="1899-12-30T08:00:00"/>
    <m/>
    <m/>
    <s v="obs232905"/>
    <s v="Robert"/>
    <s v="Domagalski"/>
    <s v="S10389178"/>
    <s v="eBird - Exhaustive Area Count"/>
    <s v="EBIRD_WI"/>
    <n v="45"/>
    <m/>
    <n v="16.1874"/>
    <n v="1"/>
    <n v="1"/>
    <m/>
    <n v="1"/>
    <n v="0"/>
    <m/>
  </r>
  <r>
    <s v="URN:CornellLabOfOrnithology:EBIRD:OBS148892153"/>
    <n v="26621"/>
    <s v="species"/>
    <x v="52"/>
    <s v="Sturnus vulgaris"/>
    <m/>
    <m/>
    <n v="8"/>
    <m/>
    <m/>
    <s v="United States"/>
    <s v="US"/>
    <s v="Wisconsin"/>
    <s v="US-WI"/>
    <s v="Manitowoc"/>
    <s v="US-WI-071"/>
    <m/>
    <x v="1"/>
    <s v="L1435076"/>
    <s v="P"/>
    <n v="43.915939799999997"/>
    <n v="-87.725574399999999"/>
    <x v="171"/>
    <d v="1899-12-30T15:45:00"/>
    <s v="Warm SW wind."/>
    <m/>
    <s v="obs232905"/>
    <s v="Robert"/>
    <s v="Domagalski"/>
    <s v="S10484551"/>
    <s v="eBird - Exhaustive Area Count"/>
    <s v="EBIRD_WI"/>
    <n v="45"/>
    <m/>
    <n v="16.1874"/>
    <n v="1"/>
    <n v="1"/>
    <m/>
    <n v="1"/>
    <n v="0"/>
    <m/>
  </r>
  <r>
    <s v="URN:CornellLabOfOrnithology:EBIRD:OBS148893605"/>
    <n v="26621"/>
    <s v="species"/>
    <x v="52"/>
    <s v="Sturnus vulgaris"/>
    <m/>
    <m/>
    <n v="12"/>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50440616"/>
    <n v="29726"/>
    <s v="species"/>
    <x v="134"/>
    <s v="Spizella pusilla"/>
    <m/>
    <m/>
    <n v="3"/>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47536748"/>
    <n v="377"/>
    <s v="species"/>
    <x v="106"/>
    <s v="Anas strepera"/>
    <m/>
    <m/>
    <n v="8"/>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8893600"/>
    <n v="377"/>
    <s v="species"/>
    <x v="106"/>
    <s v="Anas strepera"/>
    <m/>
    <m/>
    <n v="2"/>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50440606"/>
    <n v="4365"/>
    <s v="species"/>
    <x v="128"/>
    <s v="Larus hyperboreus"/>
    <m/>
    <m/>
    <n v="3"/>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47536760"/>
    <n v="4365"/>
    <s v="species"/>
    <x v="128"/>
    <s v="Larus hyperboreus"/>
    <m/>
    <m/>
    <n v="1"/>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50440607"/>
    <n v="2118"/>
    <s v="species"/>
    <x v="53"/>
    <s v="Ardea herodias"/>
    <m/>
    <m/>
    <n v="1"/>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48892146"/>
    <n v="2118"/>
    <s v="species"/>
    <x v="53"/>
    <s v="Ardea herodias"/>
    <m/>
    <m/>
    <n v="1"/>
    <m/>
    <m/>
    <s v="United States"/>
    <s v="US"/>
    <s v="Wisconsin"/>
    <s v="US-WI"/>
    <s v="Manitowoc"/>
    <s v="US-WI-071"/>
    <m/>
    <x v="1"/>
    <s v="L1435076"/>
    <s v="P"/>
    <n v="43.915939799999997"/>
    <n v="-87.725574399999999"/>
    <x v="171"/>
    <d v="1899-12-30T15:45:00"/>
    <s v="Warm SW wind."/>
    <m/>
    <s v="obs232905"/>
    <s v="Robert"/>
    <s v="Domagalski"/>
    <s v="S10484551"/>
    <s v="eBird - Exhaustive Area Count"/>
    <s v="EBIRD_WI"/>
    <n v="45"/>
    <m/>
    <n v="16.1874"/>
    <n v="1"/>
    <n v="1"/>
    <m/>
    <n v="1"/>
    <n v="0"/>
    <m/>
  </r>
  <r>
    <s v="URN:CornellLabOfOrnithology:EBIRD:OBS150440583"/>
    <n v="508"/>
    <s v="species"/>
    <x v="54"/>
    <s v="Aythya marila"/>
    <m/>
    <m/>
    <n v="12"/>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48796983"/>
    <n v="508"/>
    <s v="species"/>
    <x v="54"/>
    <s v="Aythya marila"/>
    <m/>
    <m/>
    <n v="33"/>
    <m/>
    <m/>
    <s v="United States"/>
    <s v="US"/>
    <s v="Wisconsin"/>
    <s v="US-WI"/>
    <s v="Manitowoc"/>
    <s v="US-WI-071"/>
    <s v="US-WI_3664"/>
    <x v="0"/>
    <s v="L276933"/>
    <s v="H"/>
    <n v="43.937164899999999"/>
    <n v="-87.719949700000001"/>
    <x v="172"/>
    <d v="1899-12-30T17:00:00"/>
    <m/>
    <m/>
    <s v="obs232905"/>
    <s v="Robert"/>
    <s v="Domagalski"/>
    <s v="S10478167"/>
    <s v="eBird - Stationary Count"/>
    <s v="EBIRD_WI"/>
    <n v="15"/>
    <m/>
    <m/>
    <n v="1"/>
    <n v="1"/>
    <m/>
    <n v="1"/>
    <n v="0"/>
    <m/>
  </r>
  <r>
    <s v="URN:CornellLabOfOrnithology:EBIRD:OBS147536764"/>
    <n v="508"/>
    <s v="species"/>
    <x v="54"/>
    <s v="Aythya marila"/>
    <m/>
    <m/>
    <n v="32"/>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8893603"/>
    <n v="508"/>
    <s v="species"/>
    <x v="54"/>
    <s v="Aythya marila"/>
    <m/>
    <m/>
    <n v="44"/>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50440611"/>
    <n v="11164"/>
    <s v="species"/>
    <x v="108"/>
    <s v="Picoides villosus"/>
    <m/>
    <m/>
    <n v="2"/>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40598"/>
    <n v="4328"/>
    <s v="species"/>
    <x v="57"/>
    <s v="Larus argentatus"/>
    <m/>
    <m/>
    <n v="70"/>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38699"/>
    <n v="4328"/>
    <s v="species"/>
    <x v="57"/>
    <s v="Larus argentatus"/>
    <m/>
    <m/>
    <n v="4"/>
    <m/>
    <m/>
    <s v="United States"/>
    <s v="US"/>
    <s v="Wisconsin"/>
    <s v="US-WI"/>
    <s v="Manitowoc"/>
    <s v="US-WI-071"/>
    <m/>
    <x v="1"/>
    <s v="L1435076"/>
    <s v="P"/>
    <n v="43.915939799999997"/>
    <n v="-87.725574399999999"/>
    <x v="169"/>
    <d v="1899-12-30T07:15:00"/>
    <m/>
    <m/>
    <s v="obs232905"/>
    <s v="Robert"/>
    <s v="Domagalski"/>
    <s v="S10585254"/>
    <s v="eBird - Exhaustive Area Count"/>
    <s v="EBIRD_WI"/>
    <n v="45"/>
    <m/>
    <n v="16.1874"/>
    <n v="1"/>
    <n v="1"/>
    <m/>
    <n v="1"/>
    <n v="0"/>
    <m/>
  </r>
  <r>
    <s v="URN:CornellLabOfOrnithology:EBIRD:OBS148796982"/>
    <n v="4328"/>
    <s v="species"/>
    <x v="57"/>
    <s v="Larus argentatus"/>
    <m/>
    <m/>
    <n v="15"/>
    <m/>
    <m/>
    <s v="United States"/>
    <s v="US"/>
    <s v="Wisconsin"/>
    <s v="US-WI"/>
    <s v="Manitowoc"/>
    <s v="US-WI-071"/>
    <s v="US-WI_3664"/>
    <x v="0"/>
    <s v="L276933"/>
    <s v="H"/>
    <n v="43.937164899999999"/>
    <n v="-87.719949700000001"/>
    <x v="172"/>
    <d v="1899-12-30T17:00:00"/>
    <m/>
    <m/>
    <s v="obs232905"/>
    <s v="Robert"/>
    <s v="Domagalski"/>
    <s v="S10478167"/>
    <s v="eBird - Stationary Count"/>
    <s v="EBIRD_WI"/>
    <n v="15"/>
    <m/>
    <m/>
    <n v="1"/>
    <n v="1"/>
    <m/>
    <n v="1"/>
    <n v="0"/>
    <m/>
  </r>
  <r>
    <s v="URN:CornellLabOfOrnithology:EBIRD:OBS148796625"/>
    <n v="4328"/>
    <s v="species"/>
    <x v="57"/>
    <s v="Larus argentatus"/>
    <m/>
    <m/>
    <n v="20"/>
    <m/>
    <m/>
    <s v="United States"/>
    <s v="US"/>
    <s v="Wisconsin"/>
    <s v="US-WI"/>
    <s v="Manitowoc"/>
    <s v="US-WI-071"/>
    <m/>
    <x v="1"/>
    <s v="L1435076"/>
    <s v="P"/>
    <n v="43.915939799999997"/>
    <n v="-87.725574399999999"/>
    <x v="172"/>
    <d v="1899-12-30T16:30:00"/>
    <m/>
    <m/>
    <s v="obs232905"/>
    <s v="Robert"/>
    <s v="Domagalski"/>
    <s v="S10478147"/>
    <s v="eBird - Exhaustive Area Count"/>
    <s v="EBIRD_WI"/>
    <n v="30"/>
    <m/>
    <n v="16.1874"/>
    <n v="1"/>
    <n v="1"/>
    <m/>
    <n v="1"/>
    <n v="0"/>
    <m/>
  </r>
  <r>
    <s v="URN:CornellLabOfOrnithology:EBIRD:OBS147536737"/>
    <n v="4328"/>
    <s v="species"/>
    <x v="57"/>
    <s v="Larus argentatus"/>
    <m/>
    <m/>
    <n v="110"/>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7535456"/>
    <n v="4328"/>
    <s v="species"/>
    <x v="57"/>
    <s v="Larus argentatus"/>
    <m/>
    <m/>
    <n v="1"/>
    <m/>
    <m/>
    <s v="United States"/>
    <s v="US"/>
    <s v="Wisconsin"/>
    <s v="US-WI"/>
    <s v="Manitowoc"/>
    <s v="US-WI-071"/>
    <m/>
    <x v="1"/>
    <s v="L1435076"/>
    <s v="P"/>
    <n v="43.915939799999997"/>
    <n v="-87.725574399999999"/>
    <x v="170"/>
    <d v="1899-12-30T08:00:00"/>
    <m/>
    <m/>
    <s v="obs232905"/>
    <s v="Robert"/>
    <s v="Domagalski"/>
    <s v="S10389178"/>
    <s v="eBird - Exhaustive Area Count"/>
    <s v="EBIRD_WI"/>
    <n v="45"/>
    <m/>
    <n v="16.1874"/>
    <n v="1"/>
    <n v="1"/>
    <m/>
    <n v="1"/>
    <n v="0"/>
    <m/>
  </r>
  <r>
    <s v="URN:CornellLabOfOrnithology:EBIRD:OBS148893575"/>
    <n v="4328"/>
    <s v="species"/>
    <x v="57"/>
    <s v="Larus argentatus"/>
    <m/>
    <m/>
    <n v="34"/>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50440622"/>
    <n v="30866"/>
    <s v="species"/>
    <x v="109"/>
    <s v="Haemorhous mexicanus"/>
    <m/>
    <m/>
    <n v="3"/>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38698"/>
    <n v="30866"/>
    <s v="species"/>
    <x v="109"/>
    <s v="Haemorhous mexicanus"/>
    <m/>
    <m/>
    <n v="1"/>
    <m/>
    <m/>
    <s v="United States"/>
    <s v="US"/>
    <s v="Wisconsin"/>
    <s v="US-WI"/>
    <s v="Manitowoc"/>
    <s v="US-WI-071"/>
    <m/>
    <x v="1"/>
    <s v="L1435076"/>
    <s v="P"/>
    <n v="43.915939799999997"/>
    <n v="-87.725574399999999"/>
    <x v="169"/>
    <d v="1899-12-30T07:15:00"/>
    <m/>
    <m/>
    <s v="obs232905"/>
    <s v="Robert"/>
    <s v="Domagalski"/>
    <s v="S10585254"/>
    <s v="eBird - Exhaustive Area Count"/>
    <s v="EBIRD_WI"/>
    <n v="45"/>
    <m/>
    <n v="16.1874"/>
    <n v="1"/>
    <n v="1"/>
    <m/>
    <n v="1"/>
    <n v="0"/>
    <m/>
  </r>
  <r>
    <s v="URN:CornellLabOfOrnithology:EBIRD:OBS147535447"/>
    <n v="30866"/>
    <s v="species"/>
    <x v="109"/>
    <s v="Haemorhous mexicanus"/>
    <m/>
    <m/>
    <n v="4"/>
    <m/>
    <m/>
    <s v="United States"/>
    <s v="US"/>
    <s v="Wisconsin"/>
    <s v="US-WI"/>
    <s v="Manitowoc"/>
    <s v="US-WI-071"/>
    <m/>
    <x v="1"/>
    <s v="L1435076"/>
    <s v="P"/>
    <n v="43.915939799999997"/>
    <n v="-87.725574399999999"/>
    <x v="170"/>
    <d v="1899-12-30T08:00:00"/>
    <m/>
    <m/>
    <s v="obs232905"/>
    <s v="Robert"/>
    <s v="Domagalski"/>
    <s v="S10389178"/>
    <s v="eBird - Exhaustive Area Count"/>
    <s v="EBIRD_WI"/>
    <n v="45"/>
    <m/>
    <n v="16.1874"/>
    <n v="1"/>
    <n v="1"/>
    <m/>
    <n v="1"/>
    <n v="0"/>
    <m/>
  </r>
  <r>
    <s v="URN:CornellLabOfOrnithology:EBIRD:OBS150440580"/>
    <n v="31345"/>
    <s v="species"/>
    <x v="60"/>
    <s v="Passer domesticus"/>
    <m/>
    <m/>
    <n v="10"/>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47536745"/>
    <n v="31345"/>
    <s v="species"/>
    <x v="60"/>
    <s v="Passer domesticus"/>
    <m/>
    <m/>
    <n v="4"/>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8893595"/>
    <n v="31345"/>
    <s v="species"/>
    <x v="60"/>
    <s v="Passer domesticus"/>
    <m/>
    <m/>
    <n v="12"/>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50440596"/>
    <n v="21138"/>
    <s v="species"/>
    <x v="61"/>
    <s v="Troglodytes aedon"/>
    <m/>
    <m/>
    <n v="2"/>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38693"/>
    <n v="21138"/>
    <s v="species"/>
    <x v="61"/>
    <s v="Troglodytes aedon"/>
    <m/>
    <m/>
    <n v="1"/>
    <m/>
    <m/>
    <s v="United States"/>
    <s v="US"/>
    <s v="Wisconsin"/>
    <s v="US-WI"/>
    <s v="Manitowoc"/>
    <s v="US-WI-071"/>
    <m/>
    <x v="1"/>
    <s v="L1435076"/>
    <s v="P"/>
    <n v="43.915939799999997"/>
    <n v="-87.725574399999999"/>
    <x v="169"/>
    <d v="1899-12-30T07:15:00"/>
    <m/>
    <m/>
    <s v="obs232905"/>
    <s v="Robert"/>
    <s v="Domagalski"/>
    <s v="S10585254"/>
    <s v="eBird - Exhaustive Area Count"/>
    <s v="EBIRD_WI"/>
    <n v="45"/>
    <m/>
    <n v="16.1874"/>
    <n v="1"/>
    <n v="1"/>
    <m/>
    <n v="1"/>
    <n v="0"/>
    <m/>
  </r>
  <r>
    <s v="URN:CornellLabOfOrnithology:EBIRD:OBS150440581"/>
    <n v="396"/>
    <s v="species"/>
    <x v="66"/>
    <s v="Anas platyrhynchos"/>
    <m/>
    <m/>
    <n v="1"/>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38690"/>
    <n v="396"/>
    <s v="species"/>
    <x v="66"/>
    <s v="Anas platyrhynchos"/>
    <m/>
    <m/>
    <n v="3"/>
    <m/>
    <m/>
    <s v="United States"/>
    <s v="US"/>
    <s v="Wisconsin"/>
    <s v="US-WI"/>
    <s v="Manitowoc"/>
    <s v="US-WI-071"/>
    <m/>
    <x v="1"/>
    <s v="L1435076"/>
    <s v="P"/>
    <n v="43.915939799999997"/>
    <n v="-87.725574399999999"/>
    <x v="169"/>
    <d v="1899-12-30T07:15:00"/>
    <m/>
    <m/>
    <s v="obs232905"/>
    <s v="Robert"/>
    <s v="Domagalski"/>
    <s v="S10585254"/>
    <s v="eBird - Exhaustive Area Count"/>
    <s v="EBIRD_WI"/>
    <n v="45"/>
    <m/>
    <n v="16.1874"/>
    <n v="1"/>
    <n v="1"/>
    <m/>
    <n v="1"/>
    <n v="0"/>
    <m/>
  </r>
  <r>
    <s v="URN:CornellLabOfOrnithology:EBIRD:OBS148796618"/>
    <n v="396"/>
    <s v="species"/>
    <x v="66"/>
    <s v="Anas platyrhynchos"/>
    <m/>
    <m/>
    <n v="2"/>
    <m/>
    <m/>
    <s v="United States"/>
    <s v="US"/>
    <s v="Wisconsin"/>
    <s v="US-WI"/>
    <s v="Manitowoc"/>
    <s v="US-WI-071"/>
    <m/>
    <x v="1"/>
    <s v="L1435076"/>
    <s v="P"/>
    <n v="43.915939799999997"/>
    <n v="-87.725574399999999"/>
    <x v="172"/>
    <d v="1899-12-30T16:30:00"/>
    <m/>
    <m/>
    <s v="obs232905"/>
    <s v="Robert"/>
    <s v="Domagalski"/>
    <s v="S10478147"/>
    <s v="eBird - Exhaustive Area Count"/>
    <s v="EBIRD_WI"/>
    <n v="30"/>
    <m/>
    <n v="16.1874"/>
    <n v="1"/>
    <n v="1"/>
    <m/>
    <n v="1"/>
    <n v="0"/>
    <m/>
  </r>
  <r>
    <s v="URN:CornellLabOfOrnithology:EBIRD:OBS147536742"/>
    <n v="396"/>
    <s v="species"/>
    <x v="66"/>
    <s v="Anas platyrhynchos"/>
    <m/>
    <m/>
    <n v="2"/>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7535442"/>
    <n v="396"/>
    <s v="species"/>
    <x v="66"/>
    <s v="Anas platyrhynchos"/>
    <m/>
    <m/>
    <n v="2"/>
    <m/>
    <m/>
    <s v="United States"/>
    <s v="US"/>
    <s v="Wisconsin"/>
    <s v="US-WI"/>
    <s v="Manitowoc"/>
    <s v="US-WI-071"/>
    <m/>
    <x v="1"/>
    <s v="L1435076"/>
    <s v="P"/>
    <n v="43.915939799999997"/>
    <n v="-87.725574399999999"/>
    <x v="170"/>
    <d v="1899-12-30T08:00:00"/>
    <m/>
    <s v="1 male and 1 female on creek"/>
    <s v="obs232905"/>
    <s v="Robert"/>
    <s v="Domagalski"/>
    <s v="S10389178"/>
    <s v="eBird - Exhaustive Area Count"/>
    <s v="EBIRD_WI"/>
    <n v="45"/>
    <m/>
    <n v="16.1874"/>
    <n v="1"/>
    <n v="1"/>
    <m/>
    <n v="1"/>
    <n v="0"/>
    <m/>
  </r>
  <r>
    <s v="URN:CornellLabOfOrnithology:EBIRD:OBS148892148"/>
    <n v="396"/>
    <s v="species"/>
    <x v="66"/>
    <s v="Anas platyrhynchos"/>
    <m/>
    <m/>
    <n v="2"/>
    <m/>
    <m/>
    <s v="United States"/>
    <s v="US"/>
    <s v="Wisconsin"/>
    <s v="US-WI"/>
    <s v="Manitowoc"/>
    <s v="US-WI-071"/>
    <m/>
    <x v="1"/>
    <s v="L1435076"/>
    <s v="P"/>
    <n v="43.915939799999997"/>
    <n v="-87.725574399999999"/>
    <x v="171"/>
    <d v="1899-12-30T15:45:00"/>
    <s v="Warm SW wind."/>
    <m/>
    <s v="obs232905"/>
    <s v="Robert"/>
    <s v="Domagalski"/>
    <s v="S10484551"/>
    <s v="eBird - Exhaustive Area Count"/>
    <s v="EBIRD_WI"/>
    <n v="45"/>
    <m/>
    <n v="16.1874"/>
    <n v="1"/>
    <n v="1"/>
    <m/>
    <n v="1"/>
    <n v="0"/>
    <m/>
  </r>
  <r>
    <s v="URN:CornellLabOfOrnithology:EBIRD:OBS150440584"/>
    <n v="5015"/>
    <s v="species"/>
    <x v="67"/>
    <s v="Zenaida macroura"/>
    <m/>
    <m/>
    <n v="16"/>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38696"/>
    <n v="5015"/>
    <s v="species"/>
    <x v="67"/>
    <s v="Zenaida macroura"/>
    <m/>
    <m/>
    <n v="12"/>
    <m/>
    <m/>
    <s v="United States"/>
    <s v="US"/>
    <s v="Wisconsin"/>
    <s v="US-WI"/>
    <s v="Manitowoc"/>
    <s v="US-WI-071"/>
    <m/>
    <x v="1"/>
    <s v="L1435076"/>
    <s v="P"/>
    <n v="43.915939799999997"/>
    <n v="-87.725574399999999"/>
    <x v="169"/>
    <d v="1899-12-30T07:15:00"/>
    <m/>
    <m/>
    <s v="obs232905"/>
    <s v="Robert"/>
    <s v="Domagalski"/>
    <s v="S10585254"/>
    <s v="eBird - Exhaustive Area Count"/>
    <s v="EBIRD_WI"/>
    <n v="45"/>
    <m/>
    <n v="16.1874"/>
    <n v="1"/>
    <n v="1"/>
    <m/>
    <n v="1"/>
    <n v="0"/>
    <m/>
  </r>
  <r>
    <s v="URN:CornellLabOfOrnithology:EBIRD:OBS148796614"/>
    <n v="5015"/>
    <s v="species"/>
    <x v="67"/>
    <s v="Zenaida macroura"/>
    <m/>
    <m/>
    <n v="2"/>
    <m/>
    <m/>
    <s v="United States"/>
    <s v="US"/>
    <s v="Wisconsin"/>
    <s v="US-WI"/>
    <s v="Manitowoc"/>
    <s v="US-WI-071"/>
    <m/>
    <x v="1"/>
    <s v="L1435076"/>
    <s v="P"/>
    <n v="43.915939799999997"/>
    <n v="-87.725574399999999"/>
    <x v="172"/>
    <d v="1899-12-30T16:30:00"/>
    <m/>
    <m/>
    <s v="obs232905"/>
    <s v="Robert"/>
    <s v="Domagalski"/>
    <s v="S10478147"/>
    <s v="eBird - Exhaustive Area Count"/>
    <s v="EBIRD_WI"/>
    <n v="30"/>
    <m/>
    <n v="16.1874"/>
    <n v="1"/>
    <n v="1"/>
    <m/>
    <n v="1"/>
    <n v="0"/>
    <m/>
  </r>
  <r>
    <s v="URN:CornellLabOfOrnithology:EBIRD:OBS147536741"/>
    <n v="5015"/>
    <s v="species"/>
    <x v="67"/>
    <s v="Zenaida macroura"/>
    <m/>
    <m/>
    <n v="12"/>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7535458"/>
    <n v="5015"/>
    <s v="species"/>
    <x v="67"/>
    <s v="Zenaida macroura"/>
    <m/>
    <m/>
    <n v="3"/>
    <m/>
    <m/>
    <s v="United States"/>
    <s v="US"/>
    <s v="Wisconsin"/>
    <s v="US-WI"/>
    <s v="Manitowoc"/>
    <s v="US-WI-071"/>
    <m/>
    <x v="1"/>
    <s v="L1435076"/>
    <s v="P"/>
    <n v="43.915939799999997"/>
    <n v="-87.725574399999999"/>
    <x v="170"/>
    <d v="1899-12-30T08:00:00"/>
    <m/>
    <m/>
    <s v="obs232905"/>
    <s v="Robert"/>
    <s v="Domagalski"/>
    <s v="S10389178"/>
    <s v="eBird - Exhaustive Area Count"/>
    <s v="EBIRD_WI"/>
    <n v="45"/>
    <m/>
    <n v="16.1874"/>
    <n v="1"/>
    <n v="1"/>
    <m/>
    <n v="1"/>
    <n v="0"/>
    <m/>
  </r>
  <r>
    <s v="URN:CornellLabOfOrnithology:EBIRD:OBS148892151"/>
    <n v="5015"/>
    <s v="species"/>
    <x v="67"/>
    <s v="Zenaida macroura"/>
    <m/>
    <m/>
    <n v="6"/>
    <m/>
    <m/>
    <s v="United States"/>
    <s v="US"/>
    <s v="Wisconsin"/>
    <s v="US-WI"/>
    <s v="Manitowoc"/>
    <s v="US-WI-071"/>
    <m/>
    <x v="1"/>
    <s v="L1435076"/>
    <s v="P"/>
    <n v="43.915939799999997"/>
    <n v="-87.725574399999999"/>
    <x v="171"/>
    <d v="1899-12-30T15:45:00"/>
    <s v="Warm SW wind."/>
    <m/>
    <s v="obs232905"/>
    <s v="Robert"/>
    <s v="Domagalski"/>
    <s v="S10484551"/>
    <s v="eBird - Exhaustive Area Count"/>
    <s v="EBIRD_WI"/>
    <n v="45"/>
    <m/>
    <n v="16.1874"/>
    <n v="1"/>
    <n v="1"/>
    <m/>
    <n v="1"/>
    <n v="0"/>
    <m/>
  </r>
  <r>
    <s v="URN:CornellLabOfOrnithology:EBIRD:OBS148893576"/>
    <n v="5015"/>
    <s v="species"/>
    <x v="67"/>
    <s v="Zenaida macroura"/>
    <m/>
    <m/>
    <n v="7"/>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50440619"/>
    <n v="30233"/>
    <s v="species"/>
    <x v="70"/>
    <s v="Cardinalis cardinalis"/>
    <m/>
    <m/>
    <n v="12"/>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38702"/>
    <n v="30233"/>
    <s v="species"/>
    <x v="70"/>
    <s v="Cardinalis cardinalis"/>
    <m/>
    <m/>
    <n v="6"/>
    <m/>
    <m/>
    <s v="United States"/>
    <s v="US"/>
    <s v="Wisconsin"/>
    <s v="US-WI"/>
    <s v="Manitowoc"/>
    <s v="US-WI-071"/>
    <m/>
    <x v="1"/>
    <s v="L1435076"/>
    <s v="P"/>
    <n v="43.915939799999997"/>
    <n v="-87.725574399999999"/>
    <x v="169"/>
    <d v="1899-12-30T07:15:00"/>
    <m/>
    <m/>
    <s v="obs232905"/>
    <s v="Robert"/>
    <s v="Domagalski"/>
    <s v="S10585254"/>
    <s v="eBird - Exhaustive Area Count"/>
    <s v="EBIRD_WI"/>
    <n v="45"/>
    <m/>
    <n v="16.1874"/>
    <n v="1"/>
    <n v="1"/>
    <m/>
    <n v="1"/>
    <n v="0"/>
    <m/>
  </r>
  <r>
    <s v="URN:CornellLabOfOrnithology:EBIRD:OBS148796616"/>
    <n v="30233"/>
    <s v="species"/>
    <x v="70"/>
    <s v="Cardinalis cardinalis"/>
    <m/>
    <m/>
    <n v="4"/>
    <m/>
    <m/>
    <s v="United States"/>
    <s v="US"/>
    <s v="Wisconsin"/>
    <s v="US-WI"/>
    <s v="Manitowoc"/>
    <s v="US-WI-071"/>
    <m/>
    <x v="1"/>
    <s v="L1435076"/>
    <s v="P"/>
    <n v="43.915939799999997"/>
    <n v="-87.725574399999999"/>
    <x v="172"/>
    <d v="1899-12-30T16:30:00"/>
    <m/>
    <m/>
    <s v="obs232905"/>
    <s v="Robert"/>
    <s v="Domagalski"/>
    <s v="S10478147"/>
    <s v="eBird - Exhaustive Area Count"/>
    <s v="EBIRD_WI"/>
    <n v="30"/>
    <m/>
    <n v="16.1874"/>
    <n v="1"/>
    <n v="1"/>
    <m/>
    <n v="1"/>
    <n v="0"/>
    <m/>
  </r>
  <r>
    <s v="URN:CornellLabOfOrnithology:EBIRD:OBS147536740"/>
    <n v="30233"/>
    <s v="species"/>
    <x v="70"/>
    <s v="Cardinalis cardinalis"/>
    <m/>
    <m/>
    <n v="5"/>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7535455"/>
    <n v="30233"/>
    <s v="species"/>
    <x v="70"/>
    <s v="Cardinalis cardinalis"/>
    <m/>
    <m/>
    <n v="4"/>
    <m/>
    <m/>
    <s v="United States"/>
    <s v="US"/>
    <s v="Wisconsin"/>
    <s v="US-WI"/>
    <s v="Manitowoc"/>
    <s v="US-WI-071"/>
    <m/>
    <x v="1"/>
    <s v="L1435076"/>
    <s v="P"/>
    <n v="43.915939799999997"/>
    <n v="-87.725574399999999"/>
    <x v="170"/>
    <d v="1899-12-30T08:00:00"/>
    <m/>
    <m/>
    <s v="obs232905"/>
    <s v="Robert"/>
    <s v="Domagalski"/>
    <s v="S10389178"/>
    <s v="eBird - Exhaustive Area Count"/>
    <s v="EBIRD_WI"/>
    <n v="45"/>
    <m/>
    <n v="16.1874"/>
    <n v="1"/>
    <n v="1"/>
    <m/>
    <n v="1"/>
    <n v="0"/>
    <m/>
  </r>
  <r>
    <s v="URN:CornellLabOfOrnithology:EBIRD:OBS148892154"/>
    <n v="30233"/>
    <s v="species"/>
    <x v="70"/>
    <s v="Cardinalis cardinalis"/>
    <m/>
    <m/>
    <n v="2"/>
    <m/>
    <m/>
    <s v="United States"/>
    <s v="US"/>
    <s v="Wisconsin"/>
    <s v="US-WI"/>
    <s v="Manitowoc"/>
    <s v="US-WI-071"/>
    <m/>
    <x v="1"/>
    <s v="L1435076"/>
    <s v="P"/>
    <n v="43.915939799999997"/>
    <n v="-87.725574399999999"/>
    <x v="171"/>
    <d v="1899-12-30T15:45:00"/>
    <s v="Warm SW wind."/>
    <m/>
    <s v="obs232905"/>
    <s v="Robert"/>
    <s v="Domagalski"/>
    <s v="S10484551"/>
    <s v="eBird - Exhaustive Area Count"/>
    <s v="EBIRD_WI"/>
    <n v="45"/>
    <m/>
    <n v="16.1874"/>
    <n v="1"/>
    <n v="1"/>
    <m/>
    <n v="1"/>
    <n v="0"/>
    <m/>
  </r>
  <r>
    <s v="URN:CornellLabOfOrnithology:EBIRD:OBS148893598"/>
    <n v="30233"/>
    <s v="species"/>
    <x v="70"/>
    <s v="Cardinalis cardinalis"/>
    <m/>
    <m/>
    <n v="3"/>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50440603"/>
    <n v="11308"/>
    <s v="species"/>
    <x v="71"/>
    <s v="Colaptes auratus"/>
    <m/>
    <m/>
    <n v="4"/>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38689"/>
    <n v="11308"/>
    <s v="species"/>
    <x v="71"/>
    <s v="Colaptes auratus"/>
    <m/>
    <m/>
    <n v="2"/>
    <m/>
    <m/>
    <s v="United States"/>
    <s v="US"/>
    <s v="Wisconsin"/>
    <s v="US-WI"/>
    <s v="Manitowoc"/>
    <s v="US-WI-071"/>
    <m/>
    <x v="1"/>
    <s v="L1435076"/>
    <s v="P"/>
    <n v="43.915939799999997"/>
    <n v="-87.725574399999999"/>
    <x v="169"/>
    <d v="1899-12-30T07:15:00"/>
    <m/>
    <m/>
    <s v="obs232905"/>
    <s v="Robert"/>
    <s v="Domagalski"/>
    <s v="S10585254"/>
    <s v="eBird - Exhaustive Area Count"/>
    <s v="EBIRD_WI"/>
    <n v="45"/>
    <m/>
    <n v="16.1874"/>
    <n v="1"/>
    <n v="1"/>
    <m/>
    <n v="1"/>
    <n v="0"/>
    <m/>
  </r>
  <r>
    <s v="URN:CornellLabOfOrnithology:EBIRD:OBS147536756"/>
    <n v="11308"/>
    <s v="species"/>
    <x v="71"/>
    <s v="Colaptes auratus"/>
    <m/>
    <m/>
    <n v="2"/>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8893582"/>
    <n v="11308"/>
    <s v="species"/>
    <x v="71"/>
    <s v="Colaptes auratus"/>
    <m/>
    <m/>
    <n v="1"/>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47536765"/>
    <n v="2655"/>
    <s v="species"/>
    <x v="111"/>
    <s v="Circus cyaneus"/>
    <m/>
    <m/>
    <n v="2"/>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7536747"/>
    <n v="439"/>
    <s v="species"/>
    <x v="112"/>
    <s v="Anas clypeata"/>
    <m/>
    <m/>
    <n v="21"/>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8893589"/>
    <n v="439"/>
    <s v="species"/>
    <x v="112"/>
    <s v="Anas clypeata"/>
    <m/>
    <m/>
    <n v="2"/>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50440630"/>
    <n v="19940"/>
    <s v="species"/>
    <x v="72"/>
    <s v="Stelgidopteryx serripennis"/>
    <m/>
    <m/>
    <n v="14"/>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40578"/>
    <n v="1601"/>
    <s v="species"/>
    <x v="75"/>
    <s v="Podilymbus podiceps"/>
    <m/>
    <m/>
    <n v="1"/>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40618"/>
    <n v="19953"/>
    <s v="species"/>
    <x v="136"/>
    <s v="Progne subis"/>
    <m/>
    <m/>
    <n v="14"/>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38688"/>
    <n v="19953"/>
    <s v="species"/>
    <x v="136"/>
    <s v="Progne subis"/>
    <m/>
    <m/>
    <n v="10"/>
    <m/>
    <m/>
    <s v="United States"/>
    <s v="US"/>
    <s v="Wisconsin"/>
    <s v="US-WI"/>
    <s v="Manitowoc"/>
    <s v="US-WI-071"/>
    <m/>
    <x v="1"/>
    <s v="L1435076"/>
    <s v="P"/>
    <n v="43.915939799999997"/>
    <n v="-87.725574399999999"/>
    <x v="169"/>
    <d v="1899-12-30T07:15:00"/>
    <m/>
    <m/>
    <s v="obs232905"/>
    <s v="Robert"/>
    <s v="Domagalski"/>
    <s v="S10585254"/>
    <s v="eBird - Exhaustive Area Count"/>
    <s v="EBIRD_WI"/>
    <n v="45"/>
    <m/>
    <n v="16.1874"/>
    <n v="1"/>
    <n v="1"/>
    <m/>
    <n v="1"/>
    <n v="0"/>
    <m/>
  </r>
  <r>
    <s v="URN:CornellLabOfOrnithology:EBIRD:OBS148796980"/>
    <n v="19953"/>
    <s v="species"/>
    <x v="136"/>
    <s v="Progne subis"/>
    <m/>
    <m/>
    <n v="3"/>
    <m/>
    <m/>
    <s v="United States"/>
    <s v="US"/>
    <s v="Wisconsin"/>
    <s v="US-WI"/>
    <s v="Manitowoc"/>
    <s v="US-WI-071"/>
    <s v="US-WI_3664"/>
    <x v="0"/>
    <s v="L276933"/>
    <s v="H"/>
    <n v="43.937164899999999"/>
    <n v="-87.719949700000001"/>
    <x v="172"/>
    <d v="1899-12-30T17:00:00"/>
    <m/>
    <m/>
    <s v="obs232905"/>
    <s v="Robert"/>
    <s v="Domagalski"/>
    <s v="S10478167"/>
    <s v="eBird - Stationary Count"/>
    <s v="EBIRD_WI"/>
    <n v="15"/>
    <m/>
    <m/>
    <n v="1"/>
    <n v="1"/>
    <m/>
    <n v="1"/>
    <n v="0"/>
    <m/>
  </r>
  <r>
    <s v="URN:CornellLabOfOrnithology:EBIRD:OBS148796615"/>
    <n v="19953"/>
    <s v="species"/>
    <x v="136"/>
    <s v="Progne subis"/>
    <m/>
    <m/>
    <n v="6"/>
    <m/>
    <m/>
    <s v="United States"/>
    <s v="US"/>
    <s v="Wisconsin"/>
    <s v="US-WI"/>
    <s v="Manitowoc"/>
    <s v="US-WI-071"/>
    <m/>
    <x v="1"/>
    <s v="L1435076"/>
    <s v="P"/>
    <n v="43.915939799999997"/>
    <n v="-87.725574399999999"/>
    <x v="172"/>
    <d v="1899-12-30T16:30:00"/>
    <m/>
    <m/>
    <s v="obs232905"/>
    <s v="Robert"/>
    <s v="Domagalski"/>
    <s v="S10478147"/>
    <s v="eBird - Exhaustive Area Count"/>
    <s v="EBIRD_WI"/>
    <n v="30"/>
    <m/>
    <n v="16.1874"/>
    <n v="1"/>
    <n v="1"/>
    <m/>
    <n v="1"/>
    <n v="0"/>
    <m/>
  </r>
  <r>
    <s v="URN:CornellLabOfOrnithology:EBIRD:OBS148893591"/>
    <n v="19953"/>
    <s v="species"/>
    <x v="136"/>
    <s v="Progne subis"/>
    <m/>
    <m/>
    <n v="6"/>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50440610"/>
    <n v="561"/>
    <s v="species"/>
    <x v="76"/>
    <s v="Mergus serrator"/>
    <m/>
    <m/>
    <n v="112"/>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48796978"/>
    <n v="561"/>
    <s v="species"/>
    <x v="76"/>
    <s v="Mergus serrator"/>
    <m/>
    <m/>
    <n v="6"/>
    <m/>
    <m/>
    <s v="United States"/>
    <s v="US"/>
    <s v="Wisconsin"/>
    <s v="US-WI"/>
    <s v="Manitowoc"/>
    <s v="US-WI-071"/>
    <s v="US-WI_3664"/>
    <x v="0"/>
    <s v="L276933"/>
    <s v="H"/>
    <n v="43.937164899999999"/>
    <n v="-87.719949700000001"/>
    <x v="172"/>
    <d v="1899-12-30T17:00:00"/>
    <m/>
    <m/>
    <s v="obs232905"/>
    <s v="Robert"/>
    <s v="Domagalski"/>
    <s v="S10478167"/>
    <s v="eBird - Stationary Count"/>
    <s v="EBIRD_WI"/>
    <n v="15"/>
    <m/>
    <m/>
    <n v="1"/>
    <n v="1"/>
    <m/>
    <n v="1"/>
    <n v="0"/>
    <m/>
  </r>
  <r>
    <s v="URN:CornellLabOfOrnithology:EBIRD:OBS147536768"/>
    <n v="561"/>
    <s v="species"/>
    <x v="76"/>
    <s v="Mergus serrator"/>
    <m/>
    <m/>
    <n v="120"/>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8893585"/>
    <n v="561"/>
    <s v="species"/>
    <x v="76"/>
    <s v="Mergus serrator"/>
    <m/>
    <m/>
    <n v="7"/>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47536732"/>
    <n v="10925"/>
    <s v="species"/>
    <x v="78"/>
    <s v="Melanerpes carolinus"/>
    <m/>
    <m/>
    <n v="1"/>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50440589"/>
    <n v="2989"/>
    <s v="species"/>
    <x v="81"/>
    <s v="Buteo jamaicensis"/>
    <m/>
    <m/>
    <n v="1"/>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47536750"/>
    <n v="2989"/>
    <s v="species"/>
    <x v="81"/>
    <s v="Buteo jamaicensis"/>
    <m/>
    <m/>
    <n v="2"/>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7535448"/>
    <n v="2989"/>
    <s v="species"/>
    <x v="81"/>
    <s v="Buteo jamaicensis"/>
    <m/>
    <m/>
    <n v="1"/>
    <m/>
    <m/>
    <s v="United States"/>
    <s v="US"/>
    <s v="Wisconsin"/>
    <s v="US-WI"/>
    <s v="Manitowoc"/>
    <s v="US-WI-071"/>
    <m/>
    <x v="1"/>
    <s v="L1435076"/>
    <s v="P"/>
    <n v="43.915939799999997"/>
    <n v="-87.725574399999999"/>
    <x v="170"/>
    <d v="1899-12-30T08:00:00"/>
    <m/>
    <s v="Overhead"/>
    <s v="obs232905"/>
    <s v="Robert"/>
    <s v="Domagalski"/>
    <s v="S10389178"/>
    <s v="eBird - Exhaustive Area Count"/>
    <s v="EBIRD_WI"/>
    <n v="45"/>
    <m/>
    <n v="16.1874"/>
    <n v="1"/>
    <n v="1"/>
    <m/>
    <n v="1"/>
    <n v="0"/>
    <m/>
  </r>
  <r>
    <s v="URN:CornellLabOfOrnithology:EBIRD:OBS150440592"/>
    <n v="30339"/>
    <s v="species"/>
    <x v="10"/>
    <s v="Agelaius phoeniceus"/>
    <m/>
    <m/>
    <n v="44"/>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38687"/>
    <n v="30339"/>
    <s v="species"/>
    <x v="10"/>
    <s v="Agelaius phoeniceus"/>
    <m/>
    <m/>
    <n v="26"/>
    <m/>
    <m/>
    <s v="United States"/>
    <s v="US"/>
    <s v="Wisconsin"/>
    <s v="US-WI"/>
    <s v="Manitowoc"/>
    <s v="US-WI-071"/>
    <m/>
    <x v="1"/>
    <s v="L1435076"/>
    <s v="P"/>
    <n v="43.915939799999997"/>
    <n v="-87.725574399999999"/>
    <x v="169"/>
    <d v="1899-12-30T07:15:00"/>
    <m/>
    <m/>
    <s v="obs232905"/>
    <s v="Robert"/>
    <s v="Domagalski"/>
    <s v="S10585254"/>
    <s v="eBird - Exhaustive Area Count"/>
    <s v="EBIRD_WI"/>
    <n v="45"/>
    <m/>
    <n v="16.1874"/>
    <n v="1"/>
    <n v="1"/>
    <m/>
    <n v="1"/>
    <n v="0"/>
    <m/>
  </r>
  <r>
    <s v="URN:CornellLabOfOrnithology:EBIRD:OBS148796613"/>
    <n v="30339"/>
    <s v="species"/>
    <x v="10"/>
    <s v="Agelaius phoeniceus"/>
    <m/>
    <m/>
    <n v="5"/>
    <m/>
    <m/>
    <s v="United States"/>
    <s v="US"/>
    <s v="Wisconsin"/>
    <s v="US-WI"/>
    <s v="Manitowoc"/>
    <s v="US-WI-071"/>
    <m/>
    <x v="1"/>
    <s v="L1435076"/>
    <s v="P"/>
    <n v="43.915939799999997"/>
    <n v="-87.725574399999999"/>
    <x v="172"/>
    <d v="1899-12-30T16:30:00"/>
    <m/>
    <m/>
    <s v="obs232905"/>
    <s v="Robert"/>
    <s v="Domagalski"/>
    <s v="S10478147"/>
    <s v="eBird - Exhaustive Area Count"/>
    <s v="EBIRD_WI"/>
    <n v="30"/>
    <m/>
    <n v="16.1874"/>
    <n v="1"/>
    <n v="1"/>
    <m/>
    <n v="1"/>
    <n v="0"/>
    <m/>
  </r>
  <r>
    <s v="URN:CornellLabOfOrnithology:EBIRD:OBS147536743"/>
    <n v="30339"/>
    <s v="species"/>
    <x v="10"/>
    <s v="Agelaius phoeniceus"/>
    <m/>
    <m/>
    <n v="4"/>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7535460"/>
    <n v="30339"/>
    <s v="species"/>
    <x v="10"/>
    <s v="Agelaius phoeniceus"/>
    <m/>
    <m/>
    <n v="34"/>
    <m/>
    <m/>
    <s v="United States"/>
    <s v="US"/>
    <s v="Wisconsin"/>
    <s v="US-WI"/>
    <s v="Manitowoc"/>
    <s v="US-WI-071"/>
    <m/>
    <x v="1"/>
    <s v="L1435076"/>
    <s v="P"/>
    <n v="43.915939799999997"/>
    <n v="-87.725574399999999"/>
    <x v="170"/>
    <d v="1899-12-30T08:00:00"/>
    <m/>
    <m/>
    <s v="obs232905"/>
    <s v="Robert"/>
    <s v="Domagalski"/>
    <s v="S10389178"/>
    <s v="eBird - Exhaustive Area Count"/>
    <s v="EBIRD_WI"/>
    <n v="45"/>
    <m/>
    <n v="16.1874"/>
    <n v="1"/>
    <n v="1"/>
    <m/>
    <n v="1"/>
    <n v="0"/>
    <m/>
  </r>
  <r>
    <s v="URN:CornellLabOfOrnithology:EBIRD:OBS148892155"/>
    <n v="30339"/>
    <s v="species"/>
    <x v="10"/>
    <s v="Agelaius phoeniceus"/>
    <m/>
    <m/>
    <n v="4"/>
    <m/>
    <m/>
    <s v="United States"/>
    <s v="US"/>
    <s v="Wisconsin"/>
    <s v="US-WI"/>
    <s v="Manitowoc"/>
    <s v="US-WI-071"/>
    <m/>
    <x v="1"/>
    <s v="L1435076"/>
    <s v="P"/>
    <n v="43.915939799999997"/>
    <n v="-87.725574399999999"/>
    <x v="171"/>
    <d v="1899-12-30T15:45:00"/>
    <s v="Warm SW wind."/>
    <m/>
    <s v="obs232905"/>
    <s v="Robert"/>
    <s v="Domagalski"/>
    <s v="S10484551"/>
    <s v="eBird - Exhaustive Area Count"/>
    <s v="EBIRD_WI"/>
    <n v="45"/>
    <m/>
    <n v="16.1874"/>
    <n v="1"/>
    <n v="1"/>
    <m/>
    <n v="1"/>
    <n v="0"/>
    <m/>
  </r>
  <r>
    <s v="URN:CornellLabOfOrnithology:EBIRD:OBS148893602"/>
    <n v="30339"/>
    <s v="species"/>
    <x v="10"/>
    <s v="Agelaius phoeniceus"/>
    <m/>
    <m/>
    <n v="12"/>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48893587"/>
    <n v="4319"/>
    <s v="species"/>
    <x v="82"/>
    <s v="Larus delawarensis"/>
    <m/>
    <m/>
    <n v="2"/>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50440577"/>
    <n v="4686.5"/>
    <s v="domestic"/>
    <x v="84"/>
    <s v="Columba livia"/>
    <s v="Rock Pigeon (Feral Pigeon)"/>
    <s v="Columba livia (Domestic type)"/>
    <n v="1"/>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48893584"/>
    <n v="4686.5"/>
    <s v="domestic"/>
    <x v="84"/>
    <s v="Columba livia"/>
    <s v="Rock Pigeon (Feral Pigeon)"/>
    <s v="Columba livia (Domestic type)"/>
    <n v="1"/>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50440627"/>
    <n v="21939"/>
    <s v="species"/>
    <x v="11"/>
    <s v="Regulus calendula"/>
    <m/>
    <m/>
    <n v="4"/>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47536762"/>
    <n v="21939"/>
    <s v="species"/>
    <x v="11"/>
    <s v="Regulus calendula"/>
    <m/>
    <m/>
    <n v="1"/>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50440617"/>
    <n v="3717"/>
    <s v="species"/>
    <x v="86"/>
    <s v="Grus canadensis"/>
    <m/>
    <m/>
    <n v="2"/>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47535446"/>
    <n v="3717"/>
    <s v="species"/>
    <x v="86"/>
    <s v="Grus canadensis"/>
    <m/>
    <m/>
    <n v="3"/>
    <m/>
    <m/>
    <s v="United States"/>
    <s v="US"/>
    <s v="Wisconsin"/>
    <s v="US-WI"/>
    <s v="Manitowoc"/>
    <s v="US-WI-071"/>
    <m/>
    <x v="1"/>
    <s v="L1435076"/>
    <s v="P"/>
    <n v="43.915939799999997"/>
    <n v="-87.725574399999999"/>
    <x v="170"/>
    <d v="1899-12-30T08:00:00"/>
    <m/>
    <m/>
    <s v="obs232905"/>
    <s v="Robert"/>
    <s v="Domagalski"/>
    <s v="S10389178"/>
    <s v="eBird - Exhaustive Area Count"/>
    <s v="EBIRD_WI"/>
    <n v="45"/>
    <m/>
    <n v="16.1874"/>
    <n v="1"/>
    <n v="1"/>
    <m/>
    <n v="1"/>
    <n v="0"/>
    <m/>
  </r>
  <r>
    <s v="URN:CornellLabOfOrnithology:EBIRD:OBS147536766"/>
    <n v="3717"/>
    <s v="species"/>
    <x v="86"/>
    <s v="Grus canadensis"/>
    <m/>
    <m/>
    <n v="4"/>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50440605"/>
    <n v="29762"/>
    <s v="species"/>
    <x v="12"/>
    <s v="Passerculus sandwichensis"/>
    <m/>
    <m/>
    <n v="1"/>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40594"/>
    <n v="2807"/>
    <s v="species"/>
    <x v="87"/>
    <s v="Accipiter striatus"/>
    <m/>
    <m/>
    <n v="1"/>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47536735"/>
    <n v="2807"/>
    <s v="species"/>
    <x v="87"/>
    <s v="Accipiter striatus"/>
    <m/>
    <m/>
    <n v="1"/>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8893604"/>
    <n v="2807"/>
    <s v="species"/>
    <x v="87"/>
    <s v="Accipiter striatus"/>
    <m/>
    <m/>
    <n v="1"/>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50440587"/>
    <n v="29864"/>
    <s v="species"/>
    <x v="13"/>
    <s v="Melospiza melodia"/>
    <m/>
    <m/>
    <n v="17"/>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38691"/>
    <n v="29864"/>
    <s v="species"/>
    <x v="13"/>
    <s v="Melospiza melodia"/>
    <m/>
    <m/>
    <n v="3"/>
    <m/>
    <m/>
    <s v="United States"/>
    <s v="US"/>
    <s v="Wisconsin"/>
    <s v="US-WI"/>
    <s v="Manitowoc"/>
    <s v="US-WI-071"/>
    <m/>
    <x v="1"/>
    <s v="L1435076"/>
    <s v="P"/>
    <n v="43.915939799999997"/>
    <n v="-87.725574399999999"/>
    <x v="169"/>
    <d v="1899-12-30T07:15:00"/>
    <m/>
    <m/>
    <s v="obs232905"/>
    <s v="Robert"/>
    <s v="Domagalski"/>
    <s v="S10585254"/>
    <s v="eBird - Exhaustive Area Count"/>
    <s v="EBIRD_WI"/>
    <n v="45"/>
    <m/>
    <n v="16.1874"/>
    <n v="1"/>
    <n v="1"/>
    <m/>
    <n v="1"/>
    <n v="0"/>
    <m/>
  </r>
  <r>
    <s v="URN:CornellLabOfOrnithology:EBIRD:OBS148796626"/>
    <n v="29864"/>
    <s v="species"/>
    <x v="13"/>
    <s v="Melospiza melodia"/>
    <m/>
    <m/>
    <n v="3"/>
    <m/>
    <m/>
    <s v="United States"/>
    <s v="US"/>
    <s v="Wisconsin"/>
    <s v="US-WI"/>
    <s v="Manitowoc"/>
    <s v="US-WI-071"/>
    <m/>
    <x v="1"/>
    <s v="L1435076"/>
    <s v="P"/>
    <n v="43.915939799999997"/>
    <n v="-87.725574399999999"/>
    <x v="172"/>
    <d v="1899-12-30T16:30:00"/>
    <m/>
    <m/>
    <s v="obs232905"/>
    <s v="Robert"/>
    <s v="Domagalski"/>
    <s v="S10478147"/>
    <s v="eBird - Exhaustive Area Count"/>
    <s v="EBIRD_WI"/>
    <n v="30"/>
    <m/>
    <n v="16.1874"/>
    <n v="1"/>
    <n v="1"/>
    <m/>
    <n v="1"/>
    <n v="0"/>
    <m/>
  </r>
  <r>
    <s v="URN:CornellLabOfOrnithology:EBIRD:OBS147535445"/>
    <n v="29864"/>
    <s v="species"/>
    <x v="13"/>
    <s v="Melospiza melodia"/>
    <m/>
    <m/>
    <n v="4"/>
    <m/>
    <m/>
    <s v="United States"/>
    <s v="US"/>
    <s v="Wisconsin"/>
    <s v="US-WI"/>
    <s v="Manitowoc"/>
    <s v="US-WI-071"/>
    <m/>
    <x v="1"/>
    <s v="L1435076"/>
    <s v="P"/>
    <n v="43.915939799999997"/>
    <n v="-87.725574399999999"/>
    <x v="170"/>
    <d v="1899-12-30T08:00:00"/>
    <m/>
    <m/>
    <s v="obs232905"/>
    <s v="Robert"/>
    <s v="Domagalski"/>
    <s v="S10389178"/>
    <s v="eBird - Exhaustive Area Count"/>
    <s v="EBIRD_WI"/>
    <n v="45"/>
    <m/>
    <n v="16.1874"/>
    <n v="1"/>
    <n v="1"/>
    <m/>
    <n v="1"/>
    <n v="0"/>
    <m/>
  </r>
  <r>
    <s v="URN:CornellLabOfOrnithology:EBIRD:OBS147536755"/>
    <n v="29864"/>
    <s v="species"/>
    <x v="13"/>
    <s v="Melospiza melodia"/>
    <m/>
    <m/>
    <n v="1"/>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8892149"/>
    <n v="29864"/>
    <s v="species"/>
    <x v="13"/>
    <s v="Melospiza melodia"/>
    <m/>
    <m/>
    <n v="2"/>
    <m/>
    <m/>
    <s v="United States"/>
    <s v="US"/>
    <s v="Wisconsin"/>
    <s v="US-WI"/>
    <s v="Manitowoc"/>
    <s v="US-WI-071"/>
    <m/>
    <x v="1"/>
    <s v="L1435076"/>
    <s v="P"/>
    <n v="43.915939799999997"/>
    <n v="-87.725574399999999"/>
    <x v="171"/>
    <d v="1899-12-30T15:45:00"/>
    <s v="Warm SW wind."/>
    <m/>
    <s v="obs232905"/>
    <s v="Robert"/>
    <s v="Domagalski"/>
    <s v="S10484551"/>
    <s v="eBird - Exhaustive Area Count"/>
    <s v="EBIRD_WI"/>
    <n v="45"/>
    <m/>
    <n v="16.1874"/>
    <n v="1"/>
    <n v="1"/>
    <m/>
    <n v="1"/>
    <n v="0"/>
    <m/>
  </r>
  <r>
    <s v="URN:CornellLabOfOrnithology:EBIRD:OBS148893590"/>
    <n v="29864"/>
    <s v="species"/>
    <x v="13"/>
    <s v="Melospiza melodia"/>
    <m/>
    <m/>
    <n v="4"/>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50440625"/>
    <n v="29908"/>
    <s v="species"/>
    <x v="14"/>
    <s v="Melospiza georgiana"/>
    <m/>
    <m/>
    <n v="2"/>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48892150"/>
    <n v="29908"/>
    <s v="species"/>
    <x v="14"/>
    <s v="Melospiza georgiana"/>
    <m/>
    <m/>
    <n v="1"/>
    <m/>
    <m/>
    <s v="United States"/>
    <s v="US"/>
    <s v="Wisconsin"/>
    <s v="US-WI"/>
    <s v="Manitowoc"/>
    <s v="US-WI-071"/>
    <m/>
    <x v="1"/>
    <s v="L1435076"/>
    <s v="P"/>
    <n v="43.915939799999997"/>
    <n v="-87.725574399999999"/>
    <x v="171"/>
    <d v="1899-12-30T15:45:00"/>
    <s v="Warm SW wind."/>
    <m/>
    <s v="obs232905"/>
    <s v="Robert"/>
    <s v="Domagalski"/>
    <s v="S10484551"/>
    <s v="eBird - Exhaustive Area Count"/>
    <s v="EBIRD_WI"/>
    <n v="45"/>
    <m/>
    <n v="16.1874"/>
    <n v="1"/>
    <n v="1"/>
    <m/>
    <n v="1"/>
    <n v="0"/>
    <m/>
  </r>
  <r>
    <s v="URN:CornellLabOfOrnithology:EBIRD:OBS150440600"/>
    <n v="19972"/>
    <s v="species"/>
    <x v="91"/>
    <s v="Tachycineta bicolor"/>
    <m/>
    <m/>
    <n v="8"/>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48796627"/>
    <n v="19972"/>
    <s v="species"/>
    <x v="91"/>
    <s v="Tachycineta bicolor"/>
    <m/>
    <m/>
    <n v="23"/>
    <m/>
    <m/>
    <s v="United States"/>
    <s v="US"/>
    <s v="Wisconsin"/>
    <s v="US-WI"/>
    <s v="Manitowoc"/>
    <s v="US-WI-071"/>
    <m/>
    <x v="1"/>
    <s v="L1435076"/>
    <s v="P"/>
    <n v="43.915939799999997"/>
    <n v="-87.725574399999999"/>
    <x v="172"/>
    <d v="1899-12-30T16:30:00"/>
    <m/>
    <m/>
    <s v="obs232905"/>
    <s v="Robert"/>
    <s v="Domagalski"/>
    <s v="S10478147"/>
    <s v="eBird - Exhaustive Area Count"/>
    <s v="EBIRD_WI"/>
    <n v="30"/>
    <m/>
    <n v="16.1874"/>
    <n v="1"/>
    <n v="1"/>
    <m/>
    <n v="1"/>
    <n v="0"/>
    <m/>
  </r>
  <r>
    <s v="URN:CornellLabOfOrnithology:EBIRD:OBS147536749"/>
    <n v="19972"/>
    <s v="species"/>
    <x v="91"/>
    <s v="Tachycineta bicolor"/>
    <m/>
    <m/>
    <n v="10"/>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8893588"/>
    <n v="19972"/>
    <s v="species"/>
    <x v="91"/>
    <s v="Tachycineta bicolor"/>
    <m/>
    <m/>
    <n v="4"/>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47536757"/>
    <n v="2362"/>
    <s v="species"/>
    <x v="92"/>
    <s v="Cathartes aura"/>
    <m/>
    <m/>
    <n v="2"/>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50440620"/>
    <n v="20761"/>
    <s v="species"/>
    <x v="93"/>
    <s v="Sitta carolinensis"/>
    <m/>
    <m/>
    <n v="1"/>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40604"/>
    <n v="29946"/>
    <s v="species"/>
    <x v="94"/>
    <s v="Zonotrichia leucophrys"/>
    <m/>
    <m/>
    <n v="1"/>
    <m/>
    <m/>
    <s v="United States"/>
    <s v="US"/>
    <s v="Wisconsin"/>
    <s v="US-WI"/>
    <s v="Manitowoc"/>
    <s v="US-WI-071"/>
    <s v="US-WI_3664"/>
    <x v="0"/>
    <s v="L276933"/>
    <s v="H"/>
    <n v="43.937164899999999"/>
    <n v="-87.719949700000001"/>
    <x v="169"/>
    <d v="1899-12-30T08:00:00"/>
    <m/>
    <s v="This species must be marked because it is near May.  I indeed did see one adult White-crowned Sparrow at close range in the brush at the edge of a field."/>
    <s v="obs232905"/>
    <s v="Robert"/>
    <s v="Domagalski"/>
    <s v="S10585379"/>
    <s v="eBird - Exhaustive Area Count"/>
    <s v="EBIRD_WI"/>
    <n v="180"/>
    <m/>
    <n v="48.5623"/>
    <n v="1"/>
    <n v="1"/>
    <m/>
    <n v="1"/>
    <n v="1"/>
    <m/>
  </r>
  <r>
    <s v="URN:CornellLabOfOrnithology:EBIRD:OBS150440614"/>
    <n v="29941"/>
    <s v="species"/>
    <x v="15"/>
    <s v="Zonotrichia albicollis"/>
    <m/>
    <m/>
    <n v="14"/>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438695"/>
    <n v="29941"/>
    <s v="species"/>
    <x v="15"/>
    <s v="Zonotrichia albicollis"/>
    <m/>
    <m/>
    <n v="1"/>
    <m/>
    <m/>
    <s v="United States"/>
    <s v="US"/>
    <s v="Wisconsin"/>
    <s v="US-WI"/>
    <s v="Manitowoc"/>
    <s v="US-WI-071"/>
    <m/>
    <x v="1"/>
    <s v="L1435076"/>
    <s v="P"/>
    <n v="43.915939799999997"/>
    <n v="-87.725574399999999"/>
    <x v="169"/>
    <d v="1899-12-30T07:15:00"/>
    <m/>
    <m/>
    <s v="obs232905"/>
    <s v="Robert"/>
    <s v="Domagalski"/>
    <s v="S10585254"/>
    <s v="eBird - Exhaustive Area Count"/>
    <s v="EBIRD_WI"/>
    <n v="45"/>
    <m/>
    <n v="16.1874"/>
    <n v="1"/>
    <n v="1"/>
    <m/>
    <n v="1"/>
    <n v="0"/>
    <m/>
  </r>
  <r>
    <s v="URN:CornellLabOfOrnithology:EBIRD:OBS148892156"/>
    <n v="29941"/>
    <s v="species"/>
    <x v="15"/>
    <s v="Zonotrichia albicollis"/>
    <m/>
    <m/>
    <n v="1"/>
    <m/>
    <m/>
    <s v="United States"/>
    <s v="US"/>
    <s v="Wisconsin"/>
    <s v="US-WI"/>
    <s v="Manitowoc"/>
    <s v="US-WI-071"/>
    <m/>
    <x v="1"/>
    <s v="L1435076"/>
    <s v="P"/>
    <n v="43.915939799999997"/>
    <n v="-87.725574399999999"/>
    <x v="171"/>
    <d v="1899-12-30T15:45:00"/>
    <s v="Warm SW wind."/>
    <m/>
    <s v="obs232905"/>
    <s v="Robert"/>
    <s v="Domagalski"/>
    <s v="S10484551"/>
    <s v="eBird - Exhaustive Area Count"/>
    <s v="EBIRD_WI"/>
    <n v="45"/>
    <m/>
    <n v="16.1874"/>
    <n v="1"/>
    <n v="1"/>
    <m/>
    <n v="1"/>
    <n v="0"/>
    <m/>
  </r>
  <r>
    <s v="URN:CornellLabOfOrnithology:EBIRD:OBS147536730"/>
    <n v="1553"/>
    <s v="species"/>
    <x v="119"/>
    <s v="Meleagris gallopavo"/>
    <m/>
    <m/>
    <n v="10"/>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8893580"/>
    <n v="357"/>
    <s v="species"/>
    <x v="96"/>
    <s v="Aix sponsa"/>
    <m/>
    <m/>
    <n v="5"/>
    <m/>
    <m/>
    <s v="United States"/>
    <s v="US"/>
    <s v="Wisconsin"/>
    <s v="US-WI"/>
    <s v="Manitowoc"/>
    <s v="US-WI-071"/>
    <s v="US-WI_3664"/>
    <x v="0"/>
    <s v="L276933"/>
    <s v="H"/>
    <n v="43.937164899999999"/>
    <n v="-87.719949700000001"/>
    <x v="171"/>
    <d v="1899-12-30T16:30:00"/>
    <m/>
    <m/>
    <s v="obs232905"/>
    <s v="Robert"/>
    <s v="Domagalski"/>
    <s v="S10484623"/>
    <s v="eBird - Exhaustive Area Count"/>
    <s v="EBIRD_WI"/>
    <n v="120"/>
    <m/>
    <n v="40.468600000000002"/>
    <n v="1"/>
    <n v="1"/>
    <m/>
    <n v="1"/>
    <n v="0"/>
    <m/>
  </r>
  <r>
    <s v="URN:CornellLabOfOrnithology:EBIRD:OBS150440621"/>
    <n v="10936"/>
    <s v="species"/>
    <x v="121"/>
    <s v="Sphyrapicus varius"/>
    <m/>
    <m/>
    <n v="1"/>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47536752"/>
    <n v="10936"/>
    <s v="species"/>
    <x v="121"/>
    <s v="Sphyrapicus varius"/>
    <m/>
    <m/>
    <n v="2"/>
    <m/>
    <m/>
    <s v="United States"/>
    <s v="US"/>
    <s v="Wisconsin"/>
    <s v="US-WI"/>
    <s v="Manitowoc"/>
    <s v="US-WI-071"/>
    <s v="US-WI_3664"/>
    <x v="0"/>
    <s v="L276933"/>
    <s v="H"/>
    <n v="43.937164899999999"/>
    <n v="-87.719949700000001"/>
    <x v="170"/>
    <d v="1899-12-30T09:00:00"/>
    <s v="very strong SW winds"/>
    <m/>
    <s v="obs232905"/>
    <s v="Robert"/>
    <s v="Domagalski"/>
    <s v="S10389261"/>
    <s v="eBird - Exhaustive Area Count"/>
    <s v="EBIRD_WI"/>
    <n v="180"/>
    <m/>
    <n v="40.468600000000002"/>
    <n v="1"/>
    <n v="1"/>
    <m/>
    <n v="1"/>
    <n v="0"/>
    <m/>
  </r>
  <r>
    <s v="URN:CornellLabOfOrnithology:EBIRD:OBS148892152"/>
    <n v="10936"/>
    <s v="species"/>
    <x v="121"/>
    <s v="Sphyrapicus varius"/>
    <m/>
    <m/>
    <n v="1"/>
    <m/>
    <m/>
    <s v="United States"/>
    <s v="US"/>
    <s v="Wisconsin"/>
    <s v="US-WI"/>
    <s v="Manitowoc"/>
    <s v="US-WI-071"/>
    <m/>
    <x v="1"/>
    <s v="L1435076"/>
    <s v="P"/>
    <n v="43.915939799999997"/>
    <n v="-87.725574399999999"/>
    <x v="171"/>
    <d v="1899-12-30T15:45:00"/>
    <s v="Warm SW wind."/>
    <m/>
    <s v="obs232905"/>
    <s v="Robert"/>
    <s v="Domagalski"/>
    <s v="S10484551"/>
    <s v="eBird - Exhaustive Area Count"/>
    <s v="EBIRD_WI"/>
    <n v="45"/>
    <m/>
    <n v="16.1874"/>
    <n v="1"/>
    <n v="1"/>
    <m/>
    <n v="1"/>
    <n v="0"/>
    <m/>
  </r>
  <r>
    <s v="URN:CornellLabOfOrnithology:EBIRD:OBS150440599"/>
    <n v="27938"/>
    <s v="species"/>
    <x v="98"/>
    <s v="Setophaga coronata"/>
    <m/>
    <m/>
    <n v="17"/>
    <m/>
    <m/>
    <s v="United States"/>
    <s v="US"/>
    <s v="Wisconsin"/>
    <s v="US-WI"/>
    <s v="Manitowoc"/>
    <s v="US-WI-071"/>
    <s v="US-WI_3664"/>
    <x v="0"/>
    <s v="L276933"/>
    <s v="H"/>
    <n v="43.937164899999999"/>
    <n v="-87.719949700000001"/>
    <x v="169"/>
    <d v="1899-12-30T08:00:00"/>
    <m/>
    <m/>
    <s v="obs232905"/>
    <s v="Robert"/>
    <s v="Domagalski"/>
    <s v="S10585379"/>
    <s v="eBird - Exhaustive Area Count"/>
    <s v="EBIRD_WI"/>
    <n v="180"/>
    <m/>
    <n v="48.5623"/>
    <n v="1"/>
    <n v="1"/>
    <m/>
    <n v="1"/>
    <n v="0"/>
    <m/>
  </r>
  <r>
    <s v="URN:CornellLabOfOrnithology:EBIRD:OBS150959868"/>
    <n v="19073"/>
    <s v="species"/>
    <x v="20"/>
    <s v="Corvus brachyrhynchos"/>
    <m/>
    <m/>
    <n v="2"/>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3510916"/>
    <n v="19073"/>
    <s v="species"/>
    <x v="20"/>
    <s v="Corvus brachyrhynchos"/>
    <m/>
    <m/>
    <n v="2"/>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1201299"/>
    <n v="19073"/>
    <s v="species"/>
    <x v="20"/>
    <s v="Corvus brachyrhynchos"/>
    <m/>
    <m/>
    <n v="10"/>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28"/>
    <n v="19073"/>
    <s v="species"/>
    <x v="20"/>
    <s v="Corvus brachyrhynchos"/>
    <m/>
    <m/>
    <n v="2"/>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4176027"/>
    <n v="19073"/>
    <s v="species"/>
    <x v="20"/>
    <s v="Corvus brachyrhynchos"/>
    <m/>
    <m/>
    <n v="2"/>
    <m/>
    <m/>
    <s v="United States"/>
    <s v="US"/>
    <s v="Wisconsin"/>
    <s v="US-WI"/>
    <s v="Manitowoc"/>
    <s v="US-WI-071"/>
    <m/>
    <x v="1"/>
    <s v="L1435076"/>
    <s v="P"/>
    <n v="43.915939799999997"/>
    <n v="-87.725574399999999"/>
    <x v="177"/>
    <d v="1899-12-30T08:00:00"/>
    <m/>
    <m/>
    <s v="obs232905"/>
    <s v="Robert"/>
    <s v="Domagalski"/>
    <s v="S10830876"/>
    <s v="eBird - Exhaustive Area Count"/>
    <s v="EBIRD_WI"/>
    <n v="60"/>
    <m/>
    <n v="16.1874"/>
    <n v="1"/>
    <n v="1"/>
    <m/>
    <n v="1"/>
    <n v="0"/>
    <m/>
  </r>
  <r>
    <s v="URN:CornellLabOfOrnithology:EBIRD:OBS150959888"/>
    <n v="31039"/>
    <s v="species"/>
    <x v="21"/>
    <s v="Spinus tristis"/>
    <m/>
    <m/>
    <n v="4"/>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3510912"/>
    <n v="31039"/>
    <s v="species"/>
    <x v="21"/>
    <s v="Spinus tristis"/>
    <m/>
    <m/>
    <n v="3"/>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1201306"/>
    <n v="31039"/>
    <s v="species"/>
    <x v="21"/>
    <s v="Spinus tristis"/>
    <m/>
    <m/>
    <n v="5"/>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33"/>
    <n v="31039"/>
    <s v="species"/>
    <x v="21"/>
    <s v="Spinus tristis"/>
    <m/>
    <m/>
    <n v="3"/>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4176025"/>
    <n v="31039"/>
    <s v="species"/>
    <x v="21"/>
    <s v="Spinus tristis"/>
    <m/>
    <m/>
    <n v="5"/>
    <m/>
    <m/>
    <s v="United States"/>
    <s v="US"/>
    <s v="Wisconsin"/>
    <s v="US-WI"/>
    <s v="Manitowoc"/>
    <s v="US-WI-071"/>
    <m/>
    <x v="1"/>
    <s v="L1435076"/>
    <s v="P"/>
    <n v="43.915939799999997"/>
    <n v="-87.725574399999999"/>
    <x v="177"/>
    <d v="1899-12-30T08:00:00"/>
    <m/>
    <m/>
    <s v="obs232905"/>
    <s v="Robert"/>
    <s v="Domagalski"/>
    <s v="S10830876"/>
    <s v="eBird - Exhaustive Area Count"/>
    <s v="EBIRD_WI"/>
    <n v="60"/>
    <m/>
    <n v="16.1874"/>
    <n v="1"/>
    <n v="1"/>
    <m/>
    <n v="1"/>
    <n v="0"/>
    <m/>
  </r>
  <r>
    <s v="URN:CornellLabOfOrnithology:EBIRD:OBS151201264"/>
    <n v="27861"/>
    <s v="species"/>
    <x v="23"/>
    <s v="Setophaga ruticilla"/>
    <m/>
    <m/>
    <n v="3"/>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0958208"/>
    <n v="24903"/>
    <s v="species"/>
    <x v="24"/>
    <s v="Turdus migratorius"/>
    <m/>
    <m/>
    <n v="6"/>
    <m/>
    <m/>
    <s v="United States"/>
    <s v="US"/>
    <s v="Wisconsin"/>
    <s v="US-WI"/>
    <s v="Manitowoc"/>
    <s v="US-WI-071"/>
    <s v="US-WI_3664"/>
    <x v="0"/>
    <s v="L276933"/>
    <s v="H"/>
    <n v="43.937164899999999"/>
    <n v="-87.719949700000001"/>
    <x v="173"/>
    <d v="1899-12-30T09:00:00"/>
    <m/>
    <m/>
    <s v="obs232905"/>
    <s v="Robert"/>
    <s v="Domagalski"/>
    <s v="S10618008"/>
    <s v="eBird - Casual Observation"/>
    <s v="EBIRD_WI"/>
    <m/>
    <m/>
    <m/>
    <n v="1"/>
    <n v="1"/>
    <m/>
    <n v="1"/>
    <n v="0"/>
    <m/>
  </r>
  <r>
    <s v="URN:CornellLabOfOrnithology:EBIRD:OBS150959863"/>
    <n v="24903"/>
    <s v="species"/>
    <x v="24"/>
    <s v="Turdus migratorius"/>
    <m/>
    <m/>
    <n v="16"/>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3510875"/>
    <n v="24903"/>
    <s v="species"/>
    <x v="24"/>
    <s v="Turdus migratorius"/>
    <m/>
    <m/>
    <n v="9"/>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3512124"/>
    <n v="24903"/>
    <s v="species"/>
    <x v="24"/>
    <s v="Turdus migratorius"/>
    <m/>
    <m/>
    <n v="2"/>
    <m/>
    <m/>
    <s v="United States"/>
    <s v="US"/>
    <s v="Wisconsin"/>
    <s v="US-WI"/>
    <s v="Manitowoc"/>
    <s v="US-WI-071"/>
    <s v="US-WI_3664"/>
    <x v="0"/>
    <s v="L276933"/>
    <s v="H"/>
    <n v="43.937164899999999"/>
    <n v="-87.719949700000001"/>
    <x v="174"/>
    <d v="1899-12-30T08:30:00"/>
    <m/>
    <m/>
    <s v="obs232905"/>
    <s v="Robert"/>
    <s v="Domagalski"/>
    <s v="S10790727"/>
    <s v="eBird - Exhaustive Area Count"/>
    <s v="EBIRD_WI"/>
    <n v="30"/>
    <m/>
    <n v="4.0468999999999999"/>
    <n v="1"/>
    <n v="1"/>
    <m/>
    <n v="1"/>
    <n v="0"/>
    <m/>
  </r>
  <r>
    <s v="URN:CornellLabOfOrnithology:EBIRD:OBS151201243"/>
    <n v="24903"/>
    <s v="species"/>
    <x v="24"/>
    <s v="Turdus migratorius"/>
    <m/>
    <m/>
    <n v="15"/>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07"/>
    <n v="24903"/>
    <s v="species"/>
    <x v="24"/>
    <s v="Turdus migratorius"/>
    <m/>
    <m/>
    <n v="12"/>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4176040"/>
    <n v="24903"/>
    <s v="species"/>
    <x v="24"/>
    <s v="Turdus migratorius"/>
    <m/>
    <m/>
    <n v="10"/>
    <m/>
    <m/>
    <s v="United States"/>
    <s v="US"/>
    <s v="Wisconsin"/>
    <s v="US-WI"/>
    <s v="Manitowoc"/>
    <s v="US-WI-071"/>
    <m/>
    <x v="1"/>
    <s v="L1435076"/>
    <s v="P"/>
    <n v="43.915939799999997"/>
    <n v="-87.725574399999999"/>
    <x v="177"/>
    <d v="1899-12-30T08:00:00"/>
    <m/>
    <m/>
    <s v="obs232905"/>
    <s v="Robert"/>
    <s v="Domagalski"/>
    <s v="S10830876"/>
    <s v="eBird - Exhaustive Area Count"/>
    <s v="EBIRD_WI"/>
    <n v="60"/>
    <m/>
    <n v="16.1874"/>
    <n v="1"/>
    <n v="1"/>
    <m/>
    <n v="1"/>
    <n v="0"/>
    <m/>
  </r>
  <r>
    <s v="URN:CornellLabOfOrnithology:EBIRD:OBS151201274"/>
    <n v="4135"/>
    <s v="species"/>
    <x v="162"/>
    <s v="Scolopax minor"/>
    <m/>
    <m/>
    <n v="1"/>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38"/>
    <n v="27883"/>
    <s v="species"/>
    <x v="25"/>
    <s v="Setophaga castanea"/>
    <m/>
    <m/>
    <n v="1"/>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0958196"/>
    <n v="30632"/>
    <s v="species"/>
    <x v="137"/>
    <s v="Icterus galbula"/>
    <m/>
    <m/>
    <n v="1"/>
    <m/>
    <m/>
    <s v="United States"/>
    <s v="US"/>
    <s v="Wisconsin"/>
    <s v="US-WI"/>
    <s v="Manitowoc"/>
    <s v="US-WI-071"/>
    <s v="US-WI_3664"/>
    <x v="0"/>
    <s v="L276933"/>
    <s v="H"/>
    <n v="43.937164899999999"/>
    <n v="-87.719949700000001"/>
    <x v="173"/>
    <d v="1899-12-30T09:00:00"/>
    <m/>
    <m/>
    <s v="obs232905"/>
    <s v="Robert"/>
    <s v="Domagalski"/>
    <s v="S10618008"/>
    <s v="eBird - Casual Observation"/>
    <s v="EBIRD_WI"/>
    <m/>
    <m/>
    <m/>
    <n v="1"/>
    <n v="1"/>
    <m/>
    <n v="1"/>
    <n v="0"/>
    <m/>
  </r>
  <r>
    <s v="URN:CornellLabOfOrnithology:EBIRD:OBS150959879"/>
    <n v="30632"/>
    <s v="species"/>
    <x v="137"/>
    <s v="Icterus galbula"/>
    <m/>
    <m/>
    <n v="3"/>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3510860"/>
    <n v="30632"/>
    <s v="species"/>
    <x v="137"/>
    <s v="Icterus galbula"/>
    <m/>
    <m/>
    <n v="7"/>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3512140"/>
    <n v="30632"/>
    <s v="species"/>
    <x v="137"/>
    <s v="Icterus galbula"/>
    <m/>
    <m/>
    <n v="1"/>
    <m/>
    <m/>
    <s v="United States"/>
    <s v="US"/>
    <s v="Wisconsin"/>
    <s v="US-WI"/>
    <s v="Manitowoc"/>
    <s v="US-WI-071"/>
    <s v="US-WI_3664"/>
    <x v="0"/>
    <s v="L276933"/>
    <s v="H"/>
    <n v="43.937164899999999"/>
    <n v="-87.719949700000001"/>
    <x v="174"/>
    <d v="1899-12-30T08:30:00"/>
    <m/>
    <m/>
    <s v="obs232905"/>
    <s v="Robert"/>
    <s v="Domagalski"/>
    <s v="S10790727"/>
    <s v="eBird - Exhaustive Area Count"/>
    <s v="EBIRD_WI"/>
    <n v="30"/>
    <m/>
    <n v="4.0468999999999999"/>
    <n v="1"/>
    <n v="1"/>
    <m/>
    <n v="1"/>
    <n v="0"/>
    <m/>
  </r>
  <r>
    <s v="URN:CornellLabOfOrnithology:EBIRD:OBS151201283"/>
    <n v="30632"/>
    <s v="species"/>
    <x v="137"/>
    <s v="Icterus galbula"/>
    <m/>
    <m/>
    <n v="1"/>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43"/>
    <n v="30632"/>
    <s v="species"/>
    <x v="137"/>
    <s v="Icterus galbula"/>
    <m/>
    <m/>
    <n v="9"/>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4176036"/>
    <n v="30632"/>
    <s v="species"/>
    <x v="137"/>
    <s v="Icterus galbula"/>
    <m/>
    <m/>
    <n v="3"/>
    <m/>
    <m/>
    <s v="United States"/>
    <s v="US"/>
    <s v="Wisconsin"/>
    <s v="US-WI"/>
    <s v="Manitowoc"/>
    <s v="US-WI-071"/>
    <m/>
    <x v="1"/>
    <s v="L1435076"/>
    <s v="P"/>
    <n v="43.915939799999997"/>
    <n v="-87.725574399999999"/>
    <x v="177"/>
    <d v="1899-12-30T08:00:00"/>
    <m/>
    <m/>
    <s v="obs232905"/>
    <s v="Robert"/>
    <s v="Domagalski"/>
    <s v="S10830876"/>
    <s v="eBird - Exhaustive Area Count"/>
    <s v="EBIRD_WI"/>
    <n v="60"/>
    <m/>
    <n v="16.1874"/>
    <n v="1"/>
    <n v="1"/>
    <m/>
    <n v="1"/>
    <n v="0"/>
    <m/>
  </r>
  <r>
    <s v="URN:CornellLabOfOrnithology:EBIRD:OBS151201278"/>
    <n v="19996"/>
    <s v="species"/>
    <x v="26"/>
    <s v="Riparia riparia"/>
    <m/>
    <m/>
    <n v="17"/>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0958205"/>
    <n v="20037"/>
    <s v="species"/>
    <x v="27"/>
    <s v="Hirundo rustica"/>
    <m/>
    <m/>
    <n v="4"/>
    <m/>
    <m/>
    <s v="United States"/>
    <s v="US"/>
    <s v="Wisconsin"/>
    <s v="US-WI"/>
    <s v="Manitowoc"/>
    <s v="US-WI-071"/>
    <s v="US-WI_3664"/>
    <x v="0"/>
    <s v="L276933"/>
    <s v="H"/>
    <n v="43.937164899999999"/>
    <n v="-87.719949700000001"/>
    <x v="173"/>
    <d v="1899-12-30T09:00:00"/>
    <m/>
    <m/>
    <s v="obs232905"/>
    <s v="Robert"/>
    <s v="Domagalski"/>
    <s v="S10618008"/>
    <s v="eBird - Casual Observation"/>
    <s v="EBIRD_WI"/>
    <m/>
    <m/>
    <m/>
    <n v="1"/>
    <n v="1"/>
    <m/>
    <n v="1"/>
    <n v="0"/>
    <m/>
  </r>
  <r>
    <s v="URN:CornellLabOfOrnithology:EBIRD:OBS150959881"/>
    <n v="20037"/>
    <s v="species"/>
    <x v="27"/>
    <s v="Hirundo rustica"/>
    <m/>
    <m/>
    <n v="3"/>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3512138"/>
    <n v="20037"/>
    <s v="species"/>
    <x v="27"/>
    <s v="Hirundo rustica"/>
    <m/>
    <m/>
    <n v="4"/>
    <m/>
    <m/>
    <s v="United States"/>
    <s v="US"/>
    <s v="Wisconsin"/>
    <s v="US-WI"/>
    <s v="Manitowoc"/>
    <s v="US-WI-071"/>
    <s v="US-WI_3664"/>
    <x v="0"/>
    <s v="L276933"/>
    <s v="H"/>
    <n v="43.937164899999999"/>
    <n v="-87.719949700000001"/>
    <x v="174"/>
    <d v="1899-12-30T08:30:00"/>
    <m/>
    <m/>
    <s v="obs232905"/>
    <s v="Robert"/>
    <s v="Domagalski"/>
    <s v="S10790727"/>
    <s v="eBird - Exhaustive Area Count"/>
    <s v="EBIRD_WI"/>
    <n v="30"/>
    <m/>
    <n v="4.0468999999999999"/>
    <n v="1"/>
    <n v="1"/>
    <m/>
    <n v="1"/>
    <n v="0"/>
    <m/>
  </r>
  <r>
    <s v="URN:CornellLabOfOrnithology:EBIRD:OBS151201241"/>
    <n v="20037"/>
    <s v="species"/>
    <x v="27"/>
    <s v="Hirundo rustica"/>
    <m/>
    <m/>
    <n v="5"/>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32"/>
    <n v="20037"/>
    <s v="species"/>
    <x v="27"/>
    <s v="Hirundo rustica"/>
    <m/>
    <m/>
    <n v="2"/>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3510899"/>
    <n v="27782"/>
    <s v="species"/>
    <x v="28"/>
    <s v="Mniotilta varia"/>
    <m/>
    <m/>
    <n v="1"/>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1201312"/>
    <n v="27782"/>
    <s v="species"/>
    <x v="28"/>
    <s v="Mniotilta varia"/>
    <m/>
    <m/>
    <n v="2"/>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0959890"/>
    <n v="9932"/>
    <s v="species"/>
    <x v="29"/>
    <s v="Megaceryle alcyon"/>
    <m/>
    <m/>
    <n v="1"/>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1201258"/>
    <n v="9932"/>
    <s v="species"/>
    <x v="29"/>
    <s v="Megaceryle alcyon"/>
    <m/>
    <m/>
    <n v="3"/>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11"/>
    <n v="9932"/>
    <s v="species"/>
    <x v="29"/>
    <s v="Megaceryle alcyon"/>
    <m/>
    <m/>
    <n v="1"/>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4176044"/>
    <n v="9932"/>
    <s v="species"/>
    <x v="29"/>
    <s v="Megaceryle alcyon"/>
    <m/>
    <m/>
    <n v="2"/>
    <m/>
    <m/>
    <s v="United States"/>
    <s v="US"/>
    <s v="Wisconsin"/>
    <s v="US-WI"/>
    <s v="Manitowoc"/>
    <s v="US-WI-071"/>
    <m/>
    <x v="1"/>
    <s v="L1435076"/>
    <s v="P"/>
    <n v="43.915939799999997"/>
    <n v="-87.725574399999999"/>
    <x v="177"/>
    <d v="1899-12-30T08:00:00"/>
    <m/>
    <s v="One male; one female."/>
    <s v="obs232905"/>
    <s v="Robert"/>
    <s v="Domagalski"/>
    <s v="S10830876"/>
    <s v="eBird - Exhaustive Area Count"/>
    <s v="EBIRD_WI"/>
    <n v="60"/>
    <m/>
    <n v="16.1874"/>
    <n v="1"/>
    <n v="1"/>
    <m/>
    <n v="1"/>
    <n v="0"/>
    <m/>
  </r>
  <r>
    <s v="URN:CornellLabOfOrnithology:EBIRD:OBS151201311"/>
    <n v="27884"/>
    <s v="species"/>
    <x v="138"/>
    <s v="Setophaga fusca"/>
    <m/>
    <m/>
    <n v="1"/>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40"/>
    <n v="27884"/>
    <s v="species"/>
    <x v="138"/>
    <s v="Setophaga fusca"/>
    <m/>
    <m/>
    <n v="1"/>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0959892"/>
    <n v="20246"/>
    <s v="species"/>
    <x v="30"/>
    <s v="Poecile atricapillus"/>
    <m/>
    <m/>
    <n v="1"/>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3510867"/>
    <n v="20246"/>
    <s v="species"/>
    <x v="30"/>
    <s v="Poecile atricapillus"/>
    <m/>
    <m/>
    <n v="2"/>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3512121"/>
    <n v="20246"/>
    <s v="species"/>
    <x v="30"/>
    <s v="Poecile atricapillus"/>
    <m/>
    <m/>
    <n v="2"/>
    <m/>
    <m/>
    <s v="United States"/>
    <s v="US"/>
    <s v="Wisconsin"/>
    <s v="US-WI"/>
    <s v="Manitowoc"/>
    <s v="US-WI-071"/>
    <s v="US-WI_3664"/>
    <x v="0"/>
    <s v="L276933"/>
    <s v="H"/>
    <n v="43.937164899999999"/>
    <n v="-87.719949700000001"/>
    <x v="174"/>
    <d v="1899-12-30T08:30:00"/>
    <m/>
    <m/>
    <s v="obs232905"/>
    <s v="Robert"/>
    <s v="Domagalski"/>
    <s v="S10790727"/>
    <s v="eBird - Exhaustive Area Count"/>
    <s v="EBIRD_WI"/>
    <n v="30"/>
    <m/>
    <n v="4.0468999999999999"/>
    <n v="1"/>
    <n v="1"/>
    <m/>
    <n v="1"/>
    <n v="0"/>
    <m/>
  </r>
  <r>
    <s v="URN:CornellLabOfOrnithology:EBIRD:OBS151201285"/>
    <n v="20246"/>
    <s v="species"/>
    <x v="30"/>
    <s v="Poecile atricapillus"/>
    <m/>
    <m/>
    <n v="7"/>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14"/>
    <n v="20246"/>
    <s v="species"/>
    <x v="30"/>
    <s v="Poecile atricapillus"/>
    <m/>
    <m/>
    <n v="5"/>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4176046"/>
    <n v="20246"/>
    <s v="species"/>
    <x v="30"/>
    <s v="Poecile atricapillus"/>
    <m/>
    <m/>
    <n v="1"/>
    <m/>
    <m/>
    <s v="United States"/>
    <s v="US"/>
    <s v="Wisconsin"/>
    <s v="US-WI"/>
    <s v="Manitowoc"/>
    <s v="US-WI-071"/>
    <m/>
    <x v="1"/>
    <s v="L1435076"/>
    <s v="P"/>
    <n v="43.915939799999997"/>
    <n v="-87.725574399999999"/>
    <x v="177"/>
    <d v="1899-12-30T08:00:00"/>
    <m/>
    <m/>
    <s v="obs232905"/>
    <s v="Robert"/>
    <s v="Domagalski"/>
    <s v="S10830876"/>
    <s v="eBird - Exhaustive Area Count"/>
    <s v="EBIRD_WI"/>
    <n v="60"/>
    <m/>
    <n v="16.1874"/>
    <n v="1"/>
    <n v="1"/>
    <m/>
    <n v="1"/>
    <n v="0"/>
    <m/>
  </r>
  <r>
    <s v="URN:CornellLabOfOrnithology:EBIRD:OBS150959860"/>
    <n v="18831"/>
    <s v="species"/>
    <x v="32"/>
    <s v="Cyanocitta cristata"/>
    <m/>
    <m/>
    <n v="18"/>
    <m/>
    <m/>
    <s v="United States"/>
    <s v="US"/>
    <s v="Wisconsin"/>
    <s v="US-WI"/>
    <s v="Manitowoc"/>
    <s v="US-WI-071"/>
    <m/>
    <x v="1"/>
    <s v="L1435076"/>
    <s v="P"/>
    <n v="43.915939799999997"/>
    <n v="-87.725574399999999"/>
    <x v="173"/>
    <d v="1899-12-30T07:00:00"/>
    <m/>
    <s v="a group of 15 flying past, going north"/>
    <s v="obs232905"/>
    <s v="Robert"/>
    <s v="Domagalski"/>
    <s v="S10618102"/>
    <s v="eBird - Exhaustive Area Count"/>
    <s v="EBIRD_WI"/>
    <n v="60"/>
    <m/>
    <n v="16.1874"/>
    <n v="1"/>
    <n v="1"/>
    <m/>
    <n v="1"/>
    <n v="0"/>
    <m/>
  </r>
  <r>
    <s v="URN:CornellLabOfOrnithology:EBIRD:OBS153510861"/>
    <n v="18831"/>
    <s v="species"/>
    <x v="32"/>
    <s v="Cyanocitta cristata"/>
    <m/>
    <m/>
    <n v="5"/>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1201281"/>
    <n v="18831"/>
    <s v="species"/>
    <x v="32"/>
    <s v="Cyanocitta cristata"/>
    <m/>
    <m/>
    <n v="11"/>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30"/>
    <n v="18831"/>
    <s v="species"/>
    <x v="32"/>
    <s v="Cyanocitta cristata"/>
    <m/>
    <m/>
    <n v="42"/>
    <m/>
    <m/>
    <s v="United States"/>
    <s v="US"/>
    <s v="Wisconsin"/>
    <s v="US-WI"/>
    <s v="Manitowoc"/>
    <s v="US-WI-071"/>
    <m/>
    <x v="1"/>
    <s v="L1435076"/>
    <s v="P"/>
    <n v="43.915939799999997"/>
    <n v="-87.725574399999999"/>
    <x v="176"/>
    <d v="1899-12-30T07:30:00"/>
    <m/>
    <s v="All but four were birds overhead going north."/>
    <s v="obs232905"/>
    <s v="Robert"/>
    <s v="Domagalski"/>
    <s v="S10683909"/>
    <s v="eBird - Exhaustive Area Count"/>
    <s v="EBIRD_WI"/>
    <n v="60"/>
    <m/>
    <n v="16.1874"/>
    <n v="1"/>
    <n v="1"/>
    <m/>
    <n v="1"/>
    <n v="0"/>
    <m/>
  </r>
  <r>
    <s v="URN:CornellLabOfOrnithology:EBIRD:OBS154176038"/>
    <n v="18831"/>
    <s v="species"/>
    <x v="32"/>
    <s v="Cyanocitta cristata"/>
    <m/>
    <m/>
    <n v="3"/>
    <m/>
    <m/>
    <s v="United States"/>
    <s v="US"/>
    <s v="Wisconsin"/>
    <s v="US-WI"/>
    <s v="Manitowoc"/>
    <s v="US-WI-071"/>
    <m/>
    <x v="1"/>
    <s v="L1435076"/>
    <s v="P"/>
    <n v="43.915939799999997"/>
    <n v="-87.725574399999999"/>
    <x v="177"/>
    <d v="1899-12-30T08:00:00"/>
    <m/>
    <m/>
    <s v="obs232905"/>
    <s v="Robert"/>
    <s v="Domagalski"/>
    <s v="S10830876"/>
    <s v="eBird - Exhaustive Area Count"/>
    <s v="EBIRD_WI"/>
    <n v="60"/>
    <m/>
    <n v="16.1874"/>
    <n v="1"/>
    <n v="1"/>
    <m/>
    <n v="1"/>
    <n v="0"/>
    <m/>
  </r>
  <r>
    <s v="URN:CornellLabOfOrnithology:EBIRD:OBS150958206"/>
    <n v="30521"/>
    <s v="species"/>
    <x v="132"/>
    <s v="Molothrus ater"/>
    <m/>
    <m/>
    <n v="2"/>
    <m/>
    <m/>
    <s v="United States"/>
    <s v="US"/>
    <s v="Wisconsin"/>
    <s v="US-WI"/>
    <s v="Manitowoc"/>
    <s v="US-WI-071"/>
    <s v="US-WI_3664"/>
    <x v="0"/>
    <s v="L276933"/>
    <s v="H"/>
    <n v="43.937164899999999"/>
    <n v="-87.719949700000001"/>
    <x v="173"/>
    <d v="1899-12-30T09:00:00"/>
    <m/>
    <m/>
    <s v="obs232905"/>
    <s v="Robert"/>
    <s v="Domagalski"/>
    <s v="S10618008"/>
    <s v="eBird - Casual Observation"/>
    <s v="EBIRD_WI"/>
    <m/>
    <m/>
    <m/>
    <n v="1"/>
    <n v="1"/>
    <m/>
    <n v="1"/>
    <n v="0"/>
    <m/>
  </r>
  <r>
    <s v="URN:CornellLabOfOrnithology:EBIRD:OBS150959884"/>
    <n v="30521"/>
    <s v="species"/>
    <x v="132"/>
    <s v="Molothrus ater"/>
    <m/>
    <m/>
    <n v="8"/>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3510920"/>
    <n v="30521"/>
    <s v="species"/>
    <x v="132"/>
    <s v="Molothrus ater"/>
    <m/>
    <m/>
    <n v="8"/>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1201276"/>
    <n v="30521"/>
    <s v="species"/>
    <x v="132"/>
    <s v="Molothrus ater"/>
    <m/>
    <m/>
    <n v="13"/>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12"/>
    <n v="30521"/>
    <s v="species"/>
    <x v="132"/>
    <s v="Molothrus ater"/>
    <m/>
    <m/>
    <n v="8"/>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4176028"/>
    <n v="30521"/>
    <s v="species"/>
    <x v="132"/>
    <s v="Molothrus ater"/>
    <m/>
    <m/>
    <n v="8"/>
    <m/>
    <m/>
    <s v="United States"/>
    <s v="US"/>
    <s v="Wisconsin"/>
    <s v="US-WI"/>
    <s v="Manitowoc"/>
    <s v="US-WI-071"/>
    <m/>
    <x v="1"/>
    <s v="L1435076"/>
    <s v="P"/>
    <n v="43.915939799999997"/>
    <n v="-87.725574399999999"/>
    <x v="177"/>
    <d v="1899-12-30T08:00:00"/>
    <m/>
    <m/>
    <s v="obs232905"/>
    <s v="Robert"/>
    <s v="Domagalski"/>
    <s v="S10830876"/>
    <s v="eBird - Exhaustive Area Count"/>
    <s v="EBIRD_WI"/>
    <n v="60"/>
    <m/>
    <n v="16.1874"/>
    <n v="1"/>
    <n v="1"/>
    <m/>
    <n v="1"/>
    <n v="0"/>
    <m/>
  </r>
  <r>
    <s v="URN:CornellLabOfOrnithology:EBIRD:OBS150958193"/>
    <n v="4276"/>
    <s v="species"/>
    <x v="139"/>
    <s v="Chroicocephalus philadelphia"/>
    <m/>
    <m/>
    <n v="50"/>
    <m/>
    <m/>
    <s v="United States"/>
    <s v="US"/>
    <s v="Wisconsin"/>
    <s v="US-WI"/>
    <s v="Manitowoc"/>
    <s v="US-WI-071"/>
    <s v="US-WI_3664"/>
    <x v="0"/>
    <s v="L276933"/>
    <s v="H"/>
    <n v="43.937164899999999"/>
    <n v="-87.719949700000001"/>
    <x v="173"/>
    <d v="1899-12-30T09:00:00"/>
    <m/>
    <m/>
    <s v="obs232905"/>
    <s v="Robert"/>
    <s v="Domagalski"/>
    <s v="S10618008"/>
    <s v="eBird - Casual Observation"/>
    <s v="EBIRD_WI"/>
    <m/>
    <m/>
    <m/>
    <n v="1"/>
    <n v="1"/>
    <m/>
    <n v="1"/>
    <n v="0"/>
    <m/>
  </r>
  <r>
    <s v="URN:CornellLabOfOrnithology:EBIRD:OBS153512127"/>
    <n v="4276"/>
    <s v="species"/>
    <x v="139"/>
    <s v="Chroicocephalus philadelphia"/>
    <m/>
    <m/>
    <n v="35"/>
    <m/>
    <m/>
    <s v="United States"/>
    <s v="US"/>
    <s v="Wisconsin"/>
    <s v="US-WI"/>
    <s v="Manitowoc"/>
    <s v="US-WI-071"/>
    <s v="US-WI_3664"/>
    <x v="0"/>
    <s v="L276933"/>
    <s v="H"/>
    <n v="43.937164899999999"/>
    <n v="-87.719949700000001"/>
    <x v="174"/>
    <d v="1899-12-30T08:30:00"/>
    <m/>
    <m/>
    <s v="obs232905"/>
    <s v="Robert"/>
    <s v="Domagalski"/>
    <s v="S10790727"/>
    <s v="eBird - Exhaustive Area Count"/>
    <s v="EBIRD_WI"/>
    <n v="30"/>
    <m/>
    <n v="4.0468999999999999"/>
    <n v="1"/>
    <n v="1"/>
    <m/>
    <n v="1"/>
    <n v="0"/>
    <m/>
  </r>
  <r>
    <s v="URN:CornellLabOfOrnithology:EBIRD:OBS151201270"/>
    <n v="4276"/>
    <s v="species"/>
    <x v="139"/>
    <s v="Chroicocephalus philadelphia"/>
    <m/>
    <m/>
    <n v="300"/>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201300"/>
    <n v="26393"/>
    <s v="species"/>
    <x v="0"/>
    <s v="Toxostoma rufum"/>
    <m/>
    <m/>
    <n v="1"/>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201253"/>
    <n v="27926"/>
    <s v="species"/>
    <x v="34"/>
    <s v="Setophaga caerulescens"/>
    <m/>
    <m/>
    <n v="1"/>
    <m/>
    <s v="Male, Adult (1)"/>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201259"/>
    <n v="21403"/>
    <s v="species"/>
    <x v="1"/>
    <s v="Polioptila caerulea"/>
    <m/>
    <m/>
    <n v="22"/>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42"/>
    <n v="21403"/>
    <s v="species"/>
    <x v="1"/>
    <s v="Polioptila caerulea"/>
    <m/>
    <m/>
    <n v="4"/>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1201255"/>
    <n v="17801"/>
    <s v="species"/>
    <x v="36"/>
    <s v="Vireo solitarius"/>
    <m/>
    <m/>
    <n v="3"/>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09"/>
    <n v="17801"/>
    <s v="species"/>
    <x v="36"/>
    <s v="Vireo solitarius"/>
    <m/>
    <m/>
    <n v="1"/>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1201301"/>
    <n v="423"/>
    <s v="species"/>
    <x v="101"/>
    <s v="Anas discors"/>
    <m/>
    <m/>
    <n v="10"/>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201240"/>
    <n v="27777"/>
    <s v="species"/>
    <x v="156"/>
    <s v="Vermivora cyanoptera"/>
    <m/>
    <m/>
    <n v="2"/>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0958204"/>
    <n v="277"/>
    <s v="species"/>
    <x v="38"/>
    <s v="Branta canadensis"/>
    <m/>
    <m/>
    <n v="2"/>
    <m/>
    <m/>
    <s v="United States"/>
    <s v="US"/>
    <s v="Wisconsin"/>
    <s v="US-WI"/>
    <s v="Manitowoc"/>
    <s v="US-WI-071"/>
    <s v="US-WI_3664"/>
    <x v="0"/>
    <s v="L276933"/>
    <s v="H"/>
    <n v="43.937164899999999"/>
    <n v="-87.719949700000001"/>
    <x v="173"/>
    <d v="1899-12-30T09:00:00"/>
    <m/>
    <m/>
    <s v="obs232905"/>
    <s v="Robert"/>
    <s v="Domagalski"/>
    <s v="S10618008"/>
    <s v="eBird - Casual Observation"/>
    <s v="EBIRD_WI"/>
    <m/>
    <m/>
    <m/>
    <n v="1"/>
    <n v="1"/>
    <m/>
    <n v="1"/>
    <n v="0"/>
    <m/>
  </r>
  <r>
    <s v="URN:CornellLabOfOrnithology:EBIRD:OBS150959858"/>
    <n v="277"/>
    <s v="species"/>
    <x v="38"/>
    <s v="Branta canadensis"/>
    <m/>
    <m/>
    <n v="2"/>
    <m/>
    <m/>
    <s v="United States"/>
    <s v="US"/>
    <s v="Wisconsin"/>
    <s v="US-WI"/>
    <s v="Manitowoc"/>
    <s v="US-WI-071"/>
    <m/>
    <x v="1"/>
    <s v="L1435076"/>
    <s v="P"/>
    <n v="43.915939799999997"/>
    <n v="-87.725574399999999"/>
    <x v="173"/>
    <d v="1899-12-30T07:00:00"/>
    <m/>
    <s v="Overhead"/>
    <s v="obs232905"/>
    <s v="Robert"/>
    <s v="Domagalski"/>
    <s v="S10618102"/>
    <s v="eBird - Exhaustive Area Count"/>
    <s v="EBIRD_WI"/>
    <n v="60"/>
    <m/>
    <n v="16.1874"/>
    <n v="1"/>
    <n v="1"/>
    <m/>
    <n v="1"/>
    <n v="0"/>
    <m/>
  </r>
  <r>
    <s v="URN:CornellLabOfOrnithology:EBIRD:OBS153510863"/>
    <n v="277"/>
    <s v="species"/>
    <x v="38"/>
    <s v="Branta canadensis"/>
    <m/>
    <m/>
    <n v="2"/>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1201305"/>
    <n v="277"/>
    <s v="species"/>
    <x v="38"/>
    <s v="Branta canadensis"/>
    <m/>
    <m/>
    <n v="2"/>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4176035"/>
    <n v="277"/>
    <s v="species"/>
    <x v="38"/>
    <s v="Branta canadensis"/>
    <m/>
    <m/>
    <n v="57"/>
    <m/>
    <m/>
    <s v="United States"/>
    <s v="US"/>
    <s v="Wisconsin"/>
    <s v="US-WI"/>
    <s v="Manitowoc"/>
    <s v="US-WI-071"/>
    <m/>
    <x v="1"/>
    <s v="L1435076"/>
    <s v="P"/>
    <n v="43.915939799999997"/>
    <n v="-87.725574399999999"/>
    <x v="177"/>
    <d v="1899-12-30T08:00:00"/>
    <m/>
    <s v="Two groups flying overhead."/>
    <s v="obs232905"/>
    <s v="Robert"/>
    <s v="Domagalski"/>
    <s v="S10830876"/>
    <s v="eBird - Exhaustive Area Count"/>
    <s v="EBIRD_WI"/>
    <n v="60"/>
    <m/>
    <n v="16.1874"/>
    <n v="1"/>
    <n v="1"/>
    <m/>
    <n v="1"/>
    <n v="0"/>
    <m/>
  </r>
  <r>
    <s v="URN:CornellLabOfOrnithology:EBIRD:OBS153512134"/>
    <n v="4463"/>
    <s v="species"/>
    <x v="18"/>
    <s v="Hydroprogne caspia"/>
    <m/>
    <m/>
    <n v="2"/>
    <m/>
    <m/>
    <s v="United States"/>
    <s v="US"/>
    <s v="Wisconsin"/>
    <s v="US-WI"/>
    <s v="Manitowoc"/>
    <s v="US-WI-071"/>
    <s v="US-WI_3664"/>
    <x v="0"/>
    <s v="L276933"/>
    <s v="H"/>
    <n v="43.937164899999999"/>
    <n v="-87.719949700000001"/>
    <x v="174"/>
    <d v="1899-12-30T08:30:00"/>
    <m/>
    <m/>
    <s v="obs232905"/>
    <s v="Robert"/>
    <s v="Domagalski"/>
    <s v="S10790727"/>
    <s v="eBird - Exhaustive Area Count"/>
    <s v="EBIRD_WI"/>
    <n v="30"/>
    <m/>
    <n v="4.0468999999999999"/>
    <n v="1"/>
    <n v="1"/>
    <m/>
    <n v="1"/>
    <n v="0"/>
    <m/>
  </r>
  <r>
    <s v="URN:CornellLabOfOrnithology:EBIRD:OBS151201262"/>
    <n v="4463"/>
    <s v="species"/>
    <x v="18"/>
    <s v="Hydroprogne caspia"/>
    <m/>
    <m/>
    <n v="2"/>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3510917"/>
    <n v="27738"/>
    <s v="species"/>
    <x v="40"/>
    <s v="Bombycilla cedrorum"/>
    <m/>
    <m/>
    <n v="55"/>
    <m/>
    <m/>
    <s v="United States"/>
    <s v="US"/>
    <s v="Wisconsin"/>
    <s v="US-WI"/>
    <s v="Manitowoc"/>
    <s v="US-WI-071"/>
    <m/>
    <x v="1"/>
    <s v="L1435076"/>
    <s v="P"/>
    <n v="43.915939799999997"/>
    <n v="-87.725574399999999"/>
    <x v="174"/>
    <d v="1899-12-30T07:00:00"/>
    <m/>
    <s v="A dense flock flying quickly overhead."/>
    <s v="obs232905"/>
    <s v="Robert"/>
    <s v="Domagalski"/>
    <s v="S10790664"/>
    <s v="eBird - Exhaustive Area Count"/>
    <s v="EBIRD_WI"/>
    <n v="90"/>
    <m/>
    <n v="16.1874"/>
    <n v="1"/>
    <n v="1"/>
    <m/>
    <n v="1"/>
    <n v="0"/>
    <m/>
  </r>
  <r>
    <s v="URN:CornellLabOfOrnithology:EBIRD:OBS154176023"/>
    <n v="27738"/>
    <s v="species"/>
    <x v="40"/>
    <s v="Bombycilla cedrorum"/>
    <m/>
    <m/>
    <n v="4"/>
    <m/>
    <m/>
    <s v="United States"/>
    <s v="US"/>
    <s v="Wisconsin"/>
    <s v="US-WI"/>
    <s v="Manitowoc"/>
    <s v="US-WI-071"/>
    <m/>
    <x v="1"/>
    <s v="L1435076"/>
    <s v="P"/>
    <n v="43.915939799999997"/>
    <n v="-87.725574399999999"/>
    <x v="177"/>
    <d v="1899-12-30T08:00:00"/>
    <m/>
    <s v="Overhead."/>
    <s v="obs232905"/>
    <s v="Robert"/>
    <s v="Domagalski"/>
    <s v="S10830876"/>
    <s v="eBird - Exhaustive Area Count"/>
    <s v="EBIRD_WI"/>
    <n v="60"/>
    <m/>
    <n v="16.1874"/>
    <n v="1"/>
    <n v="1"/>
    <m/>
    <n v="1"/>
    <n v="0"/>
    <m/>
  </r>
  <r>
    <s v="URN:CornellLabOfOrnithology:EBIRD:OBS150959865"/>
    <n v="29712"/>
    <s v="species"/>
    <x v="102"/>
    <s v="Spizella passerina"/>
    <m/>
    <m/>
    <n v="3"/>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1201297"/>
    <n v="29712"/>
    <s v="species"/>
    <x v="102"/>
    <s v="Spizella passerina"/>
    <m/>
    <m/>
    <n v="6"/>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24"/>
    <n v="29712"/>
    <s v="species"/>
    <x v="102"/>
    <s v="Spizella passerina"/>
    <m/>
    <m/>
    <n v="1"/>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0958209"/>
    <n v="8096"/>
    <s v="species"/>
    <x v="41"/>
    <s v="Chaetura pelagica"/>
    <m/>
    <m/>
    <n v="4"/>
    <m/>
    <m/>
    <s v="United States"/>
    <s v="US"/>
    <s v="Wisconsin"/>
    <s v="US-WI"/>
    <s v="Manitowoc"/>
    <s v="US-WI-071"/>
    <s v="US-WI_3664"/>
    <x v="0"/>
    <s v="L276933"/>
    <s v="H"/>
    <n v="43.937164899999999"/>
    <n v="-87.719949700000001"/>
    <x v="173"/>
    <d v="1899-12-30T09:00:00"/>
    <m/>
    <m/>
    <s v="obs232905"/>
    <s v="Robert"/>
    <s v="Domagalski"/>
    <s v="S10618008"/>
    <s v="eBird - Casual Observation"/>
    <s v="EBIRD_WI"/>
    <m/>
    <m/>
    <m/>
    <n v="1"/>
    <n v="1"/>
    <m/>
    <n v="1"/>
    <n v="0"/>
    <m/>
  </r>
  <r>
    <s v="URN:CornellLabOfOrnithology:EBIRD:OBS150959883"/>
    <n v="8096"/>
    <s v="species"/>
    <x v="41"/>
    <s v="Chaetura pelagica"/>
    <m/>
    <m/>
    <n v="6"/>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3510878"/>
    <n v="8096"/>
    <s v="species"/>
    <x v="41"/>
    <s v="Chaetura pelagica"/>
    <m/>
    <m/>
    <n v="5"/>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1819429"/>
    <n v="8096"/>
    <s v="species"/>
    <x v="41"/>
    <s v="Chaetura pelagica"/>
    <m/>
    <m/>
    <n v="6"/>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4176034"/>
    <n v="8096"/>
    <s v="species"/>
    <x v="41"/>
    <s v="Chaetura pelagica"/>
    <m/>
    <m/>
    <n v="7"/>
    <m/>
    <m/>
    <s v="United States"/>
    <s v="US"/>
    <s v="Wisconsin"/>
    <s v="US-WI"/>
    <s v="Manitowoc"/>
    <s v="US-WI-071"/>
    <m/>
    <x v="1"/>
    <s v="L1435076"/>
    <s v="P"/>
    <n v="43.915939799999997"/>
    <n v="-87.725574399999999"/>
    <x v="177"/>
    <d v="1899-12-30T08:00:00"/>
    <m/>
    <m/>
    <s v="obs232905"/>
    <s v="Robert"/>
    <s v="Domagalski"/>
    <s v="S10830876"/>
    <s v="eBird - Exhaustive Area Count"/>
    <s v="EBIRD_WI"/>
    <n v="60"/>
    <m/>
    <n v="16.1874"/>
    <n v="1"/>
    <n v="1"/>
    <m/>
    <n v="1"/>
    <n v="0"/>
    <m/>
  </r>
  <r>
    <s v="URN:CornellLabOfOrnithology:EBIRD:OBS151201288"/>
    <n v="27923"/>
    <s v="species"/>
    <x v="42"/>
    <s v="Setophaga pensylvanica"/>
    <m/>
    <m/>
    <n v="2"/>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201242"/>
    <n v="29719"/>
    <s v="species"/>
    <x v="141"/>
    <s v="Spizella pallida"/>
    <m/>
    <m/>
    <n v="7"/>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0958207"/>
    <n v="30421"/>
    <s v="species"/>
    <x v="44"/>
    <s v="Quiscalus quiscula"/>
    <m/>
    <m/>
    <n v="2"/>
    <m/>
    <m/>
    <s v="United States"/>
    <s v="US"/>
    <s v="Wisconsin"/>
    <s v="US-WI"/>
    <s v="Manitowoc"/>
    <s v="US-WI-071"/>
    <s v="US-WI_3664"/>
    <x v="0"/>
    <s v="L276933"/>
    <s v="H"/>
    <n v="43.937164899999999"/>
    <n v="-87.719949700000001"/>
    <x v="173"/>
    <d v="1899-12-30T09:00:00"/>
    <m/>
    <m/>
    <s v="obs232905"/>
    <s v="Robert"/>
    <s v="Domagalski"/>
    <s v="S10618008"/>
    <s v="eBird - Casual Observation"/>
    <s v="EBIRD_WI"/>
    <m/>
    <m/>
    <m/>
    <n v="1"/>
    <n v="1"/>
    <m/>
    <n v="1"/>
    <n v="0"/>
    <m/>
  </r>
  <r>
    <s v="URN:CornellLabOfOrnithology:EBIRD:OBS150959862"/>
    <n v="30421"/>
    <s v="species"/>
    <x v="44"/>
    <s v="Quiscalus quiscula"/>
    <m/>
    <m/>
    <n v="21"/>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3512132"/>
    <n v="30421"/>
    <s v="species"/>
    <x v="44"/>
    <s v="Quiscalus quiscula"/>
    <m/>
    <m/>
    <n v="8"/>
    <m/>
    <m/>
    <s v="United States"/>
    <s v="US"/>
    <s v="Wisconsin"/>
    <s v="US-WI"/>
    <s v="Manitowoc"/>
    <s v="US-WI-071"/>
    <s v="US-WI_3664"/>
    <x v="0"/>
    <s v="L276933"/>
    <s v="H"/>
    <n v="43.937164899999999"/>
    <n v="-87.719949700000001"/>
    <x v="174"/>
    <d v="1899-12-30T08:30:00"/>
    <m/>
    <m/>
    <s v="obs232905"/>
    <s v="Robert"/>
    <s v="Domagalski"/>
    <s v="S10790727"/>
    <s v="eBird - Exhaustive Area Count"/>
    <s v="EBIRD_WI"/>
    <n v="30"/>
    <m/>
    <n v="4.0468999999999999"/>
    <n v="1"/>
    <n v="1"/>
    <m/>
    <n v="1"/>
    <n v="0"/>
    <m/>
  </r>
  <r>
    <s v="URN:CornellLabOfOrnithology:EBIRD:OBS153510909"/>
    <n v="30421"/>
    <s v="species"/>
    <x v="44"/>
    <s v="Quiscalus quiscula"/>
    <m/>
    <m/>
    <n v="43"/>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1201251"/>
    <n v="30421"/>
    <s v="species"/>
    <x v="44"/>
    <s v="Quiscalus quiscula"/>
    <m/>
    <m/>
    <n v="6"/>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03"/>
    <n v="30421"/>
    <s v="species"/>
    <x v="44"/>
    <s v="Quiscalus quiscula"/>
    <m/>
    <m/>
    <n v="31"/>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4176022"/>
    <n v="30421"/>
    <s v="species"/>
    <x v="44"/>
    <s v="Quiscalus quiscula"/>
    <m/>
    <m/>
    <n v="50"/>
    <m/>
    <m/>
    <s v="United States"/>
    <s v="US"/>
    <s v="Wisconsin"/>
    <s v="US-WI"/>
    <s v="Manitowoc"/>
    <s v="US-WI-071"/>
    <m/>
    <x v="1"/>
    <s v="L1435076"/>
    <s v="P"/>
    <n v="43.915939799999997"/>
    <n v="-87.725574399999999"/>
    <x v="177"/>
    <d v="1899-12-30T08:00:00"/>
    <m/>
    <s v="Numerous fledged birds."/>
    <s v="obs232905"/>
    <s v="Robert"/>
    <s v="Domagalski"/>
    <s v="S10830876"/>
    <s v="eBird - Exhaustive Area Count"/>
    <s v="EBIRD_WI"/>
    <n v="60"/>
    <m/>
    <n v="16.1874"/>
    <n v="1"/>
    <n v="1"/>
    <m/>
    <n v="1"/>
    <n v="0"/>
    <m/>
  </r>
  <r>
    <s v="URN:CornellLabOfOrnithology:EBIRD:OBS150958200"/>
    <n v="4492"/>
    <s v="species"/>
    <x v="133"/>
    <s v="Sterna hirundo"/>
    <m/>
    <m/>
    <n v="5"/>
    <m/>
    <m/>
    <s v="United States"/>
    <s v="US"/>
    <s v="Wisconsin"/>
    <s v="US-WI"/>
    <s v="Manitowoc"/>
    <s v="US-WI-071"/>
    <s v="US-WI_3664"/>
    <x v="0"/>
    <s v="L276933"/>
    <s v="H"/>
    <n v="43.937164899999999"/>
    <n v="-87.719949700000001"/>
    <x v="173"/>
    <d v="1899-12-30T09:00:00"/>
    <m/>
    <m/>
    <s v="obs232905"/>
    <s v="Robert"/>
    <s v="Domagalski"/>
    <s v="S10618008"/>
    <s v="eBird - Casual Observation"/>
    <s v="EBIRD_WI"/>
    <m/>
    <m/>
    <m/>
    <n v="1"/>
    <n v="1"/>
    <m/>
    <n v="1"/>
    <n v="0"/>
    <m/>
  </r>
  <r>
    <s v="URN:CornellLabOfOrnithology:EBIRD:OBS153512135"/>
    <n v="4492"/>
    <s v="species"/>
    <x v="133"/>
    <s v="Sterna hirundo"/>
    <m/>
    <m/>
    <n v="17"/>
    <m/>
    <m/>
    <s v="United States"/>
    <s v="US"/>
    <s v="Wisconsin"/>
    <s v="US-WI"/>
    <s v="Manitowoc"/>
    <s v="US-WI-071"/>
    <s v="US-WI_3664"/>
    <x v="0"/>
    <s v="L276933"/>
    <s v="H"/>
    <n v="43.937164899999999"/>
    <n v="-87.719949700000001"/>
    <x v="174"/>
    <d v="1899-12-30T08:30:00"/>
    <m/>
    <m/>
    <s v="obs232905"/>
    <s v="Robert"/>
    <s v="Domagalski"/>
    <s v="S10790727"/>
    <s v="eBird - Exhaustive Area Count"/>
    <s v="EBIRD_WI"/>
    <n v="30"/>
    <m/>
    <n v="4.0468999999999999"/>
    <n v="1"/>
    <n v="1"/>
    <m/>
    <n v="1"/>
    <n v="0"/>
    <m/>
  </r>
  <r>
    <s v="URN:CornellLabOfOrnithology:EBIRD:OBS151201273"/>
    <n v="4492"/>
    <s v="species"/>
    <x v="133"/>
    <s v="Sterna hirundo"/>
    <m/>
    <m/>
    <n v="1"/>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0959871"/>
    <n v="27838"/>
    <s v="species"/>
    <x v="45"/>
    <s v="Geothlypis trichas"/>
    <m/>
    <m/>
    <n v="1"/>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3510862"/>
    <n v="27838"/>
    <s v="species"/>
    <x v="45"/>
    <s v="Geothlypis trichas"/>
    <m/>
    <m/>
    <n v="8"/>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1201296"/>
    <n v="27838"/>
    <s v="species"/>
    <x v="45"/>
    <s v="Geothlypis trichas"/>
    <m/>
    <m/>
    <n v="3"/>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35"/>
    <n v="27838"/>
    <s v="species"/>
    <x v="45"/>
    <s v="Geothlypis trichas"/>
    <m/>
    <m/>
    <n v="1"/>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4176029"/>
    <n v="27838"/>
    <s v="species"/>
    <x v="45"/>
    <s v="Geothlypis trichas"/>
    <m/>
    <m/>
    <n v="4"/>
    <m/>
    <m/>
    <s v="United States"/>
    <s v="US"/>
    <s v="Wisconsin"/>
    <s v="US-WI"/>
    <s v="Manitowoc"/>
    <s v="US-WI-071"/>
    <m/>
    <x v="1"/>
    <s v="L1435076"/>
    <s v="P"/>
    <n v="43.915939799999997"/>
    <n v="-87.725574399999999"/>
    <x v="177"/>
    <d v="1899-12-30T08:00:00"/>
    <m/>
    <m/>
    <s v="obs232905"/>
    <s v="Robert"/>
    <s v="Domagalski"/>
    <s v="S10830876"/>
    <s v="eBird - Exhaustive Area Count"/>
    <s v="EBIRD_WI"/>
    <n v="60"/>
    <m/>
    <n v="16.1874"/>
    <n v="1"/>
    <n v="1"/>
    <m/>
    <n v="1"/>
    <n v="0"/>
    <m/>
  </r>
  <r>
    <s v="URN:CornellLabOfOrnithology:EBIRD:OBS151201292"/>
    <n v="2821"/>
    <s v="species"/>
    <x v="46"/>
    <s v="Accipiter cooperii"/>
    <m/>
    <m/>
    <n v="2"/>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0958210"/>
    <n v="1988"/>
    <s v="species"/>
    <x v="47"/>
    <s v="Phalacrocorax auritus"/>
    <m/>
    <m/>
    <n v="4"/>
    <m/>
    <m/>
    <s v="United States"/>
    <s v="US"/>
    <s v="Wisconsin"/>
    <s v="US-WI"/>
    <s v="Manitowoc"/>
    <s v="US-WI-071"/>
    <s v="US-WI_3664"/>
    <x v="0"/>
    <s v="L276933"/>
    <s v="H"/>
    <n v="43.937164899999999"/>
    <n v="-87.719949700000001"/>
    <x v="173"/>
    <d v="1899-12-30T09:00:00"/>
    <m/>
    <m/>
    <s v="obs232905"/>
    <s v="Robert"/>
    <s v="Domagalski"/>
    <s v="S10618008"/>
    <s v="eBird - Casual Observation"/>
    <s v="EBIRD_WI"/>
    <m/>
    <m/>
    <m/>
    <n v="1"/>
    <n v="1"/>
    <m/>
    <n v="1"/>
    <n v="0"/>
    <m/>
  </r>
  <r>
    <s v="URN:CornellLabOfOrnithology:EBIRD:OBS153512136"/>
    <n v="1988"/>
    <s v="species"/>
    <x v="47"/>
    <s v="Phalacrocorax auritus"/>
    <m/>
    <m/>
    <n v="8"/>
    <m/>
    <m/>
    <s v="United States"/>
    <s v="US"/>
    <s v="Wisconsin"/>
    <s v="US-WI"/>
    <s v="Manitowoc"/>
    <s v="US-WI-071"/>
    <s v="US-WI_3664"/>
    <x v="0"/>
    <s v="L276933"/>
    <s v="H"/>
    <n v="43.937164899999999"/>
    <n v="-87.719949700000001"/>
    <x v="174"/>
    <d v="1899-12-30T08:30:00"/>
    <m/>
    <m/>
    <s v="obs232905"/>
    <s v="Robert"/>
    <s v="Domagalski"/>
    <s v="S10790727"/>
    <s v="eBird - Exhaustive Area Count"/>
    <s v="EBIRD_WI"/>
    <n v="30"/>
    <m/>
    <n v="4.0468999999999999"/>
    <n v="1"/>
    <n v="1"/>
    <m/>
    <n v="1"/>
    <n v="0"/>
    <m/>
  </r>
  <r>
    <s v="URN:CornellLabOfOrnithology:EBIRD:OBS151201247"/>
    <n v="1988"/>
    <s v="species"/>
    <x v="47"/>
    <s v="Phalacrocorax auritus"/>
    <m/>
    <m/>
    <n v="365"/>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0959882"/>
    <n v="11148"/>
    <s v="species"/>
    <x v="48"/>
    <s v="Picoides pubescens"/>
    <m/>
    <m/>
    <n v="2"/>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1201245"/>
    <n v="11148"/>
    <s v="species"/>
    <x v="48"/>
    <s v="Picoides pubescens"/>
    <m/>
    <m/>
    <n v="1"/>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201318"/>
    <n v="24482"/>
    <s v="species"/>
    <x v="49"/>
    <s v="Sialia sialis"/>
    <m/>
    <m/>
    <n v="2"/>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3510896"/>
    <n v="15055"/>
    <s v="species"/>
    <x v="143"/>
    <s v="Tyrannus tyrannus"/>
    <m/>
    <m/>
    <n v="2"/>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3512137"/>
    <n v="15055"/>
    <s v="species"/>
    <x v="143"/>
    <s v="Tyrannus tyrannus"/>
    <m/>
    <m/>
    <n v="1"/>
    <m/>
    <m/>
    <s v="United States"/>
    <s v="US"/>
    <s v="Wisconsin"/>
    <s v="US-WI"/>
    <s v="Manitowoc"/>
    <s v="US-WI-071"/>
    <s v="US-WI_3664"/>
    <x v="0"/>
    <s v="L276933"/>
    <s v="H"/>
    <n v="43.937164899999999"/>
    <n v="-87.719949700000001"/>
    <x v="174"/>
    <d v="1899-12-30T08:30:00"/>
    <m/>
    <m/>
    <s v="obs232905"/>
    <s v="Robert"/>
    <s v="Domagalski"/>
    <s v="S10790727"/>
    <s v="eBird - Exhaustive Area Count"/>
    <s v="EBIRD_WI"/>
    <n v="30"/>
    <m/>
    <n v="4.0468999999999999"/>
    <n v="1"/>
    <n v="1"/>
    <m/>
    <n v="1"/>
    <n v="0"/>
    <m/>
  </r>
  <r>
    <s v="URN:CornellLabOfOrnithology:EBIRD:OBS151201275"/>
    <n v="14632"/>
    <s v="species"/>
    <x v="50"/>
    <s v="Sayornis phoebe"/>
    <m/>
    <m/>
    <n v="2"/>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201279"/>
    <n v="29606"/>
    <s v="species"/>
    <x v="4"/>
    <s v="Pipilo erythrophthalmus"/>
    <m/>
    <m/>
    <n v="6"/>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4176041"/>
    <n v="14534"/>
    <s v="species"/>
    <x v="51"/>
    <s v="Contopus virens"/>
    <m/>
    <m/>
    <n v="1"/>
    <m/>
    <m/>
    <s v="United States"/>
    <s v="US"/>
    <s v="Wisconsin"/>
    <s v="US-WI"/>
    <s v="Manitowoc"/>
    <s v="US-WI-071"/>
    <m/>
    <x v="1"/>
    <s v="L1435076"/>
    <s v="P"/>
    <n v="43.915939799999997"/>
    <n v="-87.725574399999999"/>
    <x v="177"/>
    <d v="1899-12-30T08:00:00"/>
    <m/>
    <m/>
    <s v="obs232905"/>
    <s v="Robert"/>
    <s v="Domagalski"/>
    <s v="S10830876"/>
    <s v="eBird - Exhaustive Area Count"/>
    <s v="EBIRD_WI"/>
    <n v="60"/>
    <m/>
    <n v="16.1874"/>
    <n v="1"/>
    <n v="1"/>
    <m/>
    <n v="1"/>
    <n v="0"/>
    <m/>
  </r>
  <r>
    <s v="URN:CornellLabOfOrnithology:EBIRD:OBS151819413"/>
    <n v="14620"/>
    <s v="spuh"/>
    <x v="197"/>
    <s v="Empidonax sp."/>
    <m/>
    <m/>
    <n v="2"/>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0958202"/>
    <n v="26621"/>
    <s v="species"/>
    <x v="52"/>
    <s v="Sturnus vulgaris"/>
    <m/>
    <m/>
    <n v="2"/>
    <m/>
    <m/>
    <s v="United States"/>
    <s v="US"/>
    <s v="Wisconsin"/>
    <s v="US-WI"/>
    <s v="Manitowoc"/>
    <s v="US-WI-071"/>
    <s v="US-WI_3664"/>
    <x v="0"/>
    <s v="L276933"/>
    <s v="H"/>
    <n v="43.937164899999999"/>
    <n v="-87.719949700000001"/>
    <x v="173"/>
    <d v="1899-12-30T09:00:00"/>
    <m/>
    <m/>
    <s v="obs232905"/>
    <s v="Robert"/>
    <s v="Domagalski"/>
    <s v="S10618008"/>
    <s v="eBird - Casual Observation"/>
    <s v="EBIRD_WI"/>
    <m/>
    <m/>
    <m/>
    <n v="1"/>
    <n v="1"/>
    <m/>
    <n v="1"/>
    <n v="0"/>
    <m/>
  </r>
  <r>
    <s v="URN:CornellLabOfOrnithology:EBIRD:OBS150959874"/>
    <n v="26621"/>
    <s v="species"/>
    <x v="52"/>
    <s v="Sturnus vulgaris"/>
    <m/>
    <m/>
    <n v="5"/>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3510898"/>
    <n v="26621"/>
    <s v="species"/>
    <x v="52"/>
    <s v="Sturnus vulgaris"/>
    <m/>
    <m/>
    <n v="13"/>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1201246"/>
    <n v="26621"/>
    <s v="species"/>
    <x v="52"/>
    <s v="Sturnus vulgaris"/>
    <m/>
    <m/>
    <n v="2"/>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06"/>
    <n v="26621"/>
    <s v="species"/>
    <x v="52"/>
    <s v="Sturnus vulgaris"/>
    <m/>
    <m/>
    <n v="7"/>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4176048"/>
    <n v="26621"/>
    <s v="species"/>
    <x v="52"/>
    <s v="Sturnus vulgaris"/>
    <m/>
    <m/>
    <n v="8"/>
    <m/>
    <m/>
    <s v="United States"/>
    <s v="US"/>
    <s v="Wisconsin"/>
    <s v="US-WI"/>
    <s v="Manitowoc"/>
    <s v="US-WI-071"/>
    <m/>
    <x v="1"/>
    <s v="L1435076"/>
    <s v="P"/>
    <n v="43.915939799999997"/>
    <n v="-87.725574399999999"/>
    <x v="177"/>
    <d v="1899-12-30T08:00:00"/>
    <m/>
    <m/>
    <s v="obs232905"/>
    <s v="Robert"/>
    <s v="Domagalski"/>
    <s v="S10830876"/>
    <s v="eBird - Exhaustive Area Count"/>
    <s v="EBIRD_WI"/>
    <n v="60"/>
    <m/>
    <n v="16.1874"/>
    <n v="1"/>
    <n v="1"/>
    <m/>
    <n v="1"/>
    <n v="0"/>
    <m/>
  </r>
  <r>
    <s v="URN:CornellLabOfOrnithology:EBIRD:OBS151201284"/>
    <n v="29726"/>
    <s v="species"/>
    <x v="134"/>
    <s v="Spizella pusilla"/>
    <m/>
    <m/>
    <n v="1"/>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201290"/>
    <n v="4365"/>
    <s v="species"/>
    <x v="128"/>
    <s v="Larus hyperboreus"/>
    <m/>
    <m/>
    <n v="1"/>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0959887"/>
    <n v="2118"/>
    <s v="species"/>
    <x v="53"/>
    <s v="Ardea herodias"/>
    <m/>
    <m/>
    <n v="1"/>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3512133"/>
    <n v="2118"/>
    <s v="species"/>
    <x v="53"/>
    <s v="Ardea herodias"/>
    <m/>
    <m/>
    <n v="1"/>
    <m/>
    <m/>
    <s v="United States"/>
    <s v="US"/>
    <s v="Wisconsin"/>
    <s v="US-WI"/>
    <s v="Manitowoc"/>
    <s v="US-WI-071"/>
    <s v="US-WI_3664"/>
    <x v="0"/>
    <s v="L276933"/>
    <s v="H"/>
    <n v="43.937164899999999"/>
    <n v="-87.719949700000001"/>
    <x v="174"/>
    <d v="1899-12-30T08:30:00"/>
    <m/>
    <m/>
    <s v="obs232905"/>
    <s v="Robert"/>
    <s v="Domagalski"/>
    <s v="S10790727"/>
    <s v="eBird - Exhaustive Area Count"/>
    <s v="EBIRD_WI"/>
    <n v="30"/>
    <m/>
    <n v="4.0468999999999999"/>
    <n v="1"/>
    <n v="1"/>
    <m/>
    <n v="1"/>
    <n v="0"/>
    <m/>
  </r>
  <r>
    <s v="URN:CornellLabOfOrnithology:EBIRD:OBS151201310"/>
    <n v="2118"/>
    <s v="species"/>
    <x v="53"/>
    <s v="Ardea herodias"/>
    <m/>
    <m/>
    <n v="2"/>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201282"/>
    <n v="14928"/>
    <s v="species"/>
    <x v="164"/>
    <s v="Myiarchus crinitus"/>
    <m/>
    <m/>
    <n v="2"/>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4176043"/>
    <n v="14928"/>
    <s v="species"/>
    <x v="164"/>
    <s v="Myiarchus crinitus"/>
    <m/>
    <m/>
    <n v="1"/>
    <m/>
    <m/>
    <s v="United States"/>
    <s v="US"/>
    <s v="Wisconsin"/>
    <s v="US-WI"/>
    <s v="Manitowoc"/>
    <s v="US-WI-071"/>
    <m/>
    <x v="1"/>
    <s v="L1435076"/>
    <s v="P"/>
    <n v="43.915939799999997"/>
    <n v="-87.725574399999999"/>
    <x v="177"/>
    <d v="1899-12-30T08:00:00"/>
    <m/>
    <m/>
    <s v="obs232905"/>
    <s v="Robert"/>
    <s v="Domagalski"/>
    <s v="S10830876"/>
    <s v="eBird - Exhaustive Area Count"/>
    <s v="EBIRD_WI"/>
    <n v="60"/>
    <m/>
    <n v="16.1874"/>
    <n v="1"/>
    <n v="1"/>
    <m/>
    <n v="1"/>
    <n v="0"/>
    <m/>
  </r>
  <r>
    <s v="URN:CornellLabOfOrnithology:EBIRD:OBS151819422"/>
    <n v="2144"/>
    <s v="species"/>
    <x v="184"/>
    <s v="Ardea alba"/>
    <m/>
    <m/>
    <n v="16"/>
    <m/>
    <m/>
    <s v="United States"/>
    <s v="US"/>
    <s v="Wisconsin"/>
    <s v="US-WI"/>
    <s v="Manitowoc"/>
    <s v="US-WI-071"/>
    <m/>
    <x v="1"/>
    <s v="L1435076"/>
    <s v="P"/>
    <n v="43.915939799999997"/>
    <n v="-87.725574399999999"/>
    <x v="176"/>
    <d v="1899-12-30T07:30:00"/>
    <m/>
    <s v="Group overhead flying SE."/>
    <s v="obs232905"/>
    <s v="Robert"/>
    <s v="Domagalski"/>
    <s v="S10683909"/>
    <s v="eBird - Exhaustive Area Count"/>
    <s v="EBIRD_WI"/>
    <n v="60"/>
    <m/>
    <n v="16.1874"/>
    <n v="1"/>
    <n v="1"/>
    <m/>
    <n v="1"/>
    <n v="0"/>
    <m/>
  </r>
  <r>
    <s v="URN:CornellLabOfOrnithology:EBIRD:OBS151201254"/>
    <n v="508"/>
    <s v="species"/>
    <x v="54"/>
    <s v="Aythya marila"/>
    <m/>
    <m/>
    <n v="6"/>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0959869"/>
    <n v="26358"/>
    <s v="species"/>
    <x v="55"/>
    <s v="Dumetella carolinensis"/>
    <m/>
    <m/>
    <n v="1"/>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3510874"/>
    <n v="26358"/>
    <s v="species"/>
    <x v="55"/>
    <s v="Dumetella carolinensis"/>
    <m/>
    <m/>
    <n v="3"/>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1201307"/>
    <n v="26358"/>
    <s v="species"/>
    <x v="55"/>
    <s v="Dumetella carolinensis"/>
    <m/>
    <m/>
    <n v="11"/>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16"/>
    <n v="26358"/>
    <s v="species"/>
    <x v="55"/>
    <s v="Dumetella carolinensis"/>
    <m/>
    <m/>
    <n v="6"/>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4176024"/>
    <n v="26358"/>
    <s v="species"/>
    <x v="55"/>
    <s v="Dumetella carolinensis"/>
    <m/>
    <m/>
    <n v="4"/>
    <m/>
    <m/>
    <s v="United States"/>
    <s v="US"/>
    <s v="Wisconsin"/>
    <s v="US-WI"/>
    <s v="Manitowoc"/>
    <s v="US-WI-071"/>
    <m/>
    <x v="1"/>
    <s v="L1435076"/>
    <s v="P"/>
    <n v="43.915939799999997"/>
    <n v="-87.725574399999999"/>
    <x v="177"/>
    <d v="1899-12-30T08:00:00"/>
    <m/>
    <m/>
    <s v="obs232905"/>
    <s v="Robert"/>
    <s v="Domagalski"/>
    <s v="S10830876"/>
    <s v="eBird - Exhaustive Area Count"/>
    <s v="EBIRD_WI"/>
    <n v="60"/>
    <m/>
    <n v="16.1874"/>
    <n v="1"/>
    <n v="1"/>
    <m/>
    <n v="1"/>
    <n v="0"/>
    <m/>
  </r>
  <r>
    <s v="URN:CornellLabOfOrnithology:EBIRD:OBS150958195"/>
    <n v="4328"/>
    <s v="species"/>
    <x v="57"/>
    <s v="Larus argentatus"/>
    <m/>
    <m/>
    <n v="30"/>
    <m/>
    <m/>
    <s v="United States"/>
    <s v="US"/>
    <s v="Wisconsin"/>
    <s v="US-WI"/>
    <s v="Manitowoc"/>
    <s v="US-WI-071"/>
    <s v="US-WI_3664"/>
    <x v="0"/>
    <s v="L276933"/>
    <s v="H"/>
    <n v="43.937164899999999"/>
    <n v="-87.719949700000001"/>
    <x v="173"/>
    <d v="1899-12-30T09:00:00"/>
    <m/>
    <m/>
    <s v="obs232905"/>
    <s v="Robert"/>
    <s v="Domagalski"/>
    <s v="S10618008"/>
    <s v="eBird - Casual Observation"/>
    <s v="EBIRD_WI"/>
    <m/>
    <m/>
    <m/>
    <n v="1"/>
    <n v="1"/>
    <m/>
    <n v="1"/>
    <n v="0"/>
    <m/>
  </r>
  <r>
    <s v="URN:CornellLabOfOrnithology:EBIRD:OBS150959864"/>
    <n v="4328"/>
    <s v="species"/>
    <x v="57"/>
    <s v="Larus argentatus"/>
    <m/>
    <m/>
    <n v="6"/>
    <m/>
    <m/>
    <s v="United States"/>
    <s v="US"/>
    <s v="Wisconsin"/>
    <s v="US-WI"/>
    <s v="Manitowoc"/>
    <s v="US-WI-071"/>
    <m/>
    <x v="1"/>
    <s v="L1435076"/>
    <s v="P"/>
    <n v="43.915939799999997"/>
    <n v="-87.725574399999999"/>
    <x v="173"/>
    <d v="1899-12-30T07:00:00"/>
    <m/>
    <s v="overhead"/>
    <s v="obs232905"/>
    <s v="Robert"/>
    <s v="Domagalski"/>
    <s v="S10618102"/>
    <s v="eBird - Exhaustive Area Count"/>
    <s v="EBIRD_WI"/>
    <n v="60"/>
    <m/>
    <n v="16.1874"/>
    <n v="1"/>
    <n v="1"/>
    <m/>
    <n v="1"/>
    <n v="0"/>
    <m/>
  </r>
  <r>
    <s v="URN:CornellLabOfOrnithology:EBIRD:OBS153512126"/>
    <n v="4328"/>
    <s v="species"/>
    <x v="57"/>
    <s v="Larus argentatus"/>
    <m/>
    <m/>
    <n v="19"/>
    <m/>
    <m/>
    <s v="United States"/>
    <s v="US"/>
    <s v="Wisconsin"/>
    <s v="US-WI"/>
    <s v="Manitowoc"/>
    <s v="US-WI-071"/>
    <s v="US-WI_3664"/>
    <x v="0"/>
    <s v="L276933"/>
    <s v="H"/>
    <n v="43.937164899999999"/>
    <n v="-87.719949700000001"/>
    <x v="174"/>
    <d v="1899-12-30T08:30:00"/>
    <m/>
    <m/>
    <s v="obs232905"/>
    <s v="Robert"/>
    <s v="Domagalski"/>
    <s v="S10790727"/>
    <s v="eBird - Exhaustive Area Count"/>
    <s v="EBIRD_WI"/>
    <n v="30"/>
    <m/>
    <n v="4.0468999999999999"/>
    <n v="1"/>
    <n v="1"/>
    <m/>
    <n v="1"/>
    <n v="0"/>
    <m/>
  </r>
  <r>
    <s v="URN:CornellLabOfOrnithology:EBIRD:OBS153510918"/>
    <n v="4328"/>
    <s v="species"/>
    <x v="57"/>
    <s v="Larus argentatus"/>
    <m/>
    <m/>
    <n v="6"/>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1201256"/>
    <n v="4328"/>
    <s v="species"/>
    <x v="57"/>
    <s v="Larus argentatus"/>
    <m/>
    <m/>
    <n v="80"/>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36"/>
    <n v="4328"/>
    <s v="species"/>
    <x v="57"/>
    <s v="Larus argentatus"/>
    <m/>
    <m/>
    <n v="3"/>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4176039"/>
    <n v="4328"/>
    <s v="species"/>
    <x v="57"/>
    <s v="Larus argentatus"/>
    <m/>
    <m/>
    <n v="3"/>
    <m/>
    <m/>
    <s v="United States"/>
    <s v="US"/>
    <s v="Wisconsin"/>
    <s v="US-WI"/>
    <s v="Manitowoc"/>
    <s v="US-WI-071"/>
    <m/>
    <x v="1"/>
    <s v="L1435076"/>
    <s v="P"/>
    <n v="43.915939799999997"/>
    <n v="-87.725574399999999"/>
    <x v="177"/>
    <d v="1899-12-30T08:00:00"/>
    <m/>
    <s v="Overhead."/>
    <s v="obs232905"/>
    <s v="Robert"/>
    <s v="Domagalski"/>
    <s v="S10830876"/>
    <s v="eBird - Exhaustive Area Count"/>
    <s v="EBIRD_WI"/>
    <n v="60"/>
    <m/>
    <n v="16.1874"/>
    <n v="1"/>
    <n v="1"/>
    <m/>
    <n v="1"/>
    <n v="0"/>
    <m/>
  </r>
  <r>
    <s v="URN:CornellLabOfOrnithology:EBIRD:OBS150959886"/>
    <n v="30866"/>
    <s v="species"/>
    <x v="109"/>
    <s v="Haemorhous mexicanus"/>
    <m/>
    <m/>
    <n v="1"/>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3510865"/>
    <n v="30866"/>
    <s v="species"/>
    <x v="109"/>
    <s v="Haemorhous mexicanus"/>
    <m/>
    <m/>
    <n v="4"/>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0958203"/>
    <n v="31345"/>
    <s v="species"/>
    <x v="60"/>
    <s v="Passer domesticus"/>
    <m/>
    <m/>
    <n v="4"/>
    <m/>
    <m/>
    <s v="United States"/>
    <s v="US"/>
    <s v="Wisconsin"/>
    <s v="US-WI"/>
    <s v="Manitowoc"/>
    <s v="US-WI-071"/>
    <s v="US-WI_3664"/>
    <x v="0"/>
    <s v="L276933"/>
    <s v="H"/>
    <n v="43.937164899999999"/>
    <n v="-87.719949700000001"/>
    <x v="173"/>
    <d v="1899-12-30T09:00:00"/>
    <m/>
    <m/>
    <s v="obs232905"/>
    <s v="Robert"/>
    <s v="Domagalski"/>
    <s v="S10618008"/>
    <s v="eBird - Casual Observation"/>
    <s v="EBIRD_WI"/>
    <m/>
    <m/>
    <m/>
    <n v="1"/>
    <n v="1"/>
    <m/>
    <n v="1"/>
    <n v="0"/>
    <m/>
  </r>
  <r>
    <s v="URN:CornellLabOfOrnithology:EBIRD:OBS153512131"/>
    <n v="31345"/>
    <s v="species"/>
    <x v="60"/>
    <s v="Passer domesticus"/>
    <m/>
    <m/>
    <n v="6"/>
    <m/>
    <m/>
    <s v="United States"/>
    <s v="US"/>
    <s v="Wisconsin"/>
    <s v="US-WI"/>
    <s v="Manitowoc"/>
    <s v="US-WI-071"/>
    <s v="US-WI_3664"/>
    <x v="0"/>
    <s v="L276933"/>
    <s v="H"/>
    <n v="43.937164899999999"/>
    <n v="-87.719949700000001"/>
    <x v="174"/>
    <d v="1899-12-30T08:30:00"/>
    <m/>
    <m/>
    <s v="obs232905"/>
    <s v="Robert"/>
    <s v="Domagalski"/>
    <s v="S10790727"/>
    <s v="eBird - Exhaustive Area Count"/>
    <s v="EBIRD_WI"/>
    <n v="30"/>
    <m/>
    <n v="4.0468999999999999"/>
    <n v="1"/>
    <n v="1"/>
    <m/>
    <n v="1"/>
    <n v="0"/>
    <m/>
  </r>
  <r>
    <s v="URN:CornellLabOfOrnithology:EBIRD:OBS153510914"/>
    <n v="31345"/>
    <s v="species"/>
    <x v="60"/>
    <s v="Passer domesticus"/>
    <m/>
    <m/>
    <n v="6"/>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0959866"/>
    <n v="21138"/>
    <s v="species"/>
    <x v="61"/>
    <s v="Troglodytes aedon"/>
    <m/>
    <m/>
    <n v="3"/>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3510879"/>
    <n v="21138"/>
    <s v="species"/>
    <x v="61"/>
    <s v="Troglodytes aedon"/>
    <m/>
    <m/>
    <n v="4"/>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1201248"/>
    <n v="21138"/>
    <s v="species"/>
    <x v="61"/>
    <s v="Troglodytes aedon"/>
    <m/>
    <m/>
    <n v="11"/>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21"/>
    <n v="21138"/>
    <s v="species"/>
    <x v="61"/>
    <s v="Troglodytes aedon"/>
    <m/>
    <m/>
    <n v="5"/>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4176049"/>
    <n v="21138"/>
    <s v="species"/>
    <x v="61"/>
    <s v="Troglodytes aedon"/>
    <m/>
    <m/>
    <n v="4"/>
    <m/>
    <m/>
    <s v="United States"/>
    <s v="US"/>
    <s v="Wisconsin"/>
    <s v="US-WI"/>
    <s v="Manitowoc"/>
    <s v="US-WI-071"/>
    <m/>
    <x v="1"/>
    <s v="L1435076"/>
    <s v="P"/>
    <n v="43.915939799999997"/>
    <n v="-87.725574399999999"/>
    <x v="177"/>
    <d v="1899-12-30T08:00:00"/>
    <m/>
    <m/>
    <s v="obs232905"/>
    <s v="Robert"/>
    <s v="Domagalski"/>
    <s v="S10830876"/>
    <s v="eBird - Exhaustive Area Count"/>
    <s v="EBIRD_WI"/>
    <n v="60"/>
    <m/>
    <n v="16.1874"/>
    <n v="1"/>
    <n v="1"/>
    <m/>
    <n v="1"/>
    <n v="0"/>
    <m/>
  </r>
  <r>
    <s v="URN:CornellLabOfOrnithology:EBIRD:OBS151201267"/>
    <n v="3921"/>
    <s v="species"/>
    <x v="149"/>
    <s v="Charadrius vociferus"/>
    <m/>
    <m/>
    <n v="1"/>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0959891"/>
    <n v="14588"/>
    <s v="species"/>
    <x v="63"/>
    <s v="Empidonax minimus"/>
    <m/>
    <m/>
    <n v="1"/>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1201286"/>
    <n v="14588"/>
    <s v="species"/>
    <x v="63"/>
    <s v="Empidonax minimus"/>
    <m/>
    <m/>
    <n v="5"/>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20"/>
    <n v="14588"/>
    <s v="species"/>
    <x v="63"/>
    <s v="Empidonax minimus"/>
    <m/>
    <m/>
    <n v="2"/>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1201269"/>
    <n v="3977"/>
    <s v="species"/>
    <x v="198"/>
    <s v="Tringa flavipes"/>
    <m/>
    <m/>
    <n v="1"/>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41"/>
    <n v="29904"/>
    <s v="species"/>
    <x v="64"/>
    <s v="Melospiza lincolnii"/>
    <m/>
    <m/>
    <n v="1"/>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3510876"/>
    <n v="27882"/>
    <s v="species"/>
    <x v="65"/>
    <s v="Setophaga magnolia"/>
    <m/>
    <m/>
    <n v="1"/>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1201317"/>
    <n v="27882"/>
    <s v="species"/>
    <x v="65"/>
    <s v="Setophaga magnolia"/>
    <m/>
    <m/>
    <n v="1"/>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201250"/>
    <n v="396"/>
    <s v="species"/>
    <x v="66"/>
    <s v="Anas platyrhynchos"/>
    <m/>
    <m/>
    <n v="7"/>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31"/>
    <n v="396"/>
    <s v="species"/>
    <x v="66"/>
    <s v="Anas platyrhynchos"/>
    <m/>
    <m/>
    <n v="1"/>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0958197"/>
    <n v="5015"/>
    <s v="species"/>
    <x v="67"/>
    <s v="Zenaida macroura"/>
    <m/>
    <m/>
    <n v="2"/>
    <m/>
    <m/>
    <s v="United States"/>
    <s v="US"/>
    <s v="Wisconsin"/>
    <s v="US-WI"/>
    <s v="Manitowoc"/>
    <s v="US-WI-071"/>
    <s v="US-WI_3664"/>
    <x v="0"/>
    <s v="L276933"/>
    <s v="H"/>
    <n v="43.937164899999999"/>
    <n v="-87.719949700000001"/>
    <x v="173"/>
    <d v="1899-12-30T09:00:00"/>
    <m/>
    <m/>
    <s v="obs232905"/>
    <s v="Robert"/>
    <s v="Domagalski"/>
    <s v="S10618008"/>
    <s v="eBird - Casual Observation"/>
    <s v="EBIRD_WI"/>
    <m/>
    <m/>
    <m/>
    <n v="1"/>
    <n v="1"/>
    <m/>
    <n v="1"/>
    <n v="0"/>
    <m/>
  </r>
  <r>
    <s v="URN:CornellLabOfOrnithology:EBIRD:OBS150959878"/>
    <n v="5015"/>
    <s v="species"/>
    <x v="67"/>
    <s v="Zenaida macroura"/>
    <m/>
    <m/>
    <n v="7"/>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3512122"/>
    <n v="5015"/>
    <s v="species"/>
    <x v="67"/>
    <s v="Zenaida macroura"/>
    <m/>
    <m/>
    <n v="6"/>
    <m/>
    <m/>
    <s v="United States"/>
    <s v="US"/>
    <s v="Wisconsin"/>
    <s v="US-WI"/>
    <s v="Manitowoc"/>
    <s v="US-WI-071"/>
    <s v="US-WI_3664"/>
    <x v="0"/>
    <s v="L276933"/>
    <s v="H"/>
    <n v="43.937164899999999"/>
    <n v="-87.719949700000001"/>
    <x v="174"/>
    <d v="1899-12-30T08:30:00"/>
    <m/>
    <m/>
    <s v="obs232905"/>
    <s v="Robert"/>
    <s v="Domagalski"/>
    <s v="S10790727"/>
    <s v="eBird - Exhaustive Area Count"/>
    <s v="EBIRD_WI"/>
    <n v="30"/>
    <m/>
    <n v="4.0468999999999999"/>
    <n v="1"/>
    <n v="1"/>
    <m/>
    <n v="1"/>
    <n v="0"/>
    <m/>
  </r>
  <r>
    <s v="URN:CornellLabOfOrnithology:EBIRD:OBS153510921"/>
    <n v="5015"/>
    <s v="species"/>
    <x v="67"/>
    <s v="Zenaida macroura"/>
    <m/>
    <m/>
    <n v="8"/>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1201303"/>
    <n v="5015"/>
    <s v="species"/>
    <x v="67"/>
    <s v="Zenaida macroura"/>
    <m/>
    <m/>
    <n v="4"/>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37"/>
    <n v="5015"/>
    <s v="species"/>
    <x v="67"/>
    <s v="Zenaida macroura"/>
    <m/>
    <m/>
    <n v="9"/>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4176033"/>
    <n v="5015"/>
    <s v="species"/>
    <x v="67"/>
    <s v="Zenaida macroura"/>
    <m/>
    <m/>
    <n v="10"/>
    <m/>
    <m/>
    <s v="United States"/>
    <s v="US"/>
    <s v="Wisconsin"/>
    <s v="US-WI"/>
    <s v="Manitowoc"/>
    <s v="US-WI-071"/>
    <m/>
    <x v="1"/>
    <s v="L1435076"/>
    <s v="P"/>
    <n v="43.915939799999997"/>
    <n v="-87.725574399999999"/>
    <x v="177"/>
    <d v="1899-12-30T08:00:00"/>
    <m/>
    <m/>
    <s v="obs232905"/>
    <s v="Robert"/>
    <s v="Domagalski"/>
    <s v="S10830876"/>
    <s v="eBird - Exhaustive Area Count"/>
    <s v="EBIRD_WI"/>
    <n v="60"/>
    <m/>
    <n v="16.1874"/>
    <n v="1"/>
    <n v="1"/>
    <m/>
    <n v="1"/>
    <n v="0"/>
    <m/>
  </r>
  <r>
    <s v="URN:CornellLabOfOrnithology:EBIRD:OBS154176032"/>
    <n v="27824"/>
    <s v="species"/>
    <x v="68"/>
    <s v="Geothlypis philadelphia"/>
    <m/>
    <m/>
    <n v="1"/>
    <m/>
    <m/>
    <s v="United States"/>
    <s v="US"/>
    <s v="Wisconsin"/>
    <s v="US-WI"/>
    <s v="Manitowoc"/>
    <s v="US-WI-071"/>
    <m/>
    <x v="1"/>
    <s v="L1435076"/>
    <s v="P"/>
    <n v="43.915939799999997"/>
    <n v="-87.725574399999999"/>
    <x v="177"/>
    <d v="1899-12-30T08:00:00"/>
    <m/>
    <m/>
    <s v="obs232905"/>
    <s v="Robert"/>
    <s v="Domagalski"/>
    <s v="S10830876"/>
    <s v="eBird - Exhaustive Area Count"/>
    <s v="EBIRD_WI"/>
    <n v="60"/>
    <m/>
    <n v="16.1874"/>
    <n v="1"/>
    <n v="1"/>
    <m/>
    <n v="1"/>
    <n v="0"/>
    <m/>
  </r>
  <r>
    <s v="URN:CornellLabOfOrnithology:EBIRD:OBS151201315"/>
    <n v="27801"/>
    <s v="species"/>
    <x v="69"/>
    <s v="Oreothlypis ruficapilla"/>
    <m/>
    <m/>
    <n v="19"/>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26"/>
    <n v="27801"/>
    <s v="species"/>
    <x v="69"/>
    <s v="Oreothlypis ruficapilla"/>
    <m/>
    <m/>
    <n v="3"/>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0958201"/>
    <n v="30233"/>
    <s v="species"/>
    <x v="70"/>
    <s v="Cardinalis cardinalis"/>
    <m/>
    <m/>
    <n v="1"/>
    <m/>
    <m/>
    <s v="United States"/>
    <s v="US"/>
    <s v="Wisconsin"/>
    <s v="US-WI"/>
    <s v="Manitowoc"/>
    <s v="US-WI-071"/>
    <s v="US-WI_3664"/>
    <x v="0"/>
    <s v="L276933"/>
    <s v="H"/>
    <n v="43.937164899999999"/>
    <n v="-87.719949700000001"/>
    <x v="173"/>
    <d v="1899-12-30T09:00:00"/>
    <m/>
    <m/>
    <s v="obs232905"/>
    <s v="Robert"/>
    <s v="Domagalski"/>
    <s v="S10618008"/>
    <s v="eBird - Casual Observation"/>
    <s v="EBIRD_WI"/>
    <m/>
    <m/>
    <m/>
    <n v="1"/>
    <n v="1"/>
    <m/>
    <n v="1"/>
    <n v="0"/>
    <m/>
  </r>
  <r>
    <s v="URN:CornellLabOfOrnithology:EBIRD:OBS150959859"/>
    <n v="30233"/>
    <s v="species"/>
    <x v="70"/>
    <s v="Cardinalis cardinalis"/>
    <m/>
    <m/>
    <n v="2"/>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3512128"/>
    <n v="30233"/>
    <s v="species"/>
    <x v="70"/>
    <s v="Cardinalis cardinalis"/>
    <m/>
    <m/>
    <n v="1"/>
    <m/>
    <m/>
    <s v="United States"/>
    <s v="US"/>
    <s v="Wisconsin"/>
    <s v="US-WI"/>
    <s v="Manitowoc"/>
    <s v="US-WI-071"/>
    <s v="US-WI_3664"/>
    <x v="0"/>
    <s v="L276933"/>
    <s v="H"/>
    <n v="43.937164899999999"/>
    <n v="-87.719949700000001"/>
    <x v="174"/>
    <d v="1899-12-30T08:30:00"/>
    <m/>
    <m/>
    <s v="obs232905"/>
    <s v="Robert"/>
    <s v="Domagalski"/>
    <s v="S10790727"/>
    <s v="eBird - Exhaustive Area Count"/>
    <s v="EBIRD_WI"/>
    <n v="30"/>
    <m/>
    <n v="4.0468999999999999"/>
    <n v="1"/>
    <n v="1"/>
    <m/>
    <n v="1"/>
    <n v="0"/>
    <m/>
  </r>
  <r>
    <s v="URN:CornellLabOfOrnithology:EBIRD:OBS153510913"/>
    <n v="30233"/>
    <s v="species"/>
    <x v="70"/>
    <s v="Cardinalis cardinalis"/>
    <m/>
    <m/>
    <n v="8"/>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1201314"/>
    <n v="30233"/>
    <s v="species"/>
    <x v="70"/>
    <s v="Cardinalis cardinalis"/>
    <m/>
    <m/>
    <n v="7"/>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17"/>
    <n v="30233"/>
    <s v="species"/>
    <x v="70"/>
    <s v="Cardinalis cardinalis"/>
    <m/>
    <m/>
    <n v="7"/>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4176037"/>
    <n v="30233"/>
    <s v="species"/>
    <x v="70"/>
    <s v="Cardinalis cardinalis"/>
    <m/>
    <m/>
    <n v="6"/>
    <m/>
    <m/>
    <s v="United States"/>
    <s v="US"/>
    <s v="Wisconsin"/>
    <s v="US-WI"/>
    <s v="Manitowoc"/>
    <s v="US-WI-071"/>
    <m/>
    <x v="1"/>
    <s v="L1435076"/>
    <s v="P"/>
    <n v="43.915939799999997"/>
    <n v="-87.725574399999999"/>
    <x v="177"/>
    <d v="1899-12-30T08:00:00"/>
    <m/>
    <m/>
    <s v="obs232905"/>
    <s v="Robert"/>
    <s v="Domagalski"/>
    <s v="S10830876"/>
    <s v="eBird - Exhaustive Area Count"/>
    <s v="EBIRD_WI"/>
    <n v="60"/>
    <m/>
    <n v="16.1874"/>
    <n v="1"/>
    <n v="1"/>
    <m/>
    <n v="1"/>
    <n v="0"/>
    <m/>
  </r>
  <r>
    <s v="URN:CornellLabOfOrnithology:EBIRD:OBS150959870"/>
    <n v="11308"/>
    <s v="species"/>
    <x v="71"/>
    <s v="Colaptes auratus"/>
    <m/>
    <m/>
    <n v="1"/>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1201260"/>
    <n v="11308"/>
    <s v="species"/>
    <x v="71"/>
    <s v="Colaptes auratus"/>
    <m/>
    <m/>
    <n v="6"/>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04"/>
    <n v="11308"/>
    <s v="species"/>
    <x v="71"/>
    <s v="Colaptes auratus"/>
    <m/>
    <m/>
    <n v="2"/>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1201308"/>
    <n v="2655"/>
    <s v="species"/>
    <x v="111"/>
    <s v="Circus cyaneus"/>
    <m/>
    <m/>
    <n v="1"/>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201271"/>
    <n v="27774"/>
    <s v="species"/>
    <x v="6"/>
    <s v="Parkesia noveboracensis"/>
    <m/>
    <m/>
    <n v="1"/>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201272"/>
    <n v="19940"/>
    <s v="species"/>
    <x v="72"/>
    <s v="Stelgidopteryx serripennis"/>
    <m/>
    <m/>
    <n v="8"/>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3510910"/>
    <n v="30546"/>
    <s v="species"/>
    <x v="151"/>
    <s v="Icterus spurius"/>
    <m/>
    <m/>
    <n v="2"/>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1201289"/>
    <n v="27793"/>
    <s v="species"/>
    <x v="7"/>
    <s v="Oreothlypis celata"/>
    <m/>
    <m/>
    <n v="3"/>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201257"/>
    <n v="27929"/>
    <s v="species"/>
    <x v="8"/>
    <s v="Setophaga palmarum"/>
    <m/>
    <m/>
    <n v="6"/>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201316"/>
    <n v="1601"/>
    <s v="species"/>
    <x v="75"/>
    <s v="Podilymbus podiceps"/>
    <m/>
    <m/>
    <n v="1"/>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0958198"/>
    <n v="19953"/>
    <s v="species"/>
    <x v="136"/>
    <s v="Progne subis"/>
    <m/>
    <m/>
    <n v="16"/>
    <m/>
    <m/>
    <s v="United States"/>
    <s v="US"/>
    <s v="Wisconsin"/>
    <s v="US-WI"/>
    <s v="Manitowoc"/>
    <s v="US-WI-071"/>
    <s v="US-WI_3664"/>
    <x v="0"/>
    <s v="L276933"/>
    <s v="H"/>
    <n v="43.937164899999999"/>
    <n v="-87.719949700000001"/>
    <x v="173"/>
    <d v="1899-12-30T09:00:00"/>
    <m/>
    <m/>
    <s v="obs232905"/>
    <s v="Robert"/>
    <s v="Domagalski"/>
    <s v="S10618008"/>
    <s v="eBird - Casual Observation"/>
    <s v="EBIRD_WI"/>
    <m/>
    <m/>
    <m/>
    <n v="1"/>
    <n v="1"/>
    <m/>
    <n v="1"/>
    <n v="0"/>
    <m/>
  </r>
  <r>
    <s v="URN:CornellLabOfOrnithology:EBIRD:OBS150959876"/>
    <n v="19953"/>
    <s v="species"/>
    <x v="136"/>
    <s v="Progne subis"/>
    <m/>
    <m/>
    <n v="1"/>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3512129"/>
    <n v="19953"/>
    <s v="species"/>
    <x v="136"/>
    <s v="Progne subis"/>
    <m/>
    <m/>
    <n v="16"/>
    <m/>
    <m/>
    <s v="United States"/>
    <s v="US"/>
    <s v="Wisconsin"/>
    <s v="US-WI"/>
    <s v="Manitowoc"/>
    <s v="US-WI-071"/>
    <s v="US-WI_3664"/>
    <x v="0"/>
    <s v="L276933"/>
    <s v="H"/>
    <n v="43.937164899999999"/>
    <n v="-87.719949700000001"/>
    <x v="174"/>
    <d v="1899-12-30T08:30:00"/>
    <m/>
    <m/>
    <s v="obs232905"/>
    <s v="Robert"/>
    <s v="Domagalski"/>
    <s v="S10790727"/>
    <s v="eBird - Exhaustive Area Count"/>
    <s v="EBIRD_WI"/>
    <n v="30"/>
    <m/>
    <n v="4.0468999999999999"/>
    <n v="1"/>
    <n v="1"/>
    <m/>
    <n v="1"/>
    <n v="0"/>
    <m/>
  </r>
  <r>
    <s v="URN:CornellLabOfOrnithology:EBIRD:OBS154176045"/>
    <n v="19953"/>
    <s v="species"/>
    <x v="136"/>
    <s v="Progne subis"/>
    <m/>
    <m/>
    <n v="7"/>
    <m/>
    <m/>
    <s v="United States"/>
    <s v="US"/>
    <s v="Wisconsin"/>
    <s v="US-WI"/>
    <s v="Manitowoc"/>
    <s v="US-WI-071"/>
    <m/>
    <x v="1"/>
    <s v="L1435076"/>
    <s v="P"/>
    <n v="43.915939799999997"/>
    <n v="-87.725574399999999"/>
    <x v="177"/>
    <d v="1899-12-30T08:00:00"/>
    <m/>
    <m/>
    <s v="obs232905"/>
    <s v="Robert"/>
    <s v="Domagalski"/>
    <s v="S10830876"/>
    <s v="eBird - Exhaustive Area Count"/>
    <s v="EBIRD_WI"/>
    <n v="60"/>
    <m/>
    <n v="16.1874"/>
    <n v="1"/>
    <n v="1"/>
    <m/>
    <n v="1"/>
    <n v="0"/>
    <m/>
  </r>
  <r>
    <s v="URN:CornellLabOfOrnithology:EBIRD:OBS150958199"/>
    <n v="561"/>
    <s v="species"/>
    <x v="76"/>
    <s v="Mergus serrator"/>
    <m/>
    <m/>
    <n v="9"/>
    <m/>
    <m/>
    <s v="United States"/>
    <s v="US"/>
    <s v="Wisconsin"/>
    <s v="US-WI"/>
    <s v="Manitowoc"/>
    <s v="US-WI-071"/>
    <s v="US-WI_3664"/>
    <x v="0"/>
    <s v="L276933"/>
    <s v="H"/>
    <n v="43.937164899999999"/>
    <n v="-87.719949700000001"/>
    <x v="173"/>
    <d v="1899-12-30T09:00:00"/>
    <m/>
    <m/>
    <s v="obs232905"/>
    <s v="Robert"/>
    <s v="Domagalski"/>
    <s v="S10618008"/>
    <s v="eBird - Casual Observation"/>
    <s v="EBIRD_WI"/>
    <m/>
    <m/>
    <m/>
    <n v="1"/>
    <n v="1"/>
    <m/>
    <n v="1"/>
    <n v="0"/>
    <m/>
  </r>
  <r>
    <s v="URN:CornellLabOfOrnithology:EBIRD:OBS151201277"/>
    <n v="561"/>
    <s v="species"/>
    <x v="76"/>
    <s v="Mergus serrator"/>
    <m/>
    <m/>
    <n v="80"/>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201266"/>
    <n v="20757"/>
    <s v="species"/>
    <x v="77"/>
    <s v="Sitta canadensis"/>
    <m/>
    <m/>
    <n v="1"/>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3512139"/>
    <n v="10925"/>
    <s v="species"/>
    <x v="78"/>
    <s v="Melanerpes carolinus"/>
    <m/>
    <m/>
    <n v="2"/>
    <m/>
    <m/>
    <s v="United States"/>
    <s v="US"/>
    <s v="Wisconsin"/>
    <s v="US-WI"/>
    <s v="Manitowoc"/>
    <s v="US-WI-071"/>
    <s v="US-WI_3664"/>
    <x v="0"/>
    <s v="L276933"/>
    <s v="H"/>
    <n v="43.937164899999999"/>
    <n v="-87.719949700000001"/>
    <x v="174"/>
    <d v="1899-12-30T08:30:00"/>
    <m/>
    <m/>
    <s v="obs232905"/>
    <s v="Robert"/>
    <s v="Domagalski"/>
    <s v="S10790727"/>
    <s v="eBird - Exhaustive Area Count"/>
    <s v="EBIRD_WI"/>
    <n v="30"/>
    <m/>
    <n v="4.0468999999999999"/>
    <n v="1"/>
    <n v="1"/>
    <m/>
    <n v="1"/>
    <n v="0"/>
    <m/>
  </r>
  <r>
    <s v="URN:CornellLabOfOrnithology:EBIRD:OBS151201249"/>
    <n v="10925"/>
    <s v="species"/>
    <x v="78"/>
    <s v="Melanerpes carolinus"/>
    <m/>
    <m/>
    <n v="2"/>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15"/>
    <n v="10925"/>
    <s v="species"/>
    <x v="78"/>
    <s v="Melanerpes carolinus"/>
    <m/>
    <m/>
    <n v="2"/>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4176047"/>
    <n v="17850"/>
    <s v="species"/>
    <x v="79"/>
    <s v="Vireo olivaceus"/>
    <m/>
    <m/>
    <n v="2"/>
    <m/>
    <m/>
    <s v="United States"/>
    <s v="US"/>
    <s v="Wisconsin"/>
    <s v="US-WI"/>
    <s v="Manitowoc"/>
    <s v="US-WI-071"/>
    <m/>
    <x v="1"/>
    <s v="L1435076"/>
    <s v="P"/>
    <n v="43.915939799999997"/>
    <n v="-87.725574399999999"/>
    <x v="177"/>
    <d v="1899-12-30T08:00:00"/>
    <m/>
    <m/>
    <s v="obs232905"/>
    <s v="Robert"/>
    <s v="Domagalski"/>
    <s v="S10830876"/>
    <s v="eBird - Exhaustive Area Count"/>
    <s v="EBIRD_WI"/>
    <n v="60"/>
    <m/>
    <n v="16.1874"/>
    <n v="1"/>
    <n v="1"/>
    <m/>
    <n v="1"/>
    <n v="0"/>
    <m/>
  </r>
  <r>
    <s v="URN:CornellLabOfOrnithology:EBIRD:OBS151819434"/>
    <n v="10873"/>
    <s v="species"/>
    <x v="80"/>
    <s v="Melanerpes erythrocephalus"/>
    <m/>
    <m/>
    <n v="1"/>
    <m/>
    <m/>
    <s v="United States"/>
    <s v="US"/>
    <s v="Wisconsin"/>
    <s v="US-WI"/>
    <s v="Manitowoc"/>
    <s v="US-WI-071"/>
    <m/>
    <x v="1"/>
    <s v="L1435076"/>
    <s v="P"/>
    <n v="43.915939799999997"/>
    <n v="-87.725574399999999"/>
    <x v="176"/>
    <d v="1899-12-30T07:30:00"/>
    <m/>
    <s v="Overhead, flying North."/>
    <s v="obs232905"/>
    <s v="Robert"/>
    <s v="Domagalski"/>
    <s v="S10683909"/>
    <s v="eBird - Exhaustive Area Count"/>
    <s v="EBIRD_WI"/>
    <n v="60"/>
    <m/>
    <n v="16.1874"/>
    <n v="1"/>
    <n v="1"/>
    <m/>
    <n v="1"/>
    <n v="0"/>
    <m/>
  </r>
  <r>
    <s v="URN:CornellLabOfOrnithology:EBIRD:OBS151201298"/>
    <n v="2989"/>
    <s v="species"/>
    <x v="81"/>
    <s v="Buteo jamaicensis"/>
    <m/>
    <m/>
    <n v="1"/>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0958194"/>
    <n v="30339"/>
    <s v="species"/>
    <x v="10"/>
    <s v="Agelaius phoeniceus"/>
    <m/>
    <m/>
    <n v="4"/>
    <m/>
    <m/>
    <s v="United States"/>
    <s v="US"/>
    <s v="Wisconsin"/>
    <s v="US-WI"/>
    <s v="Manitowoc"/>
    <s v="US-WI-071"/>
    <s v="US-WI_3664"/>
    <x v="0"/>
    <s v="L276933"/>
    <s v="H"/>
    <n v="43.937164899999999"/>
    <n v="-87.719949700000001"/>
    <x v="173"/>
    <d v="1899-12-30T09:00:00"/>
    <m/>
    <m/>
    <s v="obs232905"/>
    <s v="Robert"/>
    <s v="Domagalski"/>
    <s v="S10618008"/>
    <s v="eBird - Casual Observation"/>
    <s v="EBIRD_WI"/>
    <m/>
    <m/>
    <m/>
    <n v="1"/>
    <n v="1"/>
    <m/>
    <n v="1"/>
    <n v="0"/>
    <m/>
  </r>
  <r>
    <s v="URN:CornellLabOfOrnithology:EBIRD:OBS150959889"/>
    <n v="30339"/>
    <s v="species"/>
    <x v="10"/>
    <s v="Agelaius phoeniceus"/>
    <m/>
    <m/>
    <n v="56"/>
    <m/>
    <m/>
    <s v="United States"/>
    <s v="US"/>
    <s v="Wisconsin"/>
    <s v="US-WI"/>
    <s v="Manitowoc"/>
    <s v="US-WI-071"/>
    <m/>
    <x v="1"/>
    <s v="L1435076"/>
    <s v="P"/>
    <n v="43.915939799999997"/>
    <n v="-87.725574399999999"/>
    <x v="173"/>
    <d v="1899-12-30T07:00:00"/>
    <m/>
    <s v="most were flyovers"/>
    <s v="obs232905"/>
    <s v="Robert"/>
    <s v="Domagalski"/>
    <s v="S10618102"/>
    <s v="eBird - Exhaustive Area Count"/>
    <s v="EBIRD_WI"/>
    <n v="60"/>
    <m/>
    <n v="16.1874"/>
    <n v="1"/>
    <n v="1"/>
    <m/>
    <n v="1"/>
    <n v="0"/>
    <m/>
  </r>
  <r>
    <s v="URN:CornellLabOfOrnithology:EBIRD:OBS153510895"/>
    <n v="30339"/>
    <s v="species"/>
    <x v="10"/>
    <s v="Agelaius phoeniceus"/>
    <m/>
    <m/>
    <n v="23"/>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1201302"/>
    <n v="30339"/>
    <s v="species"/>
    <x v="10"/>
    <s v="Agelaius phoeniceus"/>
    <m/>
    <m/>
    <n v="37"/>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25"/>
    <n v="30339"/>
    <s v="species"/>
    <x v="10"/>
    <s v="Agelaius phoeniceus"/>
    <m/>
    <m/>
    <n v="16"/>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4176042"/>
    <n v="30339"/>
    <s v="species"/>
    <x v="10"/>
    <s v="Agelaius phoeniceus"/>
    <m/>
    <m/>
    <n v="24"/>
    <m/>
    <m/>
    <s v="United States"/>
    <s v="US"/>
    <s v="Wisconsin"/>
    <s v="US-WI"/>
    <s v="Manitowoc"/>
    <s v="US-WI-071"/>
    <m/>
    <x v="1"/>
    <s v="L1435076"/>
    <s v="P"/>
    <n v="43.915939799999997"/>
    <n v="-87.725574399999999"/>
    <x v="177"/>
    <d v="1899-12-30T08:00:00"/>
    <m/>
    <m/>
    <s v="obs232905"/>
    <s v="Robert"/>
    <s v="Domagalski"/>
    <s v="S10830876"/>
    <s v="eBird - Exhaustive Area Count"/>
    <s v="EBIRD_WI"/>
    <n v="60"/>
    <m/>
    <n v="16.1874"/>
    <n v="1"/>
    <n v="1"/>
    <m/>
    <n v="1"/>
    <n v="0"/>
    <m/>
  </r>
  <r>
    <s v="URN:CornellLabOfOrnithology:EBIRD:OBS153512125"/>
    <n v="4319"/>
    <s v="species"/>
    <x v="82"/>
    <s v="Larus delawarensis"/>
    <m/>
    <m/>
    <n v="3"/>
    <m/>
    <m/>
    <s v="United States"/>
    <s v="US"/>
    <s v="Wisconsin"/>
    <s v="US-WI"/>
    <s v="Manitowoc"/>
    <s v="US-WI-071"/>
    <s v="US-WI_3664"/>
    <x v="0"/>
    <s v="L276933"/>
    <s v="H"/>
    <n v="43.937164899999999"/>
    <n v="-87.719949700000001"/>
    <x v="174"/>
    <d v="1899-12-30T08:30:00"/>
    <m/>
    <m/>
    <s v="obs232905"/>
    <s v="Robert"/>
    <s v="Domagalski"/>
    <s v="S10790727"/>
    <s v="eBird - Exhaustive Area Count"/>
    <s v="EBIRD_WI"/>
    <n v="30"/>
    <m/>
    <n v="4.0468999999999999"/>
    <n v="1"/>
    <n v="1"/>
    <m/>
    <n v="1"/>
    <n v="0"/>
    <m/>
  </r>
  <r>
    <s v="URN:CornellLabOfOrnithology:EBIRD:OBS150959877"/>
    <n v="30273"/>
    <s v="species"/>
    <x v="83"/>
    <s v="Pheucticus ludovicianus"/>
    <m/>
    <m/>
    <n v="3"/>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3510880"/>
    <n v="30273"/>
    <s v="species"/>
    <x v="83"/>
    <s v="Pheucticus ludovicianus"/>
    <m/>
    <m/>
    <n v="4"/>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1201280"/>
    <n v="30273"/>
    <s v="species"/>
    <x v="83"/>
    <s v="Pheucticus ludovicianus"/>
    <m/>
    <m/>
    <n v="3"/>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08"/>
    <n v="30273"/>
    <s v="species"/>
    <x v="83"/>
    <s v="Pheucticus ludovicianus"/>
    <m/>
    <m/>
    <n v="4"/>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4176031"/>
    <n v="8896"/>
    <s v="species"/>
    <x v="85"/>
    <s v="Archilochus colubris"/>
    <m/>
    <m/>
    <n v="2"/>
    <m/>
    <m/>
    <s v="United States"/>
    <s v="US"/>
    <s v="Wisconsin"/>
    <s v="US-WI"/>
    <s v="Manitowoc"/>
    <s v="US-WI-071"/>
    <m/>
    <x v="1"/>
    <s v="L1435076"/>
    <s v="P"/>
    <n v="43.915939799999997"/>
    <n v="-87.725574399999999"/>
    <x v="177"/>
    <d v="1899-12-30T08:00:00"/>
    <m/>
    <m/>
    <s v="obs232905"/>
    <s v="Robert"/>
    <s v="Domagalski"/>
    <s v="S10830876"/>
    <s v="eBird - Exhaustive Area Count"/>
    <s v="EBIRD_WI"/>
    <n v="60"/>
    <m/>
    <n v="16.1874"/>
    <n v="1"/>
    <n v="1"/>
    <m/>
    <n v="1"/>
    <n v="0"/>
    <m/>
  </r>
  <r>
    <s v="URN:CornellLabOfOrnithology:EBIRD:OBS150959875"/>
    <n v="21939"/>
    <s v="species"/>
    <x v="11"/>
    <s v="Regulus calendula"/>
    <m/>
    <m/>
    <n v="1"/>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1201261"/>
    <n v="21939"/>
    <s v="species"/>
    <x v="11"/>
    <s v="Regulus calendula"/>
    <m/>
    <m/>
    <n v="43"/>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201313"/>
    <n v="3717"/>
    <s v="species"/>
    <x v="86"/>
    <s v="Grus canadensis"/>
    <m/>
    <m/>
    <n v="4"/>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201295"/>
    <n v="2807"/>
    <s v="species"/>
    <x v="87"/>
    <s v="Accipiter striatus"/>
    <m/>
    <m/>
    <n v="1"/>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18"/>
    <n v="2807"/>
    <s v="species"/>
    <x v="87"/>
    <s v="Accipiter striatus"/>
    <m/>
    <m/>
    <n v="2"/>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0959867"/>
    <n v="29864"/>
    <s v="species"/>
    <x v="13"/>
    <s v="Melospiza melodia"/>
    <m/>
    <m/>
    <n v="4"/>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3510887"/>
    <n v="29864"/>
    <s v="species"/>
    <x v="13"/>
    <s v="Melospiza melodia"/>
    <m/>
    <m/>
    <n v="6"/>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3512141"/>
    <n v="29864"/>
    <s v="species"/>
    <x v="13"/>
    <s v="Melospiza melodia"/>
    <m/>
    <m/>
    <n v="1"/>
    <m/>
    <m/>
    <s v="United States"/>
    <s v="US"/>
    <s v="Wisconsin"/>
    <s v="US-WI"/>
    <s v="Manitowoc"/>
    <s v="US-WI-071"/>
    <s v="US-WI_3664"/>
    <x v="0"/>
    <s v="L276933"/>
    <s v="H"/>
    <n v="43.937164899999999"/>
    <n v="-87.719949700000001"/>
    <x v="174"/>
    <d v="1899-12-30T08:30:00"/>
    <m/>
    <m/>
    <s v="obs232905"/>
    <s v="Robert"/>
    <s v="Domagalski"/>
    <s v="S10790727"/>
    <s v="eBird - Exhaustive Area Count"/>
    <s v="EBIRD_WI"/>
    <n v="30"/>
    <m/>
    <n v="4.0468999999999999"/>
    <n v="1"/>
    <n v="1"/>
    <m/>
    <n v="1"/>
    <n v="0"/>
    <m/>
  </r>
  <r>
    <s v="URN:CornellLabOfOrnithology:EBIRD:OBS151201309"/>
    <n v="29864"/>
    <s v="species"/>
    <x v="13"/>
    <s v="Melospiza melodia"/>
    <m/>
    <m/>
    <n v="23"/>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19"/>
    <n v="29864"/>
    <s v="species"/>
    <x v="13"/>
    <s v="Melospiza melodia"/>
    <m/>
    <m/>
    <n v="7"/>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4176030"/>
    <n v="29864"/>
    <s v="species"/>
    <x v="13"/>
    <s v="Melospiza melodia"/>
    <m/>
    <m/>
    <n v="5"/>
    <m/>
    <m/>
    <s v="United States"/>
    <s v="US"/>
    <s v="Wisconsin"/>
    <s v="US-WI"/>
    <s v="Manitowoc"/>
    <s v="US-WI-071"/>
    <m/>
    <x v="1"/>
    <s v="L1435076"/>
    <s v="P"/>
    <n v="43.915939799999997"/>
    <n v="-87.725574399999999"/>
    <x v="177"/>
    <d v="1899-12-30T08:00:00"/>
    <m/>
    <m/>
    <s v="obs232905"/>
    <s v="Robert"/>
    <s v="Domagalski"/>
    <s v="S10830876"/>
    <s v="eBird - Exhaustive Area Count"/>
    <s v="EBIRD_WI"/>
    <n v="60"/>
    <m/>
    <n v="16.1874"/>
    <n v="1"/>
    <n v="1"/>
    <m/>
    <n v="1"/>
    <n v="0"/>
    <m/>
  </r>
  <r>
    <s v="URN:CornellLabOfOrnithology:EBIRD:OBS153512130"/>
    <n v="3962"/>
    <s v="species"/>
    <x v="88"/>
    <s v="Actitis macularius"/>
    <m/>
    <m/>
    <n v="2"/>
    <m/>
    <m/>
    <s v="United States"/>
    <s v="US"/>
    <s v="Wisconsin"/>
    <s v="US-WI"/>
    <s v="Manitowoc"/>
    <s v="US-WI-071"/>
    <s v="US-WI_3664"/>
    <x v="0"/>
    <s v="L276933"/>
    <s v="H"/>
    <n v="43.937164899999999"/>
    <n v="-87.719949700000001"/>
    <x v="174"/>
    <d v="1899-12-30T08:30:00"/>
    <m/>
    <m/>
    <s v="obs232905"/>
    <s v="Robert"/>
    <s v="Domagalski"/>
    <s v="S10790727"/>
    <s v="eBird - Exhaustive Area Count"/>
    <s v="EBIRD_WI"/>
    <n v="30"/>
    <m/>
    <n v="4.0468999999999999"/>
    <n v="1"/>
    <n v="1"/>
    <m/>
    <n v="1"/>
    <n v="0"/>
    <m/>
  </r>
  <r>
    <s v="URN:CornellLabOfOrnithology:EBIRD:OBS153510915"/>
    <n v="3962"/>
    <s v="species"/>
    <x v="88"/>
    <s v="Actitis macularius"/>
    <m/>
    <m/>
    <n v="2"/>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1201252"/>
    <n v="3962"/>
    <s v="species"/>
    <x v="88"/>
    <s v="Actitis macularius"/>
    <m/>
    <m/>
    <n v="1"/>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201244"/>
    <n v="29908"/>
    <s v="species"/>
    <x v="14"/>
    <s v="Melospiza georgiana"/>
    <m/>
    <m/>
    <n v="10"/>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39"/>
    <n v="29908"/>
    <s v="species"/>
    <x v="14"/>
    <s v="Melospiza georgiana"/>
    <m/>
    <m/>
    <n v="5"/>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3510911"/>
    <n v="24602"/>
    <s v="species"/>
    <x v="89"/>
    <s v="Catharus ustulatus"/>
    <m/>
    <m/>
    <n v="1"/>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0959873"/>
    <n v="19972"/>
    <s v="species"/>
    <x v="91"/>
    <s v="Tachycineta bicolor"/>
    <m/>
    <m/>
    <n v="5"/>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3512142"/>
    <n v="19972"/>
    <s v="species"/>
    <x v="91"/>
    <s v="Tachycineta bicolor"/>
    <m/>
    <m/>
    <n v="2"/>
    <m/>
    <m/>
    <s v="United States"/>
    <s v="US"/>
    <s v="Wisconsin"/>
    <s v="US-WI"/>
    <s v="Manitowoc"/>
    <s v="US-WI-071"/>
    <s v="US-WI_3664"/>
    <x v="0"/>
    <s v="L276933"/>
    <s v="H"/>
    <n v="43.937164899999999"/>
    <n v="-87.719949700000001"/>
    <x v="174"/>
    <d v="1899-12-30T08:30:00"/>
    <m/>
    <m/>
    <s v="obs232905"/>
    <s v="Robert"/>
    <s v="Domagalski"/>
    <s v="S10790727"/>
    <s v="eBird - Exhaustive Area Count"/>
    <s v="EBIRD_WI"/>
    <n v="30"/>
    <m/>
    <n v="4.0468999999999999"/>
    <n v="1"/>
    <n v="1"/>
    <m/>
    <n v="1"/>
    <n v="0"/>
    <m/>
  </r>
  <r>
    <s v="URN:CornellLabOfOrnithology:EBIRD:OBS153510919"/>
    <n v="19972"/>
    <s v="species"/>
    <x v="91"/>
    <s v="Tachycineta bicolor"/>
    <m/>
    <m/>
    <n v="1"/>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1201293"/>
    <n v="19972"/>
    <s v="species"/>
    <x v="91"/>
    <s v="Tachycineta bicolor"/>
    <m/>
    <m/>
    <n v="18"/>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201294"/>
    <n v="2362"/>
    <s v="species"/>
    <x v="92"/>
    <s v="Cathartes aura"/>
    <m/>
    <m/>
    <n v="4"/>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05"/>
    <n v="2362"/>
    <s v="species"/>
    <x v="92"/>
    <s v="Cathartes aura"/>
    <m/>
    <m/>
    <n v="1"/>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3510877"/>
    <n v="17828"/>
    <s v="species"/>
    <x v="154"/>
    <s v="Vireo gilvus"/>
    <m/>
    <m/>
    <n v="3"/>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1201268"/>
    <n v="17828"/>
    <s v="species"/>
    <x v="154"/>
    <s v="Vireo gilvus"/>
    <m/>
    <m/>
    <n v="1"/>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4176026"/>
    <n v="17828"/>
    <s v="species"/>
    <x v="154"/>
    <s v="Vireo gilvus"/>
    <m/>
    <m/>
    <n v="3"/>
    <m/>
    <m/>
    <s v="United States"/>
    <s v="US"/>
    <s v="Wisconsin"/>
    <s v="US-WI"/>
    <s v="Manitowoc"/>
    <s v="US-WI-071"/>
    <m/>
    <x v="1"/>
    <s v="L1435076"/>
    <s v="P"/>
    <n v="43.915939799999997"/>
    <n v="-87.725574399999999"/>
    <x v="177"/>
    <d v="1899-12-30T08:00:00"/>
    <m/>
    <m/>
    <s v="obs232905"/>
    <s v="Robert"/>
    <s v="Domagalski"/>
    <s v="S10830876"/>
    <s v="eBird - Exhaustive Area Count"/>
    <s v="EBIRD_WI"/>
    <n v="60"/>
    <m/>
    <n v="16.1874"/>
    <n v="1"/>
    <n v="1"/>
    <m/>
    <n v="1"/>
    <n v="0"/>
    <m/>
  </r>
  <r>
    <s v="URN:CornellLabOfOrnithology:EBIRD:OBS150959885"/>
    <n v="20761"/>
    <s v="species"/>
    <x v="93"/>
    <s v="Sitta carolinensis"/>
    <m/>
    <m/>
    <n v="1"/>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3510893"/>
    <n v="20761"/>
    <s v="species"/>
    <x v="93"/>
    <s v="Sitta carolinensis"/>
    <m/>
    <m/>
    <n v="1"/>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3512123"/>
    <n v="20761"/>
    <s v="species"/>
    <x v="93"/>
    <s v="Sitta carolinensis"/>
    <m/>
    <m/>
    <n v="1"/>
    <m/>
    <m/>
    <s v="United States"/>
    <s v="US"/>
    <s v="Wisconsin"/>
    <s v="US-WI"/>
    <s v="Manitowoc"/>
    <s v="US-WI-071"/>
    <s v="US-WI_3664"/>
    <x v="0"/>
    <s v="L276933"/>
    <s v="H"/>
    <n v="43.937164899999999"/>
    <n v="-87.719949700000001"/>
    <x v="174"/>
    <d v="1899-12-30T08:30:00"/>
    <m/>
    <m/>
    <s v="obs232905"/>
    <s v="Robert"/>
    <s v="Domagalski"/>
    <s v="S10790727"/>
    <s v="eBird - Exhaustive Area Count"/>
    <s v="EBIRD_WI"/>
    <n v="30"/>
    <m/>
    <n v="4.0468999999999999"/>
    <n v="1"/>
    <n v="1"/>
    <m/>
    <n v="1"/>
    <n v="0"/>
    <m/>
  </r>
  <r>
    <s v="URN:CornellLabOfOrnithology:EBIRD:OBS150959880"/>
    <n v="29946"/>
    <s v="species"/>
    <x v="94"/>
    <s v="Zonotrichia leucophrys"/>
    <m/>
    <m/>
    <n v="12"/>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1201304"/>
    <n v="29946"/>
    <s v="species"/>
    <x v="94"/>
    <s v="Zonotrichia leucophrys"/>
    <m/>
    <m/>
    <n v="9"/>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23"/>
    <n v="29946"/>
    <s v="species"/>
    <x v="94"/>
    <s v="Zonotrichia leucophrys"/>
    <m/>
    <m/>
    <n v="1"/>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0959861"/>
    <n v="29941"/>
    <s v="species"/>
    <x v="15"/>
    <s v="Zonotrichia albicollis"/>
    <m/>
    <m/>
    <n v="10"/>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1201265"/>
    <n v="29941"/>
    <s v="species"/>
    <x v="15"/>
    <s v="Zonotrichia albicollis"/>
    <m/>
    <m/>
    <n v="32"/>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27"/>
    <n v="29941"/>
    <s v="species"/>
    <x v="15"/>
    <s v="Zonotrichia albicollis"/>
    <m/>
    <m/>
    <n v="3"/>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3510897"/>
    <n v="14576"/>
    <s v="species"/>
    <x v="189"/>
    <s v="Empidonax traillii"/>
    <m/>
    <m/>
    <n v="1"/>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1201291"/>
    <n v="1553"/>
    <s v="species"/>
    <x v="119"/>
    <s v="Meleagris gallopavo"/>
    <m/>
    <m/>
    <n v="1"/>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3510881"/>
    <n v="28091"/>
    <s v="species"/>
    <x v="95"/>
    <s v="Cardellina pusilla"/>
    <m/>
    <m/>
    <n v="1"/>
    <m/>
    <m/>
    <s v="United States"/>
    <s v="US"/>
    <s v="Wisconsin"/>
    <s v="US-WI"/>
    <s v="Manitowoc"/>
    <s v="US-WI-071"/>
    <m/>
    <x v="1"/>
    <s v="L1435076"/>
    <s v="P"/>
    <n v="43.915939799999997"/>
    <n v="-87.725574399999999"/>
    <x v="174"/>
    <d v="1899-12-30T07:00:00"/>
    <m/>
    <m/>
    <s v="obs232905"/>
    <s v="Robert"/>
    <s v="Domagalski"/>
    <s v="S10790664"/>
    <s v="eBird - Exhaustive Area Count"/>
    <s v="EBIRD_WI"/>
    <n v="90"/>
    <m/>
    <n v="16.1874"/>
    <n v="1"/>
    <n v="1"/>
    <m/>
    <n v="1"/>
    <n v="0"/>
    <m/>
  </r>
  <r>
    <s v="URN:CornellLabOfOrnithology:EBIRD:OBS151201263"/>
    <n v="27885"/>
    <s v="species"/>
    <x v="155"/>
    <s v="Setophaga petechia"/>
    <m/>
    <m/>
    <n v="3"/>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0959872"/>
    <n v="27938"/>
    <s v="species"/>
    <x v="98"/>
    <s v="Setophaga coronata"/>
    <m/>
    <m/>
    <n v="6"/>
    <m/>
    <m/>
    <s v="United States"/>
    <s v="US"/>
    <s v="Wisconsin"/>
    <s v="US-WI"/>
    <s v="Manitowoc"/>
    <s v="US-WI-071"/>
    <m/>
    <x v="1"/>
    <s v="L1435076"/>
    <s v="P"/>
    <n v="43.915939799999997"/>
    <n v="-87.725574399999999"/>
    <x v="173"/>
    <d v="1899-12-30T07:00:00"/>
    <m/>
    <m/>
    <s v="obs232905"/>
    <s v="Robert"/>
    <s v="Domagalski"/>
    <s v="S10618102"/>
    <s v="eBird - Exhaustive Area Count"/>
    <s v="EBIRD_WI"/>
    <n v="60"/>
    <m/>
    <n v="16.1874"/>
    <n v="1"/>
    <n v="1"/>
    <m/>
    <n v="1"/>
    <n v="0"/>
    <m/>
  </r>
  <r>
    <s v="URN:CornellLabOfOrnithology:EBIRD:OBS151201287"/>
    <n v="27938"/>
    <s v="species"/>
    <x v="98"/>
    <s v="Setophaga coronata"/>
    <m/>
    <m/>
    <n v="21"/>
    <m/>
    <m/>
    <s v="United States"/>
    <s v="US"/>
    <s v="Wisconsin"/>
    <s v="US-WI"/>
    <s v="Manitowoc"/>
    <s v="US-WI-071"/>
    <s v="US-WI_3664"/>
    <x v="0"/>
    <s v="L276933"/>
    <s v="H"/>
    <n v="43.937164899999999"/>
    <n v="-87.719949700000001"/>
    <x v="175"/>
    <d v="1899-12-30T06:30:00"/>
    <m/>
    <m/>
    <s v="obs232905"/>
    <s v="Robert"/>
    <s v="Domagalski"/>
    <s v="S10641355"/>
    <s v="eBird - Exhaustive Area Count"/>
    <s v="EBIRD_WI"/>
    <n v="300"/>
    <m/>
    <n v="44.5154"/>
    <n v="1"/>
    <n v="1"/>
    <m/>
    <n v="1"/>
    <n v="0"/>
    <m/>
  </r>
  <r>
    <s v="URN:CornellLabOfOrnithology:EBIRD:OBS151819410"/>
    <n v="27938"/>
    <s v="species"/>
    <x v="98"/>
    <s v="Setophaga coronata"/>
    <m/>
    <m/>
    <n v="22"/>
    <m/>
    <m/>
    <s v="United States"/>
    <s v="US"/>
    <s v="Wisconsin"/>
    <s v="US-WI"/>
    <s v="Manitowoc"/>
    <s v="US-WI-071"/>
    <m/>
    <x v="1"/>
    <s v="L1435076"/>
    <s v="P"/>
    <n v="43.915939799999997"/>
    <n v="-87.725574399999999"/>
    <x v="176"/>
    <d v="1899-12-30T07:30:00"/>
    <m/>
    <m/>
    <s v="obs232905"/>
    <s v="Robert"/>
    <s v="Domagalski"/>
    <s v="S10683909"/>
    <s v="eBird - Exhaustive Area Count"/>
    <s v="EBIRD_WI"/>
    <n v="60"/>
    <m/>
    <n v="16.1874"/>
    <n v="1"/>
    <n v="1"/>
    <m/>
    <n v="1"/>
    <n v="0"/>
    <m/>
  </r>
  <r>
    <s v="URN:CornellLabOfOrnithology:EBIRD:OBS157285846"/>
    <n v="19073"/>
    <s v="species"/>
    <x v="20"/>
    <s v="Corvus brachyrhynchos"/>
    <m/>
    <m/>
    <n v="4"/>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301"/>
    <n v="19073"/>
    <s v="species"/>
    <x v="20"/>
    <s v="Corvus brachyrhynchos"/>
    <m/>
    <m/>
    <n v="8"/>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88"/>
    <n v="19073"/>
    <s v="species"/>
    <x v="20"/>
    <s v="Corvus brachyrhynchos"/>
    <m/>
    <m/>
    <n v="7"/>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7285847"/>
    <n v="31039"/>
    <s v="species"/>
    <x v="21"/>
    <s v="Spinus tristis"/>
    <m/>
    <m/>
    <n v="8"/>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288"/>
    <n v="31039"/>
    <s v="species"/>
    <x v="21"/>
    <s v="Spinus tristis"/>
    <m/>
    <m/>
    <n v="26"/>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4007"/>
    <n v="31039"/>
    <s v="species"/>
    <x v="21"/>
    <s v="Spinus tristis"/>
    <m/>
    <m/>
    <n v="15"/>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7285857"/>
    <n v="27861"/>
    <s v="species"/>
    <x v="23"/>
    <s v="Setophaga ruticilla"/>
    <m/>
    <m/>
    <n v="1"/>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298"/>
    <n v="27861"/>
    <s v="species"/>
    <x v="23"/>
    <s v="Setophaga ruticilla"/>
    <m/>
    <m/>
    <n v="7"/>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85"/>
    <n v="27861"/>
    <s v="species"/>
    <x v="23"/>
    <s v="Setophaga ruticilla"/>
    <m/>
    <m/>
    <n v="3"/>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7285860"/>
    <n v="24903"/>
    <s v="species"/>
    <x v="24"/>
    <s v="Turdus migratorius"/>
    <m/>
    <m/>
    <n v="10"/>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314"/>
    <n v="24903"/>
    <s v="species"/>
    <x v="24"/>
    <s v="Turdus migratorius"/>
    <m/>
    <m/>
    <n v="8"/>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59"/>
    <n v="24903"/>
    <s v="species"/>
    <x v="24"/>
    <s v="Turdus migratorius"/>
    <m/>
    <m/>
    <n v="14"/>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7285874"/>
    <n v="30632"/>
    <s v="species"/>
    <x v="137"/>
    <s v="Icterus galbula"/>
    <m/>
    <m/>
    <n v="4"/>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279"/>
    <n v="30632"/>
    <s v="species"/>
    <x v="137"/>
    <s v="Icterus galbula"/>
    <m/>
    <m/>
    <n v="6"/>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84"/>
    <n v="30632"/>
    <s v="species"/>
    <x v="137"/>
    <s v="Icterus galbula"/>
    <m/>
    <m/>
    <n v="5"/>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577275"/>
    <n v="19996"/>
    <s v="species"/>
    <x v="26"/>
    <s v="Riparia riparia"/>
    <m/>
    <m/>
    <n v="24"/>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81"/>
    <n v="19996"/>
    <s v="species"/>
    <x v="26"/>
    <s v="Riparia riparia"/>
    <m/>
    <m/>
    <n v="24"/>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577303"/>
    <n v="20037"/>
    <s v="species"/>
    <x v="27"/>
    <s v="Hirundo rustica"/>
    <m/>
    <m/>
    <n v="5"/>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72"/>
    <n v="20037"/>
    <s v="species"/>
    <x v="27"/>
    <s v="Hirundo rustica"/>
    <m/>
    <m/>
    <n v="11"/>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577302"/>
    <n v="27782"/>
    <s v="species"/>
    <x v="28"/>
    <s v="Mniotilta varia"/>
    <m/>
    <m/>
    <n v="2"/>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69"/>
    <n v="27782"/>
    <s v="species"/>
    <x v="28"/>
    <s v="Mniotilta varia"/>
    <m/>
    <m/>
    <n v="1"/>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7285862"/>
    <n v="9932"/>
    <s v="species"/>
    <x v="29"/>
    <s v="Megaceryle alcyon"/>
    <m/>
    <m/>
    <n v="2"/>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270"/>
    <n v="9932"/>
    <s v="species"/>
    <x v="29"/>
    <s v="Megaceryle alcyon"/>
    <m/>
    <m/>
    <n v="1"/>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99"/>
    <n v="9932"/>
    <s v="species"/>
    <x v="29"/>
    <s v="Megaceryle alcyon"/>
    <m/>
    <m/>
    <n v="2"/>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7285850"/>
    <n v="20246"/>
    <s v="species"/>
    <x v="30"/>
    <s v="Poecile atricapillus"/>
    <m/>
    <m/>
    <n v="2"/>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276"/>
    <n v="20246"/>
    <s v="species"/>
    <x v="30"/>
    <s v="Poecile atricapillus"/>
    <m/>
    <m/>
    <n v="7"/>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4011"/>
    <n v="20246"/>
    <s v="species"/>
    <x v="30"/>
    <s v="Poecile atricapillus"/>
    <m/>
    <m/>
    <n v="5"/>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7285864"/>
    <n v="18831"/>
    <s v="species"/>
    <x v="32"/>
    <s v="Cyanocitta cristata"/>
    <m/>
    <m/>
    <n v="3"/>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306"/>
    <n v="18831"/>
    <s v="species"/>
    <x v="32"/>
    <s v="Cyanocitta cristata"/>
    <m/>
    <m/>
    <n v="8"/>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98"/>
    <n v="18831"/>
    <s v="species"/>
    <x v="32"/>
    <s v="Cyanocitta cristata"/>
    <m/>
    <m/>
    <n v="5"/>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577281"/>
    <n v="30521"/>
    <s v="species"/>
    <x v="132"/>
    <s v="Molothrus ater"/>
    <m/>
    <m/>
    <n v="13"/>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96"/>
    <n v="30521"/>
    <s v="species"/>
    <x v="132"/>
    <s v="Molothrus ater"/>
    <m/>
    <m/>
    <n v="8"/>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7285849"/>
    <n v="4276"/>
    <s v="species"/>
    <x v="139"/>
    <s v="Chroicocephalus philadelphia"/>
    <m/>
    <m/>
    <n v="8"/>
    <m/>
    <m/>
    <s v="United States"/>
    <s v="US"/>
    <s v="Wisconsin"/>
    <s v="US-WI"/>
    <s v="Manitowoc"/>
    <s v="US-WI-071"/>
    <m/>
    <x v="1"/>
    <s v="L1435076"/>
    <s v="P"/>
    <n v="43.915939799999997"/>
    <n v="-87.725574399999999"/>
    <x v="178"/>
    <d v="1899-12-30T07:00:00"/>
    <m/>
    <s v="at mouth of Centerville Creek"/>
    <s v="obs232905"/>
    <s v="Robert"/>
    <s v="Domagalski"/>
    <s v="S11046232"/>
    <s v="eBird - Exhaustive Area Count"/>
    <s v="EBIRD_WI"/>
    <n v="90"/>
    <m/>
    <n v="16.1874"/>
    <n v="1"/>
    <n v="1"/>
    <m/>
    <n v="1"/>
    <n v="0"/>
    <m/>
  </r>
  <r>
    <s v="URN:CornellLabOfOrnithology:EBIRD:OBS155577262"/>
    <n v="4276"/>
    <s v="species"/>
    <x v="139"/>
    <s v="Chroicocephalus philadelphia"/>
    <m/>
    <m/>
    <n v="23"/>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68"/>
    <n v="21403"/>
    <s v="species"/>
    <x v="1"/>
    <s v="Polioptila caerulea"/>
    <m/>
    <m/>
    <n v="1"/>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577292"/>
    <n v="27777"/>
    <s v="species"/>
    <x v="156"/>
    <s v="Vermivora cyanoptera"/>
    <m/>
    <m/>
    <n v="1"/>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52"/>
    <n v="27777"/>
    <s v="species"/>
    <x v="156"/>
    <s v="Vermivora cyanoptera"/>
    <m/>
    <m/>
    <n v="1"/>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783995"/>
    <n v="277"/>
    <s v="species"/>
    <x v="38"/>
    <s v="Branta canadensis"/>
    <m/>
    <m/>
    <n v="74"/>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577273"/>
    <n v="4463"/>
    <s v="species"/>
    <x v="18"/>
    <s v="Hydroprogne caspia"/>
    <m/>
    <m/>
    <n v="1"/>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7285868"/>
    <n v="27738"/>
    <s v="species"/>
    <x v="40"/>
    <s v="Bombycilla cedrorum"/>
    <m/>
    <m/>
    <n v="9"/>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289"/>
    <n v="27738"/>
    <s v="species"/>
    <x v="40"/>
    <s v="Bombycilla cedrorum"/>
    <m/>
    <m/>
    <n v="16"/>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65"/>
    <n v="27738"/>
    <s v="species"/>
    <x v="40"/>
    <s v="Bombycilla cedrorum"/>
    <m/>
    <m/>
    <n v="18"/>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577294"/>
    <n v="29712"/>
    <s v="species"/>
    <x v="102"/>
    <s v="Spizella passerina"/>
    <m/>
    <m/>
    <n v="2"/>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7285865"/>
    <n v="8096"/>
    <s v="species"/>
    <x v="41"/>
    <s v="Chaetura pelagica"/>
    <m/>
    <m/>
    <n v="7"/>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297"/>
    <n v="8096"/>
    <s v="species"/>
    <x v="41"/>
    <s v="Chaetura pelagica"/>
    <m/>
    <m/>
    <n v="5"/>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76"/>
    <n v="8096"/>
    <s v="species"/>
    <x v="41"/>
    <s v="Chaetura pelagica"/>
    <m/>
    <m/>
    <n v="5"/>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577307"/>
    <n v="27923"/>
    <s v="species"/>
    <x v="42"/>
    <s v="Setophaga pensylvanica"/>
    <m/>
    <m/>
    <n v="1"/>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577311"/>
    <n v="29719"/>
    <s v="species"/>
    <x v="141"/>
    <s v="Spizella pallida"/>
    <m/>
    <m/>
    <n v="7"/>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79"/>
    <n v="29719"/>
    <s v="species"/>
    <x v="141"/>
    <s v="Spizella pallida"/>
    <m/>
    <m/>
    <n v="9"/>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7285873"/>
    <n v="30421"/>
    <s v="species"/>
    <x v="44"/>
    <s v="Quiscalus quiscula"/>
    <m/>
    <m/>
    <n v="8"/>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317"/>
    <n v="30421"/>
    <s v="species"/>
    <x v="44"/>
    <s v="Quiscalus quiscula"/>
    <m/>
    <m/>
    <n v="15"/>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83"/>
    <n v="30421"/>
    <s v="species"/>
    <x v="44"/>
    <s v="Quiscalus quiscula"/>
    <m/>
    <m/>
    <n v="12"/>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7285871"/>
    <n v="27838"/>
    <s v="species"/>
    <x v="45"/>
    <s v="Geothlypis trichas"/>
    <m/>
    <m/>
    <n v="3"/>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312"/>
    <n v="27838"/>
    <s v="species"/>
    <x v="45"/>
    <s v="Geothlypis trichas"/>
    <m/>
    <m/>
    <n v="4"/>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63"/>
    <n v="27838"/>
    <s v="species"/>
    <x v="45"/>
    <s v="Geothlypis trichas"/>
    <m/>
    <m/>
    <n v="3"/>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7285867"/>
    <n v="2821"/>
    <s v="species"/>
    <x v="46"/>
    <s v="Accipiter cooperii"/>
    <m/>
    <m/>
    <n v="1"/>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783956"/>
    <n v="30337"/>
    <s v="species"/>
    <x v="199"/>
    <s v="Spiza americana"/>
    <m/>
    <m/>
    <n v="1"/>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577315"/>
    <n v="1988"/>
    <s v="species"/>
    <x v="47"/>
    <s v="Phalacrocorax auritus"/>
    <m/>
    <m/>
    <n v="52"/>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577278"/>
    <n v="11148"/>
    <s v="species"/>
    <x v="48"/>
    <s v="Picoides pubescens"/>
    <m/>
    <m/>
    <n v="1"/>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4010"/>
    <n v="11148"/>
    <s v="species"/>
    <x v="48"/>
    <s v="Picoides pubescens"/>
    <m/>
    <m/>
    <n v="2"/>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577268"/>
    <n v="24482"/>
    <s v="species"/>
    <x v="49"/>
    <s v="Sialia sialis"/>
    <m/>
    <m/>
    <n v="2"/>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4001"/>
    <n v="24482"/>
    <s v="species"/>
    <x v="49"/>
    <s v="Sialia sialis"/>
    <m/>
    <m/>
    <n v="2"/>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577304"/>
    <n v="15055"/>
    <s v="species"/>
    <x v="143"/>
    <s v="Tyrannus tyrannus"/>
    <m/>
    <m/>
    <n v="2"/>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75"/>
    <n v="15055"/>
    <s v="species"/>
    <x v="143"/>
    <s v="Tyrannus tyrannus"/>
    <m/>
    <m/>
    <n v="3"/>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577272"/>
    <n v="14632"/>
    <s v="species"/>
    <x v="50"/>
    <s v="Sayornis phoebe"/>
    <m/>
    <m/>
    <n v="1"/>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58"/>
    <n v="14632"/>
    <s v="species"/>
    <x v="50"/>
    <s v="Sayornis phoebe"/>
    <m/>
    <m/>
    <n v="3"/>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577313"/>
    <n v="29606"/>
    <s v="species"/>
    <x v="4"/>
    <s v="Pipilo erythrophthalmus"/>
    <m/>
    <m/>
    <n v="4"/>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577305"/>
    <n v="14534"/>
    <s v="species"/>
    <x v="51"/>
    <s v="Contopus virens"/>
    <m/>
    <m/>
    <n v="2"/>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4000"/>
    <n v="14534"/>
    <s v="species"/>
    <x v="51"/>
    <s v="Contopus virens"/>
    <m/>
    <m/>
    <n v="2"/>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784002"/>
    <n v="4828"/>
    <s v="species"/>
    <x v="196"/>
    <s v="Streptopelia decaocto"/>
    <m/>
    <m/>
    <n v="2"/>
    <m/>
    <m/>
    <s v="United States"/>
    <s v="US"/>
    <s v="Wisconsin"/>
    <s v="US-WI"/>
    <s v="Manitowoc"/>
    <s v="US-WI-071"/>
    <s v="US-WI_3664"/>
    <x v="0"/>
    <s v="L276933"/>
    <s v="H"/>
    <n v="43.937164899999999"/>
    <n v="-87.719949700000001"/>
    <x v="180"/>
    <d v="1899-12-30T06:30:00"/>
    <m/>
    <s v="Just after parking at the north parking lot, saw two EC Doves fly directly overhead.  More chunky and paler than Mourning Doves.  Square tip tail, with gray coverts and with distal 2/3 of tail white.  Black border to the edges of gray coverts, extending slightly into the distal white of the tail."/>
    <s v="obs232905"/>
    <s v="Robert"/>
    <s v="Domagalski"/>
    <s v="S10940694"/>
    <s v="eBird - Exhaustive Area Count"/>
    <s v="EBIRD_WI"/>
    <n v="210"/>
    <m/>
    <n v="40.468600000000002"/>
    <n v="1"/>
    <n v="1"/>
    <m/>
    <n v="1"/>
    <n v="1"/>
    <m/>
  </r>
  <r>
    <s v="URN:CornellLabOfOrnithology:EBIRD:OBS157285870"/>
    <n v="26621"/>
    <s v="species"/>
    <x v="52"/>
    <s v="Sturnus vulgaris"/>
    <m/>
    <m/>
    <n v="6"/>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310"/>
    <n v="26621"/>
    <s v="species"/>
    <x v="52"/>
    <s v="Sturnus vulgaris"/>
    <m/>
    <m/>
    <n v="13"/>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94"/>
    <n v="26621"/>
    <s v="species"/>
    <x v="52"/>
    <s v="Sturnus vulgaris"/>
    <m/>
    <m/>
    <n v="16"/>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577282"/>
    <n v="29726"/>
    <s v="species"/>
    <x v="134"/>
    <s v="Spizella pusilla"/>
    <m/>
    <m/>
    <n v="1"/>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57"/>
    <n v="29726"/>
    <s v="species"/>
    <x v="134"/>
    <s v="Spizella pusilla"/>
    <m/>
    <m/>
    <n v="6"/>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7285872"/>
    <n v="2118"/>
    <s v="species"/>
    <x v="53"/>
    <s v="Ardea herodias"/>
    <m/>
    <m/>
    <n v="6"/>
    <m/>
    <m/>
    <s v="United States"/>
    <s v="US"/>
    <s v="Wisconsin"/>
    <s v="US-WI"/>
    <s v="Manitowoc"/>
    <s v="US-WI-071"/>
    <m/>
    <x v="1"/>
    <s v="L1435076"/>
    <s v="P"/>
    <n v="43.915939799999997"/>
    <n v="-87.725574399999999"/>
    <x v="178"/>
    <d v="1899-12-30T07:00:00"/>
    <m/>
    <s v="feeding at the mouth of Centerville Creek"/>
    <s v="obs232905"/>
    <s v="Robert"/>
    <s v="Domagalski"/>
    <s v="S11046232"/>
    <s v="eBird - Exhaustive Area Count"/>
    <s v="EBIRD_WI"/>
    <n v="90"/>
    <m/>
    <n v="16.1874"/>
    <n v="1"/>
    <n v="1"/>
    <m/>
    <n v="1"/>
    <n v="0"/>
    <m/>
  </r>
  <r>
    <s v="URN:CornellLabOfOrnithology:EBIRD:OBS155577318"/>
    <n v="2118"/>
    <s v="species"/>
    <x v="53"/>
    <s v="Ardea herodias"/>
    <m/>
    <m/>
    <n v="1"/>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53"/>
    <n v="2118"/>
    <s v="species"/>
    <x v="53"/>
    <s v="Ardea herodias"/>
    <m/>
    <m/>
    <n v="1"/>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577280"/>
    <n v="14928"/>
    <s v="species"/>
    <x v="164"/>
    <s v="Myiarchus crinitus"/>
    <m/>
    <m/>
    <n v="4"/>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92"/>
    <n v="14928"/>
    <s v="species"/>
    <x v="164"/>
    <s v="Myiarchus crinitus"/>
    <m/>
    <m/>
    <n v="2"/>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7285869"/>
    <n v="26358"/>
    <s v="species"/>
    <x v="55"/>
    <s v="Dumetella carolinensis"/>
    <m/>
    <m/>
    <n v="2"/>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287"/>
    <n v="26358"/>
    <s v="species"/>
    <x v="55"/>
    <s v="Dumetella carolinensis"/>
    <m/>
    <m/>
    <n v="19"/>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4009"/>
    <n v="26358"/>
    <s v="species"/>
    <x v="55"/>
    <s v="Dumetella carolinensis"/>
    <m/>
    <m/>
    <n v="16"/>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7285851"/>
    <n v="11164"/>
    <s v="species"/>
    <x v="108"/>
    <s v="Picoides villosus"/>
    <m/>
    <m/>
    <n v="1"/>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7285861"/>
    <n v="4328"/>
    <s v="species"/>
    <x v="57"/>
    <s v="Larus argentatus"/>
    <m/>
    <m/>
    <n v="4"/>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299"/>
    <n v="4328"/>
    <s v="species"/>
    <x v="57"/>
    <s v="Larus argentatus"/>
    <m/>
    <m/>
    <n v="75"/>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60"/>
    <n v="4328"/>
    <s v="species"/>
    <x v="57"/>
    <s v="Larus argentatus"/>
    <m/>
    <m/>
    <n v="95"/>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783980"/>
    <n v="27860"/>
    <s v="species"/>
    <x v="200"/>
    <s v="Setophaga citrina"/>
    <m/>
    <m/>
    <n v="1"/>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577308"/>
    <n v="30866"/>
    <s v="species"/>
    <x v="109"/>
    <s v="Haemorhous mexicanus"/>
    <m/>
    <m/>
    <n v="2"/>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577316"/>
    <n v="31345"/>
    <s v="species"/>
    <x v="60"/>
    <s v="Passer domesticus"/>
    <m/>
    <m/>
    <n v="10"/>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55"/>
    <n v="31345"/>
    <s v="species"/>
    <x v="60"/>
    <s v="Passer domesticus"/>
    <m/>
    <m/>
    <n v="8"/>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577267"/>
    <n v="21138"/>
    <s v="species"/>
    <x v="61"/>
    <s v="Troglodytes aedon"/>
    <m/>
    <m/>
    <n v="11"/>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89"/>
    <n v="21138"/>
    <s v="species"/>
    <x v="61"/>
    <s v="Troglodytes aedon"/>
    <m/>
    <m/>
    <n v="8"/>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7285853"/>
    <n v="30322"/>
    <s v="species"/>
    <x v="62"/>
    <s v="Passerina cyanea"/>
    <m/>
    <m/>
    <n v="1"/>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295"/>
    <n v="30322"/>
    <s v="species"/>
    <x v="62"/>
    <s v="Passerina cyanea"/>
    <m/>
    <m/>
    <n v="7"/>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78"/>
    <n v="30322"/>
    <s v="species"/>
    <x v="62"/>
    <s v="Passerina cyanea"/>
    <m/>
    <m/>
    <n v="5"/>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7285879"/>
    <n v="396"/>
    <s v="species"/>
    <x v="66"/>
    <s v="Anas platyrhynchos"/>
    <m/>
    <m/>
    <n v="1"/>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296"/>
    <n v="396"/>
    <s v="species"/>
    <x v="66"/>
    <s v="Anas platyrhynchos"/>
    <m/>
    <m/>
    <n v="18"/>
    <m/>
    <m/>
    <s v="United States"/>
    <s v="US"/>
    <s v="Wisconsin"/>
    <s v="US-WI"/>
    <s v="Manitowoc"/>
    <s v="US-WI-071"/>
    <s v="US-WI_3664"/>
    <x v="0"/>
    <s v="L276933"/>
    <s v="H"/>
    <n v="43.937164899999999"/>
    <n v="-87.719949700000001"/>
    <x v="179"/>
    <d v="1899-12-30T06:00:00"/>
    <m/>
    <s v="A group of 14 males flying north along the lake."/>
    <s v="obs232905"/>
    <s v="Robert"/>
    <s v="Domagalski"/>
    <s v="S10925865"/>
    <s v="eBird - Exhaustive Area Count"/>
    <s v="EBIRD_WI"/>
    <n v="300"/>
    <m/>
    <n v="48.5623"/>
    <n v="1"/>
    <n v="1"/>
    <m/>
    <n v="1"/>
    <n v="0"/>
    <m/>
  </r>
  <r>
    <s v="URN:CornellLabOfOrnithology:EBIRD:OBS155784008"/>
    <n v="396"/>
    <s v="species"/>
    <x v="66"/>
    <s v="Anas platyrhynchos"/>
    <m/>
    <m/>
    <n v="2"/>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7285866"/>
    <n v="5015"/>
    <s v="species"/>
    <x v="67"/>
    <s v="Zenaida macroura"/>
    <m/>
    <m/>
    <n v="5"/>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283"/>
    <n v="5015"/>
    <s v="species"/>
    <x v="67"/>
    <s v="Zenaida macroura"/>
    <m/>
    <m/>
    <n v="8"/>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66"/>
    <n v="5015"/>
    <s v="species"/>
    <x v="67"/>
    <s v="Zenaida macroura"/>
    <m/>
    <m/>
    <n v="7"/>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577300"/>
    <n v="27824"/>
    <s v="species"/>
    <x v="68"/>
    <s v="Geothlypis philadelphia"/>
    <m/>
    <m/>
    <n v="1"/>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70"/>
    <n v="27824"/>
    <s v="species"/>
    <x v="68"/>
    <s v="Geothlypis philadelphia"/>
    <m/>
    <m/>
    <n v="2"/>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7285856"/>
    <n v="30233"/>
    <s v="species"/>
    <x v="70"/>
    <s v="Cardinalis cardinalis"/>
    <m/>
    <m/>
    <n v="5"/>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319"/>
    <n v="30233"/>
    <s v="species"/>
    <x v="70"/>
    <s v="Cardinalis cardinalis"/>
    <m/>
    <m/>
    <n v="20"/>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90"/>
    <n v="30233"/>
    <s v="species"/>
    <x v="70"/>
    <s v="Cardinalis cardinalis"/>
    <m/>
    <m/>
    <n v="11"/>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7285852"/>
    <n v="11308"/>
    <s v="species"/>
    <x v="71"/>
    <s v="Colaptes auratus"/>
    <m/>
    <m/>
    <n v="1"/>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274"/>
    <n v="11308"/>
    <s v="species"/>
    <x v="71"/>
    <s v="Colaptes auratus"/>
    <m/>
    <m/>
    <n v="3"/>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4004"/>
    <n v="11308"/>
    <s v="species"/>
    <x v="71"/>
    <s v="Colaptes auratus"/>
    <m/>
    <m/>
    <n v="4"/>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7285854"/>
    <n v="19940"/>
    <s v="species"/>
    <x v="72"/>
    <s v="Stelgidopteryx serripennis"/>
    <m/>
    <m/>
    <n v="6"/>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265"/>
    <n v="19940"/>
    <s v="species"/>
    <x v="72"/>
    <s v="Stelgidopteryx serripennis"/>
    <m/>
    <m/>
    <n v="18"/>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61"/>
    <n v="19940"/>
    <s v="species"/>
    <x v="72"/>
    <s v="Stelgidopteryx serripennis"/>
    <m/>
    <m/>
    <n v="7"/>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7285858"/>
    <n v="30546"/>
    <s v="species"/>
    <x v="151"/>
    <s v="Icterus spurius"/>
    <m/>
    <m/>
    <n v="2"/>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7285877"/>
    <n v="19953"/>
    <s v="species"/>
    <x v="136"/>
    <s v="Progne subis"/>
    <m/>
    <m/>
    <n v="6"/>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269"/>
    <n v="19953"/>
    <s v="species"/>
    <x v="136"/>
    <s v="Progne subis"/>
    <m/>
    <m/>
    <n v="29"/>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51"/>
    <n v="19953"/>
    <s v="species"/>
    <x v="136"/>
    <s v="Progne subis"/>
    <m/>
    <m/>
    <n v="32"/>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577284"/>
    <n v="561"/>
    <s v="species"/>
    <x v="76"/>
    <s v="Mergus serrator"/>
    <m/>
    <m/>
    <n v="26"/>
    <m/>
    <m/>
    <s v="United States"/>
    <s v="US"/>
    <s v="Wisconsin"/>
    <s v="US-WI"/>
    <s v="Manitowoc"/>
    <s v="US-WI-071"/>
    <s v="US-WI_3664"/>
    <x v="0"/>
    <s v="L276933"/>
    <s v="H"/>
    <n v="43.937164899999999"/>
    <n v="-87.719949700000001"/>
    <x v="179"/>
    <d v="1899-12-30T06:00:00"/>
    <m/>
    <s v="Sitting on Lake Michigan in easy view."/>
    <s v="obs232905"/>
    <s v="Robert"/>
    <s v="Domagalski"/>
    <s v="S10925865"/>
    <s v="eBird - Exhaustive Area Count"/>
    <s v="EBIRD_WI"/>
    <n v="300"/>
    <m/>
    <n v="48.5623"/>
    <n v="1"/>
    <n v="1"/>
    <m/>
    <n v="1"/>
    <n v="1"/>
    <m/>
  </r>
  <r>
    <s v="URN:CornellLabOfOrnithology:EBIRD:OBS155783971"/>
    <n v="561"/>
    <s v="species"/>
    <x v="76"/>
    <s v="Mergus serrator"/>
    <m/>
    <m/>
    <n v="19"/>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1"/>
    <m/>
  </r>
  <r>
    <s v="URN:CornellLabOfOrnithology:EBIRD:OBS157285876"/>
    <n v="10925"/>
    <s v="species"/>
    <x v="78"/>
    <s v="Melanerpes carolinus"/>
    <m/>
    <m/>
    <n v="2"/>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277"/>
    <n v="10925"/>
    <s v="species"/>
    <x v="78"/>
    <s v="Melanerpes carolinus"/>
    <m/>
    <m/>
    <n v="3"/>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73"/>
    <n v="10925"/>
    <s v="species"/>
    <x v="78"/>
    <s v="Melanerpes carolinus"/>
    <m/>
    <m/>
    <n v="2"/>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7285878"/>
    <n v="17850"/>
    <s v="species"/>
    <x v="79"/>
    <s v="Vireo olivaceus"/>
    <m/>
    <m/>
    <n v="1"/>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286"/>
    <n v="17850"/>
    <s v="species"/>
    <x v="79"/>
    <s v="Vireo olivaceus"/>
    <m/>
    <m/>
    <n v="15"/>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4006"/>
    <n v="17850"/>
    <s v="species"/>
    <x v="79"/>
    <s v="Vireo olivaceus"/>
    <m/>
    <m/>
    <n v="9"/>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784005"/>
    <n v="10873"/>
    <s v="species"/>
    <x v="80"/>
    <s v="Melanerpes erythrocephalus"/>
    <m/>
    <m/>
    <n v="1"/>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783986"/>
    <n v="2989"/>
    <s v="species"/>
    <x v="81"/>
    <s v="Buteo jamaicensis"/>
    <m/>
    <m/>
    <n v="1"/>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7285855"/>
    <n v="30339"/>
    <s v="species"/>
    <x v="10"/>
    <s v="Agelaius phoeniceus"/>
    <m/>
    <m/>
    <n v="46"/>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266"/>
    <n v="30339"/>
    <s v="species"/>
    <x v="10"/>
    <s v="Agelaius phoeniceus"/>
    <m/>
    <m/>
    <n v="30"/>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93"/>
    <n v="30339"/>
    <s v="species"/>
    <x v="10"/>
    <s v="Agelaius phoeniceus"/>
    <m/>
    <m/>
    <n v="47"/>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577263"/>
    <n v="4319"/>
    <s v="species"/>
    <x v="82"/>
    <s v="Larus delawarensis"/>
    <m/>
    <m/>
    <n v="60"/>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64"/>
    <n v="4319"/>
    <s v="species"/>
    <x v="82"/>
    <s v="Larus delawarensis"/>
    <m/>
    <m/>
    <n v="40"/>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7285863"/>
    <n v="30273"/>
    <s v="species"/>
    <x v="83"/>
    <s v="Pheucticus ludovicianus"/>
    <m/>
    <m/>
    <n v="2"/>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290"/>
    <n v="30273"/>
    <s v="species"/>
    <x v="83"/>
    <s v="Pheucticus ludovicianus"/>
    <m/>
    <m/>
    <n v="3"/>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4003"/>
    <n v="30273"/>
    <s v="species"/>
    <x v="83"/>
    <s v="Pheucticus ludovicianus"/>
    <m/>
    <m/>
    <n v="1"/>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577285"/>
    <n v="8896"/>
    <s v="species"/>
    <x v="85"/>
    <s v="Archilochus colubris"/>
    <m/>
    <m/>
    <n v="1"/>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74"/>
    <n v="8896"/>
    <s v="species"/>
    <x v="85"/>
    <s v="Archilochus colubris"/>
    <m/>
    <m/>
    <n v="1"/>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577309"/>
    <n v="3717"/>
    <s v="species"/>
    <x v="86"/>
    <s v="Grus canadensis"/>
    <m/>
    <m/>
    <n v="2"/>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67"/>
    <n v="3717"/>
    <s v="species"/>
    <x v="86"/>
    <s v="Grus canadensis"/>
    <m/>
    <m/>
    <n v="1"/>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783991"/>
    <n v="29762"/>
    <s v="species"/>
    <x v="12"/>
    <s v="Passerculus sandwichensis"/>
    <m/>
    <m/>
    <n v="1"/>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783997"/>
    <n v="4078.05"/>
    <s v="species"/>
    <x v="192"/>
    <s v="Calidris pusilla"/>
    <m/>
    <m/>
    <n v="19"/>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7285859"/>
    <n v="29864"/>
    <s v="species"/>
    <x v="13"/>
    <s v="Melospiza melodia"/>
    <m/>
    <m/>
    <n v="3"/>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264"/>
    <n v="29864"/>
    <s v="species"/>
    <x v="13"/>
    <s v="Melospiza melodia"/>
    <m/>
    <m/>
    <n v="15"/>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54"/>
    <n v="29864"/>
    <s v="species"/>
    <x v="13"/>
    <s v="Melospiza melodia"/>
    <m/>
    <m/>
    <n v="11"/>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577271"/>
    <n v="19972"/>
    <s v="species"/>
    <x v="91"/>
    <s v="Tachycineta bicolor"/>
    <m/>
    <m/>
    <n v="8"/>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82"/>
    <n v="19972"/>
    <s v="species"/>
    <x v="91"/>
    <s v="Tachycineta bicolor"/>
    <m/>
    <m/>
    <n v="9"/>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7285848"/>
    <n v="17828"/>
    <s v="species"/>
    <x v="154"/>
    <s v="Vireo gilvus"/>
    <m/>
    <m/>
    <n v="3"/>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7285875"/>
    <n v="20761"/>
    <s v="species"/>
    <x v="93"/>
    <s v="Sitta carolinensis"/>
    <m/>
    <m/>
    <n v="2"/>
    <m/>
    <m/>
    <s v="United States"/>
    <s v="US"/>
    <s v="Wisconsin"/>
    <s v="US-WI"/>
    <s v="Manitowoc"/>
    <s v="US-WI-071"/>
    <m/>
    <x v="1"/>
    <s v="L1435076"/>
    <s v="P"/>
    <n v="43.915939799999997"/>
    <n v="-87.725574399999999"/>
    <x v="178"/>
    <d v="1899-12-30T07:00:00"/>
    <m/>
    <m/>
    <s v="obs232905"/>
    <s v="Robert"/>
    <s v="Domagalski"/>
    <s v="S11046232"/>
    <s v="eBird - Exhaustive Area Count"/>
    <s v="EBIRD_WI"/>
    <n v="90"/>
    <m/>
    <n v="16.1874"/>
    <n v="1"/>
    <n v="1"/>
    <m/>
    <n v="1"/>
    <n v="0"/>
    <m/>
  </r>
  <r>
    <s v="URN:CornellLabOfOrnithology:EBIRD:OBS155577293"/>
    <n v="20761"/>
    <s v="species"/>
    <x v="93"/>
    <s v="Sitta carolinensis"/>
    <m/>
    <m/>
    <n v="2"/>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77"/>
    <n v="14576"/>
    <s v="species"/>
    <x v="189"/>
    <s v="Empidonax traillii"/>
    <m/>
    <m/>
    <n v="3"/>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783962"/>
    <n v="24622"/>
    <s v="species"/>
    <x v="166"/>
    <s v="Hylocichla mustelina"/>
    <m/>
    <m/>
    <n v="1"/>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55577291"/>
    <n v="27885"/>
    <s v="species"/>
    <x v="155"/>
    <s v="Setophaga petechia"/>
    <m/>
    <m/>
    <n v="6"/>
    <m/>
    <m/>
    <s v="United States"/>
    <s v="US"/>
    <s v="Wisconsin"/>
    <s v="US-WI"/>
    <s v="Manitowoc"/>
    <s v="US-WI-071"/>
    <s v="US-WI_3664"/>
    <x v="0"/>
    <s v="L276933"/>
    <s v="H"/>
    <n v="43.937164899999999"/>
    <n v="-87.719949700000001"/>
    <x v="179"/>
    <d v="1899-12-30T06:00:00"/>
    <m/>
    <m/>
    <s v="obs232905"/>
    <s v="Robert"/>
    <s v="Domagalski"/>
    <s v="S10925865"/>
    <s v="eBird - Exhaustive Area Count"/>
    <s v="EBIRD_WI"/>
    <n v="300"/>
    <m/>
    <n v="48.5623"/>
    <n v="1"/>
    <n v="1"/>
    <m/>
    <n v="1"/>
    <n v="0"/>
    <m/>
  </r>
  <r>
    <s v="URN:CornellLabOfOrnithology:EBIRD:OBS155783987"/>
    <n v="27885"/>
    <s v="species"/>
    <x v="155"/>
    <s v="Setophaga petechia"/>
    <m/>
    <m/>
    <n v="6"/>
    <m/>
    <m/>
    <s v="United States"/>
    <s v="US"/>
    <s v="Wisconsin"/>
    <s v="US-WI"/>
    <s v="Manitowoc"/>
    <s v="US-WI-071"/>
    <s v="US-WI_3664"/>
    <x v="0"/>
    <s v="L276933"/>
    <s v="H"/>
    <n v="43.937164899999999"/>
    <n v="-87.719949700000001"/>
    <x v="180"/>
    <d v="1899-12-30T06:30:00"/>
    <m/>
    <m/>
    <s v="obs232905"/>
    <s v="Robert"/>
    <s v="Domagalski"/>
    <s v="S10940694"/>
    <s v="eBird - Exhaustive Area Count"/>
    <s v="EBIRD_WI"/>
    <n v="210"/>
    <m/>
    <n v="40.468600000000002"/>
    <n v="1"/>
    <n v="1"/>
    <m/>
    <n v="1"/>
    <n v="0"/>
    <m/>
  </r>
  <r>
    <s v="URN:CornellLabOfOrnithology:EBIRD:OBS161421558"/>
    <n v="19073"/>
    <s v="species"/>
    <x v="20"/>
    <s v="Corvus brachyrhynchos"/>
    <m/>
    <m/>
    <n v="9"/>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0031926"/>
    <n v="19073"/>
    <s v="species"/>
    <x v="20"/>
    <s v="Corvus brachyrhynchos"/>
    <m/>
    <m/>
    <n v="2"/>
    <m/>
    <m/>
    <s v="United States"/>
    <s v="US"/>
    <s v="Wisconsin"/>
    <s v="US-WI"/>
    <s v="Manitowoc"/>
    <s v="US-WI-071"/>
    <m/>
    <x v="1"/>
    <s v="L1435076"/>
    <s v="P"/>
    <n v="43.915939799999997"/>
    <n v="-87.725574399999999"/>
    <x v="182"/>
    <d v="1899-12-30T09:00:00"/>
    <s v="Light but steady rain the entire time -which kept bird numbers down."/>
    <m/>
    <s v="obs232905"/>
    <s v="Robert"/>
    <s v="Domagalski"/>
    <s v="S11259185"/>
    <s v="eBird - Exhaustive Area Count"/>
    <s v="EBIRD_WI"/>
    <n v="60"/>
    <m/>
    <n v="16.1874"/>
    <n v="1"/>
    <n v="1"/>
    <m/>
    <n v="1"/>
    <n v="0"/>
    <m/>
  </r>
  <r>
    <s v="URN:CornellLabOfOrnithology:EBIRD:OBS161171227"/>
    <n v="19073"/>
    <s v="species"/>
    <x v="20"/>
    <s v="Corvus brachyrhynchos"/>
    <m/>
    <m/>
    <n v="3"/>
    <m/>
    <m/>
    <s v="United States"/>
    <s v="US"/>
    <s v="Wisconsin"/>
    <s v="US-WI"/>
    <s v="Manitowoc"/>
    <s v="US-WI-071"/>
    <s v="US-WI_3664"/>
    <x v="0"/>
    <s v="L276933"/>
    <s v="H"/>
    <n v="43.937164899999999"/>
    <n v="-87.719949700000001"/>
    <x v="183"/>
    <d v="1899-12-30T18:30:00"/>
    <m/>
    <m/>
    <s v="obs232905"/>
    <s v="Robert"/>
    <s v="Domagalski"/>
    <s v="S11367494"/>
    <s v="eBird - Exhaustive Area Count"/>
    <s v="EBIRD_WI"/>
    <n v="60"/>
    <m/>
    <n v="16.1874"/>
    <n v="1"/>
    <n v="1"/>
    <m/>
    <n v="1"/>
    <n v="0"/>
    <m/>
  </r>
  <r>
    <s v="URN:CornellLabOfOrnithology:EBIRD:OBS161169423"/>
    <n v="19073"/>
    <s v="species"/>
    <x v="20"/>
    <s v="Corvus brachyrhynchos"/>
    <m/>
    <m/>
    <n v="2"/>
    <m/>
    <m/>
    <s v="United States"/>
    <s v="US"/>
    <s v="Wisconsin"/>
    <s v="US-WI"/>
    <s v="Manitowoc"/>
    <s v="US-WI-071"/>
    <m/>
    <x v="1"/>
    <s v="L1435076"/>
    <s v="P"/>
    <n v="43.915939799999997"/>
    <n v="-87.725574399999999"/>
    <x v="183"/>
    <d v="1899-12-30T18:00:00"/>
    <m/>
    <m/>
    <s v="obs232905"/>
    <s v="Robert"/>
    <s v="Domagalski"/>
    <s v="S11367327"/>
    <s v="eBird - Exhaustive Area Count"/>
    <s v="EBIRD_WI"/>
    <n v="20"/>
    <m/>
    <n v="8.0937000000000001"/>
    <n v="1"/>
    <n v="1"/>
    <m/>
    <n v="1"/>
    <n v="0"/>
    <m/>
  </r>
  <r>
    <s v="URN:CornellLabOfOrnithology:EBIRD:OBS161834405"/>
    <n v="19073"/>
    <s v="species"/>
    <x v="20"/>
    <s v="Corvus brachyrhynchos"/>
    <m/>
    <m/>
    <n v="4"/>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918621"/>
    <n v="19073"/>
    <s v="species"/>
    <x v="20"/>
    <s v="Corvus brachyrhynchos"/>
    <m/>
    <m/>
    <n v="4"/>
    <m/>
    <m/>
    <s v="United States"/>
    <s v="US"/>
    <s v="Wisconsin"/>
    <s v="US-WI"/>
    <s v="Manitowoc"/>
    <s v="US-WI-071"/>
    <s v="US-WI_3664"/>
    <x v="0"/>
    <s v="L276933"/>
    <s v="H"/>
    <n v="43.937164899999999"/>
    <n v="-87.719949700000001"/>
    <x v="185"/>
    <d v="1899-12-30T19:00:00"/>
    <s v="Sat on a picnic table in the park and counted Night-hawks."/>
    <m/>
    <s v="obs232905"/>
    <s v="Robert"/>
    <s v="Domagalski"/>
    <s v="S11441116"/>
    <s v="eBird - Stationary Count"/>
    <s v="EBIRD_WI"/>
    <n v="60"/>
    <m/>
    <m/>
    <n v="1"/>
    <n v="1"/>
    <m/>
    <n v="1"/>
    <n v="0"/>
    <m/>
  </r>
  <r>
    <s v="URN:CornellLabOfOrnithology:EBIRD:OBS161418872"/>
    <n v="31039"/>
    <s v="species"/>
    <x v="21"/>
    <s v="Spinus tristis"/>
    <m/>
    <m/>
    <n v="1"/>
    <m/>
    <m/>
    <s v="United States"/>
    <s v="US"/>
    <s v="Wisconsin"/>
    <s v="US-WI"/>
    <s v="Manitowoc"/>
    <s v="US-WI-071"/>
    <m/>
    <x v="1"/>
    <s v="L1435076"/>
    <s v="P"/>
    <n v="43.915939799999997"/>
    <n v="-87.725574399999999"/>
    <x v="181"/>
    <d v="1899-12-30T12:00:00"/>
    <s v="This is not a productive time of day to be birding."/>
    <m/>
    <s v="obs232905"/>
    <s v="Robert"/>
    <s v="Domagalski"/>
    <s v="S11402916"/>
    <s v="eBird - Exhaustive Area Count"/>
    <s v="EBIRD_WI"/>
    <n v="60"/>
    <m/>
    <n v="16.1874"/>
    <n v="1"/>
    <n v="1"/>
    <m/>
    <n v="1"/>
    <n v="0"/>
    <m/>
  </r>
  <r>
    <s v="URN:CornellLabOfOrnithology:EBIRD:OBS161421543"/>
    <n v="31039"/>
    <s v="species"/>
    <x v="21"/>
    <s v="Spinus tristis"/>
    <m/>
    <m/>
    <n v="15"/>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171224"/>
    <n v="31039"/>
    <s v="species"/>
    <x v="21"/>
    <s v="Spinus tristis"/>
    <m/>
    <m/>
    <n v="2"/>
    <m/>
    <m/>
    <s v="United States"/>
    <s v="US"/>
    <s v="Wisconsin"/>
    <s v="US-WI"/>
    <s v="Manitowoc"/>
    <s v="US-WI-071"/>
    <s v="US-WI_3664"/>
    <x v="0"/>
    <s v="L276933"/>
    <s v="H"/>
    <n v="43.937164899999999"/>
    <n v="-87.719949700000001"/>
    <x v="183"/>
    <d v="1899-12-30T18:30:00"/>
    <m/>
    <m/>
    <s v="obs232905"/>
    <s v="Robert"/>
    <s v="Domagalski"/>
    <s v="S11367494"/>
    <s v="eBird - Exhaustive Area Count"/>
    <s v="EBIRD_WI"/>
    <n v="60"/>
    <m/>
    <n v="16.1874"/>
    <n v="1"/>
    <n v="1"/>
    <m/>
    <n v="1"/>
    <n v="0"/>
    <m/>
  </r>
  <r>
    <s v="URN:CornellLabOfOrnithology:EBIRD:OBS161169419"/>
    <n v="31039"/>
    <s v="species"/>
    <x v="21"/>
    <s v="Spinus tristis"/>
    <m/>
    <m/>
    <n v="3"/>
    <m/>
    <m/>
    <s v="United States"/>
    <s v="US"/>
    <s v="Wisconsin"/>
    <s v="US-WI"/>
    <s v="Manitowoc"/>
    <s v="US-WI-071"/>
    <m/>
    <x v="1"/>
    <s v="L1435076"/>
    <s v="P"/>
    <n v="43.915939799999997"/>
    <n v="-87.725574399999999"/>
    <x v="183"/>
    <d v="1899-12-30T18:00:00"/>
    <m/>
    <m/>
    <s v="obs232905"/>
    <s v="Robert"/>
    <s v="Domagalski"/>
    <s v="S11367327"/>
    <s v="eBird - Exhaustive Area Count"/>
    <s v="EBIRD_WI"/>
    <n v="20"/>
    <m/>
    <n v="8.0937000000000001"/>
    <n v="1"/>
    <n v="1"/>
    <m/>
    <n v="1"/>
    <n v="0"/>
    <m/>
  </r>
  <r>
    <s v="URN:CornellLabOfOrnithology:EBIRD:OBS161834409"/>
    <n v="31039"/>
    <s v="species"/>
    <x v="21"/>
    <s v="Spinus tristis"/>
    <m/>
    <m/>
    <n v="7"/>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171233"/>
    <n v="11581.83"/>
    <s v="species"/>
    <x v="22"/>
    <s v="Falco sparverius"/>
    <m/>
    <m/>
    <n v="1"/>
    <m/>
    <m/>
    <s v="United States"/>
    <s v="US"/>
    <s v="Wisconsin"/>
    <s v="US-WI"/>
    <s v="Manitowoc"/>
    <s v="US-WI-071"/>
    <s v="US-WI_3664"/>
    <x v="0"/>
    <s v="L276933"/>
    <s v="H"/>
    <n v="43.937164899999999"/>
    <n v="-87.719949700000001"/>
    <x v="183"/>
    <d v="1899-12-30T18:30:00"/>
    <m/>
    <m/>
    <s v="obs232905"/>
    <s v="Robert"/>
    <s v="Domagalski"/>
    <s v="S11367494"/>
    <s v="eBird - Exhaustive Area Count"/>
    <s v="EBIRD_WI"/>
    <n v="60"/>
    <m/>
    <n v="16.1874"/>
    <n v="1"/>
    <n v="1"/>
    <m/>
    <n v="1"/>
    <n v="0"/>
    <m/>
  </r>
  <r>
    <s v="URN:CornellLabOfOrnithology:EBIRD:OBS161421559"/>
    <n v="27861"/>
    <s v="species"/>
    <x v="23"/>
    <s v="Setophaga ruticilla"/>
    <m/>
    <m/>
    <n v="4"/>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834384"/>
    <n v="27861"/>
    <s v="species"/>
    <x v="23"/>
    <s v="Setophaga ruticilla"/>
    <m/>
    <m/>
    <n v="6"/>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833765"/>
    <n v="27861"/>
    <s v="species"/>
    <x v="23"/>
    <s v="Setophaga ruticilla"/>
    <m/>
    <m/>
    <n v="5"/>
    <m/>
    <m/>
    <s v="United States"/>
    <s v="US"/>
    <s v="Wisconsin"/>
    <s v="US-WI"/>
    <s v="Manitowoc"/>
    <s v="US-WI-071"/>
    <m/>
    <x v="1"/>
    <s v="L1435076"/>
    <s v="P"/>
    <n v="43.915939799999997"/>
    <n v="-87.725574399999999"/>
    <x v="184"/>
    <d v="1899-12-30T10:30:00"/>
    <m/>
    <m/>
    <s v="obs232905"/>
    <s v="Robert"/>
    <s v="Domagalski"/>
    <s v="S11435428"/>
    <s v="eBird - Exhaustive Area Count"/>
    <s v="EBIRD_WI"/>
    <n v="30"/>
    <m/>
    <n v="6.0702999999999996"/>
    <n v="1"/>
    <n v="1"/>
    <m/>
    <n v="1"/>
    <n v="0"/>
    <m/>
  </r>
  <r>
    <s v="URN:CornellLabOfOrnithology:EBIRD:OBS161418875"/>
    <n v="24903"/>
    <s v="species"/>
    <x v="24"/>
    <s v="Turdus migratorius"/>
    <m/>
    <m/>
    <n v="3"/>
    <m/>
    <m/>
    <s v="United States"/>
    <s v="US"/>
    <s v="Wisconsin"/>
    <s v="US-WI"/>
    <s v="Manitowoc"/>
    <s v="US-WI-071"/>
    <m/>
    <x v="1"/>
    <s v="L1435076"/>
    <s v="P"/>
    <n v="43.915939799999997"/>
    <n v="-87.725574399999999"/>
    <x v="181"/>
    <d v="1899-12-30T12:00:00"/>
    <s v="This is not a productive time of day to be birding."/>
    <m/>
    <s v="obs232905"/>
    <s v="Robert"/>
    <s v="Domagalski"/>
    <s v="S11402916"/>
    <s v="eBird - Exhaustive Area Count"/>
    <s v="EBIRD_WI"/>
    <n v="60"/>
    <m/>
    <n v="16.1874"/>
    <n v="1"/>
    <n v="1"/>
    <m/>
    <n v="1"/>
    <n v="0"/>
    <m/>
  </r>
  <r>
    <s v="URN:CornellLabOfOrnithology:EBIRD:OBS161421595"/>
    <n v="24903"/>
    <s v="species"/>
    <x v="24"/>
    <s v="Turdus migratorius"/>
    <m/>
    <m/>
    <n v="120"/>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0031913"/>
    <n v="24903"/>
    <s v="species"/>
    <x v="24"/>
    <s v="Turdus migratorius"/>
    <m/>
    <m/>
    <n v="14"/>
    <m/>
    <m/>
    <s v="United States"/>
    <s v="US"/>
    <s v="Wisconsin"/>
    <s v="US-WI"/>
    <s v="Manitowoc"/>
    <s v="US-WI-071"/>
    <m/>
    <x v="1"/>
    <s v="L1435076"/>
    <s v="P"/>
    <n v="43.915939799999997"/>
    <n v="-87.725574399999999"/>
    <x v="182"/>
    <d v="1899-12-30T09:00:00"/>
    <s v="Light but steady rain the entire time -which kept bird numbers down."/>
    <m/>
    <s v="obs232905"/>
    <s v="Robert"/>
    <s v="Domagalski"/>
    <s v="S11259185"/>
    <s v="eBird - Exhaustive Area Count"/>
    <s v="EBIRD_WI"/>
    <n v="60"/>
    <m/>
    <n v="16.1874"/>
    <n v="1"/>
    <n v="1"/>
    <m/>
    <n v="1"/>
    <n v="0"/>
    <m/>
  </r>
  <r>
    <s v="URN:CornellLabOfOrnithology:EBIRD:OBS161171236"/>
    <n v="24903"/>
    <s v="species"/>
    <x v="24"/>
    <s v="Turdus migratorius"/>
    <m/>
    <m/>
    <n v="31"/>
    <m/>
    <m/>
    <s v="United States"/>
    <s v="US"/>
    <s v="Wisconsin"/>
    <s v="US-WI"/>
    <s v="Manitowoc"/>
    <s v="US-WI-071"/>
    <s v="US-WI_3664"/>
    <x v="0"/>
    <s v="L276933"/>
    <s v="H"/>
    <n v="43.937164899999999"/>
    <n v="-87.719949700000001"/>
    <x v="183"/>
    <d v="1899-12-30T18:30:00"/>
    <m/>
    <m/>
    <s v="obs232905"/>
    <s v="Robert"/>
    <s v="Domagalski"/>
    <s v="S11367494"/>
    <s v="eBird - Exhaustive Area Count"/>
    <s v="EBIRD_WI"/>
    <n v="60"/>
    <m/>
    <n v="16.1874"/>
    <n v="1"/>
    <n v="1"/>
    <m/>
    <n v="1"/>
    <n v="0"/>
    <m/>
  </r>
  <r>
    <s v="URN:CornellLabOfOrnithology:EBIRD:OBS161169412"/>
    <n v="24903"/>
    <s v="species"/>
    <x v="24"/>
    <s v="Turdus migratorius"/>
    <m/>
    <m/>
    <n v="2"/>
    <m/>
    <m/>
    <s v="United States"/>
    <s v="US"/>
    <s v="Wisconsin"/>
    <s v="US-WI"/>
    <s v="Manitowoc"/>
    <s v="US-WI-071"/>
    <m/>
    <x v="1"/>
    <s v="L1435076"/>
    <s v="P"/>
    <n v="43.915939799999997"/>
    <n v="-87.725574399999999"/>
    <x v="183"/>
    <d v="1899-12-30T18:00:00"/>
    <m/>
    <m/>
    <s v="obs232905"/>
    <s v="Robert"/>
    <s v="Domagalski"/>
    <s v="S11367327"/>
    <s v="eBird - Exhaustive Area Count"/>
    <s v="EBIRD_WI"/>
    <n v="20"/>
    <m/>
    <n v="8.0937000000000001"/>
    <n v="1"/>
    <n v="1"/>
    <m/>
    <n v="1"/>
    <n v="0"/>
    <m/>
  </r>
  <r>
    <s v="URN:CornellLabOfOrnithology:EBIRD:OBS161834368"/>
    <n v="24903"/>
    <s v="species"/>
    <x v="24"/>
    <s v="Turdus migratorius"/>
    <m/>
    <m/>
    <n v="32"/>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918617"/>
    <n v="24903"/>
    <s v="species"/>
    <x v="24"/>
    <s v="Turdus migratorius"/>
    <m/>
    <m/>
    <n v="13"/>
    <m/>
    <m/>
    <s v="United States"/>
    <s v="US"/>
    <s v="Wisconsin"/>
    <s v="US-WI"/>
    <s v="Manitowoc"/>
    <s v="US-WI-071"/>
    <s v="US-WI_3664"/>
    <x v="0"/>
    <s v="L276933"/>
    <s v="H"/>
    <n v="43.937164899999999"/>
    <n v="-87.719949700000001"/>
    <x v="185"/>
    <d v="1899-12-30T19:00:00"/>
    <s v="Sat on a picnic table in the park and counted Night-hawks."/>
    <m/>
    <s v="obs232905"/>
    <s v="Robert"/>
    <s v="Domagalski"/>
    <s v="S11441116"/>
    <s v="eBird - Stationary Count"/>
    <s v="EBIRD_WI"/>
    <n v="60"/>
    <m/>
    <m/>
    <n v="1"/>
    <n v="1"/>
    <m/>
    <n v="1"/>
    <n v="0"/>
    <m/>
  </r>
  <r>
    <s v="URN:CornellLabOfOrnithology:EBIRD:OBS161834390"/>
    <n v="30632"/>
    <s v="species"/>
    <x v="137"/>
    <s v="Icterus galbula"/>
    <m/>
    <m/>
    <n v="1"/>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833775"/>
    <n v="30632"/>
    <s v="species"/>
    <x v="137"/>
    <s v="Icterus galbula"/>
    <m/>
    <m/>
    <n v="1"/>
    <m/>
    <m/>
    <s v="United States"/>
    <s v="US"/>
    <s v="Wisconsin"/>
    <s v="US-WI"/>
    <s v="Manitowoc"/>
    <s v="US-WI-071"/>
    <m/>
    <x v="1"/>
    <s v="L1435076"/>
    <s v="P"/>
    <n v="43.915939799999997"/>
    <n v="-87.725574399999999"/>
    <x v="184"/>
    <d v="1899-12-30T10:30:00"/>
    <m/>
    <m/>
    <s v="obs232905"/>
    <s v="Robert"/>
    <s v="Domagalski"/>
    <s v="S11435428"/>
    <s v="eBird - Exhaustive Area Count"/>
    <s v="EBIRD_WI"/>
    <n v="30"/>
    <m/>
    <n v="6.0702999999999996"/>
    <n v="1"/>
    <n v="1"/>
    <m/>
    <n v="1"/>
    <n v="0"/>
    <m/>
  </r>
  <r>
    <s v="URN:CornellLabOfOrnithology:EBIRD:OBS161418873"/>
    <n v="20037"/>
    <s v="species"/>
    <x v="27"/>
    <s v="Hirundo rustica"/>
    <m/>
    <m/>
    <n v="1"/>
    <m/>
    <m/>
    <s v="United States"/>
    <s v="US"/>
    <s v="Wisconsin"/>
    <s v="US-WI"/>
    <s v="Manitowoc"/>
    <s v="US-WI-071"/>
    <m/>
    <x v="1"/>
    <s v="L1435076"/>
    <s v="P"/>
    <n v="43.915939799999997"/>
    <n v="-87.725574399999999"/>
    <x v="181"/>
    <d v="1899-12-30T12:00:00"/>
    <s v="This is not a productive time of day to be birding."/>
    <m/>
    <s v="obs232905"/>
    <s v="Robert"/>
    <s v="Domagalski"/>
    <s v="S11402916"/>
    <s v="eBird - Exhaustive Area Count"/>
    <s v="EBIRD_WI"/>
    <n v="60"/>
    <m/>
    <n v="16.1874"/>
    <n v="1"/>
    <n v="1"/>
    <m/>
    <n v="1"/>
    <n v="0"/>
    <m/>
  </r>
  <r>
    <s v="URN:CornellLabOfOrnithology:EBIRD:OBS161421575"/>
    <n v="20037"/>
    <s v="species"/>
    <x v="27"/>
    <s v="Hirundo rustica"/>
    <m/>
    <m/>
    <n v="17"/>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0031927"/>
    <n v="20037"/>
    <s v="species"/>
    <x v="27"/>
    <s v="Hirundo rustica"/>
    <m/>
    <m/>
    <n v="4"/>
    <m/>
    <m/>
    <s v="United States"/>
    <s v="US"/>
    <s v="Wisconsin"/>
    <s v="US-WI"/>
    <s v="Manitowoc"/>
    <s v="US-WI-071"/>
    <m/>
    <x v="1"/>
    <s v="L1435076"/>
    <s v="P"/>
    <n v="43.915939799999997"/>
    <n v="-87.725574399999999"/>
    <x v="182"/>
    <d v="1899-12-30T09:00:00"/>
    <s v="Light but steady rain the entire time -which kept bird numbers down."/>
    <m/>
    <s v="obs232905"/>
    <s v="Robert"/>
    <s v="Domagalski"/>
    <s v="S11259185"/>
    <s v="eBird - Exhaustive Area Count"/>
    <s v="EBIRD_WI"/>
    <n v="60"/>
    <m/>
    <n v="16.1874"/>
    <n v="1"/>
    <n v="1"/>
    <m/>
    <n v="1"/>
    <n v="0"/>
    <m/>
  </r>
  <r>
    <s v="URN:CornellLabOfOrnithology:EBIRD:OBS161171228"/>
    <n v="20037"/>
    <s v="species"/>
    <x v="27"/>
    <s v="Hirundo rustica"/>
    <m/>
    <m/>
    <n v="12"/>
    <m/>
    <m/>
    <s v="United States"/>
    <s v="US"/>
    <s v="Wisconsin"/>
    <s v="US-WI"/>
    <s v="Manitowoc"/>
    <s v="US-WI-071"/>
    <s v="US-WI_3664"/>
    <x v="0"/>
    <s v="L276933"/>
    <s v="H"/>
    <n v="43.937164899999999"/>
    <n v="-87.719949700000001"/>
    <x v="183"/>
    <d v="1899-12-30T18:30:00"/>
    <m/>
    <m/>
    <s v="obs232905"/>
    <s v="Robert"/>
    <s v="Domagalski"/>
    <s v="S11367494"/>
    <s v="eBird - Exhaustive Area Count"/>
    <s v="EBIRD_WI"/>
    <n v="60"/>
    <m/>
    <n v="16.1874"/>
    <n v="1"/>
    <n v="1"/>
    <m/>
    <n v="1"/>
    <n v="0"/>
    <m/>
  </r>
  <r>
    <s v="URN:CornellLabOfOrnithology:EBIRD:OBS161169424"/>
    <n v="20037"/>
    <s v="species"/>
    <x v="27"/>
    <s v="Hirundo rustica"/>
    <m/>
    <m/>
    <n v="5"/>
    <m/>
    <m/>
    <s v="United States"/>
    <s v="US"/>
    <s v="Wisconsin"/>
    <s v="US-WI"/>
    <s v="Manitowoc"/>
    <s v="US-WI-071"/>
    <m/>
    <x v="1"/>
    <s v="L1435076"/>
    <s v="P"/>
    <n v="43.915939799999997"/>
    <n v="-87.725574399999999"/>
    <x v="183"/>
    <d v="1899-12-30T18:00:00"/>
    <m/>
    <m/>
    <s v="obs232905"/>
    <s v="Robert"/>
    <s v="Domagalski"/>
    <s v="S11367327"/>
    <s v="eBird - Exhaustive Area Count"/>
    <s v="EBIRD_WI"/>
    <n v="20"/>
    <m/>
    <n v="8.0937000000000001"/>
    <n v="1"/>
    <n v="1"/>
    <m/>
    <n v="1"/>
    <n v="0"/>
    <m/>
  </r>
  <r>
    <s v="URN:CornellLabOfOrnithology:EBIRD:OBS161834391"/>
    <n v="20037"/>
    <s v="species"/>
    <x v="27"/>
    <s v="Hirundo rustica"/>
    <m/>
    <m/>
    <n v="38"/>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421598"/>
    <n v="27782"/>
    <s v="species"/>
    <x v="28"/>
    <s v="Mniotilta varia"/>
    <m/>
    <m/>
    <n v="3"/>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418874"/>
    <n v="9932"/>
    <s v="species"/>
    <x v="29"/>
    <s v="Megaceryle alcyon"/>
    <m/>
    <m/>
    <n v="1"/>
    <m/>
    <m/>
    <s v="United States"/>
    <s v="US"/>
    <s v="Wisconsin"/>
    <s v="US-WI"/>
    <s v="Manitowoc"/>
    <s v="US-WI-071"/>
    <m/>
    <x v="1"/>
    <s v="L1435076"/>
    <s v="P"/>
    <n v="43.915939799999997"/>
    <n v="-87.725574399999999"/>
    <x v="181"/>
    <d v="1899-12-30T12:00:00"/>
    <s v="This is not a productive time of day to be birding."/>
    <m/>
    <s v="obs232905"/>
    <s v="Robert"/>
    <s v="Domagalski"/>
    <s v="S11402916"/>
    <s v="eBird - Exhaustive Area Count"/>
    <s v="EBIRD_WI"/>
    <n v="60"/>
    <m/>
    <n v="16.1874"/>
    <n v="1"/>
    <n v="1"/>
    <m/>
    <n v="1"/>
    <n v="0"/>
    <m/>
  </r>
  <r>
    <s v="URN:CornellLabOfOrnithology:EBIRD:OBS161421589"/>
    <n v="9932"/>
    <s v="species"/>
    <x v="29"/>
    <s v="Megaceryle alcyon"/>
    <m/>
    <m/>
    <n v="1"/>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0031906"/>
    <n v="9932"/>
    <s v="species"/>
    <x v="29"/>
    <s v="Megaceryle alcyon"/>
    <m/>
    <m/>
    <n v="1"/>
    <m/>
    <m/>
    <s v="United States"/>
    <s v="US"/>
    <s v="Wisconsin"/>
    <s v="US-WI"/>
    <s v="Manitowoc"/>
    <s v="US-WI-071"/>
    <m/>
    <x v="1"/>
    <s v="L1435076"/>
    <s v="P"/>
    <n v="43.915939799999997"/>
    <n v="-87.725574399999999"/>
    <x v="182"/>
    <d v="1899-12-30T09:00:00"/>
    <s v="Light but steady rain the entire time -which kept bird numbers down."/>
    <m/>
    <s v="obs232905"/>
    <s v="Robert"/>
    <s v="Domagalski"/>
    <s v="S11259185"/>
    <s v="eBird - Exhaustive Area Count"/>
    <s v="EBIRD_WI"/>
    <n v="60"/>
    <m/>
    <n v="16.1874"/>
    <n v="1"/>
    <n v="1"/>
    <m/>
    <n v="1"/>
    <n v="0"/>
    <m/>
  </r>
  <r>
    <s v="URN:CornellLabOfOrnithology:EBIRD:OBS161169414"/>
    <n v="9932"/>
    <s v="species"/>
    <x v="29"/>
    <s v="Megaceryle alcyon"/>
    <m/>
    <m/>
    <n v="2"/>
    <m/>
    <m/>
    <s v="United States"/>
    <s v="US"/>
    <s v="Wisconsin"/>
    <s v="US-WI"/>
    <s v="Manitowoc"/>
    <s v="US-WI-071"/>
    <m/>
    <x v="1"/>
    <s v="L1435076"/>
    <s v="P"/>
    <n v="43.915939799999997"/>
    <n v="-87.725574399999999"/>
    <x v="183"/>
    <d v="1899-12-30T18:00:00"/>
    <m/>
    <m/>
    <s v="obs232905"/>
    <s v="Robert"/>
    <s v="Domagalski"/>
    <s v="S11367327"/>
    <s v="eBird - Exhaustive Area Count"/>
    <s v="EBIRD_WI"/>
    <n v="20"/>
    <m/>
    <n v="8.0937000000000001"/>
    <n v="1"/>
    <n v="1"/>
    <m/>
    <n v="1"/>
    <n v="0"/>
    <m/>
  </r>
  <r>
    <s v="URN:CornellLabOfOrnithology:EBIRD:OBS161833761"/>
    <n v="9932"/>
    <s v="species"/>
    <x v="29"/>
    <s v="Megaceryle alcyon"/>
    <m/>
    <m/>
    <n v="1"/>
    <m/>
    <m/>
    <s v="United States"/>
    <s v="US"/>
    <s v="Wisconsin"/>
    <s v="US-WI"/>
    <s v="Manitowoc"/>
    <s v="US-WI-071"/>
    <m/>
    <x v="1"/>
    <s v="L1435076"/>
    <s v="P"/>
    <n v="43.915939799999997"/>
    <n v="-87.725574399999999"/>
    <x v="184"/>
    <d v="1899-12-30T10:30:00"/>
    <m/>
    <m/>
    <s v="obs232905"/>
    <s v="Robert"/>
    <s v="Domagalski"/>
    <s v="S11435428"/>
    <s v="eBird - Exhaustive Area Count"/>
    <s v="EBIRD_WI"/>
    <n v="30"/>
    <m/>
    <n v="6.0702999999999996"/>
    <n v="1"/>
    <n v="1"/>
    <m/>
    <n v="1"/>
    <n v="0"/>
    <m/>
  </r>
  <r>
    <s v="URN:CornellLabOfOrnithology:EBIRD:OBS161918293"/>
    <n v="9932"/>
    <s v="species"/>
    <x v="29"/>
    <s v="Megaceryle alcyon"/>
    <m/>
    <m/>
    <n v="2"/>
    <m/>
    <m/>
    <s v="United States"/>
    <s v="US"/>
    <s v="Wisconsin"/>
    <s v="US-WI"/>
    <s v="Manitowoc"/>
    <s v="US-WI-071"/>
    <m/>
    <x v="1"/>
    <s v="L1435076"/>
    <s v="P"/>
    <n v="43.915939799999997"/>
    <n v="-87.725574399999999"/>
    <x v="185"/>
    <d v="1899-12-30T18:30:00"/>
    <m/>
    <m/>
    <s v="obs232905"/>
    <s v="Robert"/>
    <s v="Domagalski"/>
    <s v="S11441085"/>
    <s v="eBird - Casual Observation"/>
    <s v="EBIRD_WI"/>
    <m/>
    <m/>
    <m/>
    <n v="1"/>
    <n v="1"/>
    <m/>
    <n v="1"/>
    <n v="0"/>
    <m/>
  </r>
  <r>
    <s v="URN:CornellLabOfOrnithology:EBIRD:OBS161834393"/>
    <n v="27884"/>
    <s v="species"/>
    <x v="138"/>
    <s v="Setophaga fusca"/>
    <m/>
    <m/>
    <n v="1"/>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418870"/>
    <n v="20246"/>
    <s v="species"/>
    <x v="30"/>
    <s v="Poecile atricapillus"/>
    <m/>
    <m/>
    <n v="8"/>
    <m/>
    <m/>
    <s v="United States"/>
    <s v="US"/>
    <s v="Wisconsin"/>
    <s v="US-WI"/>
    <s v="Manitowoc"/>
    <s v="US-WI-071"/>
    <m/>
    <x v="1"/>
    <s v="L1435076"/>
    <s v="P"/>
    <n v="43.915939799999997"/>
    <n v="-87.725574399999999"/>
    <x v="181"/>
    <d v="1899-12-30T12:00:00"/>
    <s v="This is not a productive time of day to be birding."/>
    <m/>
    <s v="obs232905"/>
    <s v="Robert"/>
    <s v="Domagalski"/>
    <s v="S11402916"/>
    <s v="eBird - Exhaustive Area Count"/>
    <s v="EBIRD_WI"/>
    <n v="60"/>
    <m/>
    <n v="16.1874"/>
    <n v="1"/>
    <n v="1"/>
    <m/>
    <n v="1"/>
    <n v="0"/>
    <m/>
  </r>
  <r>
    <s v="URN:CornellLabOfOrnithology:EBIRD:OBS161421542"/>
    <n v="20246"/>
    <s v="species"/>
    <x v="30"/>
    <s v="Poecile atricapillus"/>
    <m/>
    <m/>
    <n v="14"/>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0031905"/>
    <n v="20246"/>
    <s v="species"/>
    <x v="30"/>
    <s v="Poecile atricapillus"/>
    <m/>
    <m/>
    <n v="3"/>
    <m/>
    <m/>
    <s v="United States"/>
    <s v="US"/>
    <s v="Wisconsin"/>
    <s v="US-WI"/>
    <s v="Manitowoc"/>
    <s v="US-WI-071"/>
    <m/>
    <x v="1"/>
    <s v="L1435076"/>
    <s v="P"/>
    <n v="43.915939799999997"/>
    <n v="-87.725574399999999"/>
    <x v="182"/>
    <d v="1899-12-30T09:00:00"/>
    <s v="Light but steady rain the entire time -which kept bird numbers down."/>
    <m/>
    <s v="obs232905"/>
    <s v="Robert"/>
    <s v="Domagalski"/>
    <s v="S11259185"/>
    <s v="eBird - Exhaustive Area Count"/>
    <s v="EBIRD_WI"/>
    <n v="60"/>
    <m/>
    <n v="16.1874"/>
    <n v="1"/>
    <n v="1"/>
    <m/>
    <n v="1"/>
    <n v="0"/>
    <m/>
  </r>
  <r>
    <s v="URN:CornellLabOfOrnithology:EBIRD:OBS161169409"/>
    <n v="20246"/>
    <s v="species"/>
    <x v="30"/>
    <s v="Poecile atricapillus"/>
    <m/>
    <m/>
    <n v="2"/>
    <m/>
    <m/>
    <s v="United States"/>
    <s v="US"/>
    <s v="Wisconsin"/>
    <s v="US-WI"/>
    <s v="Manitowoc"/>
    <s v="US-WI-071"/>
    <m/>
    <x v="1"/>
    <s v="L1435076"/>
    <s v="P"/>
    <n v="43.915939799999997"/>
    <n v="-87.725574399999999"/>
    <x v="183"/>
    <d v="1899-12-30T18:00:00"/>
    <m/>
    <m/>
    <s v="obs232905"/>
    <s v="Robert"/>
    <s v="Domagalski"/>
    <s v="S11367327"/>
    <s v="eBird - Exhaustive Area Count"/>
    <s v="EBIRD_WI"/>
    <n v="20"/>
    <m/>
    <n v="8.0937000000000001"/>
    <n v="1"/>
    <n v="1"/>
    <m/>
    <n v="1"/>
    <n v="0"/>
    <m/>
  </r>
  <r>
    <s v="URN:CornellLabOfOrnithology:EBIRD:OBS161834367"/>
    <n v="20246"/>
    <s v="species"/>
    <x v="30"/>
    <s v="Poecile atricapillus"/>
    <m/>
    <m/>
    <n v="6"/>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833757"/>
    <n v="20246"/>
    <s v="species"/>
    <x v="30"/>
    <s v="Poecile atricapillus"/>
    <m/>
    <m/>
    <n v="3"/>
    <m/>
    <m/>
    <s v="United States"/>
    <s v="US"/>
    <s v="Wisconsin"/>
    <s v="US-WI"/>
    <s v="Manitowoc"/>
    <s v="US-WI-071"/>
    <m/>
    <x v="1"/>
    <s v="L1435076"/>
    <s v="P"/>
    <n v="43.915939799999997"/>
    <n v="-87.725574399999999"/>
    <x v="184"/>
    <d v="1899-12-30T10:30:00"/>
    <m/>
    <m/>
    <s v="obs232905"/>
    <s v="Robert"/>
    <s v="Domagalski"/>
    <s v="S11435428"/>
    <s v="eBird - Exhaustive Area Count"/>
    <s v="EBIRD_WI"/>
    <n v="30"/>
    <m/>
    <n v="6.0702999999999996"/>
    <n v="1"/>
    <n v="1"/>
    <m/>
    <n v="1"/>
    <n v="0"/>
    <m/>
  </r>
  <r>
    <s v="URN:CornellLabOfOrnithology:EBIRD:OBS161418869"/>
    <n v="18831"/>
    <s v="species"/>
    <x v="32"/>
    <s v="Cyanocitta cristata"/>
    <m/>
    <m/>
    <n v="3"/>
    <m/>
    <m/>
    <s v="United States"/>
    <s v="US"/>
    <s v="Wisconsin"/>
    <s v="US-WI"/>
    <s v="Manitowoc"/>
    <s v="US-WI-071"/>
    <m/>
    <x v="1"/>
    <s v="L1435076"/>
    <s v="P"/>
    <n v="43.915939799999997"/>
    <n v="-87.725574399999999"/>
    <x v="181"/>
    <d v="1899-12-30T12:00:00"/>
    <s v="This is not a productive time of day to be birding."/>
    <m/>
    <s v="obs232905"/>
    <s v="Robert"/>
    <s v="Domagalski"/>
    <s v="S11402916"/>
    <s v="eBird - Exhaustive Area Count"/>
    <s v="EBIRD_WI"/>
    <n v="60"/>
    <m/>
    <n v="16.1874"/>
    <n v="1"/>
    <n v="1"/>
    <m/>
    <n v="1"/>
    <n v="0"/>
    <m/>
  </r>
  <r>
    <s v="URN:CornellLabOfOrnithology:EBIRD:OBS161421562"/>
    <n v="18831"/>
    <s v="species"/>
    <x v="32"/>
    <s v="Cyanocitta cristata"/>
    <m/>
    <m/>
    <n v="22"/>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834370"/>
    <n v="18831"/>
    <s v="species"/>
    <x v="32"/>
    <s v="Cyanocitta cristata"/>
    <m/>
    <m/>
    <n v="7"/>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833772"/>
    <n v="18831"/>
    <s v="species"/>
    <x v="32"/>
    <s v="Cyanocitta cristata"/>
    <m/>
    <m/>
    <n v="4"/>
    <m/>
    <m/>
    <s v="United States"/>
    <s v="US"/>
    <s v="Wisconsin"/>
    <s v="US-WI"/>
    <s v="Manitowoc"/>
    <s v="US-WI-071"/>
    <m/>
    <x v="1"/>
    <s v="L1435076"/>
    <s v="P"/>
    <n v="43.915939799999997"/>
    <n v="-87.725574399999999"/>
    <x v="184"/>
    <d v="1899-12-30T10:30:00"/>
    <m/>
    <m/>
    <s v="obs232905"/>
    <s v="Robert"/>
    <s v="Domagalski"/>
    <s v="S11435428"/>
    <s v="eBird - Exhaustive Area Count"/>
    <s v="EBIRD_WI"/>
    <n v="30"/>
    <m/>
    <n v="6.0702999999999996"/>
    <n v="1"/>
    <n v="1"/>
    <m/>
    <n v="1"/>
    <n v="0"/>
    <m/>
  </r>
  <r>
    <s v="URN:CornellLabOfOrnithology:EBIRD:OBS161171238"/>
    <n v="30521"/>
    <s v="species"/>
    <x v="132"/>
    <s v="Molothrus ater"/>
    <m/>
    <m/>
    <n v="1"/>
    <m/>
    <m/>
    <s v="United States"/>
    <s v="US"/>
    <s v="Wisconsin"/>
    <s v="US-WI"/>
    <s v="Manitowoc"/>
    <s v="US-WI-071"/>
    <s v="US-WI_3664"/>
    <x v="0"/>
    <s v="L276933"/>
    <s v="H"/>
    <n v="43.937164899999999"/>
    <n v="-87.719949700000001"/>
    <x v="183"/>
    <d v="1899-12-30T18:30:00"/>
    <m/>
    <m/>
    <s v="obs232905"/>
    <s v="Robert"/>
    <s v="Domagalski"/>
    <s v="S11367494"/>
    <s v="eBird - Exhaustive Area Count"/>
    <s v="EBIRD_WI"/>
    <n v="60"/>
    <m/>
    <n v="16.1874"/>
    <n v="1"/>
    <n v="1"/>
    <m/>
    <n v="1"/>
    <n v="0"/>
    <m/>
  </r>
  <r>
    <s v="URN:CornellLabOfOrnithology:EBIRD:OBS161834373"/>
    <n v="26393"/>
    <s v="species"/>
    <x v="0"/>
    <s v="Toxostoma rufum"/>
    <m/>
    <m/>
    <n v="1"/>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421553"/>
    <n v="27977"/>
    <s v="species"/>
    <x v="35"/>
    <s v="Setophaga virens"/>
    <m/>
    <m/>
    <n v="1"/>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0031917"/>
    <n v="21403"/>
    <s v="species"/>
    <x v="1"/>
    <s v="Polioptila caerulea"/>
    <m/>
    <m/>
    <n v="1"/>
    <m/>
    <m/>
    <s v="United States"/>
    <s v="US"/>
    <s v="Wisconsin"/>
    <s v="US-WI"/>
    <s v="Manitowoc"/>
    <s v="US-WI-071"/>
    <m/>
    <x v="1"/>
    <s v="L1435076"/>
    <s v="P"/>
    <n v="43.915939799999997"/>
    <n v="-87.725574399999999"/>
    <x v="182"/>
    <d v="1899-12-30T09:00:00"/>
    <s v="Light but steady rain the entire time -which kept bird numbers down."/>
    <m/>
    <s v="obs232905"/>
    <s v="Robert"/>
    <s v="Domagalski"/>
    <s v="S11259185"/>
    <s v="eBird - Exhaustive Area Count"/>
    <s v="EBIRD_WI"/>
    <n v="60"/>
    <m/>
    <n v="16.1874"/>
    <n v="1"/>
    <n v="1"/>
    <m/>
    <n v="1"/>
    <n v="0"/>
    <m/>
  </r>
  <r>
    <s v="URN:CornellLabOfOrnithology:EBIRD:OBS161833759"/>
    <n v="21403"/>
    <s v="species"/>
    <x v="1"/>
    <s v="Polioptila caerulea"/>
    <m/>
    <m/>
    <n v="1"/>
    <m/>
    <m/>
    <s v="United States"/>
    <s v="US"/>
    <s v="Wisconsin"/>
    <s v="US-WI"/>
    <s v="Manitowoc"/>
    <s v="US-WI-071"/>
    <m/>
    <x v="1"/>
    <s v="L1435076"/>
    <s v="P"/>
    <n v="43.915939799999997"/>
    <n v="-87.725574399999999"/>
    <x v="184"/>
    <d v="1899-12-30T10:30:00"/>
    <m/>
    <m/>
    <s v="obs232905"/>
    <s v="Robert"/>
    <s v="Domagalski"/>
    <s v="S11435428"/>
    <s v="eBird - Exhaustive Area Count"/>
    <s v="EBIRD_WI"/>
    <n v="30"/>
    <m/>
    <n v="6.0702999999999996"/>
    <n v="1"/>
    <n v="1"/>
    <m/>
    <n v="1"/>
    <n v="0"/>
    <m/>
  </r>
  <r>
    <s v="URN:CornellLabOfOrnithology:EBIRD:OBS161834374"/>
    <n v="27777"/>
    <s v="species"/>
    <x v="156"/>
    <s v="Vermivora cyanoptera"/>
    <m/>
    <m/>
    <n v="1"/>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418878"/>
    <n v="27863"/>
    <s v="species"/>
    <x v="37"/>
    <s v="Setophaga tigrina"/>
    <m/>
    <m/>
    <n v="1"/>
    <m/>
    <m/>
    <s v="United States"/>
    <s v="US"/>
    <s v="Wisconsin"/>
    <s v="US-WI"/>
    <s v="Manitowoc"/>
    <s v="US-WI-071"/>
    <m/>
    <x v="1"/>
    <s v="L1435076"/>
    <s v="P"/>
    <n v="43.915939799999997"/>
    <n v="-87.725574399999999"/>
    <x v="181"/>
    <d v="1899-12-30T12:00:00"/>
    <s v="This is not a productive time of day to be birding."/>
    <m/>
    <s v="obs232905"/>
    <s v="Robert"/>
    <s v="Domagalski"/>
    <s v="S11402916"/>
    <s v="eBird - Exhaustive Area Count"/>
    <s v="EBIRD_WI"/>
    <n v="60"/>
    <m/>
    <n v="16.1874"/>
    <n v="1"/>
    <n v="1"/>
    <m/>
    <n v="1"/>
    <n v="1"/>
    <m/>
  </r>
  <r>
    <s v="URN:CornellLabOfOrnithology:EBIRD:OBS161421587"/>
    <n v="27863"/>
    <s v="species"/>
    <x v="37"/>
    <s v="Setophaga tigrina"/>
    <m/>
    <m/>
    <n v="1"/>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1"/>
    <m/>
  </r>
  <r>
    <s v="URN:CornellLabOfOrnithology:EBIRD:OBS161421554"/>
    <n v="277"/>
    <s v="species"/>
    <x v="38"/>
    <s v="Branta canadensis"/>
    <m/>
    <m/>
    <n v="76"/>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171237"/>
    <n v="277"/>
    <s v="species"/>
    <x v="38"/>
    <s v="Branta canadensis"/>
    <m/>
    <m/>
    <n v="7"/>
    <m/>
    <m/>
    <s v="United States"/>
    <s v="US"/>
    <s v="Wisconsin"/>
    <s v="US-WI"/>
    <s v="Manitowoc"/>
    <s v="US-WI-071"/>
    <s v="US-WI_3664"/>
    <x v="0"/>
    <s v="L276933"/>
    <s v="H"/>
    <n v="43.937164899999999"/>
    <n v="-87.719949700000001"/>
    <x v="183"/>
    <d v="1899-12-30T18:30:00"/>
    <m/>
    <m/>
    <s v="obs232905"/>
    <s v="Robert"/>
    <s v="Domagalski"/>
    <s v="S11367494"/>
    <s v="eBird - Exhaustive Area Count"/>
    <s v="EBIRD_WI"/>
    <n v="60"/>
    <m/>
    <n v="16.1874"/>
    <n v="1"/>
    <n v="1"/>
    <m/>
    <n v="1"/>
    <n v="0"/>
    <m/>
  </r>
  <r>
    <s v="URN:CornellLabOfOrnithology:EBIRD:OBS161834387"/>
    <n v="277"/>
    <s v="species"/>
    <x v="38"/>
    <s v="Branta canadensis"/>
    <m/>
    <m/>
    <n v="50"/>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421586"/>
    <n v="28090"/>
    <s v="species"/>
    <x v="39"/>
    <s v="Cardellina canadensis"/>
    <m/>
    <m/>
    <n v="1"/>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834386"/>
    <n v="28090"/>
    <s v="species"/>
    <x v="39"/>
    <s v="Cardellina canadensis"/>
    <m/>
    <m/>
    <n v="1"/>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421588"/>
    <n v="27738"/>
    <s v="species"/>
    <x v="40"/>
    <s v="Bombycilla cedrorum"/>
    <m/>
    <m/>
    <n v="100"/>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0031909"/>
    <n v="27738"/>
    <s v="species"/>
    <x v="40"/>
    <s v="Bombycilla cedrorum"/>
    <m/>
    <m/>
    <n v="26"/>
    <m/>
    <m/>
    <s v="United States"/>
    <s v="US"/>
    <s v="Wisconsin"/>
    <s v="US-WI"/>
    <s v="Manitowoc"/>
    <s v="US-WI-071"/>
    <m/>
    <x v="1"/>
    <s v="L1435076"/>
    <s v="P"/>
    <n v="43.915939799999997"/>
    <n v="-87.725574399999999"/>
    <x v="182"/>
    <d v="1899-12-30T09:00:00"/>
    <s v="Light but steady rain the entire time -which kept bird numbers down."/>
    <m/>
    <s v="obs232905"/>
    <s v="Robert"/>
    <s v="Domagalski"/>
    <s v="S11259185"/>
    <s v="eBird - Exhaustive Area Count"/>
    <s v="EBIRD_WI"/>
    <n v="60"/>
    <m/>
    <n v="16.1874"/>
    <n v="1"/>
    <n v="1"/>
    <m/>
    <n v="1"/>
    <n v="0"/>
    <m/>
  </r>
  <r>
    <s v="URN:CornellLabOfOrnithology:EBIRD:OBS161171225"/>
    <n v="27738"/>
    <s v="species"/>
    <x v="40"/>
    <s v="Bombycilla cedrorum"/>
    <m/>
    <m/>
    <n v="40"/>
    <m/>
    <m/>
    <s v="United States"/>
    <s v="US"/>
    <s v="Wisconsin"/>
    <s v="US-WI"/>
    <s v="Manitowoc"/>
    <s v="US-WI-071"/>
    <s v="US-WI_3664"/>
    <x v="0"/>
    <s v="L276933"/>
    <s v="H"/>
    <n v="43.937164899999999"/>
    <n v="-87.719949700000001"/>
    <x v="183"/>
    <d v="1899-12-30T18:30:00"/>
    <m/>
    <m/>
    <s v="obs232905"/>
    <s v="Robert"/>
    <s v="Domagalski"/>
    <s v="S11367494"/>
    <s v="eBird - Exhaustive Area Count"/>
    <s v="EBIRD_WI"/>
    <n v="60"/>
    <m/>
    <n v="16.1874"/>
    <n v="1"/>
    <n v="1"/>
    <m/>
    <n v="1"/>
    <n v="0"/>
    <m/>
  </r>
  <r>
    <s v="URN:CornellLabOfOrnithology:EBIRD:OBS161834375"/>
    <n v="27738"/>
    <s v="species"/>
    <x v="40"/>
    <s v="Bombycilla cedrorum"/>
    <m/>
    <m/>
    <n v="110"/>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918616"/>
    <n v="27738"/>
    <s v="species"/>
    <x v="40"/>
    <s v="Bombycilla cedrorum"/>
    <m/>
    <m/>
    <n v="605"/>
    <m/>
    <m/>
    <s v="United States"/>
    <s v="US"/>
    <s v="Wisconsin"/>
    <s v="US-WI"/>
    <s v="Manitowoc"/>
    <s v="US-WI-071"/>
    <s v="US-WI_3664"/>
    <x v="0"/>
    <s v="L276933"/>
    <s v="H"/>
    <n v="43.937164899999999"/>
    <n v="-87.719949700000001"/>
    <x v="185"/>
    <d v="1899-12-30T19:00:00"/>
    <s v="Sat on a picnic table in the park and counted Night-hawks."/>
    <s v="This is a correct count.  Groups of 15-40 waxwings were flying south one after the other."/>
    <s v="obs232905"/>
    <s v="Robert"/>
    <s v="Domagalski"/>
    <s v="S11441116"/>
    <s v="eBird - Stationary Count"/>
    <s v="EBIRD_WI"/>
    <n v="60"/>
    <m/>
    <m/>
    <n v="1"/>
    <n v="1"/>
    <m/>
    <n v="1"/>
    <n v="1"/>
    <m/>
  </r>
  <r>
    <s v="URN:CornellLabOfOrnithology:EBIRD:OBS161421583"/>
    <n v="29712"/>
    <s v="species"/>
    <x v="102"/>
    <s v="Spizella passerina"/>
    <m/>
    <m/>
    <n v="1"/>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834389"/>
    <n v="29712"/>
    <s v="species"/>
    <x v="102"/>
    <s v="Spizella passerina"/>
    <m/>
    <m/>
    <n v="1"/>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421597"/>
    <n v="8096"/>
    <s v="species"/>
    <x v="41"/>
    <s v="Chaetura pelagica"/>
    <m/>
    <m/>
    <n v="10"/>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0031916"/>
    <n v="8096"/>
    <s v="species"/>
    <x v="41"/>
    <s v="Chaetura pelagica"/>
    <m/>
    <m/>
    <n v="6"/>
    <m/>
    <m/>
    <s v="United States"/>
    <s v="US"/>
    <s v="Wisconsin"/>
    <s v="US-WI"/>
    <s v="Manitowoc"/>
    <s v="US-WI-071"/>
    <m/>
    <x v="1"/>
    <s v="L1435076"/>
    <s v="P"/>
    <n v="43.915939799999997"/>
    <n v="-87.725574399999999"/>
    <x v="182"/>
    <d v="1899-12-30T09:00:00"/>
    <s v="Light but steady rain the entire time -which kept bird numbers down."/>
    <m/>
    <s v="obs232905"/>
    <s v="Robert"/>
    <s v="Domagalski"/>
    <s v="S11259185"/>
    <s v="eBird - Exhaustive Area Count"/>
    <s v="EBIRD_WI"/>
    <n v="60"/>
    <m/>
    <n v="16.1874"/>
    <n v="1"/>
    <n v="1"/>
    <m/>
    <n v="1"/>
    <n v="0"/>
    <m/>
  </r>
  <r>
    <s v="URN:CornellLabOfOrnithology:EBIRD:OBS161834395"/>
    <n v="8096"/>
    <s v="species"/>
    <x v="41"/>
    <s v="Chaetura pelagica"/>
    <m/>
    <m/>
    <n v="3"/>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918624"/>
    <n v="8096"/>
    <s v="species"/>
    <x v="41"/>
    <s v="Chaetura pelagica"/>
    <m/>
    <m/>
    <n v="6"/>
    <m/>
    <m/>
    <s v="United States"/>
    <s v="US"/>
    <s v="Wisconsin"/>
    <s v="US-WI"/>
    <s v="Manitowoc"/>
    <s v="US-WI-071"/>
    <s v="US-WI_3664"/>
    <x v="0"/>
    <s v="L276933"/>
    <s v="H"/>
    <n v="43.937164899999999"/>
    <n v="-87.719949700000001"/>
    <x v="185"/>
    <d v="1899-12-30T19:00:00"/>
    <s v="Sat on a picnic table in the park and counted Night-hawks."/>
    <m/>
    <s v="obs232905"/>
    <s v="Robert"/>
    <s v="Domagalski"/>
    <s v="S11441116"/>
    <s v="eBird - Stationary Count"/>
    <s v="EBIRD_WI"/>
    <n v="60"/>
    <m/>
    <m/>
    <n v="1"/>
    <n v="1"/>
    <m/>
    <n v="1"/>
    <n v="0"/>
    <m/>
  </r>
  <r>
    <s v="URN:CornellLabOfOrnithology:EBIRD:OBS161421565"/>
    <n v="27923"/>
    <s v="species"/>
    <x v="42"/>
    <s v="Setophaga pensylvanica"/>
    <m/>
    <m/>
    <n v="3"/>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834361"/>
    <n v="27923"/>
    <s v="species"/>
    <x v="42"/>
    <s v="Setophaga pensylvanica"/>
    <m/>
    <m/>
    <n v="1"/>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421567"/>
    <n v="29719"/>
    <s v="species"/>
    <x v="141"/>
    <s v="Spizella pallida"/>
    <m/>
    <m/>
    <n v="7"/>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834403"/>
    <n v="29719"/>
    <s v="species"/>
    <x v="141"/>
    <s v="Spizella pallida"/>
    <m/>
    <m/>
    <n v="1"/>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918613"/>
    <n v="1567"/>
    <s v="species"/>
    <x v="142"/>
    <s v="Gavia immer"/>
    <m/>
    <m/>
    <n v="1"/>
    <m/>
    <m/>
    <s v="United States"/>
    <s v="US"/>
    <s v="Wisconsin"/>
    <s v="US-WI"/>
    <s v="Manitowoc"/>
    <s v="US-WI-071"/>
    <s v="US-WI_3664"/>
    <x v="0"/>
    <s v="L276933"/>
    <s v="H"/>
    <n v="43.937164899999999"/>
    <n v="-87.719949700000001"/>
    <x v="185"/>
    <d v="1899-12-30T19:00:00"/>
    <s v="Sat on a picnic table in the park and counted Night-hawks."/>
    <m/>
    <s v="obs232905"/>
    <s v="Robert"/>
    <s v="Domagalski"/>
    <s v="S11441116"/>
    <s v="eBird - Stationary Count"/>
    <s v="EBIRD_WI"/>
    <n v="60"/>
    <m/>
    <m/>
    <n v="1"/>
    <n v="1"/>
    <m/>
    <n v="1"/>
    <n v="0"/>
    <m/>
  </r>
  <r>
    <s v="URN:CornellLabOfOrnithology:EBIRD:OBS161421584"/>
    <n v="1567"/>
    <s v="species"/>
    <x v="142"/>
    <s v="Gavia immer"/>
    <m/>
    <m/>
    <n v="2"/>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1"/>
    <m/>
  </r>
  <r>
    <s v="URN:CornellLabOfOrnithology:EBIRD:OBS161171221"/>
    <n v="7775"/>
    <s v="species"/>
    <x v="169"/>
    <s v="Chordeiles minor"/>
    <m/>
    <m/>
    <n v="4"/>
    <m/>
    <m/>
    <s v="United States"/>
    <s v="US"/>
    <s v="Wisconsin"/>
    <s v="US-WI"/>
    <s v="Manitowoc"/>
    <s v="US-WI-071"/>
    <s v="US-WI_3664"/>
    <x v="0"/>
    <s v="L276933"/>
    <s v="H"/>
    <n v="43.937164899999999"/>
    <n v="-87.719949700000001"/>
    <x v="183"/>
    <d v="1899-12-30T18:30:00"/>
    <m/>
    <m/>
    <s v="obs232905"/>
    <s v="Robert"/>
    <s v="Domagalski"/>
    <s v="S11367494"/>
    <s v="eBird - Exhaustive Area Count"/>
    <s v="EBIRD_WI"/>
    <n v="60"/>
    <m/>
    <n v="16.1874"/>
    <n v="1"/>
    <n v="1"/>
    <m/>
    <n v="1"/>
    <n v="0"/>
    <m/>
  </r>
  <r>
    <s v="URN:CornellLabOfOrnithology:EBIRD:OBS161918294"/>
    <n v="7775"/>
    <s v="species"/>
    <x v="169"/>
    <s v="Chordeiles minor"/>
    <m/>
    <m/>
    <n v="4"/>
    <m/>
    <m/>
    <s v="United States"/>
    <s v="US"/>
    <s v="Wisconsin"/>
    <s v="US-WI"/>
    <s v="Manitowoc"/>
    <s v="US-WI-071"/>
    <m/>
    <x v="1"/>
    <s v="L1435076"/>
    <s v="P"/>
    <n v="43.915939799999997"/>
    <n v="-87.725574399999999"/>
    <x v="185"/>
    <d v="1899-12-30T18:30:00"/>
    <m/>
    <m/>
    <s v="obs232905"/>
    <s v="Robert"/>
    <s v="Domagalski"/>
    <s v="S11441085"/>
    <s v="eBird - Casual Observation"/>
    <s v="EBIRD_WI"/>
    <m/>
    <m/>
    <m/>
    <n v="1"/>
    <n v="1"/>
    <m/>
    <n v="1"/>
    <n v="0"/>
    <m/>
  </r>
  <r>
    <s v="URN:CornellLabOfOrnithology:EBIRD:OBS161918618"/>
    <n v="7775"/>
    <s v="species"/>
    <x v="169"/>
    <s v="Chordeiles minor"/>
    <m/>
    <m/>
    <n v="412"/>
    <m/>
    <m/>
    <s v="United States"/>
    <s v="US"/>
    <s v="Wisconsin"/>
    <s v="US-WI"/>
    <s v="Manitowoc"/>
    <s v="US-WI-071"/>
    <s v="US-WI_3664"/>
    <x v="0"/>
    <s v="L276933"/>
    <s v="H"/>
    <n v="43.937164899999999"/>
    <n v="-87.719949700000001"/>
    <x v="185"/>
    <d v="1899-12-30T19:00:00"/>
    <s v="Sat on a picnic table in the park and counted Night-hawks."/>
    <m/>
    <s v="obs232905"/>
    <s v="Robert"/>
    <s v="Domagalski"/>
    <s v="S11441116"/>
    <s v="eBird - Stationary Count"/>
    <s v="EBIRD_WI"/>
    <n v="60"/>
    <m/>
    <m/>
    <n v="1"/>
    <n v="1"/>
    <m/>
    <n v="1"/>
    <n v="0"/>
    <m/>
  </r>
  <r>
    <s v="URN:CornellLabOfOrnithology:EBIRD:OBS160031918"/>
    <n v="27838"/>
    <s v="species"/>
    <x v="45"/>
    <s v="Geothlypis trichas"/>
    <m/>
    <m/>
    <n v="1"/>
    <m/>
    <m/>
    <s v="United States"/>
    <s v="US"/>
    <s v="Wisconsin"/>
    <s v="US-WI"/>
    <s v="Manitowoc"/>
    <s v="US-WI-071"/>
    <m/>
    <x v="1"/>
    <s v="L1435076"/>
    <s v="P"/>
    <n v="43.915939799999997"/>
    <n v="-87.725574399999999"/>
    <x v="182"/>
    <d v="1899-12-30T09:00:00"/>
    <s v="Light but steady rain the entire time -which kept bird numbers down."/>
    <m/>
    <s v="obs232905"/>
    <s v="Robert"/>
    <s v="Domagalski"/>
    <s v="S11259185"/>
    <s v="eBird - Exhaustive Area Count"/>
    <s v="EBIRD_WI"/>
    <n v="60"/>
    <m/>
    <n v="16.1874"/>
    <n v="1"/>
    <n v="1"/>
    <m/>
    <n v="1"/>
    <n v="0"/>
    <m/>
  </r>
  <r>
    <s v="URN:CornellLabOfOrnithology:EBIRD:OBS161171241"/>
    <n v="2821"/>
    <s v="species"/>
    <x v="46"/>
    <s v="Accipiter cooperii"/>
    <m/>
    <m/>
    <n v="1"/>
    <m/>
    <m/>
    <s v="United States"/>
    <s v="US"/>
    <s v="Wisconsin"/>
    <s v="US-WI"/>
    <s v="Manitowoc"/>
    <s v="US-WI-071"/>
    <s v="US-WI_3664"/>
    <x v="0"/>
    <s v="L276933"/>
    <s v="H"/>
    <n v="43.937164899999999"/>
    <n v="-87.719949700000001"/>
    <x v="183"/>
    <d v="1899-12-30T18:30:00"/>
    <m/>
    <m/>
    <s v="obs232905"/>
    <s v="Robert"/>
    <s v="Domagalski"/>
    <s v="S11367494"/>
    <s v="eBird - Exhaustive Area Count"/>
    <s v="EBIRD_WI"/>
    <n v="60"/>
    <m/>
    <n v="16.1874"/>
    <n v="1"/>
    <n v="1"/>
    <m/>
    <n v="1"/>
    <n v="0"/>
    <m/>
  </r>
  <r>
    <s v="URN:CornellLabOfOrnithology:EBIRD:OBS161169417"/>
    <n v="2821"/>
    <s v="species"/>
    <x v="46"/>
    <s v="Accipiter cooperii"/>
    <m/>
    <m/>
    <n v="1"/>
    <m/>
    <m/>
    <s v="United States"/>
    <s v="US"/>
    <s v="Wisconsin"/>
    <s v="US-WI"/>
    <s v="Manitowoc"/>
    <s v="US-WI-071"/>
    <m/>
    <x v="1"/>
    <s v="L1435076"/>
    <s v="P"/>
    <n v="43.915939799999997"/>
    <n v="-87.725574399999999"/>
    <x v="183"/>
    <d v="1899-12-30T18:00:00"/>
    <m/>
    <m/>
    <s v="obs232905"/>
    <s v="Robert"/>
    <s v="Domagalski"/>
    <s v="S11367327"/>
    <s v="eBird - Exhaustive Area Count"/>
    <s v="EBIRD_WI"/>
    <n v="20"/>
    <m/>
    <n v="8.0937000000000001"/>
    <n v="1"/>
    <n v="1"/>
    <m/>
    <n v="1"/>
    <n v="0"/>
    <m/>
  </r>
  <r>
    <s v="URN:CornellLabOfOrnithology:EBIRD:OBS161834369"/>
    <n v="2821"/>
    <s v="species"/>
    <x v="46"/>
    <s v="Accipiter cooperii"/>
    <m/>
    <m/>
    <n v="1"/>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421560"/>
    <n v="1988"/>
    <s v="species"/>
    <x v="47"/>
    <s v="Phalacrocorax auritus"/>
    <m/>
    <m/>
    <n v="8"/>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171226"/>
    <n v="1988"/>
    <s v="species"/>
    <x v="47"/>
    <s v="Phalacrocorax auritus"/>
    <m/>
    <m/>
    <n v="3"/>
    <m/>
    <m/>
    <s v="United States"/>
    <s v="US"/>
    <s v="Wisconsin"/>
    <s v="US-WI"/>
    <s v="Manitowoc"/>
    <s v="US-WI-071"/>
    <s v="US-WI_3664"/>
    <x v="0"/>
    <s v="L276933"/>
    <s v="H"/>
    <n v="43.937164899999999"/>
    <n v="-87.719949700000001"/>
    <x v="183"/>
    <d v="1899-12-30T18:30:00"/>
    <m/>
    <m/>
    <s v="obs232905"/>
    <s v="Robert"/>
    <s v="Domagalski"/>
    <s v="S11367494"/>
    <s v="eBird - Exhaustive Area Count"/>
    <s v="EBIRD_WI"/>
    <n v="60"/>
    <m/>
    <n v="16.1874"/>
    <n v="1"/>
    <n v="1"/>
    <m/>
    <n v="1"/>
    <n v="0"/>
    <m/>
  </r>
  <r>
    <s v="URN:CornellLabOfOrnithology:EBIRD:OBS161834372"/>
    <n v="1988"/>
    <s v="species"/>
    <x v="47"/>
    <s v="Phalacrocorax auritus"/>
    <m/>
    <m/>
    <n v="1"/>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421547"/>
    <n v="11148"/>
    <s v="species"/>
    <x v="48"/>
    <s v="Picoides pubescens"/>
    <m/>
    <m/>
    <n v="3"/>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834383"/>
    <n v="11148"/>
    <s v="species"/>
    <x v="48"/>
    <s v="Picoides pubescens"/>
    <m/>
    <m/>
    <n v="3"/>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833771"/>
    <n v="11148"/>
    <s v="species"/>
    <x v="48"/>
    <s v="Picoides pubescens"/>
    <m/>
    <m/>
    <n v="1"/>
    <m/>
    <m/>
    <s v="United States"/>
    <s v="US"/>
    <s v="Wisconsin"/>
    <s v="US-WI"/>
    <s v="Manitowoc"/>
    <s v="US-WI-071"/>
    <m/>
    <x v="1"/>
    <s v="L1435076"/>
    <s v="P"/>
    <n v="43.915939799999997"/>
    <n v="-87.725574399999999"/>
    <x v="184"/>
    <d v="1899-12-30T10:30:00"/>
    <m/>
    <m/>
    <s v="obs232905"/>
    <s v="Robert"/>
    <s v="Domagalski"/>
    <s v="S11435428"/>
    <s v="eBird - Exhaustive Area Count"/>
    <s v="EBIRD_WI"/>
    <n v="30"/>
    <m/>
    <n v="6.0702999999999996"/>
    <n v="1"/>
    <n v="1"/>
    <m/>
    <n v="1"/>
    <n v="0"/>
    <m/>
  </r>
  <r>
    <s v="URN:CornellLabOfOrnithology:EBIRD:OBS161421561"/>
    <n v="24482"/>
    <s v="species"/>
    <x v="49"/>
    <s v="Sialia sialis"/>
    <m/>
    <m/>
    <n v="4"/>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421571"/>
    <n v="15055"/>
    <s v="species"/>
    <x v="143"/>
    <s v="Tyrannus tyrannus"/>
    <m/>
    <m/>
    <n v="3"/>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171235"/>
    <n v="15055"/>
    <s v="species"/>
    <x v="143"/>
    <s v="Tyrannus tyrannus"/>
    <m/>
    <m/>
    <n v="7"/>
    <m/>
    <m/>
    <s v="United States"/>
    <s v="US"/>
    <s v="Wisconsin"/>
    <s v="US-WI"/>
    <s v="Manitowoc"/>
    <s v="US-WI-071"/>
    <s v="US-WI_3664"/>
    <x v="0"/>
    <s v="L276933"/>
    <s v="H"/>
    <n v="43.937164899999999"/>
    <n v="-87.719949700000001"/>
    <x v="183"/>
    <d v="1899-12-30T18:30:00"/>
    <m/>
    <m/>
    <s v="obs232905"/>
    <s v="Robert"/>
    <s v="Domagalski"/>
    <s v="S11367494"/>
    <s v="eBird - Exhaustive Area Count"/>
    <s v="EBIRD_WI"/>
    <n v="60"/>
    <m/>
    <n v="16.1874"/>
    <n v="1"/>
    <n v="1"/>
    <m/>
    <n v="1"/>
    <n v="0"/>
    <m/>
  </r>
  <r>
    <s v="URN:CornellLabOfOrnithology:EBIRD:OBS161169410"/>
    <n v="15055"/>
    <s v="species"/>
    <x v="143"/>
    <s v="Tyrannus tyrannus"/>
    <m/>
    <m/>
    <n v="1"/>
    <m/>
    <m/>
    <s v="United States"/>
    <s v="US"/>
    <s v="Wisconsin"/>
    <s v="US-WI"/>
    <s v="Manitowoc"/>
    <s v="US-WI-071"/>
    <m/>
    <x v="1"/>
    <s v="L1435076"/>
    <s v="P"/>
    <n v="43.915939799999997"/>
    <n v="-87.725574399999999"/>
    <x v="183"/>
    <d v="1899-12-30T18:00:00"/>
    <m/>
    <m/>
    <s v="obs232905"/>
    <s v="Robert"/>
    <s v="Domagalski"/>
    <s v="S11367327"/>
    <s v="eBird - Exhaustive Area Count"/>
    <s v="EBIRD_WI"/>
    <n v="20"/>
    <m/>
    <n v="8.0937000000000001"/>
    <n v="1"/>
    <n v="1"/>
    <m/>
    <n v="1"/>
    <n v="0"/>
    <m/>
  </r>
  <r>
    <s v="URN:CornellLabOfOrnithology:EBIRD:OBS161834396"/>
    <n v="15055"/>
    <s v="species"/>
    <x v="143"/>
    <s v="Tyrannus tyrannus"/>
    <m/>
    <m/>
    <n v="1"/>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834400"/>
    <n v="14632"/>
    <s v="species"/>
    <x v="50"/>
    <s v="Sayornis phoebe"/>
    <m/>
    <m/>
    <n v="1"/>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421549"/>
    <n v="29606"/>
    <s v="species"/>
    <x v="4"/>
    <s v="Pipilo erythrophthalmus"/>
    <m/>
    <m/>
    <n v="2"/>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840621"/>
    <n v="29606"/>
    <s v="species"/>
    <x v="4"/>
    <s v="Pipilo erythrophthalmus"/>
    <m/>
    <m/>
    <n v="1"/>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421551"/>
    <n v="14534"/>
    <s v="species"/>
    <x v="51"/>
    <s v="Contopus virens"/>
    <m/>
    <m/>
    <n v="1"/>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421546"/>
    <n v="26621"/>
    <s v="species"/>
    <x v="52"/>
    <s v="Sturnus vulgaris"/>
    <m/>
    <m/>
    <n v="2"/>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0031914"/>
    <n v="26621"/>
    <s v="species"/>
    <x v="52"/>
    <s v="Sturnus vulgaris"/>
    <m/>
    <m/>
    <n v="7"/>
    <m/>
    <m/>
    <s v="United States"/>
    <s v="US"/>
    <s v="Wisconsin"/>
    <s v="US-WI"/>
    <s v="Manitowoc"/>
    <s v="US-WI-071"/>
    <m/>
    <x v="1"/>
    <s v="L1435076"/>
    <s v="P"/>
    <n v="43.915939799999997"/>
    <n v="-87.725574399999999"/>
    <x v="182"/>
    <d v="1899-12-30T09:00:00"/>
    <s v="Light but steady rain the entire time -which kept bird numbers down."/>
    <m/>
    <s v="obs232905"/>
    <s v="Robert"/>
    <s v="Domagalski"/>
    <s v="S11259185"/>
    <s v="eBird - Exhaustive Area Count"/>
    <s v="EBIRD_WI"/>
    <n v="60"/>
    <m/>
    <n v="16.1874"/>
    <n v="1"/>
    <n v="1"/>
    <m/>
    <n v="1"/>
    <n v="0"/>
    <m/>
  </r>
  <r>
    <s v="URN:CornellLabOfOrnithology:EBIRD:OBS161169415"/>
    <n v="26621"/>
    <s v="species"/>
    <x v="52"/>
    <s v="Sturnus vulgaris"/>
    <m/>
    <m/>
    <n v="1"/>
    <m/>
    <m/>
    <s v="United States"/>
    <s v="US"/>
    <s v="Wisconsin"/>
    <s v="US-WI"/>
    <s v="Manitowoc"/>
    <s v="US-WI-071"/>
    <m/>
    <x v="1"/>
    <s v="L1435076"/>
    <s v="P"/>
    <n v="43.915939799999997"/>
    <n v="-87.725574399999999"/>
    <x v="183"/>
    <d v="1899-12-30T18:00:00"/>
    <m/>
    <m/>
    <s v="obs232905"/>
    <s v="Robert"/>
    <s v="Domagalski"/>
    <s v="S11367327"/>
    <s v="eBird - Exhaustive Area Count"/>
    <s v="EBIRD_WI"/>
    <n v="20"/>
    <m/>
    <n v="8.0937000000000001"/>
    <n v="1"/>
    <n v="1"/>
    <m/>
    <n v="1"/>
    <n v="0"/>
    <m/>
  </r>
  <r>
    <s v="URN:CornellLabOfOrnithology:EBIRD:OBS161834402"/>
    <n v="26621"/>
    <s v="species"/>
    <x v="52"/>
    <s v="Sturnus vulgaris"/>
    <m/>
    <m/>
    <n v="10"/>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918625"/>
    <n v="26621"/>
    <s v="species"/>
    <x v="52"/>
    <s v="Sturnus vulgaris"/>
    <m/>
    <m/>
    <n v="1"/>
    <m/>
    <m/>
    <s v="United States"/>
    <s v="US"/>
    <s v="Wisconsin"/>
    <s v="US-WI"/>
    <s v="Manitowoc"/>
    <s v="US-WI-071"/>
    <s v="US-WI_3664"/>
    <x v="0"/>
    <s v="L276933"/>
    <s v="H"/>
    <n v="43.937164899999999"/>
    <n v="-87.719949700000001"/>
    <x v="185"/>
    <d v="1899-12-30T19:00:00"/>
    <s v="Sat on a picnic table in the park and counted Night-hawks."/>
    <m/>
    <s v="obs232905"/>
    <s v="Robert"/>
    <s v="Domagalski"/>
    <s v="S11441116"/>
    <s v="eBird - Stationary Count"/>
    <s v="EBIRD_WI"/>
    <n v="60"/>
    <m/>
    <m/>
    <n v="1"/>
    <n v="1"/>
    <m/>
    <n v="1"/>
    <n v="0"/>
    <m/>
  </r>
  <r>
    <s v="URN:CornellLabOfOrnithology:EBIRD:OBS161421563"/>
    <n v="27781"/>
    <s v="species"/>
    <x v="146"/>
    <s v="Vermivora chrysoptera"/>
    <m/>
    <m/>
    <n v="2"/>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421573"/>
    <n v="2118"/>
    <s v="species"/>
    <x v="53"/>
    <s v="Ardea herodias"/>
    <m/>
    <m/>
    <n v="2"/>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834407"/>
    <n v="2118"/>
    <s v="species"/>
    <x v="53"/>
    <s v="Ardea herodias"/>
    <m/>
    <m/>
    <n v="2"/>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918296"/>
    <n v="2118"/>
    <s v="species"/>
    <x v="53"/>
    <s v="Ardea herodias"/>
    <m/>
    <m/>
    <n v="1"/>
    <m/>
    <m/>
    <s v="United States"/>
    <s v="US"/>
    <s v="Wisconsin"/>
    <s v="US-WI"/>
    <s v="Manitowoc"/>
    <s v="US-WI-071"/>
    <m/>
    <x v="1"/>
    <s v="L1435076"/>
    <s v="P"/>
    <n v="43.915939799999997"/>
    <n v="-87.725574399999999"/>
    <x v="185"/>
    <d v="1899-12-30T18:30:00"/>
    <m/>
    <m/>
    <s v="obs232905"/>
    <s v="Robert"/>
    <s v="Domagalski"/>
    <s v="S11441085"/>
    <s v="eBird - Casual Observation"/>
    <s v="EBIRD_WI"/>
    <m/>
    <m/>
    <m/>
    <n v="1"/>
    <n v="1"/>
    <m/>
    <n v="1"/>
    <n v="0"/>
    <m/>
  </r>
  <r>
    <s v="URN:CornellLabOfOrnithology:EBIRD:OBS161421596"/>
    <n v="14928"/>
    <s v="species"/>
    <x v="164"/>
    <s v="Myiarchus crinitus"/>
    <m/>
    <m/>
    <n v="1"/>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421593"/>
    <n v="2144"/>
    <s v="species"/>
    <x v="184"/>
    <s v="Ardea alba"/>
    <m/>
    <m/>
    <n v="1"/>
    <m/>
    <m/>
    <s v="United States"/>
    <s v="US"/>
    <s v="Wisconsin"/>
    <s v="US-WI"/>
    <s v="Manitowoc"/>
    <s v="US-WI-071"/>
    <s v="US-WI_3664"/>
    <x v="0"/>
    <s v="L276933"/>
    <s v="H"/>
    <n v="43.937164899999999"/>
    <n v="-87.719949700000001"/>
    <x v="181"/>
    <d v="1899-12-30T06:30:00"/>
    <m/>
    <s v="Flying overhead."/>
    <s v="obs232905"/>
    <s v="Robert"/>
    <s v="Domagalski"/>
    <s v="S11403079"/>
    <s v="eBird - Exhaustive Area Count"/>
    <s v="EBIRD_WI"/>
    <n v="270"/>
    <m/>
    <n v="40.468600000000002"/>
    <n v="1"/>
    <n v="1"/>
    <m/>
    <n v="1"/>
    <n v="0"/>
    <m/>
  </r>
  <r>
    <s v="URN:CornellLabOfOrnithology:EBIRD:OBS160031928"/>
    <n v="26358"/>
    <s v="species"/>
    <x v="55"/>
    <s v="Dumetella carolinensis"/>
    <m/>
    <m/>
    <n v="1"/>
    <m/>
    <m/>
    <s v="United States"/>
    <s v="US"/>
    <s v="Wisconsin"/>
    <s v="US-WI"/>
    <s v="Manitowoc"/>
    <s v="US-WI-071"/>
    <m/>
    <x v="1"/>
    <s v="L1435076"/>
    <s v="P"/>
    <n v="43.915939799999997"/>
    <n v="-87.725574399999999"/>
    <x v="182"/>
    <d v="1899-12-30T09:00:00"/>
    <s v="Light but steady rain the entire time -which kept bird numbers down."/>
    <m/>
    <s v="obs232905"/>
    <s v="Robert"/>
    <s v="Domagalski"/>
    <s v="S11259185"/>
    <s v="eBird - Exhaustive Area Count"/>
    <s v="EBIRD_WI"/>
    <n v="60"/>
    <m/>
    <n v="16.1874"/>
    <n v="1"/>
    <n v="1"/>
    <m/>
    <n v="1"/>
    <n v="0"/>
    <m/>
  </r>
  <r>
    <s v="URN:CornellLabOfOrnithology:EBIRD:OBS161833774"/>
    <n v="26358"/>
    <s v="species"/>
    <x v="55"/>
    <s v="Dumetella carolinensis"/>
    <m/>
    <m/>
    <n v="5"/>
    <m/>
    <m/>
    <s v="United States"/>
    <s v="US"/>
    <s v="Wisconsin"/>
    <s v="US-WI"/>
    <s v="Manitowoc"/>
    <s v="US-WI-071"/>
    <m/>
    <x v="1"/>
    <s v="L1435076"/>
    <s v="P"/>
    <n v="43.915939799999997"/>
    <n v="-87.725574399999999"/>
    <x v="184"/>
    <d v="1899-12-30T10:30:00"/>
    <m/>
    <m/>
    <s v="obs232905"/>
    <s v="Robert"/>
    <s v="Domagalski"/>
    <s v="S11435428"/>
    <s v="eBird - Exhaustive Area Count"/>
    <s v="EBIRD_WI"/>
    <n v="30"/>
    <m/>
    <n v="6.0702999999999996"/>
    <n v="1"/>
    <n v="1"/>
    <m/>
    <n v="1"/>
    <n v="0"/>
    <m/>
  </r>
  <r>
    <s v="URN:CornellLabOfOrnithology:EBIRD:OBS161834401"/>
    <n v="26358"/>
    <s v="species"/>
    <x v="55"/>
    <s v="Dumetella carolinensis"/>
    <m/>
    <m/>
    <n v="7"/>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421600"/>
    <n v="26358"/>
    <s v="species"/>
    <x v="55"/>
    <s v="Dumetella carolinensis"/>
    <m/>
    <m/>
    <n v="24"/>
    <m/>
    <m/>
    <s v="United States"/>
    <s v="US"/>
    <s v="Wisconsin"/>
    <s v="US-WI"/>
    <s v="Manitowoc"/>
    <s v="US-WI-071"/>
    <s v="US-WI_3664"/>
    <x v="0"/>
    <s v="L276933"/>
    <s v="H"/>
    <n v="43.937164899999999"/>
    <n v="-87.719949700000001"/>
    <x v="181"/>
    <d v="1899-12-30T06:30:00"/>
    <m/>
    <s v="Yes this is the correct number counted.  I walked lots of brush area and wood edges where this bird is very common and still quite vocal when pished to."/>
    <s v="obs232905"/>
    <s v="Robert"/>
    <s v="Domagalski"/>
    <s v="S11403079"/>
    <s v="eBird - Exhaustive Area Count"/>
    <s v="EBIRD_WI"/>
    <n v="270"/>
    <m/>
    <n v="40.468600000000002"/>
    <n v="1"/>
    <n v="1"/>
    <m/>
    <n v="1"/>
    <n v="1"/>
    <m/>
  </r>
  <r>
    <s v="URN:CornellLabOfOrnithology:EBIRD:OBS161421557"/>
    <n v="11164"/>
    <s v="species"/>
    <x v="108"/>
    <s v="Picoides villosus"/>
    <m/>
    <m/>
    <n v="2"/>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421569"/>
    <n v="4328"/>
    <s v="species"/>
    <x v="57"/>
    <s v="Larus argentatus"/>
    <m/>
    <m/>
    <n v="22"/>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0031919"/>
    <n v="4328"/>
    <s v="species"/>
    <x v="57"/>
    <s v="Larus argentatus"/>
    <m/>
    <m/>
    <n v="2"/>
    <m/>
    <m/>
    <s v="United States"/>
    <s v="US"/>
    <s v="Wisconsin"/>
    <s v="US-WI"/>
    <s v="Manitowoc"/>
    <s v="US-WI-071"/>
    <m/>
    <x v="1"/>
    <s v="L1435076"/>
    <s v="P"/>
    <n v="43.915939799999997"/>
    <n v="-87.725574399999999"/>
    <x v="182"/>
    <d v="1899-12-30T09:00:00"/>
    <s v="Light but steady rain the entire time -which kept bird numbers down."/>
    <m/>
    <s v="obs232905"/>
    <s v="Robert"/>
    <s v="Domagalski"/>
    <s v="S11259185"/>
    <s v="eBird - Exhaustive Area Count"/>
    <s v="EBIRD_WI"/>
    <n v="60"/>
    <m/>
    <n v="16.1874"/>
    <n v="1"/>
    <n v="1"/>
    <m/>
    <n v="1"/>
    <n v="0"/>
    <m/>
  </r>
  <r>
    <s v="URN:CornellLabOfOrnithology:EBIRD:OBS161171219"/>
    <n v="4328"/>
    <s v="species"/>
    <x v="57"/>
    <s v="Larus argentatus"/>
    <m/>
    <m/>
    <n v="22"/>
    <m/>
    <m/>
    <s v="United States"/>
    <s v="US"/>
    <s v="Wisconsin"/>
    <s v="US-WI"/>
    <s v="Manitowoc"/>
    <s v="US-WI-071"/>
    <s v="US-WI_3664"/>
    <x v="0"/>
    <s v="L276933"/>
    <s v="H"/>
    <n v="43.937164899999999"/>
    <n v="-87.719949700000001"/>
    <x v="183"/>
    <d v="1899-12-30T18:30:00"/>
    <m/>
    <m/>
    <s v="obs232905"/>
    <s v="Robert"/>
    <s v="Domagalski"/>
    <s v="S11367494"/>
    <s v="eBird - Exhaustive Area Count"/>
    <s v="EBIRD_WI"/>
    <n v="60"/>
    <m/>
    <n v="16.1874"/>
    <n v="1"/>
    <n v="1"/>
    <m/>
    <n v="1"/>
    <n v="0"/>
    <m/>
  </r>
  <r>
    <s v="URN:CornellLabOfOrnithology:EBIRD:OBS161834397"/>
    <n v="4328"/>
    <s v="species"/>
    <x v="57"/>
    <s v="Larus argentatus"/>
    <m/>
    <m/>
    <n v="23"/>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918295"/>
    <n v="4328"/>
    <s v="species"/>
    <x v="57"/>
    <s v="Larus argentatus"/>
    <m/>
    <m/>
    <n v="20"/>
    <m/>
    <m/>
    <s v="United States"/>
    <s v="US"/>
    <s v="Wisconsin"/>
    <s v="US-WI"/>
    <s v="Manitowoc"/>
    <s v="US-WI-071"/>
    <m/>
    <x v="1"/>
    <s v="L1435076"/>
    <s v="P"/>
    <n v="43.915939799999997"/>
    <n v="-87.725574399999999"/>
    <x v="185"/>
    <d v="1899-12-30T18:30:00"/>
    <m/>
    <m/>
    <s v="obs232905"/>
    <s v="Robert"/>
    <s v="Domagalski"/>
    <s v="S11441085"/>
    <s v="eBird - Casual Observation"/>
    <s v="EBIRD_WI"/>
    <m/>
    <m/>
    <m/>
    <n v="1"/>
    <n v="1"/>
    <m/>
    <n v="1"/>
    <n v="0"/>
    <m/>
  </r>
  <r>
    <s v="URN:CornellLabOfOrnithology:EBIRD:OBS161918615"/>
    <n v="4328"/>
    <s v="species"/>
    <x v="57"/>
    <s v="Larus argentatus"/>
    <m/>
    <m/>
    <n v="110"/>
    <m/>
    <m/>
    <s v="United States"/>
    <s v="US"/>
    <s v="Wisconsin"/>
    <s v="US-WI"/>
    <s v="Manitowoc"/>
    <s v="US-WI-071"/>
    <s v="US-WI_3664"/>
    <x v="0"/>
    <s v="L276933"/>
    <s v="H"/>
    <n v="43.937164899999999"/>
    <n v="-87.719949700000001"/>
    <x v="185"/>
    <d v="1899-12-30T19:00:00"/>
    <s v="Sat on a picnic table in the park and counted Night-hawks."/>
    <m/>
    <s v="obs232905"/>
    <s v="Robert"/>
    <s v="Domagalski"/>
    <s v="S11441116"/>
    <s v="eBird - Stationary Count"/>
    <s v="EBIRD_WI"/>
    <n v="60"/>
    <m/>
    <m/>
    <n v="1"/>
    <n v="1"/>
    <m/>
    <n v="1"/>
    <n v="0"/>
    <m/>
  </r>
  <r>
    <s v="URN:CornellLabOfOrnithology:EBIRD:OBS161421585"/>
    <n v="1611"/>
    <s v="species"/>
    <x v="59"/>
    <s v="Podiceps auritus"/>
    <m/>
    <m/>
    <n v="14"/>
    <m/>
    <m/>
    <s v="United States"/>
    <s v="US"/>
    <s v="Wisconsin"/>
    <s v="US-WI"/>
    <s v="Manitowoc"/>
    <s v="US-WI-071"/>
    <s v="US-WI_3664"/>
    <x v="0"/>
    <s v="L276933"/>
    <s v="H"/>
    <n v="43.937164899999999"/>
    <n v="-87.719949700000001"/>
    <x v="181"/>
    <d v="1899-12-30T06:30:00"/>
    <m/>
    <s v="These are now becoming regular at this time of year off the bluffs at Fischer Creek.  A smaller Grebe -about the size of a Pied-bill.  Black on top of head and back of neck, with the back of the bird also black with no streaking, etc..  Pale, dull white along the flanks at water mark.  Head below eye is rather bright white and is the entire front of the neck."/>
    <s v="obs232905"/>
    <s v="Robert"/>
    <s v="Domagalski"/>
    <s v="S11403079"/>
    <s v="eBird - Exhaustive Area Count"/>
    <s v="EBIRD_WI"/>
    <n v="270"/>
    <m/>
    <n v="40.468600000000002"/>
    <n v="1"/>
    <n v="1"/>
    <m/>
    <n v="1"/>
    <n v="1"/>
    <m/>
  </r>
  <r>
    <s v="URN:CornellLabOfOrnithology:EBIRD:OBS161834399"/>
    <n v="1611"/>
    <s v="species"/>
    <x v="59"/>
    <s v="Podiceps auritus"/>
    <m/>
    <m/>
    <n v="17"/>
    <m/>
    <m/>
    <s v="United States"/>
    <s v="US"/>
    <s v="Wisconsin"/>
    <s v="US-WI"/>
    <s v="Manitowoc"/>
    <s v="US-WI-071"/>
    <s v="US-WI_3664"/>
    <x v="0"/>
    <s v="L276933"/>
    <s v="H"/>
    <n v="43.937164899999999"/>
    <n v="-87.719949700000001"/>
    <x v="184"/>
    <d v="1899-12-30T07:00:00"/>
    <m/>
    <s v="These Horned Grebes had rather much the same features as the ones reported a few days ago from this very same location."/>
    <s v="obs232905"/>
    <s v="Robert"/>
    <s v="Domagalski"/>
    <s v="S11435487"/>
    <s v="eBird - Exhaustive Area Count"/>
    <s v="EBIRD_WI"/>
    <n v="180"/>
    <m/>
    <n v="40.468600000000002"/>
    <n v="1"/>
    <n v="1"/>
    <m/>
    <n v="1"/>
    <n v="1"/>
    <m/>
  </r>
  <r>
    <s v="URN:CornellLabOfOrnithology:EBIRD:OBS161918611"/>
    <n v="1611"/>
    <s v="species"/>
    <x v="59"/>
    <s v="Podiceps auritus"/>
    <m/>
    <m/>
    <n v="3"/>
    <m/>
    <m/>
    <s v="United States"/>
    <s v="US"/>
    <s v="Wisconsin"/>
    <s v="US-WI"/>
    <s v="Manitowoc"/>
    <s v="US-WI-071"/>
    <s v="US-WI_3664"/>
    <x v="0"/>
    <s v="L276933"/>
    <s v="H"/>
    <n v="43.937164899999999"/>
    <n v="-87.719949700000001"/>
    <x v="185"/>
    <d v="1899-12-30T19:00:00"/>
    <s v="Sat on a picnic table in the park and counted Night-hawks."/>
    <s v="These are a few of the larger number seen at this location over the last week.  See past reports for details."/>
    <s v="obs232905"/>
    <s v="Robert"/>
    <s v="Domagalski"/>
    <s v="S11441116"/>
    <s v="eBird - Stationary Count"/>
    <s v="EBIRD_WI"/>
    <n v="60"/>
    <m/>
    <m/>
    <n v="1"/>
    <n v="1"/>
    <m/>
    <n v="1"/>
    <n v="1"/>
    <m/>
  </r>
  <r>
    <s v="URN:CornellLabOfOrnithology:EBIRD:OBS161421577"/>
    <n v="30866"/>
    <s v="species"/>
    <x v="109"/>
    <s v="Haemorhous mexicanus"/>
    <m/>
    <m/>
    <n v="4"/>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834366"/>
    <n v="30866"/>
    <s v="species"/>
    <x v="109"/>
    <s v="Haemorhous mexicanus"/>
    <m/>
    <m/>
    <n v="2"/>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171231"/>
    <n v="31345"/>
    <s v="species"/>
    <x v="60"/>
    <s v="Passer domesticus"/>
    <m/>
    <m/>
    <n v="40"/>
    <m/>
    <m/>
    <s v="United States"/>
    <s v="US"/>
    <s v="Wisconsin"/>
    <s v="US-WI"/>
    <s v="Manitowoc"/>
    <s v="US-WI-071"/>
    <s v="US-WI_3664"/>
    <x v="0"/>
    <s v="L276933"/>
    <s v="H"/>
    <n v="43.937164899999999"/>
    <n v="-87.719949700000001"/>
    <x v="183"/>
    <d v="1899-12-30T18:30:00"/>
    <m/>
    <m/>
    <s v="obs232905"/>
    <s v="Robert"/>
    <s v="Domagalski"/>
    <s v="S11367494"/>
    <s v="eBird - Exhaustive Area Count"/>
    <s v="EBIRD_WI"/>
    <n v="60"/>
    <m/>
    <n v="16.1874"/>
    <n v="1"/>
    <n v="1"/>
    <m/>
    <n v="1"/>
    <n v="0"/>
    <m/>
  </r>
  <r>
    <s v="URN:CornellLabOfOrnithology:EBIRD:OBS161834404"/>
    <n v="31345"/>
    <s v="species"/>
    <x v="60"/>
    <s v="Passer domesticus"/>
    <m/>
    <m/>
    <n v="40"/>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918622"/>
    <n v="31345"/>
    <s v="species"/>
    <x v="60"/>
    <s v="Passer domesticus"/>
    <m/>
    <m/>
    <n v="30"/>
    <m/>
    <m/>
    <s v="United States"/>
    <s v="US"/>
    <s v="Wisconsin"/>
    <s v="US-WI"/>
    <s v="Manitowoc"/>
    <s v="US-WI-071"/>
    <s v="US-WI_3664"/>
    <x v="0"/>
    <s v="L276933"/>
    <s v="H"/>
    <n v="43.937164899999999"/>
    <n v="-87.719949700000001"/>
    <x v="185"/>
    <d v="1899-12-30T19:00:00"/>
    <s v="Sat on a picnic table in the park and counted Night-hawks."/>
    <m/>
    <s v="obs232905"/>
    <s v="Robert"/>
    <s v="Domagalski"/>
    <s v="S11441116"/>
    <s v="eBird - Stationary Count"/>
    <s v="EBIRD_WI"/>
    <n v="60"/>
    <m/>
    <m/>
    <n v="1"/>
    <n v="1"/>
    <m/>
    <n v="1"/>
    <n v="0"/>
    <m/>
  </r>
  <r>
    <s v="URN:CornellLabOfOrnithology:EBIRD:OBS161421545"/>
    <n v="21138"/>
    <s v="species"/>
    <x v="61"/>
    <s v="Troglodytes aedon"/>
    <m/>
    <m/>
    <n v="5"/>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0031910"/>
    <n v="21138"/>
    <s v="species"/>
    <x v="61"/>
    <s v="Troglodytes aedon"/>
    <m/>
    <m/>
    <n v="2"/>
    <m/>
    <m/>
    <s v="United States"/>
    <s v="US"/>
    <s v="Wisconsin"/>
    <s v="US-WI"/>
    <s v="Manitowoc"/>
    <s v="US-WI-071"/>
    <m/>
    <x v="1"/>
    <s v="L1435076"/>
    <s v="P"/>
    <n v="43.915939799999997"/>
    <n v="-87.725574399999999"/>
    <x v="182"/>
    <d v="1899-12-30T09:00:00"/>
    <s v="Light but steady rain the entire time -which kept bird numbers down."/>
    <m/>
    <s v="obs232905"/>
    <s v="Robert"/>
    <s v="Domagalski"/>
    <s v="S11259185"/>
    <s v="eBird - Exhaustive Area Count"/>
    <s v="EBIRD_WI"/>
    <n v="60"/>
    <m/>
    <n v="16.1874"/>
    <n v="1"/>
    <n v="1"/>
    <m/>
    <n v="1"/>
    <n v="0"/>
    <m/>
  </r>
  <r>
    <s v="URN:CornellLabOfOrnithology:EBIRD:OBS161834392"/>
    <n v="21138"/>
    <s v="species"/>
    <x v="61"/>
    <s v="Troglodytes aedon"/>
    <m/>
    <m/>
    <n v="3"/>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833758"/>
    <n v="21138"/>
    <s v="species"/>
    <x v="61"/>
    <s v="Troglodytes aedon"/>
    <m/>
    <m/>
    <n v="2"/>
    <m/>
    <m/>
    <s v="United States"/>
    <s v="US"/>
    <s v="Wisconsin"/>
    <s v="US-WI"/>
    <s v="Manitowoc"/>
    <s v="US-WI-071"/>
    <m/>
    <x v="1"/>
    <s v="L1435076"/>
    <s v="P"/>
    <n v="43.915939799999997"/>
    <n v="-87.725574399999999"/>
    <x v="184"/>
    <d v="1899-12-30T10:30:00"/>
    <m/>
    <m/>
    <s v="obs232905"/>
    <s v="Robert"/>
    <s v="Domagalski"/>
    <s v="S11435428"/>
    <s v="eBird - Exhaustive Area Count"/>
    <s v="EBIRD_WI"/>
    <n v="30"/>
    <m/>
    <n v="6.0702999999999996"/>
    <n v="1"/>
    <n v="1"/>
    <m/>
    <n v="1"/>
    <n v="0"/>
    <m/>
  </r>
  <r>
    <s v="URN:CornellLabOfOrnithology:EBIRD:OBS161421550"/>
    <n v="30322"/>
    <s v="species"/>
    <x v="62"/>
    <s v="Passerina cyanea"/>
    <m/>
    <m/>
    <n v="1"/>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833773"/>
    <n v="14588"/>
    <s v="species"/>
    <x v="63"/>
    <s v="Empidonax minimus"/>
    <m/>
    <m/>
    <n v="1"/>
    <m/>
    <m/>
    <s v="United States"/>
    <s v="US"/>
    <s v="Wisconsin"/>
    <s v="US-WI"/>
    <s v="Manitowoc"/>
    <s v="US-WI-071"/>
    <m/>
    <x v="1"/>
    <s v="L1435076"/>
    <s v="P"/>
    <n v="43.915939799999997"/>
    <n v="-87.725574399999999"/>
    <x v="184"/>
    <d v="1899-12-30T10:30:00"/>
    <m/>
    <m/>
    <s v="obs232905"/>
    <s v="Robert"/>
    <s v="Domagalski"/>
    <s v="S11435428"/>
    <s v="eBird - Exhaustive Area Count"/>
    <s v="EBIRD_WI"/>
    <n v="30"/>
    <m/>
    <n v="6.0702999999999996"/>
    <n v="1"/>
    <n v="1"/>
    <m/>
    <n v="1"/>
    <n v="0"/>
    <m/>
  </r>
  <r>
    <s v="URN:CornellLabOfOrnithology:EBIRD:OBS161421581"/>
    <n v="4076"/>
    <s v="species"/>
    <x v="190"/>
    <s v="Calidris minutilla"/>
    <m/>
    <m/>
    <n v="1"/>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834385"/>
    <n v="396"/>
    <s v="species"/>
    <x v="66"/>
    <s v="Anas platyrhynchos"/>
    <m/>
    <m/>
    <n v="3"/>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418879"/>
    <n v="5015"/>
    <s v="species"/>
    <x v="67"/>
    <s v="Zenaida macroura"/>
    <m/>
    <m/>
    <n v="3"/>
    <m/>
    <m/>
    <s v="United States"/>
    <s v="US"/>
    <s v="Wisconsin"/>
    <s v="US-WI"/>
    <s v="Manitowoc"/>
    <s v="US-WI-071"/>
    <m/>
    <x v="1"/>
    <s v="L1435076"/>
    <s v="P"/>
    <n v="43.915939799999997"/>
    <n v="-87.725574399999999"/>
    <x v="181"/>
    <d v="1899-12-30T12:00:00"/>
    <s v="This is not a productive time of day to be birding."/>
    <m/>
    <s v="obs232905"/>
    <s v="Robert"/>
    <s v="Domagalski"/>
    <s v="S11402916"/>
    <s v="eBird - Exhaustive Area Count"/>
    <s v="EBIRD_WI"/>
    <n v="60"/>
    <m/>
    <n v="16.1874"/>
    <n v="1"/>
    <n v="1"/>
    <m/>
    <n v="1"/>
    <n v="0"/>
    <m/>
  </r>
  <r>
    <s v="URN:CornellLabOfOrnithology:EBIRD:OBS161421574"/>
    <n v="5015"/>
    <s v="species"/>
    <x v="67"/>
    <s v="Zenaida macroura"/>
    <m/>
    <m/>
    <n v="38"/>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0031911"/>
    <n v="5015"/>
    <s v="species"/>
    <x v="67"/>
    <s v="Zenaida macroura"/>
    <m/>
    <m/>
    <n v="6"/>
    <m/>
    <m/>
    <s v="United States"/>
    <s v="US"/>
    <s v="Wisconsin"/>
    <s v="US-WI"/>
    <s v="Manitowoc"/>
    <s v="US-WI-071"/>
    <m/>
    <x v="1"/>
    <s v="L1435076"/>
    <s v="P"/>
    <n v="43.915939799999997"/>
    <n v="-87.725574399999999"/>
    <x v="182"/>
    <d v="1899-12-30T09:00:00"/>
    <s v="Light but steady rain the entire time -which kept bird numbers down."/>
    <m/>
    <s v="obs232905"/>
    <s v="Robert"/>
    <s v="Domagalski"/>
    <s v="S11259185"/>
    <s v="eBird - Exhaustive Area Count"/>
    <s v="EBIRD_WI"/>
    <n v="60"/>
    <m/>
    <n v="16.1874"/>
    <n v="1"/>
    <n v="1"/>
    <m/>
    <n v="1"/>
    <n v="0"/>
    <m/>
  </r>
  <r>
    <s v="URN:CornellLabOfOrnithology:EBIRD:OBS161171234"/>
    <n v="5015"/>
    <s v="species"/>
    <x v="67"/>
    <s v="Zenaida macroura"/>
    <m/>
    <m/>
    <n v="13"/>
    <m/>
    <m/>
    <s v="United States"/>
    <s v="US"/>
    <s v="Wisconsin"/>
    <s v="US-WI"/>
    <s v="Manitowoc"/>
    <s v="US-WI-071"/>
    <s v="US-WI_3664"/>
    <x v="0"/>
    <s v="L276933"/>
    <s v="H"/>
    <n v="43.937164899999999"/>
    <n v="-87.719949700000001"/>
    <x v="183"/>
    <d v="1899-12-30T18:30:00"/>
    <m/>
    <m/>
    <s v="obs232905"/>
    <s v="Robert"/>
    <s v="Domagalski"/>
    <s v="S11367494"/>
    <s v="eBird - Exhaustive Area Count"/>
    <s v="EBIRD_WI"/>
    <n v="60"/>
    <m/>
    <n v="16.1874"/>
    <n v="1"/>
    <n v="1"/>
    <m/>
    <n v="1"/>
    <n v="0"/>
    <m/>
  </r>
  <r>
    <s v="URN:CornellLabOfOrnithology:EBIRD:OBS161169418"/>
    <n v="5015"/>
    <s v="species"/>
    <x v="67"/>
    <s v="Zenaida macroura"/>
    <m/>
    <m/>
    <n v="7"/>
    <m/>
    <m/>
    <s v="United States"/>
    <s v="US"/>
    <s v="Wisconsin"/>
    <s v="US-WI"/>
    <s v="Manitowoc"/>
    <s v="US-WI-071"/>
    <m/>
    <x v="1"/>
    <s v="L1435076"/>
    <s v="P"/>
    <n v="43.915939799999997"/>
    <n v="-87.725574399999999"/>
    <x v="183"/>
    <d v="1899-12-30T18:00:00"/>
    <m/>
    <m/>
    <s v="obs232905"/>
    <s v="Robert"/>
    <s v="Domagalski"/>
    <s v="S11367327"/>
    <s v="eBird - Exhaustive Area Count"/>
    <s v="EBIRD_WI"/>
    <n v="20"/>
    <m/>
    <n v="8.0937000000000001"/>
    <n v="1"/>
    <n v="1"/>
    <m/>
    <n v="1"/>
    <n v="0"/>
    <m/>
  </r>
  <r>
    <s v="URN:CornellLabOfOrnithology:EBIRD:OBS161833769"/>
    <n v="5015"/>
    <s v="species"/>
    <x v="67"/>
    <s v="Zenaida macroura"/>
    <m/>
    <m/>
    <n v="6"/>
    <m/>
    <m/>
    <s v="United States"/>
    <s v="US"/>
    <s v="Wisconsin"/>
    <s v="US-WI"/>
    <s v="Manitowoc"/>
    <s v="US-WI-071"/>
    <m/>
    <x v="1"/>
    <s v="L1435076"/>
    <s v="P"/>
    <n v="43.915939799999997"/>
    <n v="-87.725574399999999"/>
    <x v="184"/>
    <d v="1899-12-30T10:30:00"/>
    <m/>
    <m/>
    <s v="obs232905"/>
    <s v="Robert"/>
    <s v="Domagalski"/>
    <s v="S11435428"/>
    <s v="eBird - Exhaustive Area Count"/>
    <s v="EBIRD_WI"/>
    <n v="30"/>
    <m/>
    <n v="6.0702999999999996"/>
    <n v="1"/>
    <n v="1"/>
    <m/>
    <n v="1"/>
    <n v="0"/>
    <m/>
  </r>
  <r>
    <s v="URN:CornellLabOfOrnithology:EBIRD:OBS161834408"/>
    <n v="5015"/>
    <s v="species"/>
    <x v="67"/>
    <s v="Zenaida macroura"/>
    <m/>
    <m/>
    <n v="8"/>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918614"/>
    <n v="5015"/>
    <s v="species"/>
    <x v="67"/>
    <s v="Zenaida macroura"/>
    <m/>
    <m/>
    <n v="2"/>
    <m/>
    <m/>
    <s v="United States"/>
    <s v="US"/>
    <s v="Wisconsin"/>
    <s v="US-WI"/>
    <s v="Manitowoc"/>
    <s v="US-WI-071"/>
    <s v="US-WI_3664"/>
    <x v="0"/>
    <s v="L276933"/>
    <s v="H"/>
    <n v="43.937164899999999"/>
    <n v="-87.719949700000001"/>
    <x v="185"/>
    <d v="1899-12-30T19:00:00"/>
    <s v="Sat on a picnic table in the park and counted Night-hawks."/>
    <m/>
    <s v="obs232905"/>
    <s v="Robert"/>
    <s v="Domagalski"/>
    <s v="S11441116"/>
    <s v="eBird - Stationary Count"/>
    <s v="EBIRD_WI"/>
    <n v="60"/>
    <m/>
    <m/>
    <n v="1"/>
    <n v="1"/>
    <m/>
    <n v="1"/>
    <n v="0"/>
    <m/>
  </r>
  <r>
    <s v="URN:CornellLabOfOrnithology:EBIRD:OBS161421592"/>
    <n v="27824"/>
    <s v="species"/>
    <x v="68"/>
    <s v="Geothlypis philadelphia"/>
    <m/>
    <m/>
    <n v="1"/>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418868"/>
    <n v="30233"/>
    <s v="species"/>
    <x v="70"/>
    <s v="Cardinalis cardinalis"/>
    <m/>
    <m/>
    <n v="6"/>
    <m/>
    <m/>
    <s v="United States"/>
    <s v="US"/>
    <s v="Wisconsin"/>
    <s v="US-WI"/>
    <s v="Manitowoc"/>
    <s v="US-WI-071"/>
    <m/>
    <x v="1"/>
    <s v="L1435076"/>
    <s v="P"/>
    <n v="43.915939799999997"/>
    <n v="-87.725574399999999"/>
    <x v="181"/>
    <d v="1899-12-30T12:00:00"/>
    <s v="This is not a productive time of day to be birding."/>
    <m/>
    <s v="obs232905"/>
    <s v="Robert"/>
    <s v="Domagalski"/>
    <s v="S11402916"/>
    <s v="eBird - Exhaustive Area Count"/>
    <s v="EBIRD_WI"/>
    <n v="60"/>
    <m/>
    <n v="16.1874"/>
    <n v="1"/>
    <n v="1"/>
    <m/>
    <n v="1"/>
    <n v="0"/>
    <m/>
  </r>
  <r>
    <s v="URN:CornellLabOfOrnithology:EBIRD:OBS161421591"/>
    <n v="30233"/>
    <s v="species"/>
    <x v="70"/>
    <s v="Cardinalis cardinalis"/>
    <m/>
    <m/>
    <n v="2"/>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0031924"/>
    <n v="30233"/>
    <s v="species"/>
    <x v="70"/>
    <s v="Cardinalis cardinalis"/>
    <m/>
    <m/>
    <n v="2"/>
    <m/>
    <m/>
    <s v="United States"/>
    <s v="US"/>
    <s v="Wisconsin"/>
    <s v="US-WI"/>
    <s v="Manitowoc"/>
    <s v="US-WI-071"/>
    <m/>
    <x v="1"/>
    <s v="L1435076"/>
    <s v="P"/>
    <n v="43.915939799999997"/>
    <n v="-87.725574399999999"/>
    <x v="182"/>
    <d v="1899-12-30T09:00:00"/>
    <s v="Light but steady rain the entire time -which kept bird numbers down."/>
    <m/>
    <s v="obs232905"/>
    <s v="Robert"/>
    <s v="Domagalski"/>
    <s v="S11259185"/>
    <s v="eBird - Exhaustive Area Count"/>
    <s v="EBIRD_WI"/>
    <n v="60"/>
    <m/>
    <n v="16.1874"/>
    <n v="1"/>
    <n v="1"/>
    <m/>
    <n v="1"/>
    <n v="0"/>
    <m/>
  </r>
  <r>
    <s v="URN:CornellLabOfOrnithology:EBIRD:OBS161171222"/>
    <n v="30233"/>
    <s v="species"/>
    <x v="70"/>
    <s v="Cardinalis cardinalis"/>
    <m/>
    <m/>
    <n v="1"/>
    <m/>
    <m/>
    <s v="United States"/>
    <s v="US"/>
    <s v="Wisconsin"/>
    <s v="US-WI"/>
    <s v="Manitowoc"/>
    <s v="US-WI-071"/>
    <s v="US-WI_3664"/>
    <x v="0"/>
    <s v="L276933"/>
    <s v="H"/>
    <n v="43.937164899999999"/>
    <n v="-87.719949700000001"/>
    <x v="183"/>
    <d v="1899-12-30T18:30:00"/>
    <m/>
    <m/>
    <s v="obs232905"/>
    <s v="Robert"/>
    <s v="Domagalski"/>
    <s v="S11367494"/>
    <s v="eBird - Exhaustive Area Count"/>
    <s v="EBIRD_WI"/>
    <n v="60"/>
    <m/>
    <n v="16.1874"/>
    <n v="1"/>
    <n v="1"/>
    <m/>
    <n v="1"/>
    <n v="0"/>
    <m/>
  </r>
  <r>
    <s v="URN:CornellLabOfOrnithology:EBIRD:OBS161169413"/>
    <n v="30233"/>
    <s v="species"/>
    <x v="70"/>
    <s v="Cardinalis cardinalis"/>
    <m/>
    <m/>
    <n v="2"/>
    <m/>
    <m/>
    <s v="United States"/>
    <s v="US"/>
    <s v="Wisconsin"/>
    <s v="US-WI"/>
    <s v="Manitowoc"/>
    <s v="US-WI-071"/>
    <m/>
    <x v="1"/>
    <s v="L1435076"/>
    <s v="P"/>
    <n v="43.915939799999997"/>
    <n v="-87.725574399999999"/>
    <x v="183"/>
    <d v="1899-12-30T18:00:00"/>
    <m/>
    <m/>
    <s v="obs232905"/>
    <s v="Robert"/>
    <s v="Domagalski"/>
    <s v="S11367327"/>
    <s v="eBird - Exhaustive Area Count"/>
    <s v="EBIRD_WI"/>
    <n v="20"/>
    <m/>
    <n v="8.0937000000000001"/>
    <n v="1"/>
    <n v="1"/>
    <m/>
    <n v="1"/>
    <n v="0"/>
    <m/>
  </r>
  <r>
    <s v="URN:CornellLabOfOrnithology:EBIRD:OBS161834377"/>
    <n v="30233"/>
    <s v="species"/>
    <x v="70"/>
    <s v="Cardinalis cardinalis"/>
    <m/>
    <m/>
    <n v="5"/>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833760"/>
    <n v="30233"/>
    <s v="species"/>
    <x v="70"/>
    <s v="Cardinalis cardinalis"/>
    <m/>
    <m/>
    <n v="2"/>
    <m/>
    <m/>
    <s v="United States"/>
    <s v="US"/>
    <s v="Wisconsin"/>
    <s v="US-WI"/>
    <s v="Manitowoc"/>
    <s v="US-WI-071"/>
    <m/>
    <x v="1"/>
    <s v="L1435076"/>
    <s v="P"/>
    <n v="43.915939799999997"/>
    <n v="-87.725574399999999"/>
    <x v="184"/>
    <d v="1899-12-30T10:30:00"/>
    <m/>
    <m/>
    <s v="obs232905"/>
    <s v="Robert"/>
    <s v="Domagalski"/>
    <s v="S11435428"/>
    <s v="eBird - Exhaustive Area Count"/>
    <s v="EBIRD_WI"/>
    <n v="30"/>
    <m/>
    <n v="6.0702999999999996"/>
    <n v="1"/>
    <n v="1"/>
    <m/>
    <n v="1"/>
    <n v="0"/>
    <m/>
  </r>
  <r>
    <s v="URN:CornellLabOfOrnithology:EBIRD:OBS161918610"/>
    <n v="30233"/>
    <s v="species"/>
    <x v="70"/>
    <s v="Cardinalis cardinalis"/>
    <m/>
    <m/>
    <n v="1"/>
    <m/>
    <m/>
    <s v="United States"/>
    <s v="US"/>
    <s v="Wisconsin"/>
    <s v="US-WI"/>
    <s v="Manitowoc"/>
    <s v="US-WI-071"/>
    <s v="US-WI_3664"/>
    <x v="0"/>
    <s v="L276933"/>
    <s v="H"/>
    <n v="43.937164899999999"/>
    <n v="-87.719949700000001"/>
    <x v="185"/>
    <d v="1899-12-30T19:00:00"/>
    <s v="Sat on a picnic table in the park and counted Night-hawks."/>
    <m/>
    <s v="obs232905"/>
    <s v="Robert"/>
    <s v="Domagalski"/>
    <s v="S11441116"/>
    <s v="eBird - Stationary Count"/>
    <s v="EBIRD_WI"/>
    <n v="60"/>
    <m/>
    <m/>
    <n v="1"/>
    <n v="1"/>
    <m/>
    <n v="1"/>
    <n v="0"/>
    <m/>
  </r>
  <r>
    <s v="URN:CornellLabOfOrnithology:EBIRD:OBS161421578"/>
    <n v="11308"/>
    <s v="species"/>
    <x v="71"/>
    <s v="Colaptes auratus"/>
    <m/>
    <m/>
    <n v="5"/>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0031920"/>
    <n v="11308"/>
    <s v="species"/>
    <x v="71"/>
    <s v="Colaptes auratus"/>
    <m/>
    <m/>
    <n v="4"/>
    <m/>
    <m/>
    <s v="United States"/>
    <s v="US"/>
    <s v="Wisconsin"/>
    <s v="US-WI"/>
    <s v="Manitowoc"/>
    <s v="US-WI-071"/>
    <m/>
    <x v="1"/>
    <s v="L1435076"/>
    <s v="P"/>
    <n v="43.915939799999997"/>
    <n v="-87.725574399999999"/>
    <x v="182"/>
    <d v="1899-12-30T09:00:00"/>
    <s v="Light but steady rain the entire time -which kept bird numbers down."/>
    <m/>
    <s v="obs232905"/>
    <s v="Robert"/>
    <s v="Domagalski"/>
    <s v="S11259185"/>
    <s v="eBird - Exhaustive Area Count"/>
    <s v="EBIRD_WI"/>
    <n v="60"/>
    <m/>
    <n v="16.1874"/>
    <n v="1"/>
    <n v="1"/>
    <m/>
    <n v="1"/>
    <n v="0"/>
    <m/>
  </r>
  <r>
    <s v="URN:CornellLabOfOrnithology:EBIRD:OBS161834364"/>
    <n v="11308"/>
    <s v="species"/>
    <x v="71"/>
    <s v="Colaptes auratus"/>
    <m/>
    <m/>
    <n v="2"/>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833767"/>
    <n v="27774"/>
    <s v="species"/>
    <x v="6"/>
    <s v="Parkesia noveboracensis"/>
    <m/>
    <m/>
    <n v="1"/>
    <m/>
    <m/>
    <s v="United States"/>
    <s v="US"/>
    <s v="Wisconsin"/>
    <s v="US-WI"/>
    <s v="Manitowoc"/>
    <s v="US-WI-071"/>
    <m/>
    <x v="1"/>
    <s v="L1435076"/>
    <s v="P"/>
    <n v="43.915939799999997"/>
    <n v="-87.725574399999999"/>
    <x v="184"/>
    <d v="1899-12-30T10:30:00"/>
    <m/>
    <m/>
    <s v="obs232905"/>
    <s v="Robert"/>
    <s v="Domagalski"/>
    <s v="S11435428"/>
    <s v="eBird - Exhaustive Area Count"/>
    <s v="EBIRD_WI"/>
    <n v="30"/>
    <m/>
    <n v="6.0702999999999996"/>
    <n v="1"/>
    <n v="1"/>
    <m/>
    <n v="1"/>
    <n v="0"/>
    <m/>
  </r>
  <r>
    <s v="URN:CornellLabOfOrnithology:EBIRD:OBS161421582"/>
    <n v="19940"/>
    <s v="species"/>
    <x v="72"/>
    <s v="Stelgidopteryx serripennis"/>
    <m/>
    <m/>
    <n v="2"/>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171239"/>
    <n v="14516"/>
    <s v="species"/>
    <x v="201"/>
    <s v="Contopus cooperi"/>
    <m/>
    <m/>
    <n v="1"/>
    <m/>
    <m/>
    <s v="United States"/>
    <s v="US"/>
    <s v="Wisconsin"/>
    <s v="US-WI"/>
    <s v="Manitowoc"/>
    <s v="US-WI-071"/>
    <s v="US-WI_3664"/>
    <x v="0"/>
    <s v="L276933"/>
    <s v="H"/>
    <n v="43.937164899999999"/>
    <n v="-87.719949700000001"/>
    <x v="183"/>
    <d v="1899-12-30T18:30:00"/>
    <m/>
    <m/>
    <s v="obs232905"/>
    <s v="Robert"/>
    <s v="Domagalski"/>
    <s v="S11367494"/>
    <s v="eBird - Exhaustive Area Count"/>
    <s v="EBIRD_WI"/>
    <n v="60"/>
    <m/>
    <n v="16.1874"/>
    <n v="1"/>
    <n v="1"/>
    <m/>
    <n v="1"/>
    <n v="0"/>
    <m/>
  </r>
  <r>
    <s v="URN:CornellLabOfOrnithology:EBIRD:OBS161421590"/>
    <n v="30546"/>
    <s v="species"/>
    <x v="151"/>
    <s v="Icterus spurius"/>
    <m/>
    <m/>
    <n v="1"/>
    <m/>
    <m/>
    <s v="United States"/>
    <s v="US"/>
    <s v="Wisconsin"/>
    <s v="US-WI"/>
    <s v="Manitowoc"/>
    <s v="US-WI-071"/>
    <s v="US-WI_3664"/>
    <x v="0"/>
    <s v="L276933"/>
    <s v="H"/>
    <n v="43.937164899999999"/>
    <n v="-87.719949700000001"/>
    <x v="181"/>
    <d v="1899-12-30T06:30:00"/>
    <m/>
    <s v="One bird in small tree about 25 feet away.  Small size for an oriole -noticably smaller than a Baltimore.  Rathe pointed black bill.  Body a bright yellow with no hint of any orange tone.  Dark eye stands out on yellow head.  Wings were a dull grey color with faint wingbars."/>
    <s v="obs232905"/>
    <s v="Robert"/>
    <s v="Domagalski"/>
    <s v="S11403079"/>
    <s v="eBird - Exhaustive Area Count"/>
    <s v="EBIRD_WI"/>
    <n v="270"/>
    <m/>
    <n v="40.468600000000002"/>
    <n v="1"/>
    <n v="1"/>
    <m/>
    <n v="1"/>
    <n v="1"/>
    <m/>
  </r>
  <r>
    <s v="URN:CornellLabOfOrnithology:EBIRD:OBS161834379"/>
    <n v="17849"/>
    <s v="species"/>
    <x v="74"/>
    <s v="Vireo philadelphicus"/>
    <m/>
    <m/>
    <n v="1"/>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421599"/>
    <n v="27933"/>
    <s v="species"/>
    <x v="159"/>
    <s v="Setophaga pinus"/>
    <m/>
    <m/>
    <n v="1"/>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421570"/>
    <n v="19953"/>
    <s v="species"/>
    <x v="136"/>
    <s v="Progne subis"/>
    <m/>
    <m/>
    <n v="1"/>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0031923"/>
    <n v="19953"/>
    <s v="species"/>
    <x v="136"/>
    <s v="Progne subis"/>
    <m/>
    <m/>
    <n v="1"/>
    <m/>
    <m/>
    <s v="United States"/>
    <s v="US"/>
    <s v="Wisconsin"/>
    <s v="US-WI"/>
    <s v="Manitowoc"/>
    <s v="US-WI-071"/>
    <m/>
    <x v="1"/>
    <s v="L1435076"/>
    <s v="P"/>
    <n v="43.915939799999997"/>
    <n v="-87.725574399999999"/>
    <x v="182"/>
    <d v="1899-12-30T09:00:00"/>
    <s v="Light but steady rain the entire time -which kept bird numbers down."/>
    <m/>
    <s v="obs232905"/>
    <s v="Robert"/>
    <s v="Domagalski"/>
    <s v="S11259185"/>
    <s v="eBird - Exhaustive Area Count"/>
    <s v="EBIRD_WI"/>
    <n v="60"/>
    <m/>
    <n v="16.1874"/>
    <n v="1"/>
    <n v="1"/>
    <m/>
    <n v="1"/>
    <n v="0"/>
    <m/>
  </r>
  <r>
    <s v="URN:CornellLabOfOrnithology:EBIRD:OBS161421594"/>
    <n v="20757"/>
    <s v="species"/>
    <x v="77"/>
    <s v="Sitta canadensis"/>
    <m/>
    <m/>
    <n v="2"/>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418867"/>
    <n v="20757"/>
    <s v="species"/>
    <x v="77"/>
    <s v="Sitta canadensis"/>
    <m/>
    <m/>
    <n v="1"/>
    <m/>
    <m/>
    <s v="United States"/>
    <s v="US"/>
    <s v="Wisconsin"/>
    <s v="US-WI"/>
    <s v="Manitowoc"/>
    <s v="US-WI-071"/>
    <m/>
    <x v="1"/>
    <s v="L1435076"/>
    <s v="P"/>
    <n v="43.915939799999997"/>
    <n v="-87.725574399999999"/>
    <x v="181"/>
    <d v="1899-12-30T12:00:00"/>
    <s v="This is not a productive time of day to be birding."/>
    <m/>
    <s v="obs232905"/>
    <s v="Robert"/>
    <s v="Domagalski"/>
    <s v="S11402916"/>
    <s v="eBird - Exhaustive Area Count"/>
    <s v="EBIRD_WI"/>
    <n v="60"/>
    <m/>
    <n v="16.1874"/>
    <n v="1"/>
    <n v="1"/>
    <m/>
    <n v="1"/>
    <n v="0"/>
    <m/>
  </r>
  <r>
    <s v="URN:CornellLabOfOrnithology:EBIRD:OBS160031912"/>
    <n v="10925"/>
    <s v="species"/>
    <x v="78"/>
    <s v="Melanerpes carolinus"/>
    <m/>
    <m/>
    <n v="2"/>
    <m/>
    <m/>
    <s v="United States"/>
    <s v="US"/>
    <s v="Wisconsin"/>
    <s v="US-WI"/>
    <s v="Manitowoc"/>
    <s v="US-WI-071"/>
    <m/>
    <x v="1"/>
    <s v="L1435076"/>
    <s v="P"/>
    <n v="43.915939799999997"/>
    <n v="-87.725574399999999"/>
    <x v="182"/>
    <d v="1899-12-30T09:00:00"/>
    <s v="Light but steady rain the entire time -which kept bird numbers down."/>
    <m/>
    <s v="obs232905"/>
    <s v="Robert"/>
    <s v="Domagalski"/>
    <s v="S11259185"/>
    <s v="eBird - Exhaustive Area Count"/>
    <s v="EBIRD_WI"/>
    <n v="60"/>
    <m/>
    <n v="16.1874"/>
    <n v="1"/>
    <n v="1"/>
    <m/>
    <n v="1"/>
    <n v="0"/>
    <m/>
  </r>
  <r>
    <s v="URN:CornellLabOfOrnithology:EBIRD:OBS161169416"/>
    <n v="10925"/>
    <s v="species"/>
    <x v="78"/>
    <s v="Melanerpes carolinus"/>
    <m/>
    <m/>
    <n v="1"/>
    <m/>
    <m/>
    <s v="United States"/>
    <s v="US"/>
    <s v="Wisconsin"/>
    <s v="US-WI"/>
    <s v="Manitowoc"/>
    <s v="US-WI-071"/>
    <m/>
    <x v="1"/>
    <s v="L1435076"/>
    <s v="P"/>
    <n v="43.915939799999997"/>
    <n v="-87.725574399999999"/>
    <x v="183"/>
    <d v="1899-12-30T18:00:00"/>
    <m/>
    <m/>
    <s v="obs232905"/>
    <s v="Robert"/>
    <s v="Domagalski"/>
    <s v="S11367327"/>
    <s v="eBird - Exhaustive Area Count"/>
    <s v="EBIRD_WI"/>
    <n v="20"/>
    <m/>
    <n v="8.0937000000000001"/>
    <n v="1"/>
    <n v="1"/>
    <m/>
    <n v="1"/>
    <n v="0"/>
    <m/>
  </r>
  <r>
    <s v="URN:CornellLabOfOrnithology:EBIRD:OBS161834380"/>
    <n v="10925"/>
    <s v="species"/>
    <x v="78"/>
    <s v="Melanerpes carolinus"/>
    <m/>
    <m/>
    <n v="2"/>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418880"/>
    <n v="17850"/>
    <s v="species"/>
    <x v="79"/>
    <s v="Vireo olivaceus"/>
    <m/>
    <m/>
    <n v="1"/>
    <m/>
    <m/>
    <s v="United States"/>
    <s v="US"/>
    <s v="Wisconsin"/>
    <s v="US-WI"/>
    <s v="Manitowoc"/>
    <s v="US-WI-071"/>
    <m/>
    <x v="1"/>
    <s v="L1435076"/>
    <s v="P"/>
    <n v="43.915939799999997"/>
    <n v="-87.725574399999999"/>
    <x v="181"/>
    <d v="1899-12-30T12:00:00"/>
    <s v="This is not a productive time of day to be birding."/>
    <m/>
    <s v="obs232905"/>
    <s v="Robert"/>
    <s v="Domagalski"/>
    <s v="S11402916"/>
    <s v="eBird - Exhaustive Area Count"/>
    <s v="EBIRD_WI"/>
    <n v="60"/>
    <m/>
    <n v="16.1874"/>
    <n v="1"/>
    <n v="1"/>
    <m/>
    <n v="1"/>
    <n v="0"/>
    <m/>
  </r>
  <r>
    <s v="URN:CornellLabOfOrnithology:EBIRD:OBS161421579"/>
    <n v="17850"/>
    <s v="species"/>
    <x v="79"/>
    <s v="Vireo olivaceus"/>
    <m/>
    <m/>
    <n v="13"/>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0031921"/>
    <n v="17850"/>
    <s v="species"/>
    <x v="79"/>
    <s v="Vireo olivaceus"/>
    <m/>
    <m/>
    <n v="3"/>
    <m/>
    <m/>
    <s v="United States"/>
    <s v="US"/>
    <s v="Wisconsin"/>
    <s v="US-WI"/>
    <s v="Manitowoc"/>
    <s v="US-WI-071"/>
    <m/>
    <x v="1"/>
    <s v="L1435076"/>
    <s v="P"/>
    <n v="43.915939799999997"/>
    <n v="-87.725574399999999"/>
    <x v="182"/>
    <d v="1899-12-30T09:00:00"/>
    <s v="Light but steady rain the entire time -which kept bird numbers down."/>
    <m/>
    <s v="obs232905"/>
    <s v="Robert"/>
    <s v="Domagalski"/>
    <s v="S11259185"/>
    <s v="eBird - Exhaustive Area Count"/>
    <s v="EBIRD_WI"/>
    <n v="60"/>
    <m/>
    <n v="16.1874"/>
    <n v="1"/>
    <n v="1"/>
    <m/>
    <n v="1"/>
    <n v="0"/>
    <m/>
  </r>
  <r>
    <s v="URN:CornellLabOfOrnithology:EBIRD:OBS161833762"/>
    <n v="17850"/>
    <s v="species"/>
    <x v="79"/>
    <s v="Vireo olivaceus"/>
    <m/>
    <m/>
    <n v="3"/>
    <m/>
    <m/>
    <s v="United States"/>
    <s v="US"/>
    <s v="Wisconsin"/>
    <s v="US-WI"/>
    <s v="Manitowoc"/>
    <s v="US-WI-071"/>
    <m/>
    <x v="1"/>
    <s v="L1435076"/>
    <s v="P"/>
    <n v="43.915939799999997"/>
    <n v="-87.725574399999999"/>
    <x v="184"/>
    <d v="1899-12-30T10:30:00"/>
    <m/>
    <m/>
    <s v="obs232905"/>
    <s v="Robert"/>
    <s v="Domagalski"/>
    <s v="S11435428"/>
    <s v="eBird - Exhaustive Area Count"/>
    <s v="EBIRD_WI"/>
    <n v="30"/>
    <m/>
    <n v="6.0702999999999996"/>
    <n v="1"/>
    <n v="1"/>
    <m/>
    <n v="1"/>
    <n v="0"/>
    <m/>
  </r>
  <r>
    <s v="URN:CornellLabOfOrnithology:EBIRD:OBS161834365"/>
    <n v="17850"/>
    <s v="species"/>
    <x v="79"/>
    <s v="Vireo olivaceus"/>
    <m/>
    <m/>
    <n v="8"/>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421555"/>
    <n v="10873"/>
    <s v="species"/>
    <x v="80"/>
    <s v="Melanerpes erythrocephalus"/>
    <m/>
    <m/>
    <n v="2"/>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834394"/>
    <n v="10873"/>
    <s v="species"/>
    <x v="80"/>
    <s v="Melanerpes erythrocephalus"/>
    <m/>
    <m/>
    <n v="1"/>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171220"/>
    <n v="4137"/>
    <s v="species"/>
    <x v="202"/>
    <s v="Phalaropus lobatus"/>
    <m/>
    <m/>
    <n v="1"/>
    <m/>
    <m/>
    <s v="United States"/>
    <s v="US"/>
    <s v="Wisconsin"/>
    <s v="US-WI"/>
    <s v="Manitowoc"/>
    <s v="US-WI-071"/>
    <s v="US-WI_3664"/>
    <x v="0"/>
    <s v="L276933"/>
    <s v="H"/>
    <n v="43.937164899999999"/>
    <n v="-87.719949700000001"/>
    <x v="183"/>
    <d v="1899-12-30T18:30:00"/>
    <m/>
    <s v="One bird swimming just off shore from the algae mat.  A rather long, needle pointed black bill.  Notably thinner, more pointed and longer than on the Red Phalarope.  The darkish back had strong striping and when the bird flew a short distance the white wingbar in the wings was very noticable.  This wingbar would make it NOT a Wilson's.  The top of the head had a dark crown and this darkness gradually fated as the color ran down the back of the neck.  The face was white with a dark eye.  Behind the eye was a dark line that ran toward the back of the head but had a noticable turn down near the end.  Was rather tame.  Was able to approach within some 20 feet without the bird taking notice."/>
    <s v="obs232905"/>
    <s v="Robert"/>
    <s v="Domagalski"/>
    <s v="S11367494"/>
    <s v="eBird - Exhaustive Area Count"/>
    <s v="EBIRD_WI"/>
    <n v="60"/>
    <m/>
    <n v="16.1874"/>
    <n v="1"/>
    <n v="1"/>
    <m/>
    <n v="1"/>
    <n v="1"/>
    <m/>
  </r>
  <r>
    <s v="URN:CornellLabOfOrnithology:EBIRD:OBS161421552"/>
    <n v="30339"/>
    <s v="species"/>
    <x v="10"/>
    <s v="Agelaius phoeniceus"/>
    <m/>
    <m/>
    <n v="11"/>
    <m/>
    <m/>
    <s v="United States"/>
    <s v="US"/>
    <s v="Wisconsin"/>
    <s v="US-WI"/>
    <s v="Manitowoc"/>
    <s v="US-WI-071"/>
    <s v="US-WI_3664"/>
    <x v="0"/>
    <s v="L276933"/>
    <s v="H"/>
    <n v="43.937164899999999"/>
    <n v="-87.719949700000001"/>
    <x v="181"/>
    <d v="1899-12-30T06:30:00"/>
    <m/>
    <s v="Flying overhead."/>
    <s v="obs232905"/>
    <s v="Robert"/>
    <s v="Domagalski"/>
    <s v="S11403079"/>
    <s v="eBird - Exhaustive Area Count"/>
    <s v="EBIRD_WI"/>
    <n v="270"/>
    <m/>
    <n v="40.468600000000002"/>
    <n v="1"/>
    <n v="1"/>
    <m/>
    <n v="1"/>
    <n v="0"/>
    <m/>
  </r>
  <r>
    <s v="URN:CornellLabOfOrnithology:EBIRD:OBS161834371"/>
    <n v="30339"/>
    <s v="species"/>
    <x v="10"/>
    <s v="Agelaius phoeniceus"/>
    <m/>
    <m/>
    <n v="4"/>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421580"/>
    <n v="4319"/>
    <s v="species"/>
    <x v="82"/>
    <s v="Larus delawarensis"/>
    <m/>
    <m/>
    <n v="4"/>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171230"/>
    <n v="4319"/>
    <s v="species"/>
    <x v="82"/>
    <s v="Larus delawarensis"/>
    <m/>
    <m/>
    <n v="1300"/>
    <m/>
    <m/>
    <s v="United States"/>
    <s v="US"/>
    <s v="Wisconsin"/>
    <s v="US-WI"/>
    <s v="Manitowoc"/>
    <s v="US-WI-071"/>
    <s v="US-WI_3664"/>
    <x v="0"/>
    <s v="L276933"/>
    <s v="H"/>
    <n v="43.937164899999999"/>
    <n v="-87.719949700000001"/>
    <x v="183"/>
    <d v="1899-12-30T18:30:00"/>
    <m/>
    <m/>
    <s v="obs232905"/>
    <s v="Robert"/>
    <s v="Domagalski"/>
    <s v="S11367494"/>
    <s v="eBird - Exhaustive Area Count"/>
    <s v="EBIRD_WI"/>
    <n v="60"/>
    <m/>
    <n v="16.1874"/>
    <n v="1"/>
    <n v="1"/>
    <m/>
    <n v="1"/>
    <n v="0"/>
    <m/>
  </r>
  <r>
    <s v="URN:CornellLabOfOrnithology:EBIRD:OBS161169421"/>
    <n v="4319"/>
    <s v="species"/>
    <x v="82"/>
    <s v="Larus delawarensis"/>
    <m/>
    <m/>
    <n v="40"/>
    <m/>
    <m/>
    <s v="United States"/>
    <s v="US"/>
    <s v="Wisconsin"/>
    <s v="US-WI"/>
    <s v="Manitowoc"/>
    <s v="US-WI-071"/>
    <m/>
    <x v="1"/>
    <s v="L1435076"/>
    <s v="P"/>
    <n v="43.915939799999997"/>
    <n v="-87.725574399999999"/>
    <x v="183"/>
    <d v="1899-12-30T18:00:00"/>
    <m/>
    <m/>
    <s v="obs232905"/>
    <s v="Robert"/>
    <s v="Domagalski"/>
    <s v="S11367327"/>
    <s v="eBird - Exhaustive Area Count"/>
    <s v="EBIRD_WI"/>
    <n v="20"/>
    <m/>
    <n v="8.0937000000000001"/>
    <n v="1"/>
    <n v="1"/>
    <m/>
    <n v="1"/>
    <n v="0"/>
    <m/>
  </r>
  <r>
    <s v="URN:CornellLabOfOrnithology:EBIRD:OBS161834376"/>
    <n v="4319"/>
    <s v="species"/>
    <x v="82"/>
    <s v="Larus delawarensis"/>
    <m/>
    <m/>
    <n v="500"/>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833770"/>
    <n v="4319"/>
    <s v="species"/>
    <x v="82"/>
    <s v="Larus delawarensis"/>
    <m/>
    <m/>
    <n v="6"/>
    <m/>
    <m/>
    <s v="United States"/>
    <s v="US"/>
    <s v="Wisconsin"/>
    <s v="US-WI"/>
    <s v="Manitowoc"/>
    <s v="US-WI-071"/>
    <m/>
    <x v="1"/>
    <s v="L1435076"/>
    <s v="P"/>
    <n v="43.915939799999997"/>
    <n v="-87.725574399999999"/>
    <x v="184"/>
    <d v="1899-12-30T10:30:00"/>
    <m/>
    <m/>
    <s v="obs232905"/>
    <s v="Robert"/>
    <s v="Domagalski"/>
    <s v="S11435428"/>
    <s v="eBird - Exhaustive Area Count"/>
    <s v="EBIRD_WI"/>
    <n v="30"/>
    <m/>
    <n v="6.0702999999999996"/>
    <n v="1"/>
    <n v="1"/>
    <m/>
    <n v="1"/>
    <n v="0"/>
    <m/>
  </r>
  <r>
    <s v="URN:CornellLabOfOrnithology:EBIRD:OBS161918612"/>
    <n v="4319"/>
    <s v="species"/>
    <x v="82"/>
    <s v="Larus delawarensis"/>
    <m/>
    <m/>
    <n v="450"/>
    <m/>
    <m/>
    <s v="United States"/>
    <s v="US"/>
    <s v="Wisconsin"/>
    <s v="US-WI"/>
    <s v="Manitowoc"/>
    <s v="US-WI-071"/>
    <s v="US-WI_3664"/>
    <x v="0"/>
    <s v="L276933"/>
    <s v="H"/>
    <n v="43.937164899999999"/>
    <n v="-87.719949700000001"/>
    <x v="185"/>
    <d v="1899-12-30T19:00:00"/>
    <s v="Sat on a picnic table in the park and counted Night-hawks."/>
    <m/>
    <s v="obs232905"/>
    <s v="Robert"/>
    <s v="Domagalski"/>
    <s v="S11441116"/>
    <s v="eBird - Stationary Count"/>
    <s v="EBIRD_WI"/>
    <n v="60"/>
    <m/>
    <m/>
    <n v="1"/>
    <n v="1"/>
    <m/>
    <n v="1"/>
    <n v="0"/>
    <m/>
  </r>
  <r>
    <s v="URN:CornellLabOfOrnithology:EBIRD:OBS160031922"/>
    <n v="30273"/>
    <s v="species"/>
    <x v="83"/>
    <s v="Pheucticus ludovicianus"/>
    <m/>
    <m/>
    <n v="1"/>
    <m/>
    <m/>
    <s v="United States"/>
    <s v="US"/>
    <s v="Wisconsin"/>
    <s v="US-WI"/>
    <s v="Manitowoc"/>
    <s v="US-WI-071"/>
    <m/>
    <x v="1"/>
    <s v="L1435076"/>
    <s v="P"/>
    <n v="43.915939799999997"/>
    <n v="-87.725574399999999"/>
    <x v="182"/>
    <d v="1899-12-30T09:00:00"/>
    <s v="Light but steady rain the entire time -which kept bird numbers down."/>
    <m/>
    <s v="obs232905"/>
    <s v="Robert"/>
    <s v="Domagalski"/>
    <s v="S11259185"/>
    <s v="eBird - Exhaustive Area Count"/>
    <s v="EBIRD_WI"/>
    <n v="60"/>
    <m/>
    <n v="16.1874"/>
    <n v="1"/>
    <n v="1"/>
    <m/>
    <n v="1"/>
    <n v="0"/>
    <m/>
  </r>
  <r>
    <s v="URN:CornellLabOfOrnithology:EBIRD:OBS161834381"/>
    <n v="30273"/>
    <s v="species"/>
    <x v="83"/>
    <s v="Pheucticus ludovicianus"/>
    <m/>
    <m/>
    <n v="3"/>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0031925"/>
    <n v="4686.5"/>
    <s v="domestic"/>
    <x v="84"/>
    <s v="Columba livia"/>
    <s v="Rock Pigeon (Feral Pigeon)"/>
    <s v="Columba livia (Domestic type)"/>
    <n v="1"/>
    <m/>
    <m/>
    <s v="United States"/>
    <s v="US"/>
    <s v="Wisconsin"/>
    <s v="US-WI"/>
    <s v="Manitowoc"/>
    <s v="US-WI-071"/>
    <m/>
    <x v="1"/>
    <s v="L1435076"/>
    <s v="P"/>
    <n v="43.915939799999997"/>
    <n v="-87.725574399999999"/>
    <x v="182"/>
    <d v="1899-12-30T09:00:00"/>
    <s v="Light but steady rain the entire time -which kept bird numbers down."/>
    <m/>
    <s v="obs232905"/>
    <s v="Robert"/>
    <s v="Domagalski"/>
    <s v="S11259185"/>
    <s v="eBird - Exhaustive Area Count"/>
    <s v="EBIRD_WI"/>
    <n v="60"/>
    <m/>
    <n v="16.1874"/>
    <n v="1"/>
    <n v="1"/>
    <m/>
    <n v="1"/>
    <n v="0"/>
    <m/>
  </r>
  <r>
    <s v="URN:CornellLabOfOrnithology:EBIRD:OBS161418871"/>
    <n v="8896"/>
    <s v="species"/>
    <x v="85"/>
    <s v="Archilochus colubris"/>
    <m/>
    <m/>
    <n v="1"/>
    <m/>
    <m/>
    <s v="United States"/>
    <s v="US"/>
    <s v="Wisconsin"/>
    <s v="US-WI"/>
    <s v="Manitowoc"/>
    <s v="US-WI-071"/>
    <m/>
    <x v="1"/>
    <s v="L1435076"/>
    <s v="P"/>
    <n v="43.915939799999997"/>
    <n v="-87.725574399999999"/>
    <x v="181"/>
    <d v="1899-12-30T12:00:00"/>
    <s v="This is not a productive time of day to be birding."/>
    <m/>
    <s v="obs232905"/>
    <s v="Robert"/>
    <s v="Domagalski"/>
    <s v="S11402916"/>
    <s v="eBird - Exhaustive Area Count"/>
    <s v="EBIRD_WI"/>
    <n v="60"/>
    <m/>
    <n v="16.1874"/>
    <n v="1"/>
    <n v="1"/>
    <m/>
    <n v="1"/>
    <n v="0"/>
    <m/>
  </r>
  <r>
    <s v="URN:CornellLabOfOrnithology:EBIRD:OBS161421566"/>
    <n v="8896"/>
    <s v="species"/>
    <x v="85"/>
    <s v="Archilochus colubris"/>
    <m/>
    <m/>
    <n v="1"/>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834362"/>
    <n v="8896"/>
    <s v="species"/>
    <x v="85"/>
    <s v="Archilochus colubris"/>
    <m/>
    <m/>
    <n v="1"/>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918620"/>
    <n v="8896"/>
    <s v="species"/>
    <x v="85"/>
    <s v="Archilochus colubris"/>
    <m/>
    <m/>
    <n v="1"/>
    <m/>
    <m/>
    <s v="United States"/>
    <s v="US"/>
    <s v="Wisconsin"/>
    <s v="US-WI"/>
    <s v="Manitowoc"/>
    <s v="US-WI-071"/>
    <s v="US-WI_3664"/>
    <x v="0"/>
    <s v="L276933"/>
    <s v="H"/>
    <n v="43.937164899999999"/>
    <n v="-87.719949700000001"/>
    <x v="185"/>
    <d v="1899-12-30T19:00:00"/>
    <s v="Sat on a picnic table in the park and counted Night-hawks."/>
    <m/>
    <s v="obs232905"/>
    <s v="Robert"/>
    <s v="Domagalski"/>
    <s v="S11441116"/>
    <s v="eBird - Stationary Count"/>
    <s v="EBIRD_WI"/>
    <n v="60"/>
    <m/>
    <m/>
    <n v="1"/>
    <n v="1"/>
    <m/>
    <n v="1"/>
    <n v="0"/>
    <m/>
  </r>
  <r>
    <s v="URN:CornellLabOfOrnithology:EBIRD:OBS161421544"/>
    <n v="3899"/>
    <s v="species"/>
    <x v="172"/>
    <s v="Charadrius semipalmatus"/>
    <m/>
    <m/>
    <n v="4"/>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171223"/>
    <n v="3899"/>
    <s v="species"/>
    <x v="172"/>
    <s v="Charadrius semipalmatus"/>
    <m/>
    <m/>
    <n v="5"/>
    <m/>
    <m/>
    <s v="United States"/>
    <s v="US"/>
    <s v="Wisconsin"/>
    <s v="US-WI"/>
    <s v="Manitowoc"/>
    <s v="US-WI-071"/>
    <s v="US-WI_3664"/>
    <x v="0"/>
    <s v="L276933"/>
    <s v="H"/>
    <n v="43.937164899999999"/>
    <n v="-87.719949700000001"/>
    <x v="183"/>
    <d v="1899-12-30T18:30:00"/>
    <m/>
    <m/>
    <s v="obs232905"/>
    <s v="Robert"/>
    <s v="Domagalski"/>
    <s v="S11367494"/>
    <s v="eBird - Exhaustive Area Count"/>
    <s v="EBIRD_WI"/>
    <n v="60"/>
    <m/>
    <n v="16.1874"/>
    <n v="1"/>
    <n v="1"/>
    <m/>
    <n v="1"/>
    <n v="0"/>
    <m/>
  </r>
  <r>
    <s v="URN:CornellLabOfOrnithology:EBIRD:OBS161834363"/>
    <n v="3899"/>
    <s v="species"/>
    <x v="172"/>
    <s v="Charadrius semipalmatus"/>
    <m/>
    <m/>
    <n v="3"/>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918626"/>
    <n v="3899"/>
    <s v="species"/>
    <x v="172"/>
    <s v="Charadrius semipalmatus"/>
    <m/>
    <m/>
    <n v="2"/>
    <m/>
    <m/>
    <s v="United States"/>
    <s v="US"/>
    <s v="Wisconsin"/>
    <s v="US-WI"/>
    <s v="Manitowoc"/>
    <s v="US-WI-071"/>
    <s v="US-WI_3664"/>
    <x v="0"/>
    <s v="L276933"/>
    <s v="H"/>
    <n v="43.937164899999999"/>
    <n v="-87.719949700000001"/>
    <x v="185"/>
    <d v="1899-12-30T19:00:00"/>
    <s v="Sat on a picnic table in the park and counted Night-hawks."/>
    <m/>
    <s v="obs232905"/>
    <s v="Robert"/>
    <s v="Domagalski"/>
    <s v="S11441116"/>
    <s v="eBird - Stationary Count"/>
    <s v="EBIRD_WI"/>
    <n v="60"/>
    <m/>
    <m/>
    <n v="1"/>
    <n v="1"/>
    <m/>
    <n v="1"/>
    <n v="0"/>
    <m/>
  </r>
  <r>
    <s v="URN:CornellLabOfOrnithology:EBIRD:OBS161171232"/>
    <n v="4078.05"/>
    <s v="species"/>
    <x v="192"/>
    <s v="Calidris pusilla"/>
    <m/>
    <m/>
    <n v="12"/>
    <m/>
    <m/>
    <s v="United States"/>
    <s v="US"/>
    <s v="Wisconsin"/>
    <s v="US-WI"/>
    <s v="Manitowoc"/>
    <s v="US-WI-071"/>
    <s v="US-WI_3664"/>
    <x v="0"/>
    <s v="L276933"/>
    <s v="H"/>
    <n v="43.937164899999999"/>
    <n v="-87.719949700000001"/>
    <x v="183"/>
    <d v="1899-12-30T18:30:00"/>
    <m/>
    <m/>
    <s v="obs232905"/>
    <s v="Robert"/>
    <s v="Domagalski"/>
    <s v="S11367494"/>
    <s v="eBird - Exhaustive Area Count"/>
    <s v="EBIRD_WI"/>
    <n v="60"/>
    <m/>
    <n v="16.1874"/>
    <n v="1"/>
    <n v="1"/>
    <m/>
    <n v="1"/>
    <n v="0"/>
    <m/>
  </r>
  <r>
    <s v="URN:CornellLabOfOrnithology:EBIRD:OBS161918619"/>
    <n v="4078.05"/>
    <s v="species"/>
    <x v="192"/>
    <s v="Calidris pusilla"/>
    <m/>
    <m/>
    <n v="1"/>
    <m/>
    <m/>
    <s v="United States"/>
    <s v="US"/>
    <s v="Wisconsin"/>
    <s v="US-WI"/>
    <s v="Manitowoc"/>
    <s v="US-WI-071"/>
    <s v="US-WI_3664"/>
    <x v="0"/>
    <s v="L276933"/>
    <s v="H"/>
    <n v="43.937164899999999"/>
    <n v="-87.719949700000001"/>
    <x v="185"/>
    <d v="1899-12-30T19:00:00"/>
    <s v="Sat on a picnic table in the park and counted Night-hawks."/>
    <m/>
    <s v="obs232905"/>
    <s v="Robert"/>
    <s v="Domagalski"/>
    <s v="S11441116"/>
    <s v="eBird - Stationary Count"/>
    <s v="EBIRD_WI"/>
    <n v="60"/>
    <m/>
    <m/>
    <n v="1"/>
    <n v="1"/>
    <m/>
    <n v="1"/>
    <n v="0"/>
    <m/>
  </r>
  <r>
    <s v="URN:CornellLabOfOrnithology:EBIRD:OBS161418876"/>
    <n v="29864"/>
    <s v="species"/>
    <x v="13"/>
    <s v="Melospiza melodia"/>
    <m/>
    <m/>
    <n v="2"/>
    <m/>
    <m/>
    <s v="United States"/>
    <s v="US"/>
    <s v="Wisconsin"/>
    <s v="US-WI"/>
    <s v="Manitowoc"/>
    <s v="US-WI-071"/>
    <m/>
    <x v="1"/>
    <s v="L1435076"/>
    <s v="P"/>
    <n v="43.915939799999997"/>
    <n v="-87.725574399999999"/>
    <x v="181"/>
    <d v="1899-12-30T12:00:00"/>
    <s v="This is not a productive time of day to be birding."/>
    <m/>
    <s v="obs232905"/>
    <s v="Robert"/>
    <s v="Domagalski"/>
    <s v="S11402916"/>
    <s v="eBird - Exhaustive Area Count"/>
    <s v="EBIRD_WI"/>
    <n v="60"/>
    <m/>
    <n v="16.1874"/>
    <n v="1"/>
    <n v="1"/>
    <m/>
    <n v="1"/>
    <n v="0"/>
    <m/>
  </r>
  <r>
    <s v="URN:CornellLabOfOrnithology:EBIRD:OBS161421556"/>
    <n v="29864"/>
    <s v="species"/>
    <x v="13"/>
    <s v="Melospiza melodia"/>
    <m/>
    <m/>
    <n v="6"/>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0031908"/>
    <n v="29864"/>
    <s v="species"/>
    <x v="13"/>
    <s v="Melospiza melodia"/>
    <m/>
    <m/>
    <n v="6"/>
    <m/>
    <m/>
    <s v="United States"/>
    <s v="US"/>
    <s v="Wisconsin"/>
    <s v="US-WI"/>
    <s v="Manitowoc"/>
    <s v="US-WI-071"/>
    <m/>
    <x v="1"/>
    <s v="L1435076"/>
    <s v="P"/>
    <n v="43.915939799999997"/>
    <n v="-87.725574399999999"/>
    <x v="182"/>
    <d v="1899-12-30T09:00:00"/>
    <s v="Light but steady rain the entire time -which kept bird numbers down."/>
    <m/>
    <s v="obs232905"/>
    <s v="Robert"/>
    <s v="Domagalski"/>
    <s v="S11259185"/>
    <s v="eBird - Exhaustive Area Count"/>
    <s v="EBIRD_WI"/>
    <n v="60"/>
    <m/>
    <n v="16.1874"/>
    <n v="1"/>
    <n v="1"/>
    <m/>
    <n v="1"/>
    <n v="0"/>
    <m/>
  </r>
  <r>
    <s v="URN:CornellLabOfOrnithology:EBIRD:OBS161169422"/>
    <n v="29864"/>
    <s v="species"/>
    <x v="13"/>
    <s v="Melospiza melodia"/>
    <m/>
    <m/>
    <n v="1"/>
    <m/>
    <m/>
    <s v="United States"/>
    <s v="US"/>
    <s v="Wisconsin"/>
    <s v="US-WI"/>
    <s v="Manitowoc"/>
    <s v="US-WI-071"/>
    <m/>
    <x v="1"/>
    <s v="L1435076"/>
    <s v="P"/>
    <n v="43.915939799999997"/>
    <n v="-87.725574399999999"/>
    <x v="183"/>
    <d v="1899-12-30T18:00:00"/>
    <m/>
    <m/>
    <s v="obs232905"/>
    <s v="Robert"/>
    <s v="Domagalski"/>
    <s v="S11367327"/>
    <s v="eBird - Exhaustive Area Count"/>
    <s v="EBIRD_WI"/>
    <n v="20"/>
    <m/>
    <n v="8.0937000000000001"/>
    <n v="1"/>
    <n v="1"/>
    <m/>
    <n v="1"/>
    <n v="0"/>
    <m/>
  </r>
  <r>
    <s v="URN:CornellLabOfOrnithology:EBIRD:OBS161834382"/>
    <n v="29864"/>
    <s v="species"/>
    <x v="13"/>
    <s v="Melospiza melodia"/>
    <m/>
    <m/>
    <n v="2"/>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833764"/>
    <n v="29864"/>
    <s v="species"/>
    <x v="13"/>
    <s v="Melospiza melodia"/>
    <m/>
    <m/>
    <n v="2"/>
    <m/>
    <m/>
    <s v="United States"/>
    <s v="US"/>
    <s v="Wisconsin"/>
    <s v="US-WI"/>
    <s v="Manitowoc"/>
    <s v="US-WI-071"/>
    <m/>
    <x v="1"/>
    <s v="L1435076"/>
    <s v="P"/>
    <n v="43.915939799999997"/>
    <n v="-87.725574399999999"/>
    <x v="184"/>
    <d v="1899-12-30T10:30:00"/>
    <m/>
    <m/>
    <s v="obs232905"/>
    <s v="Robert"/>
    <s v="Domagalski"/>
    <s v="S11435428"/>
    <s v="eBird - Exhaustive Area Count"/>
    <s v="EBIRD_WI"/>
    <n v="30"/>
    <m/>
    <n v="6.0702999999999996"/>
    <n v="1"/>
    <n v="1"/>
    <m/>
    <n v="1"/>
    <n v="0"/>
    <m/>
  </r>
  <r>
    <s v="URN:CornellLabOfOrnithology:EBIRD:OBS161418877"/>
    <n v="3962"/>
    <s v="species"/>
    <x v="88"/>
    <s v="Actitis macularius"/>
    <m/>
    <m/>
    <n v="3"/>
    <m/>
    <m/>
    <s v="United States"/>
    <s v="US"/>
    <s v="Wisconsin"/>
    <s v="US-WI"/>
    <s v="Manitowoc"/>
    <s v="US-WI-071"/>
    <m/>
    <x v="1"/>
    <s v="L1435076"/>
    <s v="P"/>
    <n v="43.915939799999997"/>
    <n v="-87.725574399999999"/>
    <x v="181"/>
    <d v="1899-12-30T12:00:00"/>
    <s v="This is not a productive time of day to be birding."/>
    <s v="Two at the creek mouth and one on the rocks along the creek."/>
    <s v="obs232905"/>
    <s v="Robert"/>
    <s v="Domagalski"/>
    <s v="S11402916"/>
    <s v="eBird - Exhaustive Area Count"/>
    <s v="EBIRD_WI"/>
    <n v="60"/>
    <m/>
    <n v="16.1874"/>
    <n v="1"/>
    <n v="1"/>
    <m/>
    <n v="1"/>
    <n v="0"/>
    <m/>
  </r>
  <r>
    <s v="URN:CornellLabOfOrnithology:EBIRD:OBS161421572"/>
    <n v="3962"/>
    <s v="species"/>
    <x v="88"/>
    <s v="Actitis macularius"/>
    <m/>
    <m/>
    <n v="2"/>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0031907"/>
    <n v="3962"/>
    <s v="species"/>
    <x v="88"/>
    <s v="Actitis macularius"/>
    <m/>
    <m/>
    <n v="1"/>
    <m/>
    <m/>
    <s v="United States"/>
    <s v="US"/>
    <s v="Wisconsin"/>
    <s v="US-WI"/>
    <s v="Manitowoc"/>
    <s v="US-WI-071"/>
    <m/>
    <x v="1"/>
    <s v="L1435076"/>
    <s v="P"/>
    <n v="43.915939799999997"/>
    <n v="-87.725574399999999"/>
    <x v="182"/>
    <d v="1899-12-30T09:00:00"/>
    <s v="Light but steady rain the entire time -which kept bird numbers down."/>
    <m/>
    <s v="obs232905"/>
    <s v="Robert"/>
    <s v="Domagalski"/>
    <s v="S11259185"/>
    <s v="eBird - Exhaustive Area Count"/>
    <s v="EBIRD_WI"/>
    <n v="60"/>
    <m/>
    <n v="16.1874"/>
    <n v="1"/>
    <n v="1"/>
    <m/>
    <n v="1"/>
    <n v="0"/>
    <m/>
  </r>
  <r>
    <s v="URN:CornellLabOfOrnithology:EBIRD:OBS161171240"/>
    <n v="3962"/>
    <s v="species"/>
    <x v="88"/>
    <s v="Actitis macularius"/>
    <m/>
    <m/>
    <n v="7"/>
    <m/>
    <m/>
    <s v="United States"/>
    <s v="US"/>
    <s v="Wisconsin"/>
    <s v="US-WI"/>
    <s v="Manitowoc"/>
    <s v="US-WI-071"/>
    <s v="US-WI_3664"/>
    <x v="0"/>
    <s v="L276933"/>
    <s v="H"/>
    <n v="43.937164899999999"/>
    <n v="-87.719949700000001"/>
    <x v="183"/>
    <d v="1899-12-30T18:30:00"/>
    <m/>
    <m/>
    <s v="obs232905"/>
    <s v="Robert"/>
    <s v="Domagalski"/>
    <s v="S11367494"/>
    <s v="eBird - Exhaustive Area Count"/>
    <s v="EBIRD_WI"/>
    <n v="60"/>
    <m/>
    <n v="16.1874"/>
    <n v="1"/>
    <n v="1"/>
    <m/>
    <n v="1"/>
    <n v="0"/>
    <m/>
  </r>
  <r>
    <s v="URN:CornellLabOfOrnithology:EBIRD:OBS161169411"/>
    <n v="3962"/>
    <s v="species"/>
    <x v="88"/>
    <s v="Actitis macularius"/>
    <m/>
    <m/>
    <n v="1"/>
    <m/>
    <m/>
    <s v="United States"/>
    <s v="US"/>
    <s v="Wisconsin"/>
    <s v="US-WI"/>
    <s v="Manitowoc"/>
    <s v="US-WI-071"/>
    <m/>
    <x v="1"/>
    <s v="L1435076"/>
    <s v="P"/>
    <n v="43.915939799999997"/>
    <n v="-87.725574399999999"/>
    <x v="183"/>
    <d v="1899-12-30T18:00:00"/>
    <m/>
    <m/>
    <s v="obs232905"/>
    <s v="Robert"/>
    <s v="Domagalski"/>
    <s v="S11367327"/>
    <s v="eBird - Exhaustive Area Count"/>
    <s v="EBIRD_WI"/>
    <n v="20"/>
    <m/>
    <n v="8.0937000000000001"/>
    <n v="1"/>
    <n v="1"/>
    <m/>
    <n v="1"/>
    <n v="0"/>
    <m/>
  </r>
  <r>
    <s v="URN:CornellLabOfOrnithology:EBIRD:OBS161834378"/>
    <n v="3962"/>
    <s v="species"/>
    <x v="88"/>
    <s v="Actitis macularius"/>
    <m/>
    <m/>
    <n v="5"/>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833768"/>
    <n v="3962"/>
    <s v="species"/>
    <x v="88"/>
    <s v="Actitis macularius"/>
    <m/>
    <m/>
    <n v="1"/>
    <m/>
    <m/>
    <s v="United States"/>
    <s v="US"/>
    <s v="Wisconsin"/>
    <s v="US-WI"/>
    <s v="Manitowoc"/>
    <s v="US-WI-071"/>
    <m/>
    <x v="1"/>
    <s v="L1435076"/>
    <s v="P"/>
    <n v="43.915939799999997"/>
    <n v="-87.725574399999999"/>
    <x v="184"/>
    <d v="1899-12-30T10:30:00"/>
    <m/>
    <m/>
    <s v="obs232905"/>
    <s v="Robert"/>
    <s v="Domagalski"/>
    <s v="S11435428"/>
    <s v="eBird - Exhaustive Area Count"/>
    <s v="EBIRD_WI"/>
    <n v="30"/>
    <m/>
    <n v="6.0702999999999996"/>
    <n v="1"/>
    <n v="1"/>
    <m/>
    <n v="1"/>
    <n v="0"/>
    <m/>
  </r>
  <r>
    <s v="URN:CornellLabOfOrnithology:EBIRD:OBS161918297"/>
    <n v="3962"/>
    <s v="species"/>
    <x v="88"/>
    <s v="Actitis macularius"/>
    <m/>
    <m/>
    <n v="3"/>
    <m/>
    <m/>
    <s v="United States"/>
    <s v="US"/>
    <s v="Wisconsin"/>
    <s v="US-WI"/>
    <s v="Manitowoc"/>
    <s v="US-WI-071"/>
    <m/>
    <x v="1"/>
    <s v="L1435076"/>
    <s v="P"/>
    <n v="43.915939799999997"/>
    <n v="-87.725574399999999"/>
    <x v="185"/>
    <d v="1899-12-30T18:30:00"/>
    <m/>
    <m/>
    <s v="obs232905"/>
    <s v="Robert"/>
    <s v="Domagalski"/>
    <s v="S11441085"/>
    <s v="eBird - Casual Observation"/>
    <s v="EBIRD_WI"/>
    <m/>
    <m/>
    <m/>
    <n v="1"/>
    <n v="1"/>
    <m/>
    <n v="1"/>
    <n v="0"/>
    <m/>
  </r>
  <r>
    <s v="URN:CornellLabOfOrnithology:EBIRD:OBS161918623"/>
    <n v="3962"/>
    <s v="species"/>
    <x v="88"/>
    <s v="Actitis macularius"/>
    <m/>
    <m/>
    <n v="5"/>
    <m/>
    <m/>
    <s v="United States"/>
    <s v="US"/>
    <s v="Wisconsin"/>
    <s v="US-WI"/>
    <s v="Manitowoc"/>
    <s v="US-WI-071"/>
    <s v="US-WI_3664"/>
    <x v="0"/>
    <s v="L276933"/>
    <s v="H"/>
    <n v="43.937164899999999"/>
    <n v="-87.719949700000001"/>
    <x v="185"/>
    <d v="1899-12-30T19:00:00"/>
    <s v="Sat on a picnic table in the park and counted Night-hawks."/>
    <m/>
    <s v="obs232905"/>
    <s v="Robert"/>
    <s v="Domagalski"/>
    <s v="S11441116"/>
    <s v="eBird - Stationary Count"/>
    <s v="EBIRD_WI"/>
    <n v="60"/>
    <m/>
    <m/>
    <n v="1"/>
    <n v="1"/>
    <m/>
    <n v="1"/>
    <n v="0"/>
    <m/>
  </r>
  <r>
    <s v="URN:CornellLabOfOrnithology:EBIRD:OBS161421568"/>
    <n v="27792"/>
    <s v="species"/>
    <x v="90"/>
    <s v="Oreothlypis peregrina"/>
    <m/>
    <m/>
    <n v="14"/>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833766"/>
    <n v="27792"/>
    <s v="species"/>
    <x v="90"/>
    <s v="Oreothlypis peregrina"/>
    <m/>
    <m/>
    <n v="2"/>
    <m/>
    <m/>
    <s v="United States"/>
    <s v="US"/>
    <s v="Wisconsin"/>
    <s v="US-WI"/>
    <s v="Manitowoc"/>
    <s v="US-WI-071"/>
    <m/>
    <x v="1"/>
    <s v="L1435076"/>
    <s v="P"/>
    <n v="43.915939799999997"/>
    <n v="-87.725574399999999"/>
    <x v="184"/>
    <d v="1899-12-30T10:30:00"/>
    <m/>
    <m/>
    <s v="obs232905"/>
    <s v="Robert"/>
    <s v="Domagalski"/>
    <s v="S11435428"/>
    <s v="eBird - Exhaustive Area Count"/>
    <s v="EBIRD_WI"/>
    <n v="30"/>
    <m/>
    <n v="6.0702999999999996"/>
    <n v="1"/>
    <n v="1"/>
    <m/>
    <n v="1"/>
    <n v="0"/>
    <m/>
  </r>
  <r>
    <s v="URN:CornellLabOfOrnithology:EBIRD:OBS161834406"/>
    <n v="27792"/>
    <s v="species"/>
    <x v="90"/>
    <s v="Oreothlypis peregrina"/>
    <m/>
    <m/>
    <n v="7"/>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421548"/>
    <n v="19972"/>
    <s v="species"/>
    <x v="91"/>
    <s v="Tachycineta bicolor"/>
    <m/>
    <m/>
    <n v="5"/>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421564"/>
    <n v="17828"/>
    <s v="species"/>
    <x v="154"/>
    <s v="Vireo gilvus"/>
    <m/>
    <m/>
    <n v="1"/>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1421576"/>
    <n v="20761"/>
    <s v="species"/>
    <x v="93"/>
    <s v="Sitta carolinensis"/>
    <m/>
    <m/>
    <n v="3"/>
    <m/>
    <m/>
    <s v="United States"/>
    <s v="US"/>
    <s v="Wisconsin"/>
    <s v="US-WI"/>
    <s v="Manitowoc"/>
    <s v="US-WI-071"/>
    <s v="US-WI_3664"/>
    <x v="0"/>
    <s v="L276933"/>
    <s v="H"/>
    <n v="43.937164899999999"/>
    <n v="-87.719949700000001"/>
    <x v="181"/>
    <d v="1899-12-30T06:30:00"/>
    <m/>
    <m/>
    <s v="obs232905"/>
    <s v="Robert"/>
    <s v="Domagalski"/>
    <s v="S11403079"/>
    <s v="eBird - Exhaustive Area Count"/>
    <s v="EBIRD_WI"/>
    <n v="270"/>
    <m/>
    <n v="40.468600000000002"/>
    <n v="1"/>
    <n v="1"/>
    <m/>
    <n v="1"/>
    <n v="0"/>
    <m/>
  </r>
  <r>
    <s v="URN:CornellLabOfOrnithology:EBIRD:OBS160031915"/>
    <n v="20761"/>
    <s v="species"/>
    <x v="93"/>
    <s v="Sitta carolinensis"/>
    <m/>
    <m/>
    <n v="2"/>
    <m/>
    <m/>
    <s v="United States"/>
    <s v="US"/>
    <s v="Wisconsin"/>
    <s v="US-WI"/>
    <s v="Manitowoc"/>
    <s v="US-WI-071"/>
    <m/>
    <x v="1"/>
    <s v="L1435076"/>
    <s v="P"/>
    <n v="43.915939799999997"/>
    <n v="-87.725574399999999"/>
    <x v="182"/>
    <d v="1899-12-30T09:00:00"/>
    <s v="Light but steady rain the entire time -which kept bird numbers down."/>
    <m/>
    <s v="obs232905"/>
    <s v="Robert"/>
    <s v="Domagalski"/>
    <s v="S11259185"/>
    <s v="eBird - Exhaustive Area Count"/>
    <s v="EBIRD_WI"/>
    <n v="60"/>
    <m/>
    <n v="16.1874"/>
    <n v="1"/>
    <n v="1"/>
    <m/>
    <n v="1"/>
    <n v="0"/>
    <m/>
  </r>
  <r>
    <s v="URN:CornellLabOfOrnithology:EBIRD:OBS161169420"/>
    <n v="20761"/>
    <s v="species"/>
    <x v="93"/>
    <s v="Sitta carolinensis"/>
    <m/>
    <m/>
    <n v="1"/>
    <m/>
    <m/>
    <s v="United States"/>
    <s v="US"/>
    <s v="Wisconsin"/>
    <s v="US-WI"/>
    <s v="Manitowoc"/>
    <s v="US-WI-071"/>
    <m/>
    <x v="1"/>
    <s v="L1435076"/>
    <s v="P"/>
    <n v="43.915939799999997"/>
    <n v="-87.725574399999999"/>
    <x v="183"/>
    <d v="1899-12-30T18:00:00"/>
    <m/>
    <m/>
    <s v="obs232905"/>
    <s v="Robert"/>
    <s v="Domagalski"/>
    <s v="S11367327"/>
    <s v="eBird - Exhaustive Area Count"/>
    <s v="EBIRD_WI"/>
    <n v="20"/>
    <m/>
    <n v="8.0937000000000001"/>
    <n v="1"/>
    <n v="1"/>
    <m/>
    <n v="1"/>
    <n v="0"/>
    <m/>
  </r>
  <r>
    <s v="URN:CornellLabOfOrnithology:EBIRD:OBS161171229"/>
    <n v="1553"/>
    <s v="species"/>
    <x v="119"/>
    <s v="Meleagris gallopavo"/>
    <m/>
    <m/>
    <n v="9"/>
    <m/>
    <m/>
    <s v="United States"/>
    <s v="US"/>
    <s v="Wisconsin"/>
    <s v="US-WI"/>
    <s v="Manitowoc"/>
    <s v="US-WI-071"/>
    <s v="US-WI_3664"/>
    <x v="0"/>
    <s v="L276933"/>
    <s v="H"/>
    <n v="43.937164899999999"/>
    <n v="-87.719949700000001"/>
    <x v="183"/>
    <d v="1899-12-30T18:30:00"/>
    <m/>
    <m/>
    <s v="obs232905"/>
    <s v="Robert"/>
    <s v="Domagalski"/>
    <s v="S11367494"/>
    <s v="eBird - Exhaustive Area Count"/>
    <s v="EBIRD_WI"/>
    <n v="60"/>
    <m/>
    <n v="16.1874"/>
    <n v="1"/>
    <n v="1"/>
    <m/>
    <n v="1"/>
    <n v="0"/>
    <m/>
  </r>
  <r>
    <s v="URN:CornellLabOfOrnithology:EBIRD:OBS161834388"/>
    <n v="1553"/>
    <s v="species"/>
    <x v="119"/>
    <s v="Meleagris gallopavo"/>
    <m/>
    <m/>
    <n v="21"/>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834398"/>
    <n v="28091"/>
    <s v="species"/>
    <x v="95"/>
    <s v="Cardellina pusilla"/>
    <m/>
    <m/>
    <n v="1"/>
    <m/>
    <m/>
    <s v="United States"/>
    <s v="US"/>
    <s v="Wisconsin"/>
    <s v="US-WI"/>
    <s v="Manitowoc"/>
    <s v="US-WI-071"/>
    <s v="US-WI_3664"/>
    <x v="0"/>
    <s v="L276933"/>
    <s v="H"/>
    <n v="43.937164899999999"/>
    <n v="-87.719949700000001"/>
    <x v="184"/>
    <d v="1899-12-30T07:00:00"/>
    <m/>
    <m/>
    <s v="obs232905"/>
    <s v="Robert"/>
    <s v="Domagalski"/>
    <s v="S11435487"/>
    <s v="eBird - Exhaustive Area Count"/>
    <s v="EBIRD_WI"/>
    <n v="180"/>
    <m/>
    <n v="40.468600000000002"/>
    <n v="1"/>
    <n v="1"/>
    <m/>
    <n v="1"/>
    <n v="0"/>
    <m/>
  </r>
  <r>
    <s v="URN:CornellLabOfOrnithology:EBIRD:OBS161833763"/>
    <n v="6907"/>
    <s v="species"/>
    <x v="97"/>
    <s v="Coccyzus americanus"/>
    <m/>
    <m/>
    <n v="1"/>
    <m/>
    <m/>
    <s v="United States"/>
    <s v="US"/>
    <s v="Wisconsin"/>
    <s v="US-WI"/>
    <s v="Manitowoc"/>
    <s v="US-WI-071"/>
    <m/>
    <x v="1"/>
    <s v="L1435076"/>
    <s v="P"/>
    <n v="43.915939799999997"/>
    <n v="-87.725574399999999"/>
    <x v="184"/>
    <d v="1899-12-30T10:30:00"/>
    <m/>
    <m/>
    <s v="obs232905"/>
    <s v="Robert"/>
    <s v="Domagalski"/>
    <s v="S11435428"/>
    <s v="eBird - Exhaustive Area Count"/>
    <s v="EBIRD_WI"/>
    <n v="30"/>
    <m/>
    <n v="6.0702999999999996"/>
    <n v="1"/>
    <n v="1"/>
    <m/>
    <n v="1"/>
    <n v="0"/>
    <m/>
  </r>
  <r>
    <s v="URN:CornellLabOfOrnithology:EBIRD:OBS164023303"/>
    <n v="19073"/>
    <s v="species"/>
    <x v="20"/>
    <s v="Corvus brachyrhynchos"/>
    <m/>
    <m/>
    <n v="2"/>
    <m/>
    <m/>
    <s v="United States"/>
    <s v="US"/>
    <s v="Wisconsin"/>
    <s v="US-WI"/>
    <s v="Manitowoc"/>
    <s v="US-WI-071"/>
    <m/>
    <x v="1"/>
    <s v="L1435076"/>
    <s v="P"/>
    <n v="43.915939799999997"/>
    <n v="-87.725574399999999"/>
    <x v="186"/>
    <d v="1899-12-30T07:00:00"/>
    <s v="Just as I arrived to bird the area, the workers who are restoring the creek bed also arrived.  With all the big machines moving around, I soon moved away."/>
    <m/>
    <s v="obs232905"/>
    <s v="Robert"/>
    <s v="Domagalski"/>
    <s v="S11602613"/>
    <s v="eBird - Exhaustive Area Count"/>
    <s v="EBIRD_WI"/>
    <n v="30"/>
    <m/>
    <n v="16.1874"/>
    <n v="1"/>
    <n v="1"/>
    <m/>
    <n v="1"/>
    <n v="0"/>
    <m/>
  </r>
  <r>
    <s v="URN:CornellLabOfOrnithology:EBIRD:OBS164026025"/>
    <n v="19073"/>
    <s v="species"/>
    <x v="20"/>
    <s v="Corvus brachyrhynchos"/>
    <m/>
    <m/>
    <n v="12"/>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2889029"/>
    <n v="19073"/>
    <s v="species"/>
    <x v="20"/>
    <s v="Corvus brachyrhynchos"/>
    <m/>
    <m/>
    <n v="17"/>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60"/>
    <n v="19073"/>
    <s v="species"/>
    <x v="20"/>
    <s v="Corvus brachyrhynchos"/>
    <m/>
    <m/>
    <n v="9"/>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08"/>
    <n v="19073"/>
    <s v="species"/>
    <x v="20"/>
    <s v="Corvus brachyrhynchos"/>
    <m/>
    <m/>
    <n v="4"/>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590"/>
    <n v="19073"/>
    <s v="species"/>
    <x v="20"/>
    <s v="Corvus brachyrhynchos"/>
    <m/>
    <m/>
    <n v="9"/>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16"/>
    <n v="19073"/>
    <s v="species"/>
    <x v="20"/>
    <s v="Corvus brachyrhynchos"/>
    <m/>
    <m/>
    <n v="2"/>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464839"/>
    <n v="19073"/>
    <s v="species"/>
    <x v="20"/>
    <s v="Corvus brachyrhynchos"/>
    <m/>
    <m/>
    <n v="3"/>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4023293"/>
    <n v="31039"/>
    <s v="species"/>
    <x v="21"/>
    <s v="Spinus tristis"/>
    <m/>
    <m/>
    <n v="4"/>
    <m/>
    <m/>
    <s v="United States"/>
    <s v="US"/>
    <s v="Wisconsin"/>
    <s v="US-WI"/>
    <s v="Manitowoc"/>
    <s v="US-WI-071"/>
    <m/>
    <x v="1"/>
    <s v="L1435076"/>
    <s v="P"/>
    <n v="43.915939799999997"/>
    <n v="-87.725574399999999"/>
    <x v="186"/>
    <d v="1899-12-30T07:00:00"/>
    <s v="Just as I arrived to bird the area, the workers who are restoring the creek bed also arrived.  With all the big machines moving around, I soon moved away."/>
    <m/>
    <s v="obs232905"/>
    <s v="Robert"/>
    <s v="Domagalski"/>
    <s v="S11602613"/>
    <s v="eBird - Exhaustive Area Count"/>
    <s v="EBIRD_WI"/>
    <n v="30"/>
    <m/>
    <n v="16.1874"/>
    <n v="1"/>
    <n v="1"/>
    <m/>
    <n v="1"/>
    <n v="0"/>
    <m/>
  </r>
  <r>
    <s v="URN:CornellLabOfOrnithology:EBIRD:OBS164026044"/>
    <n v="31039"/>
    <s v="species"/>
    <x v="21"/>
    <s v="Spinus tristis"/>
    <m/>
    <m/>
    <n v="5"/>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2888989"/>
    <n v="31039"/>
    <s v="species"/>
    <x v="21"/>
    <s v="Spinus tristis"/>
    <m/>
    <m/>
    <n v="8"/>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38"/>
    <n v="31039"/>
    <s v="species"/>
    <x v="21"/>
    <s v="Spinus tristis"/>
    <m/>
    <m/>
    <n v="4"/>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20"/>
    <n v="31039"/>
    <s v="species"/>
    <x v="21"/>
    <s v="Spinus tristis"/>
    <m/>
    <m/>
    <n v="1"/>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593"/>
    <n v="31039"/>
    <s v="species"/>
    <x v="21"/>
    <s v="Spinus tristis"/>
    <m/>
    <m/>
    <n v="15"/>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20"/>
    <n v="31039"/>
    <s v="species"/>
    <x v="21"/>
    <s v="Spinus tristis"/>
    <m/>
    <m/>
    <n v="2"/>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464831"/>
    <n v="31039"/>
    <s v="species"/>
    <x v="21"/>
    <s v="Spinus tristis"/>
    <m/>
    <m/>
    <n v="2"/>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4026073"/>
    <n v="11581.83"/>
    <s v="species"/>
    <x v="22"/>
    <s v="Falco sparverius"/>
    <m/>
    <m/>
    <n v="1"/>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3210140"/>
    <n v="11581.83"/>
    <s v="species"/>
    <x v="22"/>
    <s v="Falco sparverius"/>
    <m/>
    <m/>
    <n v="1"/>
    <m/>
    <m/>
    <s v="United States"/>
    <s v="US"/>
    <s v="Wisconsin"/>
    <s v="US-WI"/>
    <s v="Manitowoc"/>
    <s v="US-WI-071"/>
    <m/>
    <x v="1"/>
    <s v="L1435076"/>
    <s v="P"/>
    <n v="43.915939799999997"/>
    <n v="-87.725574399999999"/>
    <x v="189"/>
    <d v="1899-12-30T07:30:00"/>
    <m/>
    <s v="overhead"/>
    <s v="obs232905"/>
    <s v="Robert"/>
    <s v="Domagalski"/>
    <s v="S11547447"/>
    <s v="eBird - Exhaustive Area Count"/>
    <s v="EBIRD_WI"/>
    <n v="60"/>
    <m/>
    <n v="16.1874"/>
    <n v="1"/>
    <n v="1"/>
    <m/>
    <n v="1"/>
    <n v="0"/>
    <m/>
  </r>
  <r>
    <s v="URN:CornellLabOfOrnithology:EBIRD:OBS164464829"/>
    <n v="11581.83"/>
    <s v="species"/>
    <x v="22"/>
    <s v="Falco sparverius"/>
    <m/>
    <m/>
    <n v="1"/>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4026060"/>
    <n v="27861"/>
    <s v="species"/>
    <x v="23"/>
    <s v="Setophaga ruticilla"/>
    <m/>
    <m/>
    <n v="21"/>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4023294"/>
    <n v="27861"/>
    <s v="species"/>
    <x v="23"/>
    <s v="Setophaga ruticilla"/>
    <m/>
    <m/>
    <n v="4"/>
    <m/>
    <m/>
    <s v="United States"/>
    <s v="US"/>
    <s v="Wisconsin"/>
    <s v="US-WI"/>
    <s v="Manitowoc"/>
    <s v="US-WI-071"/>
    <m/>
    <x v="1"/>
    <s v="L1435076"/>
    <s v="P"/>
    <n v="43.915939799999997"/>
    <n v="-87.725574399999999"/>
    <x v="186"/>
    <d v="1899-12-30T07:00:00"/>
    <s v="Just as I arrived to bird the area, the workers who are restoring the creek bed also arrived.  With all the big machines moving around, I soon moved away."/>
    <m/>
    <s v="obs232905"/>
    <s v="Robert"/>
    <s v="Domagalski"/>
    <s v="S11602613"/>
    <s v="eBird - Exhaustive Area Count"/>
    <s v="EBIRD_WI"/>
    <n v="30"/>
    <m/>
    <n v="16.1874"/>
    <n v="1"/>
    <n v="1"/>
    <m/>
    <n v="1"/>
    <n v="0"/>
    <m/>
  </r>
  <r>
    <s v="URN:CornellLabOfOrnithology:EBIRD:OBS162889022"/>
    <n v="27861"/>
    <s v="species"/>
    <x v="23"/>
    <s v="Setophaga ruticilla"/>
    <m/>
    <m/>
    <n v="13"/>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28"/>
    <n v="27861"/>
    <s v="species"/>
    <x v="23"/>
    <s v="Setophaga ruticilla"/>
    <m/>
    <m/>
    <n v="3"/>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25"/>
    <n v="27861"/>
    <s v="species"/>
    <x v="23"/>
    <s v="Setophaga ruticilla"/>
    <m/>
    <m/>
    <n v="4"/>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594"/>
    <n v="27861"/>
    <s v="species"/>
    <x v="23"/>
    <s v="Setophaga ruticilla"/>
    <m/>
    <m/>
    <n v="5"/>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22"/>
    <n v="27861"/>
    <s v="species"/>
    <x v="23"/>
    <s v="Setophaga ruticilla"/>
    <m/>
    <m/>
    <n v="8"/>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464848"/>
    <n v="27861"/>
    <s v="species"/>
    <x v="23"/>
    <s v="Setophaga ruticilla"/>
    <m/>
    <m/>
    <n v="4"/>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4026070"/>
    <n v="24903"/>
    <s v="species"/>
    <x v="24"/>
    <s v="Turdus migratorius"/>
    <m/>
    <m/>
    <n v="10"/>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4023295"/>
    <n v="24903"/>
    <s v="species"/>
    <x v="24"/>
    <s v="Turdus migratorius"/>
    <m/>
    <m/>
    <n v="5"/>
    <m/>
    <m/>
    <s v="United States"/>
    <s v="US"/>
    <s v="Wisconsin"/>
    <s v="US-WI"/>
    <s v="Manitowoc"/>
    <s v="US-WI-071"/>
    <m/>
    <x v="1"/>
    <s v="L1435076"/>
    <s v="P"/>
    <n v="43.915939799999997"/>
    <n v="-87.725574399999999"/>
    <x v="186"/>
    <d v="1899-12-30T07:00:00"/>
    <s v="Just as I arrived to bird the area, the workers who are restoring the creek bed also arrived.  With all the big machines moving around, I soon moved away."/>
    <m/>
    <s v="obs232905"/>
    <s v="Robert"/>
    <s v="Domagalski"/>
    <s v="S11602613"/>
    <s v="eBird - Exhaustive Area Count"/>
    <s v="EBIRD_WI"/>
    <n v="30"/>
    <m/>
    <n v="16.1874"/>
    <n v="1"/>
    <n v="1"/>
    <m/>
    <n v="1"/>
    <n v="0"/>
    <m/>
  </r>
  <r>
    <s v="URN:CornellLabOfOrnithology:EBIRD:OBS162889001"/>
    <n v="24903"/>
    <s v="species"/>
    <x v="24"/>
    <s v="Turdus migratorius"/>
    <m/>
    <m/>
    <n v="135"/>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44"/>
    <n v="24903"/>
    <s v="species"/>
    <x v="24"/>
    <s v="Turdus migratorius"/>
    <m/>
    <m/>
    <n v="7"/>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33"/>
    <n v="24903"/>
    <s v="species"/>
    <x v="24"/>
    <s v="Turdus migratorius"/>
    <m/>
    <m/>
    <n v="2"/>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576"/>
    <n v="24903"/>
    <s v="species"/>
    <x v="24"/>
    <s v="Turdus migratorius"/>
    <m/>
    <m/>
    <n v="30"/>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1607"/>
    <n v="386"/>
    <s v="species"/>
    <x v="125"/>
    <s v="Anas americana"/>
    <m/>
    <m/>
    <n v="1"/>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4026047"/>
    <n v="27883"/>
    <s v="species"/>
    <x v="25"/>
    <s v="Setophaga castanea"/>
    <m/>
    <m/>
    <n v="1"/>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3151617"/>
    <n v="30632"/>
    <s v="species"/>
    <x v="137"/>
    <s v="Icterus galbula"/>
    <m/>
    <m/>
    <n v="1"/>
    <m/>
    <m/>
    <s v="United States"/>
    <s v="US"/>
    <s v="Wisconsin"/>
    <s v="US-WI"/>
    <s v="Manitowoc"/>
    <s v="US-WI-071"/>
    <s v="US-WI_3664"/>
    <x v="0"/>
    <s v="L276933"/>
    <s v="H"/>
    <n v="43.937164899999999"/>
    <n v="-87.719949700000001"/>
    <x v="190"/>
    <d v="1899-12-30T08:00:00"/>
    <m/>
    <s v="Is it already too late for orioles?  It seems I still see them on a regular basis.  The one today was an adult male.  If you want me to describe in detail how an adult male Baltimore Oriole looks -please get back to me and I will write a long report.  The bird was seen extremely well and at close range.  There was no doubt about what it was."/>
    <s v="obs232905"/>
    <s v="Robert"/>
    <s v="Domagalski"/>
    <s v="S11543478"/>
    <s v="eBird - Exhaustive Area Count"/>
    <s v="EBIRD_WI"/>
    <n v="180"/>
    <m/>
    <n v="40.468600000000002"/>
    <n v="1"/>
    <n v="1"/>
    <m/>
    <n v="1"/>
    <n v="1"/>
    <m/>
  </r>
  <r>
    <s v="URN:CornellLabOfOrnithology:EBIRD:OBS164026033"/>
    <n v="27782"/>
    <s v="species"/>
    <x v="28"/>
    <s v="Mniotilta varia"/>
    <m/>
    <m/>
    <n v="2"/>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2889005"/>
    <n v="27782"/>
    <s v="species"/>
    <x v="28"/>
    <s v="Mniotilta varia"/>
    <m/>
    <m/>
    <n v="2"/>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3210106"/>
    <n v="27782"/>
    <s v="species"/>
    <x v="28"/>
    <s v="Mniotilta varia"/>
    <m/>
    <m/>
    <n v="2"/>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612"/>
    <n v="27782"/>
    <s v="species"/>
    <x v="28"/>
    <s v="Mniotilta varia"/>
    <m/>
    <m/>
    <n v="1"/>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37"/>
    <n v="27782"/>
    <s v="species"/>
    <x v="28"/>
    <s v="Mniotilta varia"/>
    <m/>
    <m/>
    <n v="1"/>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464828"/>
    <n v="27782"/>
    <s v="species"/>
    <x v="28"/>
    <s v="Mniotilta varia"/>
    <m/>
    <m/>
    <n v="1"/>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2888995"/>
    <n v="9932"/>
    <s v="species"/>
    <x v="29"/>
    <s v="Megaceryle alcyon"/>
    <m/>
    <m/>
    <n v="1"/>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3210111"/>
    <n v="9932"/>
    <s v="species"/>
    <x v="29"/>
    <s v="Megaceryle alcyon"/>
    <m/>
    <m/>
    <n v="1"/>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596"/>
    <n v="9932"/>
    <s v="species"/>
    <x v="29"/>
    <s v="Megaceryle alcyon"/>
    <m/>
    <m/>
    <n v="1"/>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38"/>
    <n v="9932"/>
    <s v="species"/>
    <x v="29"/>
    <s v="Megaceryle alcyon"/>
    <m/>
    <m/>
    <n v="1"/>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026056"/>
    <n v="27884"/>
    <s v="species"/>
    <x v="138"/>
    <s v="Setophaga fusca"/>
    <m/>
    <m/>
    <n v="1"/>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4026046"/>
    <n v="20246"/>
    <s v="species"/>
    <x v="30"/>
    <s v="Poecile atricapillus"/>
    <m/>
    <m/>
    <n v="23"/>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4023304"/>
    <n v="20246"/>
    <s v="species"/>
    <x v="30"/>
    <s v="Poecile atricapillus"/>
    <m/>
    <m/>
    <n v="6"/>
    <m/>
    <m/>
    <s v="United States"/>
    <s v="US"/>
    <s v="Wisconsin"/>
    <s v="US-WI"/>
    <s v="Manitowoc"/>
    <s v="US-WI-071"/>
    <m/>
    <x v="1"/>
    <s v="L1435076"/>
    <s v="P"/>
    <n v="43.915939799999997"/>
    <n v="-87.725574399999999"/>
    <x v="186"/>
    <d v="1899-12-30T07:00:00"/>
    <s v="Just as I arrived to bird the area, the workers who are restoring the creek bed also arrived.  With all the big machines moving around, I soon moved away."/>
    <m/>
    <s v="obs232905"/>
    <s v="Robert"/>
    <s v="Domagalski"/>
    <s v="S11602613"/>
    <s v="eBird - Exhaustive Area Count"/>
    <s v="EBIRD_WI"/>
    <n v="30"/>
    <m/>
    <n v="16.1874"/>
    <n v="1"/>
    <n v="1"/>
    <m/>
    <n v="1"/>
    <n v="0"/>
    <m/>
  </r>
  <r>
    <s v="URN:CornellLabOfOrnithology:EBIRD:OBS162889032"/>
    <n v="20246"/>
    <s v="species"/>
    <x v="30"/>
    <s v="Poecile atricapillus"/>
    <m/>
    <m/>
    <n v="15"/>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63"/>
    <n v="20246"/>
    <s v="species"/>
    <x v="30"/>
    <s v="Poecile atricapillus"/>
    <m/>
    <m/>
    <n v="8"/>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29"/>
    <n v="20246"/>
    <s v="species"/>
    <x v="30"/>
    <s v="Poecile atricapillus"/>
    <m/>
    <m/>
    <n v="9"/>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573"/>
    <n v="20246"/>
    <s v="species"/>
    <x v="30"/>
    <s v="Poecile atricapillus"/>
    <m/>
    <m/>
    <n v="21"/>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31"/>
    <n v="20246"/>
    <s v="species"/>
    <x v="30"/>
    <s v="Poecile atricapillus"/>
    <m/>
    <m/>
    <n v="6"/>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464842"/>
    <n v="20246"/>
    <s v="species"/>
    <x v="30"/>
    <s v="Poecile atricapillus"/>
    <m/>
    <m/>
    <n v="4"/>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4023285"/>
    <n v="27924"/>
    <s v="species"/>
    <x v="31"/>
    <s v="Setophaga striata"/>
    <m/>
    <m/>
    <n v="1"/>
    <m/>
    <m/>
    <s v="United States"/>
    <s v="US"/>
    <s v="Wisconsin"/>
    <s v="US-WI"/>
    <s v="Manitowoc"/>
    <s v="US-WI-071"/>
    <m/>
    <x v="1"/>
    <s v="L1435076"/>
    <s v="P"/>
    <n v="43.915939799999997"/>
    <n v="-87.725574399999999"/>
    <x v="186"/>
    <d v="1899-12-30T07:00:00"/>
    <s v="Just as I arrived to bird the area, the workers who are restoring the creek bed also arrived.  With all the big machines moving around, I soon moved away."/>
    <m/>
    <s v="obs232905"/>
    <s v="Robert"/>
    <s v="Domagalski"/>
    <s v="S11602613"/>
    <s v="eBird - Exhaustive Area Count"/>
    <s v="EBIRD_WI"/>
    <n v="30"/>
    <m/>
    <n v="16.1874"/>
    <n v="1"/>
    <n v="1"/>
    <m/>
    <n v="1"/>
    <n v="0"/>
    <m/>
  </r>
  <r>
    <s v="URN:CornellLabOfOrnithology:EBIRD:OBS164026028"/>
    <n v="27924"/>
    <s v="species"/>
    <x v="31"/>
    <s v="Setophaga striata"/>
    <m/>
    <m/>
    <n v="3"/>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4150749"/>
    <n v="27924"/>
    <s v="species"/>
    <x v="31"/>
    <s v="Setophaga striata"/>
    <m/>
    <m/>
    <n v="4"/>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09"/>
    <n v="27924"/>
    <s v="species"/>
    <x v="31"/>
    <s v="Setophaga striata"/>
    <m/>
    <m/>
    <n v="1"/>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586"/>
    <n v="27924"/>
    <s v="species"/>
    <x v="31"/>
    <s v="Setophaga striata"/>
    <m/>
    <m/>
    <n v="4"/>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4026045"/>
    <n v="18831"/>
    <s v="species"/>
    <x v="32"/>
    <s v="Cyanocitta cristata"/>
    <m/>
    <m/>
    <n v="25"/>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4023287"/>
    <n v="18831"/>
    <s v="species"/>
    <x v="32"/>
    <s v="Cyanocitta cristata"/>
    <m/>
    <m/>
    <n v="4"/>
    <m/>
    <m/>
    <s v="United States"/>
    <s v="US"/>
    <s v="Wisconsin"/>
    <s v="US-WI"/>
    <s v="Manitowoc"/>
    <s v="US-WI-071"/>
    <m/>
    <x v="1"/>
    <s v="L1435076"/>
    <s v="P"/>
    <n v="43.915939799999997"/>
    <n v="-87.725574399999999"/>
    <x v="186"/>
    <d v="1899-12-30T07:00:00"/>
    <s v="Just as I arrived to bird the area, the workers who are restoring the creek bed also arrived.  With all the big machines moving around, I soon moved away."/>
    <m/>
    <s v="obs232905"/>
    <s v="Robert"/>
    <s v="Domagalski"/>
    <s v="S11602613"/>
    <s v="eBird - Exhaustive Area Count"/>
    <s v="EBIRD_WI"/>
    <n v="30"/>
    <m/>
    <n v="16.1874"/>
    <n v="1"/>
    <n v="1"/>
    <m/>
    <n v="1"/>
    <n v="0"/>
    <m/>
  </r>
  <r>
    <s v="URN:CornellLabOfOrnithology:EBIRD:OBS162888996"/>
    <n v="18831"/>
    <s v="species"/>
    <x v="32"/>
    <s v="Cyanocitta cristata"/>
    <m/>
    <m/>
    <n v="12"/>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26"/>
    <n v="18831"/>
    <s v="species"/>
    <x v="32"/>
    <s v="Cyanocitta cristata"/>
    <m/>
    <m/>
    <n v="18"/>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16"/>
    <n v="18831"/>
    <s v="species"/>
    <x v="32"/>
    <s v="Cyanocitta cristata"/>
    <m/>
    <m/>
    <n v="13"/>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579"/>
    <n v="18831"/>
    <s v="species"/>
    <x v="32"/>
    <s v="Cyanocitta cristata"/>
    <m/>
    <m/>
    <n v="13"/>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33"/>
    <n v="18831"/>
    <s v="species"/>
    <x v="32"/>
    <s v="Cyanocitta cristata"/>
    <m/>
    <m/>
    <n v="7"/>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464832"/>
    <n v="18831"/>
    <s v="species"/>
    <x v="32"/>
    <s v="Cyanocitta cristata"/>
    <m/>
    <m/>
    <n v="11"/>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3210131"/>
    <n v="4276"/>
    <s v="species"/>
    <x v="139"/>
    <s v="Chroicocephalus philadelphia"/>
    <m/>
    <m/>
    <n v="4"/>
    <m/>
    <m/>
    <s v="United States"/>
    <s v="US"/>
    <s v="Wisconsin"/>
    <s v="US-WI"/>
    <s v="Manitowoc"/>
    <s v="US-WI-071"/>
    <m/>
    <x v="1"/>
    <s v="L1435076"/>
    <s v="P"/>
    <n v="43.915939799999997"/>
    <n v="-87.725574399999999"/>
    <x v="189"/>
    <d v="1899-12-30T07:30:00"/>
    <m/>
    <s v="At mouth of creek"/>
    <s v="obs232905"/>
    <s v="Robert"/>
    <s v="Domagalski"/>
    <s v="S11547447"/>
    <s v="eBird - Exhaustive Area Count"/>
    <s v="EBIRD_WI"/>
    <n v="60"/>
    <m/>
    <n v="16.1874"/>
    <n v="1"/>
    <n v="1"/>
    <m/>
    <n v="1"/>
    <n v="0"/>
    <m/>
  </r>
  <r>
    <s v="URN:CornellLabOfOrnithology:EBIRD:OBS164026054"/>
    <n v="20846"/>
    <s v="species"/>
    <x v="33"/>
    <s v="Certhia americana"/>
    <m/>
    <m/>
    <n v="1"/>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4026029"/>
    <n v="26393"/>
    <s v="species"/>
    <x v="0"/>
    <s v="Toxostoma rufum"/>
    <m/>
    <m/>
    <n v="1"/>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2888991"/>
    <n v="26393"/>
    <s v="species"/>
    <x v="0"/>
    <s v="Toxostoma rufum"/>
    <m/>
    <m/>
    <n v="1"/>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30"/>
    <n v="26393"/>
    <s v="species"/>
    <x v="0"/>
    <s v="Toxostoma rufum"/>
    <m/>
    <m/>
    <n v="1"/>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22"/>
    <n v="2966"/>
    <s v="species"/>
    <x v="140"/>
    <s v="Buteo platypterus"/>
    <m/>
    <m/>
    <n v="1"/>
    <m/>
    <m/>
    <s v="United States"/>
    <s v="US"/>
    <s v="Wisconsin"/>
    <s v="US-WI"/>
    <s v="Manitowoc"/>
    <s v="US-WI-071"/>
    <m/>
    <x v="1"/>
    <s v="L1435076"/>
    <s v="P"/>
    <n v="43.915939799999997"/>
    <n v="-87.725574399999999"/>
    <x v="189"/>
    <d v="1899-12-30T07:30:00"/>
    <m/>
    <s v="Had roosted overnight in the trees."/>
    <s v="obs232905"/>
    <s v="Robert"/>
    <s v="Domagalski"/>
    <s v="S11547447"/>
    <s v="eBird - Exhaustive Area Count"/>
    <s v="EBIRD_WI"/>
    <n v="60"/>
    <m/>
    <n v="16.1874"/>
    <n v="1"/>
    <n v="1"/>
    <m/>
    <n v="1"/>
    <n v="0"/>
    <m/>
  </r>
  <r>
    <s v="URN:CornellLabOfOrnithology:EBIRD:OBS163152617"/>
    <n v="2966"/>
    <s v="species"/>
    <x v="140"/>
    <s v="Buteo platypterus"/>
    <m/>
    <m/>
    <n v="1"/>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026067"/>
    <n v="27977"/>
    <s v="species"/>
    <x v="35"/>
    <s v="Setophaga virens"/>
    <m/>
    <m/>
    <n v="4"/>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3152630"/>
    <n v="27977"/>
    <s v="species"/>
    <x v="35"/>
    <s v="Setophaga virens"/>
    <m/>
    <m/>
    <n v="1"/>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464856"/>
    <n v="27977"/>
    <s v="species"/>
    <x v="35"/>
    <s v="Setophaga virens"/>
    <m/>
    <m/>
    <n v="3"/>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4026053"/>
    <n v="27863"/>
    <s v="species"/>
    <x v="37"/>
    <s v="Setophaga tigrina"/>
    <m/>
    <m/>
    <n v="2"/>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2889004"/>
    <n v="27863"/>
    <s v="species"/>
    <x v="37"/>
    <s v="Setophaga tigrina"/>
    <m/>
    <m/>
    <n v="2"/>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3151566"/>
    <n v="27863"/>
    <s v="species"/>
    <x v="37"/>
    <s v="Setophaga tigrina"/>
    <m/>
    <m/>
    <n v="1"/>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4023284"/>
    <n v="277"/>
    <s v="species"/>
    <x v="38"/>
    <s v="Branta canadensis"/>
    <m/>
    <m/>
    <n v="15"/>
    <m/>
    <m/>
    <s v="United States"/>
    <s v="US"/>
    <s v="Wisconsin"/>
    <s v="US-WI"/>
    <s v="Manitowoc"/>
    <s v="US-WI-071"/>
    <m/>
    <x v="1"/>
    <s v="L1435076"/>
    <s v="P"/>
    <n v="43.915939799999997"/>
    <n v="-87.725574399999999"/>
    <x v="186"/>
    <d v="1899-12-30T07:00:00"/>
    <s v="Just as I arrived to bird the area, the workers who are restoring the creek bed also arrived.  With all the big machines moving around, I soon moved away."/>
    <m/>
    <s v="obs232905"/>
    <s v="Robert"/>
    <s v="Domagalski"/>
    <s v="S11602613"/>
    <s v="eBird - Exhaustive Area Count"/>
    <s v="EBIRD_WI"/>
    <n v="30"/>
    <m/>
    <n v="16.1874"/>
    <n v="1"/>
    <n v="1"/>
    <m/>
    <n v="1"/>
    <n v="0"/>
    <m/>
  </r>
  <r>
    <s v="URN:CornellLabOfOrnithology:EBIRD:OBS164026031"/>
    <n v="277"/>
    <s v="species"/>
    <x v="38"/>
    <s v="Branta canadensis"/>
    <m/>
    <m/>
    <n v="250"/>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2889006"/>
    <n v="277"/>
    <s v="species"/>
    <x v="38"/>
    <s v="Branta canadensis"/>
    <m/>
    <m/>
    <n v="25"/>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35"/>
    <n v="277"/>
    <s v="species"/>
    <x v="38"/>
    <s v="Branta canadensis"/>
    <m/>
    <m/>
    <n v="400"/>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38"/>
    <n v="277"/>
    <s v="species"/>
    <x v="38"/>
    <s v="Branta canadensis"/>
    <m/>
    <m/>
    <n v="10"/>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599"/>
    <n v="277"/>
    <s v="species"/>
    <x v="38"/>
    <s v="Branta canadensis"/>
    <m/>
    <m/>
    <n v="275"/>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52"/>
    <n v="277"/>
    <s v="species"/>
    <x v="38"/>
    <s v="Branta canadensis"/>
    <m/>
    <m/>
    <n v="40"/>
    <m/>
    <m/>
    <s v="United States"/>
    <s v="US"/>
    <s v="Wisconsin"/>
    <s v="US-WI"/>
    <s v="Manitowoc"/>
    <s v="US-WI-071"/>
    <m/>
    <x v="1"/>
    <s v="L1435076"/>
    <s v="P"/>
    <n v="43.915939799999997"/>
    <n v="-87.725574399999999"/>
    <x v="190"/>
    <d v="1899-12-30T11:30:00"/>
    <m/>
    <s v="At mouth of creek."/>
    <s v="obs232905"/>
    <s v="Robert"/>
    <s v="Domagalski"/>
    <s v="S11543562"/>
    <s v="eBird - Exhaustive Area Count"/>
    <s v="EBIRD_WI"/>
    <n v="60"/>
    <m/>
    <n v="16.1874"/>
    <n v="1"/>
    <n v="1"/>
    <m/>
    <n v="1"/>
    <n v="0"/>
    <m/>
  </r>
  <r>
    <s v="URN:CornellLabOfOrnithology:EBIRD:OBS164464845"/>
    <n v="277"/>
    <s v="species"/>
    <x v="38"/>
    <s v="Branta canadensis"/>
    <m/>
    <m/>
    <n v="20"/>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4026037"/>
    <n v="28090"/>
    <s v="species"/>
    <x v="39"/>
    <s v="Cardellina canadensis"/>
    <m/>
    <m/>
    <n v="2"/>
    <m/>
    <m/>
    <s v="United States"/>
    <s v="US"/>
    <s v="Wisconsin"/>
    <s v="US-WI"/>
    <s v="Manitowoc"/>
    <s v="US-WI-071"/>
    <s v="US-WI_3664"/>
    <x v="0"/>
    <s v="L276933"/>
    <s v="H"/>
    <n v="43.937164899999999"/>
    <n v="-87.719949700000001"/>
    <x v="186"/>
    <d v="1899-12-30T07:30:00"/>
    <m/>
    <s v="Had great looks from a short distance of two different birds.  The Canada is somewhat unmistakable.  The top side of the birds was a darkish gray -the undersides were bright yellow.  The top side had no streaking and the wings had no wingbars. The dark eye was circled by a prominent eye ring.  The throat of the birds was bright yellow.  Below this yellow throat was a blackish necklace with streaking going down into the upper breast.  This dark coloring on the upper chest was more muted than in summer plumage.  The feet were bright flesh color."/>
    <s v="obs232905"/>
    <s v="Robert"/>
    <s v="Domagalski"/>
    <s v="S11602755"/>
    <s v="eBird - Exhaustive Area Count"/>
    <s v="EBIRD_WI"/>
    <n v="240"/>
    <m/>
    <n v="40.468600000000002"/>
    <n v="1"/>
    <n v="1"/>
    <m/>
    <n v="1"/>
    <n v="1"/>
    <m/>
  </r>
  <r>
    <s v="URN:CornellLabOfOrnithology:EBIRD:OBS164150752"/>
    <n v="4463"/>
    <s v="species"/>
    <x v="18"/>
    <s v="Hydroprogne caspia"/>
    <m/>
    <m/>
    <n v="1"/>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4026023"/>
    <n v="27738"/>
    <s v="species"/>
    <x v="40"/>
    <s v="Bombycilla cedrorum"/>
    <m/>
    <m/>
    <n v="25"/>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2888988"/>
    <n v="27738"/>
    <s v="species"/>
    <x v="40"/>
    <s v="Bombycilla cedrorum"/>
    <m/>
    <m/>
    <n v="67"/>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48"/>
    <n v="27738"/>
    <s v="species"/>
    <x v="40"/>
    <s v="Bombycilla cedrorum"/>
    <m/>
    <m/>
    <n v="8"/>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43"/>
    <n v="27738"/>
    <s v="species"/>
    <x v="40"/>
    <s v="Bombycilla cedrorum"/>
    <m/>
    <m/>
    <n v="9"/>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583"/>
    <n v="27738"/>
    <s v="species"/>
    <x v="40"/>
    <s v="Bombycilla cedrorum"/>
    <m/>
    <m/>
    <n v="16"/>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19"/>
    <n v="27738"/>
    <s v="species"/>
    <x v="40"/>
    <s v="Bombycilla cedrorum"/>
    <m/>
    <m/>
    <n v="8"/>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2889011"/>
    <n v="29712"/>
    <s v="species"/>
    <x v="102"/>
    <s v="Spizella passerina"/>
    <m/>
    <m/>
    <n v="3"/>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36"/>
    <n v="29712"/>
    <s v="species"/>
    <x v="102"/>
    <s v="Spizella passerina"/>
    <m/>
    <m/>
    <n v="4"/>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151585"/>
    <n v="29712"/>
    <s v="species"/>
    <x v="102"/>
    <s v="Spizella passerina"/>
    <m/>
    <m/>
    <n v="2"/>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4464857"/>
    <n v="29712"/>
    <s v="species"/>
    <x v="102"/>
    <s v="Spizella passerina"/>
    <m/>
    <m/>
    <n v="1"/>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2888994"/>
    <n v="8096"/>
    <s v="species"/>
    <x v="41"/>
    <s v="Chaetura pelagica"/>
    <m/>
    <m/>
    <n v="4"/>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026076"/>
    <n v="27923"/>
    <s v="species"/>
    <x v="42"/>
    <s v="Setophaga pensylvanica"/>
    <m/>
    <m/>
    <n v="1"/>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3210124"/>
    <n v="27923"/>
    <s v="species"/>
    <x v="42"/>
    <s v="Setophaga pensylvanica"/>
    <m/>
    <m/>
    <n v="1"/>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2889016"/>
    <n v="29719"/>
    <s v="species"/>
    <x v="141"/>
    <s v="Spizella pallida"/>
    <m/>
    <m/>
    <n v="2"/>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64"/>
    <n v="29719"/>
    <s v="species"/>
    <x v="141"/>
    <s v="Spizella pallida"/>
    <m/>
    <m/>
    <n v="9"/>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151570"/>
    <n v="29719"/>
    <s v="species"/>
    <x v="141"/>
    <s v="Spizella pallida"/>
    <m/>
    <m/>
    <n v="4"/>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4026051"/>
    <n v="1567"/>
    <s v="species"/>
    <x v="142"/>
    <s v="Gavia immer"/>
    <m/>
    <m/>
    <n v="1"/>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4026055"/>
    <n v="27838"/>
    <s v="species"/>
    <x v="45"/>
    <s v="Geothlypis trichas"/>
    <m/>
    <m/>
    <n v="4"/>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2889025"/>
    <n v="27838"/>
    <s v="species"/>
    <x v="45"/>
    <s v="Geothlypis trichas"/>
    <m/>
    <m/>
    <n v="6"/>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68"/>
    <n v="27838"/>
    <s v="species"/>
    <x v="45"/>
    <s v="Geothlypis trichas"/>
    <m/>
    <m/>
    <n v="1"/>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15"/>
    <n v="27838"/>
    <s v="species"/>
    <x v="45"/>
    <s v="Geothlypis trichas"/>
    <m/>
    <m/>
    <n v="1"/>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582"/>
    <n v="27838"/>
    <s v="species"/>
    <x v="45"/>
    <s v="Geothlypis trichas"/>
    <m/>
    <m/>
    <n v="7"/>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48"/>
    <n v="27838"/>
    <s v="species"/>
    <x v="45"/>
    <s v="Geothlypis trichas"/>
    <m/>
    <m/>
    <n v="2"/>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150742"/>
    <n v="2821"/>
    <s v="species"/>
    <x v="46"/>
    <s v="Accipiter cooperii"/>
    <m/>
    <m/>
    <n v="1"/>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4464825"/>
    <n v="29958"/>
    <s v="species"/>
    <x v="3"/>
    <s v="Junco hyemalis"/>
    <m/>
    <m/>
    <n v="1"/>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4026066"/>
    <n v="1988"/>
    <s v="species"/>
    <x v="47"/>
    <s v="Phalacrocorax auritus"/>
    <m/>
    <m/>
    <n v="2"/>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2888987"/>
    <n v="1988"/>
    <s v="species"/>
    <x v="47"/>
    <s v="Phalacrocorax auritus"/>
    <m/>
    <m/>
    <n v="8"/>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67"/>
    <n v="1988"/>
    <s v="species"/>
    <x v="47"/>
    <s v="Phalacrocorax auritus"/>
    <m/>
    <m/>
    <n v="2"/>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27"/>
    <n v="1988"/>
    <s v="species"/>
    <x v="47"/>
    <s v="Phalacrocorax auritus"/>
    <m/>
    <m/>
    <n v="7"/>
    <m/>
    <m/>
    <s v="United States"/>
    <s v="US"/>
    <s v="Wisconsin"/>
    <s v="US-WI"/>
    <s v="Manitowoc"/>
    <s v="US-WI-071"/>
    <m/>
    <x v="1"/>
    <s v="L1435076"/>
    <s v="P"/>
    <n v="43.915939799999997"/>
    <n v="-87.725574399999999"/>
    <x v="189"/>
    <d v="1899-12-30T07:30:00"/>
    <m/>
    <s v="Overhead"/>
    <s v="obs232905"/>
    <s v="Robert"/>
    <s v="Domagalski"/>
    <s v="S11547447"/>
    <s v="eBird - Exhaustive Area Count"/>
    <s v="EBIRD_WI"/>
    <n v="60"/>
    <m/>
    <n v="16.1874"/>
    <n v="1"/>
    <n v="1"/>
    <m/>
    <n v="1"/>
    <n v="0"/>
    <m/>
  </r>
  <r>
    <s v="URN:CornellLabOfOrnithology:EBIRD:OBS163151600"/>
    <n v="1988"/>
    <s v="species"/>
    <x v="47"/>
    <s v="Phalacrocorax auritus"/>
    <m/>
    <m/>
    <n v="15"/>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4023291"/>
    <n v="11148"/>
    <s v="species"/>
    <x v="48"/>
    <s v="Picoides pubescens"/>
    <m/>
    <m/>
    <n v="1"/>
    <m/>
    <m/>
    <s v="United States"/>
    <s v="US"/>
    <s v="Wisconsin"/>
    <s v="US-WI"/>
    <s v="Manitowoc"/>
    <s v="US-WI-071"/>
    <m/>
    <x v="1"/>
    <s v="L1435076"/>
    <s v="P"/>
    <n v="43.915939799999997"/>
    <n v="-87.725574399999999"/>
    <x v="186"/>
    <d v="1899-12-30T07:00:00"/>
    <s v="Just as I arrived to bird the area, the workers who are restoring the creek bed also arrived.  With all the big machines moving around, I soon moved away."/>
    <m/>
    <s v="obs232905"/>
    <s v="Robert"/>
    <s v="Domagalski"/>
    <s v="S11602613"/>
    <s v="eBird - Exhaustive Area Count"/>
    <s v="EBIRD_WI"/>
    <n v="30"/>
    <m/>
    <n v="16.1874"/>
    <n v="1"/>
    <n v="1"/>
    <m/>
    <n v="1"/>
    <n v="0"/>
    <m/>
  </r>
  <r>
    <s v="URN:CornellLabOfOrnithology:EBIRD:OBS164026068"/>
    <n v="11148"/>
    <s v="species"/>
    <x v="48"/>
    <s v="Picoides pubescens"/>
    <m/>
    <m/>
    <n v="2"/>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2888998"/>
    <n v="11148"/>
    <s v="species"/>
    <x v="48"/>
    <s v="Picoides pubescens"/>
    <m/>
    <m/>
    <n v="5"/>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66"/>
    <n v="11148"/>
    <s v="species"/>
    <x v="48"/>
    <s v="Picoides pubescens"/>
    <m/>
    <m/>
    <n v="1"/>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32"/>
    <n v="11148"/>
    <s v="species"/>
    <x v="48"/>
    <s v="Picoides pubescens"/>
    <m/>
    <m/>
    <n v="2"/>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571"/>
    <n v="11148"/>
    <s v="species"/>
    <x v="48"/>
    <s v="Picoides pubescens"/>
    <m/>
    <m/>
    <n v="1"/>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25"/>
    <n v="11148"/>
    <s v="species"/>
    <x v="48"/>
    <s v="Picoides pubescens"/>
    <m/>
    <m/>
    <n v="2"/>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464821"/>
    <n v="24482"/>
    <s v="species"/>
    <x v="49"/>
    <s v="Sialia sialis"/>
    <m/>
    <m/>
    <n v="1"/>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2888986"/>
    <n v="15055"/>
    <s v="species"/>
    <x v="143"/>
    <s v="Tyrannus tyrannus"/>
    <m/>
    <m/>
    <n v="1"/>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3151589"/>
    <n v="15055"/>
    <s v="species"/>
    <x v="143"/>
    <s v="Tyrannus tyrannus"/>
    <m/>
    <m/>
    <n v="3"/>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2888993"/>
    <n v="29606"/>
    <s v="species"/>
    <x v="4"/>
    <s v="Pipilo erythrophthalmus"/>
    <m/>
    <m/>
    <n v="5"/>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34"/>
    <n v="29606"/>
    <s v="species"/>
    <x v="4"/>
    <s v="Pipilo erythrophthalmus"/>
    <m/>
    <m/>
    <n v="3"/>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151587"/>
    <n v="29606"/>
    <s v="species"/>
    <x v="4"/>
    <s v="Pipilo erythrophthalmus"/>
    <m/>
    <m/>
    <n v="3"/>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4464819"/>
    <n v="29606"/>
    <s v="species"/>
    <x v="4"/>
    <s v="Pipilo erythrophthalmus"/>
    <m/>
    <m/>
    <n v="2"/>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4464834"/>
    <n v="14534"/>
    <s v="species"/>
    <x v="51"/>
    <s v="Contopus virens"/>
    <m/>
    <m/>
    <n v="1"/>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1"/>
    <m/>
  </r>
  <r>
    <s v="URN:CornellLabOfOrnithology:EBIRD:OBS164026050"/>
    <n v="26621"/>
    <s v="species"/>
    <x v="52"/>
    <s v="Sturnus vulgaris"/>
    <m/>
    <m/>
    <n v="6"/>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4023292"/>
    <n v="26621"/>
    <s v="species"/>
    <x v="52"/>
    <s v="Sturnus vulgaris"/>
    <m/>
    <m/>
    <n v="8"/>
    <m/>
    <m/>
    <s v="United States"/>
    <s v="US"/>
    <s v="Wisconsin"/>
    <s v="US-WI"/>
    <s v="Manitowoc"/>
    <s v="US-WI-071"/>
    <m/>
    <x v="1"/>
    <s v="L1435076"/>
    <s v="P"/>
    <n v="43.915939799999997"/>
    <n v="-87.725574399999999"/>
    <x v="186"/>
    <d v="1899-12-30T07:00:00"/>
    <s v="Just as I arrived to bird the area, the workers who are restoring the creek bed also arrived.  With all the big machines moving around, I soon moved away."/>
    <m/>
    <s v="obs232905"/>
    <s v="Robert"/>
    <s v="Domagalski"/>
    <s v="S11602613"/>
    <s v="eBird - Exhaustive Area Count"/>
    <s v="EBIRD_WI"/>
    <n v="30"/>
    <m/>
    <n v="16.1874"/>
    <n v="1"/>
    <n v="1"/>
    <m/>
    <n v="1"/>
    <n v="0"/>
    <m/>
  </r>
  <r>
    <s v="URN:CornellLabOfOrnithology:EBIRD:OBS162889018"/>
    <n v="26621"/>
    <s v="species"/>
    <x v="52"/>
    <s v="Sturnus vulgaris"/>
    <m/>
    <m/>
    <n v="9"/>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50"/>
    <n v="26621"/>
    <s v="species"/>
    <x v="52"/>
    <s v="Sturnus vulgaris"/>
    <m/>
    <m/>
    <n v="14"/>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05"/>
    <n v="26621"/>
    <s v="species"/>
    <x v="52"/>
    <s v="Sturnus vulgaris"/>
    <m/>
    <m/>
    <n v="13"/>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4150727"/>
    <n v="29726"/>
    <s v="species"/>
    <x v="134"/>
    <s v="Spizella pusilla"/>
    <m/>
    <m/>
    <n v="1"/>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151597"/>
    <n v="29726"/>
    <s v="species"/>
    <x v="134"/>
    <s v="Spizella pusilla"/>
    <m/>
    <m/>
    <n v="3"/>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4026049"/>
    <n v="2118"/>
    <s v="species"/>
    <x v="53"/>
    <s v="Ardea herodias"/>
    <m/>
    <m/>
    <n v="1"/>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3152624"/>
    <n v="2118"/>
    <s v="species"/>
    <x v="53"/>
    <s v="Ardea herodias"/>
    <m/>
    <m/>
    <n v="1"/>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026059"/>
    <n v="26358"/>
    <s v="species"/>
    <x v="55"/>
    <s v="Dumetella carolinensis"/>
    <m/>
    <m/>
    <n v="9"/>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2889000"/>
    <n v="26358"/>
    <s v="species"/>
    <x v="55"/>
    <s v="Dumetella carolinensis"/>
    <m/>
    <m/>
    <n v="18"/>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59"/>
    <n v="26358"/>
    <s v="species"/>
    <x v="55"/>
    <s v="Dumetella carolinensis"/>
    <m/>
    <m/>
    <n v="3"/>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46"/>
    <n v="26358"/>
    <s v="species"/>
    <x v="55"/>
    <s v="Dumetella carolinensis"/>
    <m/>
    <m/>
    <n v="3"/>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613"/>
    <n v="26358"/>
    <s v="species"/>
    <x v="55"/>
    <s v="Dumetella carolinensis"/>
    <m/>
    <m/>
    <n v="18"/>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23"/>
    <n v="26358"/>
    <s v="species"/>
    <x v="55"/>
    <s v="Dumetella carolinensis"/>
    <m/>
    <m/>
    <n v="3"/>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464843"/>
    <n v="26358"/>
    <s v="species"/>
    <x v="55"/>
    <s v="Dumetella carolinensis"/>
    <m/>
    <m/>
    <n v="1"/>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4026026"/>
    <n v="24597"/>
    <s v="species"/>
    <x v="56"/>
    <s v="Catharus minimus"/>
    <m/>
    <m/>
    <n v="3"/>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2889015"/>
    <n v="24597"/>
    <s v="species"/>
    <x v="56"/>
    <s v="Catharus minimus"/>
    <m/>
    <m/>
    <n v="1"/>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3152651"/>
    <n v="11164"/>
    <s v="species"/>
    <x v="108"/>
    <s v="Picoides villosus"/>
    <m/>
    <m/>
    <n v="1"/>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026041"/>
    <n v="4328"/>
    <s v="species"/>
    <x v="57"/>
    <s v="Larus argentatus"/>
    <m/>
    <m/>
    <n v="29"/>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2889028"/>
    <n v="4328"/>
    <s v="species"/>
    <x v="57"/>
    <s v="Larus argentatus"/>
    <m/>
    <m/>
    <n v="6"/>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53"/>
    <n v="4328"/>
    <s v="species"/>
    <x v="57"/>
    <s v="Larus argentatus"/>
    <m/>
    <m/>
    <n v="35"/>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26"/>
    <n v="4328"/>
    <s v="species"/>
    <x v="57"/>
    <s v="Larus argentatus"/>
    <m/>
    <m/>
    <n v="1"/>
    <m/>
    <m/>
    <s v="United States"/>
    <s v="US"/>
    <s v="Wisconsin"/>
    <s v="US-WI"/>
    <s v="Manitowoc"/>
    <s v="US-WI-071"/>
    <m/>
    <x v="1"/>
    <s v="L1435076"/>
    <s v="P"/>
    <n v="43.915939799999997"/>
    <n v="-87.725574399999999"/>
    <x v="189"/>
    <d v="1899-12-30T07:30:00"/>
    <m/>
    <s v="At mouth of creek."/>
    <s v="obs232905"/>
    <s v="Robert"/>
    <s v="Domagalski"/>
    <s v="S11547447"/>
    <s v="eBird - Exhaustive Area Count"/>
    <s v="EBIRD_WI"/>
    <n v="60"/>
    <m/>
    <n v="16.1874"/>
    <n v="1"/>
    <n v="1"/>
    <m/>
    <n v="1"/>
    <n v="0"/>
    <m/>
  </r>
  <r>
    <s v="URN:CornellLabOfOrnithology:EBIRD:OBS163151580"/>
    <n v="4328"/>
    <s v="species"/>
    <x v="57"/>
    <s v="Larus argentatus"/>
    <m/>
    <m/>
    <n v="20"/>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12"/>
    <n v="4328"/>
    <s v="species"/>
    <x v="57"/>
    <s v="Larus argentatus"/>
    <m/>
    <m/>
    <n v="1"/>
    <m/>
    <m/>
    <s v="United States"/>
    <s v="US"/>
    <s v="Wisconsin"/>
    <s v="US-WI"/>
    <s v="Manitowoc"/>
    <s v="US-WI-071"/>
    <m/>
    <x v="1"/>
    <s v="L1435076"/>
    <s v="P"/>
    <n v="43.915939799999997"/>
    <n v="-87.725574399999999"/>
    <x v="190"/>
    <d v="1899-12-30T11:30:00"/>
    <m/>
    <s v="At mouth of creek."/>
    <s v="obs232905"/>
    <s v="Robert"/>
    <s v="Domagalski"/>
    <s v="S11543562"/>
    <s v="eBird - Exhaustive Area Count"/>
    <s v="EBIRD_WI"/>
    <n v="60"/>
    <m/>
    <n v="16.1874"/>
    <n v="1"/>
    <n v="1"/>
    <m/>
    <n v="1"/>
    <n v="0"/>
    <m/>
  </r>
  <r>
    <s v="URN:CornellLabOfOrnithology:EBIRD:OBS164464841"/>
    <n v="4328"/>
    <s v="species"/>
    <x v="57"/>
    <s v="Larus argentatus"/>
    <m/>
    <m/>
    <n v="35"/>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4026021"/>
    <n v="1611"/>
    <s v="species"/>
    <x v="59"/>
    <s v="Podiceps auritus"/>
    <m/>
    <m/>
    <n v="71"/>
    <m/>
    <m/>
    <s v="United States"/>
    <s v="US"/>
    <s v="Wisconsin"/>
    <s v="US-WI"/>
    <s v="Manitowoc"/>
    <s v="US-WI-071"/>
    <s v="US-WI_3664"/>
    <x v="0"/>
    <s v="L276933"/>
    <s v="H"/>
    <n v="43.937164899999999"/>
    <n v="-87.719949700000001"/>
    <x v="186"/>
    <d v="1899-12-30T07:30:00"/>
    <m/>
    <s v="These were all carefully counted."/>
    <s v="obs232905"/>
    <s v="Robert"/>
    <s v="Domagalski"/>
    <s v="S11602755"/>
    <s v="eBird - Exhaustive Area Count"/>
    <s v="EBIRD_WI"/>
    <n v="240"/>
    <m/>
    <n v="40.468600000000002"/>
    <n v="1"/>
    <n v="1"/>
    <m/>
    <n v="1"/>
    <n v="1"/>
    <m/>
  </r>
  <r>
    <s v="URN:CornellLabOfOrnithology:EBIRD:OBS163151592"/>
    <n v="1611"/>
    <s v="species"/>
    <x v="59"/>
    <s v="Podiceps auritus"/>
    <m/>
    <m/>
    <n v="7"/>
    <m/>
    <m/>
    <s v="United States"/>
    <s v="US"/>
    <s v="Wisconsin"/>
    <s v="US-WI"/>
    <s v="Manitowoc"/>
    <s v="US-WI-071"/>
    <s v="US-WI_3664"/>
    <x v="0"/>
    <s v="L276933"/>
    <s v="H"/>
    <n v="43.937164899999999"/>
    <n v="-87.719949700000001"/>
    <x v="190"/>
    <d v="1899-12-30T08:00:00"/>
    <m/>
    <s v="These 7 are part of the larger number that have been seen daily for a month now at Fischer Creek."/>
    <s v="obs232905"/>
    <s v="Robert"/>
    <s v="Domagalski"/>
    <s v="S11543478"/>
    <s v="eBird - Exhaustive Area Count"/>
    <s v="EBIRD_WI"/>
    <n v="180"/>
    <m/>
    <n v="40.468600000000002"/>
    <n v="1"/>
    <n v="1"/>
    <m/>
    <n v="1"/>
    <n v="1"/>
    <m/>
  </r>
  <r>
    <s v="URN:CornellLabOfOrnithology:EBIRD:OBS164026061"/>
    <n v="30866"/>
    <s v="species"/>
    <x v="109"/>
    <s v="Haemorhous mexicanus"/>
    <m/>
    <m/>
    <n v="3"/>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3151591"/>
    <n v="30866"/>
    <s v="species"/>
    <x v="109"/>
    <s v="Haemorhous mexicanus"/>
    <m/>
    <m/>
    <n v="2"/>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4026062"/>
    <n v="31345"/>
    <s v="species"/>
    <x v="60"/>
    <s v="Passer domesticus"/>
    <m/>
    <m/>
    <n v="20"/>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3151572"/>
    <n v="31345"/>
    <s v="species"/>
    <x v="60"/>
    <s v="Passer domesticus"/>
    <m/>
    <m/>
    <n v="40"/>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2889020"/>
    <n v="21138"/>
    <s v="species"/>
    <x v="61"/>
    <s v="Troglodytes aedon"/>
    <m/>
    <m/>
    <n v="4"/>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47"/>
    <n v="21138"/>
    <s v="species"/>
    <x v="61"/>
    <s v="Troglodytes aedon"/>
    <m/>
    <m/>
    <n v="1"/>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12"/>
    <n v="21138"/>
    <s v="species"/>
    <x v="61"/>
    <s v="Troglodytes aedon"/>
    <m/>
    <m/>
    <n v="1"/>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616"/>
    <n v="21138"/>
    <s v="species"/>
    <x v="61"/>
    <s v="Troglodytes aedon"/>
    <m/>
    <m/>
    <n v="1"/>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53"/>
    <n v="21138"/>
    <s v="species"/>
    <x v="61"/>
    <s v="Troglodytes aedon"/>
    <m/>
    <m/>
    <n v="2"/>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464855"/>
    <n v="21138"/>
    <s v="species"/>
    <x v="61"/>
    <s v="Troglodytes aedon"/>
    <m/>
    <m/>
    <n v="1"/>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2889023"/>
    <n v="30322"/>
    <s v="species"/>
    <x v="62"/>
    <s v="Passerina cyanea"/>
    <m/>
    <m/>
    <n v="2"/>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3151603"/>
    <n v="30322"/>
    <s v="species"/>
    <x v="62"/>
    <s v="Passerina cyanea"/>
    <m/>
    <m/>
    <n v="3"/>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4150732"/>
    <n v="30322"/>
    <s v="species"/>
    <x v="62"/>
    <s v="Passerina cyanea"/>
    <m/>
    <m/>
    <n v="1"/>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s v="Pished one male bird into an apple tree.  Could watch it from about 20 feet for as long as I liked.  Brown colored with no hint of streaking.  No obvious wing bars.  Dark eye stands out on pale, unmarked face.  Smallish conical beak.  A show of indigo blue in parts of the wing and in the tail."/>
    <s v="obs232905"/>
    <s v="Robert"/>
    <s v="Domagalski"/>
    <s v="S11621453"/>
    <s v="eBird - Exhaustive Area Count"/>
    <s v="EBIRD_WI"/>
    <n v="240"/>
    <m/>
    <n v="40.468600000000002"/>
    <n v="1"/>
    <n v="1"/>
    <m/>
    <n v="1"/>
    <n v="1"/>
    <m/>
  </r>
  <r>
    <s v="URN:CornellLabOfOrnithology:EBIRD:OBS163151621"/>
    <n v="14588"/>
    <s v="species"/>
    <x v="63"/>
    <s v="Empidonax minimus"/>
    <m/>
    <m/>
    <n v="3"/>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4026032"/>
    <n v="29904"/>
    <s v="species"/>
    <x v="64"/>
    <s v="Melospiza lincolnii"/>
    <m/>
    <m/>
    <n v="1"/>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4150765"/>
    <n v="29904"/>
    <s v="species"/>
    <x v="64"/>
    <s v="Melospiza lincolnii"/>
    <m/>
    <m/>
    <n v="2"/>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151574"/>
    <n v="29904"/>
    <s v="species"/>
    <x v="64"/>
    <s v="Melospiza lincolnii"/>
    <m/>
    <m/>
    <n v="3"/>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27"/>
    <n v="29904"/>
    <s v="species"/>
    <x v="64"/>
    <s v="Melospiza lincolnii"/>
    <m/>
    <m/>
    <n v="2"/>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2888985"/>
    <n v="27773"/>
    <s v="species"/>
    <x v="203"/>
    <s v="Parkesia motacilla"/>
    <m/>
    <m/>
    <n v="1"/>
    <m/>
    <m/>
    <s v="United States"/>
    <s v="US"/>
    <s v="Wisconsin"/>
    <s v="US-WI"/>
    <s v="Manitowoc"/>
    <s v="US-WI-071"/>
    <s v="US-WI_3664"/>
    <x v="0"/>
    <s v="L276933"/>
    <s v="H"/>
    <n v="43.937164899999999"/>
    <n v="-87.719949700000001"/>
    <x v="187"/>
    <d v="1899-12-30T07:00:00"/>
    <m/>
    <s v="The Northern Waterthrush is a nesting species in Manitowoc County and I have been seeing it on a regular basis the entire summer.  Today, while walking at the edge of a field and near a dense brushy edge, a bird flushed from the brush and landed on an exposed branch not 20 feet from me and in perfect view.  It sat there nearly a minute.  I at first was going to dismiss it as just another Northern but, when putting the binocs to it, I instantly noticed the buffy colored rear flanks and the bright white eyeline that was wider and brighter than I see on the Northern.  Also, as this broad, bright eyeline extended behind the eye, it did not get thinner but became even broader - with the broadest part as  the far distal end.  Having a great view of the bird, I then focused on the throat.  The throat was bright white, very similar to the eyebrow line, and (as hard and as close as I looked), I could not see a single hint of any streaking.  I know Charles Sontag has reported a number of these birds over the years - but this was an unexpected county lifer for me."/>
    <s v="obs232905"/>
    <s v="Robert"/>
    <s v="Domagalski"/>
    <s v="S11522190"/>
    <s v="eBird - Exhaustive Area Count"/>
    <s v="EBIRD_WI"/>
    <n v="210"/>
    <m/>
    <n v="32.374899999999997"/>
    <n v="1"/>
    <n v="1"/>
    <m/>
    <n v="1"/>
    <n v="1"/>
    <m/>
  </r>
  <r>
    <s v="URN:CornellLabOfOrnithology:EBIRD:OBS164023289"/>
    <n v="27882"/>
    <s v="species"/>
    <x v="65"/>
    <s v="Setophaga magnolia"/>
    <m/>
    <m/>
    <n v="4"/>
    <m/>
    <m/>
    <s v="United States"/>
    <s v="US"/>
    <s v="Wisconsin"/>
    <s v="US-WI"/>
    <s v="Manitowoc"/>
    <s v="US-WI-071"/>
    <m/>
    <x v="1"/>
    <s v="L1435076"/>
    <s v="P"/>
    <n v="43.915939799999997"/>
    <n v="-87.725574399999999"/>
    <x v="186"/>
    <d v="1899-12-30T07:00:00"/>
    <s v="Just as I arrived to bird the area, the workers who are restoring the creek bed also arrived.  With all the big machines moving around, I soon moved away."/>
    <m/>
    <s v="obs232905"/>
    <s v="Robert"/>
    <s v="Domagalski"/>
    <s v="S11602613"/>
    <s v="eBird - Exhaustive Area Count"/>
    <s v="EBIRD_WI"/>
    <n v="30"/>
    <m/>
    <n v="16.1874"/>
    <n v="1"/>
    <n v="1"/>
    <m/>
    <n v="1"/>
    <n v="0"/>
    <m/>
  </r>
  <r>
    <s v="URN:CornellLabOfOrnithology:EBIRD:OBS164026063"/>
    <n v="27882"/>
    <s v="species"/>
    <x v="65"/>
    <s v="Setophaga magnolia"/>
    <m/>
    <m/>
    <n v="18"/>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2888992"/>
    <n v="27882"/>
    <s v="species"/>
    <x v="65"/>
    <s v="Setophaga magnolia"/>
    <m/>
    <m/>
    <n v="8"/>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57"/>
    <n v="27882"/>
    <s v="species"/>
    <x v="65"/>
    <s v="Setophaga magnolia"/>
    <m/>
    <m/>
    <n v="2"/>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17"/>
    <n v="27882"/>
    <s v="species"/>
    <x v="65"/>
    <s v="Setophaga magnolia"/>
    <m/>
    <m/>
    <n v="7"/>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606"/>
    <n v="27882"/>
    <s v="species"/>
    <x v="65"/>
    <s v="Setophaga magnolia"/>
    <m/>
    <m/>
    <n v="10"/>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43"/>
    <n v="27882"/>
    <s v="species"/>
    <x v="65"/>
    <s v="Setophaga magnolia"/>
    <m/>
    <m/>
    <n v="6"/>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464830"/>
    <n v="27882"/>
    <s v="species"/>
    <x v="65"/>
    <s v="Setophaga magnolia"/>
    <m/>
    <m/>
    <n v="4"/>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4026072"/>
    <n v="396"/>
    <s v="species"/>
    <x v="66"/>
    <s v="Anas platyrhynchos"/>
    <m/>
    <m/>
    <n v="2"/>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3151623"/>
    <n v="396"/>
    <s v="species"/>
    <x v="66"/>
    <s v="Anas platyrhynchos"/>
    <m/>
    <m/>
    <n v="3"/>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4023301"/>
    <n v="11582.15"/>
    <s v="species"/>
    <x v="110"/>
    <s v="Falco columbarius"/>
    <m/>
    <m/>
    <n v="1"/>
    <m/>
    <m/>
    <s v="United States"/>
    <s v="US"/>
    <s v="Wisconsin"/>
    <s v="US-WI"/>
    <s v="Manitowoc"/>
    <s v="US-WI-071"/>
    <m/>
    <x v="1"/>
    <s v="L1435076"/>
    <s v="P"/>
    <n v="43.915939799999997"/>
    <n v="-87.725574399999999"/>
    <x v="186"/>
    <d v="1899-12-30T07:00:00"/>
    <s v="Just as I arrived to bird the area, the workers who are restoring the creek bed also arrived.  With all the big machines moving around, I soon moved away."/>
    <s v="Flew past with a bird in its talons."/>
    <s v="obs232905"/>
    <s v="Robert"/>
    <s v="Domagalski"/>
    <s v="S11602613"/>
    <s v="eBird - Exhaustive Area Count"/>
    <s v="EBIRD_WI"/>
    <n v="30"/>
    <m/>
    <n v="16.1874"/>
    <n v="1"/>
    <n v="1"/>
    <m/>
    <n v="1"/>
    <n v="0"/>
    <m/>
  </r>
  <r>
    <s v="URN:CornellLabOfOrnithology:EBIRD:OBS164023299"/>
    <n v="5015"/>
    <s v="species"/>
    <x v="67"/>
    <s v="Zenaida macroura"/>
    <m/>
    <m/>
    <n v="5"/>
    <m/>
    <m/>
    <s v="United States"/>
    <s v="US"/>
    <s v="Wisconsin"/>
    <s v="US-WI"/>
    <s v="Manitowoc"/>
    <s v="US-WI-071"/>
    <m/>
    <x v="1"/>
    <s v="L1435076"/>
    <s v="P"/>
    <n v="43.915939799999997"/>
    <n v="-87.725574399999999"/>
    <x v="186"/>
    <d v="1899-12-30T07:00:00"/>
    <s v="Just as I arrived to bird the area, the workers who are restoring the creek bed also arrived.  With all the big machines moving around, I soon moved away."/>
    <m/>
    <s v="obs232905"/>
    <s v="Robert"/>
    <s v="Domagalski"/>
    <s v="S11602613"/>
    <s v="eBird - Exhaustive Area Count"/>
    <s v="EBIRD_WI"/>
    <n v="30"/>
    <m/>
    <n v="16.1874"/>
    <n v="1"/>
    <n v="1"/>
    <m/>
    <n v="1"/>
    <n v="0"/>
    <m/>
  </r>
  <r>
    <s v="URN:CornellLabOfOrnithology:EBIRD:OBS164026030"/>
    <n v="5015"/>
    <s v="species"/>
    <x v="67"/>
    <s v="Zenaida macroura"/>
    <m/>
    <m/>
    <n v="6"/>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2889002"/>
    <n v="5015"/>
    <s v="species"/>
    <x v="67"/>
    <s v="Zenaida macroura"/>
    <m/>
    <m/>
    <n v="1"/>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54"/>
    <n v="5015"/>
    <s v="species"/>
    <x v="67"/>
    <s v="Zenaida macroura"/>
    <m/>
    <m/>
    <n v="26"/>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39"/>
    <n v="5015"/>
    <s v="species"/>
    <x v="67"/>
    <s v="Zenaida macroura"/>
    <m/>
    <m/>
    <n v="4"/>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622"/>
    <n v="5015"/>
    <s v="species"/>
    <x v="67"/>
    <s v="Zenaida macroura"/>
    <m/>
    <m/>
    <n v="12"/>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49"/>
    <n v="5015"/>
    <s v="species"/>
    <x v="67"/>
    <s v="Zenaida macroura"/>
    <m/>
    <m/>
    <n v="2"/>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464850"/>
    <n v="5015"/>
    <s v="species"/>
    <x v="67"/>
    <s v="Zenaida macroura"/>
    <m/>
    <m/>
    <n v="3"/>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3152641"/>
    <n v="27824"/>
    <s v="species"/>
    <x v="68"/>
    <s v="Geothlypis philadelphia"/>
    <m/>
    <m/>
    <n v="1"/>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026077"/>
    <n v="27801"/>
    <s v="species"/>
    <x v="69"/>
    <s v="Oreothlypis ruficapilla"/>
    <m/>
    <m/>
    <n v="1"/>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3210107"/>
    <n v="27801"/>
    <s v="species"/>
    <x v="69"/>
    <s v="Oreothlypis ruficapilla"/>
    <m/>
    <m/>
    <n v="1"/>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610"/>
    <n v="27801"/>
    <s v="species"/>
    <x v="69"/>
    <s v="Oreothlypis ruficapilla"/>
    <m/>
    <m/>
    <n v="2"/>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36"/>
    <n v="27801"/>
    <s v="species"/>
    <x v="69"/>
    <s v="Oreothlypis ruficapilla"/>
    <m/>
    <m/>
    <n v="1"/>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464854"/>
    <n v="27801"/>
    <s v="species"/>
    <x v="69"/>
    <s v="Oreothlypis ruficapilla"/>
    <m/>
    <m/>
    <n v="1"/>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4023298"/>
    <n v="30233"/>
    <s v="species"/>
    <x v="70"/>
    <s v="Cardinalis cardinalis"/>
    <m/>
    <m/>
    <n v="2"/>
    <m/>
    <m/>
    <s v="United States"/>
    <s v="US"/>
    <s v="Wisconsin"/>
    <s v="US-WI"/>
    <s v="Manitowoc"/>
    <s v="US-WI-071"/>
    <m/>
    <x v="1"/>
    <s v="L1435076"/>
    <s v="P"/>
    <n v="43.915939799999997"/>
    <n v="-87.725574399999999"/>
    <x v="186"/>
    <d v="1899-12-30T07:00:00"/>
    <s v="Just as I arrived to bird the area, the workers who are restoring the creek bed also arrived.  With all the big machines moving around, I soon moved away."/>
    <m/>
    <s v="obs232905"/>
    <s v="Robert"/>
    <s v="Domagalski"/>
    <s v="S11602613"/>
    <s v="eBird - Exhaustive Area Count"/>
    <s v="EBIRD_WI"/>
    <n v="30"/>
    <m/>
    <n v="16.1874"/>
    <n v="1"/>
    <n v="1"/>
    <m/>
    <n v="1"/>
    <n v="0"/>
    <m/>
  </r>
  <r>
    <s v="URN:CornellLabOfOrnithology:EBIRD:OBS162889007"/>
    <n v="30233"/>
    <s v="species"/>
    <x v="70"/>
    <s v="Cardinalis cardinalis"/>
    <m/>
    <m/>
    <n v="6"/>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46"/>
    <n v="30233"/>
    <s v="species"/>
    <x v="70"/>
    <s v="Cardinalis cardinalis"/>
    <m/>
    <m/>
    <n v="9"/>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37"/>
    <n v="30233"/>
    <s v="species"/>
    <x v="70"/>
    <s v="Cardinalis cardinalis"/>
    <m/>
    <m/>
    <n v="1"/>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609"/>
    <n v="30233"/>
    <s v="species"/>
    <x v="70"/>
    <s v="Cardinalis cardinalis"/>
    <m/>
    <m/>
    <n v="9"/>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4464858"/>
    <n v="30233"/>
    <s v="species"/>
    <x v="70"/>
    <s v="Cardinalis cardinalis"/>
    <m/>
    <m/>
    <n v="1"/>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4023300"/>
    <n v="11308"/>
    <s v="species"/>
    <x v="71"/>
    <s v="Colaptes auratus"/>
    <m/>
    <m/>
    <n v="2"/>
    <m/>
    <m/>
    <s v="United States"/>
    <s v="US"/>
    <s v="Wisconsin"/>
    <s v="US-WI"/>
    <s v="Manitowoc"/>
    <s v="US-WI-071"/>
    <m/>
    <x v="1"/>
    <s v="L1435076"/>
    <s v="P"/>
    <n v="43.915939799999997"/>
    <n v="-87.725574399999999"/>
    <x v="186"/>
    <d v="1899-12-30T07:00:00"/>
    <s v="Just as I arrived to bird the area, the workers who are restoring the creek bed also arrived.  With all the big machines moving around, I soon moved away."/>
    <m/>
    <s v="obs232905"/>
    <s v="Robert"/>
    <s v="Domagalski"/>
    <s v="S11602613"/>
    <s v="eBird - Exhaustive Area Count"/>
    <s v="EBIRD_WI"/>
    <n v="30"/>
    <m/>
    <n v="16.1874"/>
    <n v="1"/>
    <n v="1"/>
    <m/>
    <n v="1"/>
    <n v="0"/>
    <m/>
  </r>
  <r>
    <s v="URN:CornellLabOfOrnithology:EBIRD:OBS164026024"/>
    <n v="11308"/>
    <s v="species"/>
    <x v="71"/>
    <s v="Colaptes auratus"/>
    <m/>
    <m/>
    <n v="2"/>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2888999"/>
    <n v="11308"/>
    <s v="species"/>
    <x v="71"/>
    <s v="Colaptes auratus"/>
    <m/>
    <m/>
    <n v="8"/>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51"/>
    <n v="11308"/>
    <s v="species"/>
    <x v="71"/>
    <s v="Colaptes auratus"/>
    <m/>
    <m/>
    <n v="1"/>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28"/>
    <n v="11308"/>
    <s v="species"/>
    <x v="71"/>
    <s v="Colaptes auratus"/>
    <m/>
    <m/>
    <n v="3"/>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605"/>
    <n v="11308"/>
    <s v="species"/>
    <x v="71"/>
    <s v="Colaptes auratus"/>
    <m/>
    <m/>
    <n v="5"/>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18"/>
    <n v="11308"/>
    <s v="species"/>
    <x v="71"/>
    <s v="Colaptes auratus"/>
    <m/>
    <m/>
    <n v="1"/>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464824"/>
    <n v="11308"/>
    <s v="species"/>
    <x v="71"/>
    <s v="Colaptes auratus"/>
    <m/>
    <m/>
    <n v="1"/>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4464826"/>
    <n v="2655"/>
    <s v="species"/>
    <x v="111"/>
    <s v="Circus cyaneus"/>
    <m/>
    <m/>
    <n v="1"/>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4023296"/>
    <n v="27865"/>
    <s v="species"/>
    <x v="150"/>
    <s v="Setophaga americana"/>
    <m/>
    <m/>
    <n v="1"/>
    <m/>
    <m/>
    <s v="United States"/>
    <s v="US"/>
    <s v="Wisconsin"/>
    <s v="US-WI"/>
    <s v="Manitowoc"/>
    <s v="US-WI-071"/>
    <m/>
    <x v="1"/>
    <s v="L1435076"/>
    <s v="P"/>
    <n v="43.915939799999997"/>
    <n v="-87.725574399999999"/>
    <x v="186"/>
    <d v="1899-12-30T07:00:00"/>
    <s v="Just as I arrived to bird the area, the workers who are restoring the creek bed also arrived.  With all the big machines moving around, I soon moved away."/>
    <m/>
    <s v="obs232905"/>
    <s v="Robert"/>
    <s v="Domagalski"/>
    <s v="S11602613"/>
    <s v="eBird - Exhaustive Area Count"/>
    <s v="EBIRD_WI"/>
    <n v="30"/>
    <m/>
    <n v="16.1874"/>
    <n v="1"/>
    <n v="1"/>
    <m/>
    <n v="1"/>
    <n v="0"/>
    <m/>
  </r>
  <r>
    <s v="URN:CornellLabOfOrnithology:EBIRD:OBS163152628"/>
    <n v="27865"/>
    <s v="species"/>
    <x v="150"/>
    <s v="Setophaga americana"/>
    <m/>
    <m/>
    <n v="1"/>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3210142"/>
    <n v="27774"/>
    <s v="species"/>
    <x v="6"/>
    <s v="Parkesia noveboracensis"/>
    <m/>
    <m/>
    <n v="1"/>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2615"/>
    <n v="27774"/>
    <s v="species"/>
    <x v="6"/>
    <s v="Parkesia noveboracensis"/>
    <m/>
    <m/>
    <n v="1"/>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464820"/>
    <n v="27793"/>
    <s v="species"/>
    <x v="7"/>
    <s v="Oreothlypis celata"/>
    <m/>
    <m/>
    <n v="1"/>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4026022"/>
    <n v="27769"/>
    <s v="species"/>
    <x v="73"/>
    <s v="Seiurus aurocapilla"/>
    <m/>
    <m/>
    <n v="2"/>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4150739"/>
    <n v="27769"/>
    <s v="species"/>
    <x v="73"/>
    <s v="Seiurus aurocapilla"/>
    <m/>
    <m/>
    <n v="2"/>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152647"/>
    <n v="27769"/>
    <s v="species"/>
    <x v="73"/>
    <s v="Seiurus aurocapilla"/>
    <m/>
    <m/>
    <n v="1"/>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026042"/>
    <n v="27929"/>
    <s v="species"/>
    <x v="8"/>
    <s v="Setophaga palmarum"/>
    <m/>
    <m/>
    <n v="1"/>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2889030"/>
    <n v="27929"/>
    <s v="species"/>
    <x v="8"/>
    <s v="Setophaga palmarum"/>
    <m/>
    <m/>
    <n v="4"/>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61"/>
    <n v="27929"/>
    <s v="species"/>
    <x v="8"/>
    <s v="Setophaga palmarum"/>
    <m/>
    <m/>
    <n v="2"/>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151568"/>
    <n v="27929"/>
    <s v="species"/>
    <x v="8"/>
    <s v="Setophaga palmarum"/>
    <m/>
    <m/>
    <n v="11"/>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4464840"/>
    <n v="27929"/>
    <s v="species"/>
    <x v="8"/>
    <s v="Setophaga palmarum"/>
    <m/>
    <m/>
    <n v="1"/>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4026040"/>
    <n v="17849"/>
    <s v="species"/>
    <x v="74"/>
    <s v="Vireo philadelphicus"/>
    <m/>
    <m/>
    <n v="1"/>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3210104"/>
    <n v="17849"/>
    <s v="species"/>
    <x v="74"/>
    <s v="Vireo philadelphicus"/>
    <m/>
    <m/>
    <n v="2"/>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4464833"/>
    <n v="17849"/>
    <s v="species"/>
    <x v="74"/>
    <s v="Vireo philadelphicus"/>
    <m/>
    <m/>
    <n v="1"/>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3151595"/>
    <n v="30878.400000000001"/>
    <s v="species"/>
    <x v="9"/>
    <s v="Haemorhous purpureus"/>
    <m/>
    <m/>
    <n v="1"/>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4026078"/>
    <n v="20757"/>
    <s v="species"/>
    <x v="77"/>
    <s v="Sitta canadensis"/>
    <m/>
    <m/>
    <n v="2"/>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2889027"/>
    <n v="20757"/>
    <s v="species"/>
    <x v="77"/>
    <s v="Sitta canadensis"/>
    <m/>
    <m/>
    <n v="2"/>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45"/>
    <n v="20757"/>
    <s v="species"/>
    <x v="77"/>
    <s v="Sitta canadensis"/>
    <m/>
    <m/>
    <n v="2"/>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34"/>
    <n v="20757"/>
    <s v="species"/>
    <x v="77"/>
    <s v="Sitta canadensis"/>
    <m/>
    <m/>
    <n v="1"/>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602"/>
    <n v="20757"/>
    <s v="species"/>
    <x v="77"/>
    <s v="Sitta canadensis"/>
    <m/>
    <m/>
    <n v="2"/>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14"/>
    <n v="20757"/>
    <s v="species"/>
    <x v="77"/>
    <s v="Sitta canadensis"/>
    <m/>
    <m/>
    <n v="1"/>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464847"/>
    <n v="20757"/>
    <s v="species"/>
    <x v="77"/>
    <s v="Sitta canadensis"/>
    <m/>
    <m/>
    <n v="2"/>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4023288"/>
    <n v="10925"/>
    <s v="species"/>
    <x v="78"/>
    <s v="Melanerpes carolinus"/>
    <m/>
    <m/>
    <n v="2"/>
    <m/>
    <m/>
    <s v="United States"/>
    <s v="US"/>
    <s v="Wisconsin"/>
    <s v="US-WI"/>
    <s v="Manitowoc"/>
    <s v="US-WI-071"/>
    <m/>
    <x v="1"/>
    <s v="L1435076"/>
    <s v="P"/>
    <n v="43.915939799999997"/>
    <n v="-87.725574399999999"/>
    <x v="186"/>
    <d v="1899-12-30T07:00:00"/>
    <s v="Just as I arrived to bird the area, the workers who are restoring the creek bed also arrived.  With all the big machines moving around, I soon moved away."/>
    <m/>
    <s v="obs232905"/>
    <s v="Robert"/>
    <s v="Domagalski"/>
    <s v="S11602613"/>
    <s v="eBird - Exhaustive Area Count"/>
    <s v="EBIRD_WI"/>
    <n v="30"/>
    <m/>
    <n v="16.1874"/>
    <n v="1"/>
    <n v="1"/>
    <m/>
    <n v="1"/>
    <n v="0"/>
    <m/>
  </r>
  <r>
    <s v="URN:CornellLabOfOrnithology:EBIRD:OBS164026038"/>
    <n v="10925"/>
    <s v="species"/>
    <x v="78"/>
    <s v="Melanerpes carolinus"/>
    <m/>
    <m/>
    <n v="1"/>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2889033"/>
    <n v="10925"/>
    <s v="species"/>
    <x v="78"/>
    <s v="Melanerpes carolinus"/>
    <m/>
    <m/>
    <n v="2"/>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3210118"/>
    <n v="10925"/>
    <s v="species"/>
    <x v="78"/>
    <s v="Melanerpes carolinus"/>
    <m/>
    <m/>
    <n v="2"/>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575"/>
    <n v="10925"/>
    <s v="species"/>
    <x v="78"/>
    <s v="Melanerpes carolinus"/>
    <m/>
    <m/>
    <n v="1"/>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26"/>
    <n v="10925"/>
    <s v="species"/>
    <x v="78"/>
    <s v="Melanerpes carolinus"/>
    <m/>
    <m/>
    <n v="2"/>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464822"/>
    <n v="10925"/>
    <s v="species"/>
    <x v="78"/>
    <s v="Melanerpes carolinus"/>
    <m/>
    <m/>
    <n v="1"/>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4026079"/>
    <n v="17850"/>
    <s v="species"/>
    <x v="79"/>
    <s v="Vireo olivaceus"/>
    <m/>
    <m/>
    <n v="17"/>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2889010"/>
    <n v="17850"/>
    <s v="species"/>
    <x v="79"/>
    <s v="Vireo olivaceus"/>
    <m/>
    <m/>
    <n v="9"/>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3210110"/>
    <n v="17850"/>
    <s v="species"/>
    <x v="79"/>
    <s v="Vireo olivaceus"/>
    <m/>
    <m/>
    <n v="7"/>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604"/>
    <n v="17850"/>
    <s v="species"/>
    <x v="79"/>
    <s v="Vireo olivaceus"/>
    <m/>
    <m/>
    <n v="3"/>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34"/>
    <n v="17850"/>
    <s v="species"/>
    <x v="79"/>
    <s v="Vireo olivaceus"/>
    <m/>
    <m/>
    <n v="6"/>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464838"/>
    <n v="17850"/>
    <s v="species"/>
    <x v="79"/>
    <s v="Vireo olivaceus"/>
    <m/>
    <m/>
    <n v="2"/>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4026071"/>
    <n v="2989"/>
    <s v="species"/>
    <x v="81"/>
    <s v="Buteo jamaicensis"/>
    <m/>
    <m/>
    <n v="2"/>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4150731"/>
    <n v="2989"/>
    <s v="species"/>
    <x v="81"/>
    <s v="Buteo jamaicensis"/>
    <m/>
    <m/>
    <n v="2"/>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151588"/>
    <n v="2989"/>
    <s v="species"/>
    <x v="81"/>
    <s v="Buteo jamaicensis"/>
    <m/>
    <m/>
    <n v="1"/>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13"/>
    <n v="2989"/>
    <s v="species"/>
    <x v="81"/>
    <s v="Buteo jamaicensis"/>
    <m/>
    <m/>
    <n v="1"/>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2889003"/>
    <n v="30339"/>
    <s v="species"/>
    <x v="10"/>
    <s v="Agelaius phoeniceus"/>
    <m/>
    <m/>
    <n v="21"/>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023297"/>
    <n v="4319"/>
    <s v="species"/>
    <x v="82"/>
    <s v="Larus delawarensis"/>
    <m/>
    <m/>
    <n v="15"/>
    <m/>
    <m/>
    <s v="United States"/>
    <s v="US"/>
    <s v="Wisconsin"/>
    <s v="US-WI"/>
    <s v="Manitowoc"/>
    <s v="US-WI-071"/>
    <m/>
    <x v="1"/>
    <s v="L1435076"/>
    <s v="P"/>
    <n v="43.915939799999997"/>
    <n v="-87.725574399999999"/>
    <x v="186"/>
    <d v="1899-12-30T07:00:00"/>
    <s v="Just as I arrived to bird the area, the workers who are restoring the creek bed also arrived.  With all the big machines moving around, I soon moved away."/>
    <m/>
    <s v="obs232905"/>
    <s v="Robert"/>
    <s v="Domagalski"/>
    <s v="S11602613"/>
    <s v="eBird - Exhaustive Area Count"/>
    <s v="EBIRD_WI"/>
    <n v="30"/>
    <m/>
    <n v="16.1874"/>
    <n v="1"/>
    <n v="1"/>
    <m/>
    <n v="1"/>
    <n v="0"/>
    <m/>
  </r>
  <r>
    <s v="URN:CornellLabOfOrnithology:EBIRD:OBS164026036"/>
    <n v="4319"/>
    <s v="species"/>
    <x v="82"/>
    <s v="Larus delawarensis"/>
    <m/>
    <m/>
    <n v="70"/>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2888990"/>
    <n v="4319"/>
    <s v="species"/>
    <x v="82"/>
    <s v="Larus delawarensis"/>
    <m/>
    <m/>
    <n v="1"/>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55"/>
    <n v="4319"/>
    <s v="species"/>
    <x v="82"/>
    <s v="Larus delawarensis"/>
    <m/>
    <m/>
    <n v="300"/>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03"/>
    <n v="4319"/>
    <s v="species"/>
    <x v="82"/>
    <s v="Larus delawarensis"/>
    <m/>
    <m/>
    <n v="2"/>
    <m/>
    <m/>
    <s v="United States"/>
    <s v="US"/>
    <s v="Wisconsin"/>
    <s v="US-WI"/>
    <s v="Manitowoc"/>
    <s v="US-WI-071"/>
    <m/>
    <x v="1"/>
    <s v="L1435076"/>
    <s v="P"/>
    <n v="43.915939799999997"/>
    <n v="-87.725574399999999"/>
    <x v="189"/>
    <d v="1899-12-30T07:30:00"/>
    <m/>
    <s v="At mouth of creek -one seems to have a damaged wing."/>
    <s v="obs232905"/>
    <s v="Robert"/>
    <s v="Domagalski"/>
    <s v="S11547447"/>
    <s v="eBird - Exhaustive Area Count"/>
    <s v="EBIRD_WI"/>
    <n v="60"/>
    <m/>
    <n v="16.1874"/>
    <n v="1"/>
    <n v="1"/>
    <m/>
    <n v="1"/>
    <n v="0"/>
    <m/>
  </r>
  <r>
    <s v="URN:CornellLabOfOrnithology:EBIRD:OBS163151601"/>
    <n v="4319"/>
    <s v="species"/>
    <x v="82"/>
    <s v="Larus delawarensis"/>
    <m/>
    <m/>
    <n v="3"/>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45"/>
    <n v="4319"/>
    <s v="species"/>
    <x v="82"/>
    <s v="Larus delawarensis"/>
    <m/>
    <m/>
    <n v="1"/>
    <m/>
    <m/>
    <s v="United States"/>
    <s v="US"/>
    <s v="Wisconsin"/>
    <s v="US-WI"/>
    <s v="Manitowoc"/>
    <s v="US-WI-071"/>
    <m/>
    <x v="1"/>
    <s v="L1435076"/>
    <s v="P"/>
    <n v="43.915939799999997"/>
    <n v="-87.725574399999999"/>
    <x v="190"/>
    <d v="1899-12-30T11:30:00"/>
    <m/>
    <s v="At mouth of creek."/>
    <s v="obs232905"/>
    <s v="Robert"/>
    <s v="Domagalski"/>
    <s v="S11543562"/>
    <s v="eBird - Exhaustive Area Count"/>
    <s v="EBIRD_WI"/>
    <n v="60"/>
    <m/>
    <n v="16.1874"/>
    <n v="1"/>
    <n v="1"/>
    <m/>
    <n v="1"/>
    <n v="0"/>
    <m/>
  </r>
  <r>
    <s v="URN:CornellLabOfOrnithology:EBIRD:OBS164464836"/>
    <n v="4319"/>
    <s v="species"/>
    <x v="82"/>
    <s v="Larus delawarensis"/>
    <m/>
    <m/>
    <n v="450"/>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4026058"/>
    <n v="30273"/>
    <s v="species"/>
    <x v="83"/>
    <s v="Pheucticus ludovicianus"/>
    <m/>
    <m/>
    <n v="2"/>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4023305"/>
    <n v="30273"/>
    <s v="species"/>
    <x v="83"/>
    <s v="Pheucticus ludovicianus"/>
    <m/>
    <m/>
    <n v="1"/>
    <m/>
    <m/>
    <s v="United States"/>
    <s v="US"/>
    <s v="Wisconsin"/>
    <s v="US-WI"/>
    <s v="Manitowoc"/>
    <s v="US-WI-071"/>
    <m/>
    <x v="1"/>
    <s v="L1435076"/>
    <s v="P"/>
    <n v="43.915939799999997"/>
    <n v="-87.725574399999999"/>
    <x v="186"/>
    <d v="1899-12-30T07:00:00"/>
    <s v="Just as I arrived to bird the area, the workers who are restoring the creek bed also arrived.  With all the big machines moving around, I soon moved away."/>
    <m/>
    <s v="obs232905"/>
    <s v="Robert"/>
    <s v="Domagalski"/>
    <s v="S11602613"/>
    <s v="eBird - Exhaustive Area Count"/>
    <s v="EBIRD_WI"/>
    <n v="30"/>
    <m/>
    <n v="16.1874"/>
    <n v="1"/>
    <n v="1"/>
    <m/>
    <n v="1"/>
    <n v="0"/>
    <m/>
  </r>
  <r>
    <s v="URN:CornellLabOfOrnithology:EBIRD:OBS162889024"/>
    <n v="30273"/>
    <s v="species"/>
    <x v="83"/>
    <s v="Pheucticus ludovicianus"/>
    <m/>
    <m/>
    <n v="1"/>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464849"/>
    <n v="30273"/>
    <s v="species"/>
    <x v="83"/>
    <s v="Pheucticus ludovicianus"/>
    <m/>
    <m/>
    <n v="1"/>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4464846"/>
    <n v="4686.5"/>
    <s v="domestic"/>
    <x v="84"/>
    <s v="Columba livia"/>
    <s v="Rock Pigeon (Feral Pigeon)"/>
    <s v="Columba livia (Domestic type)"/>
    <n v="1"/>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4026075"/>
    <n v="8896"/>
    <s v="species"/>
    <x v="85"/>
    <s v="Archilochus colubris"/>
    <m/>
    <m/>
    <n v="4"/>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2889008"/>
    <n v="8896"/>
    <s v="species"/>
    <x v="85"/>
    <s v="Archilochus colubris"/>
    <m/>
    <m/>
    <n v="6"/>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3151611"/>
    <n v="8896"/>
    <s v="species"/>
    <x v="85"/>
    <s v="Archilochus colubris"/>
    <m/>
    <m/>
    <n v="5"/>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39"/>
    <n v="8896"/>
    <s v="species"/>
    <x v="85"/>
    <s v="Archilochus colubris"/>
    <m/>
    <m/>
    <n v="4"/>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026064"/>
    <n v="21939"/>
    <s v="species"/>
    <x v="11"/>
    <s v="Regulus calendula"/>
    <m/>
    <m/>
    <n v="1"/>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4150743"/>
    <n v="21939"/>
    <s v="species"/>
    <x v="11"/>
    <s v="Regulus calendula"/>
    <m/>
    <m/>
    <n v="1"/>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19"/>
    <n v="21939"/>
    <s v="species"/>
    <x v="11"/>
    <s v="Regulus calendula"/>
    <m/>
    <m/>
    <n v="1"/>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210135"/>
    <n v="4059"/>
    <s v="species"/>
    <x v="117"/>
    <s v="Calidris alba"/>
    <m/>
    <m/>
    <n v="9"/>
    <m/>
    <m/>
    <s v="United States"/>
    <s v="US"/>
    <s v="Wisconsin"/>
    <s v="US-WI"/>
    <s v="Manitowoc"/>
    <s v="US-WI-071"/>
    <m/>
    <x v="1"/>
    <s v="L1435076"/>
    <s v="P"/>
    <n v="43.915939799999997"/>
    <n v="-87.725574399999999"/>
    <x v="189"/>
    <d v="1899-12-30T07:30:00"/>
    <m/>
    <s v="at mouth of creek"/>
    <s v="obs232905"/>
    <s v="Robert"/>
    <s v="Domagalski"/>
    <s v="S11547447"/>
    <s v="eBird - Exhaustive Area Count"/>
    <s v="EBIRD_WI"/>
    <n v="60"/>
    <m/>
    <n v="16.1874"/>
    <n v="1"/>
    <n v="1"/>
    <m/>
    <n v="1"/>
    <n v="0"/>
    <m/>
  </r>
  <r>
    <s v="URN:CornellLabOfOrnithology:EBIRD:OBS163152642"/>
    <n v="4059"/>
    <s v="species"/>
    <x v="117"/>
    <s v="Calidris alba"/>
    <m/>
    <m/>
    <n v="6"/>
    <m/>
    <m/>
    <s v="United States"/>
    <s v="US"/>
    <s v="Wisconsin"/>
    <s v="US-WI"/>
    <s v="Manitowoc"/>
    <s v="US-WI-071"/>
    <m/>
    <x v="1"/>
    <s v="L1435076"/>
    <s v="P"/>
    <n v="43.915939799999997"/>
    <n v="-87.725574399999999"/>
    <x v="190"/>
    <d v="1899-12-30T11:30:00"/>
    <m/>
    <s v="At mouth of creek."/>
    <s v="obs232905"/>
    <s v="Robert"/>
    <s v="Domagalski"/>
    <s v="S11543562"/>
    <s v="eBird - Exhaustive Area Count"/>
    <s v="EBIRD_WI"/>
    <n v="60"/>
    <m/>
    <n v="16.1874"/>
    <n v="1"/>
    <n v="1"/>
    <m/>
    <n v="1"/>
    <n v="0"/>
    <m/>
  </r>
  <r>
    <s v="URN:CornellLabOfOrnithology:EBIRD:OBS164026035"/>
    <n v="2807"/>
    <s v="species"/>
    <x v="87"/>
    <s v="Accipiter striatus"/>
    <m/>
    <m/>
    <n v="4"/>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4023290"/>
    <n v="29864"/>
    <s v="species"/>
    <x v="13"/>
    <s v="Melospiza melodia"/>
    <m/>
    <m/>
    <n v="1"/>
    <m/>
    <m/>
    <s v="United States"/>
    <s v="US"/>
    <s v="Wisconsin"/>
    <s v="US-WI"/>
    <s v="Manitowoc"/>
    <s v="US-WI-071"/>
    <m/>
    <x v="1"/>
    <s v="L1435076"/>
    <s v="P"/>
    <n v="43.915939799999997"/>
    <n v="-87.725574399999999"/>
    <x v="186"/>
    <d v="1899-12-30T07:00:00"/>
    <s v="Just as I arrived to bird the area, the workers who are restoring the creek bed also arrived.  With all the big machines moving around, I soon moved away."/>
    <m/>
    <s v="obs232905"/>
    <s v="Robert"/>
    <s v="Domagalski"/>
    <s v="S11602613"/>
    <s v="eBird - Exhaustive Area Count"/>
    <s v="EBIRD_WI"/>
    <n v="30"/>
    <m/>
    <n v="16.1874"/>
    <n v="1"/>
    <n v="1"/>
    <m/>
    <n v="1"/>
    <n v="0"/>
    <m/>
  </r>
  <r>
    <s v="URN:CornellLabOfOrnithology:EBIRD:OBS164026065"/>
    <n v="29864"/>
    <s v="species"/>
    <x v="13"/>
    <s v="Melospiza melodia"/>
    <m/>
    <m/>
    <n v="1"/>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2889013"/>
    <n v="29864"/>
    <s v="species"/>
    <x v="13"/>
    <s v="Melospiza melodia"/>
    <m/>
    <m/>
    <n v="8"/>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41"/>
    <n v="29864"/>
    <s v="species"/>
    <x v="13"/>
    <s v="Melospiza melodia"/>
    <m/>
    <m/>
    <n v="12"/>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14"/>
    <n v="29864"/>
    <s v="species"/>
    <x v="13"/>
    <s v="Melospiza melodia"/>
    <m/>
    <m/>
    <n v="1"/>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578"/>
    <n v="29864"/>
    <s v="species"/>
    <x v="13"/>
    <s v="Melospiza melodia"/>
    <m/>
    <m/>
    <n v="23"/>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4464851"/>
    <n v="29864"/>
    <s v="species"/>
    <x v="13"/>
    <s v="Melospiza melodia"/>
    <m/>
    <m/>
    <n v="4"/>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2889009"/>
    <n v="3495"/>
    <s v="species"/>
    <x v="204"/>
    <s v="Porzana carolina"/>
    <m/>
    <m/>
    <n v="2"/>
    <m/>
    <m/>
    <s v="United States"/>
    <s v="US"/>
    <s v="Wisconsin"/>
    <s v="US-WI"/>
    <s v="Manitowoc"/>
    <s v="US-WI-071"/>
    <s v="US-WI_3664"/>
    <x v="0"/>
    <s v="L276933"/>
    <s v="H"/>
    <n v="43.937164899999999"/>
    <n v="-87.719949700000001"/>
    <x v="187"/>
    <d v="1899-12-30T07:00:00"/>
    <m/>
    <s v="Flushed from grassey field as I walk past."/>
    <s v="obs232905"/>
    <s v="Robert"/>
    <s v="Domagalski"/>
    <s v="S11522190"/>
    <s v="eBird - Exhaustive Area Count"/>
    <s v="EBIRD_WI"/>
    <n v="210"/>
    <m/>
    <n v="32.374899999999997"/>
    <n v="1"/>
    <n v="1"/>
    <m/>
    <n v="1"/>
    <n v="0"/>
    <m/>
  </r>
  <r>
    <s v="URN:CornellLabOfOrnithology:EBIRD:OBS163210145"/>
    <n v="3495"/>
    <s v="species"/>
    <x v="204"/>
    <s v="Porzana carolina"/>
    <m/>
    <m/>
    <n v="1"/>
    <m/>
    <m/>
    <s v="United States"/>
    <s v="US"/>
    <s v="Wisconsin"/>
    <s v="US-WI"/>
    <s v="Manitowoc"/>
    <s v="US-WI-071"/>
    <m/>
    <x v="1"/>
    <s v="L1435076"/>
    <s v="P"/>
    <n v="43.915939799999997"/>
    <n v="-87.725574399999999"/>
    <x v="189"/>
    <d v="1899-12-30T07:30:00"/>
    <m/>
    <s v="Flushed from the mud flats along the creek."/>
    <s v="obs232905"/>
    <s v="Robert"/>
    <s v="Domagalski"/>
    <s v="S11547447"/>
    <s v="eBird - Exhaustive Area Count"/>
    <s v="EBIRD_WI"/>
    <n v="60"/>
    <m/>
    <n v="16.1874"/>
    <n v="1"/>
    <n v="1"/>
    <m/>
    <n v="1"/>
    <n v="0"/>
    <m/>
  </r>
  <r>
    <s v="URN:CornellLabOfOrnithology:EBIRD:OBS164023302"/>
    <n v="3962"/>
    <s v="species"/>
    <x v="88"/>
    <s v="Actitis macularius"/>
    <m/>
    <m/>
    <n v="1"/>
    <m/>
    <m/>
    <s v="United States"/>
    <s v="US"/>
    <s v="Wisconsin"/>
    <s v="US-WI"/>
    <s v="Manitowoc"/>
    <s v="US-WI-071"/>
    <m/>
    <x v="1"/>
    <s v="L1435076"/>
    <s v="P"/>
    <n v="43.915939799999997"/>
    <n v="-87.725574399999999"/>
    <x v="186"/>
    <d v="1899-12-30T07:00:00"/>
    <s v="Just as I arrived to bird the area, the workers who are restoring the creek bed also arrived.  With all the big machines moving around, I soon moved away."/>
    <m/>
    <s v="obs232905"/>
    <s v="Robert"/>
    <s v="Domagalski"/>
    <s v="S11602613"/>
    <s v="eBird - Exhaustive Area Count"/>
    <s v="EBIRD_WI"/>
    <n v="30"/>
    <m/>
    <n v="16.1874"/>
    <n v="1"/>
    <n v="1"/>
    <m/>
    <n v="1"/>
    <n v="0"/>
    <m/>
  </r>
  <r>
    <s v="URN:CornellLabOfOrnithology:EBIRD:OBS164026080"/>
    <n v="3962"/>
    <s v="species"/>
    <x v="88"/>
    <s v="Actitis macularius"/>
    <m/>
    <m/>
    <n v="2"/>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2889031"/>
    <n v="3962"/>
    <s v="species"/>
    <x v="88"/>
    <s v="Actitis macularius"/>
    <m/>
    <m/>
    <n v="4"/>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58"/>
    <n v="3962"/>
    <s v="species"/>
    <x v="88"/>
    <s v="Actitis macularius"/>
    <m/>
    <m/>
    <n v="5"/>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30"/>
    <n v="3962"/>
    <s v="species"/>
    <x v="88"/>
    <s v="Actitis macularius"/>
    <m/>
    <m/>
    <n v="6"/>
    <m/>
    <m/>
    <s v="United States"/>
    <s v="US"/>
    <s v="Wisconsin"/>
    <s v="US-WI"/>
    <s v="Manitowoc"/>
    <s v="US-WI-071"/>
    <m/>
    <x v="1"/>
    <s v="L1435076"/>
    <s v="P"/>
    <n v="43.915939799999997"/>
    <n v="-87.725574399999999"/>
    <x v="189"/>
    <d v="1899-12-30T07:30:00"/>
    <m/>
    <s v="at mouth of creek"/>
    <s v="obs232905"/>
    <s v="Robert"/>
    <s v="Domagalski"/>
    <s v="S11547447"/>
    <s v="eBird - Exhaustive Area Count"/>
    <s v="EBIRD_WI"/>
    <n v="60"/>
    <m/>
    <n v="16.1874"/>
    <n v="1"/>
    <n v="1"/>
    <m/>
    <n v="1"/>
    <n v="0"/>
    <m/>
  </r>
  <r>
    <s v="URN:CornellLabOfOrnithology:EBIRD:OBS163152621"/>
    <n v="3962"/>
    <s v="species"/>
    <x v="88"/>
    <s v="Actitis macularius"/>
    <m/>
    <m/>
    <n v="4"/>
    <m/>
    <m/>
    <s v="United States"/>
    <s v="US"/>
    <s v="Wisconsin"/>
    <s v="US-WI"/>
    <s v="Manitowoc"/>
    <s v="US-WI-071"/>
    <m/>
    <x v="1"/>
    <s v="L1435076"/>
    <s v="P"/>
    <n v="43.915939799999997"/>
    <n v="-87.725574399999999"/>
    <x v="190"/>
    <d v="1899-12-30T11:30:00"/>
    <m/>
    <s v="At mouth of creek."/>
    <s v="obs232905"/>
    <s v="Robert"/>
    <s v="Domagalski"/>
    <s v="S11543562"/>
    <s v="eBird - Exhaustive Area Count"/>
    <s v="EBIRD_WI"/>
    <n v="60"/>
    <m/>
    <n v="16.1874"/>
    <n v="1"/>
    <n v="1"/>
    <m/>
    <n v="1"/>
    <n v="0"/>
    <m/>
  </r>
  <r>
    <s v="URN:CornellLabOfOrnithology:EBIRD:OBS164150756"/>
    <n v="29908"/>
    <s v="species"/>
    <x v="14"/>
    <s v="Melospiza georgiana"/>
    <m/>
    <m/>
    <n v="2"/>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151577"/>
    <n v="29908"/>
    <s v="species"/>
    <x v="14"/>
    <s v="Melospiza georgiana"/>
    <m/>
    <m/>
    <n v="2"/>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4464844"/>
    <n v="29908"/>
    <s v="species"/>
    <x v="14"/>
    <s v="Melospiza georgiana"/>
    <m/>
    <m/>
    <n v="1"/>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4023286"/>
    <n v="24602"/>
    <s v="species"/>
    <x v="89"/>
    <s v="Catharus ustulatus"/>
    <m/>
    <m/>
    <n v="2"/>
    <m/>
    <m/>
    <s v="United States"/>
    <s v="US"/>
    <s v="Wisconsin"/>
    <s v="US-WI"/>
    <s v="Manitowoc"/>
    <s v="US-WI-071"/>
    <m/>
    <x v="1"/>
    <s v="L1435076"/>
    <s v="P"/>
    <n v="43.915939799999997"/>
    <n v="-87.725574399999999"/>
    <x v="186"/>
    <d v="1899-12-30T07:00:00"/>
    <s v="Just as I arrived to bird the area, the workers who are restoring the creek bed also arrived.  With all the big machines moving around, I soon moved away."/>
    <m/>
    <s v="obs232905"/>
    <s v="Robert"/>
    <s v="Domagalski"/>
    <s v="S11602613"/>
    <s v="eBird - Exhaustive Area Count"/>
    <s v="EBIRD_WI"/>
    <n v="30"/>
    <m/>
    <n v="16.1874"/>
    <n v="1"/>
    <n v="1"/>
    <m/>
    <n v="1"/>
    <n v="0"/>
    <m/>
  </r>
  <r>
    <s v="URN:CornellLabOfOrnithology:EBIRD:OBS164026043"/>
    <n v="24602"/>
    <s v="species"/>
    <x v="89"/>
    <s v="Catharus ustulatus"/>
    <m/>
    <m/>
    <n v="5"/>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4150740"/>
    <n v="24602"/>
    <s v="species"/>
    <x v="89"/>
    <s v="Catharus ustulatus"/>
    <m/>
    <m/>
    <n v="2"/>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23"/>
    <n v="24602"/>
    <s v="species"/>
    <x v="89"/>
    <s v="Catharus ustulatus"/>
    <m/>
    <m/>
    <n v="2"/>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598"/>
    <n v="24602"/>
    <s v="species"/>
    <x v="89"/>
    <s v="Catharus ustulatus"/>
    <m/>
    <m/>
    <n v="7"/>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32"/>
    <n v="24602"/>
    <s v="species"/>
    <x v="89"/>
    <s v="Catharus ustulatus"/>
    <m/>
    <m/>
    <n v="3"/>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464835"/>
    <n v="24602"/>
    <s v="species"/>
    <x v="89"/>
    <s v="Catharus ustulatus"/>
    <m/>
    <m/>
    <n v="2"/>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2889012"/>
    <n v="24602"/>
    <s v="species"/>
    <x v="89"/>
    <s v="Catharus ustulatus"/>
    <m/>
    <m/>
    <n v="43"/>
    <m/>
    <m/>
    <s v="United States"/>
    <s v="US"/>
    <s v="Wisconsin"/>
    <s v="US-WI"/>
    <s v="Manitowoc"/>
    <s v="US-WI-071"/>
    <s v="US-WI_3664"/>
    <x v="0"/>
    <s v="L276933"/>
    <s v="H"/>
    <n v="43.937164899999999"/>
    <n v="-87.719949700000001"/>
    <x v="187"/>
    <d v="1899-12-30T07:00:00"/>
    <m/>
    <s v="This is a very carefull undercount.  This is the common brown thrush at this time and 43 is not that uncommon a total.  Each of these 43 birds was seen well - with many more hidden in the brush."/>
    <s v="obs232905"/>
    <s v="Robert"/>
    <s v="Domagalski"/>
    <s v="S11522190"/>
    <s v="eBird - Exhaustive Area Count"/>
    <s v="EBIRD_WI"/>
    <n v="210"/>
    <m/>
    <n v="32.374899999999997"/>
    <n v="1"/>
    <n v="1"/>
    <m/>
    <n v="1"/>
    <n v="1"/>
    <m/>
  </r>
  <r>
    <s v="URN:CornellLabOfOrnithology:EBIRD:OBS164026048"/>
    <n v="27792"/>
    <s v="species"/>
    <x v="90"/>
    <s v="Oreothlypis peregrina"/>
    <m/>
    <m/>
    <n v="3"/>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2888997"/>
    <n v="27792"/>
    <s v="species"/>
    <x v="90"/>
    <s v="Oreothlypis peregrina"/>
    <m/>
    <m/>
    <n v="1"/>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150729"/>
    <n v="27792"/>
    <s v="species"/>
    <x v="90"/>
    <s v="Oreothlypis peregrina"/>
    <m/>
    <m/>
    <n v="1"/>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36"/>
    <n v="27792"/>
    <s v="species"/>
    <x v="90"/>
    <s v="Oreothlypis peregrina"/>
    <m/>
    <m/>
    <n v="1"/>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581"/>
    <n v="27792"/>
    <s v="species"/>
    <x v="90"/>
    <s v="Oreothlypis peregrina"/>
    <m/>
    <m/>
    <n v="2"/>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4464852"/>
    <n v="27792"/>
    <s v="species"/>
    <x v="90"/>
    <s v="Oreothlypis peregrina"/>
    <m/>
    <m/>
    <n v="2"/>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3210141"/>
    <n v="19972"/>
    <s v="species"/>
    <x v="91"/>
    <s v="Tachycineta bicolor"/>
    <m/>
    <m/>
    <n v="8"/>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615"/>
    <n v="19972"/>
    <s v="species"/>
    <x v="91"/>
    <s v="Tachycineta bicolor"/>
    <m/>
    <m/>
    <n v="1"/>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4150737"/>
    <n v="2362"/>
    <s v="species"/>
    <x v="92"/>
    <s v="Cathartes aura"/>
    <m/>
    <m/>
    <n v="1"/>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152650"/>
    <n v="2362"/>
    <s v="species"/>
    <x v="92"/>
    <s v="Cathartes aura"/>
    <m/>
    <m/>
    <n v="1"/>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464837"/>
    <n v="2362"/>
    <s v="species"/>
    <x v="92"/>
    <s v="Cathartes aura"/>
    <m/>
    <m/>
    <n v="1"/>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2889021"/>
    <n v="24592"/>
    <s v="species"/>
    <x v="153"/>
    <s v="Catharus fuscescens"/>
    <m/>
    <m/>
    <n v="2"/>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026039"/>
    <n v="17828"/>
    <s v="species"/>
    <x v="154"/>
    <s v="Vireo gilvus"/>
    <m/>
    <m/>
    <n v="1"/>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4026027"/>
    <n v="20761"/>
    <s v="species"/>
    <x v="93"/>
    <s v="Sitta carolinensis"/>
    <m/>
    <m/>
    <n v="2"/>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2889019"/>
    <n v="20761"/>
    <s v="species"/>
    <x v="93"/>
    <s v="Sitta carolinensis"/>
    <m/>
    <m/>
    <n v="4"/>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3210113"/>
    <n v="20761"/>
    <s v="species"/>
    <x v="93"/>
    <s v="Sitta carolinensis"/>
    <m/>
    <m/>
    <n v="2"/>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3151567"/>
    <n v="20761"/>
    <s v="species"/>
    <x v="93"/>
    <s v="Sitta carolinensis"/>
    <m/>
    <m/>
    <n v="2"/>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40"/>
    <n v="20761"/>
    <s v="species"/>
    <x v="93"/>
    <s v="Sitta carolinensis"/>
    <m/>
    <m/>
    <n v="2"/>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4464853"/>
    <n v="20761"/>
    <s v="species"/>
    <x v="93"/>
    <s v="Sitta carolinensis"/>
    <m/>
    <m/>
    <n v="1"/>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4150762"/>
    <n v="29946"/>
    <s v="species"/>
    <x v="94"/>
    <s v="Zonotrichia leucophrys"/>
    <m/>
    <m/>
    <n v="1"/>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151584"/>
    <n v="29946"/>
    <s v="species"/>
    <x v="94"/>
    <s v="Zonotrichia leucophrys"/>
    <m/>
    <m/>
    <n v="1"/>
    <m/>
    <m/>
    <s v="United States"/>
    <s v="US"/>
    <s v="Wisconsin"/>
    <s v="US-WI"/>
    <s v="Manitowoc"/>
    <s v="US-WI-071"/>
    <s v="US-WI_3664"/>
    <x v="0"/>
    <s v="L276933"/>
    <s v="H"/>
    <n v="43.937164899999999"/>
    <n v="-87.719949700000001"/>
    <x v="190"/>
    <d v="1899-12-30T08:00:00"/>
    <m/>
    <s v="One first year bird.  See in brush only 15 feet away.  This bird was larger than the numerous near-by Song Sparrow.  Pinkish bill with no markings.  Clear gray breast and double wing bars on the wings.  Streaking on the back.  Top of head was a rusty sort of brown.  A thin brown line through the dark eye.  No eye ring.  Legs pale in color."/>
    <s v="obs232905"/>
    <s v="Robert"/>
    <s v="Domagalski"/>
    <s v="S11543478"/>
    <s v="eBird - Exhaustive Area Count"/>
    <s v="EBIRD_WI"/>
    <n v="180"/>
    <m/>
    <n v="40.468600000000002"/>
    <n v="1"/>
    <n v="1"/>
    <m/>
    <n v="1"/>
    <n v="1"/>
    <m/>
  </r>
  <r>
    <s v="URN:CornellLabOfOrnithology:EBIRD:OBS164026057"/>
    <n v="29941"/>
    <s v="species"/>
    <x v="15"/>
    <s v="Zonotrichia albicollis"/>
    <m/>
    <m/>
    <n v="3"/>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4150733"/>
    <n v="29941"/>
    <s v="species"/>
    <x v="15"/>
    <s v="Zonotrichia albicollis"/>
    <m/>
    <m/>
    <n v="20"/>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3210144"/>
    <n v="29941"/>
    <s v="species"/>
    <x v="15"/>
    <s v="Zonotrichia albicollis"/>
    <m/>
    <m/>
    <n v="1"/>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4464823"/>
    <n v="29941"/>
    <s v="species"/>
    <x v="15"/>
    <s v="Zonotrichia albicollis"/>
    <m/>
    <m/>
    <n v="10"/>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3151569"/>
    <n v="28091"/>
    <s v="species"/>
    <x v="95"/>
    <s v="Cardellina pusilla"/>
    <m/>
    <m/>
    <n v="2"/>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3152644"/>
    <n v="28091"/>
    <s v="species"/>
    <x v="95"/>
    <s v="Cardellina pusilla"/>
    <m/>
    <m/>
    <n v="1"/>
    <m/>
    <m/>
    <s v="United States"/>
    <s v="US"/>
    <s v="Wisconsin"/>
    <s v="US-WI"/>
    <s v="Manitowoc"/>
    <s v="US-WI-071"/>
    <m/>
    <x v="1"/>
    <s v="L1435076"/>
    <s v="P"/>
    <n v="43.915939799999997"/>
    <n v="-87.725574399999999"/>
    <x v="190"/>
    <d v="1899-12-30T11:30:00"/>
    <m/>
    <m/>
    <s v="obs232905"/>
    <s v="Robert"/>
    <s v="Domagalski"/>
    <s v="S11543562"/>
    <s v="eBird - Exhaustive Area Count"/>
    <s v="EBIRD_WI"/>
    <n v="60"/>
    <m/>
    <n v="16.1874"/>
    <n v="1"/>
    <n v="1"/>
    <m/>
    <n v="1"/>
    <n v="0"/>
    <m/>
  </r>
  <r>
    <s v="URN:CornellLabOfOrnithology:EBIRD:OBS162889026"/>
    <n v="357"/>
    <s v="species"/>
    <x v="96"/>
    <s v="Aix sponsa"/>
    <m/>
    <m/>
    <n v="1"/>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2889017"/>
    <n v="24622"/>
    <s v="species"/>
    <x v="166"/>
    <s v="Hylocichla mustelina"/>
    <m/>
    <m/>
    <n v="1"/>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4026074"/>
    <n v="6907"/>
    <s v="species"/>
    <x v="97"/>
    <s v="Coccyzus americanus"/>
    <m/>
    <m/>
    <n v="2"/>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4026052"/>
    <n v="10936"/>
    <s v="species"/>
    <x v="121"/>
    <s v="Sphyrapicus varius"/>
    <m/>
    <m/>
    <n v="1"/>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4150769"/>
    <n v="10936"/>
    <s v="species"/>
    <x v="121"/>
    <s v="Sphyrapicus varius"/>
    <m/>
    <m/>
    <n v="1"/>
    <m/>
    <m/>
    <s v="United States"/>
    <s v="US"/>
    <s v="Wisconsin"/>
    <s v="US-WI"/>
    <s v="Manitowoc"/>
    <s v="US-WI-071"/>
    <s v="US-WI_3664"/>
    <x v="0"/>
    <s v="L276933"/>
    <s v="H"/>
    <n v="43.937164899999999"/>
    <n v="-87.719949700000001"/>
    <x v="188"/>
    <d v="1899-12-30T07:30:00"/>
    <s v="The cold front seems to have blown away the warblers and the Red-eyed Vireo.  Very few found compared to yesterday."/>
    <m/>
    <s v="obs232905"/>
    <s v="Robert"/>
    <s v="Domagalski"/>
    <s v="S11621453"/>
    <s v="eBird - Exhaustive Area Count"/>
    <s v="EBIRD_WI"/>
    <n v="240"/>
    <m/>
    <n v="40.468600000000002"/>
    <n v="1"/>
    <n v="1"/>
    <m/>
    <n v="1"/>
    <n v="0"/>
    <m/>
  </r>
  <r>
    <s v="URN:CornellLabOfOrnithology:EBIRD:OBS164026034"/>
    <n v="27938"/>
    <s v="species"/>
    <x v="98"/>
    <s v="Setophaga coronata"/>
    <m/>
    <m/>
    <n v="2"/>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2889014"/>
    <n v="27938"/>
    <s v="species"/>
    <x v="98"/>
    <s v="Setophaga coronata"/>
    <m/>
    <m/>
    <n v="3"/>
    <m/>
    <m/>
    <s v="United States"/>
    <s v="US"/>
    <s v="Wisconsin"/>
    <s v="US-WI"/>
    <s v="Manitowoc"/>
    <s v="US-WI-071"/>
    <s v="US-WI_3664"/>
    <x v="0"/>
    <s v="L276933"/>
    <s v="H"/>
    <n v="43.937164899999999"/>
    <n v="-87.719949700000001"/>
    <x v="187"/>
    <d v="1899-12-30T07:00:00"/>
    <m/>
    <m/>
    <s v="obs232905"/>
    <s v="Robert"/>
    <s v="Domagalski"/>
    <s v="S11522190"/>
    <s v="eBird - Exhaustive Area Count"/>
    <s v="EBIRD_WI"/>
    <n v="210"/>
    <m/>
    <n v="32.374899999999997"/>
    <n v="1"/>
    <n v="1"/>
    <m/>
    <n v="1"/>
    <n v="0"/>
    <m/>
  </r>
  <r>
    <s v="URN:CornellLabOfOrnithology:EBIRD:OBS163151614"/>
    <n v="27938"/>
    <s v="species"/>
    <x v="98"/>
    <s v="Setophaga coronata"/>
    <m/>
    <m/>
    <n v="1"/>
    <m/>
    <m/>
    <s v="United States"/>
    <s v="US"/>
    <s v="Wisconsin"/>
    <s v="US-WI"/>
    <s v="Manitowoc"/>
    <s v="US-WI-071"/>
    <s v="US-WI_3664"/>
    <x v="0"/>
    <s v="L276933"/>
    <s v="H"/>
    <n v="43.937164899999999"/>
    <n v="-87.719949700000001"/>
    <x v="190"/>
    <d v="1899-12-30T08:00:00"/>
    <m/>
    <m/>
    <s v="obs232905"/>
    <s v="Robert"/>
    <s v="Domagalski"/>
    <s v="S11543478"/>
    <s v="eBird - Exhaustive Area Count"/>
    <s v="EBIRD_WI"/>
    <n v="180"/>
    <m/>
    <n v="40.468600000000002"/>
    <n v="1"/>
    <n v="1"/>
    <m/>
    <n v="1"/>
    <n v="0"/>
    <m/>
  </r>
  <r>
    <s v="URN:CornellLabOfOrnithology:EBIRD:OBS164464827"/>
    <n v="27938"/>
    <s v="species"/>
    <x v="98"/>
    <s v="Setophaga coronata"/>
    <m/>
    <m/>
    <n v="5"/>
    <m/>
    <m/>
    <s v="United States"/>
    <s v="US"/>
    <s v="Wisconsin"/>
    <s v="US-WI"/>
    <s v="Manitowoc"/>
    <s v="US-WI-071"/>
    <s v="US-WI_3664"/>
    <x v="0"/>
    <s v="L276933"/>
    <s v="H"/>
    <n v="43.937164899999999"/>
    <n v="-87.719949700000001"/>
    <x v="191"/>
    <d v="1899-12-30T15:30:00"/>
    <m/>
    <m/>
    <s v="obs232905"/>
    <s v="Robert"/>
    <s v="Domagalski"/>
    <s v="S11642609"/>
    <s v="eBird - Exhaustive Area Count"/>
    <s v="EBIRD_WI"/>
    <n v="90"/>
    <m/>
    <n v="16.1874"/>
    <n v="1"/>
    <n v="1"/>
    <m/>
    <n v="1"/>
    <n v="0"/>
    <m/>
  </r>
  <r>
    <s v="URN:CornellLabOfOrnithology:EBIRD:OBS164026069"/>
    <n v="17788"/>
    <s v="species"/>
    <x v="186"/>
    <s v="Vireo flavifrons"/>
    <m/>
    <m/>
    <n v="1"/>
    <m/>
    <m/>
    <s v="United States"/>
    <s v="US"/>
    <s v="Wisconsin"/>
    <s v="US-WI"/>
    <s v="Manitowoc"/>
    <s v="US-WI-071"/>
    <s v="US-WI_3664"/>
    <x v="0"/>
    <s v="L276933"/>
    <s v="H"/>
    <n v="43.937164899999999"/>
    <n v="-87.719949700000001"/>
    <x v="186"/>
    <d v="1899-12-30T07:30:00"/>
    <m/>
    <m/>
    <s v="obs232905"/>
    <s v="Robert"/>
    <s v="Domagalski"/>
    <s v="S11602755"/>
    <s v="eBird - Exhaustive Area Count"/>
    <s v="EBIRD_WI"/>
    <n v="240"/>
    <m/>
    <n v="40.468600000000002"/>
    <n v="1"/>
    <n v="1"/>
    <m/>
    <n v="1"/>
    <n v="0"/>
    <m/>
  </r>
  <r>
    <s v="URN:CornellLabOfOrnithology:EBIRD:OBS163210121"/>
    <n v="17788"/>
    <s v="species"/>
    <x v="186"/>
    <s v="Vireo flavifrons"/>
    <m/>
    <m/>
    <n v="1"/>
    <m/>
    <m/>
    <s v="United States"/>
    <s v="US"/>
    <s v="Wisconsin"/>
    <s v="US-WI"/>
    <s v="Manitowoc"/>
    <s v="US-WI-071"/>
    <m/>
    <x v="1"/>
    <s v="L1435076"/>
    <s v="P"/>
    <n v="43.915939799999997"/>
    <n v="-87.725574399999999"/>
    <x v="189"/>
    <d v="1899-12-30T07:30:00"/>
    <m/>
    <m/>
    <s v="obs232905"/>
    <s v="Robert"/>
    <s v="Domagalski"/>
    <s v="S11547447"/>
    <s v="eBird - Exhaustive Area Count"/>
    <s v="EBIRD_WI"/>
    <n v="60"/>
    <m/>
    <n v="16.1874"/>
    <n v="1"/>
    <n v="1"/>
    <m/>
    <n v="1"/>
    <n v="0"/>
    <m/>
  </r>
  <r>
    <s v="URN:CornellLabOfOrnithology:EBIRD:OBS165456104"/>
    <n v="19073"/>
    <s v="species"/>
    <x v="20"/>
    <s v="Corvus brachyrhynchos"/>
    <m/>
    <m/>
    <n v="20"/>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6724870"/>
    <n v="19073"/>
    <s v="species"/>
    <x v="20"/>
    <s v="Corvus brachyrhynchos"/>
    <m/>
    <m/>
    <n v="3"/>
    <m/>
    <m/>
    <s v="United States"/>
    <s v="US"/>
    <s v="Wisconsin"/>
    <s v="US-WI"/>
    <s v="Manitowoc"/>
    <s v="US-WI-071"/>
    <m/>
    <x v="1"/>
    <s v="L1435076"/>
    <s v="P"/>
    <n v="43.915939799999997"/>
    <n v="-87.725574399999999"/>
    <x v="193"/>
    <d v="1899-12-30T14:00:00"/>
    <m/>
    <m/>
    <s v="obs232905"/>
    <s v="Robert"/>
    <s v="Domagalski"/>
    <s v="S11806719"/>
    <s v="eBird - Exhaustive Area Count"/>
    <s v="EBIRD_WI"/>
    <n v="45"/>
    <m/>
    <n v="16.1874"/>
    <n v="1"/>
    <n v="1"/>
    <m/>
    <n v="1"/>
    <n v="0"/>
    <m/>
  </r>
  <r>
    <s v="URN:CornellLabOfOrnithology:EBIRD:OBS165711648"/>
    <n v="19073"/>
    <s v="species"/>
    <x v="20"/>
    <s v="Corvus brachyrhynchos"/>
    <m/>
    <m/>
    <n v="1"/>
    <m/>
    <m/>
    <s v="United States"/>
    <s v="US"/>
    <s v="Wisconsin"/>
    <s v="US-WI"/>
    <s v="Manitowoc"/>
    <s v="US-WI-071"/>
    <m/>
    <x v="1"/>
    <s v="L1435076"/>
    <s v="P"/>
    <n v="43.915939799999997"/>
    <n v="-87.725574399999999"/>
    <x v="194"/>
    <d v="1899-12-30T10:45:00"/>
    <m/>
    <m/>
    <s v="obs232905"/>
    <s v="Robert"/>
    <s v="Domagalski"/>
    <s v="S11727541"/>
    <s v="eBird - Exhaustive Area Count"/>
    <s v="EBIRD_WI"/>
    <n v="45"/>
    <m/>
    <n v="16.1874"/>
    <n v="1"/>
    <n v="1"/>
    <m/>
    <n v="1"/>
    <n v="0"/>
    <m/>
  </r>
  <r>
    <s v="URN:CornellLabOfOrnithology:EBIRD:OBS165711027"/>
    <n v="19073"/>
    <s v="species"/>
    <x v="20"/>
    <s v="Corvus brachyrhynchos"/>
    <m/>
    <m/>
    <n v="2"/>
    <m/>
    <m/>
    <s v="United States"/>
    <s v="US"/>
    <s v="Wisconsin"/>
    <s v="US-WI"/>
    <s v="Manitowoc"/>
    <s v="US-WI-071"/>
    <s v="US-WI_3664"/>
    <x v="0"/>
    <s v="L276933"/>
    <s v="H"/>
    <n v="43.937164899999999"/>
    <n v="-87.719949700000001"/>
    <x v="194"/>
    <d v="1899-12-30T10:00:00"/>
    <m/>
    <m/>
    <s v="obs232905"/>
    <s v="Robert"/>
    <s v="Domagalski"/>
    <s v="S11727517"/>
    <s v="eBird - Stationary Count"/>
    <s v="EBIRD_WI"/>
    <n v="30"/>
    <m/>
    <m/>
    <n v="1"/>
    <n v="1"/>
    <m/>
    <n v="1"/>
    <n v="0"/>
    <m/>
  </r>
  <r>
    <s v="URN:CornellLabOfOrnithology:EBIRD:OBS165456124"/>
    <n v="31039"/>
    <s v="species"/>
    <x v="21"/>
    <s v="Spinus tristis"/>
    <m/>
    <m/>
    <n v="6"/>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5711650"/>
    <n v="31039"/>
    <s v="species"/>
    <x v="21"/>
    <s v="Spinus tristis"/>
    <m/>
    <m/>
    <n v="4"/>
    <m/>
    <m/>
    <s v="United States"/>
    <s v="US"/>
    <s v="Wisconsin"/>
    <s v="US-WI"/>
    <s v="Manitowoc"/>
    <s v="US-WI-071"/>
    <m/>
    <x v="1"/>
    <s v="L1435076"/>
    <s v="P"/>
    <n v="43.915939799999997"/>
    <n v="-87.725574399999999"/>
    <x v="194"/>
    <d v="1899-12-30T10:45:00"/>
    <m/>
    <m/>
    <s v="obs232905"/>
    <s v="Robert"/>
    <s v="Domagalski"/>
    <s v="S11727541"/>
    <s v="eBird - Exhaustive Area Count"/>
    <s v="EBIRD_WI"/>
    <n v="45"/>
    <m/>
    <n v="16.1874"/>
    <n v="1"/>
    <n v="1"/>
    <m/>
    <n v="1"/>
    <n v="0"/>
    <m/>
  </r>
  <r>
    <s v="URN:CornellLabOfOrnithology:EBIRD:OBS165456093"/>
    <n v="24903"/>
    <s v="species"/>
    <x v="24"/>
    <s v="Turdus migratorius"/>
    <m/>
    <m/>
    <n v="2"/>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5711024"/>
    <n v="24903"/>
    <s v="species"/>
    <x v="24"/>
    <s v="Turdus migratorius"/>
    <m/>
    <m/>
    <n v="2"/>
    <m/>
    <m/>
    <s v="United States"/>
    <s v="US"/>
    <s v="Wisconsin"/>
    <s v="US-WI"/>
    <s v="Manitowoc"/>
    <s v="US-WI-071"/>
    <s v="US-WI_3664"/>
    <x v="0"/>
    <s v="L276933"/>
    <s v="H"/>
    <n v="43.937164899999999"/>
    <n v="-87.719949700000001"/>
    <x v="194"/>
    <d v="1899-12-30T10:00:00"/>
    <m/>
    <m/>
    <s v="obs232905"/>
    <s v="Robert"/>
    <s v="Domagalski"/>
    <s v="S11727517"/>
    <s v="eBird - Stationary Count"/>
    <s v="EBIRD_WI"/>
    <n v="30"/>
    <m/>
    <m/>
    <n v="1"/>
    <n v="1"/>
    <m/>
    <n v="1"/>
    <n v="0"/>
    <m/>
  </r>
  <r>
    <s v="URN:CornellLabOfOrnithology:EBIRD:OBS165711030"/>
    <n v="2881"/>
    <s v="species"/>
    <x v="122"/>
    <s v="Haliaeetus leucocephalus"/>
    <m/>
    <m/>
    <n v="1"/>
    <m/>
    <m/>
    <s v="United States"/>
    <s v="US"/>
    <s v="Wisconsin"/>
    <s v="US-WI"/>
    <s v="Manitowoc"/>
    <s v="US-WI-071"/>
    <s v="US-WI_3664"/>
    <x v="0"/>
    <s v="L276933"/>
    <s v="H"/>
    <n v="43.937164899999999"/>
    <n v="-87.719949700000001"/>
    <x v="194"/>
    <d v="1899-12-30T10:00:00"/>
    <m/>
    <m/>
    <s v="obs232905"/>
    <s v="Robert"/>
    <s v="Domagalski"/>
    <s v="S11727517"/>
    <s v="eBird - Stationary Count"/>
    <s v="EBIRD_WI"/>
    <n v="30"/>
    <m/>
    <m/>
    <n v="1"/>
    <n v="1"/>
    <m/>
    <n v="1"/>
    <n v="0"/>
    <m/>
  </r>
  <r>
    <s v="URN:CornellLabOfOrnithology:EBIRD:OBS166724874"/>
    <n v="9932"/>
    <s v="species"/>
    <x v="29"/>
    <s v="Megaceryle alcyon"/>
    <m/>
    <m/>
    <n v="1"/>
    <m/>
    <m/>
    <s v="United States"/>
    <s v="US"/>
    <s v="Wisconsin"/>
    <s v="US-WI"/>
    <s v="Manitowoc"/>
    <s v="US-WI-071"/>
    <m/>
    <x v="1"/>
    <s v="L1435076"/>
    <s v="P"/>
    <n v="43.915939799999997"/>
    <n v="-87.725574399999999"/>
    <x v="193"/>
    <d v="1899-12-30T14:00:00"/>
    <m/>
    <m/>
    <s v="obs232905"/>
    <s v="Robert"/>
    <s v="Domagalski"/>
    <s v="S11806719"/>
    <s v="eBird - Exhaustive Area Count"/>
    <s v="EBIRD_WI"/>
    <n v="45"/>
    <m/>
    <n v="16.1874"/>
    <n v="1"/>
    <n v="1"/>
    <m/>
    <n v="1"/>
    <n v="0"/>
    <m/>
  </r>
  <r>
    <s v="URN:CornellLabOfOrnithology:EBIRD:OBS165711655"/>
    <n v="9932"/>
    <s v="species"/>
    <x v="29"/>
    <s v="Megaceryle alcyon"/>
    <m/>
    <m/>
    <n v="1"/>
    <m/>
    <m/>
    <s v="United States"/>
    <s v="US"/>
    <s v="Wisconsin"/>
    <s v="US-WI"/>
    <s v="Manitowoc"/>
    <s v="US-WI-071"/>
    <m/>
    <x v="1"/>
    <s v="L1435076"/>
    <s v="P"/>
    <n v="43.915939799999997"/>
    <n v="-87.725574399999999"/>
    <x v="194"/>
    <d v="1899-12-30T10:45:00"/>
    <m/>
    <m/>
    <s v="obs232905"/>
    <s v="Robert"/>
    <s v="Domagalski"/>
    <s v="S11727541"/>
    <s v="eBird - Exhaustive Area Count"/>
    <s v="EBIRD_WI"/>
    <n v="45"/>
    <m/>
    <n v="16.1874"/>
    <n v="1"/>
    <n v="1"/>
    <m/>
    <n v="1"/>
    <n v="0"/>
    <m/>
  </r>
  <r>
    <s v="URN:CornellLabOfOrnithology:EBIRD:OBS165456121"/>
    <n v="20246"/>
    <s v="species"/>
    <x v="30"/>
    <s v="Poecile atricapillus"/>
    <m/>
    <m/>
    <n v="18"/>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6724880"/>
    <n v="20246"/>
    <s v="species"/>
    <x v="30"/>
    <s v="Poecile atricapillus"/>
    <m/>
    <m/>
    <n v="2"/>
    <m/>
    <m/>
    <s v="United States"/>
    <s v="US"/>
    <s v="Wisconsin"/>
    <s v="US-WI"/>
    <s v="Manitowoc"/>
    <s v="US-WI-071"/>
    <m/>
    <x v="1"/>
    <s v="L1435076"/>
    <s v="P"/>
    <n v="43.915939799999997"/>
    <n v="-87.725574399999999"/>
    <x v="193"/>
    <d v="1899-12-30T14:00:00"/>
    <m/>
    <m/>
    <s v="obs232905"/>
    <s v="Robert"/>
    <s v="Domagalski"/>
    <s v="S11806719"/>
    <s v="eBird - Exhaustive Area Count"/>
    <s v="EBIRD_WI"/>
    <n v="45"/>
    <m/>
    <n v="16.1874"/>
    <n v="1"/>
    <n v="1"/>
    <m/>
    <n v="1"/>
    <n v="0"/>
    <m/>
  </r>
  <r>
    <s v="URN:CornellLabOfOrnithology:EBIRD:OBS165711649"/>
    <n v="20246"/>
    <s v="species"/>
    <x v="30"/>
    <s v="Poecile atricapillus"/>
    <m/>
    <m/>
    <n v="2"/>
    <m/>
    <m/>
    <s v="United States"/>
    <s v="US"/>
    <s v="Wisconsin"/>
    <s v="US-WI"/>
    <s v="Manitowoc"/>
    <s v="US-WI-071"/>
    <m/>
    <x v="1"/>
    <s v="L1435076"/>
    <s v="P"/>
    <n v="43.915939799999997"/>
    <n v="-87.725574399999999"/>
    <x v="194"/>
    <d v="1899-12-30T10:45:00"/>
    <m/>
    <m/>
    <s v="obs232905"/>
    <s v="Robert"/>
    <s v="Domagalski"/>
    <s v="S11727541"/>
    <s v="eBird - Exhaustive Area Count"/>
    <s v="EBIRD_WI"/>
    <n v="45"/>
    <m/>
    <n v="16.1874"/>
    <n v="1"/>
    <n v="1"/>
    <m/>
    <n v="1"/>
    <n v="0"/>
    <m/>
  </r>
  <r>
    <s v="URN:CornellLabOfOrnithology:EBIRD:OBS165456120"/>
    <n v="18831"/>
    <s v="species"/>
    <x v="32"/>
    <s v="Cyanocitta cristata"/>
    <m/>
    <m/>
    <n v="9"/>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6724869"/>
    <n v="18831"/>
    <s v="species"/>
    <x v="32"/>
    <s v="Cyanocitta cristata"/>
    <m/>
    <m/>
    <n v="2"/>
    <m/>
    <m/>
    <s v="United States"/>
    <s v="US"/>
    <s v="Wisconsin"/>
    <s v="US-WI"/>
    <s v="Manitowoc"/>
    <s v="US-WI-071"/>
    <m/>
    <x v="1"/>
    <s v="L1435076"/>
    <s v="P"/>
    <n v="43.915939799999997"/>
    <n v="-87.725574399999999"/>
    <x v="193"/>
    <d v="1899-12-30T14:00:00"/>
    <m/>
    <m/>
    <s v="obs232905"/>
    <s v="Robert"/>
    <s v="Domagalski"/>
    <s v="S11806719"/>
    <s v="eBird - Exhaustive Area Count"/>
    <s v="EBIRD_WI"/>
    <n v="45"/>
    <m/>
    <n v="16.1874"/>
    <n v="1"/>
    <n v="1"/>
    <m/>
    <n v="1"/>
    <n v="0"/>
    <m/>
  </r>
  <r>
    <s v="URN:CornellLabOfOrnithology:EBIRD:OBS165711656"/>
    <n v="18831"/>
    <s v="species"/>
    <x v="32"/>
    <s v="Cyanocitta cristata"/>
    <m/>
    <m/>
    <n v="2"/>
    <m/>
    <m/>
    <s v="United States"/>
    <s v="US"/>
    <s v="Wisconsin"/>
    <s v="US-WI"/>
    <s v="Manitowoc"/>
    <s v="US-WI-071"/>
    <m/>
    <x v="1"/>
    <s v="L1435076"/>
    <s v="P"/>
    <n v="43.915939799999997"/>
    <n v="-87.725574399999999"/>
    <x v="194"/>
    <d v="1899-12-30T10:45:00"/>
    <m/>
    <m/>
    <s v="obs232905"/>
    <s v="Robert"/>
    <s v="Domagalski"/>
    <s v="S11727541"/>
    <s v="eBird - Exhaustive Area Count"/>
    <s v="EBIRD_WI"/>
    <n v="45"/>
    <m/>
    <n v="16.1874"/>
    <n v="1"/>
    <n v="1"/>
    <m/>
    <n v="1"/>
    <n v="0"/>
    <m/>
  </r>
  <r>
    <s v="URN:CornellLabOfOrnithology:EBIRD:OBS165456099"/>
    <n v="20846"/>
    <s v="species"/>
    <x v="33"/>
    <s v="Certhia americana"/>
    <m/>
    <m/>
    <n v="1"/>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6724567"/>
    <n v="20846"/>
    <s v="species"/>
    <x v="33"/>
    <s v="Certhia americana"/>
    <m/>
    <m/>
    <n v="1"/>
    <m/>
    <m/>
    <s v="United States"/>
    <s v="US"/>
    <s v="Wisconsin"/>
    <s v="US-WI"/>
    <s v="Manitowoc"/>
    <s v="US-WI-071"/>
    <s v="US-WI_3664"/>
    <x v="0"/>
    <s v="L276933"/>
    <s v="H"/>
    <n v="43.937164899999999"/>
    <n v="-87.719949700000001"/>
    <x v="193"/>
    <d v="1899-12-30T15:00:00"/>
    <m/>
    <m/>
    <s v="obs232905"/>
    <s v="Robert"/>
    <s v="Domagalski"/>
    <s v="S11806694"/>
    <s v="eBird - Casual Observation"/>
    <s v="EBIRD_WI"/>
    <m/>
    <m/>
    <m/>
    <n v="1"/>
    <n v="1"/>
    <m/>
    <n v="1"/>
    <n v="0"/>
    <m/>
  </r>
  <r>
    <s v="URN:CornellLabOfOrnithology:EBIRD:OBS165456088"/>
    <n v="277"/>
    <s v="species"/>
    <x v="38"/>
    <s v="Branta canadensis"/>
    <m/>
    <m/>
    <n v="110"/>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6724570"/>
    <n v="277"/>
    <s v="species"/>
    <x v="38"/>
    <s v="Branta canadensis"/>
    <m/>
    <m/>
    <n v="200"/>
    <m/>
    <m/>
    <s v="United States"/>
    <s v="US"/>
    <s v="Wisconsin"/>
    <s v="US-WI"/>
    <s v="Manitowoc"/>
    <s v="US-WI-071"/>
    <s v="US-WI_3664"/>
    <x v="0"/>
    <s v="L276933"/>
    <s v="H"/>
    <n v="43.937164899999999"/>
    <n v="-87.719949700000001"/>
    <x v="193"/>
    <d v="1899-12-30T15:00:00"/>
    <m/>
    <m/>
    <s v="obs232905"/>
    <s v="Robert"/>
    <s v="Domagalski"/>
    <s v="S11806694"/>
    <s v="eBird - Casual Observation"/>
    <s v="EBIRD_WI"/>
    <m/>
    <m/>
    <m/>
    <n v="1"/>
    <n v="1"/>
    <m/>
    <n v="1"/>
    <n v="0"/>
    <m/>
  </r>
  <r>
    <s v="URN:CornellLabOfOrnithology:EBIRD:OBS166724876"/>
    <n v="277"/>
    <s v="species"/>
    <x v="38"/>
    <s v="Branta canadensis"/>
    <m/>
    <m/>
    <n v="40"/>
    <m/>
    <m/>
    <s v="United States"/>
    <s v="US"/>
    <s v="Wisconsin"/>
    <s v="US-WI"/>
    <s v="Manitowoc"/>
    <s v="US-WI-071"/>
    <m/>
    <x v="1"/>
    <s v="L1435076"/>
    <s v="P"/>
    <n v="43.915939799999997"/>
    <n v="-87.725574399999999"/>
    <x v="193"/>
    <d v="1899-12-30T14:00:00"/>
    <m/>
    <m/>
    <s v="obs232905"/>
    <s v="Robert"/>
    <s v="Domagalski"/>
    <s v="S11806719"/>
    <s v="eBird - Exhaustive Area Count"/>
    <s v="EBIRD_WI"/>
    <n v="45"/>
    <m/>
    <n v="16.1874"/>
    <n v="1"/>
    <n v="1"/>
    <m/>
    <n v="1"/>
    <n v="0"/>
    <m/>
  </r>
  <r>
    <s v="URN:CornellLabOfOrnithology:EBIRD:OBS165711029"/>
    <n v="277"/>
    <s v="species"/>
    <x v="38"/>
    <s v="Branta canadensis"/>
    <m/>
    <m/>
    <n v="360"/>
    <m/>
    <m/>
    <s v="United States"/>
    <s v="US"/>
    <s v="Wisconsin"/>
    <s v="US-WI"/>
    <s v="Manitowoc"/>
    <s v="US-WI-071"/>
    <s v="US-WI_3664"/>
    <x v="0"/>
    <s v="L276933"/>
    <s v="H"/>
    <n v="43.937164899999999"/>
    <n v="-87.719949700000001"/>
    <x v="194"/>
    <d v="1899-12-30T10:00:00"/>
    <m/>
    <m/>
    <s v="obs232905"/>
    <s v="Robert"/>
    <s v="Domagalski"/>
    <s v="S11727517"/>
    <s v="eBird - Stationary Count"/>
    <s v="EBIRD_WI"/>
    <n v="30"/>
    <m/>
    <m/>
    <n v="1"/>
    <n v="1"/>
    <m/>
    <n v="1"/>
    <n v="0"/>
    <m/>
  </r>
  <r>
    <s v="URN:CornellLabOfOrnithology:EBIRD:OBS165456095"/>
    <n v="27738"/>
    <s v="species"/>
    <x v="40"/>
    <s v="Bombycilla cedrorum"/>
    <m/>
    <m/>
    <n v="12"/>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5711657"/>
    <n v="2821"/>
    <s v="species"/>
    <x v="46"/>
    <s v="Accipiter cooperii"/>
    <m/>
    <m/>
    <n v="1"/>
    <m/>
    <m/>
    <s v="United States"/>
    <s v="US"/>
    <s v="Wisconsin"/>
    <s v="US-WI"/>
    <s v="Manitowoc"/>
    <s v="US-WI-071"/>
    <m/>
    <x v="1"/>
    <s v="L1435076"/>
    <s v="P"/>
    <n v="43.915939799999997"/>
    <n v="-87.725574399999999"/>
    <x v="194"/>
    <d v="1899-12-30T10:45:00"/>
    <m/>
    <m/>
    <s v="obs232905"/>
    <s v="Robert"/>
    <s v="Domagalski"/>
    <s v="S11727541"/>
    <s v="eBird - Exhaustive Area Count"/>
    <s v="EBIRD_WI"/>
    <n v="45"/>
    <m/>
    <n v="16.1874"/>
    <n v="1"/>
    <n v="1"/>
    <m/>
    <n v="1"/>
    <n v="0"/>
    <m/>
  </r>
  <r>
    <s v="URN:CornellLabOfOrnithology:EBIRD:OBS165456111"/>
    <n v="29958"/>
    <s v="species"/>
    <x v="3"/>
    <s v="Junco hyemalis"/>
    <m/>
    <m/>
    <n v="4"/>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5711645"/>
    <n v="29958"/>
    <s v="species"/>
    <x v="3"/>
    <s v="Junco hyemalis"/>
    <m/>
    <m/>
    <n v="1"/>
    <m/>
    <m/>
    <s v="United States"/>
    <s v="US"/>
    <s v="Wisconsin"/>
    <s v="US-WI"/>
    <s v="Manitowoc"/>
    <s v="US-WI-071"/>
    <m/>
    <x v="1"/>
    <s v="L1435076"/>
    <s v="P"/>
    <n v="43.915939799999997"/>
    <n v="-87.725574399999999"/>
    <x v="194"/>
    <d v="1899-12-30T10:45:00"/>
    <m/>
    <m/>
    <s v="obs232905"/>
    <s v="Robert"/>
    <s v="Domagalski"/>
    <s v="S11727541"/>
    <s v="eBird - Exhaustive Area Count"/>
    <s v="EBIRD_WI"/>
    <n v="45"/>
    <m/>
    <n v="16.1874"/>
    <n v="1"/>
    <n v="1"/>
    <m/>
    <n v="1"/>
    <n v="0"/>
    <m/>
  </r>
  <r>
    <s v="URN:CornellLabOfOrnithology:EBIRD:OBS165456115"/>
    <n v="11148"/>
    <s v="species"/>
    <x v="48"/>
    <s v="Picoides pubescens"/>
    <m/>
    <m/>
    <n v="2"/>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6724868"/>
    <n v="11148"/>
    <s v="species"/>
    <x v="48"/>
    <s v="Picoides pubescens"/>
    <m/>
    <m/>
    <n v="2"/>
    <m/>
    <m/>
    <s v="United States"/>
    <s v="US"/>
    <s v="Wisconsin"/>
    <s v="US-WI"/>
    <s v="Manitowoc"/>
    <s v="US-WI-071"/>
    <m/>
    <x v="1"/>
    <s v="L1435076"/>
    <s v="P"/>
    <n v="43.915939799999997"/>
    <n v="-87.725574399999999"/>
    <x v="193"/>
    <d v="1899-12-30T14:00:00"/>
    <m/>
    <m/>
    <s v="obs232905"/>
    <s v="Robert"/>
    <s v="Domagalski"/>
    <s v="S11806719"/>
    <s v="eBird - Exhaustive Area Count"/>
    <s v="EBIRD_WI"/>
    <n v="45"/>
    <m/>
    <n v="16.1874"/>
    <n v="1"/>
    <n v="1"/>
    <m/>
    <n v="1"/>
    <n v="0"/>
    <m/>
  </r>
  <r>
    <s v="URN:CornellLabOfOrnithology:EBIRD:OBS165711652"/>
    <n v="11148"/>
    <s v="species"/>
    <x v="48"/>
    <s v="Picoides pubescens"/>
    <m/>
    <m/>
    <n v="1"/>
    <m/>
    <m/>
    <s v="United States"/>
    <s v="US"/>
    <s v="Wisconsin"/>
    <s v="US-WI"/>
    <s v="Manitowoc"/>
    <s v="US-WI-071"/>
    <m/>
    <x v="1"/>
    <s v="L1435076"/>
    <s v="P"/>
    <n v="43.915939799999997"/>
    <n v="-87.725574399999999"/>
    <x v="194"/>
    <d v="1899-12-30T10:45:00"/>
    <m/>
    <m/>
    <s v="obs232905"/>
    <s v="Robert"/>
    <s v="Domagalski"/>
    <s v="S11727541"/>
    <s v="eBird - Exhaustive Area Count"/>
    <s v="EBIRD_WI"/>
    <n v="45"/>
    <m/>
    <n v="16.1874"/>
    <n v="1"/>
    <n v="1"/>
    <m/>
    <n v="1"/>
    <n v="0"/>
    <m/>
  </r>
  <r>
    <s v="URN:CornellLabOfOrnithology:EBIRD:OBS165456109"/>
    <n v="29606"/>
    <s v="species"/>
    <x v="4"/>
    <s v="Pipilo erythrophthalmus"/>
    <m/>
    <m/>
    <n v="1"/>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5456113"/>
    <n v="26621"/>
    <s v="species"/>
    <x v="52"/>
    <s v="Sturnus vulgaris"/>
    <m/>
    <m/>
    <n v="6"/>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6724872"/>
    <n v="29840"/>
    <s v="species"/>
    <x v="105"/>
    <s v="Passerella iliaca"/>
    <m/>
    <m/>
    <n v="1"/>
    <m/>
    <m/>
    <s v="United States"/>
    <s v="US"/>
    <s v="Wisconsin"/>
    <s v="US-WI"/>
    <s v="Manitowoc"/>
    <s v="US-WI-071"/>
    <m/>
    <x v="1"/>
    <s v="L1435076"/>
    <s v="P"/>
    <n v="43.915939799999997"/>
    <n v="-87.725574399999999"/>
    <x v="193"/>
    <d v="1899-12-30T14:00:00"/>
    <m/>
    <m/>
    <s v="obs232905"/>
    <s v="Robert"/>
    <s v="Domagalski"/>
    <s v="S11806719"/>
    <s v="eBird - Exhaustive Area Count"/>
    <s v="EBIRD_WI"/>
    <n v="45"/>
    <m/>
    <n v="16.1874"/>
    <n v="1"/>
    <n v="1"/>
    <m/>
    <n v="1"/>
    <n v="0"/>
    <m/>
  </r>
  <r>
    <s v="URN:CornellLabOfOrnithology:EBIRD:OBS165456087"/>
    <n v="21932"/>
    <s v="species"/>
    <x v="5"/>
    <s v="Regulus satrapa"/>
    <m/>
    <m/>
    <n v="2"/>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5711644"/>
    <n v="21932"/>
    <s v="species"/>
    <x v="5"/>
    <s v="Regulus satrapa"/>
    <m/>
    <m/>
    <n v="1"/>
    <m/>
    <m/>
    <s v="United States"/>
    <s v="US"/>
    <s v="Wisconsin"/>
    <s v="US-WI"/>
    <s v="Manitowoc"/>
    <s v="US-WI-071"/>
    <m/>
    <x v="1"/>
    <s v="L1435076"/>
    <s v="P"/>
    <n v="43.915939799999997"/>
    <n v="-87.725574399999999"/>
    <x v="194"/>
    <d v="1899-12-30T10:45:00"/>
    <m/>
    <m/>
    <s v="obs232905"/>
    <s v="Robert"/>
    <s v="Domagalski"/>
    <s v="S11727541"/>
    <s v="eBird - Exhaustive Area Count"/>
    <s v="EBIRD_WI"/>
    <n v="45"/>
    <m/>
    <n v="16.1874"/>
    <n v="1"/>
    <n v="1"/>
    <m/>
    <n v="1"/>
    <n v="0"/>
    <m/>
  </r>
  <r>
    <s v="URN:CornellLabOfOrnithology:EBIRD:OBS166724568"/>
    <n v="508"/>
    <s v="species"/>
    <x v="54"/>
    <s v="Aythya marila"/>
    <m/>
    <m/>
    <n v="1"/>
    <m/>
    <m/>
    <s v="United States"/>
    <s v="US"/>
    <s v="Wisconsin"/>
    <s v="US-WI"/>
    <s v="Manitowoc"/>
    <s v="US-WI-071"/>
    <s v="US-WI_3664"/>
    <x v="0"/>
    <s v="L276933"/>
    <s v="H"/>
    <n v="43.937164899999999"/>
    <n v="-87.719949700000001"/>
    <x v="193"/>
    <d v="1899-12-30T15:00:00"/>
    <m/>
    <m/>
    <s v="obs232905"/>
    <s v="Robert"/>
    <s v="Domagalski"/>
    <s v="S11806694"/>
    <s v="eBird - Casual Observation"/>
    <s v="EBIRD_WI"/>
    <m/>
    <m/>
    <m/>
    <n v="1"/>
    <n v="1"/>
    <m/>
    <n v="1"/>
    <n v="0"/>
    <m/>
  </r>
  <r>
    <s v="URN:CornellLabOfOrnithology:EBIRD:OBS165711021"/>
    <n v="508"/>
    <s v="species"/>
    <x v="54"/>
    <s v="Aythya marila"/>
    <m/>
    <m/>
    <n v="150"/>
    <m/>
    <m/>
    <s v="United States"/>
    <s v="US"/>
    <s v="Wisconsin"/>
    <s v="US-WI"/>
    <s v="Manitowoc"/>
    <s v="US-WI-071"/>
    <s v="US-WI_3664"/>
    <x v="0"/>
    <s v="L276933"/>
    <s v="H"/>
    <n v="43.937164899999999"/>
    <n v="-87.719949700000001"/>
    <x v="194"/>
    <d v="1899-12-30T10:00:00"/>
    <m/>
    <m/>
    <s v="obs232905"/>
    <s v="Robert"/>
    <s v="Domagalski"/>
    <s v="S11727517"/>
    <s v="eBird - Stationary Count"/>
    <s v="EBIRD_WI"/>
    <n v="30"/>
    <m/>
    <m/>
    <n v="1"/>
    <n v="1"/>
    <m/>
    <n v="1"/>
    <n v="0"/>
    <m/>
  </r>
  <r>
    <s v="URN:CornellLabOfOrnithology:EBIRD:OBS165456098"/>
    <n v="26358"/>
    <s v="species"/>
    <x v="55"/>
    <s v="Dumetella carolinensis"/>
    <m/>
    <m/>
    <n v="1"/>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5456091"/>
    <n v="11164"/>
    <s v="species"/>
    <x v="108"/>
    <s v="Picoides villosus"/>
    <m/>
    <m/>
    <n v="1"/>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5456119"/>
    <n v="4328"/>
    <s v="species"/>
    <x v="57"/>
    <s v="Larus argentatus"/>
    <m/>
    <m/>
    <n v="30"/>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6724569"/>
    <n v="4328"/>
    <s v="species"/>
    <x v="57"/>
    <s v="Larus argentatus"/>
    <m/>
    <m/>
    <n v="17"/>
    <m/>
    <m/>
    <s v="United States"/>
    <s v="US"/>
    <s v="Wisconsin"/>
    <s v="US-WI"/>
    <s v="Manitowoc"/>
    <s v="US-WI-071"/>
    <s v="US-WI_3664"/>
    <x v="0"/>
    <s v="L276933"/>
    <s v="H"/>
    <n v="43.937164899999999"/>
    <n v="-87.719949700000001"/>
    <x v="193"/>
    <d v="1899-12-30T15:00:00"/>
    <m/>
    <m/>
    <s v="obs232905"/>
    <s v="Robert"/>
    <s v="Domagalski"/>
    <s v="S11806694"/>
    <s v="eBird - Casual Observation"/>
    <s v="EBIRD_WI"/>
    <m/>
    <m/>
    <m/>
    <n v="1"/>
    <n v="1"/>
    <m/>
    <n v="1"/>
    <n v="0"/>
    <m/>
  </r>
  <r>
    <s v="URN:CornellLabOfOrnithology:EBIRD:OBS166724875"/>
    <n v="4328"/>
    <s v="species"/>
    <x v="57"/>
    <s v="Larus argentatus"/>
    <m/>
    <m/>
    <n v="1"/>
    <m/>
    <m/>
    <s v="United States"/>
    <s v="US"/>
    <s v="Wisconsin"/>
    <s v="US-WI"/>
    <s v="Manitowoc"/>
    <s v="US-WI-071"/>
    <m/>
    <x v="1"/>
    <s v="L1435076"/>
    <s v="P"/>
    <n v="43.915939799999997"/>
    <n v="-87.725574399999999"/>
    <x v="193"/>
    <d v="1899-12-30T14:00:00"/>
    <m/>
    <m/>
    <s v="obs232905"/>
    <s v="Robert"/>
    <s v="Domagalski"/>
    <s v="S11806719"/>
    <s v="eBird - Exhaustive Area Count"/>
    <s v="EBIRD_WI"/>
    <n v="45"/>
    <m/>
    <n v="16.1874"/>
    <n v="1"/>
    <n v="1"/>
    <m/>
    <n v="1"/>
    <n v="0"/>
    <m/>
  </r>
  <r>
    <s v="URN:CornellLabOfOrnithology:EBIRD:OBS165711020"/>
    <n v="4328"/>
    <s v="species"/>
    <x v="57"/>
    <s v="Larus argentatus"/>
    <m/>
    <m/>
    <n v="30"/>
    <m/>
    <m/>
    <s v="United States"/>
    <s v="US"/>
    <s v="Wisconsin"/>
    <s v="US-WI"/>
    <s v="Manitowoc"/>
    <s v="US-WI-071"/>
    <s v="US-WI_3664"/>
    <x v="0"/>
    <s v="L276933"/>
    <s v="H"/>
    <n v="43.937164899999999"/>
    <n v="-87.719949700000001"/>
    <x v="194"/>
    <d v="1899-12-30T10:00:00"/>
    <m/>
    <m/>
    <s v="obs232905"/>
    <s v="Robert"/>
    <s v="Domagalski"/>
    <s v="S11727517"/>
    <s v="eBird - Stationary Count"/>
    <s v="EBIRD_WI"/>
    <n v="30"/>
    <m/>
    <m/>
    <n v="1"/>
    <n v="1"/>
    <m/>
    <n v="1"/>
    <n v="0"/>
    <m/>
  </r>
  <r>
    <s v="URN:CornellLabOfOrnithology:EBIRD:OBS165456100"/>
    <n v="24608"/>
    <s v="species"/>
    <x v="58"/>
    <s v="Catharus guttatus"/>
    <m/>
    <m/>
    <n v="5"/>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6724873"/>
    <n v="24608"/>
    <s v="species"/>
    <x v="58"/>
    <s v="Catharus guttatus"/>
    <m/>
    <m/>
    <n v="2"/>
    <m/>
    <m/>
    <s v="United States"/>
    <s v="US"/>
    <s v="Wisconsin"/>
    <s v="US-WI"/>
    <s v="Manitowoc"/>
    <s v="US-WI-071"/>
    <m/>
    <x v="1"/>
    <s v="L1435076"/>
    <s v="P"/>
    <n v="43.915939799999997"/>
    <n v="-87.725574399999999"/>
    <x v="193"/>
    <d v="1899-12-30T14:00:00"/>
    <m/>
    <m/>
    <s v="obs232905"/>
    <s v="Robert"/>
    <s v="Domagalski"/>
    <s v="S11806719"/>
    <s v="eBird - Exhaustive Area Count"/>
    <s v="EBIRD_WI"/>
    <n v="45"/>
    <m/>
    <n v="16.1874"/>
    <n v="1"/>
    <n v="1"/>
    <m/>
    <n v="1"/>
    <n v="0"/>
    <m/>
  </r>
  <r>
    <s v="URN:CornellLabOfOrnithology:EBIRD:OBS165711026"/>
    <n v="1611"/>
    <s v="species"/>
    <x v="59"/>
    <s v="Podiceps auritus"/>
    <m/>
    <m/>
    <n v="6"/>
    <m/>
    <m/>
    <s v="United States"/>
    <s v="US"/>
    <s v="Wisconsin"/>
    <s v="US-WI"/>
    <s v="Manitowoc"/>
    <s v="US-WI-071"/>
    <s v="US-WI_3664"/>
    <x v="0"/>
    <s v="L276933"/>
    <s v="H"/>
    <n v="43.937164899999999"/>
    <n v="-87.719949700000001"/>
    <x v="194"/>
    <d v="1899-12-30T10:00:00"/>
    <m/>
    <m/>
    <s v="obs232905"/>
    <s v="Robert"/>
    <s v="Domagalski"/>
    <s v="S11727517"/>
    <s v="eBird - Stationary Count"/>
    <s v="EBIRD_WI"/>
    <n v="30"/>
    <m/>
    <m/>
    <n v="1"/>
    <n v="1"/>
    <m/>
    <n v="1"/>
    <n v="0"/>
    <m/>
  </r>
  <r>
    <s v="URN:CornellLabOfOrnithology:EBIRD:OBS165456097"/>
    <n v="30866"/>
    <s v="species"/>
    <x v="109"/>
    <s v="Haemorhous mexicanus"/>
    <m/>
    <m/>
    <n v="1"/>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5456102"/>
    <n v="31345"/>
    <s v="species"/>
    <x v="60"/>
    <s v="Passer domesticus"/>
    <m/>
    <m/>
    <n v="25"/>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5711647"/>
    <n v="3921"/>
    <s v="species"/>
    <x v="149"/>
    <s v="Charadrius vociferus"/>
    <m/>
    <m/>
    <n v="1"/>
    <m/>
    <m/>
    <s v="United States"/>
    <s v="US"/>
    <s v="Wisconsin"/>
    <s v="US-WI"/>
    <s v="Manitowoc"/>
    <s v="US-WI-071"/>
    <m/>
    <x v="1"/>
    <s v="L1435076"/>
    <s v="P"/>
    <n v="43.915939799999997"/>
    <n v="-87.725574399999999"/>
    <x v="194"/>
    <d v="1899-12-30T10:45:00"/>
    <m/>
    <m/>
    <s v="obs232905"/>
    <s v="Robert"/>
    <s v="Domagalski"/>
    <s v="S11727541"/>
    <s v="eBird - Exhaustive Area Count"/>
    <s v="EBIRD_WI"/>
    <n v="45"/>
    <m/>
    <n v="16.1874"/>
    <n v="1"/>
    <n v="1"/>
    <m/>
    <n v="1"/>
    <n v="0"/>
    <m/>
  </r>
  <r>
    <s v="URN:CornellLabOfOrnithology:EBIRD:OBS165456092"/>
    <n v="29904"/>
    <s v="species"/>
    <x v="64"/>
    <s v="Melospiza lincolnii"/>
    <m/>
    <m/>
    <n v="4"/>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6724571"/>
    <n v="396"/>
    <s v="species"/>
    <x v="66"/>
    <s v="Anas platyrhynchos"/>
    <m/>
    <m/>
    <n v="1"/>
    <m/>
    <m/>
    <s v="United States"/>
    <s v="US"/>
    <s v="Wisconsin"/>
    <s v="US-WI"/>
    <s v="Manitowoc"/>
    <s v="US-WI-071"/>
    <s v="US-WI_3664"/>
    <x v="0"/>
    <s v="L276933"/>
    <s v="H"/>
    <n v="43.937164899999999"/>
    <n v="-87.719949700000001"/>
    <x v="193"/>
    <d v="1899-12-30T15:00:00"/>
    <m/>
    <m/>
    <s v="obs232905"/>
    <s v="Robert"/>
    <s v="Domagalski"/>
    <s v="S11806694"/>
    <s v="eBird - Casual Observation"/>
    <s v="EBIRD_WI"/>
    <m/>
    <m/>
    <m/>
    <n v="1"/>
    <n v="1"/>
    <m/>
    <n v="1"/>
    <n v="0"/>
    <m/>
  </r>
  <r>
    <s v="URN:CornellLabOfOrnithology:EBIRD:OBS165711025"/>
    <n v="396"/>
    <s v="species"/>
    <x v="66"/>
    <s v="Anas platyrhynchos"/>
    <m/>
    <m/>
    <n v="8"/>
    <m/>
    <m/>
    <s v="United States"/>
    <s v="US"/>
    <s v="Wisconsin"/>
    <s v="US-WI"/>
    <s v="Manitowoc"/>
    <s v="US-WI-071"/>
    <s v="US-WI_3664"/>
    <x v="0"/>
    <s v="L276933"/>
    <s v="H"/>
    <n v="43.937164899999999"/>
    <n v="-87.719949700000001"/>
    <x v="194"/>
    <d v="1899-12-30T10:00:00"/>
    <m/>
    <m/>
    <s v="obs232905"/>
    <s v="Robert"/>
    <s v="Domagalski"/>
    <s v="S11727517"/>
    <s v="eBird - Stationary Count"/>
    <s v="EBIRD_WI"/>
    <n v="30"/>
    <m/>
    <m/>
    <n v="1"/>
    <n v="1"/>
    <m/>
    <n v="1"/>
    <n v="0"/>
    <m/>
  </r>
  <r>
    <s v="URN:CornellLabOfOrnithology:EBIRD:OBS165456096"/>
    <n v="5015"/>
    <s v="species"/>
    <x v="67"/>
    <s v="Zenaida macroura"/>
    <m/>
    <m/>
    <n v="52"/>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5456090"/>
    <n v="30233"/>
    <s v="species"/>
    <x v="70"/>
    <s v="Cardinalis cardinalis"/>
    <m/>
    <m/>
    <n v="2"/>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6724877"/>
    <n v="30233"/>
    <s v="species"/>
    <x v="70"/>
    <s v="Cardinalis cardinalis"/>
    <m/>
    <m/>
    <n v="2"/>
    <m/>
    <m/>
    <s v="United States"/>
    <s v="US"/>
    <s v="Wisconsin"/>
    <s v="US-WI"/>
    <s v="Manitowoc"/>
    <s v="US-WI-071"/>
    <m/>
    <x v="1"/>
    <s v="L1435076"/>
    <s v="P"/>
    <n v="43.915939799999997"/>
    <n v="-87.725574399999999"/>
    <x v="193"/>
    <d v="1899-12-30T14:00:00"/>
    <m/>
    <m/>
    <s v="obs232905"/>
    <s v="Robert"/>
    <s v="Domagalski"/>
    <s v="S11806719"/>
    <s v="eBird - Exhaustive Area Count"/>
    <s v="EBIRD_WI"/>
    <n v="45"/>
    <m/>
    <n v="16.1874"/>
    <n v="1"/>
    <n v="1"/>
    <m/>
    <n v="1"/>
    <n v="0"/>
    <m/>
  </r>
  <r>
    <s v="URN:CornellLabOfOrnithology:EBIRD:OBS165711022"/>
    <n v="439"/>
    <s v="species"/>
    <x v="112"/>
    <s v="Anas clypeata"/>
    <m/>
    <m/>
    <n v="2"/>
    <m/>
    <m/>
    <s v="United States"/>
    <s v="US"/>
    <s v="Wisconsin"/>
    <s v="US-WI"/>
    <s v="Manitowoc"/>
    <s v="US-WI-071"/>
    <s v="US-WI_3664"/>
    <x v="0"/>
    <s v="L276933"/>
    <s v="H"/>
    <n v="43.937164899999999"/>
    <n v="-87.719949700000001"/>
    <x v="194"/>
    <d v="1899-12-30T10:00:00"/>
    <m/>
    <m/>
    <s v="obs232905"/>
    <s v="Robert"/>
    <s v="Domagalski"/>
    <s v="S11727517"/>
    <s v="eBird - Stationary Count"/>
    <s v="EBIRD_WI"/>
    <n v="30"/>
    <m/>
    <m/>
    <n v="1"/>
    <n v="1"/>
    <m/>
    <n v="1"/>
    <n v="0"/>
    <m/>
  </r>
  <r>
    <s v="URN:CornellLabOfOrnithology:EBIRD:OBS165456117"/>
    <n v="27793"/>
    <s v="species"/>
    <x v="7"/>
    <s v="Oreothlypis celata"/>
    <m/>
    <m/>
    <n v="2"/>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5456122"/>
    <n v="31021"/>
    <s v="species"/>
    <x v="114"/>
    <s v="Spinus pinus"/>
    <m/>
    <m/>
    <n v="25"/>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5711642"/>
    <n v="31021"/>
    <s v="species"/>
    <x v="114"/>
    <s v="Spinus pinus"/>
    <m/>
    <m/>
    <n v="60"/>
    <m/>
    <m/>
    <s v="United States"/>
    <s v="US"/>
    <s v="Wisconsin"/>
    <s v="US-WI"/>
    <s v="Manitowoc"/>
    <s v="US-WI-071"/>
    <m/>
    <x v="1"/>
    <s v="L1435076"/>
    <s v="P"/>
    <n v="43.915939799999997"/>
    <n v="-87.725574399999999"/>
    <x v="194"/>
    <d v="1899-12-30T10:45:00"/>
    <m/>
    <m/>
    <s v="obs232905"/>
    <s v="Robert"/>
    <s v="Domagalski"/>
    <s v="S11727541"/>
    <s v="eBird - Exhaustive Area Count"/>
    <s v="EBIRD_WI"/>
    <n v="45"/>
    <m/>
    <n v="16.1874"/>
    <n v="1"/>
    <n v="1"/>
    <m/>
    <n v="1"/>
    <n v="0"/>
    <m/>
  </r>
  <r>
    <s v="URN:CornellLabOfOrnithology:EBIRD:OBS165456123"/>
    <n v="20757"/>
    <s v="species"/>
    <x v="77"/>
    <s v="Sitta canadensis"/>
    <m/>
    <m/>
    <n v="4"/>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5456112"/>
    <n v="10925"/>
    <s v="species"/>
    <x v="78"/>
    <s v="Melanerpes carolinus"/>
    <m/>
    <m/>
    <n v="2"/>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6724871"/>
    <n v="10925"/>
    <s v="species"/>
    <x v="78"/>
    <s v="Melanerpes carolinus"/>
    <m/>
    <m/>
    <n v="2"/>
    <m/>
    <m/>
    <s v="United States"/>
    <s v="US"/>
    <s v="Wisconsin"/>
    <s v="US-WI"/>
    <s v="Manitowoc"/>
    <s v="US-WI-071"/>
    <m/>
    <x v="1"/>
    <s v="L1435076"/>
    <s v="P"/>
    <n v="43.915939799999997"/>
    <n v="-87.725574399999999"/>
    <x v="193"/>
    <d v="1899-12-30T14:00:00"/>
    <m/>
    <m/>
    <s v="obs232905"/>
    <s v="Robert"/>
    <s v="Domagalski"/>
    <s v="S11806719"/>
    <s v="eBird - Exhaustive Area Count"/>
    <s v="EBIRD_WI"/>
    <n v="45"/>
    <m/>
    <n v="16.1874"/>
    <n v="1"/>
    <n v="1"/>
    <m/>
    <n v="1"/>
    <n v="0"/>
    <m/>
  </r>
  <r>
    <s v="URN:CornellLabOfOrnithology:EBIRD:OBS165456094"/>
    <n v="17850"/>
    <s v="species"/>
    <x v="79"/>
    <s v="Vireo olivaceus"/>
    <m/>
    <m/>
    <n v="1"/>
    <m/>
    <m/>
    <s v="United States"/>
    <s v="US"/>
    <s v="Wisconsin"/>
    <s v="US-WI"/>
    <s v="Manitowoc"/>
    <s v="US-WI-071"/>
    <s v="US-WI_3664"/>
    <x v="0"/>
    <s v="L276933"/>
    <s v="H"/>
    <n v="43.937164899999999"/>
    <n v="-87.719949700000001"/>
    <x v="192"/>
    <d v="1899-12-30T08:30:00"/>
    <m/>
    <s v="One bird seen very well.  Responded to my pishing.  Dull white underside with a slight wash of yellow.  Darkish olive back and wings without any hint of streaking.  There were no wing bars.  Somewhat thick vireo bill -dark in color.  Top of head was a solid blue-gray color.  A bright rather broad white eyebrow line -bordered on the top side by a line of black.  Bordering the lower edge of the eyebrow line was another dark  line -this line went through the eye.  Throat was a pale dingy white.  Dark legs."/>
    <s v="obs232905"/>
    <s v="Robert"/>
    <s v="Domagalski"/>
    <s v="S11708919"/>
    <s v="eBird - Exhaustive Area Count"/>
    <s v="EBIRD_WI"/>
    <n v="180"/>
    <m/>
    <n v="48.5623"/>
    <n v="1"/>
    <n v="1"/>
    <m/>
    <n v="1"/>
    <n v="1"/>
    <m/>
  </r>
  <r>
    <s v="URN:CornellLabOfOrnithology:EBIRD:OBS165711653"/>
    <n v="2989"/>
    <s v="species"/>
    <x v="81"/>
    <s v="Buteo jamaicensis"/>
    <m/>
    <m/>
    <n v="1"/>
    <m/>
    <m/>
    <s v="United States"/>
    <s v="US"/>
    <s v="Wisconsin"/>
    <s v="US-WI"/>
    <s v="Manitowoc"/>
    <s v="US-WI-071"/>
    <m/>
    <x v="1"/>
    <s v="L1435076"/>
    <s v="P"/>
    <n v="43.915939799999997"/>
    <n v="-87.725574399999999"/>
    <x v="194"/>
    <d v="1899-12-30T10:45:00"/>
    <m/>
    <m/>
    <s v="obs232905"/>
    <s v="Robert"/>
    <s v="Domagalski"/>
    <s v="S11727541"/>
    <s v="eBird - Exhaustive Area Count"/>
    <s v="EBIRD_WI"/>
    <n v="45"/>
    <m/>
    <n v="16.1874"/>
    <n v="1"/>
    <n v="1"/>
    <m/>
    <n v="1"/>
    <n v="0"/>
    <m/>
  </r>
  <r>
    <s v="URN:CornellLabOfOrnithology:EBIRD:OBS165456118"/>
    <n v="4319"/>
    <s v="species"/>
    <x v="82"/>
    <s v="Larus delawarensis"/>
    <m/>
    <m/>
    <n v="90"/>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5711019"/>
    <n v="4319"/>
    <s v="species"/>
    <x v="82"/>
    <s v="Larus delawarensis"/>
    <m/>
    <m/>
    <n v="500"/>
    <m/>
    <m/>
    <s v="United States"/>
    <s v="US"/>
    <s v="Wisconsin"/>
    <s v="US-WI"/>
    <s v="Manitowoc"/>
    <s v="US-WI-071"/>
    <s v="US-WI_3664"/>
    <x v="0"/>
    <s v="L276933"/>
    <s v="H"/>
    <n v="43.937164899999999"/>
    <n v="-87.719949700000001"/>
    <x v="194"/>
    <d v="1899-12-30T10:00:00"/>
    <m/>
    <m/>
    <s v="obs232905"/>
    <s v="Robert"/>
    <s v="Domagalski"/>
    <s v="S11727517"/>
    <s v="eBird - Stationary Count"/>
    <s v="EBIRD_WI"/>
    <n v="30"/>
    <m/>
    <m/>
    <n v="1"/>
    <n v="1"/>
    <m/>
    <n v="1"/>
    <n v="0"/>
    <m/>
  </r>
  <r>
    <s v="URN:CornellLabOfOrnithology:EBIRD:OBS165456110"/>
    <n v="21939"/>
    <s v="species"/>
    <x v="11"/>
    <s v="Regulus calendula"/>
    <m/>
    <m/>
    <n v="7"/>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5711028"/>
    <n v="567"/>
    <s v="species"/>
    <x v="116"/>
    <s v="Oxyura jamaicensis"/>
    <m/>
    <m/>
    <n v="1"/>
    <m/>
    <m/>
    <s v="United States"/>
    <s v="US"/>
    <s v="Wisconsin"/>
    <s v="US-WI"/>
    <s v="Manitowoc"/>
    <s v="US-WI-071"/>
    <s v="US-WI_3664"/>
    <x v="0"/>
    <s v="L276933"/>
    <s v="H"/>
    <n v="43.937164899999999"/>
    <n v="-87.719949700000001"/>
    <x v="194"/>
    <d v="1899-12-30T10:00:00"/>
    <m/>
    <m/>
    <s v="obs232905"/>
    <s v="Robert"/>
    <s v="Domagalski"/>
    <s v="S11727517"/>
    <s v="eBird - Stationary Count"/>
    <s v="EBIRD_WI"/>
    <n v="30"/>
    <m/>
    <m/>
    <n v="1"/>
    <n v="1"/>
    <m/>
    <n v="1"/>
    <n v="0"/>
    <m/>
  </r>
  <r>
    <s v="URN:CornellLabOfOrnithology:EBIRD:OBS165456107"/>
    <n v="29864"/>
    <s v="species"/>
    <x v="13"/>
    <s v="Melospiza melodia"/>
    <m/>
    <m/>
    <n v="12"/>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5711651"/>
    <n v="29864"/>
    <s v="species"/>
    <x v="13"/>
    <s v="Melospiza melodia"/>
    <m/>
    <m/>
    <n v="4"/>
    <m/>
    <m/>
    <s v="United States"/>
    <s v="US"/>
    <s v="Wisconsin"/>
    <s v="US-WI"/>
    <s v="Manitowoc"/>
    <s v="US-WI-071"/>
    <m/>
    <x v="1"/>
    <s v="L1435076"/>
    <s v="P"/>
    <n v="43.915939799999997"/>
    <n v="-87.725574399999999"/>
    <x v="194"/>
    <d v="1899-12-30T10:45:00"/>
    <m/>
    <m/>
    <s v="obs232905"/>
    <s v="Robert"/>
    <s v="Domagalski"/>
    <s v="S11727541"/>
    <s v="eBird - Exhaustive Area Count"/>
    <s v="EBIRD_WI"/>
    <n v="45"/>
    <m/>
    <n v="16.1874"/>
    <n v="1"/>
    <n v="1"/>
    <m/>
    <n v="1"/>
    <n v="0"/>
    <m/>
  </r>
  <r>
    <s v="URN:CornellLabOfOrnithology:EBIRD:OBS165456114"/>
    <n v="3962"/>
    <s v="species"/>
    <x v="88"/>
    <s v="Actitis macularius"/>
    <m/>
    <m/>
    <n v="1"/>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5711654"/>
    <n v="29908"/>
    <s v="species"/>
    <x v="14"/>
    <s v="Melospiza georgiana"/>
    <m/>
    <m/>
    <n v="1"/>
    <m/>
    <m/>
    <s v="United States"/>
    <s v="US"/>
    <s v="Wisconsin"/>
    <s v="US-WI"/>
    <s v="Manitowoc"/>
    <s v="US-WI-071"/>
    <m/>
    <x v="1"/>
    <s v="L1435076"/>
    <s v="P"/>
    <n v="43.915939799999997"/>
    <n v="-87.725574399999999"/>
    <x v="194"/>
    <d v="1899-12-30T10:45:00"/>
    <m/>
    <m/>
    <s v="obs232905"/>
    <s v="Robert"/>
    <s v="Domagalski"/>
    <s v="S11727541"/>
    <s v="eBird - Exhaustive Area Count"/>
    <s v="EBIRD_WI"/>
    <n v="45"/>
    <m/>
    <n v="16.1874"/>
    <n v="1"/>
    <n v="1"/>
    <m/>
    <n v="1"/>
    <n v="0"/>
    <m/>
  </r>
  <r>
    <s v="URN:CornellLabOfOrnithology:EBIRD:OBS165456103"/>
    <n v="27792"/>
    <s v="species"/>
    <x v="90"/>
    <s v="Oreothlypis peregrina"/>
    <m/>
    <m/>
    <n v="4"/>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5711023"/>
    <n v="2362"/>
    <s v="species"/>
    <x v="92"/>
    <s v="Cathartes aura"/>
    <m/>
    <m/>
    <n v="1"/>
    <m/>
    <m/>
    <s v="United States"/>
    <s v="US"/>
    <s v="Wisconsin"/>
    <s v="US-WI"/>
    <s v="Manitowoc"/>
    <s v="US-WI-071"/>
    <s v="US-WI_3664"/>
    <x v="0"/>
    <s v="L276933"/>
    <s v="H"/>
    <n v="43.937164899999999"/>
    <n v="-87.719949700000001"/>
    <x v="194"/>
    <d v="1899-12-30T10:00:00"/>
    <m/>
    <m/>
    <s v="obs232905"/>
    <s v="Robert"/>
    <s v="Domagalski"/>
    <s v="S11727517"/>
    <s v="eBird - Stationary Count"/>
    <s v="EBIRD_WI"/>
    <n v="30"/>
    <m/>
    <m/>
    <n v="1"/>
    <n v="1"/>
    <m/>
    <n v="1"/>
    <n v="0"/>
    <m/>
  </r>
  <r>
    <s v="URN:CornellLabOfOrnithology:EBIRD:OBS165456101"/>
    <n v="20761"/>
    <s v="species"/>
    <x v="93"/>
    <s v="Sitta carolinensis"/>
    <m/>
    <m/>
    <n v="2"/>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6724879"/>
    <n v="20761"/>
    <s v="species"/>
    <x v="93"/>
    <s v="Sitta carolinensis"/>
    <m/>
    <m/>
    <n v="4"/>
    <m/>
    <m/>
    <s v="United States"/>
    <s v="US"/>
    <s v="Wisconsin"/>
    <s v="US-WI"/>
    <s v="Manitowoc"/>
    <s v="US-WI-071"/>
    <m/>
    <x v="1"/>
    <s v="L1435076"/>
    <s v="P"/>
    <n v="43.915939799999997"/>
    <n v="-87.725574399999999"/>
    <x v="193"/>
    <d v="1899-12-30T14:00:00"/>
    <m/>
    <m/>
    <s v="obs232905"/>
    <s v="Robert"/>
    <s v="Domagalski"/>
    <s v="S11806719"/>
    <s v="eBird - Exhaustive Area Count"/>
    <s v="EBIRD_WI"/>
    <n v="45"/>
    <m/>
    <n v="16.1874"/>
    <n v="1"/>
    <n v="1"/>
    <m/>
    <n v="1"/>
    <n v="0"/>
    <m/>
  </r>
  <r>
    <s v="URN:CornellLabOfOrnithology:EBIRD:OBS165456105"/>
    <n v="29946"/>
    <s v="species"/>
    <x v="94"/>
    <s v="Zonotrichia leucophrys"/>
    <m/>
    <m/>
    <n v="16"/>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5456089"/>
    <n v="29941"/>
    <s v="species"/>
    <x v="15"/>
    <s v="Zonotrichia albicollis"/>
    <m/>
    <m/>
    <n v="37"/>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6724878"/>
    <n v="29941"/>
    <s v="species"/>
    <x v="15"/>
    <s v="Zonotrichia albicollis"/>
    <m/>
    <m/>
    <n v="8"/>
    <m/>
    <m/>
    <s v="United States"/>
    <s v="US"/>
    <s v="Wisconsin"/>
    <s v="US-WI"/>
    <s v="Manitowoc"/>
    <s v="US-WI-071"/>
    <m/>
    <x v="1"/>
    <s v="L1435076"/>
    <s v="P"/>
    <n v="43.915939799999997"/>
    <n v="-87.725574399999999"/>
    <x v="193"/>
    <d v="1899-12-30T14:00:00"/>
    <m/>
    <m/>
    <s v="obs232905"/>
    <s v="Robert"/>
    <s v="Domagalski"/>
    <s v="S11806719"/>
    <s v="eBird - Exhaustive Area Count"/>
    <s v="EBIRD_WI"/>
    <n v="45"/>
    <m/>
    <n v="16.1874"/>
    <n v="1"/>
    <n v="1"/>
    <m/>
    <n v="1"/>
    <n v="0"/>
    <m/>
  </r>
  <r>
    <s v="URN:CornellLabOfOrnithology:EBIRD:OBS165711646"/>
    <n v="29941"/>
    <s v="species"/>
    <x v="15"/>
    <s v="Zonotrichia albicollis"/>
    <m/>
    <m/>
    <n v="26"/>
    <m/>
    <m/>
    <s v="United States"/>
    <s v="US"/>
    <s v="Wisconsin"/>
    <s v="US-WI"/>
    <s v="Manitowoc"/>
    <s v="US-WI-071"/>
    <m/>
    <x v="1"/>
    <s v="L1435076"/>
    <s v="P"/>
    <n v="43.915939799999997"/>
    <n v="-87.725574399999999"/>
    <x v="194"/>
    <d v="1899-12-30T10:45:00"/>
    <m/>
    <m/>
    <s v="obs232905"/>
    <s v="Robert"/>
    <s v="Domagalski"/>
    <s v="S11727541"/>
    <s v="eBird - Exhaustive Area Count"/>
    <s v="EBIRD_WI"/>
    <n v="45"/>
    <m/>
    <n v="16.1874"/>
    <n v="1"/>
    <n v="1"/>
    <m/>
    <n v="1"/>
    <n v="0"/>
    <m/>
  </r>
  <r>
    <s v="URN:CornellLabOfOrnithology:EBIRD:OBS165456108"/>
    <n v="1553"/>
    <s v="species"/>
    <x v="119"/>
    <s v="Meleagris gallopavo"/>
    <m/>
    <m/>
    <n v="1"/>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5456116"/>
    <n v="21245"/>
    <s v="species"/>
    <x v="120"/>
    <s v="Troglodytes hiemalis"/>
    <m/>
    <m/>
    <n v="1"/>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5456106"/>
    <n v="27938"/>
    <s v="species"/>
    <x v="98"/>
    <s v="Setophaga coronata"/>
    <m/>
    <m/>
    <n v="5"/>
    <m/>
    <m/>
    <s v="United States"/>
    <s v="US"/>
    <s v="Wisconsin"/>
    <s v="US-WI"/>
    <s v="Manitowoc"/>
    <s v="US-WI-071"/>
    <s v="US-WI_3664"/>
    <x v="0"/>
    <s v="L276933"/>
    <s v="H"/>
    <n v="43.937164899999999"/>
    <n v="-87.719949700000001"/>
    <x v="192"/>
    <d v="1899-12-30T08:30:00"/>
    <m/>
    <m/>
    <s v="obs232905"/>
    <s v="Robert"/>
    <s v="Domagalski"/>
    <s v="S11708919"/>
    <s v="eBird - Exhaustive Area Count"/>
    <s v="EBIRD_WI"/>
    <n v="180"/>
    <m/>
    <n v="48.5623"/>
    <n v="1"/>
    <n v="1"/>
    <m/>
    <n v="1"/>
    <n v="0"/>
    <m/>
  </r>
  <r>
    <s v="URN:CornellLabOfOrnithology:EBIRD:OBS165711643"/>
    <n v="27938"/>
    <s v="species"/>
    <x v="98"/>
    <s v="Setophaga coronata"/>
    <m/>
    <m/>
    <n v="4"/>
    <m/>
    <m/>
    <s v="United States"/>
    <s v="US"/>
    <s v="Wisconsin"/>
    <s v="US-WI"/>
    <s v="Manitowoc"/>
    <s v="US-WI-071"/>
    <m/>
    <x v="1"/>
    <s v="L1435076"/>
    <s v="P"/>
    <n v="43.915939799999997"/>
    <n v="-87.725574399999999"/>
    <x v="194"/>
    <d v="1899-12-30T10:45:00"/>
    <m/>
    <m/>
    <s v="obs232905"/>
    <s v="Robert"/>
    <s v="Domagalski"/>
    <s v="S11727541"/>
    <s v="eBird - Exhaustive Area Count"/>
    <s v="EBIRD_WI"/>
    <n v="45"/>
    <m/>
    <n v="16.1874"/>
    <n v="1"/>
    <n v="1"/>
    <m/>
    <n v="1"/>
    <n v="0"/>
    <m/>
  </r>
  <r>
    <s v="URN:CornellLabOfOrnithology:EBIRD:OBS168224310"/>
    <n v="19073"/>
    <s v="species"/>
    <x v="20"/>
    <s v="Corvus brachyrhynchos"/>
    <m/>
    <m/>
    <n v="22"/>
    <m/>
    <m/>
    <s v="United States"/>
    <s v="US"/>
    <s v="Wisconsin"/>
    <s v="US-WI"/>
    <s v="Manitowoc"/>
    <s v="US-WI-071"/>
    <s v="US-WI_3664"/>
    <x v="0"/>
    <s v="L276933"/>
    <s v="H"/>
    <n v="43.937164899999999"/>
    <n v="-87.719949700000001"/>
    <x v="195"/>
    <d v="1899-12-30T09:30:00"/>
    <m/>
    <m/>
    <s v="obs232905"/>
    <s v="Robert"/>
    <s v="Domagalski"/>
    <s v="S11919825"/>
    <s v="eBird - Exhaustive Area Count"/>
    <s v="EBIRD_WI"/>
    <n v="150"/>
    <m/>
    <n v="40.468600000000002"/>
    <n v="1"/>
    <n v="1"/>
    <m/>
    <n v="1"/>
    <n v="0"/>
    <m/>
  </r>
  <r>
    <s v="URN:CornellLabOfOrnithology:EBIRD:OBS168223519"/>
    <n v="19073"/>
    <s v="species"/>
    <x v="20"/>
    <s v="Corvus brachyrhynchos"/>
    <m/>
    <m/>
    <n v="4"/>
    <m/>
    <m/>
    <s v="United States"/>
    <s v="US"/>
    <s v="Wisconsin"/>
    <s v="US-WI"/>
    <s v="Manitowoc"/>
    <s v="US-WI-071"/>
    <m/>
    <x v="1"/>
    <s v="L1435076"/>
    <s v="P"/>
    <n v="43.915939799999997"/>
    <n v="-87.725574399999999"/>
    <x v="195"/>
    <d v="1899-12-30T12:30:00"/>
    <m/>
    <m/>
    <s v="obs232905"/>
    <s v="Robert"/>
    <s v="Domagalski"/>
    <s v="S11919783"/>
    <s v="eBird - Exhaustive Area Count"/>
    <s v="EBIRD_WI"/>
    <n v="45"/>
    <m/>
    <n v="16.1874"/>
    <n v="1"/>
    <n v="1"/>
    <m/>
    <n v="1"/>
    <n v="0"/>
    <m/>
  </r>
  <r>
    <s v="URN:CornellLabOfOrnithology:EBIRD:OBS168224305"/>
    <n v="31039"/>
    <s v="species"/>
    <x v="21"/>
    <s v="Spinus tristis"/>
    <m/>
    <m/>
    <n v="2"/>
    <m/>
    <m/>
    <s v="United States"/>
    <s v="US"/>
    <s v="Wisconsin"/>
    <s v="US-WI"/>
    <s v="Manitowoc"/>
    <s v="US-WI-071"/>
    <s v="US-WI_3664"/>
    <x v="0"/>
    <s v="L276933"/>
    <s v="H"/>
    <n v="43.937164899999999"/>
    <n v="-87.719949700000001"/>
    <x v="195"/>
    <d v="1899-12-30T09:30:00"/>
    <m/>
    <m/>
    <s v="obs232905"/>
    <s v="Robert"/>
    <s v="Domagalski"/>
    <s v="S11919825"/>
    <s v="eBird - Exhaustive Area Count"/>
    <s v="EBIRD_WI"/>
    <n v="150"/>
    <m/>
    <n v="40.468600000000002"/>
    <n v="1"/>
    <n v="1"/>
    <m/>
    <n v="1"/>
    <n v="0"/>
    <m/>
  </r>
  <r>
    <s v="URN:CornellLabOfOrnithology:EBIRD:OBS168224300"/>
    <n v="29709"/>
    <s v="species"/>
    <x v="99"/>
    <s v="Spizella arborea"/>
    <m/>
    <m/>
    <n v="47"/>
    <m/>
    <m/>
    <s v="United States"/>
    <s v="US"/>
    <s v="Wisconsin"/>
    <s v="US-WI"/>
    <s v="Manitowoc"/>
    <s v="US-WI-071"/>
    <s v="US-WI_3664"/>
    <x v="0"/>
    <s v="L276933"/>
    <s v="H"/>
    <n v="43.937164899999999"/>
    <n v="-87.719949700000001"/>
    <x v="195"/>
    <d v="1899-12-30T09:30:00"/>
    <m/>
    <m/>
    <s v="obs232905"/>
    <s v="Robert"/>
    <s v="Domagalski"/>
    <s v="S11919825"/>
    <s v="eBird - Exhaustive Area Count"/>
    <s v="EBIRD_WI"/>
    <n v="150"/>
    <m/>
    <n v="40.468600000000002"/>
    <n v="1"/>
    <n v="1"/>
    <m/>
    <n v="1"/>
    <n v="0"/>
    <m/>
  </r>
  <r>
    <s v="URN:CornellLabOfOrnithology:EBIRD:OBS168223529"/>
    <n v="29709"/>
    <s v="species"/>
    <x v="99"/>
    <s v="Spizella arborea"/>
    <m/>
    <m/>
    <n v="1"/>
    <m/>
    <m/>
    <s v="United States"/>
    <s v="US"/>
    <s v="Wisconsin"/>
    <s v="US-WI"/>
    <s v="Manitowoc"/>
    <s v="US-WI-071"/>
    <m/>
    <x v="1"/>
    <s v="L1435076"/>
    <s v="P"/>
    <n v="43.915939799999997"/>
    <n v="-87.725574399999999"/>
    <x v="195"/>
    <d v="1899-12-30T12:30:00"/>
    <m/>
    <m/>
    <s v="obs232905"/>
    <s v="Robert"/>
    <s v="Domagalski"/>
    <s v="S11919783"/>
    <s v="eBird - Exhaustive Area Count"/>
    <s v="EBIRD_WI"/>
    <n v="45"/>
    <m/>
    <n v="16.1874"/>
    <n v="1"/>
    <n v="1"/>
    <m/>
    <n v="1"/>
    <n v="0"/>
    <m/>
  </r>
  <r>
    <s v="URN:CornellLabOfOrnithology:EBIRD:OBS168224315"/>
    <n v="20246"/>
    <s v="species"/>
    <x v="30"/>
    <s v="Poecile atricapillus"/>
    <m/>
    <m/>
    <n v="17"/>
    <m/>
    <m/>
    <s v="United States"/>
    <s v="US"/>
    <s v="Wisconsin"/>
    <s v="US-WI"/>
    <s v="Manitowoc"/>
    <s v="US-WI-071"/>
    <s v="US-WI_3664"/>
    <x v="0"/>
    <s v="L276933"/>
    <s v="H"/>
    <n v="43.937164899999999"/>
    <n v="-87.719949700000001"/>
    <x v="195"/>
    <d v="1899-12-30T09:30:00"/>
    <m/>
    <m/>
    <s v="obs232905"/>
    <s v="Robert"/>
    <s v="Domagalski"/>
    <s v="S11919825"/>
    <s v="eBird - Exhaustive Area Count"/>
    <s v="EBIRD_WI"/>
    <n v="150"/>
    <m/>
    <n v="40.468600000000002"/>
    <n v="1"/>
    <n v="1"/>
    <m/>
    <n v="1"/>
    <n v="0"/>
    <m/>
  </r>
  <r>
    <s v="URN:CornellLabOfOrnithology:EBIRD:OBS168223530"/>
    <n v="20246"/>
    <s v="species"/>
    <x v="30"/>
    <s v="Poecile atricapillus"/>
    <m/>
    <m/>
    <n v="2"/>
    <m/>
    <m/>
    <s v="United States"/>
    <s v="US"/>
    <s v="Wisconsin"/>
    <s v="US-WI"/>
    <s v="Manitowoc"/>
    <s v="US-WI-071"/>
    <m/>
    <x v="1"/>
    <s v="L1435076"/>
    <s v="P"/>
    <n v="43.915939799999997"/>
    <n v="-87.725574399999999"/>
    <x v="195"/>
    <d v="1899-12-30T12:30:00"/>
    <m/>
    <m/>
    <s v="obs232905"/>
    <s v="Robert"/>
    <s v="Domagalski"/>
    <s v="S11919783"/>
    <s v="eBird - Exhaustive Area Count"/>
    <s v="EBIRD_WI"/>
    <n v="45"/>
    <m/>
    <n v="16.1874"/>
    <n v="1"/>
    <n v="1"/>
    <m/>
    <n v="1"/>
    <n v="0"/>
    <m/>
  </r>
  <r>
    <s v="URN:CornellLabOfOrnithology:EBIRD:OBS168224301"/>
    <n v="18831"/>
    <s v="species"/>
    <x v="32"/>
    <s v="Cyanocitta cristata"/>
    <m/>
    <m/>
    <n v="2"/>
    <m/>
    <m/>
    <s v="United States"/>
    <s v="US"/>
    <s v="Wisconsin"/>
    <s v="US-WI"/>
    <s v="Manitowoc"/>
    <s v="US-WI-071"/>
    <s v="US-WI_3664"/>
    <x v="0"/>
    <s v="L276933"/>
    <s v="H"/>
    <n v="43.937164899999999"/>
    <n v="-87.719949700000001"/>
    <x v="195"/>
    <d v="1899-12-30T09:30:00"/>
    <m/>
    <m/>
    <s v="obs232905"/>
    <s v="Robert"/>
    <s v="Domagalski"/>
    <s v="S11919825"/>
    <s v="eBird - Exhaustive Area Count"/>
    <s v="EBIRD_WI"/>
    <n v="150"/>
    <m/>
    <n v="40.468600000000002"/>
    <n v="1"/>
    <n v="1"/>
    <m/>
    <n v="1"/>
    <n v="0"/>
    <m/>
  </r>
  <r>
    <s v="URN:CornellLabOfOrnithology:EBIRD:OBS168223523"/>
    <n v="18831"/>
    <s v="species"/>
    <x v="32"/>
    <s v="Cyanocitta cristata"/>
    <m/>
    <m/>
    <n v="2"/>
    <m/>
    <m/>
    <s v="United States"/>
    <s v="US"/>
    <s v="Wisconsin"/>
    <s v="US-WI"/>
    <s v="Manitowoc"/>
    <s v="US-WI-071"/>
    <m/>
    <x v="1"/>
    <s v="L1435076"/>
    <s v="P"/>
    <n v="43.915939799999997"/>
    <n v="-87.725574399999999"/>
    <x v="195"/>
    <d v="1899-12-30T12:30:00"/>
    <m/>
    <m/>
    <s v="obs232905"/>
    <s v="Robert"/>
    <s v="Domagalski"/>
    <s v="S11919783"/>
    <s v="eBird - Exhaustive Area Count"/>
    <s v="EBIRD_WI"/>
    <n v="45"/>
    <m/>
    <n v="16.1874"/>
    <n v="1"/>
    <n v="1"/>
    <m/>
    <n v="1"/>
    <n v="0"/>
    <m/>
  </r>
  <r>
    <s v="URN:CornellLabOfOrnithology:EBIRD:OBS168224307"/>
    <n v="277"/>
    <s v="species"/>
    <x v="38"/>
    <s v="Branta canadensis"/>
    <m/>
    <m/>
    <n v="155"/>
    <m/>
    <m/>
    <s v="United States"/>
    <s v="US"/>
    <s v="Wisconsin"/>
    <s v="US-WI"/>
    <s v="Manitowoc"/>
    <s v="US-WI-071"/>
    <s v="US-WI_3664"/>
    <x v="0"/>
    <s v="L276933"/>
    <s v="H"/>
    <n v="43.937164899999999"/>
    <n v="-87.719949700000001"/>
    <x v="195"/>
    <d v="1899-12-30T09:30:00"/>
    <m/>
    <m/>
    <s v="obs232905"/>
    <s v="Robert"/>
    <s v="Domagalski"/>
    <s v="S11919825"/>
    <s v="eBird - Exhaustive Area Count"/>
    <s v="EBIRD_WI"/>
    <n v="150"/>
    <m/>
    <n v="40.468600000000002"/>
    <n v="1"/>
    <n v="1"/>
    <m/>
    <n v="1"/>
    <n v="0"/>
    <m/>
  </r>
  <r>
    <s v="URN:CornellLabOfOrnithology:EBIRD:OBS168223525"/>
    <n v="30421"/>
    <s v="species"/>
    <x v="44"/>
    <s v="Quiscalus quiscula"/>
    <m/>
    <m/>
    <n v="2"/>
    <m/>
    <m/>
    <s v="United States"/>
    <s v="US"/>
    <s v="Wisconsin"/>
    <s v="US-WI"/>
    <s v="Manitowoc"/>
    <s v="US-WI-071"/>
    <m/>
    <x v="1"/>
    <s v="L1435076"/>
    <s v="P"/>
    <n v="43.915939799999997"/>
    <n v="-87.725574399999999"/>
    <x v="195"/>
    <d v="1899-12-30T12:30:00"/>
    <m/>
    <m/>
    <s v="obs232905"/>
    <s v="Robert"/>
    <s v="Domagalski"/>
    <s v="S11919783"/>
    <s v="eBird - Exhaustive Area Count"/>
    <s v="EBIRD_WI"/>
    <n v="45"/>
    <m/>
    <n v="16.1874"/>
    <n v="1"/>
    <n v="1"/>
    <m/>
    <n v="1"/>
    <n v="0"/>
    <m/>
  </r>
  <r>
    <s v="URN:CornellLabOfOrnithology:EBIRD:OBS168223522"/>
    <n v="29958"/>
    <s v="species"/>
    <x v="3"/>
    <s v="Junco hyemalis"/>
    <m/>
    <m/>
    <n v="3"/>
    <m/>
    <m/>
    <s v="United States"/>
    <s v="US"/>
    <s v="Wisconsin"/>
    <s v="US-WI"/>
    <s v="Manitowoc"/>
    <s v="US-WI-071"/>
    <m/>
    <x v="1"/>
    <s v="L1435076"/>
    <s v="P"/>
    <n v="43.915939799999997"/>
    <n v="-87.725574399999999"/>
    <x v="195"/>
    <d v="1899-12-30T12:30:00"/>
    <m/>
    <m/>
    <s v="obs232905"/>
    <s v="Robert"/>
    <s v="Domagalski"/>
    <s v="S11919783"/>
    <s v="eBird - Exhaustive Area Count"/>
    <s v="EBIRD_WI"/>
    <n v="45"/>
    <m/>
    <n v="16.1874"/>
    <n v="1"/>
    <n v="1"/>
    <m/>
    <n v="1"/>
    <n v="0"/>
    <m/>
  </r>
  <r>
    <s v="URN:CornellLabOfOrnithology:EBIRD:OBS168224299"/>
    <n v="29958"/>
    <s v="species"/>
    <x v="3"/>
    <s v="Junco hyemalis"/>
    <m/>
    <m/>
    <n v="36"/>
    <m/>
    <m/>
    <s v="United States"/>
    <s v="US"/>
    <s v="Wisconsin"/>
    <s v="US-WI"/>
    <s v="Manitowoc"/>
    <s v="US-WI-071"/>
    <s v="US-WI_3664"/>
    <x v="0"/>
    <s v="L276933"/>
    <s v="H"/>
    <n v="43.937164899999999"/>
    <n v="-87.719949700000001"/>
    <x v="195"/>
    <d v="1899-12-30T09:30:00"/>
    <m/>
    <m/>
    <s v="obs232905"/>
    <s v="Robert"/>
    <s v="Domagalski"/>
    <s v="S11919825"/>
    <s v="eBird - Exhaustive Area Count"/>
    <s v="EBIRD_WI"/>
    <n v="150"/>
    <m/>
    <n v="40.468600000000002"/>
    <n v="1"/>
    <n v="1"/>
    <m/>
    <n v="1"/>
    <n v="0"/>
    <m/>
  </r>
  <r>
    <s v="URN:CornellLabOfOrnithology:EBIRD:OBS168223517"/>
    <n v="11148"/>
    <s v="species"/>
    <x v="48"/>
    <s v="Picoides pubescens"/>
    <m/>
    <m/>
    <n v="2"/>
    <m/>
    <m/>
    <s v="United States"/>
    <s v="US"/>
    <s v="Wisconsin"/>
    <s v="US-WI"/>
    <s v="Manitowoc"/>
    <s v="US-WI-071"/>
    <m/>
    <x v="1"/>
    <s v="L1435076"/>
    <s v="P"/>
    <n v="43.915939799999997"/>
    <n v="-87.725574399999999"/>
    <x v="195"/>
    <d v="1899-12-30T12:30:00"/>
    <m/>
    <m/>
    <s v="obs232905"/>
    <s v="Robert"/>
    <s v="Domagalski"/>
    <s v="S11919783"/>
    <s v="eBird - Exhaustive Area Count"/>
    <s v="EBIRD_WI"/>
    <n v="45"/>
    <m/>
    <n v="16.1874"/>
    <n v="1"/>
    <n v="1"/>
    <m/>
    <n v="1"/>
    <n v="0"/>
    <m/>
  </r>
  <r>
    <s v="URN:CornellLabOfOrnithology:EBIRD:OBS168224296"/>
    <n v="11148"/>
    <s v="species"/>
    <x v="48"/>
    <s v="Picoides pubescens"/>
    <m/>
    <m/>
    <n v="4"/>
    <m/>
    <m/>
    <s v="United States"/>
    <s v="US"/>
    <s v="Wisconsin"/>
    <s v="US-WI"/>
    <s v="Manitowoc"/>
    <s v="US-WI-071"/>
    <s v="US-WI_3664"/>
    <x v="0"/>
    <s v="L276933"/>
    <s v="H"/>
    <n v="43.937164899999999"/>
    <n v="-87.719949700000001"/>
    <x v="195"/>
    <d v="1899-12-30T09:30:00"/>
    <m/>
    <m/>
    <s v="obs232905"/>
    <s v="Robert"/>
    <s v="Domagalski"/>
    <s v="S11919825"/>
    <s v="eBird - Exhaustive Area Count"/>
    <s v="EBIRD_WI"/>
    <n v="150"/>
    <m/>
    <n v="40.468600000000002"/>
    <n v="1"/>
    <n v="1"/>
    <m/>
    <n v="1"/>
    <n v="0"/>
    <m/>
  </r>
  <r>
    <s v="URN:CornellLabOfOrnithology:EBIRD:OBS168224312"/>
    <n v="29840"/>
    <s v="species"/>
    <x v="105"/>
    <s v="Passerella iliaca"/>
    <m/>
    <m/>
    <n v="6"/>
    <m/>
    <m/>
    <s v="United States"/>
    <s v="US"/>
    <s v="Wisconsin"/>
    <s v="US-WI"/>
    <s v="Manitowoc"/>
    <s v="US-WI-071"/>
    <s v="US-WI_3664"/>
    <x v="0"/>
    <s v="L276933"/>
    <s v="H"/>
    <n v="43.937164899999999"/>
    <n v="-87.719949700000001"/>
    <x v="195"/>
    <d v="1899-12-30T09:30:00"/>
    <m/>
    <m/>
    <s v="obs232905"/>
    <s v="Robert"/>
    <s v="Domagalski"/>
    <s v="S11919825"/>
    <s v="eBird - Exhaustive Area Count"/>
    <s v="EBIRD_WI"/>
    <n v="150"/>
    <m/>
    <n v="40.468600000000002"/>
    <n v="1"/>
    <n v="1"/>
    <m/>
    <n v="1"/>
    <n v="0"/>
    <m/>
  </r>
  <r>
    <s v="URN:CornellLabOfOrnithology:EBIRD:OBS168223520"/>
    <n v="7254"/>
    <s v="species"/>
    <x v="167"/>
    <s v="Bubo virginianus"/>
    <m/>
    <m/>
    <n v="1"/>
    <m/>
    <m/>
    <s v="United States"/>
    <s v="US"/>
    <s v="Wisconsin"/>
    <s v="US-WI"/>
    <s v="Manitowoc"/>
    <s v="US-WI-071"/>
    <m/>
    <x v="1"/>
    <s v="L1435076"/>
    <s v="P"/>
    <n v="43.915939799999997"/>
    <n v="-87.725574399999999"/>
    <x v="195"/>
    <d v="1899-12-30T12:30:00"/>
    <m/>
    <m/>
    <s v="obs232905"/>
    <s v="Robert"/>
    <s v="Domagalski"/>
    <s v="S11919783"/>
    <s v="eBird - Exhaustive Area Count"/>
    <s v="EBIRD_WI"/>
    <n v="45"/>
    <m/>
    <n v="16.1874"/>
    <n v="1"/>
    <n v="1"/>
    <m/>
    <n v="1"/>
    <n v="0"/>
    <m/>
  </r>
  <r>
    <s v="URN:CornellLabOfOrnithology:EBIRD:OBS168223526"/>
    <n v="11164"/>
    <s v="species"/>
    <x v="108"/>
    <s v="Picoides villosus"/>
    <m/>
    <m/>
    <n v="2"/>
    <m/>
    <m/>
    <s v="United States"/>
    <s v="US"/>
    <s v="Wisconsin"/>
    <s v="US-WI"/>
    <s v="Manitowoc"/>
    <s v="US-WI-071"/>
    <m/>
    <x v="1"/>
    <s v="L1435076"/>
    <s v="P"/>
    <n v="43.915939799999997"/>
    <n v="-87.725574399999999"/>
    <x v="195"/>
    <d v="1899-12-30T12:30:00"/>
    <m/>
    <m/>
    <s v="obs232905"/>
    <s v="Robert"/>
    <s v="Domagalski"/>
    <s v="S11919783"/>
    <s v="eBird - Exhaustive Area Count"/>
    <s v="EBIRD_WI"/>
    <n v="45"/>
    <m/>
    <n v="16.1874"/>
    <n v="1"/>
    <n v="1"/>
    <m/>
    <n v="1"/>
    <n v="0"/>
    <m/>
  </r>
  <r>
    <s v="URN:CornellLabOfOrnithology:EBIRD:OBS168224304"/>
    <n v="4328"/>
    <s v="species"/>
    <x v="57"/>
    <s v="Larus argentatus"/>
    <m/>
    <m/>
    <n v="80"/>
    <m/>
    <m/>
    <s v="United States"/>
    <s v="US"/>
    <s v="Wisconsin"/>
    <s v="US-WI"/>
    <s v="Manitowoc"/>
    <s v="US-WI-071"/>
    <s v="US-WI_3664"/>
    <x v="0"/>
    <s v="L276933"/>
    <s v="H"/>
    <n v="43.937164899999999"/>
    <n v="-87.719949700000001"/>
    <x v="195"/>
    <d v="1899-12-30T09:30:00"/>
    <m/>
    <m/>
    <s v="obs232905"/>
    <s v="Robert"/>
    <s v="Domagalski"/>
    <s v="S11919825"/>
    <s v="eBird - Exhaustive Area Count"/>
    <s v="EBIRD_WI"/>
    <n v="150"/>
    <m/>
    <n v="40.468600000000002"/>
    <n v="1"/>
    <n v="1"/>
    <m/>
    <n v="1"/>
    <n v="0"/>
    <m/>
  </r>
  <r>
    <s v="URN:CornellLabOfOrnithology:EBIRD:OBS168223528"/>
    <n v="4328"/>
    <s v="species"/>
    <x v="57"/>
    <s v="Larus argentatus"/>
    <m/>
    <m/>
    <n v="1"/>
    <m/>
    <m/>
    <s v="United States"/>
    <s v="US"/>
    <s v="Wisconsin"/>
    <s v="US-WI"/>
    <s v="Manitowoc"/>
    <s v="US-WI-071"/>
    <m/>
    <x v="1"/>
    <s v="L1435076"/>
    <s v="P"/>
    <n v="43.915939799999997"/>
    <n v="-87.725574399999999"/>
    <x v="195"/>
    <d v="1899-12-30T12:30:00"/>
    <m/>
    <m/>
    <s v="obs232905"/>
    <s v="Robert"/>
    <s v="Domagalski"/>
    <s v="S11919783"/>
    <s v="eBird - Exhaustive Area Count"/>
    <s v="EBIRD_WI"/>
    <n v="45"/>
    <m/>
    <n v="16.1874"/>
    <n v="1"/>
    <n v="1"/>
    <m/>
    <n v="1"/>
    <n v="0"/>
    <m/>
  </r>
  <r>
    <s v="URN:CornellLabOfOrnithology:EBIRD:OBS168224313"/>
    <n v="30866"/>
    <s v="species"/>
    <x v="109"/>
    <s v="Haemorhous mexicanus"/>
    <m/>
    <m/>
    <n v="2"/>
    <m/>
    <m/>
    <s v="United States"/>
    <s v="US"/>
    <s v="Wisconsin"/>
    <s v="US-WI"/>
    <s v="Manitowoc"/>
    <s v="US-WI-071"/>
    <s v="US-WI_3664"/>
    <x v="0"/>
    <s v="L276933"/>
    <s v="H"/>
    <n v="43.937164899999999"/>
    <n v="-87.719949700000001"/>
    <x v="195"/>
    <d v="1899-12-30T09:30:00"/>
    <m/>
    <m/>
    <s v="obs232905"/>
    <s v="Robert"/>
    <s v="Domagalski"/>
    <s v="S11919825"/>
    <s v="eBird - Exhaustive Area Count"/>
    <s v="EBIRD_WI"/>
    <n v="150"/>
    <m/>
    <n v="40.468600000000002"/>
    <n v="1"/>
    <n v="1"/>
    <m/>
    <n v="1"/>
    <n v="0"/>
    <m/>
  </r>
  <r>
    <s v="URN:CornellLabOfOrnithology:EBIRD:OBS168224309"/>
    <n v="31345"/>
    <s v="species"/>
    <x v="60"/>
    <s v="Passer domesticus"/>
    <m/>
    <m/>
    <n v="4"/>
    <m/>
    <m/>
    <s v="United States"/>
    <s v="US"/>
    <s v="Wisconsin"/>
    <s v="US-WI"/>
    <s v="Manitowoc"/>
    <s v="US-WI-071"/>
    <s v="US-WI_3664"/>
    <x v="0"/>
    <s v="L276933"/>
    <s v="H"/>
    <n v="43.937164899999999"/>
    <n v="-87.719949700000001"/>
    <x v="195"/>
    <d v="1899-12-30T09:30:00"/>
    <m/>
    <m/>
    <s v="obs232905"/>
    <s v="Robert"/>
    <s v="Domagalski"/>
    <s v="S11919825"/>
    <s v="eBird - Exhaustive Area Count"/>
    <s v="EBIRD_WI"/>
    <n v="150"/>
    <m/>
    <n v="40.468600000000002"/>
    <n v="1"/>
    <n v="1"/>
    <m/>
    <n v="1"/>
    <n v="0"/>
    <m/>
  </r>
  <r>
    <s v="URN:CornellLabOfOrnithology:EBIRD:OBS168224316"/>
    <n v="396"/>
    <s v="species"/>
    <x v="66"/>
    <s v="Anas platyrhynchos"/>
    <m/>
    <m/>
    <n v="11"/>
    <m/>
    <m/>
    <s v="United States"/>
    <s v="US"/>
    <s v="Wisconsin"/>
    <s v="US-WI"/>
    <s v="Manitowoc"/>
    <s v="US-WI-071"/>
    <s v="US-WI_3664"/>
    <x v="0"/>
    <s v="L276933"/>
    <s v="H"/>
    <n v="43.937164899999999"/>
    <n v="-87.719949700000001"/>
    <x v="195"/>
    <d v="1899-12-30T09:30:00"/>
    <m/>
    <m/>
    <s v="obs232905"/>
    <s v="Robert"/>
    <s v="Domagalski"/>
    <s v="S11919825"/>
    <s v="eBird - Exhaustive Area Count"/>
    <s v="EBIRD_WI"/>
    <n v="150"/>
    <m/>
    <n v="40.468600000000002"/>
    <n v="1"/>
    <n v="1"/>
    <m/>
    <n v="1"/>
    <n v="0"/>
    <m/>
  </r>
  <r>
    <s v="URN:CornellLabOfOrnithology:EBIRD:OBS168224314"/>
    <n v="5015"/>
    <s v="species"/>
    <x v="67"/>
    <s v="Zenaida macroura"/>
    <m/>
    <m/>
    <n v="4"/>
    <m/>
    <m/>
    <s v="United States"/>
    <s v="US"/>
    <s v="Wisconsin"/>
    <s v="US-WI"/>
    <s v="Manitowoc"/>
    <s v="US-WI-071"/>
    <s v="US-WI_3664"/>
    <x v="0"/>
    <s v="L276933"/>
    <s v="H"/>
    <n v="43.937164899999999"/>
    <n v="-87.719949700000001"/>
    <x v="195"/>
    <d v="1899-12-30T09:30:00"/>
    <m/>
    <m/>
    <s v="obs232905"/>
    <s v="Robert"/>
    <s v="Domagalski"/>
    <s v="S11919825"/>
    <s v="eBird - Exhaustive Area Count"/>
    <s v="EBIRD_WI"/>
    <n v="150"/>
    <m/>
    <n v="40.468600000000002"/>
    <n v="1"/>
    <n v="1"/>
    <m/>
    <n v="1"/>
    <n v="0"/>
    <m/>
  </r>
  <r>
    <s v="URN:CornellLabOfOrnithology:EBIRD:OBS168223527"/>
    <n v="30233"/>
    <s v="species"/>
    <x v="70"/>
    <s v="Cardinalis cardinalis"/>
    <m/>
    <m/>
    <n v="2"/>
    <m/>
    <m/>
    <s v="United States"/>
    <s v="US"/>
    <s v="Wisconsin"/>
    <s v="US-WI"/>
    <s v="Manitowoc"/>
    <s v="US-WI-071"/>
    <m/>
    <x v="1"/>
    <s v="L1435076"/>
    <s v="P"/>
    <n v="43.915939799999997"/>
    <n v="-87.725574399999999"/>
    <x v="195"/>
    <d v="1899-12-30T12:30:00"/>
    <m/>
    <m/>
    <s v="obs232905"/>
    <s v="Robert"/>
    <s v="Domagalski"/>
    <s v="S11919783"/>
    <s v="eBird - Exhaustive Area Count"/>
    <s v="EBIRD_WI"/>
    <n v="45"/>
    <m/>
    <n v="16.1874"/>
    <n v="1"/>
    <n v="1"/>
    <m/>
    <n v="1"/>
    <n v="0"/>
    <m/>
  </r>
  <r>
    <s v="URN:CornellLabOfOrnithology:EBIRD:OBS168224293"/>
    <n v="30233"/>
    <s v="species"/>
    <x v="70"/>
    <s v="Cardinalis cardinalis"/>
    <m/>
    <m/>
    <n v="12"/>
    <m/>
    <m/>
    <s v="United States"/>
    <s v="US"/>
    <s v="Wisconsin"/>
    <s v="US-WI"/>
    <s v="Manitowoc"/>
    <s v="US-WI-071"/>
    <s v="US-WI_3664"/>
    <x v="0"/>
    <s v="L276933"/>
    <s v="H"/>
    <n v="43.937164899999999"/>
    <n v="-87.719949700000001"/>
    <x v="195"/>
    <d v="1899-12-30T09:30:00"/>
    <m/>
    <m/>
    <s v="obs232905"/>
    <s v="Robert"/>
    <s v="Domagalski"/>
    <s v="S11919825"/>
    <s v="eBird - Exhaustive Area Count"/>
    <s v="EBIRD_WI"/>
    <n v="150"/>
    <m/>
    <n v="40.468600000000002"/>
    <n v="1"/>
    <n v="1"/>
    <m/>
    <n v="1"/>
    <n v="0"/>
    <m/>
  </r>
  <r>
    <s v="URN:CornellLabOfOrnithology:EBIRD:OBS168224302"/>
    <n v="31021"/>
    <s v="species"/>
    <x v="114"/>
    <s v="Spinus pinus"/>
    <m/>
    <m/>
    <n v="14"/>
    <m/>
    <m/>
    <s v="United States"/>
    <s v="US"/>
    <s v="Wisconsin"/>
    <s v="US-WI"/>
    <s v="Manitowoc"/>
    <s v="US-WI-071"/>
    <s v="US-WI_3664"/>
    <x v="0"/>
    <s v="L276933"/>
    <s v="H"/>
    <n v="43.937164899999999"/>
    <n v="-87.719949700000001"/>
    <x v="195"/>
    <d v="1899-12-30T09:30:00"/>
    <m/>
    <m/>
    <s v="obs232905"/>
    <s v="Robert"/>
    <s v="Domagalski"/>
    <s v="S11919825"/>
    <s v="eBird - Exhaustive Area Count"/>
    <s v="EBIRD_WI"/>
    <n v="150"/>
    <m/>
    <n v="40.468600000000002"/>
    <n v="1"/>
    <n v="1"/>
    <m/>
    <n v="1"/>
    <n v="0"/>
    <m/>
  </r>
  <r>
    <s v="URN:CornellLabOfOrnithology:EBIRD:OBS168223521"/>
    <n v="31021"/>
    <s v="species"/>
    <x v="114"/>
    <s v="Spinus pinus"/>
    <m/>
    <m/>
    <n v="13"/>
    <m/>
    <m/>
    <s v="United States"/>
    <s v="US"/>
    <s v="Wisconsin"/>
    <s v="US-WI"/>
    <s v="Manitowoc"/>
    <s v="US-WI-071"/>
    <m/>
    <x v="1"/>
    <s v="L1435076"/>
    <s v="P"/>
    <n v="43.915939799999997"/>
    <n v="-87.725574399999999"/>
    <x v="195"/>
    <d v="1899-12-30T12:30:00"/>
    <m/>
    <m/>
    <s v="obs232905"/>
    <s v="Robert"/>
    <s v="Domagalski"/>
    <s v="S11919783"/>
    <s v="eBird - Exhaustive Area Count"/>
    <s v="EBIRD_WI"/>
    <n v="45"/>
    <m/>
    <n v="16.1874"/>
    <n v="1"/>
    <n v="1"/>
    <m/>
    <n v="1"/>
    <n v="0"/>
    <m/>
  </r>
  <r>
    <s v="URN:CornellLabOfOrnithology:EBIRD:OBS168224306"/>
    <n v="561"/>
    <s v="species"/>
    <x v="76"/>
    <s v="Mergus serrator"/>
    <m/>
    <m/>
    <n v="450"/>
    <m/>
    <m/>
    <s v="United States"/>
    <s v="US"/>
    <s v="Wisconsin"/>
    <s v="US-WI"/>
    <s v="Manitowoc"/>
    <s v="US-WI-071"/>
    <s v="US-WI_3664"/>
    <x v="0"/>
    <s v="L276933"/>
    <s v="H"/>
    <n v="43.937164899999999"/>
    <n v="-87.719949700000001"/>
    <x v="195"/>
    <d v="1899-12-30T09:30:00"/>
    <m/>
    <m/>
    <s v="obs232905"/>
    <s v="Robert"/>
    <s v="Domagalski"/>
    <s v="S11919825"/>
    <s v="eBird - Exhaustive Area Count"/>
    <s v="EBIRD_WI"/>
    <n v="150"/>
    <m/>
    <n v="40.468600000000002"/>
    <n v="1"/>
    <n v="1"/>
    <m/>
    <n v="1"/>
    <n v="0"/>
    <m/>
  </r>
  <r>
    <s v="URN:CornellLabOfOrnithology:EBIRD:OBS168224294"/>
    <n v="20757"/>
    <s v="species"/>
    <x v="77"/>
    <s v="Sitta canadensis"/>
    <m/>
    <m/>
    <n v="2"/>
    <m/>
    <m/>
    <s v="United States"/>
    <s v="US"/>
    <s v="Wisconsin"/>
    <s v="US-WI"/>
    <s v="Manitowoc"/>
    <s v="US-WI-071"/>
    <s v="US-WI_3664"/>
    <x v="0"/>
    <s v="L276933"/>
    <s v="H"/>
    <n v="43.937164899999999"/>
    <n v="-87.719949700000001"/>
    <x v="195"/>
    <d v="1899-12-30T09:30:00"/>
    <m/>
    <m/>
    <s v="obs232905"/>
    <s v="Robert"/>
    <s v="Domagalski"/>
    <s v="S11919825"/>
    <s v="eBird - Exhaustive Area Count"/>
    <s v="EBIRD_WI"/>
    <n v="150"/>
    <m/>
    <n v="40.468600000000002"/>
    <n v="1"/>
    <n v="1"/>
    <m/>
    <n v="1"/>
    <n v="0"/>
    <m/>
  </r>
  <r>
    <s v="URN:CornellLabOfOrnithology:EBIRD:OBS168223518"/>
    <n v="10925"/>
    <s v="species"/>
    <x v="78"/>
    <s v="Melanerpes carolinus"/>
    <m/>
    <m/>
    <n v="1"/>
    <m/>
    <m/>
    <s v="United States"/>
    <s v="US"/>
    <s v="Wisconsin"/>
    <s v="US-WI"/>
    <s v="Manitowoc"/>
    <s v="US-WI-071"/>
    <m/>
    <x v="1"/>
    <s v="L1435076"/>
    <s v="P"/>
    <n v="43.915939799999997"/>
    <n v="-87.725574399999999"/>
    <x v="195"/>
    <d v="1899-12-30T12:30:00"/>
    <m/>
    <m/>
    <s v="obs232905"/>
    <s v="Robert"/>
    <s v="Domagalski"/>
    <s v="S11919783"/>
    <s v="eBird - Exhaustive Area Count"/>
    <s v="EBIRD_WI"/>
    <n v="45"/>
    <m/>
    <n v="16.1874"/>
    <n v="1"/>
    <n v="1"/>
    <m/>
    <n v="1"/>
    <n v="0"/>
    <m/>
  </r>
  <r>
    <s v="URN:CornellLabOfOrnithology:EBIRD:OBS168224297"/>
    <n v="10925"/>
    <s v="species"/>
    <x v="78"/>
    <s v="Melanerpes carolinus"/>
    <m/>
    <m/>
    <n v="1"/>
    <m/>
    <m/>
    <s v="United States"/>
    <s v="US"/>
    <s v="Wisconsin"/>
    <s v="US-WI"/>
    <s v="Manitowoc"/>
    <s v="US-WI-071"/>
    <s v="US-WI_3664"/>
    <x v="0"/>
    <s v="L276933"/>
    <s v="H"/>
    <n v="43.937164899999999"/>
    <n v="-87.719949700000001"/>
    <x v="195"/>
    <d v="1899-12-30T09:30:00"/>
    <m/>
    <m/>
    <s v="obs232905"/>
    <s v="Robert"/>
    <s v="Domagalski"/>
    <s v="S11919825"/>
    <s v="eBird - Exhaustive Area Count"/>
    <s v="EBIRD_WI"/>
    <n v="150"/>
    <m/>
    <n v="40.468600000000002"/>
    <n v="1"/>
    <n v="1"/>
    <m/>
    <n v="1"/>
    <n v="0"/>
    <m/>
  </r>
  <r>
    <s v="URN:CornellLabOfOrnithology:EBIRD:OBS168224311"/>
    <n v="2989"/>
    <s v="species"/>
    <x v="81"/>
    <s v="Buteo jamaicensis"/>
    <m/>
    <m/>
    <n v="1"/>
    <m/>
    <m/>
    <s v="United States"/>
    <s v="US"/>
    <s v="Wisconsin"/>
    <s v="US-WI"/>
    <s v="Manitowoc"/>
    <s v="US-WI-071"/>
    <s v="US-WI_3664"/>
    <x v="0"/>
    <s v="L276933"/>
    <s v="H"/>
    <n v="43.937164899999999"/>
    <n v="-87.719949700000001"/>
    <x v="195"/>
    <d v="1899-12-30T09:30:00"/>
    <m/>
    <m/>
    <s v="obs232905"/>
    <s v="Robert"/>
    <s v="Domagalski"/>
    <s v="S11919825"/>
    <s v="eBird - Exhaustive Area Count"/>
    <s v="EBIRD_WI"/>
    <n v="150"/>
    <m/>
    <n v="40.468600000000002"/>
    <n v="1"/>
    <n v="1"/>
    <m/>
    <n v="1"/>
    <n v="0"/>
    <m/>
  </r>
  <r>
    <s v="URN:CornellLabOfOrnithology:EBIRD:OBS168224295"/>
    <n v="567"/>
    <s v="species"/>
    <x v="116"/>
    <s v="Oxyura jamaicensis"/>
    <m/>
    <m/>
    <n v="5"/>
    <m/>
    <m/>
    <s v="United States"/>
    <s v="US"/>
    <s v="Wisconsin"/>
    <s v="US-WI"/>
    <s v="Manitowoc"/>
    <s v="US-WI-071"/>
    <s v="US-WI_3664"/>
    <x v="0"/>
    <s v="L276933"/>
    <s v="H"/>
    <n v="43.937164899999999"/>
    <n v="-87.719949700000001"/>
    <x v="195"/>
    <d v="1899-12-30T09:30:00"/>
    <m/>
    <m/>
    <s v="obs232905"/>
    <s v="Robert"/>
    <s v="Domagalski"/>
    <s v="S11919825"/>
    <s v="eBird - Exhaustive Area Count"/>
    <s v="EBIRD_WI"/>
    <n v="150"/>
    <m/>
    <n v="40.468600000000002"/>
    <n v="1"/>
    <n v="1"/>
    <m/>
    <n v="1"/>
    <n v="0"/>
    <m/>
  </r>
  <r>
    <s v="URN:CornellLabOfOrnithology:EBIRD:OBS168224303"/>
    <n v="2807"/>
    <s v="species"/>
    <x v="87"/>
    <s v="Accipiter striatus"/>
    <m/>
    <m/>
    <n v="1"/>
    <m/>
    <m/>
    <s v="United States"/>
    <s v="US"/>
    <s v="Wisconsin"/>
    <s v="US-WI"/>
    <s v="Manitowoc"/>
    <s v="US-WI-071"/>
    <s v="US-WI_3664"/>
    <x v="0"/>
    <s v="L276933"/>
    <s v="H"/>
    <n v="43.937164899999999"/>
    <n v="-87.719949700000001"/>
    <x v="195"/>
    <d v="1899-12-30T09:30:00"/>
    <m/>
    <m/>
    <s v="obs232905"/>
    <s v="Robert"/>
    <s v="Domagalski"/>
    <s v="S11919825"/>
    <s v="eBird - Exhaustive Area Count"/>
    <s v="EBIRD_WI"/>
    <n v="150"/>
    <m/>
    <n v="40.468600000000002"/>
    <n v="1"/>
    <n v="1"/>
    <m/>
    <n v="1"/>
    <n v="0"/>
    <m/>
  </r>
  <r>
    <s v="URN:CornellLabOfOrnithology:EBIRD:OBS168224308"/>
    <n v="29864"/>
    <s v="species"/>
    <x v="13"/>
    <s v="Melospiza melodia"/>
    <m/>
    <m/>
    <n v="1"/>
    <m/>
    <m/>
    <s v="United States"/>
    <s v="US"/>
    <s v="Wisconsin"/>
    <s v="US-WI"/>
    <s v="Manitowoc"/>
    <s v="US-WI-071"/>
    <s v="US-WI_3664"/>
    <x v="0"/>
    <s v="L276933"/>
    <s v="H"/>
    <n v="43.937164899999999"/>
    <n v="-87.719949700000001"/>
    <x v="195"/>
    <d v="1899-12-30T09:30:00"/>
    <m/>
    <m/>
    <s v="obs232905"/>
    <s v="Robert"/>
    <s v="Domagalski"/>
    <s v="S11919825"/>
    <s v="eBird - Exhaustive Area Count"/>
    <s v="EBIRD_WI"/>
    <n v="150"/>
    <m/>
    <n v="40.468600000000002"/>
    <n v="1"/>
    <n v="1"/>
    <m/>
    <n v="1"/>
    <n v="0"/>
    <m/>
  </r>
  <r>
    <s v="URN:CornellLabOfOrnithology:EBIRD:OBS168223524"/>
    <n v="20761"/>
    <s v="species"/>
    <x v="93"/>
    <s v="Sitta carolinensis"/>
    <m/>
    <m/>
    <n v="1"/>
    <m/>
    <m/>
    <s v="United States"/>
    <s v="US"/>
    <s v="Wisconsin"/>
    <s v="US-WI"/>
    <s v="Manitowoc"/>
    <s v="US-WI-071"/>
    <m/>
    <x v="1"/>
    <s v="L1435076"/>
    <s v="P"/>
    <n v="43.915939799999997"/>
    <n v="-87.725574399999999"/>
    <x v="195"/>
    <d v="1899-12-30T12:30:00"/>
    <m/>
    <m/>
    <s v="obs232905"/>
    <s v="Robert"/>
    <s v="Domagalski"/>
    <s v="S11919783"/>
    <s v="eBird - Exhaustive Area Count"/>
    <s v="EBIRD_WI"/>
    <n v="45"/>
    <m/>
    <n v="16.1874"/>
    <n v="1"/>
    <n v="1"/>
    <m/>
    <n v="1"/>
    <n v="0"/>
    <m/>
  </r>
  <r>
    <s v="URN:CornellLabOfOrnithology:EBIRD:OBS168224298"/>
    <n v="20761"/>
    <s v="species"/>
    <x v="93"/>
    <s v="Sitta carolinensis"/>
    <m/>
    <m/>
    <n v="2"/>
    <m/>
    <m/>
    <s v="United States"/>
    <s v="US"/>
    <s v="Wisconsin"/>
    <s v="US-WI"/>
    <s v="Manitowoc"/>
    <s v="US-WI-071"/>
    <s v="US-WI_3664"/>
    <x v="0"/>
    <s v="L276933"/>
    <s v="H"/>
    <n v="43.937164899999999"/>
    <n v="-87.719949700000001"/>
    <x v="195"/>
    <d v="1899-12-30T09:30:00"/>
    <m/>
    <m/>
    <s v="obs232905"/>
    <s v="Robert"/>
    <s v="Domagalski"/>
    <s v="S11919825"/>
    <s v="eBird - Exhaustive Area Count"/>
    <s v="EBIRD_WI"/>
    <n v="150"/>
    <m/>
    <n v="40.468600000000002"/>
    <n v="1"/>
    <n v="1"/>
    <m/>
    <n v="1"/>
    <n v="0"/>
    <m/>
  </r>
  <r>
    <s v="URN:CornellLabOfOrnithology:EBIRD:OBS168224292"/>
    <n v="29941"/>
    <s v="species"/>
    <x v="15"/>
    <s v="Zonotrichia albicollis"/>
    <m/>
    <m/>
    <n v="1"/>
    <m/>
    <m/>
    <s v="United States"/>
    <s v="US"/>
    <s v="Wisconsin"/>
    <s v="US-WI"/>
    <s v="Manitowoc"/>
    <s v="US-WI-071"/>
    <s v="US-WI_3664"/>
    <x v="0"/>
    <s v="L276933"/>
    <s v="H"/>
    <n v="43.937164899999999"/>
    <n v="-87.719949700000001"/>
    <x v="195"/>
    <d v="1899-12-30T09:30:00"/>
    <m/>
    <m/>
    <s v="obs232905"/>
    <s v="Robert"/>
    <s v="Domagalski"/>
    <s v="S11919825"/>
    <s v="eBird - Exhaustive Area Count"/>
    <s v="EBIRD_WI"/>
    <n v="150"/>
    <m/>
    <n v="40.468600000000002"/>
    <n v="1"/>
    <n v="1"/>
    <m/>
    <n v="1"/>
    <n v="0"/>
    <m/>
  </r>
  <r>
    <s v="URN:CornellLabOfOrnithology:EBIRD:OBS172863389"/>
    <n v="541"/>
    <s v="species"/>
    <x v="100"/>
    <s v="Bucephala albeola"/>
    <m/>
    <m/>
    <n v="4"/>
    <m/>
    <m/>
    <s v="United States"/>
    <s v="US"/>
    <s v="Wisconsin"/>
    <s v="US-WI"/>
    <s v="Manitowoc"/>
    <s v="US-WI-071"/>
    <s v="US-WI_3664"/>
    <x v="0"/>
    <s v="L276933"/>
    <s v="H"/>
    <n v="43.937164899999999"/>
    <n v="-87.719949700000001"/>
    <x v="196"/>
    <d v="1899-12-30T10:30:00"/>
    <m/>
    <m/>
    <s v="obs232905"/>
    <s v="Robert"/>
    <s v="Domagalski"/>
    <s v="S12307440"/>
    <s v="eBird - Stationary Count"/>
    <s v="EBIRD_WI"/>
    <n v="30"/>
    <m/>
    <m/>
    <n v="1"/>
    <n v="1"/>
    <m/>
    <n v="1"/>
    <n v="0"/>
    <m/>
  </r>
  <r>
    <s v="URN:CornellLabOfOrnithology:EBIRD:OBS172863390"/>
    <n v="277"/>
    <s v="species"/>
    <x v="38"/>
    <s v="Branta canadensis"/>
    <m/>
    <m/>
    <n v="80"/>
    <m/>
    <m/>
    <s v="United States"/>
    <s v="US"/>
    <s v="Wisconsin"/>
    <s v="US-WI"/>
    <s v="Manitowoc"/>
    <s v="US-WI-071"/>
    <s v="US-WI_3664"/>
    <x v="0"/>
    <s v="L276933"/>
    <s v="H"/>
    <n v="43.937164899999999"/>
    <n v="-87.719949700000001"/>
    <x v="196"/>
    <d v="1899-12-30T10:30:00"/>
    <m/>
    <m/>
    <s v="obs232905"/>
    <s v="Robert"/>
    <s v="Domagalski"/>
    <s v="S12307440"/>
    <s v="eBird - Stationary Count"/>
    <s v="EBIRD_WI"/>
    <n v="30"/>
    <m/>
    <m/>
    <n v="1"/>
    <n v="1"/>
    <m/>
    <n v="1"/>
    <n v="0"/>
    <m/>
  </r>
  <r>
    <s v="URN:CornellLabOfOrnithology:EBIRD:OBS172863386"/>
    <n v="543"/>
    <s v="species"/>
    <x v="103"/>
    <s v="Bucephala clangula"/>
    <m/>
    <m/>
    <n v="11"/>
    <m/>
    <m/>
    <s v="United States"/>
    <s v="US"/>
    <s v="Wisconsin"/>
    <s v="US-WI"/>
    <s v="Manitowoc"/>
    <s v="US-WI-071"/>
    <s v="US-WI_3664"/>
    <x v="0"/>
    <s v="L276933"/>
    <s v="H"/>
    <n v="43.937164899999999"/>
    <n v="-87.719949700000001"/>
    <x v="196"/>
    <d v="1899-12-30T10:30:00"/>
    <m/>
    <m/>
    <s v="obs232905"/>
    <s v="Robert"/>
    <s v="Domagalski"/>
    <s v="S12307440"/>
    <s v="eBird - Stationary Count"/>
    <s v="EBIRD_WI"/>
    <n v="30"/>
    <m/>
    <m/>
    <n v="1"/>
    <n v="1"/>
    <m/>
    <n v="1"/>
    <n v="0"/>
    <m/>
  </r>
  <r>
    <s v="URN:CornellLabOfOrnithology:EBIRD:OBS172863388"/>
    <n v="4371"/>
    <s v="species"/>
    <x v="135"/>
    <s v="Larus marinus"/>
    <m/>
    <m/>
    <n v="1"/>
    <m/>
    <m/>
    <s v="United States"/>
    <s v="US"/>
    <s v="Wisconsin"/>
    <s v="US-WI"/>
    <s v="Manitowoc"/>
    <s v="US-WI-071"/>
    <s v="US-WI_3664"/>
    <x v="0"/>
    <s v="L276933"/>
    <s v="H"/>
    <n v="43.937164899999999"/>
    <n v="-87.719949700000001"/>
    <x v="196"/>
    <d v="1899-12-30T10:30:00"/>
    <m/>
    <m/>
    <s v="obs232905"/>
    <s v="Robert"/>
    <s v="Domagalski"/>
    <s v="S12307440"/>
    <s v="eBird - Stationary Count"/>
    <s v="EBIRD_WI"/>
    <n v="30"/>
    <m/>
    <m/>
    <n v="1"/>
    <n v="1"/>
    <m/>
    <n v="1"/>
    <n v="0"/>
    <m/>
  </r>
  <r>
    <s v="URN:CornellLabOfOrnithology:EBIRD:OBS172863384"/>
    <n v="4365"/>
    <s v="species"/>
    <x v="128"/>
    <s v="Larus hyperboreus"/>
    <m/>
    <m/>
    <n v="2"/>
    <m/>
    <m/>
    <s v="United States"/>
    <s v="US"/>
    <s v="Wisconsin"/>
    <s v="US-WI"/>
    <s v="Manitowoc"/>
    <s v="US-WI-071"/>
    <s v="US-WI_3664"/>
    <x v="0"/>
    <s v="L276933"/>
    <s v="H"/>
    <n v="43.937164899999999"/>
    <n v="-87.719949700000001"/>
    <x v="196"/>
    <d v="1899-12-30T10:30:00"/>
    <m/>
    <m/>
    <s v="obs232905"/>
    <s v="Robert"/>
    <s v="Domagalski"/>
    <s v="S12307440"/>
    <s v="eBird - Stationary Count"/>
    <s v="EBIRD_WI"/>
    <n v="30"/>
    <m/>
    <m/>
    <n v="1"/>
    <n v="1"/>
    <m/>
    <n v="1"/>
    <n v="0"/>
    <m/>
  </r>
  <r>
    <s v="URN:CornellLabOfOrnithology:EBIRD:OBS172863385"/>
    <n v="4328"/>
    <s v="species"/>
    <x v="57"/>
    <s v="Larus argentatus"/>
    <m/>
    <m/>
    <n v="9"/>
    <m/>
    <m/>
    <s v="United States"/>
    <s v="US"/>
    <s v="Wisconsin"/>
    <s v="US-WI"/>
    <s v="Manitowoc"/>
    <s v="US-WI-071"/>
    <s v="US-WI_3664"/>
    <x v="0"/>
    <s v="L276933"/>
    <s v="H"/>
    <n v="43.937164899999999"/>
    <n v="-87.719949700000001"/>
    <x v="196"/>
    <d v="1899-12-30T10:30:00"/>
    <m/>
    <m/>
    <s v="obs232905"/>
    <s v="Robert"/>
    <s v="Domagalski"/>
    <s v="S12307440"/>
    <s v="eBird - Stationary Count"/>
    <s v="EBIRD_WI"/>
    <n v="30"/>
    <m/>
    <m/>
    <n v="1"/>
    <n v="1"/>
    <m/>
    <n v="1"/>
    <n v="0"/>
    <m/>
  </r>
  <r>
    <s v="URN:CornellLabOfOrnithology:EBIRD:OBS172863387"/>
    <n v="31345"/>
    <s v="species"/>
    <x v="60"/>
    <s v="Passer domesticus"/>
    <m/>
    <m/>
    <n v="35"/>
    <m/>
    <m/>
    <s v="United States"/>
    <s v="US"/>
    <s v="Wisconsin"/>
    <s v="US-WI"/>
    <s v="Manitowoc"/>
    <s v="US-WI-071"/>
    <s v="US-WI_3664"/>
    <x v="0"/>
    <s v="L276933"/>
    <s v="H"/>
    <n v="43.937164899999999"/>
    <n v="-87.719949700000001"/>
    <x v="196"/>
    <d v="1899-12-30T10:30:00"/>
    <m/>
    <m/>
    <s v="obs232905"/>
    <s v="Robert"/>
    <s v="Domagalski"/>
    <s v="S12307440"/>
    <s v="eBird - Stationary Count"/>
    <s v="EBIRD_WI"/>
    <n v="30"/>
    <m/>
    <m/>
    <n v="1"/>
    <n v="1"/>
    <m/>
    <n v="1"/>
    <n v="0"/>
    <m/>
  </r>
  <r>
    <s v="URN:CornellLabOfOrnithology:EBIRD:OBS172863383"/>
    <n v="561"/>
    <s v="species"/>
    <x v="76"/>
    <s v="Mergus serrator"/>
    <m/>
    <m/>
    <n v="76"/>
    <m/>
    <m/>
    <s v="United States"/>
    <s v="US"/>
    <s v="Wisconsin"/>
    <s v="US-WI"/>
    <s v="Manitowoc"/>
    <s v="US-WI-071"/>
    <s v="US-WI_3664"/>
    <x v="0"/>
    <s v="L276933"/>
    <s v="H"/>
    <n v="43.937164899999999"/>
    <n v="-87.719949700000001"/>
    <x v="196"/>
    <d v="1899-12-30T10:30:00"/>
    <m/>
    <m/>
    <s v="obs232905"/>
    <s v="Robert"/>
    <s v="Domagalski"/>
    <s v="S12307440"/>
    <s v="eBird - Stationary Count"/>
    <s v="EBIRD_WI"/>
    <n v="30"/>
    <m/>
    <m/>
    <n v="1"/>
    <n v="1"/>
    <m/>
    <n v="1"/>
    <n v="0"/>
    <m/>
  </r>
  <r>
    <s v="URN:CornellLabOfOrnithology:EBIRD:OBS175846873"/>
    <n v="19073"/>
    <s v="species"/>
    <x v="20"/>
    <s v="Corvus brachyrhynchos"/>
    <m/>
    <m/>
    <n v="8"/>
    <m/>
    <m/>
    <s v="United States"/>
    <s v="US"/>
    <s v="Wisconsin"/>
    <s v="US-WI"/>
    <s v="Manitowoc"/>
    <s v="US-WI-071"/>
    <m/>
    <x v="1"/>
    <s v="L1435076"/>
    <s v="P"/>
    <n v="43.915939799999997"/>
    <n v="-87.725574399999999"/>
    <x v="197"/>
    <d v="1899-12-30T08:00:00"/>
    <m/>
    <m/>
    <s v="obs232905"/>
    <s v="Robert"/>
    <s v="Domagalski"/>
    <s v="S12541004"/>
    <s v="eBird - Exhaustive Area Count"/>
    <s v="EBIRD_WI"/>
    <n v="30"/>
    <m/>
    <n v="16.1874"/>
    <n v="1"/>
    <n v="1"/>
    <m/>
    <n v="1"/>
    <n v="0"/>
    <m/>
  </r>
  <r>
    <s v="URN:CornellLabOfOrnithology:EBIRD:OBS175847443"/>
    <n v="19073"/>
    <s v="species"/>
    <x v="20"/>
    <s v="Corvus brachyrhynchos"/>
    <m/>
    <m/>
    <n v="15"/>
    <m/>
    <m/>
    <s v="United States"/>
    <s v="US"/>
    <s v="Wisconsin"/>
    <s v="US-WI"/>
    <s v="Manitowoc"/>
    <s v="US-WI-071"/>
    <s v="US-WI_3664"/>
    <x v="0"/>
    <s v="L276933"/>
    <s v="H"/>
    <n v="43.937164899999999"/>
    <n v="-87.719949700000001"/>
    <x v="197"/>
    <d v="1899-12-30T08:30:00"/>
    <m/>
    <m/>
    <s v="obs232905"/>
    <s v="Robert"/>
    <s v="Domagalski"/>
    <s v="S12541052"/>
    <s v="eBird - Exhaustive Area Count"/>
    <s v="EBIRD_WI"/>
    <n v="120"/>
    <m/>
    <n v="40.468600000000002"/>
    <n v="1"/>
    <n v="1"/>
    <m/>
    <n v="1"/>
    <n v="0"/>
    <m/>
  </r>
  <r>
    <s v="URN:CornellLabOfOrnithology:EBIRD:OBS176496188"/>
    <n v="19073"/>
    <s v="species"/>
    <x v="20"/>
    <s v="Corvus brachyrhynchos"/>
    <m/>
    <m/>
    <n v="1"/>
    <m/>
    <m/>
    <s v="United States"/>
    <s v="US"/>
    <s v="Wisconsin"/>
    <s v="US-WI"/>
    <s v="Manitowoc"/>
    <s v="US-WI-071"/>
    <s v="US-WI_3664"/>
    <x v="0"/>
    <s v="L276933"/>
    <s v="H"/>
    <n v="43.937164899999999"/>
    <n v="-87.719949700000001"/>
    <x v="198"/>
    <d v="1899-12-30T13:00:00"/>
    <m/>
    <m/>
    <s v="obs232905"/>
    <s v="Robert"/>
    <s v="Domagalski"/>
    <s v="S12591284"/>
    <s v="eBird - Stationary Count"/>
    <s v="EBIRD_WI"/>
    <n v="15"/>
    <m/>
    <m/>
    <n v="1"/>
    <n v="1"/>
    <m/>
    <n v="1"/>
    <n v="0"/>
    <m/>
  </r>
  <r>
    <s v="URN:CornellLabOfOrnithology:EBIRD:OBS175847451"/>
    <n v="31039"/>
    <s v="species"/>
    <x v="21"/>
    <s v="Spinus tristis"/>
    <m/>
    <m/>
    <n v="4"/>
    <m/>
    <m/>
    <s v="United States"/>
    <s v="US"/>
    <s v="Wisconsin"/>
    <s v="US-WI"/>
    <s v="Manitowoc"/>
    <s v="US-WI-071"/>
    <s v="US-WI_3664"/>
    <x v="0"/>
    <s v="L276933"/>
    <s v="H"/>
    <n v="43.937164899999999"/>
    <n v="-87.719949700000001"/>
    <x v="197"/>
    <d v="1899-12-30T08:30:00"/>
    <m/>
    <m/>
    <s v="obs232905"/>
    <s v="Robert"/>
    <s v="Domagalski"/>
    <s v="S12541052"/>
    <s v="eBird - Exhaustive Area Count"/>
    <s v="EBIRD_WI"/>
    <n v="120"/>
    <m/>
    <n v="40.468600000000002"/>
    <n v="1"/>
    <n v="1"/>
    <m/>
    <n v="1"/>
    <n v="0"/>
    <m/>
  </r>
  <r>
    <s v="URN:CornellLabOfOrnithology:EBIRD:OBS175847450"/>
    <n v="9932"/>
    <s v="species"/>
    <x v="29"/>
    <s v="Megaceryle alcyon"/>
    <m/>
    <m/>
    <n v="1"/>
    <m/>
    <m/>
    <s v="United States"/>
    <s v="US"/>
    <s v="Wisconsin"/>
    <s v="US-WI"/>
    <s v="Manitowoc"/>
    <s v="US-WI-071"/>
    <s v="US-WI_3664"/>
    <x v="0"/>
    <s v="L276933"/>
    <s v="H"/>
    <n v="43.937164899999999"/>
    <n v="-87.719949700000001"/>
    <x v="197"/>
    <d v="1899-12-30T08:30:00"/>
    <m/>
    <m/>
    <s v="obs232905"/>
    <s v="Robert"/>
    <s v="Domagalski"/>
    <s v="S12541052"/>
    <s v="eBird - Exhaustive Area Count"/>
    <s v="EBIRD_WI"/>
    <n v="120"/>
    <m/>
    <n v="40.468600000000002"/>
    <n v="1"/>
    <n v="1"/>
    <m/>
    <n v="1"/>
    <n v="0"/>
    <m/>
  </r>
  <r>
    <s v="URN:CornellLabOfOrnithology:EBIRD:OBS175846871"/>
    <n v="20246"/>
    <s v="species"/>
    <x v="30"/>
    <s v="Poecile atricapillus"/>
    <m/>
    <m/>
    <n v="15"/>
    <m/>
    <m/>
    <s v="United States"/>
    <s v="US"/>
    <s v="Wisconsin"/>
    <s v="US-WI"/>
    <s v="Manitowoc"/>
    <s v="US-WI-071"/>
    <m/>
    <x v="1"/>
    <s v="L1435076"/>
    <s v="P"/>
    <n v="43.915939799999997"/>
    <n v="-87.725574399999999"/>
    <x v="197"/>
    <d v="1899-12-30T08:00:00"/>
    <m/>
    <m/>
    <s v="obs232905"/>
    <s v="Robert"/>
    <s v="Domagalski"/>
    <s v="S12541004"/>
    <s v="eBird - Exhaustive Area Count"/>
    <s v="EBIRD_WI"/>
    <n v="30"/>
    <m/>
    <n v="16.1874"/>
    <n v="1"/>
    <n v="1"/>
    <m/>
    <n v="1"/>
    <n v="0"/>
    <m/>
  </r>
  <r>
    <s v="URN:CornellLabOfOrnithology:EBIRD:OBS175847442"/>
    <n v="20246"/>
    <s v="species"/>
    <x v="30"/>
    <s v="Poecile atricapillus"/>
    <m/>
    <m/>
    <n v="16"/>
    <m/>
    <m/>
    <s v="United States"/>
    <s v="US"/>
    <s v="Wisconsin"/>
    <s v="US-WI"/>
    <s v="Manitowoc"/>
    <s v="US-WI-071"/>
    <s v="US-WI_3664"/>
    <x v="0"/>
    <s v="L276933"/>
    <s v="H"/>
    <n v="43.937164899999999"/>
    <n v="-87.719949700000001"/>
    <x v="197"/>
    <d v="1899-12-30T08:30:00"/>
    <m/>
    <m/>
    <s v="obs232905"/>
    <s v="Robert"/>
    <s v="Domagalski"/>
    <s v="S12541052"/>
    <s v="eBird - Exhaustive Area Count"/>
    <s v="EBIRD_WI"/>
    <n v="120"/>
    <m/>
    <n v="40.468600000000002"/>
    <n v="1"/>
    <n v="1"/>
    <m/>
    <n v="1"/>
    <n v="0"/>
    <m/>
  </r>
  <r>
    <s v="URN:CornellLabOfOrnithology:EBIRD:OBS175846872"/>
    <n v="18831"/>
    <s v="species"/>
    <x v="32"/>
    <s v="Cyanocitta cristata"/>
    <m/>
    <m/>
    <n v="2"/>
    <m/>
    <m/>
    <s v="United States"/>
    <s v="US"/>
    <s v="Wisconsin"/>
    <s v="US-WI"/>
    <s v="Manitowoc"/>
    <s v="US-WI-071"/>
    <m/>
    <x v="1"/>
    <s v="L1435076"/>
    <s v="P"/>
    <n v="43.915939799999997"/>
    <n v="-87.725574399999999"/>
    <x v="197"/>
    <d v="1899-12-30T08:00:00"/>
    <m/>
    <m/>
    <s v="obs232905"/>
    <s v="Robert"/>
    <s v="Domagalski"/>
    <s v="S12541004"/>
    <s v="eBird - Exhaustive Area Count"/>
    <s v="EBIRD_WI"/>
    <n v="30"/>
    <m/>
    <n v="16.1874"/>
    <n v="1"/>
    <n v="1"/>
    <m/>
    <n v="1"/>
    <n v="0"/>
    <m/>
  </r>
  <r>
    <s v="URN:CornellLabOfOrnithology:EBIRD:OBS175847452"/>
    <n v="18831"/>
    <s v="species"/>
    <x v="32"/>
    <s v="Cyanocitta cristata"/>
    <m/>
    <m/>
    <n v="6"/>
    <m/>
    <m/>
    <s v="United States"/>
    <s v="US"/>
    <s v="Wisconsin"/>
    <s v="US-WI"/>
    <s v="Manitowoc"/>
    <s v="US-WI-071"/>
    <s v="US-WI_3664"/>
    <x v="0"/>
    <s v="L276933"/>
    <s v="H"/>
    <n v="43.937164899999999"/>
    <n v="-87.719949700000001"/>
    <x v="197"/>
    <d v="1899-12-30T08:30:00"/>
    <m/>
    <m/>
    <s v="obs232905"/>
    <s v="Robert"/>
    <s v="Domagalski"/>
    <s v="S12541052"/>
    <s v="eBird - Exhaustive Area Count"/>
    <s v="EBIRD_WI"/>
    <n v="120"/>
    <m/>
    <n v="40.468600000000002"/>
    <n v="1"/>
    <n v="1"/>
    <m/>
    <n v="1"/>
    <n v="0"/>
    <m/>
  </r>
  <r>
    <s v="URN:CornellLabOfOrnithology:EBIRD:OBS176496184"/>
    <n v="541"/>
    <s v="species"/>
    <x v="100"/>
    <s v="Bucephala albeola"/>
    <m/>
    <m/>
    <n v="1"/>
    <m/>
    <m/>
    <s v="United States"/>
    <s v="US"/>
    <s v="Wisconsin"/>
    <s v="US-WI"/>
    <s v="Manitowoc"/>
    <s v="US-WI-071"/>
    <s v="US-WI_3664"/>
    <x v="0"/>
    <s v="L276933"/>
    <s v="H"/>
    <n v="43.937164899999999"/>
    <n v="-87.719949700000001"/>
    <x v="198"/>
    <d v="1899-12-30T13:00:00"/>
    <m/>
    <m/>
    <s v="obs232905"/>
    <s v="Robert"/>
    <s v="Domagalski"/>
    <s v="S12591284"/>
    <s v="eBird - Stationary Count"/>
    <s v="EBIRD_WI"/>
    <n v="15"/>
    <m/>
    <m/>
    <n v="1"/>
    <n v="1"/>
    <m/>
    <n v="1"/>
    <n v="0"/>
    <m/>
  </r>
  <r>
    <s v="URN:CornellLabOfOrnithology:EBIRD:OBS175847449"/>
    <n v="277"/>
    <s v="species"/>
    <x v="38"/>
    <s v="Branta canadensis"/>
    <m/>
    <m/>
    <n v="18"/>
    <m/>
    <m/>
    <s v="United States"/>
    <s v="US"/>
    <s v="Wisconsin"/>
    <s v="US-WI"/>
    <s v="Manitowoc"/>
    <s v="US-WI-071"/>
    <s v="US-WI_3664"/>
    <x v="0"/>
    <s v="L276933"/>
    <s v="H"/>
    <n v="43.937164899999999"/>
    <n v="-87.719949700000001"/>
    <x v="197"/>
    <d v="1899-12-30T08:30:00"/>
    <m/>
    <m/>
    <s v="obs232905"/>
    <s v="Robert"/>
    <s v="Domagalski"/>
    <s v="S12541052"/>
    <s v="eBird - Exhaustive Area Count"/>
    <s v="EBIRD_WI"/>
    <n v="120"/>
    <m/>
    <n v="40.468600000000002"/>
    <n v="1"/>
    <n v="1"/>
    <m/>
    <n v="1"/>
    <n v="0"/>
    <m/>
  </r>
  <r>
    <s v="URN:CornellLabOfOrnithology:EBIRD:OBS175847454"/>
    <n v="543"/>
    <s v="species"/>
    <x v="103"/>
    <s v="Bucephala clangula"/>
    <m/>
    <m/>
    <n v="86"/>
    <m/>
    <m/>
    <s v="United States"/>
    <s v="US"/>
    <s v="Wisconsin"/>
    <s v="US-WI"/>
    <s v="Manitowoc"/>
    <s v="US-WI-071"/>
    <s v="US-WI_3664"/>
    <x v="0"/>
    <s v="L276933"/>
    <s v="H"/>
    <n v="43.937164899999999"/>
    <n v="-87.719949700000001"/>
    <x v="197"/>
    <d v="1899-12-30T08:30:00"/>
    <m/>
    <m/>
    <s v="obs232905"/>
    <s v="Robert"/>
    <s v="Domagalski"/>
    <s v="S12541052"/>
    <s v="eBird - Exhaustive Area Count"/>
    <s v="EBIRD_WI"/>
    <n v="120"/>
    <m/>
    <n v="40.468600000000002"/>
    <n v="1"/>
    <n v="1"/>
    <m/>
    <n v="1"/>
    <n v="0"/>
    <m/>
  </r>
  <r>
    <s v="URN:CornellLabOfOrnithology:EBIRD:OBS176496192"/>
    <n v="543"/>
    <s v="species"/>
    <x v="103"/>
    <s v="Bucephala clangula"/>
    <m/>
    <m/>
    <n v="30"/>
    <m/>
    <m/>
    <s v="United States"/>
    <s v="US"/>
    <s v="Wisconsin"/>
    <s v="US-WI"/>
    <s v="Manitowoc"/>
    <s v="US-WI-071"/>
    <s v="US-WI_3664"/>
    <x v="0"/>
    <s v="L276933"/>
    <s v="H"/>
    <n v="43.937164899999999"/>
    <n v="-87.719949700000001"/>
    <x v="198"/>
    <d v="1899-12-30T13:00:00"/>
    <m/>
    <m/>
    <s v="obs232905"/>
    <s v="Robert"/>
    <s v="Domagalski"/>
    <s v="S12591284"/>
    <s v="eBird - Stationary Count"/>
    <s v="EBIRD_WI"/>
    <n v="15"/>
    <m/>
    <m/>
    <n v="1"/>
    <n v="1"/>
    <m/>
    <n v="1"/>
    <n v="0"/>
    <m/>
  </r>
  <r>
    <s v="URN:CornellLabOfOrnithology:EBIRD:OBS175847444"/>
    <n v="31009"/>
    <s v="species"/>
    <x v="205"/>
    <s v="Acanthis flammea"/>
    <m/>
    <m/>
    <n v="8"/>
    <m/>
    <m/>
    <s v="United States"/>
    <s v="US"/>
    <s v="Wisconsin"/>
    <s v="US-WI"/>
    <s v="Manitowoc"/>
    <s v="US-WI-071"/>
    <s v="US-WI_3664"/>
    <x v="0"/>
    <s v="L276933"/>
    <s v="H"/>
    <n v="43.937164899999999"/>
    <n v="-87.719949700000001"/>
    <x v="197"/>
    <d v="1899-12-30T08:30:00"/>
    <m/>
    <m/>
    <s v="obs232905"/>
    <s v="Robert"/>
    <s v="Domagalski"/>
    <s v="S12541052"/>
    <s v="eBird - Exhaustive Area Count"/>
    <s v="EBIRD_WI"/>
    <n v="120"/>
    <m/>
    <n v="40.468600000000002"/>
    <n v="1"/>
    <n v="1"/>
    <m/>
    <n v="1"/>
    <n v="0"/>
    <m/>
  </r>
  <r>
    <s v="URN:CornellLabOfOrnithology:EBIRD:OBS176496187"/>
    <n v="31009"/>
    <s v="species"/>
    <x v="205"/>
    <s v="Acanthis flammea"/>
    <m/>
    <m/>
    <n v="9"/>
    <m/>
    <m/>
    <s v="United States"/>
    <s v="US"/>
    <s v="Wisconsin"/>
    <s v="US-WI"/>
    <s v="Manitowoc"/>
    <s v="US-WI-071"/>
    <s v="US-WI_3664"/>
    <x v="0"/>
    <s v="L276933"/>
    <s v="H"/>
    <n v="43.937164899999999"/>
    <n v="-87.719949700000001"/>
    <x v="198"/>
    <d v="1899-12-30T13:00:00"/>
    <m/>
    <m/>
    <s v="obs232905"/>
    <s v="Robert"/>
    <s v="Domagalski"/>
    <s v="S12591284"/>
    <s v="eBird - Stationary Count"/>
    <s v="EBIRD_WI"/>
    <n v="15"/>
    <m/>
    <m/>
    <n v="1"/>
    <n v="1"/>
    <m/>
    <n v="1"/>
    <n v="0"/>
    <m/>
  </r>
  <r>
    <s v="URN:CornellLabOfOrnithology:EBIRD:OBS175847448"/>
    <n v="29958"/>
    <s v="species"/>
    <x v="3"/>
    <s v="Junco hyemalis"/>
    <m/>
    <m/>
    <n v="9"/>
    <m/>
    <m/>
    <s v="United States"/>
    <s v="US"/>
    <s v="Wisconsin"/>
    <s v="US-WI"/>
    <s v="Manitowoc"/>
    <s v="US-WI-071"/>
    <s v="US-WI_3664"/>
    <x v="0"/>
    <s v="L276933"/>
    <s v="H"/>
    <n v="43.937164899999999"/>
    <n v="-87.719949700000001"/>
    <x v="197"/>
    <d v="1899-12-30T08:30:00"/>
    <m/>
    <m/>
    <s v="obs232905"/>
    <s v="Robert"/>
    <s v="Domagalski"/>
    <s v="S12541052"/>
    <s v="eBird - Exhaustive Area Count"/>
    <s v="EBIRD_WI"/>
    <n v="120"/>
    <m/>
    <n v="40.468600000000002"/>
    <n v="1"/>
    <n v="1"/>
    <m/>
    <n v="1"/>
    <n v="0"/>
    <m/>
  </r>
  <r>
    <s v="URN:CornellLabOfOrnithology:EBIRD:OBS176496191"/>
    <n v="29958"/>
    <s v="species"/>
    <x v="3"/>
    <s v="Junco hyemalis"/>
    <m/>
    <m/>
    <n v="1"/>
    <m/>
    <m/>
    <s v="United States"/>
    <s v="US"/>
    <s v="Wisconsin"/>
    <s v="US-WI"/>
    <s v="Manitowoc"/>
    <s v="US-WI-071"/>
    <s v="US-WI_3664"/>
    <x v="0"/>
    <s v="L276933"/>
    <s v="H"/>
    <n v="43.937164899999999"/>
    <n v="-87.719949700000001"/>
    <x v="198"/>
    <d v="1899-12-30T13:00:00"/>
    <m/>
    <m/>
    <s v="obs232905"/>
    <s v="Robert"/>
    <s v="Domagalski"/>
    <s v="S12591284"/>
    <s v="eBird - Stationary Count"/>
    <s v="EBIRD_WI"/>
    <n v="15"/>
    <m/>
    <m/>
    <n v="1"/>
    <n v="1"/>
    <m/>
    <n v="1"/>
    <n v="0"/>
    <m/>
  </r>
  <r>
    <s v="URN:CornellLabOfOrnithology:EBIRD:OBS175847437"/>
    <n v="11148"/>
    <s v="species"/>
    <x v="48"/>
    <s v="Picoides pubescens"/>
    <m/>
    <m/>
    <n v="5"/>
    <m/>
    <m/>
    <s v="United States"/>
    <s v="US"/>
    <s v="Wisconsin"/>
    <s v="US-WI"/>
    <s v="Manitowoc"/>
    <s v="US-WI-071"/>
    <s v="US-WI_3664"/>
    <x v="0"/>
    <s v="L276933"/>
    <s v="H"/>
    <n v="43.937164899999999"/>
    <n v="-87.719949700000001"/>
    <x v="197"/>
    <d v="1899-12-30T08:30:00"/>
    <m/>
    <m/>
    <s v="obs232905"/>
    <s v="Robert"/>
    <s v="Domagalski"/>
    <s v="S12541052"/>
    <s v="eBird - Exhaustive Area Count"/>
    <s v="EBIRD_WI"/>
    <n v="120"/>
    <m/>
    <n v="40.468600000000002"/>
    <n v="1"/>
    <n v="1"/>
    <m/>
    <n v="1"/>
    <n v="0"/>
    <m/>
  </r>
  <r>
    <s v="URN:CornellLabOfOrnithology:EBIRD:OBS175846870"/>
    <n v="26621"/>
    <s v="species"/>
    <x v="52"/>
    <s v="Sturnus vulgaris"/>
    <m/>
    <m/>
    <n v="10"/>
    <m/>
    <m/>
    <s v="United States"/>
    <s v="US"/>
    <s v="Wisconsin"/>
    <s v="US-WI"/>
    <s v="Manitowoc"/>
    <s v="US-WI-071"/>
    <m/>
    <x v="1"/>
    <s v="L1435076"/>
    <s v="P"/>
    <n v="43.915939799999997"/>
    <n v="-87.725574399999999"/>
    <x v="197"/>
    <d v="1899-12-30T08:00:00"/>
    <m/>
    <m/>
    <s v="obs232905"/>
    <s v="Robert"/>
    <s v="Domagalski"/>
    <s v="S12541004"/>
    <s v="eBird - Exhaustive Area Count"/>
    <s v="EBIRD_WI"/>
    <n v="30"/>
    <m/>
    <n v="16.1874"/>
    <n v="1"/>
    <n v="1"/>
    <m/>
    <n v="1"/>
    <n v="0"/>
    <m/>
  </r>
  <r>
    <s v="URN:CornellLabOfOrnithology:EBIRD:OBS175847453"/>
    <n v="26621"/>
    <s v="species"/>
    <x v="52"/>
    <s v="Sturnus vulgaris"/>
    <m/>
    <m/>
    <n v="29"/>
    <m/>
    <m/>
    <s v="United States"/>
    <s v="US"/>
    <s v="Wisconsin"/>
    <s v="US-WI"/>
    <s v="Manitowoc"/>
    <s v="US-WI-071"/>
    <s v="US-WI_3664"/>
    <x v="0"/>
    <s v="L276933"/>
    <s v="H"/>
    <n v="43.937164899999999"/>
    <n v="-87.719949700000001"/>
    <x v="197"/>
    <d v="1899-12-30T08:30:00"/>
    <m/>
    <m/>
    <s v="obs232905"/>
    <s v="Robert"/>
    <s v="Domagalski"/>
    <s v="S12541052"/>
    <s v="eBird - Exhaustive Area Count"/>
    <s v="EBIRD_WI"/>
    <n v="120"/>
    <m/>
    <n v="40.468600000000002"/>
    <n v="1"/>
    <n v="1"/>
    <m/>
    <n v="1"/>
    <n v="0"/>
    <m/>
  </r>
  <r>
    <s v="URN:CornellLabOfOrnithology:EBIRD:OBS175846874"/>
    <n v="4328"/>
    <s v="species"/>
    <x v="57"/>
    <s v="Larus argentatus"/>
    <m/>
    <m/>
    <n v="4"/>
    <m/>
    <m/>
    <s v="United States"/>
    <s v="US"/>
    <s v="Wisconsin"/>
    <s v="US-WI"/>
    <s v="Manitowoc"/>
    <s v="US-WI-071"/>
    <m/>
    <x v="1"/>
    <s v="L1435076"/>
    <s v="P"/>
    <n v="43.915939799999997"/>
    <n v="-87.725574399999999"/>
    <x v="197"/>
    <d v="1899-12-30T08:00:00"/>
    <m/>
    <m/>
    <s v="obs232905"/>
    <s v="Robert"/>
    <s v="Domagalski"/>
    <s v="S12541004"/>
    <s v="eBird - Exhaustive Area Count"/>
    <s v="EBIRD_WI"/>
    <n v="30"/>
    <m/>
    <n v="16.1874"/>
    <n v="1"/>
    <n v="1"/>
    <m/>
    <n v="1"/>
    <n v="0"/>
    <m/>
  </r>
  <r>
    <s v="URN:CornellLabOfOrnithology:EBIRD:OBS175847447"/>
    <n v="4328"/>
    <s v="species"/>
    <x v="57"/>
    <s v="Larus argentatus"/>
    <m/>
    <m/>
    <n v="7"/>
    <m/>
    <m/>
    <s v="United States"/>
    <s v="US"/>
    <s v="Wisconsin"/>
    <s v="US-WI"/>
    <s v="Manitowoc"/>
    <s v="US-WI-071"/>
    <s v="US-WI_3664"/>
    <x v="0"/>
    <s v="L276933"/>
    <s v="H"/>
    <n v="43.937164899999999"/>
    <n v="-87.719949700000001"/>
    <x v="197"/>
    <d v="1899-12-30T08:30:00"/>
    <m/>
    <m/>
    <s v="obs232905"/>
    <s v="Robert"/>
    <s v="Domagalski"/>
    <s v="S12541052"/>
    <s v="eBird - Exhaustive Area Count"/>
    <s v="EBIRD_WI"/>
    <n v="120"/>
    <m/>
    <n v="40.468600000000002"/>
    <n v="1"/>
    <n v="1"/>
    <m/>
    <n v="1"/>
    <n v="0"/>
    <m/>
  </r>
  <r>
    <s v="URN:CornellLabOfOrnithology:EBIRD:OBS176496189"/>
    <n v="4328"/>
    <s v="species"/>
    <x v="57"/>
    <s v="Larus argentatus"/>
    <m/>
    <m/>
    <n v="20"/>
    <m/>
    <m/>
    <s v="United States"/>
    <s v="US"/>
    <s v="Wisconsin"/>
    <s v="US-WI"/>
    <s v="Manitowoc"/>
    <s v="US-WI-071"/>
    <s v="US-WI_3664"/>
    <x v="0"/>
    <s v="L276933"/>
    <s v="H"/>
    <n v="43.937164899999999"/>
    <n v="-87.719949700000001"/>
    <x v="198"/>
    <d v="1899-12-30T13:00:00"/>
    <m/>
    <m/>
    <s v="obs232905"/>
    <s v="Robert"/>
    <s v="Domagalski"/>
    <s v="S12591284"/>
    <s v="eBird - Stationary Count"/>
    <s v="EBIRD_WI"/>
    <n v="15"/>
    <m/>
    <m/>
    <n v="1"/>
    <n v="1"/>
    <m/>
    <n v="1"/>
    <n v="0"/>
    <m/>
  </r>
  <r>
    <s v="URN:CornellLabOfOrnithology:EBIRD:OBS175847446"/>
    <n v="30866"/>
    <s v="species"/>
    <x v="109"/>
    <s v="Haemorhous mexicanus"/>
    <m/>
    <m/>
    <n v="2"/>
    <m/>
    <m/>
    <s v="United States"/>
    <s v="US"/>
    <s v="Wisconsin"/>
    <s v="US-WI"/>
    <s v="Manitowoc"/>
    <s v="US-WI-071"/>
    <s v="US-WI_3664"/>
    <x v="0"/>
    <s v="L276933"/>
    <s v="H"/>
    <n v="43.937164899999999"/>
    <n v="-87.719949700000001"/>
    <x v="197"/>
    <d v="1899-12-30T08:30:00"/>
    <m/>
    <m/>
    <s v="obs232905"/>
    <s v="Robert"/>
    <s v="Domagalski"/>
    <s v="S12541052"/>
    <s v="eBird - Exhaustive Area Count"/>
    <s v="EBIRD_WI"/>
    <n v="120"/>
    <m/>
    <n v="40.468600000000002"/>
    <n v="1"/>
    <n v="1"/>
    <m/>
    <n v="1"/>
    <n v="0"/>
    <m/>
  </r>
  <r>
    <s v="URN:CornellLabOfOrnithology:EBIRD:OBS175847438"/>
    <n v="31345"/>
    <s v="species"/>
    <x v="60"/>
    <s v="Passer domesticus"/>
    <m/>
    <m/>
    <n v="62"/>
    <m/>
    <m/>
    <s v="United States"/>
    <s v="US"/>
    <s v="Wisconsin"/>
    <s v="US-WI"/>
    <s v="Manitowoc"/>
    <s v="US-WI-071"/>
    <s v="US-WI_3664"/>
    <x v="0"/>
    <s v="L276933"/>
    <s v="H"/>
    <n v="43.937164899999999"/>
    <n v="-87.719949700000001"/>
    <x v="197"/>
    <d v="1899-12-30T08:30:00"/>
    <m/>
    <m/>
    <s v="obs232905"/>
    <s v="Robert"/>
    <s v="Domagalski"/>
    <s v="S12541052"/>
    <s v="eBird - Exhaustive Area Count"/>
    <s v="EBIRD_WI"/>
    <n v="120"/>
    <m/>
    <n v="40.468600000000002"/>
    <n v="1"/>
    <n v="1"/>
    <m/>
    <n v="1"/>
    <n v="0"/>
    <m/>
  </r>
  <r>
    <s v="URN:CornellLabOfOrnithology:EBIRD:OBS176496186"/>
    <n v="31345"/>
    <s v="species"/>
    <x v="60"/>
    <s v="Passer domesticus"/>
    <m/>
    <m/>
    <n v="65"/>
    <m/>
    <m/>
    <s v="United States"/>
    <s v="US"/>
    <s v="Wisconsin"/>
    <s v="US-WI"/>
    <s v="Manitowoc"/>
    <s v="US-WI-071"/>
    <s v="US-WI_3664"/>
    <x v="0"/>
    <s v="L276933"/>
    <s v="H"/>
    <n v="43.937164899999999"/>
    <n v="-87.719949700000001"/>
    <x v="198"/>
    <d v="1899-12-30T13:00:00"/>
    <m/>
    <m/>
    <s v="obs232905"/>
    <s v="Robert"/>
    <s v="Domagalski"/>
    <s v="S12591284"/>
    <s v="eBird - Stationary Count"/>
    <s v="EBIRD_WI"/>
    <n v="15"/>
    <m/>
    <m/>
    <n v="1"/>
    <n v="1"/>
    <m/>
    <n v="1"/>
    <n v="0"/>
    <m/>
  </r>
  <r>
    <s v="URN:CornellLabOfOrnithology:EBIRD:OBS175846869"/>
    <n v="5015"/>
    <s v="species"/>
    <x v="67"/>
    <s v="Zenaida macroura"/>
    <m/>
    <m/>
    <n v="13"/>
    <m/>
    <m/>
    <s v="United States"/>
    <s v="US"/>
    <s v="Wisconsin"/>
    <s v="US-WI"/>
    <s v="Manitowoc"/>
    <s v="US-WI-071"/>
    <m/>
    <x v="1"/>
    <s v="L1435076"/>
    <s v="P"/>
    <n v="43.915939799999997"/>
    <n v="-87.725574399999999"/>
    <x v="197"/>
    <d v="1899-12-30T08:00:00"/>
    <m/>
    <m/>
    <s v="obs232905"/>
    <s v="Robert"/>
    <s v="Domagalski"/>
    <s v="S12541004"/>
    <s v="eBird - Exhaustive Area Count"/>
    <s v="EBIRD_WI"/>
    <n v="30"/>
    <m/>
    <n v="16.1874"/>
    <n v="1"/>
    <n v="1"/>
    <m/>
    <n v="1"/>
    <n v="0"/>
    <m/>
  </r>
  <r>
    <s v="URN:CornellLabOfOrnithology:EBIRD:OBS175847445"/>
    <n v="5015"/>
    <s v="species"/>
    <x v="67"/>
    <s v="Zenaida macroura"/>
    <m/>
    <m/>
    <n v="31"/>
    <m/>
    <m/>
    <s v="United States"/>
    <s v="US"/>
    <s v="Wisconsin"/>
    <s v="US-WI"/>
    <s v="Manitowoc"/>
    <s v="US-WI-071"/>
    <s v="US-WI_3664"/>
    <x v="0"/>
    <s v="L276933"/>
    <s v="H"/>
    <n v="43.937164899999999"/>
    <n v="-87.719949700000001"/>
    <x v="197"/>
    <d v="1899-12-30T08:30:00"/>
    <m/>
    <m/>
    <s v="obs232905"/>
    <s v="Robert"/>
    <s v="Domagalski"/>
    <s v="S12541052"/>
    <s v="eBird - Exhaustive Area Count"/>
    <s v="EBIRD_WI"/>
    <n v="120"/>
    <m/>
    <n v="40.468600000000002"/>
    <n v="1"/>
    <n v="1"/>
    <m/>
    <n v="1"/>
    <n v="0"/>
    <m/>
  </r>
  <r>
    <s v="URN:CornellLabOfOrnithology:EBIRD:OBS175846875"/>
    <n v="30233"/>
    <s v="species"/>
    <x v="70"/>
    <s v="Cardinalis cardinalis"/>
    <m/>
    <m/>
    <n v="3"/>
    <m/>
    <m/>
    <s v="United States"/>
    <s v="US"/>
    <s v="Wisconsin"/>
    <s v="US-WI"/>
    <s v="Manitowoc"/>
    <s v="US-WI-071"/>
    <m/>
    <x v="1"/>
    <s v="L1435076"/>
    <s v="P"/>
    <n v="43.915939799999997"/>
    <n v="-87.725574399999999"/>
    <x v="197"/>
    <d v="1899-12-30T08:00:00"/>
    <m/>
    <m/>
    <s v="obs232905"/>
    <s v="Robert"/>
    <s v="Domagalski"/>
    <s v="S12541004"/>
    <s v="eBird - Exhaustive Area Count"/>
    <s v="EBIRD_WI"/>
    <n v="30"/>
    <m/>
    <n v="16.1874"/>
    <n v="1"/>
    <n v="1"/>
    <m/>
    <n v="1"/>
    <n v="0"/>
    <m/>
  </r>
  <r>
    <s v="URN:CornellLabOfOrnithology:EBIRD:OBS175847436"/>
    <n v="30233"/>
    <s v="species"/>
    <x v="70"/>
    <s v="Cardinalis cardinalis"/>
    <m/>
    <m/>
    <n v="9"/>
    <m/>
    <m/>
    <s v="United States"/>
    <s v="US"/>
    <s v="Wisconsin"/>
    <s v="US-WI"/>
    <s v="Manitowoc"/>
    <s v="US-WI-071"/>
    <s v="US-WI_3664"/>
    <x v="0"/>
    <s v="L276933"/>
    <s v="H"/>
    <n v="43.937164899999999"/>
    <n v="-87.719949700000001"/>
    <x v="197"/>
    <d v="1899-12-30T08:30:00"/>
    <m/>
    <m/>
    <s v="obs232905"/>
    <s v="Robert"/>
    <s v="Domagalski"/>
    <s v="S12541052"/>
    <s v="eBird - Exhaustive Area Count"/>
    <s v="EBIRD_WI"/>
    <n v="120"/>
    <m/>
    <n v="40.468600000000002"/>
    <n v="1"/>
    <n v="1"/>
    <m/>
    <n v="1"/>
    <n v="0"/>
    <m/>
  </r>
  <r>
    <s v="URN:CornellLabOfOrnithology:EBIRD:OBS176496190"/>
    <n v="30233"/>
    <s v="species"/>
    <x v="70"/>
    <s v="Cardinalis cardinalis"/>
    <m/>
    <m/>
    <n v="3"/>
    <m/>
    <m/>
    <s v="United States"/>
    <s v="US"/>
    <s v="Wisconsin"/>
    <s v="US-WI"/>
    <s v="Manitowoc"/>
    <s v="US-WI-071"/>
    <s v="US-WI_3664"/>
    <x v="0"/>
    <s v="L276933"/>
    <s v="H"/>
    <n v="43.937164899999999"/>
    <n v="-87.719949700000001"/>
    <x v="198"/>
    <d v="1899-12-30T13:00:00"/>
    <m/>
    <m/>
    <s v="obs232905"/>
    <s v="Robert"/>
    <s v="Domagalski"/>
    <s v="S12591284"/>
    <s v="eBird - Stationary Count"/>
    <s v="EBIRD_WI"/>
    <n v="15"/>
    <m/>
    <m/>
    <n v="1"/>
    <n v="1"/>
    <m/>
    <n v="1"/>
    <n v="0"/>
    <m/>
  </r>
  <r>
    <s v="URN:CornellLabOfOrnithology:EBIRD:OBS175847439"/>
    <n v="561"/>
    <s v="species"/>
    <x v="76"/>
    <s v="Mergus serrator"/>
    <m/>
    <m/>
    <n v="30"/>
    <m/>
    <m/>
    <s v="United States"/>
    <s v="US"/>
    <s v="Wisconsin"/>
    <s v="US-WI"/>
    <s v="Manitowoc"/>
    <s v="US-WI-071"/>
    <s v="US-WI_3664"/>
    <x v="0"/>
    <s v="L276933"/>
    <s v="H"/>
    <n v="43.937164899999999"/>
    <n v="-87.719949700000001"/>
    <x v="197"/>
    <d v="1899-12-30T08:30:00"/>
    <m/>
    <m/>
    <s v="obs232905"/>
    <s v="Robert"/>
    <s v="Domagalski"/>
    <s v="S12541052"/>
    <s v="eBird - Exhaustive Area Count"/>
    <s v="EBIRD_WI"/>
    <n v="120"/>
    <m/>
    <n v="40.468600000000002"/>
    <n v="1"/>
    <n v="1"/>
    <m/>
    <n v="1"/>
    <n v="0"/>
    <m/>
  </r>
  <r>
    <s v="URN:CornellLabOfOrnithology:EBIRD:OBS176496185"/>
    <n v="561"/>
    <s v="species"/>
    <x v="76"/>
    <s v="Mergus serrator"/>
    <m/>
    <m/>
    <n v="70"/>
    <m/>
    <m/>
    <s v="United States"/>
    <s v="US"/>
    <s v="Wisconsin"/>
    <s v="US-WI"/>
    <s v="Manitowoc"/>
    <s v="US-WI-071"/>
    <s v="US-WI_3664"/>
    <x v="0"/>
    <s v="L276933"/>
    <s v="H"/>
    <n v="43.937164899999999"/>
    <n v="-87.719949700000001"/>
    <x v="198"/>
    <d v="1899-12-30T13:00:00"/>
    <m/>
    <m/>
    <s v="obs232905"/>
    <s v="Robert"/>
    <s v="Domagalski"/>
    <s v="S12591284"/>
    <s v="eBird - Stationary Count"/>
    <s v="EBIRD_WI"/>
    <n v="15"/>
    <m/>
    <m/>
    <n v="1"/>
    <n v="1"/>
    <m/>
    <n v="1"/>
    <n v="0"/>
    <m/>
  </r>
  <r>
    <s v="URN:CornellLabOfOrnithology:EBIRD:OBS175847441"/>
    <n v="20757"/>
    <s v="species"/>
    <x v="77"/>
    <s v="Sitta canadensis"/>
    <m/>
    <m/>
    <n v="2"/>
    <m/>
    <m/>
    <s v="United States"/>
    <s v="US"/>
    <s v="Wisconsin"/>
    <s v="US-WI"/>
    <s v="Manitowoc"/>
    <s v="US-WI-071"/>
    <s v="US-WI_3664"/>
    <x v="0"/>
    <s v="L276933"/>
    <s v="H"/>
    <n v="43.937164899999999"/>
    <n v="-87.719949700000001"/>
    <x v="197"/>
    <d v="1899-12-30T08:30:00"/>
    <m/>
    <m/>
    <s v="obs232905"/>
    <s v="Robert"/>
    <s v="Domagalski"/>
    <s v="S12541052"/>
    <s v="eBird - Exhaustive Area Count"/>
    <s v="EBIRD_WI"/>
    <n v="120"/>
    <m/>
    <n v="40.468600000000002"/>
    <n v="1"/>
    <n v="1"/>
    <m/>
    <n v="1"/>
    <n v="0"/>
    <m/>
  </r>
  <r>
    <s v="URN:CornellLabOfOrnithology:EBIRD:OBS175846868"/>
    <n v="10925"/>
    <s v="species"/>
    <x v="78"/>
    <s v="Melanerpes carolinus"/>
    <m/>
    <m/>
    <n v="1"/>
    <m/>
    <m/>
    <s v="United States"/>
    <s v="US"/>
    <s v="Wisconsin"/>
    <s v="US-WI"/>
    <s v="Manitowoc"/>
    <s v="US-WI-071"/>
    <m/>
    <x v="1"/>
    <s v="L1435076"/>
    <s v="P"/>
    <n v="43.915939799999997"/>
    <n v="-87.725574399999999"/>
    <x v="197"/>
    <d v="1899-12-30T08:00:00"/>
    <m/>
    <m/>
    <s v="obs232905"/>
    <s v="Robert"/>
    <s v="Domagalski"/>
    <s v="S12541004"/>
    <s v="eBird - Exhaustive Area Count"/>
    <s v="EBIRD_WI"/>
    <n v="30"/>
    <m/>
    <n v="16.1874"/>
    <n v="1"/>
    <n v="1"/>
    <m/>
    <n v="1"/>
    <n v="0"/>
    <m/>
  </r>
  <r>
    <s v="URN:CornellLabOfOrnithology:EBIRD:OBS175847440"/>
    <n v="20761"/>
    <s v="species"/>
    <x v="93"/>
    <s v="Sitta carolinensis"/>
    <m/>
    <m/>
    <n v="2"/>
    <m/>
    <m/>
    <s v="United States"/>
    <s v="US"/>
    <s v="Wisconsin"/>
    <s v="US-WI"/>
    <s v="Manitowoc"/>
    <s v="US-WI-071"/>
    <s v="US-WI_3664"/>
    <x v="0"/>
    <s v="L276933"/>
    <s v="H"/>
    <n v="43.937164899999999"/>
    <n v="-87.719949700000001"/>
    <x v="197"/>
    <d v="1899-12-30T08:30:00"/>
    <m/>
    <m/>
    <s v="obs232905"/>
    <s v="Robert"/>
    <s v="Domagalski"/>
    <s v="S12541052"/>
    <s v="eBird - Exhaustive Area Count"/>
    <s v="EBIRD_WI"/>
    <n v="120"/>
    <m/>
    <n v="40.468600000000002"/>
    <n v="1"/>
    <n v="1"/>
    <m/>
    <n v="1"/>
    <n v="0"/>
    <m/>
  </r>
  <r>
    <s v="URN:CornellLabOfOrnithology:EBIRD:OBS179745039"/>
    <n v="19073"/>
    <s v="species"/>
    <x v="20"/>
    <s v="Corvus brachyrhynchos"/>
    <m/>
    <m/>
    <n v="4"/>
    <m/>
    <m/>
    <s v="United States"/>
    <s v="US"/>
    <s v="Wisconsin"/>
    <s v="US-WI"/>
    <s v="Manitowoc"/>
    <s v="US-WI-071"/>
    <s v="US-WI_3664"/>
    <x v="0"/>
    <s v="L276933"/>
    <s v="H"/>
    <n v="43.937164899999999"/>
    <n v="-87.719949700000001"/>
    <x v="199"/>
    <d v="1899-12-30T14:30:00"/>
    <m/>
    <m/>
    <s v="obs232905"/>
    <s v="Robert"/>
    <s v="Domagalski"/>
    <s v="S12853469"/>
    <s v="eBird - Stationary Count"/>
    <s v="EBIRD_WI"/>
    <n v="15"/>
    <m/>
    <m/>
    <n v="1"/>
    <n v="1"/>
    <m/>
    <n v="1"/>
    <n v="0"/>
    <m/>
  </r>
  <r>
    <s v="URN:CornellLabOfOrnithology:EBIRD:OBS179745048"/>
    <n v="31039"/>
    <s v="species"/>
    <x v="21"/>
    <s v="Spinus tristis"/>
    <m/>
    <m/>
    <n v="6"/>
    <m/>
    <m/>
    <s v="United States"/>
    <s v="US"/>
    <s v="Wisconsin"/>
    <s v="US-WI"/>
    <s v="Manitowoc"/>
    <s v="US-WI-071"/>
    <s v="US-WI_3664"/>
    <x v="0"/>
    <s v="L276933"/>
    <s v="H"/>
    <n v="43.937164899999999"/>
    <n v="-87.719949700000001"/>
    <x v="199"/>
    <d v="1899-12-30T14:30:00"/>
    <m/>
    <m/>
    <s v="obs232905"/>
    <s v="Robert"/>
    <s v="Domagalski"/>
    <s v="S12853469"/>
    <s v="eBird - Stationary Count"/>
    <s v="EBIRD_WI"/>
    <n v="15"/>
    <m/>
    <m/>
    <n v="1"/>
    <n v="1"/>
    <m/>
    <n v="1"/>
    <n v="0"/>
    <m/>
  </r>
  <r>
    <s v="URN:CornellLabOfOrnithology:EBIRD:OBS179745047"/>
    <n v="20246"/>
    <s v="species"/>
    <x v="30"/>
    <s v="Poecile atricapillus"/>
    <m/>
    <m/>
    <n v="4"/>
    <m/>
    <m/>
    <s v="United States"/>
    <s v="US"/>
    <s v="Wisconsin"/>
    <s v="US-WI"/>
    <s v="Manitowoc"/>
    <s v="US-WI-071"/>
    <s v="US-WI_3664"/>
    <x v="0"/>
    <s v="L276933"/>
    <s v="H"/>
    <n v="43.937164899999999"/>
    <n v="-87.719949700000001"/>
    <x v="199"/>
    <d v="1899-12-30T14:30:00"/>
    <m/>
    <m/>
    <s v="obs232905"/>
    <s v="Robert"/>
    <s v="Domagalski"/>
    <s v="S12853469"/>
    <s v="eBird - Stationary Count"/>
    <s v="EBIRD_WI"/>
    <n v="15"/>
    <m/>
    <m/>
    <n v="1"/>
    <n v="1"/>
    <m/>
    <n v="1"/>
    <n v="0"/>
    <m/>
  </r>
  <r>
    <s v="URN:CornellLabOfOrnithology:EBIRD:OBS179745040"/>
    <n v="18831"/>
    <s v="species"/>
    <x v="32"/>
    <s v="Cyanocitta cristata"/>
    <m/>
    <m/>
    <n v="2"/>
    <m/>
    <m/>
    <s v="United States"/>
    <s v="US"/>
    <s v="Wisconsin"/>
    <s v="US-WI"/>
    <s v="Manitowoc"/>
    <s v="US-WI-071"/>
    <s v="US-WI_3664"/>
    <x v="0"/>
    <s v="L276933"/>
    <s v="H"/>
    <n v="43.937164899999999"/>
    <n v="-87.719949700000001"/>
    <x v="199"/>
    <d v="1899-12-30T14:30:00"/>
    <m/>
    <m/>
    <s v="obs232905"/>
    <s v="Robert"/>
    <s v="Domagalski"/>
    <s v="S12853469"/>
    <s v="eBird - Stationary Count"/>
    <s v="EBIRD_WI"/>
    <n v="15"/>
    <m/>
    <m/>
    <n v="1"/>
    <n v="1"/>
    <m/>
    <n v="1"/>
    <n v="0"/>
    <m/>
  </r>
  <r>
    <s v="URN:CornellLabOfOrnithology:EBIRD:OBS179745044"/>
    <n v="543"/>
    <s v="species"/>
    <x v="103"/>
    <s v="Bucephala clangula"/>
    <m/>
    <m/>
    <n v="8"/>
    <m/>
    <m/>
    <s v="United States"/>
    <s v="US"/>
    <s v="Wisconsin"/>
    <s v="US-WI"/>
    <s v="Manitowoc"/>
    <s v="US-WI-071"/>
    <s v="US-WI_3664"/>
    <x v="0"/>
    <s v="L276933"/>
    <s v="H"/>
    <n v="43.937164899999999"/>
    <n v="-87.719949700000001"/>
    <x v="199"/>
    <d v="1899-12-30T14:30:00"/>
    <m/>
    <m/>
    <s v="obs232905"/>
    <s v="Robert"/>
    <s v="Domagalski"/>
    <s v="S12853469"/>
    <s v="eBird - Stationary Count"/>
    <s v="EBIRD_WI"/>
    <n v="15"/>
    <m/>
    <m/>
    <n v="1"/>
    <n v="1"/>
    <m/>
    <n v="1"/>
    <n v="0"/>
    <m/>
  </r>
  <r>
    <s v="URN:CornellLabOfOrnithology:EBIRD:OBS179745038"/>
    <n v="29958"/>
    <s v="species"/>
    <x v="3"/>
    <s v="Junco hyemalis"/>
    <m/>
    <m/>
    <n v="4"/>
    <m/>
    <m/>
    <s v="United States"/>
    <s v="US"/>
    <s v="Wisconsin"/>
    <s v="US-WI"/>
    <s v="Manitowoc"/>
    <s v="US-WI-071"/>
    <s v="US-WI_3664"/>
    <x v="0"/>
    <s v="L276933"/>
    <s v="H"/>
    <n v="43.937164899999999"/>
    <n v="-87.719949700000001"/>
    <x v="199"/>
    <d v="1899-12-30T14:30:00"/>
    <m/>
    <m/>
    <s v="obs232905"/>
    <s v="Robert"/>
    <s v="Domagalski"/>
    <s v="S12853469"/>
    <s v="eBird - Stationary Count"/>
    <s v="EBIRD_WI"/>
    <n v="15"/>
    <m/>
    <m/>
    <n v="1"/>
    <n v="1"/>
    <m/>
    <n v="1"/>
    <n v="0"/>
    <m/>
  </r>
  <r>
    <s v="URN:CornellLabOfOrnithology:EBIRD:OBS179745046"/>
    <n v="4328"/>
    <s v="species"/>
    <x v="57"/>
    <s v="Larus argentatus"/>
    <m/>
    <m/>
    <n v="4"/>
    <m/>
    <m/>
    <s v="United States"/>
    <s v="US"/>
    <s v="Wisconsin"/>
    <s v="US-WI"/>
    <s v="Manitowoc"/>
    <s v="US-WI-071"/>
    <s v="US-WI_3664"/>
    <x v="0"/>
    <s v="L276933"/>
    <s v="H"/>
    <n v="43.937164899999999"/>
    <n v="-87.719949700000001"/>
    <x v="199"/>
    <d v="1899-12-30T14:30:00"/>
    <m/>
    <m/>
    <s v="obs232905"/>
    <s v="Robert"/>
    <s v="Domagalski"/>
    <s v="S12853469"/>
    <s v="eBird - Stationary Count"/>
    <s v="EBIRD_WI"/>
    <n v="15"/>
    <m/>
    <m/>
    <n v="1"/>
    <n v="1"/>
    <m/>
    <n v="1"/>
    <n v="0"/>
    <m/>
  </r>
  <r>
    <s v="URN:CornellLabOfOrnithology:EBIRD:OBS179745043"/>
    <n v="30866"/>
    <s v="species"/>
    <x v="109"/>
    <s v="Haemorhous mexicanus"/>
    <m/>
    <m/>
    <n v="15"/>
    <m/>
    <m/>
    <s v="United States"/>
    <s v="US"/>
    <s v="Wisconsin"/>
    <s v="US-WI"/>
    <s v="Manitowoc"/>
    <s v="US-WI-071"/>
    <s v="US-WI_3664"/>
    <x v="0"/>
    <s v="L276933"/>
    <s v="H"/>
    <n v="43.937164899999999"/>
    <n v="-87.719949700000001"/>
    <x v="199"/>
    <d v="1899-12-30T14:30:00"/>
    <m/>
    <m/>
    <s v="obs232905"/>
    <s v="Robert"/>
    <s v="Domagalski"/>
    <s v="S12853469"/>
    <s v="eBird - Stationary Count"/>
    <s v="EBIRD_WI"/>
    <n v="15"/>
    <m/>
    <m/>
    <n v="1"/>
    <n v="1"/>
    <m/>
    <n v="1"/>
    <n v="0"/>
    <m/>
  </r>
  <r>
    <s v="URN:CornellLabOfOrnithology:EBIRD:OBS179745042"/>
    <n v="31345"/>
    <s v="species"/>
    <x v="60"/>
    <s v="Passer domesticus"/>
    <m/>
    <m/>
    <n v="25"/>
    <m/>
    <m/>
    <s v="United States"/>
    <s v="US"/>
    <s v="Wisconsin"/>
    <s v="US-WI"/>
    <s v="Manitowoc"/>
    <s v="US-WI-071"/>
    <s v="US-WI_3664"/>
    <x v="0"/>
    <s v="L276933"/>
    <s v="H"/>
    <n v="43.937164899999999"/>
    <n v="-87.719949700000001"/>
    <x v="199"/>
    <d v="1899-12-30T14:30:00"/>
    <m/>
    <m/>
    <s v="obs232905"/>
    <s v="Robert"/>
    <s v="Domagalski"/>
    <s v="S12853469"/>
    <s v="eBird - Stationary Count"/>
    <s v="EBIRD_WI"/>
    <n v="15"/>
    <m/>
    <m/>
    <n v="1"/>
    <n v="1"/>
    <m/>
    <n v="1"/>
    <n v="0"/>
    <m/>
  </r>
  <r>
    <s v="URN:CornellLabOfOrnithology:EBIRD:OBS179745045"/>
    <n v="30233"/>
    <s v="species"/>
    <x v="70"/>
    <s v="Cardinalis cardinalis"/>
    <m/>
    <m/>
    <n v="8"/>
    <m/>
    <m/>
    <s v="United States"/>
    <s v="US"/>
    <s v="Wisconsin"/>
    <s v="US-WI"/>
    <s v="Manitowoc"/>
    <s v="US-WI-071"/>
    <s v="US-WI_3664"/>
    <x v="0"/>
    <s v="L276933"/>
    <s v="H"/>
    <n v="43.937164899999999"/>
    <n v="-87.719949700000001"/>
    <x v="199"/>
    <d v="1899-12-30T14:30:00"/>
    <m/>
    <m/>
    <s v="obs232905"/>
    <s v="Robert"/>
    <s v="Domagalski"/>
    <s v="S12853469"/>
    <s v="eBird - Stationary Count"/>
    <s v="EBIRD_WI"/>
    <n v="15"/>
    <m/>
    <m/>
    <n v="1"/>
    <n v="1"/>
    <m/>
    <n v="1"/>
    <n v="0"/>
    <m/>
  </r>
  <r>
    <s v="URN:CornellLabOfOrnithology:EBIRD:OBS179745037"/>
    <n v="561"/>
    <s v="species"/>
    <x v="76"/>
    <s v="Mergus serrator"/>
    <m/>
    <m/>
    <n v="6"/>
    <m/>
    <m/>
    <s v="United States"/>
    <s v="US"/>
    <s v="Wisconsin"/>
    <s v="US-WI"/>
    <s v="Manitowoc"/>
    <s v="US-WI-071"/>
    <s v="US-WI_3664"/>
    <x v="0"/>
    <s v="L276933"/>
    <s v="H"/>
    <n v="43.937164899999999"/>
    <n v="-87.719949700000001"/>
    <x v="199"/>
    <d v="1899-12-30T14:30:00"/>
    <m/>
    <m/>
    <s v="obs232905"/>
    <s v="Robert"/>
    <s v="Domagalski"/>
    <s v="S12853469"/>
    <s v="eBird - Stationary Count"/>
    <s v="EBIRD_WI"/>
    <n v="15"/>
    <m/>
    <m/>
    <n v="1"/>
    <n v="1"/>
    <m/>
    <n v="1"/>
    <n v="0"/>
    <m/>
  </r>
  <r>
    <s v="URN:CornellLabOfOrnithology:EBIRD:OBS179745041"/>
    <n v="20761"/>
    <s v="species"/>
    <x v="93"/>
    <s v="Sitta carolinensis"/>
    <m/>
    <m/>
    <n v="1"/>
    <m/>
    <m/>
    <s v="United States"/>
    <s v="US"/>
    <s v="Wisconsin"/>
    <s v="US-WI"/>
    <s v="Manitowoc"/>
    <s v="US-WI-071"/>
    <s v="US-WI_3664"/>
    <x v="0"/>
    <s v="L276933"/>
    <s v="H"/>
    <n v="43.937164899999999"/>
    <n v="-87.719949700000001"/>
    <x v="199"/>
    <d v="1899-12-30T14:30:00"/>
    <m/>
    <m/>
    <s v="obs232905"/>
    <s v="Robert"/>
    <s v="Domagalski"/>
    <s v="S12853469"/>
    <s v="eBird - Stationary Count"/>
    <s v="EBIRD_WI"/>
    <n v="15"/>
    <m/>
    <m/>
    <n v="1"/>
    <n v="1"/>
    <m/>
    <n v="1"/>
    <n v="0"/>
    <m/>
  </r>
  <r>
    <s v="URN:CornellLabOfOrnithology:EBIRD:OBS192976896"/>
    <n v="3615"/>
    <s v="species"/>
    <x v="19"/>
    <s v="Fulica americana"/>
    <m/>
    <m/>
    <n v="27"/>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3699"/>
    <n v="3615"/>
    <s v="species"/>
    <x v="19"/>
    <s v="Fulica americana"/>
    <m/>
    <m/>
    <n v="1"/>
    <m/>
    <m/>
    <s v="United States"/>
    <s v="US"/>
    <s v="Wisconsin"/>
    <s v="US-WI"/>
    <s v="Manitowoc"/>
    <s v="US-WI-071"/>
    <m/>
    <x v="1"/>
    <s v="L1435076"/>
    <s v="P"/>
    <n v="43.915939799999997"/>
    <n v="-87.725574399999999"/>
    <x v="200"/>
    <d v="1899-12-30T07:45:00"/>
    <m/>
    <s v="Swimming in Creek near entrance into Lake Michigan."/>
    <s v="obs232905"/>
    <s v="Robert"/>
    <s v="Domagalski"/>
    <s v="S13902037"/>
    <s v="eBird - Exhaustive Area Count"/>
    <s v="EBIRD_WI"/>
    <n v="45"/>
    <m/>
    <n v="16.1874"/>
    <n v="1"/>
    <n v="1"/>
    <m/>
    <n v="1"/>
    <n v="0"/>
    <m/>
  </r>
  <r>
    <s v="URN:CornellLabOfOrnithology:EBIRD:OBS191042263"/>
    <n v="19073"/>
    <s v="species"/>
    <x v="20"/>
    <s v="Corvus brachyrhynchos"/>
    <m/>
    <m/>
    <n v="3"/>
    <m/>
    <m/>
    <s v="United States"/>
    <s v="US"/>
    <s v="Wisconsin"/>
    <s v="US-WI"/>
    <s v="Manitowoc"/>
    <s v="US-WI-071"/>
    <m/>
    <x v="1"/>
    <s v="L1435076"/>
    <s v="P"/>
    <n v="43.915939799999997"/>
    <n v="-87.725574399999999"/>
    <x v="201"/>
    <d v="1899-12-30T08:30:00"/>
    <m/>
    <m/>
    <s v="obs232905"/>
    <s v="Robert"/>
    <s v="Domagalski"/>
    <s v="S13773956"/>
    <s v="eBird - Exhaustive Area Count"/>
    <s v="EBIRD_WI"/>
    <n v="60"/>
    <m/>
    <n v="16.1874"/>
    <n v="1"/>
    <n v="1"/>
    <m/>
    <n v="1"/>
    <n v="0"/>
    <m/>
  </r>
  <r>
    <s v="URN:CornellLabOfOrnithology:EBIRD:OBS191053787"/>
    <n v="19073"/>
    <s v="species"/>
    <x v="20"/>
    <s v="Corvus brachyrhynchos"/>
    <m/>
    <m/>
    <n v="6"/>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91"/>
    <n v="19073"/>
    <s v="species"/>
    <x v="20"/>
    <s v="Corvus brachyrhynchos"/>
    <m/>
    <m/>
    <n v="9"/>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3698"/>
    <n v="19073"/>
    <s v="species"/>
    <x v="20"/>
    <s v="Corvus brachyrhynchos"/>
    <m/>
    <m/>
    <n v="6"/>
    <m/>
    <m/>
    <s v="United States"/>
    <s v="US"/>
    <s v="Wisconsin"/>
    <s v="US-WI"/>
    <s v="Manitowoc"/>
    <s v="US-WI-071"/>
    <m/>
    <x v="1"/>
    <s v="L1435076"/>
    <s v="P"/>
    <n v="43.915939799999997"/>
    <n v="-87.725574399999999"/>
    <x v="200"/>
    <d v="1899-12-30T07:45:00"/>
    <m/>
    <m/>
    <s v="obs232905"/>
    <s v="Robert"/>
    <s v="Domagalski"/>
    <s v="S13902037"/>
    <s v="eBird - Exhaustive Area Count"/>
    <s v="EBIRD_WI"/>
    <n v="45"/>
    <m/>
    <n v="16.1874"/>
    <n v="1"/>
    <n v="1"/>
    <m/>
    <n v="1"/>
    <n v="0"/>
    <m/>
  </r>
  <r>
    <s v="URN:CornellLabOfOrnithology:EBIRD:OBS191053818"/>
    <n v="31039"/>
    <s v="species"/>
    <x v="21"/>
    <s v="Spinus tristis"/>
    <m/>
    <m/>
    <n v="4"/>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69"/>
    <n v="31039"/>
    <s v="species"/>
    <x v="21"/>
    <s v="Spinus tristis"/>
    <m/>
    <m/>
    <n v="3"/>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53837"/>
    <n v="11581.83"/>
    <s v="species"/>
    <x v="22"/>
    <s v="Falco sparverius"/>
    <m/>
    <m/>
    <n v="2"/>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1042267"/>
    <n v="24903"/>
    <s v="species"/>
    <x v="24"/>
    <s v="Turdus migratorius"/>
    <m/>
    <m/>
    <n v="18"/>
    <m/>
    <m/>
    <s v="United States"/>
    <s v="US"/>
    <s v="Wisconsin"/>
    <s v="US-WI"/>
    <s v="Manitowoc"/>
    <s v="US-WI-071"/>
    <m/>
    <x v="1"/>
    <s v="L1435076"/>
    <s v="P"/>
    <n v="43.915939799999997"/>
    <n v="-87.725574399999999"/>
    <x v="201"/>
    <d v="1899-12-30T08:30:00"/>
    <m/>
    <m/>
    <s v="obs232905"/>
    <s v="Robert"/>
    <s v="Domagalski"/>
    <s v="S13773956"/>
    <s v="eBird - Exhaustive Area Count"/>
    <s v="EBIRD_WI"/>
    <n v="60"/>
    <m/>
    <n v="16.1874"/>
    <n v="1"/>
    <n v="1"/>
    <m/>
    <n v="1"/>
    <n v="0"/>
    <m/>
  </r>
  <r>
    <s v="URN:CornellLabOfOrnithology:EBIRD:OBS191053822"/>
    <n v="24903"/>
    <s v="species"/>
    <x v="24"/>
    <s v="Turdus migratorius"/>
    <m/>
    <m/>
    <n v="22"/>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922"/>
    <n v="24903"/>
    <s v="species"/>
    <x v="24"/>
    <s v="Turdus migratorius"/>
    <m/>
    <m/>
    <n v="20"/>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3700"/>
    <n v="24903"/>
    <s v="species"/>
    <x v="24"/>
    <s v="Turdus migratorius"/>
    <m/>
    <m/>
    <n v="14"/>
    <m/>
    <m/>
    <s v="United States"/>
    <s v="US"/>
    <s v="Wisconsin"/>
    <s v="US-WI"/>
    <s v="Manitowoc"/>
    <s v="US-WI-071"/>
    <m/>
    <x v="1"/>
    <s v="L1435076"/>
    <s v="P"/>
    <n v="43.915939799999997"/>
    <n v="-87.725574399999999"/>
    <x v="200"/>
    <d v="1899-12-30T07:45:00"/>
    <m/>
    <m/>
    <s v="obs232905"/>
    <s v="Robert"/>
    <s v="Domagalski"/>
    <s v="S13902037"/>
    <s v="eBird - Exhaustive Area Count"/>
    <s v="EBIRD_WI"/>
    <n v="45"/>
    <m/>
    <n v="16.1874"/>
    <n v="1"/>
    <n v="1"/>
    <m/>
    <n v="1"/>
    <n v="0"/>
    <m/>
  </r>
  <r>
    <s v="URN:CornellLabOfOrnithology:EBIRD:OBS191053838"/>
    <n v="29709"/>
    <s v="species"/>
    <x v="99"/>
    <s v="Spizella arborea"/>
    <m/>
    <m/>
    <n v="6"/>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87"/>
    <n v="19996"/>
    <s v="species"/>
    <x v="26"/>
    <s v="Riparia riparia"/>
    <m/>
    <m/>
    <n v="1"/>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53815"/>
    <n v="20037"/>
    <s v="species"/>
    <x v="27"/>
    <s v="Hirundo rustica"/>
    <m/>
    <m/>
    <n v="3"/>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99"/>
    <n v="20037"/>
    <s v="species"/>
    <x v="27"/>
    <s v="Hirundo rustica"/>
    <m/>
    <m/>
    <n v="7"/>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42285"/>
    <n v="9932"/>
    <s v="species"/>
    <x v="29"/>
    <s v="Megaceryle alcyon"/>
    <m/>
    <m/>
    <n v="1"/>
    <m/>
    <m/>
    <s v="United States"/>
    <s v="US"/>
    <s v="Wisconsin"/>
    <s v="US-WI"/>
    <s v="Manitowoc"/>
    <s v="US-WI-071"/>
    <m/>
    <x v="1"/>
    <s v="L1435076"/>
    <s v="P"/>
    <n v="43.915939799999997"/>
    <n v="-87.725574399999999"/>
    <x v="201"/>
    <d v="1899-12-30T08:30:00"/>
    <m/>
    <m/>
    <s v="obs232905"/>
    <s v="Robert"/>
    <s v="Domagalski"/>
    <s v="S13773956"/>
    <s v="eBird - Exhaustive Area Count"/>
    <s v="EBIRD_WI"/>
    <n v="60"/>
    <m/>
    <n v="16.1874"/>
    <n v="1"/>
    <n v="1"/>
    <m/>
    <n v="1"/>
    <n v="0"/>
    <m/>
  </r>
  <r>
    <s v="URN:CornellLabOfOrnithology:EBIRD:OBS191053805"/>
    <n v="9932"/>
    <s v="species"/>
    <x v="29"/>
    <s v="Megaceryle alcyon"/>
    <m/>
    <m/>
    <n v="2"/>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94"/>
    <n v="9932"/>
    <s v="species"/>
    <x v="29"/>
    <s v="Megaceryle alcyon"/>
    <m/>
    <m/>
    <n v="3"/>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42283"/>
    <n v="20246"/>
    <s v="species"/>
    <x v="30"/>
    <s v="Poecile atricapillus"/>
    <m/>
    <m/>
    <n v="3"/>
    <m/>
    <m/>
    <s v="United States"/>
    <s v="US"/>
    <s v="Wisconsin"/>
    <s v="US-WI"/>
    <s v="Manitowoc"/>
    <s v="US-WI-071"/>
    <m/>
    <x v="1"/>
    <s v="L1435076"/>
    <s v="P"/>
    <n v="43.915939799999997"/>
    <n v="-87.725574399999999"/>
    <x v="201"/>
    <d v="1899-12-30T08:30:00"/>
    <m/>
    <m/>
    <s v="obs232905"/>
    <s v="Robert"/>
    <s v="Domagalski"/>
    <s v="S13773956"/>
    <s v="eBird - Exhaustive Area Count"/>
    <s v="EBIRD_WI"/>
    <n v="60"/>
    <m/>
    <n v="16.1874"/>
    <n v="1"/>
    <n v="1"/>
    <m/>
    <n v="1"/>
    <n v="0"/>
    <m/>
  </r>
  <r>
    <s v="URN:CornellLabOfOrnithology:EBIRD:OBS191053840"/>
    <n v="20246"/>
    <s v="species"/>
    <x v="30"/>
    <s v="Poecile atricapillus"/>
    <m/>
    <m/>
    <n v="8"/>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85"/>
    <n v="20246"/>
    <s v="species"/>
    <x v="30"/>
    <s v="Poecile atricapillus"/>
    <m/>
    <m/>
    <n v="8"/>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3695"/>
    <n v="20246"/>
    <s v="species"/>
    <x v="30"/>
    <s v="Poecile atricapillus"/>
    <m/>
    <m/>
    <n v="6"/>
    <m/>
    <m/>
    <s v="United States"/>
    <s v="US"/>
    <s v="Wisconsin"/>
    <s v="US-WI"/>
    <s v="Manitowoc"/>
    <s v="US-WI-071"/>
    <m/>
    <x v="1"/>
    <s v="L1435076"/>
    <s v="P"/>
    <n v="43.915939799999997"/>
    <n v="-87.725574399999999"/>
    <x v="200"/>
    <d v="1899-12-30T07:45:00"/>
    <m/>
    <m/>
    <s v="obs232905"/>
    <s v="Robert"/>
    <s v="Domagalski"/>
    <s v="S13902037"/>
    <s v="eBird - Exhaustive Area Count"/>
    <s v="EBIRD_WI"/>
    <n v="45"/>
    <m/>
    <n v="16.1874"/>
    <n v="1"/>
    <n v="1"/>
    <m/>
    <n v="1"/>
    <n v="0"/>
    <m/>
  </r>
  <r>
    <s v="URN:CornellLabOfOrnithology:EBIRD:OBS191042266"/>
    <n v="18831"/>
    <s v="species"/>
    <x v="32"/>
    <s v="Cyanocitta cristata"/>
    <m/>
    <m/>
    <n v="1"/>
    <m/>
    <m/>
    <s v="United States"/>
    <s v="US"/>
    <s v="Wisconsin"/>
    <s v="US-WI"/>
    <s v="Manitowoc"/>
    <s v="US-WI-071"/>
    <m/>
    <x v="1"/>
    <s v="L1435076"/>
    <s v="P"/>
    <n v="43.915939799999997"/>
    <n v="-87.725574399999999"/>
    <x v="201"/>
    <d v="1899-12-30T08:30:00"/>
    <m/>
    <m/>
    <s v="obs232905"/>
    <s v="Robert"/>
    <s v="Domagalski"/>
    <s v="S13773956"/>
    <s v="eBird - Exhaustive Area Count"/>
    <s v="EBIRD_WI"/>
    <n v="60"/>
    <m/>
    <n v="16.1874"/>
    <n v="1"/>
    <n v="1"/>
    <m/>
    <n v="1"/>
    <n v="0"/>
    <m/>
  </r>
  <r>
    <s v="URN:CornellLabOfOrnithology:EBIRD:OBS191053826"/>
    <n v="18831"/>
    <s v="species"/>
    <x v="32"/>
    <s v="Cyanocitta cristata"/>
    <m/>
    <m/>
    <n v="4"/>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75"/>
    <n v="18831"/>
    <s v="species"/>
    <x v="32"/>
    <s v="Cyanocitta cristata"/>
    <m/>
    <m/>
    <n v="4"/>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3709"/>
    <n v="18831"/>
    <s v="species"/>
    <x v="32"/>
    <s v="Cyanocitta cristata"/>
    <m/>
    <m/>
    <n v="3"/>
    <m/>
    <m/>
    <s v="United States"/>
    <s v="US"/>
    <s v="Wisconsin"/>
    <s v="US-WI"/>
    <s v="Manitowoc"/>
    <s v="US-WI-071"/>
    <m/>
    <x v="1"/>
    <s v="L1435076"/>
    <s v="P"/>
    <n v="43.915939799999997"/>
    <n v="-87.725574399999999"/>
    <x v="200"/>
    <d v="1899-12-30T07:45:00"/>
    <m/>
    <m/>
    <s v="obs232905"/>
    <s v="Robert"/>
    <s v="Domagalski"/>
    <s v="S13902037"/>
    <s v="eBird - Exhaustive Area Count"/>
    <s v="EBIRD_WI"/>
    <n v="45"/>
    <m/>
    <n v="16.1874"/>
    <n v="1"/>
    <n v="1"/>
    <m/>
    <n v="1"/>
    <n v="0"/>
    <m/>
  </r>
  <r>
    <s v="URN:CornellLabOfOrnithology:EBIRD:OBS192976883"/>
    <n v="30521"/>
    <s v="species"/>
    <x v="132"/>
    <s v="Molothrus ater"/>
    <m/>
    <m/>
    <n v="11"/>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3701"/>
    <n v="30521"/>
    <s v="species"/>
    <x v="132"/>
    <s v="Molothrus ater"/>
    <m/>
    <m/>
    <n v="2"/>
    <m/>
    <m/>
    <s v="United States"/>
    <s v="US"/>
    <s v="Wisconsin"/>
    <s v="US-WI"/>
    <s v="Manitowoc"/>
    <s v="US-WI-071"/>
    <m/>
    <x v="1"/>
    <s v="L1435076"/>
    <s v="P"/>
    <n v="43.915939799999997"/>
    <n v="-87.725574399999999"/>
    <x v="200"/>
    <d v="1899-12-30T07:45:00"/>
    <m/>
    <m/>
    <s v="obs232905"/>
    <s v="Robert"/>
    <s v="Domagalski"/>
    <s v="S13902037"/>
    <s v="eBird - Exhaustive Area Count"/>
    <s v="EBIRD_WI"/>
    <n v="45"/>
    <m/>
    <n v="16.1874"/>
    <n v="1"/>
    <n v="1"/>
    <m/>
    <n v="1"/>
    <n v="0"/>
    <m/>
  </r>
  <r>
    <s v="URN:CornellLabOfOrnithology:EBIRD:OBS191042265"/>
    <n v="4276"/>
    <s v="species"/>
    <x v="139"/>
    <s v="Chroicocephalus philadelphia"/>
    <m/>
    <m/>
    <n v="5"/>
    <m/>
    <m/>
    <s v="United States"/>
    <s v="US"/>
    <s v="Wisconsin"/>
    <s v="US-WI"/>
    <s v="Manitowoc"/>
    <s v="US-WI-071"/>
    <m/>
    <x v="1"/>
    <s v="L1435076"/>
    <s v="P"/>
    <n v="43.915939799999997"/>
    <n v="-87.725574399999999"/>
    <x v="201"/>
    <d v="1899-12-30T08:30:00"/>
    <m/>
    <s v="Flying overhead."/>
    <s v="obs232905"/>
    <s v="Robert"/>
    <s v="Domagalski"/>
    <s v="S13773956"/>
    <s v="eBird - Exhaustive Area Count"/>
    <s v="EBIRD_WI"/>
    <n v="60"/>
    <m/>
    <n v="16.1874"/>
    <n v="1"/>
    <n v="1"/>
    <m/>
    <n v="1"/>
    <n v="0"/>
    <m/>
  </r>
  <r>
    <s v="URN:CornellLabOfOrnithology:EBIRD:OBS191053828"/>
    <n v="4276"/>
    <s v="species"/>
    <x v="139"/>
    <s v="Chroicocephalus philadelphia"/>
    <m/>
    <m/>
    <n v="1600"/>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919"/>
    <n v="4276"/>
    <s v="species"/>
    <x v="139"/>
    <s v="Chroicocephalus philadelphia"/>
    <m/>
    <m/>
    <n v="1000"/>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3704"/>
    <n v="4276"/>
    <s v="species"/>
    <x v="139"/>
    <s v="Chroicocephalus philadelphia"/>
    <m/>
    <m/>
    <n v="26"/>
    <m/>
    <m/>
    <s v="United States"/>
    <s v="US"/>
    <s v="Wisconsin"/>
    <s v="US-WI"/>
    <s v="Manitowoc"/>
    <s v="US-WI-071"/>
    <m/>
    <x v="1"/>
    <s v="L1435076"/>
    <s v="P"/>
    <n v="43.915939799999997"/>
    <n v="-87.725574399999999"/>
    <x v="200"/>
    <d v="1899-12-30T07:45:00"/>
    <m/>
    <s v="Flying overhead."/>
    <s v="obs232905"/>
    <s v="Robert"/>
    <s v="Domagalski"/>
    <s v="S13902037"/>
    <s v="eBird - Exhaustive Area Count"/>
    <s v="EBIRD_WI"/>
    <n v="45"/>
    <m/>
    <n v="16.1874"/>
    <n v="1"/>
    <n v="1"/>
    <m/>
    <n v="1"/>
    <n v="0"/>
    <m/>
  </r>
  <r>
    <s v="URN:CornellLabOfOrnithology:EBIRD:OBS192976912"/>
    <n v="7526"/>
    <s v="species"/>
    <x v="181"/>
    <s v="Strix varia"/>
    <m/>
    <m/>
    <n v="1"/>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53796"/>
    <n v="20846"/>
    <s v="species"/>
    <x v="33"/>
    <s v="Certhia americana"/>
    <m/>
    <m/>
    <n v="3"/>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921"/>
    <n v="20846"/>
    <s v="species"/>
    <x v="33"/>
    <s v="Certhia americana"/>
    <m/>
    <m/>
    <n v="2"/>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6914"/>
    <n v="26393"/>
    <s v="species"/>
    <x v="0"/>
    <s v="Toxostoma rufum"/>
    <m/>
    <m/>
    <n v="4"/>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53789"/>
    <n v="541"/>
    <s v="species"/>
    <x v="100"/>
    <s v="Bucephala albeola"/>
    <m/>
    <m/>
    <n v="2"/>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97"/>
    <n v="541"/>
    <s v="species"/>
    <x v="100"/>
    <s v="Bucephala albeola"/>
    <m/>
    <m/>
    <n v="2"/>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6909"/>
    <n v="21403"/>
    <s v="species"/>
    <x v="1"/>
    <s v="Polioptila caerulea"/>
    <m/>
    <m/>
    <n v="3"/>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6893"/>
    <n v="423"/>
    <s v="species"/>
    <x v="101"/>
    <s v="Anas discors"/>
    <m/>
    <m/>
    <n v="6"/>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53812"/>
    <n v="277"/>
    <s v="species"/>
    <x v="38"/>
    <s v="Branta canadensis"/>
    <m/>
    <m/>
    <n v="4"/>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64"/>
    <n v="277"/>
    <s v="species"/>
    <x v="38"/>
    <s v="Branta canadensis"/>
    <m/>
    <m/>
    <n v="5"/>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3703"/>
    <n v="277"/>
    <s v="species"/>
    <x v="38"/>
    <s v="Branta canadensis"/>
    <m/>
    <m/>
    <n v="4"/>
    <m/>
    <m/>
    <s v="United States"/>
    <s v="US"/>
    <s v="Wisconsin"/>
    <s v="US-WI"/>
    <s v="Manitowoc"/>
    <s v="US-WI-071"/>
    <m/>
    <x v="1"/>
    <s v="L1435076"/>
    <s v="P"/>
    <n v="43.915939799999997"/>
    <n v="-87.725574399999999"/>
    <x v="200"/>
    <d v="1899-12-30T07:45:00"/>
    <m/>
    <s v="Flying overhead."/>
    <s v="obs232905"/>
    <s v="Robert"/>
    <s v="Domagalski"/>
    <s v="S13902037"/>
    <s v="eBird - Exhaustive Area Count"/>
    <s v="EBIRD_WI"/>
    <n v="45"/>
    <m/>
    <n v="16.1874"/>
    <n v="1"/>
    <n v="1"/>
    <m/>
    <n v="1"/>
    <n v="0"/>
    <m/>
  </r>
  <r>
    <s v="URN:CornellLabOfOrnithology:EBIRD:OBS191053795"/>
    <n v="496"/>
    <s v="species"/>
    <x v="126"/>
    <s v="Aythya valisineria"/>
    <m/>
    <m/>
    <n v="19"/>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1053798"/>
    <n v="4463"/>
    <s v="species"/>
    <x v="18"/>
    <s v="Hydroprogne caspia"/>
    <m/>
    <m/>
    <n v="7"/>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95"/>
    <n v="4463"/>
    <s v="species"/>
    <x v="18"/>
    <s v="Hydroprogne caspia"/>
    <m/>
    <m/>
    <n v="3"/>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42273"/>
    <n v="29712"/>
    <s v="species"/>
    <x v="102"/>
    <s v="Spizella passerina"/>
    <m/>
    <m/>
    <n v="5"/>
    <m/>
    <m/>
    <s v="United States"/>
    <s v="US"/>
    <s v="Wisconsin"/>
    <s v="US-WI"/>
    <s v="Manitowoc"/>
    <s v="US-WI-071"/>
    <m/>
    <x v="1"/>
    <s v="L1435076"/>
    <s v="P"/>
    <n v="43.915939799999997"/>
    <n v="-87.725574399999999"/>
    <x v="201"/>
    <d v="1899-12-30T08:30:00"/>
    <m/>
    <m/>
    <s v="obs232905"/>
    <s v="Robert"/>
    <s v="Domagalski"/>
    <s v="S13773956"/>
    <s v="eBird - Exhaustive Area Count"/>
    <s v="EBIRD_WI"/>
    <n v="60"/>
    <m/>
    <n v="16.1874"/>
    <n v="1"/>
    <n v="1"/>
    <m/>
    <n v="1"/>
    <n v="0"/>
    <m/>
  </r>
  <r>
    <s v="URN:CornellLabOfOrnithology:EBIRD:OBS191053800"/>
    <n v="29712"/>
    <s v="species"/>
    <x v="102"/>
    <s v="Spizella passerina"/>
    <m/>
    <m/>
    <n v="13"/>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65"/>
    <n v="29712"/>
    <s v="species"/>
    <x v="102"/>
    <s v="Spizella passerina"/>
    <m/>
    <m/>
    <n v="9"/>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53835"/>
    <n v="543"/>
    <s v="species"/>
    <x v="103"/>
    <s v="Bucephala clangula"/>
    <m/>
    <m/>
    <n v="6"/>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81"/>
    <n v="543"/>
    <s v="species"/>
    <x v="103"/>
    <s v="Bucephala clangula"/>
    <m/>
    <m/>
    <n v="1"/>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42278"/>
    <n v="30421"/>
    <s v="species"/>
    <x v="44"/>
    <s v="Quiscalus quiscula"/>
    <m/>
    <m/>
    <n v="24"/>
    <m/>
    <m/>
    <s v="United States"/>
    <s v="US"/>
    <s v="Wisconsin"/>
    <s v="US-WI"/>
    <s v="Manitowoc"/>
    <s v="US-WI-071"/>
    <m/>
    <x v="1"/>
    <s v="L1435076"/>
    <s v="P"/>
    <n v="43.915939799999997"/>
    <n v="-87.725574399999999"/>
    <x v="201"/>
    <d v="1899-12-30T08:30:00"/>
    <m/>
    <m/>
    <s v="obs232905"/>
    <s v="Robert"/>
    <s v="Domagalski"/>
    <s v="S13773956"/>
    <s v="eBird - Exhaustive Area Count"/>
    <s v="EBIRD_WI"/>
    <n v="60"/>
    <m/>
    <n v="16.1874"/>
    <n v="1"/>
    <n v="1"/>
    <m/>
    <n v="1"/>
    <n v="0"/>
    <m/>
  </r>
  <r>
    <s v="URN:CornellLabOfOrnithology:EBIRD:OBS191053791"/>
    <n v="30421"/>
    <s v="species"/>
    <x v="44"/>
    <s v="Quiscalus quiscula"/>
    <m/>
    <m/>
    <n v="17"/>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70"/>
    <n v="30421"/>
    <s v="species"/>
    <x v="44"/>
    <s v="Quiscalus quiscula"/>
    <m/>
    <m/>
    <n v="14"/>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3694"/>
    <n v="30421"/>
    <s v="species"/>
    <x v="44"/>
    <s v="Quiscalus quiscula"/>
    <m/>
    <m/>
    <n v="18"/>
    <m/>
    <m/>
    <s v="United States"/>
    <s v="US"/>
    <s v="Wisconsin"/>
    <s v="US-WI"/>
    <s v="Manitowoc"/>
    <s v="US-WI-071"/>
    <m/>
    <x v="1"/>
    <s v="L1435076"/>
    <s v="P"/>
    <n v="43.915939799999997"/>
    <n v="-87.725574399999999"/>
    <x v="200"/>
    <d v="1899-12-30T07:45:00"/>
    <m/>
    <m/>
    <s v="obs232905"/>
    <s v="Robert"/>
    <s v="Domagalski"/>
    <s v="S13902037"/>
    <s v="eBird - Exhaustive Area Count"/>
    <s v="EBIRD_WI"/>
    <n v="45"/>
    <m/>
    <n v="16.1874"/>
    <n v="1"/>
    <n v="1"/>
    <m/>
    <n v="1"/>
    <n v="0"/>
    <m/>
  </r>
  <r>
    <s v="URN:CornellLabOfOrnithology:EBIRD:OBS191053844"/>
    <n v="1567"/>
    <s v="species"/>
    <x v="142"/>
    <s v="Gavia immer"/>
    <m/>
    <m/>
    <n v="1"/>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1053811"/>
    <n v="2821"/>
    <s v="species"/>
    <x v="46"/>
    <s v="Accipiter cooperii"/>
    <m/>
    <m/>
    <n v="1"/>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3689"/>
    <n v="2821"/>
    <s v="species"/>
    <x v="46"/>
    <s v="Accipiter cooperii"/>
    <m/>
    <m/>
    <n v="1"/>
    <m/>
    <m/>
    <s v="United States"/>
    <s v="US"/>
    <s v="Wisconsin"/>
    <s v="US-WI"/>
    <s v="Manitowoc"/>
    <s v="US-WI-071"/>
    <m/>
    <x v="1"/>
    <s v="L1435076"/>
    <s v="P"/>
    <n v="43.915939799999997"/>
    <n v="-87.725574399999999"/>
    <x v="200"/>
    <d v="1899-12-30T07:45:00"/>
    <m/>
    <m/>
    <s v="obs232905"/>
    <s v="Robert"/>
    <s v="Domagalski"/>
    <s v="S13902037"/>
    <s v="eBird - Exhaustive Area Count"/>
    <s v="EBIRD_WI"/>
    <n v="45"/>
    <m/>
    <n v="16.1874"/>
    <n v="1"/>
    <n v="1"/>
    <m/>
    <n v="1"/>
    <n v="0"/>
    <m/>
  </r>
  <r>
    <s v="URN:CornellLabOfOrnithology:EBIRD:OBS191042277"/>
    <n v="29958"/>
    <s v="species"/>
    <x v="3"/>
    <s v="Junco hyemalis"/>
    <m/>
    <m/>
    <n v="7"/>
    <m/>
    <m/>
    <s v="United States"/>
    <s v="US"/>
    <s v="Wisconsin"/>
    <s v="US-WI"/>
    <s v="Manitowoc"/>
    <s v="US-WI-071"/>
    <m/>
    <x v="1"/>
    <s v="L1435076"/>
    <s v="P"/>
    <n v="43.915939799999997"/>
    <n v="-87.725574399999999"/>
    <x v="201"/>
    <d v="1899-12-30T08:30:00"/>
    <m/>
    <m/>
    <s v="obs232905"/>
    <s v="Robert"/>
    <s v="Domagalski"/>
    <s v="S13773956"/>
    <s v="eBird - Exhaustive Area Count"/>
    <s v="EBIRD_WI"/>
    <n v="60"/>
    <m/>
    <n v="16.1874"/>
    <n v="1"/>
    <n v="1"/>
    <m/>
    <n v="1"/>
    <n v="0"/>
    <m/>
  </r>
  <r>
    <s v="URN:CornellLabOfOrnithology:EBIRD:OBS191053808"/>
    <n v="29958"/>
    <s v="species"/>
    <x v="3"/>
    <s v="Junco hyemalis"/>
    <m/>
    <m/>
    <n v="7"/>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90"/>
    <n v="29958"/>
    <s v="species"/>
    <x v="3"/>
    <s v="Junco hyemalis"/>
    <m/>
    <m/>
    <n v="2"/>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53824"/>
    <n v="1988"/>
    <s v="species"/>
    <x v="47"/>
    <s v="Phalacrocorax auritus"/>
    <m/>
    <m/>
    <n v="160"/>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66"/>
    <n v="1988"/>
    <s v="species"/>
    <x v="47"/>
    <s v="Phalacrocorax auritus"/>
    <m/>
    <m/>
    <n v="130"/>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3711"/>
    <n v="11148"/>
    <s v="species"/>
    <x v="48"/>
    <s v="Picoides pubescens"/>
    <m/>
    <m/>
    <n v="1"/>
    <m/>
    <m/>
    <s v="United States"/>
    <s v="US"/>
    <s v="Wisconsin"/>
    <s v="US-WI"/>
    <s v="Manitowoc"/>
    <s v="US-WI-071"/>
    <m/>
    <x v="1"/>
    <s v="L1435076"/>
    <s v="P"/>
    <n v="43.915939799999997"/>
    <n v="-87.725574399999999"/>
    <x v="200"/>
    <d v="1899-12-30T07:45:00"/>
    <m/>
    <m/>
    <s v="obs232905"/>
    <s v="Robert"/>
    <s v="Domagalski"/>
    <s v="S13902037"/>
    <s v="eBird - Exhaustive Area Count"/>
    <s v="EBIRD_WI"/>
    <n v="45"/>
    <m/>
    <n v="16.1874"/>
    <n v="1"/>
    <n v="1"/>
    <m/>
    <n v="1"/>
    <n v="0"/>
    <m/>
  </r>
  <r>
    <s v="URN:CornellLabOfOrnithology:EBIRD:OBS191053799"/>
    <n v="24482"/>
    <s v="species"/>
    <x v="49"/>
    <s v="Sialia sialis"/>
    <m/>
    <m/>
    <n v="2"/>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908"/>
    <n v="24482"/>
    <s v="species"/>
    <x v="49"/>
    <s v="Sialia sialis"/>
    <m/>
    <m/>
    <n v="1"/>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53830"/>
    <n v="14632"/>
    <s v="species"/>
    <x v="50"/>
    <s v="Sayornis phoebe"/>
    <m/>
    <m/>
    <n v="11"/>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79"/>
    <n v="14632"/>
    <s v="species"/>
    <x v="50"/>
    <s v="Sayornis phoebe"/>
    <m/>
    <m/>
    <n v="3"/>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6880"/>
    <n v="29606"/>
    <s v="species"/>
    <x v="4"/>
    <s v="Pipilo erythrophthalmus"/>
    <m/>
    <m/>
    <n v="2"/>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42275"/>
    <n v="26621"/>
    <s v="species"/>
    <x v="52"/>
    <s v="Sturnus vulgaris"/>
    <m/>
    <m/>
    <n v="4"/>
    <m/>
    <m/>
    <s v="United States"/>
    <s v="US"/>
    <s v="Wisconsin"/>
    <s v="US-WI"/>
    <s v="Manitowoc"/>
    <s v="US-WI-071"/>
    <m/>
    <x v="1"/>
    <s v="L1435076"/>
    <s v="P"/>
    <n v="43.915939799999997"/>
    <n v="-87.725574399999999"/>
    <x v="201"/>
    <d v="1899-12-30T08:30:00"/>
    <m/>
    <m/>
    <s v="obs232905"/>
    <s v="Robert"/>
    <s v="Domagalski"/>
    <s v="S13773956"/>
    <s v="eBird - Exhaustive Area Count"/>
    <s v="EBIRD_WI"/>
    <n v="60"/>
    <m/>
    <n v="16.1874"/>
    <n v="1"/>
    <n v="1"/>
    <m/>
    <n v="1"/>
    <n v="0"/>
    <m/>
  </r>
  <r>
    <s v="URN:CornellLabOfOrnithology:EBIRD:OBS191053839"/>
    <n v="26621"/>
    <s v="species"/>
    <x v="52"/>
    <s v="Sturnus vulgaris"/>
    <m/>
    <m/>
    <n v="7"/>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98"/>
    <n v="26621"/>
    <s v="species"/>
    <x v="52"/>
    <s v="Sturnus vulgaris"/>
    <m/>
    <m/>
    <n v="27"/>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3702"/>
    <n v="26621"/>
    <s v="species"/>
    <x v="52"/>
    <s v="Sturnus vulgaris"/>
    <m/>
    <m/>
    <n v="16"/>
    <m/>
    <m/>
    <s v="United States"/>
    <s v="US"/>
    <s v="Wisconsin"/>
    <s v="US-WI"/>
    <s v="Manitowoc"/>
    <s v="US-WI-071"/>
    <m/>
    <x v="1"/>
    <s v="L1435076"/>
    <s v="P"/>
    <n v="43.915939799999997"/>
    <n v="-87.725574399999999"/>
    <x v="200"/>
    <d v="1899-12-30T07:45:00"/>
    <m/>
    <m/>
    <s v="obs232905"/>
    <s v="Robert"/>
    <s v="Domagalski"/>
    <s v="S13902037"/>
    <s v="eBird - Exhaustive Area Count"/>
    <s v="EBIRD_WI"/>
    <n v="45"/>
    <m/>
    <n v="16.1874"/>
    <n v="1"/>
    <n v="1"/>
    <m/>
    <n v="1"/>
    <n v="0"/>
    <m/>
  </r>
  <r>
    <s v="URN:CornellLabOfOrnithology:EBIRD:OBS191053825"/>
    <n v="29726"/>
    <s v="species"/>
    <x v="134"/>
    <s v="Spizella pusilla"/>
    <m/>
    <m/>
    <n v="4"/>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904"/>
    <n v="29726"/>
    <s v="species"/>
    <x v="134"/>
    <s v="Spizella pusilla"/>
    <m/>
    <m/>
    <n v="3"/>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53801"/>
    <n v="377"/>
    <s v="species"/>
    <x v="106"/>
    <s v="Anas strepera"/>
    <m/>
    <m/>
    <n v="8"/>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900"/>
    <n v="377"/>
    <s v="species"/>
    <x v="106"/>
    <s v="Anas strepera"/>
    <m/>
    <m/>
    <n v="9"/>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53794"/>
    <n v="4365"/>
    <s v="species"/>
    <x v="128"/>
    <s v="Larus hyperboreus"/>
    <m/>
    <m/>
    <n v="1"/>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1042270"/>
    <n v="21932"/>
    <s v="species"/>
    <x v="5"/>
    <s v="Regulus satrapa"/>
    <m/>
    <m/>
    <n v="1"/>
    <m/>
    <m/>
    <s v="United States"/>
    <s v="US"/>
    <s v="Wisconsin"/>
    <s v="US-WI"/>
    <s v="Manitowoc"/>
    <s v="US-WI-071"/>
    <m/>
    <x v="1"/>
    <s v="L1435076"/>
    <s v="P"/>
    <n v="43.915939799999997"/>
    <n v="-87.725574399999999"/>
    <x v="201"/>
    <d v="1899-12-30T08:30:00"/>
    <m/>
    <m/>
    <s v="obs232905"/>
    <s v="Robert"/>
    <s v="Domagalski"/>
    <s v="S13773956"/>
    <s v="eBird - Exhaustive Area Count"/>
    <s v="EBIRD_WI"/>
    <n v="60"/>
    <m/>
    <n v="16.1874"/>
    <n v="1"/>
    <n v="1"/>
    <m/>
    <n v="1"/>
    <n v="0"/>
    <m/>
  </r>
  <r>
    <s v="URN:CornellLabOfOrnithology:EBIRD:OBS191053813"/>
    <n v="21932"/>
    <s v="species"/>
    <x v="5"/>
    <s v="Regulus satrapa"/>
    <m/>
    <m/>
    <n v="7"/>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84"/>
    <n v="21932"/>
    <s v="species"/>
    <x v="5"/>
    <s v="Regulus satrapa"/>
    <m/>
    <m/>
    <n v="4"/>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6902"/>
    <n v="2118"/>
    <s v="species"/>
    <x v="53"/>
    <s v="Ardea herodias"/>
    <m/>
    <m/>
    <n v="1"/>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53833"/>
    <n v="508"/>
    <s v="species"/>
    <x v="54"/>
    <s v="Aythya marila"/>
    <m/>
    <m/>
    <n v="175"/>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73"/>
    <n v="508"/>
    <s v="species"/>
    <x v="54"/>
    <s v="Aythya marila"/>
    <m/>
    <m/>
    <n v="275"/>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3691"/>
    <n v="2196"/>
    <s v="species"/>
    <x v="148"/>
    <s v="Butorides virescens"/>
    <m/>
    <m/>
    <n v="1"/>
    <m/>
    <m/>
    <s v="United States"/>
    <s v="US"/>
    <s v="Wisconsin"/>
    <s v="US-WI"/>
    <s v="Manitowoc"/>
    <s v="US-WI-071"/>
    <m/>
    <x v="1"/>
    <s v="L1435076"/>
    <s v="P"/>
    <n v="43.915939799999997"/>
    <n v="-87.725574399999999"/>
    <x v="200"/>
    <d v="1899-12-30T07:45:00"/>
    <m/>
    <s v="Perched on a limb near the creek."/>
    <s v="obs232905"/>
    <s v="Robert"/>
    <s v="Domagalski"/>
    <s v="S13902037"/>
    <s v="eBird - Exhaustive Area Count"/>
    <s v="EBIRD_WI"/>
    <n v="45"/>
    <m/>
    <n v="16.1874"/>
    <n v="1"/>
    <n v="1"/>
    <m/>
    <n v="1"/>
    <n v="0"/>
    <m/>
  </r>
  <r>
    <s v="URN:CornellLabOfOrnithology:EBIRD:OBS191053823"/>
    <n v="11164"/>
    <s v="species"/>
    <x v="108"/>
    <s v="Picoides villosus"/>
    <m/>
    <m/>
    <n v="1"/>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1042280"/>
    <n v="4328"/>
    <s v="species"/>
    <x v="57"/>
    <s v="Larus argentatus"/>
    <m/>
    <m/>
    <n v="1"/>
    <m/>
    <m/>
    <s v="United States"/>
    <s v="US"/>
    <s v="Wisconsin"/>
    <s v="US-WI"/>
    <s v="Manitowoc"/>
    <s v="US-WI-071"/>
    <m/>
    <x v="1"/>
    <s v="L1435076"/>
    <s v="P"/>
    <n v="43.915939799999997"/>
    <n v="-87.725574399999999"/>
    <x v="201"/>
    <d v="1899-12-30T08:30:00"/>
    <m/>
    <m/>
    <s v="obs232905"/>
    <s v="Robert"/>
    <s v="Domagalski"/>
    <s v="S13773956"/>
    <s v="eBird - Exhaustive Area Count"/>
    <s v="EBIRD_WI"/>
    <n v="60"/>
    <m/>
    <n v="16.1874"/>
    <n v="1"/>
    <n v="1"/>
    <m/>
    <n v="1"/>
    <n v="0"/>
    <m/>
  </r>
  <r>
    <s v="URN:CornellLabOfOrnithology:EBIRD:OBS191053820"/>
    <n v="4328"/>
    <s v="species"/>
    <x v="57"/>
    <s v="Larus argentatus"/>
    <m/>
    <m/>
    <n v="100"/>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907"/>
    <n v="4328"/>
    <s v="species"/>
    <x v="57"/>
    <s v="Larus argentatus"/>
    <m/>
    <m/>
    <n v="7"/>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3714"/>
    <n v="4328"/>
    <s v="species"/>
    <x v="57"/>
    <s v="Larus argentatus"/>
    <m/>
    <m/>
    <n v="2"/>
    <m/>
    <m/>
    <s v="United States"/>
    <s v="US"/>
    <s v="Wisconsin"/>
    <s v="US-WI"/>
    <s v="Manitowoc"/>
    <s v="US-WI-071"/>
    <m/>
    <x v="1"/>
    <s v="L1435076"/>
    <s v="P"/>
    <n v="43.915939799999997"/>
    <n v="-87.725574399999999"/>
    <x v="200"/>
    <d v="1899-12-30T07:45:00"/>
    <m/>
    <m/>
    <s v="obs232905"/>
    <s v="Robert"/>
    <s v="Domagalski"/>
    <s v="S13902037"/>
    <s v="eBird - Exhaustive Area Count"/>
    <s v="EBIRD_WI"/>
    <n v="45"/>
    <m/>
    <n v="16.1874"/>
    <n v="1"/>
    <n v="1"/>
    <m/>
    <n v="1"/>
    <n v="0"/>
    <m/>
  </r>
  <r>
    <s v="URN:CornellLabOfOrnithology:EBIRD:OBS191042279"/>
    <n v="24608"/>
    <s v="species"/>
    <x v="58"/>
    <s v="Catharus guttatus"/>
    <m/>
    <m/>
    <n v="1"/>
    <m/>
    <m/>
    <s v="United States"/>
    <s v="US"/>
    <s v="Wisconsin"/>
    <s v="US-WI"/>
    <s v="Manitowoc"/>
    <s v="US-WI-071"/>
    <m/>
    <x v="1"/>
    <s v="L1435076"/>
    <s v="P"/>
    <n v="43.915939799999997"/>
    <n v="-87.725574399999999"/>
    <x v="201"/>
    <d v="1899-12-30T08:30:00"/>
    <m/>
    <m/>
    <s v="obs232905"/>
    <s v="Robert"/>
    <s v="Domagalski"/>
    <s v="S13773956"/>
    <s v="eBird - Exhaustive Area Count"/>
    <s v="EBIRD_WI"/>
    <n v="60"/>
    <m/>
    <n v="16.1874"/>
    <n v="1"/>
    <n v="1"/>
    <m/>
    <n v="1"/>
    <n v="0"/>
    <m/>
  </r>
  <r>
    <s v="URN:CornellLabOfOrnithology:EBIRD:OBS191053814"/>
    <n v="24608"/>
    <s v="species"/>
    <x v="58"/>
    <s v="Catharus guttatus"/>
    <m/>
    <m/>
    <n v="2"/>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76"/>
    <n v="24608"/>
    <s v="species"/>
    <x v="58"/>
    <s v="Catharus guttatus"/>
    <m/>
    <m/>
    <n v="2"/>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6913"/>
    <n v="1611"/>
    <s v="species"/>
    <x v="59"/>
    <s v="Podiceps auritus"/>
    <m/>
    <m/>
    <n v="1"/>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42274"/>
    <n v="30866"/>
    <s v="species"/>
    <x v="109"/>
    <s v="Haemorhous mexicanus"/>
    <m/>
    <m/>
    <n v="2"/>
    <m/>
    <m/>
    <s v="United States"/>
    <s v="US"/>
    <s v="Wisconsin"/>
    <s v="US-WI"/>
    <s v="Manitowoc"/>
    <s v="US-WI-071"/>
    <m/>
    <x v="1"/>
    <s v="L1435076"/>
    <s v="P"/>
    <n v="43.915939799999997"/>
    <n v="-87.725574399999999"/>
    <x v="201"/>
    <d v="1899-12-30T08:30:00"/>
    <m/>
    <m/>
    <s v="obs232905"/>
    <s v="Robert"/>
    <s v="Domagalski"/>
    <s v="S13773956"/>
    <s v="eBird - Exhaustive Area Count"/>
    <s v="EBIRD_WI"/>
    <n v="60"/>
    <m/>
    <n v="16.1874"/>
    <n v="1"/>
    <n v="1"/>
    <m/>
    <n v="1"/>
    <n v="0"/>
    <m/>
  </r>
  <r>
    <s v="URN:CornellLabOfOrnithology:EBIRD:OBS191053842"/>
    <n v="30866"/>
    <s v="species"/>
    <x v="109"/>
    <s v="Haemorhous mexicanus"/>
    <m/>
    <m/>
    <n v="2"/>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1053819"/>
    <n v="31345"/>
    <s v="species"/>
    <x v="60"/>
    <s v="Passer domesticus"/>
    <m/>
    <m/>
    <n v="16"/>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86"/>
    <n v="31345"/>
    <s v="species"/>
    <x v="60"/>
    <s v="Passer domesticus"/>
    <m/>
    <m/>
    <n v="8"/>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6918"/>
    <n v="21138"/>
    <s v="species"/>
    <x v="61"/>
    <s v="Troglodytes aedon"/>
    <m/>
    <m/>
    <n v="1"/>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53807"/>
    <n v="540"/>
    <s v="species"/>
    <x v="175"/>
    <s v="Clangula hyemalis"/>
    <m/>
    <m/>
    <n v="14"/>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67"/>
    <n v="396"/>
    <s v="species"/>
    <x v="66"/>
    <s v="Anas platyrhynchos"/>
    <m/>
    <m/>
    <n v="2"/>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3710"/>
    <n v="396"/>
    <s v="species"/>
    <x v="66"/>
    <s v="Anas platyrhynchos"/>
    <m/>
    <m/>
    <n v="2"/>
    <m/>
    <m/>
    <s v="United States"/>
    <s v="US"/>
    <s v="Wisconsin"/>
    <s v="US-WI"/>
    <s v="Manitowoc"/>
    <s v="US-WI-071"/>
    <m/>
    <x v="1"/>
    <s v="L1435076"/>
    <s v="P"/>
    <n v="43.915939799999997"/>
    <n v="-87.725574399999999"/>
    <x v="200"/>
    <d v="1899-12-30T07:45:00"/>
    <m/>
    <m/>
    <s v="obs232905"/>
    <s v="Robert"/>
    <s v="Domagalski"/>
    <s v="S13902037"/>
    <s v="eBird - Exhaustive Area Count"/>
    <s v="EBIRD_WI"/>
    <n v="45"/>
    <m/>
    <n v="16.1874"/>
    <n v="1"/>
    <n v="1"/>
    <m/>
    <n v="1"/>
    <n v="0"/>
    <m/>
  </r>
  <r>
    <s v="URN:CornellLabOfOrnithology:EBIRD:OBS192973697"/>
    <n v="11582.15"/>
    <s v="species"/>
    <x v="110"/>
    <s v="Falco columbarius"/>
    <m/>
    <m/>
    <n v="1"/>
    <m/>
    <m/>
    <s v="United States"/>
    <s v="US"/>
    <s v="Wisconsin"/>
    <s v="US-WI"/>
    <s v="Manitowoc"/>
    <s v="US-WI-071"/>
    <m/>
    <x v="1"/>
    <s v="L1435076"/>
    <s v="P"/>
    <n v="43.915939799999997"/>
    <n v="-87.725574399999999"/>
    <x v="200"/>
    <d v="1899-12-30T07:45:00"/>
    <m/>
    <m/>
    <s v="obs232905"/>
    <s v="Robert"/>
    <s v="Domagalski"/>
    <s v="S13902037"/>
    <s v="eBird - Exhaustive Area Count"/>
    <s v="EBIRD_WI"/>
    <n v="45"/>
    <m/>
    <n v="16.1874"/>
    <n v="1"/>
    <n v="1"/>
    <m/>
    <n v="1"/>
    <n v="0"/>
    <m/>
  </r>
  <r>
    <s v="URN:CornellLabOfOrnithology:EBIRD:OBS191042262"/>
    <n v="5015"/>
    <s v="species"/>
    <x v="67"/>
    <s v="Zenaida macroura"/>
    <m/>
    <m/>
    <n v="6"/>
    <m/>
    <m/>
    <s v="United States"/>
    <s v="US"/>
    <s v="Wisconsin"/>
    <s v="US-WI"/>
    <s v="Manitowoc"/>
    <s v="US-WI-071"/>
    <m/>
    <x v="1"/>
    <s v="L1435076"/>
    <s v="P"/>
    <n v="43.915939799999997"/>
    <n v="-87.725574399999999"/>
    <x v="201"/>
    <d v="1899-12-30T08:30:00"/>
    <m/>
    <m/>
    <s v="obs232905"/>
    <s v="Robert"/>
    <s v="Domagalski"/>
    <s v="S13773956"/>
    <s v="eBird - Exhaustive Area Count"/>
    <s v="EBIRD_WI"/>
    <n v="60"/>
    <m/>
    <n v="16.1874"/>
    <n v="1"/>
    <n v="1"/>
    <m/>
    <n v="1"/>
    <n v="0"/>
    <m/>
  </r>
  <r>
    <s v="URN:CornellLabOfOrnithology:EBIRD:OBS191053810"/>
    <n v="5015"/>
    <s v="species"/>
    <x v="67"/>
    <s v="Zenaida macroura"/>
    <m/>
    <m/>
    <n v="14"/>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911"/>
    <n v="5015"/>
    <s v="species"/>
    <x v="67"/>
    <s v="Zenaida macroura"/>
    <m/>
    <m/>
    <n v="4"/>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3696"/>
    <n v="5015"/>
    <s v="species"/>
    <x v="67"/>
    <s v="Zenaida macroura"/>
    <m/>
    <m/>
    <n v="4"/>
    <m/>
    <m/>
    <s v="United States"/>
    <s v="US"/>
    <s v="Wisconsin"/>
    <s v="US-WI"/>
    <s v="Manitowoc"/>
    <s v="US-WI-071"/>
    <m/>
    <x v="1"/>
    <s v="L1435076"/>
    <s v="P"/>
    <n v="43.915939799999997"/>
    <n v="-87.725574399999999"/>
    <x v="200"/>
    <d v="1899-12-30T07:45:00"/>
    <m/>
    <m/>
    <s v="obs232905"/>
    <s v="Robert"/>
    <s v="Domagalski"/>
    <s v="S13902037"/>
    <s v="eBird - Exhaustive Area Count"/>
    <s v="EBIRD_WI"/>
    <n v="45"/>
    <m/>
    <n v="16.1874"/>
    <n v="1"/>
    <n v="1"/>
    <m/>
    <n v="1"/>
    <n v="0"/>
    <m/>
  </r>
  <r>
    <s v="URN:CornellLabOfOrnithology:EBIRD:OBS191053803"/>
    <n v="296"/>
    <s v="species"/>
    <x v="171"/>
    <s v="Cygnus olor"/>
    <m/>
    <m/>
    <n v="2"/>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1042282"/>
    <n v="30233"/>
    <s v="species"/>
    <x v="70"/>
    <s v="Cardinalis cardinalis"/>
    <m/>
    <m/>
    <n v="8"/>
    <m/>
    <m/>
    <s v="United States"/>
    <s v="US"/>
    <s v="Wisconsin"/>
    <s v="US-WI"/>
    <s v="Manitowoc"/>
    <s v="US-WI-071"/>
    <m/>
    <x v="1"/>
    <s v="L1435076"/>
    <s v="P"/>
    <n v="43.915939799999997"/>
    <n v="-87.725574399999999"/>
    <x v="201"/>
    <d v="1899-12-30T08:30:00"/>
    <m/>
    <m/>
    <s v="obs232905"/>
    <s v="Robert"/>
    <s v="Domagalski"/>
    <s v="S13773956"/>
    <s v="eBird - Exhaustive Area Count"/>
    <s v="EBIRD_WI"/>
    <n v="60"/>
    <m/>
    <n v="16.1874"/>
    <n v="1"/>
    <n v="1"/>
    <m/>
    <n v="1"/>
    <n v="0"/>
    <m/>
  </r>
  <r>
    <s v="URN:CornellLabOfOrnithology:EBIRD:OBS191053829"/>
    <n v="30233"/>
    <s v="species"/>
    <x v="70"/>
    <s v="Cardinalis cardinalis"/>
    <m/>
    <m/>
    <n v="17"/>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71"/>
    <n v="30233"/>
    <s v="species"/>
    <x v="70"/>
    <s v="Cardinalis cardinalis"/>
    <m/>
    <m/>
    <n v="18"/>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3707"/>
    <n v="30233"/>
    <s v="species"/>
    <x v="70"/>
    <s v="Cardinalis cardinalis"/>
    <m/>
    <m/>
    <n v="6"/>
    <m/>
    <m/>
    <s v="United States"/>
    <s v="US"/>
    <s v="Wisconsin"/>
    <s v="US-WI"/>
    <s v="Manitowoc"/>
    <s v="US-WI-071"/>
    <m/>
    <x v="1"/>
    <s v="L1435076"/>
    <s v="P"/>
    <n v="43.915939799999997"/>
    <n v="-87.725574399999999"/>
    <x v="200"/>
    <d v="1899-12-30T07:45:00"/>
    <m/>
    <m/>
    <s v="obs232905"/>
    <s v="Robert"/>
    <s v="Domagalski"/>
    <s v="S13902037"/>
    <s v="eBird - Exhaustive Area Count"/>
    <s v="EBIRD_WI"/>
    <n v="45"/>
    <m/>
    <n v="16.1874"/>
    <n v="1"/>
    <n v="1"/>
    <m/>
    <n v="1"/>
    <n v="0"/>
    <m/>
  </r>
  <r>
    <s v="URN:CornellLabOfOrnithology:EBIRD:OBS191042261"/>
    <n v="11308"/>
    <s v="species"/>
    <x v="71"/>
    <s v="Colaptes auratus"/>
    <m/>
    <m/>
    <n v="2"/>
    <m/>
    <m/>
    <s v="United States"/>
    <s v="US"/>
    <s v="Wisconsin"/>
    <s v="US-WI"/>
    <s v="Manitowoc"/>
    <s v="US-WI-071"/>
    <m/>
    <x v="1"/>
    <s v="L1435076"/>
    <s v="P"/>
    <n v="43.915939799999997"/>
    <n v="-87.725574399999999"/>
    <x v="201"/>
    <d v="1899-12-30T08:30:00"/>
    <m/>
    <m/>
    <s v="obs232905"/>
    <s v="Robert"/>
    <s v="Domagalski"/>
    <s v="S13773956"/>
    <s v="eBird - Exhaustive Area Count"/>
    <s v="EBIRD_WI"/>
    <n v="60"/>
    <m/>
    <n v="16.1874"/>
    <n v="1"/>
    <n v="1"/>
    <m/>
    <n v="1"/>
    <n v="0"/>
    <m/>
  </r>
  <r>
    <s v="URN:CornellLabOfOrnithology:EBIRD:OBS191053841"/>
    <n v="11308"/>
    <s v="species"/>
    <x v="71"/>
    <s v="Colaptes auratus"/>
    <m/>
    <m/>
    <n v="1"/>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905"/>
    <n v="11308"/>
    <s v="species"/>
    <x v="71"/>
    <s v="Colaptes auratus"/>
    <m/>
    <m/>
    <n v="3"/>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3706"/>
    <n v="11308"/>
    <s v="species"/>
    <x v="71"/>
    <s v="Colaptes auratus"/>
    <m/>
    <m/>
    <n v="1"/>
    <m/>
    <m/>
    <s v="United States"/>
    <s v="US"/>
    <s v="Wisconsin"/>
    <s v="US-WI"/>
    <s v="Manitowoc"/>
    <s v="US-WI-071"/>
    <m/>
    <x v="1"/>
    <s v="L1435076"/>
    <s v="P"/>
    <n v="43.915939799999997"/>
    <n v="-87.725574399999999"/>
    <x v="200"/>
    <d v="1899-12-30T07:45:00"/>
    <m/>
    <m/>
    <s v="obs232905"/>
    <s v="Robert"/>
    <s v="Domagalski"/>
    <s v="S13902037"/>
    <s v="eBird - Exhaustive Area Count"/>
    <s v="EBIRD_WI"/>
    <n v="45"/>
    <m/>
    <n v="16.1874"/>
    <n v="1"/>
    <n v="1"/>
    <m/>
    <n v="1"/>
    <n v="0"/>
    <m/>
  </r>
  <r>
    <s v="URN:CornellLabOfOrnithology:EBIRD:OBS191053817"/>
    <n v="2655"/>
    <s v="species"/>
    <x v="111"/>
    <s v="Circus cyaneus"/>
    <m/>
    <m/>
    <n v="1"/>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1053806"/>
    <n v="439"/>
    <s v="species"/>
    <x v="112"/>
    <s v="Anas clypeata"/>
    <m/>
    <m/>
    <n v="23"/>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917"/>
    <n v="439"/>
    <s v="species"/>
    <x v="112"/>
    <s v="Anas clypeata"/>
    <m/>
    <m/>
    <n v="14"/>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53821"/>
    <n v="19940"/>
    <s v="species"/>
    <x v="72"/>
    <s v="Stelgidopteryx serripennis"/>
    <m/>
    <m/>
    <n v="4"/>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77"/>
    <n v="19940"/>
    <s v="species"/>
    <x v="72"/>
    <s v="Stelgidopteryx serripennis"/>
    <m/>
    <m/>
    <n v="2"/>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3693"/>
    <n v="19940"/>
    <s v="species"/>
    <x v="72"/>
    <s v="Stelgidopteryx serripennis"/>
    <m/>
    <m/>
    <n v="1"/>
    <m/>
    <m/>
    <s v="United States"/>
    <s v="US"/>
    <s v="Wisconsin"/>
    <s v="US-WI"/>
    <s v="Manitowoc"/>
    <s v="US-WI-071"/>
    <m/>
    <x v="1"/>
    <s v="L1435076"/>
    <s v="P"/>
    <n v="43.915939799999997"/>
    <n v="-87.725574399999999"/>
    <x v="200"/>
    <d v="1899-12-30T07:45:00"/>
    <m/>
    <m/>
    <s v="obs232905"/>
    <s v="Robert"/>
    <s v="Domagalski"/>
    <s v="S13902037"/>
    <s v="eBird - Exhaustive Area Count"/>
    <s v="EBIRD_WI"/>
    <n v="45"/>
    <m/>
    <n v="16.1874"/>
    <n v="1"/>
    <n v="1"/>
    <m/>
    <n v="1"/>
    <n v="0"/>
    <m/>
  </r>
  <r>
    <s v="URN:CornellLabOfOrnithology:EBIRD:OBS191053843"/>
    <n v="2376"/>
    <s v="species"/>
    <x v="165"/>
    <s v="Pandion haliaetus"/>
    <m/>
    <m/>
    <n v="3"/>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72"/>
    <n v="27929"/>
    <s v="species"/>
    <x v="8"/>
    <s v="Setophaga palmarum"/>
    <m/>
    <m/>
    <n v="1"/>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53831"/>
    <n v="1601"/>
    <s v="species"/>
    <x v="75"/>
    <s v="Podilymbus podiceps"/>
    <m/>
    <m/>
    <n v="1"/>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1053786"/>
    <n v="19953"/>
    <s v="species"/>
    <x v="136"/>
    <s v="Progne subis"/>
    <m/>
    <m/>
    <n v="8"/>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901"/>
    <n v="19953"/>
    <s v="species"/>
    <x v="136"/>
    <s v="Progne subis"/>
    <m/>
    <m/>
    <n v="26"/>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42271"/>
    <n v="561"/>
    <s v="species"/>
    <x v="76"/>
    <s v="Mergus serrator"/>
    <m/>
    <m/>
    <n v="1"/>
    <m/>
    <m/>
    <s v="United States"/>
    <s v="US"/>
    <s v="Wisconsin"/>
    <s v="US-WI"/>
    <s v="Manitowoc"/>
    <s v="US-WI-071"/>
    <m/>
    <x v="1"/>
    <s v="L1435076"/>
    <s v="P"/>
    <n v="43.915939799999997"/>
    <n v="-87.725574399999999"/>
    <x v="201"/>
    <d v="1899-12-30T08:30:00"/>
    <m/>
    <s v="Female swiming in creek."/>
    <s v="obs232905"/>
    <s v="Robert"/>
    <s v="Domagalski"/>
    <s v="S13773956"/>
    <s v="eBird - Exhaustive Area Count"/>
    <s v="EBIRD_WI"/>
    <n v="60"/>
    <m/>
    <n v="16.1874"/>
    <n v="1"/>
    <n v="1"/>
    <m/>
    <n v="1"/>
    <n v="0"/>
    <m/>
  </r>
  <r>
    <s v="URN:CornellLabOfOrnithology:EBIRD:OBS191053834"/>
    <n v="561"/>
    <s v="species"/>
    <x v="76"/>
    <s v="Mergus serrator"/>
    <m/>
    <m/>
    <n v="38"/>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63"/>
    <n v="561"/>
    <s v="species"/>
    <x v="76"/>
    <s v="Mergus serrator"/>
    <m/>
    <m/>
    <n v="5"/>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42269"/>
    <n v="20757"/>
    <s v="species"/>
    <x v="77"/>
    <s v="Sitta canadensis"/>
    <m/>
    <m/>
    <n v="1"/>
    <m/>
    <m/>
    <s v="United States"/>
    <s v="US"/>
    <s v="Wisconsin"/>
    <s v="US-WI"/>
    <s v="Manitowoc"/>
    <s v="US-WI-071"/>
    <m/>
    <x v="1"/>
    <s v="L1435076"/>
    <s v="P"/>
    <n v="43.915939799999997"/>
    <n v="-87.725574399999999"/>
    <x v="201"/>
    <d v="1899-12-30T08:30:00"/>
    <m/>
    <m/>
    <s v="obs232905"/>
    <s v="Robert"/>
    <s v="Domagalski"/>
    <s v="S13773956"/>
    <s v="eBird - Exhaustive Area Count"/>
    <s v="EBIRD_WI"/>
    <n v="60"/>
    <m/>
    <n v="16.1874"/>
    <n v="1"/>
    <n v="1"/>
    <m/>
    <n v="1"/>
    <n v="0"/>
    <m/>
  </r>
  <r>
    <s v="URN:CornellLabOfOrnithology:EBIRD:OBS192973690"/>
    <n v="10925"/>
    <s v="species"/>
    <x v="78"/>
    <s v="Melanerpes carolinus"/>
    <m/>
    <m/>
    <n v="2"/>
    <m/>
    <m/>
    <s v="United States"/>
    <s v="US"/>
    <s v="Wisconsin"/>
    <s v="US-WI"/>
    <s v="Manitowoc"/>
    <s v="US-WI-071"/>
    <m/>
    <x v="1"/>
    <s v="L1435076"/>
    <s v="P"/>
    <n v="43.915939799999997"/>
    <n v="-87.725574399999999"/>
    <x v="200"/>
    <d v="1899-12-30T07:45:00"/>
    <m/>
    <m/>
    <s v="obs232905"/>
    <s v="Robert"/>
    <s v="Domagalski"/>
    <s v="S13902037"/>
    <s v="eBird - Exhaustive Area Count"/>
    <s v="EBIRD_WI"/>
    <n v="45"/>
    <m/>
    <n v="16.1874"/>
    <n v="1"/>
    <n v="1"/>
    <m/>
    <n v="1"/>
    <n v="0"/>
    <m/>
  </r>
  <r>
    <s v="URN:CornellLabOfOrnithology:EBIRD:OBS191053802"/>
    <n v="497"/>
    <s v="species"/>
    <x v="115"/>
    <s v="Aythya americana"/>
    <m/>
    <m/>
    <n v="21"/>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1042264"/>
    <n v="2959"/>
    <s v="species"/>
    <x v="206"/>
    <s v="Buteo lineatus"/>
    <m/>
    <m/>
    <n v="1"/>
    <m/>
    <m/>
    <s v="United States"/>
    <s v="US"/>
    <s v="Wisconsin"/>
    <s v="US-WI"/>
    <s v="Manitowoc"/>
    <s v="US-WI-071"/>
    <m/>
    <x v="1"/>
    <s v="L1435076"/>
    <s v="P"/>
    <n v="43.915939799999997"/>
    <n v="-87.725574399999999"/>
    <x v="201"/>
    <d v="1899-12-30T08:30:00"/>
    <m/>
    <m/>
    <s v="obs232905"/>
    <s v="Robert"/>
    <s v="Domagalski"/>
    <s v="S13773956"/>
    <s v="eBird - Exhaustive Area Count"/>
    <s v="EBIRD_WI"/>
    <n v="60"/>
    <m/>
    <n v="16.1874"/>
    <n v="1"/>
    <n v="1"/>
    <m/>
    <n v="1"/>
    <n v="0"/>
    <m/>
  </r>
  <r>
    <s v="URN:CornellLabOfOrnithology:EBIRD:OBS191053788"/>
    <n v="2989"/>
    <s v="species"/>
    <x v="81"/>
    <s v="Buteo jamaicensis"/>
    <m/>
    <m/>
    <n v="3"/>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88"/>
    <n v="2989"/>
    <s v="species"/>
    <x v="81"/>
    <s v="Buteo jamaicensis"/>
    <m/>
    <m/>
    <n v="1"/>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53832"/>
    <n v="1561"/>
    <s v="species"/>
    <x v="16"/>
    <s v="Gavia stellata"/>
    <m/>
    <m/>
    <n v="1"/>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1042281"/>
    <n v="30339"/>
    <s v="species"/>
    <x v="10"/>
    <s v="Agelaius phoeniceus"/>
    <m/>
    <m/>
    <n v="8"/>
    <m/>
    <m/>
    <s v="United States"/>
    <s v="US"/>
    <s v="Wisconsin"/>
    <s v="US-WI"/>
    <s v="Manitowoc"/>
    <s v="US-WI-071"/>
    <m/>
    <x v="1"/>
    <s v="L1435076"/>
    <s v="P"/>
    <n v="43.915939799999997"/>
    <n v="-87.725574399999999"/>
    <x v="201"/>
    <d v="1899-12-30T08:30:00"/>
    <m/>
    <m/>
    <s v="obs232905"/>
    <s v="Robert"/>
    <s v="Domagalski"/>
    <s v="S13773956"/>
    <s v="eBird - Exhaustive Area Count"/>
    <s v="EBIRD_WI"/>
    <n v="60"/>
    <m/>
    <n v="16.1874"/>
    <n v="1"/>
    <n v="1"/>
    <m/>
    <n v="1"/>
    <n v="0"/>
    <m/>
  </r>
  <r>
    <s v="URN:CornellLabOfOrnithology:EBIRD:OBS191053792"/>
    <n v="30339"/>
    <s v="species"/>
    <x v="10"/>
    <s v="Agelaius phoeniceus"/>
    <m/>
    <m/>
    <n v="9"/>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82"/>
    <n v="30339"/>
    <s v="species"/>
    <x v="10"/>
    <s v="Agelaius phoeniceus"/>
    <m/>
    <m/>
    <n v="52"/>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3716"/>
    <n v="30339"/>
    <s v="species"/>
    <x v="10"/>
    <s v="Agelaius phoeniceus"/>
    <m/>
    <m/>
    <n v="60"/>
    <m/>
    <m/>
    <s v="United States"/>
    <s v="US"/>
    <s v="Wisconsin"/>
    <s v="US-WI"/>
    <s v="Manitowoc"/>
    <s v="US-WI-071"/>
    <m/>
    <x v="1"/>
    <s v="L1435076"/>
    <s v="P"/>
    <n v="43.915939799999997"/>
    <n v="-87.725574399999999"/>
    <x v="200"/>
    <d v="1899-12-30T07:45:00"/>
    <m/>
    <m/>
    <s v="obs232905"/>
    <s v="Robert"/>
    <s v="Domagalski"/>
    <s v="S13902037"/>
    <s v="eBird - Exhaustive Area Count"/>
    <s v="EBIRD_WI"/>
    <n v="45"/>
    <m/>
    <n v="16.1874"/>
    <n v="1"/>
    <n v="1"/>
    <m/>
    <n v="1"/>
    <n v="0"/>
    <m/>
  </r>
  <r>
    <s v="URN:CornellLabOfOrnithology:EBIRD:OBS191053804"/>
    <n v="4319"/>
    <s v="species"/>
    <x v="82"/>
    <s v="Larus delawarensis"/>
    <m/>
    <m/>
    <n v="30"/>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910"/>
    <n v="4319"/>
    <s v="species"/>
    <x v="82"/>
    <s v="Larus delawarensis"/>
    <m/>
    <m/>
    <n v="4"/>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42272"/>
    <n v="21939"/>
    <s v="species"/>
    <x v="11"/>
    <s v="Regulus calendula"/>
    <m/>
    <m/>
    <n v="4"/>
    <m/>
    <m/>
    <s v="United States"/>
    <s v="US"/>
    <s v="Wisconsin"/>
    <s v="US-WI"/>
    <s v="Manitowoc"/>
    <s v="US-WI-071"/>
    <m/>
    <x v="1"/>
    <s v="L1435076"/>
    <s v="P"/>
    <n v="43.915939799999997"/>
    <n v="-87.725574399999999"/>
    <x v="201"/>
    <d v="1899-12-30T08:30:00"/>
    <m/>
    <m/>
    <s v="obs232905"/>
    <s v="Robert"/>
    <s v="Domagalski"/>
    <s v="S13773956"/>
    <s v="eBird - Exhaustive Area Count"/>
    <s v="EBIRD_WI"/>
    <n v="60"/>
    <m/>
    <n v="16.1874"/>
    <n v="1"/>
    <n v="1"/>
    <m/>
    <n v="1"/>
    <n v="0"/>
    <m/>
  </r>
  <r>
    <s v="URN:CornellLabOfOrnithology:EBIRD:OBS191053845"/>
    <n v="21939"/>
    <s v="species"/>
    <x v="11"/>
    <s v="Regulus calendula"/>
    <m/>
    <m/>
    <n v="12"/>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916"/>
    <n v="21939"/>
    <s v="species"/>
    <x v="11"/>
    <s v="Regulus calendula"/>
    <m/>
    <m/>
    <n v="18"/>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3715"/>
    <n v="21939"/>
    <s v="species"/>
    <x v="11"/>
    <s v="Regulus calendula"/>
    <m/>
    <m/>
    <n v="4"/>
    <m/>
    <m/>
    <s v="United States"/>
    <s v="US"/>
    <s v="Wisconsin"/>
    <s v="US-WI"/>
    <s v="Manitowoc"/>
    <s v="US-WI-071"/>
    <m/>
    <x v="1"/>
    <s v="L1435076"/>
    <s v="P"/>
    <n v="43.915939799999997"/>
    <n v="-87.725574399999999"/>
    <x v="200"/>
    <d v="1899-12-30T07:45:00"/>
    <m/>
    <m/>
    <s v="obs232905"/>
    <s v="Robert"/>
    <s v="Domagalski"/>
    <s v="S13902037"/>
    <s v="eBird - Exhaustive Area Count"/>
    <s v="EBIRD_WI"/>
    <n v="45"/>
    <m/>
    <n v="16.1874"/>
    <n v="1"/>
    <n v="1"/>
    <m/>
    <n v="1"/>
    <n v="0"/>
    <m/>
  </r>
  <r>
    <s v="URN:CornellLabOfOrnithology:EBIRD:OBS191053785"/>
    <n v="567"/>
    <s v="species"/>
    <x v="116"/>
    <s v="Oxyura jamaicensis"/>
    <m/>
    <m/>
    <n v="7"/>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1042268"/>
    <n v="3717"/>
    <s v="species"/>
    <x v="86"/>
    <s v="Grus canadensis"/>
    <m/>
    <m/>
    <n v="2"/>
    <m/>
    <m/>
    <s v="United States"/>
    <s v="US"/>
    <s v="Wisconsin"/>
    <s v="US-WI"/>
    <s v="Manitowoc"/>
    <s v="US-WI-071"/>
    <m/>
    <x v="1"/>
    <s v="L1435076"/>
    <s v="P"/>
    <n v="43.915939799999997"/>
    <n v="-87.725574399999999"/>
    <x v="201"/>
    <d v="1899-12-30T08:30:00"/>
    <m/>
    <m/>
    <s v="obs232905"/>
    <s v="Robert"/>
    <s v="Domagalski"/>
    <s v="S13773956"/>
    <s v="eBird - Exhaustive Area Count"/>
    <s v="EBIRD_WI"/>
    <n v="60"/>
    <m/>
    <n v="16.1874"/>
    <n v="1"/>
    <n v="1"/>
    <m/>
    <n v="1"/>
    <n v="0"/>
    <m/>
  </r>
  <r>
    <s v="URN:CornellLabOfOrnithology:EBIRD:OBS191053797"/>
    <n v="3717"/>
    <s v="species"/>
    <x v="86"/>
    <s v="Grus canadensis"/>
    <m/>
    <m/>
    <n v="11"/>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92"/>
    <n v="3717"/>
    <s v="species"/>
    <x v="86"/>
    <s v="Grus canadensis"/>
    <m/>
    <m/>
    <n v="7"/>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3712"/>
    <n v="3717"/>
    <s v="species"/>
    <x v="86"/>
    <s v="Grus canadensis"/>
    <m/>
    <m/>
    <n v="2"/>
    <m/>
    <m/>
    <s v="United States"/>
    <s v="US"/>
    <s v="Wisconsin"/>
    <s v="US-WI"/>
    <s v="Manitowoc"/>
    <s v="US-WI-071"/>
    <m/>
    <x v="1"/>
    <s v="L1435076"/>
    <s v="P"/>
    <n v="43.915939799999997"/>
    <n v="-87.725574399999999"/>
    <x v="200"/>
    <d v="1899-12-30T07:45:00"/>
    <m/>
    <m/>
    <s v="obs232905"/>
    <s v="Robert"/>
    <s v="Domagalski"/>
    <s v="S13902037"/>
    <s v="eBird - Exhaustive Area Count"/>
    <s v="EBIRD_WI"/>
    <n v="45"/>
    <m/>
    <n v="16.1874"/>
    <n v="1"/>
    <n v="1"/>
    <m/>
    <n v="1"/>
    <n v="0"/>
    <m/>
  </r>
  <r>
    <s v="URN:CornellLabOfOrnithology:EBIRD:OBS192976915"/>
    <n v="2807"/>
    <s v="species"/>
    <x v="87"/>
    <s v="Accipiter striatus"/>
    <m/>
    <m/>
    <n v="2"/>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42284"/>
    <n v="29864"/>
    <s v="species"/>
    <x v="13"/>
    <s v="Melospiza melodia"/>
    <m/>
    <m/>
    <n v="5"/>
    <m/>
    <m/>
    <s v="United States"/>
    <s v="US"/>
    <s v="Wisconsin"/>
    <s v="US-WI"/>
    <s v="Manitowoc"/>
    <s v="US-WI-071"/>
    <m/>
    <x v="1"/>
    <s v="L1435076"/>
    <s v="P"/>
    <n v="43.915939799999997"/>
    <n v="-87.725574399999999"/>
    <x v="201"/>
    <d v="1899-12-30T08:30:00"/>
    <m/>
    <m/>
    <s v="obs232905"/>
    <s v="Robert"/>
    <s v="Domagalski"/>
    <s v="S13773956"/>
    <s v="eBird - Exhaustive Area Count"/>
    <s v="EBIRD_WI"/>
    <n v="60"/>
    <m/>
    <n v="16.1874"/>
    <n v="1"/>
    <n v="1"/>
    <m/>
    <n v="1"/>
    <n v="0"/>
    <m/>
  </r>
  <r>
    <s v="URN:CornellLabOfOrnithology:EBIRD:OBS191053790"/>
    <n v="29864"/>
    <s v="species"/>
    <x v="13"/>
    <s v="Melospiza melodia"/>
    <m/>
    <m/>
    <n v="14"/>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903"/>
    <n v="29864"/>
    <s v="species"/>
    <x v="13"/>
    <s v="Melospiza melodia"/>
    <m/>
    <m/>
    <n v="27"/>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3713"/>
    <n v="29864"/>
    <s v="species"/>
    <x v="13"/>
    <s v="Melospiza melodia"/>
    <m/>
    <m/>
    <n v="4"/>
    <m/>
    <m/>
    <s v="United States"/>
    <s v="US"/>
    <s v="Wisconsin"/>
    <s v="US-WI"/>
    <s v="Manitowoc"/>
    <s v="US-WI-071"/>
    <m/>
    <x v="1"/>
    <s v="L1435076"/>
    <s v="P"/>
    <n v="43.915939799999997"/>
    <n v="-87.725574399999999"/>
    <x v="200"/>
    <d v="1899-12-30T07:45:00"/>
    <m/>
    <m/>
    <s v="obs232905"/>
    <s v="Robert"/>
    <s v="Domagalski"/>
    <s v="S13902037"/>
    <s v="eBird - Exhaustive Area Count"/>
    <s v="EBIRD_WI"/>
    <n v="45"/>
    <m/>
    <n v="16.1874"/>
    <n v="1"/>
    <n v="1"/>
    <m/>
    <n v="1"/>
    <n v="0"/>
    <m/>
  </r>
  <r>
    <s v="URN:CornellLabOfOrnithology:EBIRD:OBS192976874"/>
    <n v="29908"/>
    <s v="species"/>
    <x v="14"/>
    <s v="Melospiza georgiana"/>
    <m/>
    <m/>
    <n v="5"/>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53816"/>
    <n v="19972"/>
    <s v="species"/>
    <x v="91"/>
    <s v="Tachycineta bicolor"/>
    <m/>
    <m/>
    <n v="17"/>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920"/>
    <n v="19972"/>
    <s v="species"/>
    <x v="91"/>
    <s v="Tachycineta bicolor"/>
    <m/>
    <m/>
    <n v="22"/>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42276"/>
    <n v="2362"/>
    <s v="species"/>
    <x v="92"/>
    <s v="Cathartes aura"/>
    <m/>
    <m/>
    <n v="3"/>
    <m/>
    <m/>
    <s v="United States"/>
    <s v="US"/>
    <s v="Wisconsin"/>
    <s v="US-WI"/>
    <s v="Manitowoc"/>
    <s v="US-WI-071"/>
    <m/>
    <x v="1"/>
    <s v="L1435076"/>
    <s v="P"/>
    <n v="43.915939799999997"/>
    <n v="-87.725574399999999"/>
    <x v="201"/>
    <d v="1899-12-30T08:30:00"/>
    <m/>
    <m/>
    <s v="obs232905"/>
    <s v="Robert"/>
    <s v="Domagalski"/>
    <s v="S13773956"/>
    <s v="eBird - Exhaustive Area Count"/>
    <s v="EBIRD_WI"/>
    <n v="60"/>
    <m/>
    <n v="16.1874"/>
    <n v="1"/>
    <n v="1"/>
    <m/>
    <n v="1"/>
    <n v="0"/>
    <m/>
  </r>
  <r>
    <s v="URN:CornellLabOfOrnithology:EBIRD:OBS191053827"/>
    <n v="2362"/>
    <s v="species"/>
    <x v="92"/>
    <s v="Cathartes aura"/>
    <m/>
    <m/>
    <n v="4"/>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89"/>
    <n v="2362"/>
    <s v="species"/>
    <x v="92"/>
    <s v="Cathartes aura"/>
    <m/>
    <m/>
    <n v="2"/>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1053793"/>
    <n v="20761"/>
    <s v="species"/>
    <x v="93"/>
    <s v="Sitta carolinensis"/>
    <m/>
    <m/>
    <n v="3"/>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1053836"/>
    <n v="29941"/>
    <s v="species"/>
    <x v="15"/>
    <s v="Zonotrichia albicollis"/>
    <m/>
    <m/>
    <n v="2"/>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78"/>
    <n v="29941"/>
    <s v="species"/>
    <x v="15"/>
    <s v="Zonotrichia albicollis"/>
    <m/>
    <m/>
    <n v="1"/>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3705"/>
    <n v="29941"/>
    <s v="species"/>
    <x v="15"/>
    <s v="Zonotrichia albicollis"/>
    <m/>
    <m/>
    <n v="1"/>
    <m/>
    <m/>
    <s v="United States"/>
    <s v="US"/>
    <s v="Wisconsin"/>
    <s v="US-WI"/>
    <s v="Manitowoc"/>
    <s v="US-WI-071"/>
    <m/>
    <x v="1"/>
    <s v="L1435076"/>
    <s v="P"/>
    <n v="43.915939799999997"/>
    <n v="-87.725574399999999"/>
    <x v="200"/>
    <d v="1899-12-30T07:45:00"/>
    <m/>
    <m/>
    <s v="obs232905"/>
    <s v="Robert"/>
    <s v="Domagalski"/>
    <s v="S13902037"/>
    <s v="eBird - Exhaustive Area Count"/>
    <s v="EBIRD_WI"/>
    <n v="45"/>
    <m/>
    <n v="16.1874"/>
    <n v="1"/>
    <n v="1"/>
    <m/>
    <n v="1"/>
    <n v="0"/>
    <m/>
  </r>
  <r>
    <s v="URN:CornellLabOfOrnithology:EBIRD:OBS191053809"/>
    <n v="531"/>
    <s v="species"/>
    <x v="188"/>
    <s v="Melanitta fusca"/>
    <m/>
    <m/>
    <n v="2"/>
    <m/>
    <m/>
    <s v="United States"/>
    <s v="US"/>
    <s v="Wisconsin"/>
    <s v="US-WI"/>
    <s v="Manitowoc"/>
    <s v="US-WI-071"/>
    <s v="US-WI_3664"/>
    <x v="0"/>
    <s v="L276933"/>
    <s v="H"/>
    <n v="43.937164899999999"/>
    <n v="-87.719949700000001"/>
    <x v="201"/>
    <d v="1899-12-30T09:30:00"/>
    <m/>
    <m/>
    <s v="obs232905"/>
    <s v="Robert"/>
    <s v="Domagalski"/>
    <s v="S13774778"/>
    <s v="eBird - Exhaustive Area Count"/>
    <s v="EBIRD_WI"/>
    <n v="180"/>
    <m/>
    <n v="64.749700000000004"/>
    <n v="1"/>
    <n v="1"/>
    <m/>
    <n v="1"/>
    <n v="0"/>
    <m/>
  </r>
  <r>
    <s v="URN:CornellLabOfOrnithology:EBIRD:OBS192976868"/>
    <n v="1553"/>
    <s v="species"/>
    <x v="119"/>
    <s v="Meleagris gallopavo"/>
    <m/>
    <m/>
    <n v="1"/>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3692"/>
    <n v="21245"/>
    <s v="species"/>
    <x v="120"/>
    <s v="Troglodytes hiemalis"/>
    <m/>
    <m/>
    <n v="1"/>
    <m/>
    <m/>
    <s v="United States"/>
    <s v="US"/>
    <s v="Wisconsin"/>
    <s v="US-WI"/>
    <s v="Manitowoc"/>
    <s v="US-WI-071"/>
    <m/>
    <x v="1"/>
    <s v="L1435076"/>
    <s v="P"/>
    <n v="43.915939799999997"/>
    <n v="-87.725574399999999"/>
    <x v="200"/>
    <d v="1899-12-30T07:45:00"/>
    <m/>
    <m/>
    <s v="obs232905"/>
    <s v="Robert"/>
    <s v="Domagalski"/>
    <s v="S13902037"/>
    <s v="eBird - Exhaustive Area Count"/>
    <s v="EBIRD_WI"/>
    <n v="45"/>
    <m/>
    <n v="16.1874"/>
    <n v="1"/>
    <n v="1"/>
    <m/>
    <n v="1"/>
    <n v="0"/>
    <m/>
  </r>
  <r>
    <s v="URN:CornellLabOfOrnithology:EBIRD:OBS192976906"/>
    <n v="27938"/>
    <s v="species"/>
    <x v="98"/>
    <s v="Setophaga coronata"/>
    <m/>
    <m/>
    <n v="9"/>
    <m/>
    <m/>
    <s v="United States"/>
    <s v="US"/>
    <s v="Wisconsin"/>
    <s v="US-WI"/>
    <s v="Manitowoc"/>
    <s v="US-WI-071"/>
    <s v="US-WI_3664"/>
    <x v="0"/>
    <s v="L276933"/>
    <s v="H"/>
    <n v="43.937164899999999"/>
    <n v="-87.719949700000001"/>
    <x v="200"/>
    <d v="1899-12-30T08:30:00"/>
    <m/>
    <m/>
    <s v="obs232905"/>
    <s v="Robert"/>
    <s v="Domagalski"/>
    <s v="S13902208"/>
    <s v="eBird - Exhaustive Area Count"/>
    <s v="EBIRD_WI"/>
    <n v="180"/>
    <m/>
    <n v="48.5623"/>
    <n v="1"/>
    <n v="1"/>
    <m/>
    <n v="1"/>
    <n v="0"/>
    <m/>
  </r>
  <r>
    <s v="URN:CornellLabOfOrnithology:EBIRD:OBS192973708"/>
    <n v="27938"/>
    <s v="species"/>
    <x v="98"/>
    <s v="Setophaga coronata"/>
    <m/>
    <m/>
    <n v="5"/>
    <m/>
    <m/>
    <s v="United States"/>
    <s v="US"/>
    <s v="Wisconsin"/>
    <s v="US-WI"/>
    <s v="Manitowoc"/>
    <s v="US-WI-071"/>
    <m/>
    <x v="1"/>
    <s v="L1435076"/>
    <s v="P"/>
    <n v="43.915939799999997"/>
    <n v="-87.725574399999999"/>
    <x v="200"/>
    <d v="1899-12-30T07:45:00"/>
    <m/>
    <m/>
    <s v="obs232905"/>
    <s v="Robert"/>
    <s v="Domagalski"/>
    <s v="S13902037"/>
    <s v="eBird - Exhaustive Area Count"/>
    <s v="EBIRD_WI"/>
    <n v="45"/>
    <m/>
    <n v="16.1874"/>
    <n v="1"/>
    <n v="1"/>
    <m/>
    <n v="1"/>
    <n v="0"/>
    <m/>
  </r>
  <r>
    <s v="URN:CornellLabOfOrnithology:EBIRD:OBS196216775"/>
    <n v="19073"/>
    <s v="species"/>
    <x v="20"/>
    <s v="Corvus brachyrhynchos"/>
    <m/>
    <m/>
    <n v="5"/>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714843"/>
    <n v="19073"/>
    <s v="species"/>
    <x v="20"/>
    <s v="Corvus brachyrhynchos"/>
    <m/>
    <m/>
    <n v="2"/>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714849"/>
    <n v="31039"/>
    <s v="species"/>
    <x v="21"/>
    <s v="Spinus tristis"/>
    <m/>
    <m/>
    <n v="2"/>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216790"/>
    <n v="27861"/>
    <s v="species"/>
    <x v="23"/>
    <s v="Setophaga ruticilla"/>
    <m/>
    <m/>
    <n v="1"/>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216799"/>
    <n v="24903"/>
    <s v="species"/>
    <x v="24"/>
    <s v="Turdus migratorius"/>
    <m/>
    <m/>
    <n v="14"/>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714822"/>
    <n v="24903"/>
    <s v="species"/>
    <x v="24"/>
    <s v="Turdus migratorius"/>
    <m/>
    <m/>
    <n v="14"/>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216786"/>
    <n v="2881"/>
    <s v="species"/>
    <x v="122"/>
    <s v="Haliaeetus leucocephalus"/>
    <m/>
    <m/>
    <n v="2"/>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714839"/>
    <n v="30632"/>
    <s v="species"/>
    <x v="137"/>
    <s v="Icterus galbula"/>
    <m/>
    <m/>
    <n v="2"/>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216796"/>
    <n v="20037"/>
    <s v="species"/>
    <x v="27"/>
    <s v="Hirundo rustica"/>
    <m/>
    <m/>
    <n v="17"/>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714850"/>
    <n v="20037"/>
    <s v="species"/>
    <x v="27"/>
    <s v="Hirundo rustica"/>
    <m/>
    <m/>
    <n v="2"/>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216782"/>
    <n v="9932"/>
    <s v="species"/>
    <x v="29"/>
    <s v="Megaceryle alcyon"/>
    <m/>
    <m/>
    <n v="1"/>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216787"/>
    <n v="20246"/>
    <s v="species"/>
    <x v="30"/>
    <s v="Poecile atricapillus"/>
    <m/>
    <m/>
    <n v="2"/>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216808"/>
    <n v="18831"/>
    <s v="species"/>
    <x v="32"/>
    <s v="Cyanocitta cristata"/>
    <m/>
    <m/>
    <n v="4"/>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714842"/>
    <n v="18831"/>
    <s v="species"/>
    <x v="32"/>
    <s v="Cyanocitta cristata"/>
    <m/>
    <m/>
    <n v="2"/>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216792"/>
    <n v="27977"/>
    <s v="species"/>
    <x v="35"/>
    <s v="Setophaga virens"/>
    <m/>
    <m/>
    <n v="1"/>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216784"/>
    <n v="21403"/>
    <s v="species"/>
    <x v="1"/>
    <s v="Polioptila caerulea"/>
    <m/>
    <m/>
    <n v="2"/>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714820"/>
    <n v="21403"/>
    <s v="species"/>
    <x v="1"/>
    <s v="Polioptila caerulea"/>
    <m/>
    <m/>
    <n v="1"/>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216778"/>
    <n v="27777"/>
    <s v="species"/>
    <x v="156"/>
    <s v="Vermivora cyanoptera"/>
    <m/>
    <m/>
    <n v="1"/>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714845"/>
    <n v="277"/>
    <s v="species"/>
    <x v="38"/>
    <s v="Branta canadensis"/>
    <m/>
    <m/>
    <n v="2"/>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216806"/>
    <n v="4463"/>
    <s v="species"/>
    <x v="18"/>
    <s v="Hydroprogne caspia"/>
    <m/>
    <m/>
    <n v="3"/>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714851"/>
    <n v="4463"/>
    <s v="species"/>
    <x v="18"/>
    <s v="Hydroprogne caspia"/>
    <m/>
    <m/>
    <n v="7"/>
    <m/>
    <m/>
    <s v="United States"/>
    <s v="US"/>
    <s v="Wisconsin"/>
    <s v="US-WI"/>
    <s v="Manitowoc"/>
    <s v="US-WI-071"/>
    <m/>
    <x v="1"/>
    <s v="L1435076"/>
    <s v="P"/>
    <n v="43.915939799999997"/>
    <n v="-87.725574399999999"/>
    <x v="203"/>
    <d v="1899-12-30T17:00:00"/>
    <m/>
    <s v="Overhead"/>
    <s v="obs232905"/>
    <s v="Robert"/>
    <s v="Domagalski"/>
    <s v="S14118038"/>
    <s v="eBird - Exhaustive Area Count"/>
    <s v="EBIRD_WI"/>
    <n v="60"/>
    <m/>
    <n v="16.1874"/>
    <n v="1"/>
    <n v="1"/>
    <m/>
    <n v="1"/>
    <n v="0"/>
    <m/>
  </r>
  <r>
    <s v="URN:CornellLabOfOrnithology:EBIRD:OBS196216780"/>
    <n v="29712"/>
    <s v="species"/>
    <x v="102"/>
    <s v="Spizella passerina"/>
    <m/>
    <m/>
    <n v="4"/>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714830"/>
    <n v="29712"/>
    <s v="species"/>
    <x v="102"/>
    <s v="Spizella passerina"/>
    <m/>
    <m/>
    <n v="1"/>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714834"/>
    <n v="8096"/>
    <s v="species"/>
    <x v="41"/>
    <s v="Chaetura pelagica"/>
    <m/>
    <m/>
    <n v="7"/>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216810"/>
    <n v="29719"/>
    <s v="species"/>
    <x v="141"/>
    <s v="Spizella pallida"/>
    <m/>
    <m/>
    <n v="2"/>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216803"/>
    <n v="30421"/>
    <s v="species"/>
    <x v="44"/>
    <s v="Quiscalus quiscula"/>
    <m/>
    <m/>
    <n v="20"/>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714826"/>
    <n v="30421"/>
    <s v="species"/>
    <x v="44"/>
    <s v="Quiscalus quiscula"/>
    <m/>
    <m/>
    <n v="12"/>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714841"/>
    <n v="27838"/>
    <s v="species"/>
    <x v="45"/>
    <s v="Geothlypis trichas"/>
    <m/>
    <m/>
    <n v="3"/>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714825"/>
    <n v="2821"/>
    <s v="species"/>
    <x v="46"/>
    <s v="Accipiter cooperii"/>
    <m/>
    <m/>
    <n v="1"/>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216788"/>
    <n v="1988"/>
    <s v="species"/>
    <x v="47"/>
    <s v="Phalacrocorax auritus"/>
    <m/>
    <m/>
    <n v="15"/>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714833"/>
    <n v="1988"/>
    <s v="species"/>
    <x v="47"/>
    <s v="Phalacrocorax auritus"/>
    <m/>
    <m/>
    <n v="13"/>
    <m/>
    <m/>
    <s v="United States"/>
    <s v="US"/>
    <s v="Wisconsin"/>
    <s v="US-WI"/>
    <s v="Manitowoc"/>
    <s v="US-WI-071"/>
    <m/>
    <x v="1"/>
    <s v="L1435076"/>
    <s v="P"/>
    <n v="43.915939799999997"/>
    <n v="-87.725574399999999"/>
    <x v="203"/>
    <d v="1899-12-30T17:00:00"/>
    <m/>
    <s v="Overhead"/>
    <s v="obs232905"/>
    <s v="Robert"/>
    <s v="Domagalski"/>
    <s v="S14118038"/>
    <s v="eBird - Exhaustive Area Count"/>
    <s v="EBIRD_WI"/>
    <n v="60"/>
    <m/>
    <n v="16.1874"/>
    <n v="1"/>
    <n v="1"/>
    <m/>
    <n v="1"/>
    <n v="0"/>
    <m/>
  </r>
  <r>
    <s v="URN:CornellLabOfOrnithology:EBIRD:OBS196714827"/>
    <n v="11148"/>
    <s v="species"/>
    <x v="48"/>
    <s v="Picoides pubescens"/>
    <m/>
    <m/>
    <n v="1"/>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216793"/>
    <n v="26621"/>
    <s v="species"/>
    <x v="52"/>
    <s v="Sturnus vulgaris"/>
    <m/>
    <m/>
    <n v="15"/>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714821"/>
    <n v="26621"/>
    <s v="species"/>
    <x v="52"/>
    <s v="Sturnus vulgaris"/>
    <m/>
    <m/>
    <n v="4"/>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714837"/>
    <n v="26358"/>
    <s v="species"/>
    <x v="55"/>
    <s v="Dumetella carolinensis"/>
    <m/>
    <m/>
    <n v="3"/>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216802"/>
    <n v="4328"/>
    <s v="species"/>
    <x v="57"/>
    <s v="Larus argentatus"/>
    <m/>
    <m/>
    <n v="10"/>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216774"/>
    <n v="30866"/>
    <s v="species"/>
    <x v="109"/>
    <s v="Haemorhous mexicanus"/>
    <m/>
    <m/>
    <n v="2"/>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216809"/>
    <n v="31345"/>
    <s v="species"/>
    <x v="60"/>
    <s v="Passer domesticus"/>
    <m/>
    <m/>
    <n v="8"/>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216789"/>
    <n v="21138"/>
    <s v="species"/>
    <x v="61"/>
    <s v="Troglodytes aedon"/>
    <m/>
    <m/>
    <n v="1"/>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714847"/>
    <n v="21138"/>
    <s v="species"/>
    <x v="61"/>
    <s v="Troglodytes aedon"/>
    <m/>
    <m/>
    <n v="2"/>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216795"/>
    <n v="5015"/>
    <s v="species"/>
    <x v="67"/>
    <s v="Zenaida macroura"/>
    <m/>
    <m/>
    <n v="10"/>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714829"/>
    <n v="5015"/>
    <s v="species"/>
    <x v="67"/>
    <s v="Zenaida macroura"/>
    <m/>
    <m/>
    <n v="8"/>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216804"/>
    <n v="30233"/>
    <s v="species"/>
    <x v="70"/>
    <s v="Cardinalis cardinalis"/>
    <m/>
    <m/>
    <n v="7"/>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714836"/>
    <n v="30233"/>
    <s v="species"/>
    <x v="70"/>
    <s v="Cardinalis cardinalis"/>
    <m/>
    <m/>
    <n v="6"/>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714844"/>
    <n v="11308"/>
    <s v="species"/>
    <x v="71"/>
    <s v="Colaptes auratus"/>
    <m/>
    <m/>
    <n v="1"/>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216777"/>
    <n v="2655"/>
    <s v="species"/>
    <x v="111"/>
    <s v="Circus cyaneus"/>
    <m/>
    <m/>
    <n v="1"/>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714823"/>
    <n v="27774"/>
    <s v="species"/>
    <x v="6"/>
    <s v="Parkesia noveboracensis"/>
    <m/>
    <m/>
    <n v="1"/>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216779"/>
    <n v="19940"/>
    <s v="species"/>
    <x v="72"/>
    <s v="Stelgidopteryx serripennis"/>
    <m/>
    <m/>
    <n v="3"/>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216781"/>
    <n v="30546"/>
    <s v="species"/>
    <x v="151"/>
    <s v="Icterus spurius"/>
    <m/>
    <m/>
    <n v="1"/>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714824"/>
    <n v="30546"/>
    <s v="species"/>
    <x v="151"/>
    <s v="Icterus spurius"/>
    <m/>
    <m/>
    <n v="1"/>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714840"/>
    <n v="27769"/>
    <s v="species"/>
    <x v="73"/>
    <s v="Seiurus aurocapilla"/>
    <m/>
    <m/>
    <n v="1"/>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216807"/>
    <n v="27929"/>
    <s v="species"/>
    <x v="8"/>
    <s v="Setophaga palmarum"/>
    <m/>
    <m/>
    <n v="2"/>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714848"/>
    <n v="17849"/>
    <s v="species"/>
    <x v="74"/>
    <s v="Vireo philadelphicus"/>
    <m/>
    <m/>
    <n v="1"/>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714846"/>
    <n v="19953"/>
    <s v="species"/>
    <x v="136"/>
    <s v="Progne subis"/>
    <m/>
    <m/>
    <n v="8"/>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216797"/>
    <n v="561"/>
    <s v="species"/>
    <x v="76"/>
    <s v="Mergus serrator"/>
    <m/>
    <m/>
    <n v="150"/>
    <m/>
    <m/>
    <s v="United States"/>
    <s v="US"/>
    <s v="Wisconsin"/>
    <s v="US-WI"/>
    <s v="Manitowoc"/>
    <s v="US-WI-071"/>
    <s v="US-WI_3664"/>
    <x v="0"/>
    <s v="L276933"/>
    <s v="H"/>
    <n v="43.937164899999999"/>
    <n v="-87.719949700000001"/>
    <x v="202"/>
    <d v="1899-12-30T16:00:00"/>
    <m/>
    <s v="This is a VERY conservative count."/>
    <s v="obs232905"/>
    <s v="Robert"/>
    <s v="Domagalski"/>
    <s v="S14090372"/>
    <s v="eBird - Traveling Count"/>
    <s v="EBIRD_WI"/>
    <n v="90"/>
    <n v="2.4140000000000001"/>
    <m/>
    <n v="1"/>
    <n v="1"/>
    <m/>
    <n v="1"/>
    <n v="1"/>
    <m/>
  </r>
  <r>
    <s v="URN:CornellLabOfOrnithology:EBIRD:OBS196216783"/>
    <n v="2989"/>
    <s v="species"/>
    <x v="81"/>
    <s v="Buteo jamaicensis"/>
    <m/>
    <m/>
    <n v="1"/>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216798"/>
    <n v="30339"/>
    <s v="species"/>
    <x v="10"/>
    <s v="Agelaius phoeniceus"/>
    <m/>
    <m/>
    <n v="24"/>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714835"/>
    <n v="30339"/>
    <s v="species"/>
    <x v="10"/>
    <s v="Agelaius phoeniceus"/>
    <m/>
    <m/>
    <n v="14"/>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216801"/>
    <n v="4319"/>
    <s v="species"/>
    <x v="82"/>
    <s v="Larus delawarensis"/>
    <m/>
    <m/>
    <n v="2"/>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714831"/>
    <n v="30273"/>
    <s v="species"/>
    <x v="83"/>
    <s v="Pheucticus ludovicianus"/>
    <m/>
    <m/>
    <n v="1"/>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216773"/>
    <n v="29864"/>
    <s v="species"/>
    <x v="13"/>
    <s v="Melospiza melodia"/>
    <m/>
    <m/>
    <n v="2"/>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216791"/>
    <n v="19972"/>
    <s v="species"/>
    <x v="91"/>
    <s v="Tachycineta bicolor"/>
    <m/>
    <m/>
    <n v="4"/>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714838"/>
    <n v="20761"/>
    <s v="species"/>
    <x v="93"/>
    <s v="Sitta carolinensis"/>
    <m/>
    <m/>
    <n v="1"/>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216776"/>
    <n v="29941"/>
    <s v="species"/>
    <x v="15"/>
    <s v="Zonotrichia albicollis"/>
    <m/>
    <m/>
    <n v="2"/>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216794"/>
    <n v="1553"/>
    <s v="species"/>
    <x v="119"/>
    <s v="Meleagris gallopavo"/>
    <m/>
    <m/>
    <n v="1"/>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216805"/>
    <n v="21245"/>
    <s v="species"/>
    <x v="120"/>
    <s v="Troglodytes hiemalis"/>
    <m/>
    <m/>
    <n v="1"/>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216800"/>
    <n v="27885"/>
    <s v="species"/>
    <x v="155"/>
    <s v="Setophaga petechia"/>
    <m/>
    <m/>
    <n v="1"/>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714832"/>
    <n v="27885"/>
    <s v="species"/>
    <x v="155"/>
    <s v="Setophaga petechia"/>
    <m/>
    <m/>
    <n v="3"/>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196216785"/>
    <n v="27938"/>
    <s v="species"/>
    <x v="98"/>
    <s v="Setophaga coronata"/>
    <m/>
    <m/>
    <n v="11"/>
    <m/>
    <m/>
    <s v="United States"/>
    <s v="US"/>
    <s v="Wisconsin"/>
    <s v="US-WI"/>
    <s v="Manitowoc"/>
    <s v="US-WI-071"/>
    <s v="US-WI_3664"/>
    <x v="0"/>
    <s v="L276933"/>
    <s v="H"/>
    <n v="43.937164899999999"/>
    <n v="-87.719949700000001"/>
    <x v="202"/>
    <d v="1899-12-30T16:00:00"/>
    <m/>
    <m/>
    <s v="obs232905"/>
    <s v="Robert"/>
    <s v="Domagalski"/>
    <s v="S14090372"/>
    <s v="eBird - Traveling Count"/>
    <s v="EBIRD_WI"/>
    <n v="90"/>
    <n v="2.4140000000000001"/>
    <m/>
    <n v="1"/>
    <n v="1"/>
    <m/>
    <n v="1"/>
    <n v="0"/>
    <m/>
  </r>
  <r>
    <s v="URN:CornellLabOfOrnithology:EBIRD:OBS196714828"/>
    <n v="27938"/>
    <s v="species"/>
    <x v="98"/>
    <s v="Setophaga coronata"/>
    <m/>
    <m/>
    <n v="1"/>
    <m/>
    <m/>
    <s v="United States"/>
    <s v="US"/>
    <s v="Wisconsin"/>
    <s v="US-WI"/>
    <s v="Manitowoc"/>
    <s v="US-WI-071"/>
    <m/>
    <x v="1"/>
    <s v="L1435076"/>
    <s v="P"/>
    <n v="43.915939799999997"/>
    <n v="-87.725574399999999"/>
    <x v="203"/>
    <d v="1899-12-30T17:00:00"/>
    <m/>
    <m/>
    <s v="obs232905"/>
    <s v="Robert"/>
    <s v="Domagalski"/>
    <s v="S14118038"/>
    <s v="eBird - Exhaustive Area Count"/>
    <s v="EBIRD_WI"/>
    <n v="60"/>
    <m/>
    <n v="16.1874"/>
    <n v="1"/>
    <n v="1"/>
    <m/>
    <n v="1"/>
    <n v="0"/>
    <m/>
  </r>
  <r>
    <s v="URN:CornellLabOfOrnithology:EBIRD:OBS200441981"/>
    <n v="19073"/>
    <s v="species"/>
    <x v="20"/>
    <s v="Corvus brachyrhynchos"/>
    <m/>
    <m/>
    <n v="2"/>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1989"/>
    <n v="31039"/>
    <s v="species"/>
    <x v="21"/>
    <s v="Spinus tristis"/>
    <m/>
    <m/>
    <n v="2"/>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2001"/>
    <n v="27861"/>
    <s v="species"/>
    <x v="23"/>
    <s v="Setophaga ruticilla"/>
    <m/>
    <m/>
    <n v="1"/>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1984"/>
    <n v="24903"/>
    <s v="species"/>
    <x v="24"/>
    <s v="Turdus migratorius"/>
    <m/>
    <m/>
    <n v="12"/>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1985"/>
    <n v="30632"/>
    <s v="species"/>
    <x v="137"/>
    <s v="Icterus galbula"/>
    <m/>
    <m/>
    <n v="2"/>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1993"/>
    <n v="20037"/>
    <s v="species"/>
    <x v="27"/>
    <s v="Hirundo rustica"/>
    <m/>
    <m/>
    <n v="5"/>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1998"/>
    <n v="20246"/>
    <s v="species"/>
    <x v="30"/>
    <s v="Poecile atricapillus"/>
    <m/>
    <m/>
    <n v="4"/>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1996"/>
    <n v="18831"/>
    <s v="species"/>
    <x v="32"/>
    <s v="Cyanocitta cristata"/>
    <m/>
    <m/>
    <n v="1"/>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2004"/>
    <n v="30521"/>
    <s v="species"/>
    <x v="132"/>
    <s v="Molothrus ater"/>
    <m/>
    <m/>
    <n v="1"/>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2008"/>
    <n v="27738"/>
    <s v="species"/>
    <x v="40"/>
    <s v="Bombycilla cedrorum"/>
    <m/>
    <m/>
    <n v="3"/>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2007"/>
    <n v="29712"/>
    <s v="species"/>
    <x v="102"/>
    <s v="Spizella passerina"/>
    <m/>
    <m/>
    <n v="3"/>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1982"/>
    <n v="30421"/>
    <s v="species"/>
    <x v="44"/>
    <s v="Quiscalus quiscula"/>
    <m/>
    <m/>
    <n v="40"/>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1997"/>
    <n v="27838"/>
    <s v="species"/>
    <x v="45"/>
    <s v="Geothlypis trichas"/>
    <m/>
    <m/>
    <n v="2"/>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1983"/>
    <n v="11148"/>
    <s v="species"/>
    <x v="48"/>
    <s v="Picoides pubescens"/>
    <m/>
    <m/>
    <n v="2"/>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1988"/>
    <n v="26621"/>
    <s v="species"/>
    <x v="52"/>
    <s v="Sturnus vulgaris"/>
    <m/>
    <m/>
    <n v="2"/>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1999"/>
    <n v="26358"/>
    <s v="species"/>
    <x v="55"/>
    <s v="Dumetella carolinensis"/>
    <m/>
    <m/>
    <n v="3"/>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1987"/>
    <n v="4328"/>
    <s v="species"/>
    <x v="57"/>
    <s v="Larus argentatus"/>
    <m/>
    <m/>
    <n v="5"/>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2002"/>
    <n v="21138"/>
    <s v="species"/>
    <x v="61"/>
    <s v="Troglodytes aedon"/>
    <m/>
    <m/>
    <n v="4"/>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1992"/>
    <n v="14588"/>
    <s v="species"/>
    <x v="63"/>
    <s v="Empidonax minimus"/>
    <m/>
    <m/>
    <n v="2"/>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1990"/>
    <n v="5015"/>
    <s v="species"/>
    <x v="67"/>
    <s v="Zenaida macroura"/>
    <m/>
    <m/>
    <n v="4"/>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1994"/>
    <n v="30233"/>
    <s v="species"/>
    <x v="70"/>
    <s v="Cardinalis cardinalis"/>
    <m/>
    <m/>
    <n v="4"/>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1991"/>
    <n v="11308"/>
    <s v="species"/>
    <x v="71"/>
    <s v="Colaptes auratus"/>
    <m/>
    <m/>
    <n v="1"/>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1986"/>
    <n v="19940"/>
    <s v="species"/>
    <x v="72"/>
    <s v="Stelgidopteryx serripennis"/>
    <m/>
    <m/>
    <n v="6"/>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2006"/>
    <n v="19953"/>
    <s v="species"/>
    <x v="136"/>
    <s v="Progne subis"/>
    <m/>
    <m/>
    <n v="4"/>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1980"/>
    <n v="10925"/>
    <s v="species"/>
    <x v="78"/>
    <s v="Melanerpes carolinus"/>
    <m/>
    <m/>
    <n v="1"/>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1995"/>
    <n v="17850"/>
    <s v="species"/>
    <x v="79"/>
    <s v="Vireo olivaceus"/>
    <m/>
    <m/>
    <n v="4"/>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2000"/>
    <n v="30339"/>
    <s v="species"/>
    <x v="10"/>
    <s v="Agelaius phoeniceus"/>
    <m/>
    <m/>
    <n v="11"/>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2005"/>
    <n v="29864"/>
    <s v="species"/>
    <x v="13"/>
    <s v="Melospiza melodia"/>
    <m/>
    <m/>
    <n v="3"/>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r>
    <s v="URN:CornellLabOfOrnithology:EBIRD:OBS200442003"/>
    <n v="17828"/>
    <s v="species"/>
    <x v="154"/>
    <s v="Vireo gilvus"/>
    <m/>
    <m/>
    <n v="2"/>
    <m/>
    <m/>
    <s v="United States"/>
    <s v="US"/>
    <s v="Wisconsin"/>
    <s v="US-WI"/>
    <s v="Manitowoc"/>
    <s v="US-WI-071"/>
    <m/>
    <x v="1"/>
    <s v="L1435076"/>
    <s v="P"/>
    <n v="43.915939799999997"/>
    <n v="-87.725574399999999"/>
    <x v="204"/>
    <d v="1899-12-30T15:30:00"/>
    <m/>
    <m/>
    <s v="obs232905"/>
    <s v="Robert"/>
    <s v="Domagalski"/>
    <s v="S14355097"/>
    <s v="eBird - Exhaustive Area Count"/>
    <s v="EBIRD_WI"/>
    <n v="45"/>
    <m/>
    <n v="16.1874"/>
    <n v="1"/>
    <n v="1"/>
    <m/>
    <n v="1"/>
    <n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GR210" firstHeaderRow="1" firstDataRow="2" firstDataCol="1" rowPageCount="1" colPageCount="1"/>
  <pivotFields count="41">
    <pivotField showAll="0"/>
    <pivotField showAll="0"/>
    <pivotField showAll="0"/>
    <pivotField axis="axisRow" showAll="0">
      <items count="208">
        <item x="174"/>
        <item x="19"/>
        <item x="20"/>
        <item x="21"/>
        <item x="22"/>
        <item x="157"/>
        <item x="23"/>
        <item x="24"/>
        <item x="99"/>
        <item x="187"/>
        <item x="125"/>
        <item x="162"/>
        <item x="193"/>
        <item x="122"/>
        <item x="137"/>
        <item x="26"/>
        <item x="27"/>
        <item x="181"/>
        <item x="25"/>
        <item x="29"/>
        <item x="17"/>
        <item x="28"/>
        <item x="158"/>
        <item x="168"/>
        <item x="138"/>
        <item x="30"/>
        <item x="31"/>
        <item x="34"/>
        <item x="35"/>
        <item x="32"/>
        <item x="1"/>
        <item x="36"/>
        <item x="101"/>
        <item x="156"/>
        <item x="139"/>
        <item x="140"/>
        <item x="33"/>
        <item x="0"/>
        <item x="132"/>
        <item x="100"/>
        <item x="195"/>
        <item x="38"/>
        <item x="39"/>
        <item x="126"/>
        <item x="37"/>
        <item x="2"/>
        <item x="18"/>
        <item x="40"/>
        <item x="42"/>
        <item x="41"/>
        <item x="102"/>
        <item x="141"/>
        <item x="43"/>
        <item x="103"/>
        <item x="44"/>
        <item x="142"/>
        <item x="127"/>
        <item x="169"/>
        <item x="205"/>
        <item x="133"/>
        <item x="45"/>
        <item x="46"/>
        <item x="3"/>
        <item x="199"/>
        <item x="47"/>
        <item x="48"/>
        <item x="104"/>
        <item x="49"/>
        <item x="143"/>
        <item x="144"/>
        <item x="50"/>
        <item x="4"/>
        <item x="51"/>
        <item x="197"/>
        <item x="196"/>
        <item x="52"/>
        <item x="134"/>
        <item x="145"/>
        <item x="105"/>
        <item x="106"/>
        <item x="128"/>
        <item x="5"/>
        <item x="146"/>
        <item x="55"/>
        <item x="56"/>
        <item x="135"/>
        <item x="53"/>
        <item x="164"/>
        <item x="184"/>
        <item x="167"/>
        <item x="54"/>
        <item x="147"/>
        <item x="148"/>
        <item x="107"/>
        <item x="108"/>
        <item x="58"/>
        <item x="57"/>
        <item x="129"/>
        <item x="200"/>
        <item x="59"/>
        <item x="179"/>
        <item x="109"/>
        <item x="60"/>
        <item x="61"/>
        <item x="62"/>
        <item x="149"/>
        <item x="63"/>
        <item x="190"/>
        <item x="180"/>
        <item x="198"/>
        <item x="64"/>
        <item x="175"/>
        <item x="203"/>
        <item x="65"/>
        <item x="66"/>
        <item x="110"/>
        <item x="67"/>
        <item x="68"/>
        <item x="171"/>
        <item x="69"/>
        <item x="70"/>
        <item x="71"/>
        <item x="111"/>
        <item x="123"/>
        <item x="150"/>
        <item x="130"/>
        <item x="72"/>
        <item x="112"/>
        <item x="176"/>
        <item x="6"/>
        <item x="201"/>
        <item x="7"/>
        <item x="151"/>
        <item x="165"/>
        <item x="73"/>
        <item x="8"/>
        <item x="113"/>
        <item x="74"/>
        <item x="75"/>
        <item x="182"/>
        <item x="114"/>
        <item x="159"/>
        <item x="9"/>
        <item x="136"/>
        <item x="191"/>
        <item x="78"/>
        <item x="76"/>
        <item x="77"/>
        <item x="79"/>
        <item x="115"/>
        <item x="80"/>
        <item x="202"/>
        <item x="206"/>
        <item x="81"/>
        <item x="16"/>
        <item x="10"/>
        <item x="82"/>
        <item x="131"/>
        <item x="163"/>
        <item x="84"/>
        <item x="83"/>
        <item x="161"/>
        <item x="11"/>
        <item x="85"/>
        <item x="116"/>
        <item x="177"/>
        <item x="117"/>
        <item x="86"/>
        <item x="12"/>
        <item x="152"/>
        <item x="172"/>
        <item x="192"/>
        <item x="87"/>
        <item x="118"/>
        <item x="124"/>
        <item x="170"/>
        <item x="13"/>
        <item x="204"/>
        <item x="88"/>
        <item x="185"/>
        <item x="173"/>
        <item x="89"/>
        <item x="14"/>
        <item x="90"/>
        <item x="91"/>
        <item x="160"/>
        <item x="92"/>
        <item x="153"/>
        <item x="194"/>
        <item x="154"/>
        <item x="178"/>
        <item x="93"/>
        <item x="94"/>
        <item x="15"/>
        <item x="188"/>
        <item x="119"/>
        <item x="183"/>
        <item x="189"/>
        <item x="95"/>
        <item x="120"/>
        <item x="96"/>
        <item x="166"/>
        <item x="155"/>
        <item x="121"/>
        <item x="97"/>
        <item x="98"/>
        <item x="186"/>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axis="axisPage" multipleItemSelectionAllowed="1" showAll="0">
      <items count="3">
        <item h="1" x="1"/>
        <item x="0"/>
        <item t="default"/>
      </items>
    </pivotField>
    <pivotField showAll="0"/>
    <pivotField showAll="0"/>
    <pivotField showAll="0"/>
    <pivotField showAll="0"/>
    <pivotField axis="axisCol" numFmtId="14" showAll="0">
      <items count="206">
        <item x="0"/>
        <item x="1"/>
        <item x="2"/>
        <item x="5"/>
        <item x="4"/>
        <item x="8"/>
        <item x="3"/>
        <item x="7"/>
        <item x="6"/>
        <item x="12"/>
        <item x="11"/>
        <item x="10"/>
        <item x="9"/>
        <item x="14"/>
        <item x="15"/>
        <item x="13"/>
        <item x="16"/>
        <item x="17"/>
        <item x="18"/>
        <item x="19"/>
        <item x="21"/>
        <item x="20"/>
        <item x="22"/>
        <item x="23"/>
        <item x="25"/>
        <item x="24"/>
        <item x="27"/>
        <item x="26"/>
        <item x="28"/>
        <item x="29"/>
        <item x="30"/>
        <item x="31"/>
        <item x="32"/>
        <item x="36"/>
        <item x="35"/>
        <item x="34"/>
        <item x="33"/>
        <item x="41"/>
        <item x="40"/>
        <item x="37"/>
        <item x="38"/>
        <item x="39"/>
        <item x="45"/>
        <item x="44"/>
        <item x="43"/>
        <item x="42"/>
        <item x="46"/>
        <item x="49"/>
        <item x="48"/>
        <item x="47"/>
        <item x="50"/>
        <item x="52"/>
        <item x="51"/>
        <item x="53"/>
        <item x="54"/>
        <item x="57"/>
        <item x="55"/>
        <item x="56"/>
        <item x="58"/>
        <item x="70"/>
        <item x="69"/>
        <item x="65"/>
        <item x="64"/>
        <item x="68"/>
        <item x="66"/>
        <item x="62"/>
        <item x="63"/>
        <item x="67"/>
        <item x="61"/>
        <item x="59"/>
        <item x="60"/>
        <item x="71"/>
        <item x="77"/>
        <item x="76"/>
        <item x="78"/>
        <item x="75"/>
        <item x="73"/>
        <item x="72"/>
        <item x="79"/>
        <item x="74"/>
        <item x="84"/>
        <item x="85"/>
        <item x="80"/>
        <item x="87"/>
        <item x="88"/>
        <item x="83"/>
        <item x="86"/>
        <item x="82"/>
        <item x="81"/>
        <item x="91"/>
        <item x="90"/>
        <item x="95"/>
        <item x="89"/>
        <item x="94"/>
        <item x="92"/>
        <item x="93"/>
        <item x="96"/>
        <item x="97"/>
        <item x="99"/>
        <item x="100"/>
        <item x="98"/>
        <item x="101"/>
        <item x="104"/>
        <item x="103"/>
        <item x="102"/>
        <item x="105"/>
        <item x="110"/>
        <item x="108"/>
        <item x="106"/>
        <item x="107"/>
        <item x="109"/>
        <item x="111"/>
        <item x="112"/>
        <item x="116"/>
        <item x="117"/>
        <item x="113"/>
        <item x="118"/>
        <item x="114"/>
        <item x="115"/>
        <item x="119"/>
        <item x="120"/>
        <item x="123"/>
        <item x="121"/>
        <item x="122"/>
        <item x="124"/>
        <item x="126"/>
        <item x="127"/>
        <item x="128"/>
        <item x="125"/>
        <item x="130"/>
        <item x="132"/>
        <item x="131"/>
        <item x="133"/>
        <item x="134"/>
        <item x="129"/>
        <item x="139"/>
        <item x="135"/>
        <item x="136"/>
        <item x="137"/>
        <item x="138"/>
        <item x="140"/>
        <item x="141"/>
        <item x="147"/>
        <item x="144"/>
        <item x="145"/>
        <item x="143"/>
        <item x="142"/>
        <item x="148"/>
        <item x="146"/>
        <item x="149"/>
        <item x="153"/>
        <item x="150"/>
        <item x="152"/>
        <item x="151"/>
        <item x="154"/>
        <item x="155"/>
        <item x="157"/>
        <item x="156"/>
        <item x="158"/>
        <item x="161"/>
        <item x="162"/>
        <item x="163"/>
        <item x="159"/>
        <item x="160"/>
        <item x="166"/>
        <item x="167"/>
        <item x="164"/>
        <item x="165"/>
        <item x="168"/>
        <item x="170"/>
        <item x="172"/>
        <item x="171"/>
        <item x="169"/>
        <item x="173"/>
        <item x="175"/>
        <item x="176"/>
        <item x="174"/>
        <item x="177"/>
        <item x="179"/>
        <item x="180"/>
        <item x="178"/>
        <item x="182"/>
        <item x="183"/>
        <item x="181"/>
        <item x="184"/>
        <item x="185"/>
        <item x="187"/>
        <item x="190"/>
        <item x="189"/>
        <item x="186"/>
        <item x="188"/>
        <item x="191"/>
        <item x="192"/>
        <item x="194"/>
        <item x="193"/>
        <item x="195"/>
        <item x="196"/>
        <item x="197"/>
        <item x="198"/>
        <item x="199"/>
        <item x="201"/>
        <item x="200"/>
        <item x="202"/>
        <item x="203"/>
        <item x="204"/>
        <item t="default"/>
      </items>
    </pivotField>
    <pivotField numFmtId="2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20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t="grand">
      <x/>
    </i>
  </rowItems>
  <colFields count="1">
    <field x="22"/>
  </colFields>
  <colItems count="19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6"/>
    </i>
    <i>
      <x v="178"/>
    </i>
    <i>
      <x v="179"/>
    </i>
    <i>
      <x v="182"/>
    </i>
    <i>
      <x v="183"/>
    </i>
    <i>
      <x v="184"/>
    </i>
    <i>
      <x v="185"/>
    </i>
    <i>
      <x v="186"/>
    </i>
    <i>
      <x v="187"/>
    </i>
    <i>
      <x v="189"/>
    </i>
    <i>
      <x v="190"/>
    </i>
    <i>
      <x v="191"/>
    </i>
    <i>
      <x v="192"/>
    </i>
    <i>
      <x v="193"/>
    </i>
    <i>
      <x v="194"/>
    </i>
    <i>
      <x v="195"/>
    </i>
    <i>
      <x v="196"/>
    </i>
    <i>
      <x v="197"/>
    </i>
    <i>
      <x v="198"/>
    </i>
    <i>
      <x v="199"/>
    </i>
    <i>
      <x v="200"/>
    </i>
    <i>
      <x v="201"/>
    </i>
    <i>
      <x v="202"/>
    </i>
    <i t="grand">
      <x/>
    </i>
  </colItems>
  <pageFields count="1">
    <pageField fld="17" hier="-1"/>
  </pageFields>
  <dataFields count="1">
    <dataField name="Sum of OBSERVATION COUNT" fld="7" baseField="3"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AG120" firstHeaderRow="1" firstDataRow="2" firstDataCol="1" rowPageCount="1" colPageCount="1"/>
  <pivotFields count="41">
    <pivotField showAll="0"/>
    <pivotField showAll="0"/>
    <pivotField showAll="0"/>
    <pivotField axis="axisRow" showAll="0">
      <items count="208">
        <item x="174"/>
        <item x="19"/>
        <item x="20"/>
        <item x="21"/>
        <item x="22"/>
        <item x="157"/>
        <item x="23"/>
        <item x="24"/>
        <item x="99"/>
        <item x="187"/>
        <item x="125"/>
        <item x="162"/>
        <item x="193"/>
        <item x="122"/>
        <item x="137"/>
        <item x="26"/>
        <item x="27"/>
        <item x="181"/>
        <item x="25"/>
        <item x="29"/>
        <item x="17"/>
        <item x="28"/>
        <item x="158"/>
        <item x="168"/>
        <item x="138"/>
        <item x="30"/>
        <item x="31"/>
        <item x="34"/>
        <item x="35"/>
        <item x="32"/>
        <item x="1"/>
        <item x="36"/>
        <item x="101"/>
        <item x="156"/>
        <item x="139"/>
        <item x="140"/>
        <item x="33"/>
        <item x="0"/>
        <item x="132"/>
        <item x="100"/>
        <item x="195"/>
        <item x="38"/>
        <item x="39"/>
        <item x="126"/>
        <item x="37"/>
        <item x="2"/>
        <item x="18"/>
        <item x="40"/>
        <item x="42"/>
        <item x="41"/>
        <item x="102"/>
        <item x="141"/>
        <item x="43"/>
        <item x="103"/>
        <item x="44"/>
        <item x="142"/>
        <item x="127"/>
        <item x="169"/>
        <item x="205"/>
        <item x="133"/>
        <item x="45"/>
        <item x="46"/>
        <item x="3"/>
        <item x="199"/>
        <item x="47"/>
        <item x="48"/>
        <item x="104"/>
        <item x="49"/>
        <item x="143"/>
        <item x="144"/>
        <item x="50"/>
        <item x="4"/>
        <item x="51"/>
        <item x="197"/>
        <item x="196"/>
        <item x="52"/>
        <item x="134"/>
        <item x="145"/>
        <item x="105"/>
        <item x="106"/>
        <item x="128"/>
        <item x="5"/>
        <item x="146"/>
        <item x="55"/>
        <item x="56"/>
        <item x="135"/>
        <item x="53"/>
        <item x="164"/>
        <item x="184"/>
        <item x="167"/>
        <item x="54"/>
        <item x="147"/>
        <item x="148"/>
        <item x="107"/>
        <item x="108"/>
        <item x="58"/>
        <item x="57"/>
        <item x="129"/>
        <item x="200"/>
        <item x="59"/>
        <item x="179"/>
        <item x="109"/>
        <item x="60"/>
        <item x="61"/>
        <item x="62"/>
        <item x="149"/>
        <item x="63"/>
        <item x="190"/>
        <item x="180"/>
        <item x="198"/>
        <item x="64"/>
        <item x="175"/>
        <item x="203"/>
        <item x="65"/>
        <item x="66"/>
        <item x="110"/>
        <item x="67"/>
        <item x="68"/>
        <item x="171"/>
        <item x="69"/>
        <item x="70"/>
        <item x="71"/>
        <item x="111"/>
        <item x="123"/>
        <item x="150"/>
        <item x="130"/>
        <item x="72"/>
        <item x="112"/>
        <item x="176"/>
        <item x="6"/>
        <item x="201"/>
        <item x="7"/>
        <item x="151"/>
        <item x="165"/>
        <item x="73"/>
        <item x="8"/>
        <item x="113"/>
        <item x="74"/>
        <item x="75"/>
        <item x="182"/>
        <item x="114"/>
        <item x="159"/>
        <item x="9"/>
        <item x="136"/>
        <item x="191"/>
        <item x="78"/>
        <item x="76"/>
        <item x="77"/>
        <item x="79"/>
        <item x="115"/>
        <item x="80"/>
        <item x="202"/>
        <item x="206"/>
        <item x="81"/>
        <item x="16"/>
        <item x="10"/>
        <item x="82"/>
        <item x="131"/>
        <item x="163"/>
        <item x="84"/>
        <item x="83"/>
        <item x="161"/>
        <item x="11"/>
        <item x="85"/>
        <item x="116"/>
        <item x="177"/>
        <item x="117"/>
        <item x="86"/>
        <item x="12"/>
        <item x="152"/>
        <item x="172"/>
        <item x="192"/>
        <item x="87"/>
        <item x="118"/>
        <item x="124"/>
        <item x="170"/>
        <item x="13"/>
        <item x="204"/>
        <item x="88"/>
        <item x="185"/>
        <item x="173"/>
        <item x="89"/>
        <item x="14"/>
        <item x="90"/>
        <item x="91"/>
        <item x="160"/>
        <item x="92"/>
        <item x="153"/>
        <item x="194"/>
        <item x="154"/>
        <item x="178"/>
        <item x="93"/>
        <item x="94"/>
        <item x="15"/>
        <item x="188"/>
        <item x="119"/>
        <item x="183"/>
        <item x="189"/>
        <item x="95"/>
        <item x="120"/>
        <item x="96"/>
        <item x="166"/>
        <item x="155"/>
        <item x="121"/>
        <item x="97"/>
        <item x="98"/>
        <item x="186"/>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axis="axisPage" multipleItemSelectionAllowed="1" showAll="0">
      <items count="3">
        <item x="1"/>
        <item h="1" x="0"/>
        <item t="default"/>
      </items>
    </pivotField>
    <pivotField showAll="0"/>
    <pivotField showAll="0"/>
    <pivotField showAll="0"/>
    <pivotField showAll="0"/>
    <pivotField axis="axisCol" numFmtId="14" showAll="0">
      <items count="206">
        <item x="0"/>
        <item x="1"/>
        <item x="2"/>
        <item x="5"/>
        <item x="4"/>
        <item x="8"/>
        <item x="3"/>
        <item x="7"/>
        <item x="6"/>
        <item x="12"/>
        <item x="11"/>
        <item x="10"/>
        <item x="9"/>
        <item x="14"/>
        <item x="15"/>
        <item x="13"/>
        <item x="16"/>
        <item x="17"/>
        <item x="18"/>
        <item x="19"/>
        <item x="21"/>
        <item x="20"/>
        <item x="22"/>
        <item x="23"/>
        <item x="25"/>
        <item x="24"/>
        <item x="27"/>
        <item x="26"/>
        <item x="28"/>
        <item x="29"/>
        <item x="30"/>
        <item x="31"/>
        <item x="32"/>
        <item x="36"/>
        <item x="35"/>
        <item x="34"/>
        <item x="33"/>
        <item x="41"/>
        <item x="40"/>
        <item x="37"/>
        <item x="38"/>
        <item x="39"/>
        <item x="45"/>
        <item x="44"/>
        <item x="43"/>
        <item x="42"/>
        <item x="46"/>
        <item x="49"/>
        <item x="48"/>
        <item x="47"/>
        <item x="50"/>
        <item x="52"/>
        <item x="51"/>
        <item x="53"/>
        <item x="54"/>
        <item x="57"/>
        <item x="55"/>
        <item x="56"/>
        <item x="58"/>
        <item x="70"/>
        <item x="69"/>
        <item x="65"/>
        <item x="64"/>
        <item x="68"/>
        <item x="66"/>
        <item x="62"/>
        <item x="63"/>
        <item x="67"/>
        <item x="61"/>
        <item x="59"/>
        <item x="60"/>
        <item x="71"/>
        <item x="77"/>
        <item x="76"/>
        <item x="78"/>
        <item x="75"/>
        <item x="73"/>
        <item x="72"/>
        <item x="79"/>
        <item x="74"/>
        <item x="84"/>
        <item x="85"/>
        <item x="80"/>
        <item x="87"/>
        <item x="88"/>
        <item x="83"/>
        <item x="86"/>
        <item x="82"/>
        <item x="81"/>
        <item x="91"/>
        <item x="90"/>
        <item x="95"/>
        <item x="89"/>
        <item x="94"/>
        <item x="92"/>
        <item x="93"/>
        <item x="96"/>
        <item x="97"/>
        <item x="99"/>
        <item x="100"/>
        <item x="98"/>
        <item x="101"/>
        <item x="104"/>
        <item x="103"/>
        <item x="102"/>
        <item x="105"/>
        <item x="110"/>
        <item x="108"/>
        <item x="106"/>
        <item x="107"/>
        <item x="109"/>
        <item x="111"/>
        <item x="112"/>
        <item x="116"/>
        <item x="117"/>
        <item x="113"/>
        <item x="118"/>
        <item x="114"/>
        <item x="115"/>
        <item x="119"/>
        <item x="120"/>
        <item x="123"/>
        <item x="121"/>
        <item x="122"/>
        <item x="124"/>
        <item x="126"/>
        <item x="127"/>
        <item x="128"/>
        <item x="125"/>
        <item x="130"/>
        <item x="132"/>
        <item x="131"/>
        <item x="133"/>
        <item x="134"/>
        <item x="129"/>
        <item x="139"/>
        <item x="135"/>
        <item x="136"/>
        <item x="137"/>
        <item x="138"/>
        <item x="140"/>
        <item x="141"/>
        <item x="147"/>
        <item x="144"/>
        <item x="145"/>
        <item x="143"/>
        <item x="142"/>
        <item x="148"/>
        <item x="146"/>
        <item x="149"/>
        <item x="153"/>
        <item x="150"/>
        <item x="152"/>
        <item x="151"/>
        <item x="154"/>
        <item x="155"/>
        <item x="157"/>
        <item x="156"/>
        <item x="158"/>
        <item x="161"/>
        <item x="162"/>
        <item x="163"/>
        <item x="159"/>
        <item x="160"/>
        <item x="166"/>
        <item x="167"/>
        <item x="164"/>
        <item x="165"/>
        <item x="168"/>
        <item x="170"/>
        <item x="172"/>
        <item x="171"/>
        <item x="169"/>
        <item x="173"/>
        <item x="175"/>
        <item x="176"/>
        <item x="174"/>
        <item x="177"/>
        <item x="179"/>
        <item x="180"/>
        <item x="178"/>
        <item x="182"/>
        <item x="183"/>
        <item x="181"/>
        <item x="184"/>
        <item x="185"/>
        <item x="187"/>
        <item x="190"/>
        <item x="189"/>
        <item x="186"/>
        <item x="188"/>
        <item x="191"/>
        <item x="192"/>
        <item x="194"/>
        <item x="193"/>
        <item x="195"/>
        <item x="196"/>
        <item x="197"/>
        <item x="198"/>
        <item x="199"/>
        <item x="201"/>
        <item x="200"/>
        <item x="202"/>
        <item x="203"/>
        <item x="204"/>
        <item t="default"/>
      </items>
    </pivotField>
    <pivotField numFmtId="2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16">
    <i>
      <x v="1"/>
    </i>
    <i>
      <x v="2"/>
    </i>
    <i>
      <x v="3"/>
    </i>
    <i>
      <x v="4"/>
    </i>
    <i>
      <x v="6"/>
    </i>
    <i>
      <x v="7"/>
    </i>
    <i>
      <x v="8"/>
    </i>
    <i>
      <x v="13"/>
    </i>
    <i>
      <x v="14"/>
    </i>
    <i>
      <x v="16"/>
    </i>
    <i>
      <x v="18"/>
    </i>
    <i>
      <x v="19"/>
    </i>
    <i>
      <x v="21"/>
    </i>
    <i>
      <x v="24"/>
    </i>
    <i>
      <x v="25"/>
    </i>
    <i>
      <x v="26"/>
    </i>
    <i>
      <x v="28"/>
    </i>
    <i>
      <x v="29"/>
    </i>
    <i>
      <x v="30"/>
    </i>
    <i>
      <x v="31"/>
    </i>
    <i>
      <x v="34"/>
    </i>
    <i>
      <x v="35"/>
    </i>
    <i>
      <x v="38"/>
    </i>
    <i>
      <x v="41"/>
    </i>
    <i>
      <x v="44"/>
    </i>
    <i>
      <x v="46"/>
    </i>
    <i>
      <x v="47"/>
    </i>
    <i>
      <x v="48"/>
    </i>
    <i>
      <x v="49"/>
    </i>
    <i>
      <x v="50"/>
    </i>
    <i>
      <x v="54"/>
    </i>
    <i>
      <x v="56"/>
    </i>
    <i>
      <x v="57"/>
    </i>
    <i>
      <x v="60"/>
    </i>
    <i>
      <x v="61"/>
    </i>
    <i>
      <x v="62"/>
    </i>
    <i>
      <x v="64"/>
    </i>
    <i>
      <x v="65"/>
    </i>
    <i>
      <x v="68"/>
    </i>
    <i>
      <x v="72"/>
    </i>
    <i>
      <x v="73"/>
    </i>
    <i>
      <x v="74"/>
    </i>
    <i>
      <x v="75"/>
    </i>
    <i>
      <x v="78"/>
    </i>
    <i>
      <x v="80"/>
    </i>
    <i>
      <x v="81"/>
    </i>
    <i>
      <x v="83"/>
    </i>
    <i>
      <x v="86"/>
    </i>
    <i>
      <x v="87"/>
    </i>
    <i>
      <x v="88"/>
    </i>
    <i>
      <x v="89"/>
    </i>
    <i>
      <x v="92"/>
    </i>
    <i>
      <x v="94"/>
    </i>
    <i>
      <x v="95"/>
    </i>
    <i>
      <x v="96"/>
    </i>
    <i>
      <x v="101"/>
    </i>
    <i>
      <x v="102"/>
    </i>
    <i>
      <x v="103"/>
    </i>
    <i>
      <x v="104"/>
    </i>
    <i>
      <x v="105"/>
    </i>
    <i>
      <x v="106"/>
    </i>
    <i>
      <x v="110"/>
    </i>
    <i>
      <x v="113"/>
    </i>
    <i>
      <x v="114"/>
    </i>
    <i>
      <x v="115"/>
    </i>
    <i>
      <x v="116"/>
    </i>
    <i>
      <x v="117"/>
    </i>
    <i>
      <x v="119"/>
    </i>
    <i>
      <x v="120"/>
    </i>
    <i>
      <x v="121"/>
    </i>
    <i>
      <x v="124"/>
    </i>
    <i>
      <x v="126"/>
    </i>
    <i>
      <x v="129"/>
    </i>
    <i>
      <x v="132"/>
    </i>
    <i>
      <x v="134"/>
    </i>
    <i>
      <x v="137"/>
    </i>
    <i>
      <x v="140"/>
    </i>
    <i>
      <x v="143"/>
    </i>
    <i>
      <x v="145"/>
    </i>
    <i>
      <x v="146"/>
    </i>
    <i>
      <x v="147"/>
    </i>
    <i>
      <x v="148"/>
    </i>
    <i>
      <x v="150"/>
    </i>
    <i>
      <x v="152"/>
    </i>
    <i>
      <x v="153"/>
    </i>
    <i>
      <x v="155"/>
    </i>
    <i>
      <x v="156"/>
    </i>
    <i>
      <x v="159"/>
    </i>
    <i>
      <x v="160"/>
    </i>
    <i>
      <x v="162"/>
    </i>
    <i>
      <x v="163"/>
    </i>
    <i>
      <x v="166"/>
    </i>
    <i>
      <x v="167"/>
    </i>
    <i>
      <x v="172"/>
    </i>
    <i>
      <x v="176"/>
    </i>
    <i>
      <x v="177"/>
    </i>
    <i>
      <x v="178"/>
    </i>
    <i>
      <x v="181"/>
    </i>
    <i>
      <x v="182"/>
    </i>
    <i>
      <x v="183"/>
    </i>
    <i>
      <x v="184"/>
    </i>
    <i>
      <x v="186"/>
    </i>
    <i>
      <x v="189"/>
    </i>
    <i>
      <x v="191"/>
    </i>
    <i>
      <x v="192"/>
    </i>
    <i>
      <x v="193"/>
    </i>
    <i>
      <x v="197"/>
    </i>
    <i>
      <x v="198"/>
    </i>
    <i>
      <x v="199"/>
    </i>
    <i>
      <x v="200"/>
    </i>
    <i>
      <x v="202"/>
    </i>
    <i>
      <x v="203"/>
    </i>
    <i>
      <x v="204"/>
    </i>
    <i>
      <x v="205"/>
    </i>
    <i>
      <x v="206"/>
    </i>
    <i t="grand">
      <x/>
    </i>
  </rowItems>
  <colFields count="1">
    <field x="22"/>
  </colFields>
  <colItems count="32">
    <i>
      <x v="163"/>
    </i>
    <i>
      <x v="164"/>
    </i>
    <i>
      <x v="165"/>
    </i>
    <i>
      <x v="166"/>
    </i>
    <i>
      <x v="167"/>
    </i>
    <i>
      <x v="168"/>
    </i>
    <i>
      <x v="169"/>
    </i>
    <i>
      <x v="170"/>
    </i>
    <i>
      <x v="171"/>
    </i>
    <i>
      <x v="172"/>
    </i>
    <i>
      <x v="173"/>
    </i>
    <i>
      <x v="175"/>
    </i>
    <i>
      <x v="176"/>
    </i>
    <i>
      <x v="177"/>
    </i>
    <i>
      <x v="180"/>
    </i>
    <i>
      <x v="181"/>
    </i>
    <i>
      <x v="182"/>
    </i>
    <i>
      <x v="183"/>
    </i>
    <i>
      <x v="184"/>
    </i>
    <i>
      <x v="185"/>
    </i>
    <i>
      <x v="187"/>
    </i>
    <i>
      <x v="188"/>
    </i>
    <i>
      <x v="189"/>
    </i>
    <i>
      <x v="193"/>
    </i>
    <i>
      <x v="194"/>
    </i>
    <i>
      <x v="195"/>
    </i>
    <i>
      <x v="197"/>
    </i>
    <i>
      <x v="200"/>
    </i>
    <i>
      <x v="201"/>
    </i>
    <i>
      <x v="203"/>
    </i>
    <i>
      <x v="204"/>
    </i>
    <i t="grand">
      <x/>
    </i>
  </colItems>
  <pageFields count="1">
    <pageField fld="17" hier="-1"/>
  </pageFields>
  <dataFields count="1">
    <dataField name="Sum of OBSERVATION COUNT" fld="7" baseField="3"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210"/>
  <sheetViews>
    <sheetView workbookViewId="0">
      <selection activeCell="A3" sqref="A3"/>
    </sheetView>
  </sheetViews>
  <sheetFormatPr defaultRowHeight="15" x14ac:dyDescent="0.25"/>
  <cols>
    <col min="1" max="1" width="31" bestFit="1" customWidth="1"/>
    <col min="2" max="2" width="32.5703125" bestFit="1" customWidth="1"/>
    <col min="3" max="4" width="9.7109375" bestFit="1" customWidth="1"/>
    <col min="5" max="7" width="8.7109375" bestFit="1" customWidth="1"/>
    <col min="8" max="13" width="9.7109375" bestFit="1" customWidth="1"/>
    <col min="14" max="17" width="10.7109375" bestFit="1" customWidth="1"/>
    <col min="18" max="18" width="9.7109375" bestFit="1" customWidth="1"/>
    <col min="19" max="20" width="10.7109375" bestFit="1" customWidth="1"/>
    <col min="21" max="23" width="9.7109375" bestFit="1" customWidth="1"/>
    <col min="24" max="25" width="8.7109375" bestFit="1" customWidth="1"/>
    <col min="26" max="30" width="9.7109375" bestFit="1" customWidth="1"/>
    <col min="31" max="31" width="8.7109375" bestFit="1" customWidth="1"/>
    <col min="32" max="34" width="9.7109375" bestFit="1" customWidth="1"/>
    <col min="35" max="35" width="8.7109375" bestFit="1" customWidth="1"/>
    <col min="36" max="43" width="9.7109375" bestFit="1" customWidth="1"/>
    <col min="44" max="48" width="10.7109375" bestFit="1" customWidth="1"/>
    <col min="49" max="50" width="9.7109375" bestFit="1" customWidth="1"/>
    <col min="51" max="51" width="10.7109375" bestFit="1" customWidth="1"/>
    <col min="52" max="54" width="9.7109375" bestFit="1" customWidth="1"/>
    <col min="55" max="55" width="8.7109375" bestFit="1" customWidth="1"/>
    <col min="56" max="56" width="9.7109375" bestFit="1" customWidth="1"/>
    <col min="57" max="57" width="8.7109375" bestFit="1" customWidth="1"/>
    <col min="58" max="60" width="9.7109375" bestFit="1" customWidth="1"/>
    <col min="61" max="63" width="8.7109375" bestFit="1" customWidth="1"/>
    <col min="64" max="73" width="9.7109375" bestFit="1" customWidth="1"/>
    <col min="74" max="77" width="8.7109375" bestFit="1" customWidth="1"/>
    <col min="78" max="83" width="9.7109375" bestFit="1" customWidth="1"/>
    <col min="84" max="90" width="10.7109375" bestFit="1" customWidth="1"/>
    <col min="91" max="93" width="9.7109375" bestFit="1" customWidth="1"/>
    <col min="94" max="98" width="10.7109375" bestFit="1" customWidth="1"/>
    <col min="99" max="100" width="9.7109375" bestFit="1" customWidth="1"/>
    <col min="101" max="103" width="10.7109375" bestFit="1" customWidth="1"/>
    <col min="104" max="105" width="8.7109375" bestFit="1" customWidth="1"/>
    <col min="106" max="107" width="9.7109375" bestFit="1" customWidth="1"/>
    <col min="108" max="109" width="8.7109375" bestFit="1" customWidth="1"/>
    <col min="110" max="112" width="9.7109375" bestFit="1" customWidth="1"/>
    <col min="113" max="115" width="8.7109375" bestFit="1" customWidth="1"/>
    <col min="116" max="120" width="9.7109375" bestFit="1" customWidth="1"/>
    <col min="121" max="123" width="8.7109375" bestFit="1" customWidth="1"/>
    <col min="124" max="130" width="9.7109375" bestFit="1" customWidth="1"/>
    <col min="131" max="132" width="8.7109375" bestFit="1" customWidth="1"/>
    <col min="133" max="136" width="9.7109375" bestFit="1" customWidth="1"/>
    <col min="137" max="138" width="8.7109375" bestFit="1" customWidth="1"/>
    <col min="139" max="142" width="9.7109375" bestFit="1" customWidth="1"/>
    <col min="143" max="146" width="8.7109375" bestFit="1" customWidth="1"/>
    <col min="147" max="151" width="9.7109375" bestFit="1" customWidth="1"/>
    <col min="152" max="155" width="10.7109375" bestFit="1" customWidth="1"/>
    <col min="156" max="156" width="9.7109375" bestFit="1" customWidth="1"/>
    <col min="157" max="157" width="10.7109375" bestFit="1" customWidth="1"/>
    <col min="158" max="158" width="9.7109375" bestFit="1" customWidth="1"/>
    <col min="159" max="159" width="10.7109375" bestFit="1" customWidth="1"/>
    <col min="160" max="160" width="9.7109375" bestFit="1" customWidth="1"/>
    <col min="161" max="161" width="8.7109375" bestFit="1" customWidth="1"/>
    <col min="162" max="165" width="9.7109375" bestFit="1" customWidth="1"/>
    <col min="166" max="166" width="8.7109375" bestFit="1" customWidth="1"/>
    <col min="167" max="170" width="9.7109375" bestFit="1" customWidth="1"/>
    <col min="171" max="171" width="8.7109375" bestFit="1" customWidth="1"/>
    <col min="172" max="174" width="9.7109375" bestFit="1" customWidth="1"/>
    <col min="175" max="176" width="8.7109375" bestFit="1" customWidth="1"/>
    <col min="177" max="177" width="9.7109375" bestFit="1" customWidth="1"/>
    <col min="178" max="179" width="8.7109375" bestFit="1" customWidth="1"/>
    <col min="180" max="183" width="9.7109375" bestFit="1" customWidth="1"/>
    <col min="184" max="185" width="8.7109375" bestFit="1" customWidth="1"/>
    <col min="186" max="190" width="9.7109375" bestFit="1" customWidth="1"/>
    <col min="191" max="191" width="10.7109375" bestFit="1" customWidth="1"/>
    <col min="192" max="192" width="9.7109375" bestFit="1" customWidth="1"/>
    <col min="193" max="193" width="10.7109375" bestFit="1" customWidth="1"/>
    <col min="194" max="194" width="8.7109375" bestFit="1" customWidth="1"/>
    <col min="195" max="195" width="9.7109375" bestFit="1" customWidth="1"/>
    <col min="196" max="196" width="8.7109375" bestFit="1" customWidth="1"/>
    <col min="197" max="199" width="9.7109375" bestFit="1" customWidth="1"/>
    <col min="200" max="200" width="11.28515625" bestFit="1" customWidth="1"/>
  </cols>
  <sheetData>
    <row r="1" spans="1:200" x14ac:dyDescent="0.25">
      <c r="A1" s="3" t="s">
        <v>17</v>
      </c>
      <c r="B1" t="s">
        <v>53</v>
      </c>
    </row>
    <row r="3" spans="1:200" x14ac:dyDescent="0.25">
      <c r="A3" s="3" t="s">
        <v>7143</v>
      </c>
      <c r="B3" s="3" t="s">
        <v>7142</v>
      </c>
    </row>
    <row r="4" spans="1:200" x14ac:dyDescent="0.25">
      <c r="A4" s="3" t="s">
        <v>7140</v>
      </c>
      <c r="B4" s="1">
        <v>33713</v>
      </c>
      <c r="C4" s="1">
        <v>35546</v>
      </c>
      <c r="D4" s="1">
        <v>35910</v>
      </c>
      <c r="E4" s="1">
        <v>37135</v>
      </c>
      <c r="F4" s="1">
        <v>37137</v>
      </c>
      <c r="G4" s="1">
        <v>37143</v>
      </c>
      <c r="H4" s="1">
        <v>37149</v>
      </c>
      <c r="I4" s="1">
        <v>37161</v>
      </c>
      <c r="J4" s="1">
        <v>37164</v>
      </c>
      <c r="K4" s="1">
        <v>37168</v>
      </c>
      <c r="L4" s="1">
        <v>37170</v>
      </c>
      <c r="M4" s="1">
        <v>37171</v>
      </c>
      <c r="N4" s="1">
        <v>37177</v>
      </c>
      <c r="O4" s="1">
        <v>37178</v>
      </c>
      <c r="P4" s="1">
        <v>37184</v>
      </c>
      <c r="Q4" s="1">
        <v>37191</v>
      </c>
      <c r="R4" s="1">
        <v>37199</v>
      </c>
      <c r="S4" s="1">
        <v>37205</v>
      </c>
      <c r="T4" s="1">
        <v>39764</v>
      </c>
      <c r="U4" s="1">
        <v>39887</v>
      </c>
      <c r="V4" s="1">
        <v>39915</v>
      </c>
      <c r="W4" s="1">
        <v>39933</v>
      </c>
      <c r="X4" s="1">
        <v>39936</v>
      </c>
      <c r="Y4" s="1">
        <v>39942</v>
      </c>
      <c r="Z4" s="1">
        <v>39949</v>
      </c>
      <c r="AA4" s="1">
        <v>39953</v>
      </c>
      <c r="AB4" s="1">
        <v>39956</v>
      </c>
      <c r="AC4" s="1">
        <v>39963</v>
      </c>
      <c r="AD4" s="1">
        <v>39964</v>
      </c>
      <c r="AE4" s="1">
        <v>39970</v>
      </c>
      <c r="AF4" s="1">
        <v>39977</v>
      </c>
      <c r="AG4" s="1">
        <v>39985</v>
      </c>
      <c r="AH4" s="1">
        <v>40020</v>
      </c>
      <c r="AI4" s="1">
        <v>40031</v>
      </c>
      <c r="AJ4" s="1">
        <v>40040</v>
      </c>
      <c r="AK4" s="1">
        <v>40048</v>
      </c>
      <c r="AL4" s="1">
        <v>40055</v>
      </c>
      <c r="AM4" s="1">
        <v>40067</v>
      </c>
      <c r="AN4" s="1">
        <v>40073</v>
      </c>
      <c r="AO4" s="1">
        <v>40080</v>
      </c>
      <c r="AP4" s="1">
        <v>40084</v>
      </c>
      <c r="AQ4" s="1">
        <v>40085</v>
      </c>
      <c r="AR4" s="1">
        <v>40096</v>
      </c>
      <c r="AS4" s="1">
        <v>40097</v>
      </c>
      <c r="AT4" s="1">
        <v>40107</v>
      </c>
      <c r="AU4" s="1">
        <v>40110</v>
      </c>
      <c r="AV4" s="1">
        <v>40116</v>
      </c>
      <c r="AW4" s="1">
        <v>40118</v>
      </c>
      <c r="AX4" s="1">
        <v>40125</v>
      </c>
      <c r="AY4" s="1">
        <v>40132</v>
      </c>
      <c r="AZ4" s="1">
        <v>40209</v>
      </c>
      <c r="BA4" s="1">
        <v>40258</v>
      </c>
      <c r="BB4" s="1">
        <v>40264</v>
      </c>
      <c r="BC4" s="1">
        <v>40270</v>
      </c>
      <c r="BD4" s="1">
        <v>40285</v>
      </c>
      <c r="BE4" s="1">
        <v>40306</v>
      </c>
      <c r="BF4" s="1">
        <v>40313</v>
      </c>
      <c r="BG4" s="1">
        <v>40327</v>
      </c>
      <c r="BH4" s="1">
        <v>40372</v>
      </c>
      <c r="BI4" s="1">
        <v>40391</v>
      </c>
      <c r="BJ4" s="1">
        <v>40395</v>
      </c>
      <c r="BK4" s="1">
        <v>40396</v>
      </c>
      <c r="BL4" s="1">
        <v>40400</v>
      </c>
      <c r="BM4" s="1">
        <v>40401</v>
      </c>
      <c r="BN4" s="1">
        <v>40402</v>
      </c>
      <c r="BO4" s="1">
        <v>40404</v>
      </c>
      <c r="BP4" s="1">
        <v>40405</v>
      </c>
      <c r="BQ4" s="1">
        <v>40406</v>
      </c>
      <c r="BR4" s="1">
        <v>40408</v>
      </c>
      <c r="BS4" s="1">
        <v>40413</v>
      </c>
      <c r="BT4" s="1">
        <v>40416</v>
      </c>
      <c r="BU4" s="1">
        <v>40420</v>
      </c>
      <c r="BV4" s="1">
        <v>40423</v>
      </c>
      <c r="BW4" s="1">
        <v>40424</v>
      </c>
      <c r="BX4" s="1">
        <v>40425</v>
      </c>
      <c r="BY4" s="1">
        <v>40429</v>
      </c>
      <c r="BZ4" s="1">
        <v>40434</v>
      </c>
      <c r="CA4" s="1">
        <v>40440</v>
      </c>
      <c r="CB4" s="1">
        <v>40443</v>
      </c>
      <c r="CC4" s="1">
        <v>40445</v>
      </c>
      <c r="CD4" s="1">
        <v>40453</v>
      </c>
      <c r="CE4" s="1">
        <v>40456</v>
      </c>
      <c r="CF4" s="1">
        <v>40464</v>
      </c>
      <c r="CG4" s="1">
        <v>40468</v>
      </c>
      <c r="CH4" s="1">
        <v>40473</v>
      </c>
      <c r="CI4" s="1">
        <v>40475</v>
      </c>
      <c r="CJ4" s="1">
        <v>40478</v>
      </c>
      <c r="CK4" s="1">
        <v>40481</v>
      </c>
      <c r="CL4" s="1">
        <v>40482</v>
      </c>
      <c r="CM4" s="1">
        <v>40484</v>
      </c>
      <c r="CN4" s="1">
        <v>40488</v>
      </c>
      <c r="CO4" s="1">
        <v>40491</v>
      </c>
      <c r="CP4" s="1">
        <v>40494</v>
      </c>
      <c r="CQ4" s="1">
        <v>40497</v>
      </c>
      <c r="CR4" s="1">
        <v>40499</v>
      </c>
      <c r="CS4" s="1">
        <v>40506</v>
      </c>
      <c r="CT4" s="1">
        <v>40509</v>
      </c>
      <c r="CU4" s="1">
        <v>40515</v>
      </c>
      <c r="CV4" s="1">
        <v>40520</v>
      </c>
      <c r="CW4" s="1">
        <v>40522</v>
      </c>
      <c r="CX4" s="1">
        <v>40531</v>
      </c>
      <c r="CY4" s="1">
        <v>40539</v>
      </c>
      <c r="CZ4" s="1">
        <v>40547</v>
      </c>
      <c r="DA4" s="1">
        <v>40548</v>
      </c>
      <c r="DB4" s="1">
        <v>40571</v>
      </c>
      <c r="DC4" s="1">
        <v>40599</v>
      </c>
      <c r="DD4" s="1">
        <v>40603</v>
      </c>
      <c r="DE4" s="1">
        <v>40609</v>
      </c>
      <c r="DF4" s="1">
        <v>40618</v>
      </c>
      <c r="DG4" s="1">
        <v>40629</v>
      </c>
      <c r="DH4" s="1">
        <v>40631</v>
      </c>
      <c r="DI4" s="1">
        <v>40638</v>
      </c>
      <c r="DJ4" s="1">
        <v>40639</v>
      </c>
      <c r="DK4" s="1">
        <v>40642</v>
      </c>
      <c r="DL4" s="1">
        <v>40651</v>
      </c>
      <c r="DM4" s="1">
        <v>40654</v>
      </c>
      <c r="DN4" s="1">
        <v>40657</v>
      </c>
      <c r="DO4" s="1">
        <v>40661</v>
      </c>
      <c r="DP4" s="1">
        <v>40662</v>
      </c>
      <c r="DQ4" s="1">
        <v>40664</v>
      </c>
      <c r="DR4" s="1">
        <v>40665</v>
      </c>
      <c r="DS4" s="1">
        <v>40669</v>
      </c>
      <c r="DT4" s="1">
        <v>40673</v>
      </c>
      <c r="DU4" s="1">
        <v>40678</v>
      </c>
      <c r="DV4" s="1">
        <v>40679</v>
      </c>
      <c r="DW4" s="1">
        <v>40712</v>
      </c>
      <c r="DX4" s="1">
        <v>40715</v>
      </c>
      <c r="DY4" s="1">
        <v>40719</v>
      </c>
      <c r="DZ4" s="1">
        <v>40720</v>
      </c>
      <c r="EA4" s="1">
        <v>40725</v>
      </c>
      <c r="EB4" s="1">
        <v>40731</v>
      </c>
      <c r="EC4" s="1">
        <v>40736</v>
      </c>
      <c r="ED4" s="1">
        <v>40744</v>
      </c>
      <c r="EE4" s="1">
        <v>40747</v>
      </c>
      <c r="EF4" s="1">
        <v>40750</v>
      </c>
      <c r="EG4" s="1">
        <v>40759</v>
      </c>
      <c r="EH4" s="1">
        <v>40764</v>
      </c>
      <c r="EI4" s="1">
        <v>40777</v>
      </c>
      <c r="EJ4" s="1">
        <v>40781</v>
      </c>
      <c r="EK4" s="1">
        <v>40784</v>
      </c>
      <c r="EL4" s="1">
        <v>40785</v>
      </c>
      <c r="EM4" s="1">
        <v>40789</v>
      </c>
      <c r="EN4" s="1">
        <v>40791</v>
      </c>
      <c r="EO4" s="1">
        <v>40792</v>
      </c>
      <c r="EP4" s="1">
        <v>40795</v>
      </c>
      <c r="EQ4" s="1">
        <v>40799</v>
      </c>
      <c r="ER4" s="1">
        <v>40801</v>
      </c>
      <c r="ES4" s="1">
        <v>40806</v>
      </c>
      <c r="ET4" s="1">
        <v>40808</v>
      </c>
      <c r="EU4" s="1">
        <v>40818</v>
      </c>
      <c r="EV4" s="1">
        <v>40831</v>
      </c>
      <c r="EW4" s="1">
        <v>40833</v>
      </c>
      <c r="EX4" s="1">
        <v>40839</v>
      </c>
      <c r="EY4" s="1">
        <v>40845</v>
      </c>
      <c r="EZ4" s="1">
        <v>40850</v>
      </c>
      <c r="FA4" s="1">
        <v>40860</v>
      </c>
      <c r="FB4" s="1">
        <v>40881</v>
      </c>
      <c r="FC4" s="1">
        <v>40890</v>
      </c>
      <c r="FD4" s="1">
        <v>40929</v>
      </c>
      <c r="FE4" s="1">
        <v>40941</v>
      </c>
      <c r="FF4" s="1">
        <v>40952</v>
      </c>
      <c r="FG4" s="1">
        <v>40954</v>
      </c>
      <c r="FH4" s="1">
        <v>40955</v>
      </c>
      <c r="FI4" s="1">
        <v>40966</v>
      </c>
      <c r="FJ4" s="1">
        <v>40975</v>
      </c>
      <c r="FK4" s="1">
        <v>40978</v>
      </c>
      <c r="FL4" s="1">
        <v>40981</v>
      </c>
      <c r="FM4" s="1">
        <v>40987</v>
      </c>
      <c r="FN4" s="1">
        <v>40993</v>
      </c>
      <c r="FO4" s="1">
        <v>41007</v>
      </c>
      <c r="FP4" s="1">
        <v>41016</v>
      </c>
      <c r="FQ4" s="1">
        <v>41017</v>
      </c>
      <c r="FR4" s="1">
        <v>41028</v>
      </c>
      <c r="FS4" s="1">
        <v>41032</v>
      </c>
      <c r="FT4" s="1">
        <v>41033</v>
      </c>
      <c r="FU4" s="1">
        <v>41048</v>
      </c>
      <c r="FV4" s="1">
        <v>41066</v>
      </c>
      <c r="FW4" s="1">
        <v>41068</v>
      </c>
      <c r="FX4" s="1">
        <v>41138</v>
      </c>
      <c r="FY4" s="1">
        <v>41140</v>
      </c>
      <c r="FZ4" s="1">
        <v>41145</v>
      </c>
      <c r="GA4" s="1">
        <v>41146</v>
      </c>
      <c r="GB4" s="1">
        <v>41157</v>
      </c>
      <c r="GC4" s="1">
        <v>41160</v>
      </c>
      <c r="GD4" s="1">
        <v>41169</v>
      </c>
      <c r="GE4" s="1">
        <v>41170</v>
      </c>
      <c r="GF4" s="1">
        <v>41174</v>
      </c>
      <c r="GG4" s="1">
        <v>41185</v>
      </c>
      <c r="GH4" s="1">
        <v>41187</v>
      </c>
      <c r="GI4" s="1">
        <v>41197</v>
      </c>
      <c r="GJ4" s="1">
        <v>41214</v>
      </c>
      <c r="GK4" s="1">
        <v>41259</v>
      </c>
      <c r="GL4" s="1">
        <v>41282</v>
      </c>
      <c r="GM4" s="1">
        <v>41287</v>
      </c>
      <c r="GN4" s="1">
        <v>41309</v>
      </c>
      <c r="GO4" s="1">
        <v>41380</v>
      </c>
      <c r="GP4" s="1">
        <v>41391</v>
      </c>
      <c r="GQ4" s="1">
        <v>41406</v>
      </c>
      <c r="GR4" s="1" t="s">
        <v>7141</v>
      </c>
    </row>
    <row r="5" spans="1:200" x14ac:dyDescent="0.25">
      <c r="A5" s="4" t="s">
        <v>2774</v>
      </c>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v>1</v>
      </c>
      <c r="CQ5" s="5"/>
      <c r="CR5" s="5"/>
      <c r="CS5" s="5"/>
      <c r="CT5" s="5"/>
      <c r="CU5" s="5"/>
      <c r="CV5" s="5"/>
      <c r="CW5" s="5"/>
      <c r="CX5" s="5"/>
      <c r="CY5" s="5"/>
      <c r="CZ5" s="5"/>
      <c r="DA5" s="5"/>
      <c r="DB5" s="5"/>
      <c r="DC5" s="5"/>
      <c r="DD5" s="5"/>
      <c r="DE5" s="5"/>
      <c r="DF5" s="5">
        <v>2</v>
      </c>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v>3</v>
      </c>
    </row>
    <row r="6" spans="1:200" x14ac:dyDescent="0.25">
      <c r="A6" s="4" t="s">
        <v>123</v>
      </c>
      <c r="B6" s="5"/>
      <c r="C6" s="5"/>
      <c r="D6" s="5"/>
      <c r="E6" s="5"/>
      <c r="F6" s="5"/>
      <c r="G6" s="5"/>
      <c r="H6" s="5">
        <v>0</v>
      </c>
      <c r="I6" s="5"/>
      <c r="J6" s="5"/>
      <c r="K6" s="5"/>
      <c r="L6" s="5">
        <v>0</v>
      </c>
      <c r="M6" s="5">
        <v>0</v>
      </c>
      <c r="N6" s="5">
        <v>0</v>
      </c>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v>1</v>
      </c>
      <c r="CA6" s="5">
        <v>0</v>
      </c>
      <c r="CB6" s="5"/>
      <c r="CC6" s="5"/>
      <c r="CD6" s="5"/>
      <c r="CE6" s="5"/>
      <c r="CF6" s="5">
        <v>100</v>
      </c>
      <c r="CG6" s="5"/>
      <c r="CH6" s="5"/>
      <c r="CI6" s="5"/>
      <c r="CJ6" s="5"/>
      <c r="CK6" s="5">
        <v>0</v>
      </c>
      <c r="CL6" s="5">
        <v>250</v>
      </c>
      <c r="CM6" s="5">
        <v>252</v>
      </c>
      <c r="CN6" s="5">
        <v>100</v>
      </c>
      <c r="CO6" s="5"/>
      <c r="CP6" s="5">
        <v>70</v>
      </c>
      <c r="CQ6" s="5"/>
      <c r="CR6" s="5">
        <v>60</v>
      </c>
      <c r="CS6" s="5">
        <v>2</v>
      </c>
      <c r="CT6" s="5"/>
      <c r="CU6" s="5"/>
      <c r="CV6" s="5"/>
      <c r="CW6" s="5"/>
      <c r="CX6" s="5"/>
      <c r="CY6" s="5"/>
      <c r="CZ6" s="5"/>
      <c r="DA6" s="5"/>
      <c r="DB6" s="5"/>
      <c r="DC6" s="5"/>
      <c r="DD6" s="5"/>
      <c r="DE6" s="5"/>
      <c r="DF6" s="5"/>
      <c r="DG6" s="5"/>
      <c r="DH6" s="5"/>
      <c r="DI6" s="5"/>
      <c r="DJ6" s="5"/>
      <c r="DK6" s="5"/>
      <c r="DL6" s="5"/>
      <c r="DM6" s="5"/>
      <c r="DN6" s="5"/>
      <c r="DO6" s="5"/>
      <c r="DP6" s="5"/>
      <c r="DQ6" s="5">
        <v>1</v>
      </c>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v>1</v>
      </c>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v>27</v>
      </c>
      <c r="GQ6" s="5"/>
      <c r="GR6" s="5">
        <v>864</v>
      </c>
    </row>
    <row r="7" spans="1:200" x14ac:dyDescent="0.25">
      <c r="A7" s="4" t="s">
        <v>127</v>
      </c>
      <c r="B7" s="5"/>
      <c r="C7" s="5"/>
      <c r="D7" s="5"/>
      <c r="E7" s="5">
        <v>0</v>
      </c>
      <c r="F7" s="5">
        <v>0</v>
      </c>
      <c r="G7" s="5"/>
      <c r="H7" s="5"/>
      <c r="I7" s="5">
        <v>0</v>
      </c>
      <c r="J7" s="5">
        <v>0</v>
      </c>
      <c r="K7" s="5">
        <v>0</v>
      </c>
      <c r="L7" s="5">
        <v>0</v>
      </c>
      <c r="M7" s="5"/>
      <c r="N7" s="5"/>
      <c r="O7" s="5"/>
      <c r="P7" s="5"/>
      <c r="Q7" s="5">
        <v>0</v>
      </c>
      <c r="R7" s="5">
        <v>0</v>
      </c>
      <c r="S7" s="5"/>
      <c r="T7" s="5">
        <v>0</v>
      </c>
      <c r="U7" s="5">
        <v>0</v>
      </c>
      <c r="V7" s="5"/>
      <c r="W7" s="5">
        <v>0</v>
      </c>
      <c r="X7" s="5">
        <v>0</v>
      </c>
      <c r="Y7" s="5">
        <v>0</v>
      </c>
      <c r="Z7" s="5"/>
      <c r="AA7" s="5"/>
      <c r="AB7" s="5"/>
      <c r="AC7" s="5"/>
      <c r="AD7" s="5"/>
      <c r="AE7" s="5">
        <v>0</v>
      </c>
      <c r="AF7" s="5"/>
      <c r="AG7" s="5"/>
      <c r="AH7" s="5"/>
      <c r="AI7" s="5"/>
      <c r="AJ7" s="5"/>
      <c r="AK7" s="5"/>
      <c r="AL7" s="5">
        <v>0</v>
      </c>
      <c r="AM7" s="5"/>
      <c r="AN7" s="5"/>
      <c r="AO7" s="5"/>
      <c r="AP7" s="5"/>
      <c r="AQ7" s="5"/>
      <c r="AR7" s="5"/>
      <c r="AS7" s="5">
        <v>0</v>
      </c>
      <c r="AT7" s="5">
        <v>0</v>
      </c>
      <c r="AU7" s="5">
        <v>0</v>
      </c>
      <c r="AV7" s="5"/>
      <c r="AW7" s="5"/>
      <c r="AX7" s="5">
        <v>0</v>
      </c>
      <c r="AY7" s="5">
        <v>0</v>
      </c>
      <c r="AZ7" s="5">
        <v>0</v>
      </c>
      <c r="BA7" s="5"/>
      <c r="BB7" s="5"/>
      <c r="BC7" s="5">
        <v>0</v>
      </c>
      <c r="BD7" s="5">
        <v>0</v>
      </c>
      <c r="BE7" s="5">
        <v>0</v>
      </c>
      <c r="BF7" s="5">
        <v>0</v>
      </c>
      <c r="BG7" s="5">
        <v>0</v>
      </c>
      <c r="BH7" s="5">
        <v>0</v>
      </c>
      <c r="BI7" s="5"/>
      <c r="BJ7" s="5"/>
      <c r="BK7" s="5">
        <v>0</v>
      </c>
      <c r="BL7" s="5">
        <v>0</v>
      </c>
      <c r="BM7" s="5"/>
      <c r="BN7" s="5"/>
      <c r="BO7" s="5">
        <v>0</v>
      </c>
      <c r="BP7" s="5">
        <v>0</v>
      </c>
      <c r="BQ7" s="5"/>
      <c r="BR7" s="5">
        <v>0</v>
      </c>
      <c r="BS7" s="5">
        <v>0</v>
      </c>
      <c r="BT7" s="5">
        <v>0</v>
      </c>
      <c r="BU7" s="5"/>
      <c r="BV7" s="5">
        <v>0</v>
      </c>
      <c r="BW7" s="5">
        <v>0</v>
      </c>
      <c r="BX7" s="5">
        <v>0</v>
      </c>
      <c r="BY7" s="5">
        <v>0</v>
      </c>
      <c r="BZ7" s="5">
        <v>0</v>
      </c>
      <c r="CA7" s="5">
        <v>0</v>
      </c>
      <c r="CB7" s="5">
        <v>0</v>
      </c>
      <c r="CC7" s="5">
        <v>0</v>
      </c>
      <c r="CD7" s="5">
        <v>20</v>
      </c>
      <c r="CE7" s="5">
        <v>0</v>
      </c>
      <c r="CF7" s="5">
        <v>0</v>
      </c>
      <c r="CG7" s="5"/>
      <c r="CH7" s="5"/>
      <c r="CI7" s="5">
        <v>0</v>
      </c>
      <c r="CJ7" s="5"/>
      <c r="CK7" s="5">
        <v>0</v>
      </c>
      <c r="CL7" s="5">
        <v>0</v>
      </c>
      <c r="CM7" s="5">
        <v>2</v>
      </c>
      <c r="CN7" s="5">
        <v>0</v>
      </c>
      <c r="CO7" s="5">
        <v>0</v>
      </c>
      <c r="CP7" s="5">
        <v>0</v>
      </c>
      <c r="CQ7" s="5">
        <v>0</v>
      </c>
      <c r="CR7" s="5">
        <v>0</v>
      </c>
      <c r="CS7" s="5">
        <v>13</v>
      </c>
      <c r="CT7" s="5">
        <v>12</v>
      </c>
      <c r="CU7" s="5">
        <v>0</v>
      </c>
      <c r="CV7" s="5">
        <v>19</v>
      </c>
      <c r="CW7" s="5">
        <v>8</v>
      </c>
      <c r="CX7" s="5">
        <v>10</v>
      </c>
      <c r="CY7" s="5">
        <v>30</v>
      </c>
      <c r="CZ7" s="5">
        <v>14</v>
      </c>
      <c r="DA7" s="5">
        <v>0</v>
      </c>
      <c r="DB7" s="5">
        <v>19</v>
      </c>
      <c r="DC7" s="5">
        <v>16</v>
      </c>
      <c r="DD7" s="5">
        <v>20</v>
      </c>
      <c r="DE7" s="5">
        <v>14</v>
      </c>
      <c r="DF7" s="5">
        <v>5</v>
      </c>
      <c r="DG7" s="5">
        <v>7</v>
      </c>
      <c r="DH7" s="5">
        <v>12</v>
      </c>
      <c r="DI7" s="5">
        <v>8</v>
      </c>
      <c r="DJ7" s="5">
        <v>9</v>
      </c>
      <c r="DK7" s="5">
        <v>13</v>
      </c>
      <c r="DL7" s="5">
        <v>10</v>
      </c>
      <c r="DM7" s="5">
        <v>8</v>
      </c>
      <c r="DN7" s="5">
        <v>14</v>
      </c>
      <c r="DO7" s="5">
        <v>5</v>
      </c>
      <c r="DP7" s="5">
        <v>12</v>
      </c>
      <c r="DQ7" s="5">
        <v>4</v>
      </c>
      <c r="DR7" s="5">
        <v>6</v>
      </c>
      <c r="DS7" s="5">
        <v>6</v>
      </c>
      <c r="DT7" s="5">
        <v>7</v>
      </c>
      <c r="DU7" s="5">
        <v>3</v>
      </c>
      <c r="DV7" s="5">
        <v>11</v>
      </c>
      <c r="DW7" s="5">
        <v>7</v>
      </c>
      <c r="DX7" s="5">
        <v>10</v>
      </c>
      <c r="DY7" s="5">
        <v>13</v>
      </c>
      <c r="DZ7" s="5">
        <v>6</v>
      </c>
      <c r="EA7" s="5">
        <v>4</v>
      </c>
      <c r="EB7" s="5">
        <v>2</v>
      </c>
      <c r="EC7" s="5">
        <v>5</v>
      </c>
      <c r="ED7" s="5">
        <v>11</v>
      </c>
      <c r="EE7" s="5"/>
      <c r="EF7" s="5">
        <v>9</v>
      </c>
      <c r="EG7" s="5">
        <v>14</v>
      </c>
      <c r="EH7" s="5">
        <v>6</v>
      </c>
      <c r="EI7" s="5">
        <v>10</v>
      </c>
      <c r="EJ7" s="5">
        <v>3</v>
      </c>
      <c r="EK7" s="5">
        <v>13</v>
      </c>
      <c r="EL7" s="5"/>
      <c r="EM7" s="5">
        <v>4</v>
      </c>
      <c r="EN7" s="5"/>
      <c r="EO7" s="5">
        <v>12</v>
      </c>
      <c r="EP7" s="5">
        <v>7</v>
      </c>
      <c r="EQ7" s="5">
        <v>10</v>
      </c>
      <c r="ER7" s="5">
        <v>4</v>
      </c>
      <c r="ES7" s="5"/>
      <c r="ET7" s="5">
        <v>33</v>
      </c>
      <c r="EU7" s="5">
        <v>12</v>
      </c>
      <c r="EV7" s="5">
        <v>3</v>
      </c>
      <c r="EW7" s="5">
        <v>2</v>
      </c>
      <c r="EX7" s="5">
        <v>13</v>
      </c>
      <c r="EY7" s="5">
        <v>29</v>
      </c>
      <c r="EZ7" s="5">
        <v>5</v>
      </c>
      <c r="FA7" s="5">
        <v>13</v>
      </c>
      <c r="FB7" s="5">
        <v>13</v>
      </c>
      <c r="FC7" s="5">
        <v>14</v>
      </c>
      <c r="FD7" s="5">
        <v>8</v>
      </c>
      <c r="FE7" s="5">
        <v>11</v>
      </c>
      <c r="FF7" s="5">
        <v>16</v>
      </c>
      <c r="FG7" s="5"/>
      <c r="FH7" s="5">
        <v>12</v>
      </c>
      <c r="FI7" s="5">
        <v>7</v>
      </c>
      <c r="FJ7" s="5">
        <v>10</v>
      </c>
      <c r="FK7" s="5">
        <v>16</v>
      </c>
      <c r="FL7" s="5">
        <v>8</v>
      </c>
      <c r="FM7" s="5">
        <v>8</v>
      </c>
      <c r="FN7" s="5">
        <v>25</v>
      </c>
      <c r="FO7" s="5">
        <v>6</v>
      </c>
      <c r="FP7" s="5"/>
      <c r="FQ7" s="5">
        <v>7</v>
      </c>
      <c r="FR7" s="5">
        <v>7</v>
      </c>
      <c r="FS7" s="5"/>
      <c r="FT7" s="5">
        <v>10</v>
      </c>
      <c r="FU7" s="5"/>
      <c r="FV7" s="5">
        <v>8</v>
      </c>
      <c r="FW7" s="5">
        <v>7</v>
      </c>
      <c r="FX7" s="5">
        <v>3</v>
      </c>
      <c r="FY7" s="5">
        <v>9</v>
      </c>
      <c r="FZ7" s="5">
        <v>4</v>
      </c>
      <c r="GA7" s="5">
        <v>4</v>
      </c>
      <c r="GB7" s="5">
        <v>17</v>
      </c>
      <c r="GC7" s="5">
        <v>9</v>
      </c>
      <c r="GD7" s="5">
        <v>12</v>
      </c>
      <c r="GE7" s="5">
        <v>9</v>
      </c>
      <c r="GF7" s="5">
        <v>3</v>
      </c>
      <c r="GG7" s="5">
        <v>20</v>
      </c>
      <c r="GH7" s="5">
        <v>2</v>
      </c>
      <c r="GI7" s="5"/>
      <c r="GJ7" s="5">
        <v>22</v>
      </c>
      <c r="GK7" s="5"/>
      <c r="GL7" s="5">
        <v>15</v>
      </c>
      <c r="GM7" s="5">
        <v>1</v>
      </c>
      <c r="GN7" s="5">
        <v>4</v>
      </c>
      <c r="GO7" s="5">
        <v>6</v>
      </c>
      <c r="GP7" s="5">
        <v>9</v>
      </c>
      <c r="GQ7" s="5">
        <v>5</v>
      </c>
      <c r="GR7" s="5">
        <v>944</v>
      </c>
    </row>
    <row r="8" spans="1:200" x14ac:dyDescent="0.25">
      <c r="A8" s="4" t="s">
        <v>137</v>
      </c>
      <c r="B8" s="5"/>
      <c r="C8" s="5"/>
      <c r="D8" s="5"/>
      <c r="E8" s="5">
        <v>0</v>
      </c>
      <c r="F8" s="5">
        <v>0</v>
      </c>
      <c r="G8" s="5"/>
      <c r="H8" s="5">
        <v>0</v>
      </c>
      <c r="I8" s="5">
        <v>0</v>
      </c>
      <c r="J8" s="5">
        <v>0</v>
      </c>
      <c r="K8" s="5">
        <v>0</v>
      </c>
      <c r="L8" s="5">
        <v>0</v>
      </c>
      <c r="M8" s="5">
        <v>0</v>
      </c>
      <c r="N8" s="5"/>
      <c r="O8" s="5">
        <v>0</v>
      </c>
      <c r="P8" s="5"/>
      <c r="Q8" s="5"/>
      <c r="R8" s="5">
        <v>0</v>
      </c>
      <c r="S8" s="5">
        <v>0</v>
      </c>
      <c r="T8" s="5">
        <v>0</v>
      </c>
      <c r="U8" s="5"/>
      <c r="V8" s="5"/>
      <c r="W8" s="5">
        <v>0</v>
      </c>
      <c r="X8" s="5"/>
      <c r="Y8" s="5"/>
      <c r="Z8" s="5"/>
      <c r="AA8" s="5">
        <v>0</v>
      </c>
      <c r="AB8" s="5"/>
      <c r="AC8" s="5"/>
      <c r="AD8" s="5"/>
      <c r="AE8" s="5">
        <v>0</v>
      </c>
      <c r="AF8" s="5"/>
      <c r="AG8" s="5"/>
      <c r="AH8" s="5"/>
      <c r="AI8" s="5"/>
      <c r="AJ8" s="5"/>
      <c r="AK8" s="5"/>
      <c r="AL8" s="5">
        <v>0</v>
      </c>
      <c r="AM8" s="5"/>
      <c r="AN8" s="5"/>
      <c r="AO8" s="5"/>
      <c r="AP8" s="5"/>
      <c r="AQ8" s="5"/>
      <c r="AR8" s="5"/>
      <c r="AS8" s="5"/>
      <c r="AT8" s="5"/>
      <c r="AU8" s="5">
        <v>0</v>
      </c>
      <c r="AV8" s="5"/>
      <c r="AW8" s="5"/>
      <c r="AX8" s="5">
        <v>0</v>
      </c>
      <c r="AY8" s="5">
        <v>0</v>
      </c>
      <c r="AZ8" s="5"/>
      <c r="BA8" s="5"/>
      <c r="BB8" s="5"/>
      <c r="BC8" s="5"/>
      <c r="BD8" s="5">
        <v>0</v>
      </c>
      <c r="BE8" s="5">
        <v>0</v>
      </c>
      <c r="BF8" s="5">
        <v>0</v>
      </c>
      <c r="BG8" s="5">
        <v>0</v>
      </c>
      <c r="BH8" s="5">
        <v>0</v>
      </c>
      <c r="BI8" s="5"/>
      <c r="BJ8" s="5"/>
      <c r="BK8" s="5">
        <v>0</v>
      </c>
      <c r="BL8" s="5">
        <v>0</v>
      </c>
      <c r="BM8" s="5"/>
      <c r="BN8" s="5">
        <v>0</v>
      </c>
      <c r="BO8" s="5">
        <v>0</v>
      </c>
      <c r="BP8" s="5">
        <v>0</v>
      </c>
      <c r="BQ8" s="5"/>
      <c r="BR8" s="5">
        <v>0</v>
      </c>
      <c r="BS8" s="5">
        <v>0</v>
      </c>
      <c r="BT8" s="5">
        <v>0</v>
      </c>
      <c r="BU8" s="5"/>
      <c r="BV8" s="5">
        <v>0</v>
      </c>
      <c r="BW8" s="5">
        <v>0</v>
      </c>
      <c r="BX8" s="5"/>
      <c r="BY8" s="5">
        <v>0</v>
      </c>
      <c r="BZ8" s="5">
        <v>0</v>
      </c>
      <c r="CA8" s="5"/>
      <c r="CB8" s="5">
        <v>0</v>
      </c>
      <c r="CC8" s="5">
        <v>6</v>
      </c>
      <c r="CD8" s="5">
        <v>12</v>
      </c>
      <c r="CE8" s="5">
        <v>12</v>
      </c>
      <c r="CF8" s="5"/>
      <c r="CG8" s="5"/>
      <c r="CH8" s="5"/>
      <c r="CI8" s="5"/>
      <c r="CJ8" s="5">
        <v>7</v>
      </c>
      <c r="CK8" s="5"/>
      <c r="CL8" s="5"/>
      <c r="CM8" s="5">
        <v>4</v>
      </c>
      <c r="CN8" s="5"/>
      <c r="CO8" s="5"/>
      <c r="CP8" s="5">
        <v>1</v>
      </c>
      <c r="CQ8" s="5"/>
      <c r="CR8" s="5">
        <v>16</v>
      </c>
      <c r="CS8" s="5"/>
      <c r="CT8" s="5"/>
      <c r="CU8" s="5"/>
      <c r="CV8" s="5"/>
      <c r="CW8" s="5"/>
      <c r="CX8" s="5">
        <v>11</v>
      </c>
      <c r="CY8" s="5">
        <v>12</v>
      </c>
      <c r="CZ8" s="5"/>
      <c r="DA8" s="5"/>
      <c r="DB8" s="5">
        <v>4</v>
      </c>
      <c r="DC8" s="5">
        <v>3</v>
      </c>
      <c r="DD8" s="5"/>
      <c r="DE8" s="5">
        <v>3</v>
      </c>
      <c r="DF8" s="5"/>
      <c r="DG8" s="5"/>
      <c r="DH8" s="5"/>
      <c r="DI8" s="5"/>
      <c r="DJ8" s="5"/>
      <c r="DK8" s="5"/>
      <c r="DL8" s="5">
        <v>6</v>
      </c>
      <c r="DM8" s="5">
        <v>7</v>
      </c>
      <c r="DN8" s="5">
        <v>4</v>
      </c>
      <c r="DO8" s="5"/>
      <c r="DP8" s="5">
        <v>10</v>
      </c>
      <c r="DQ8" s="5"/>
      <c r="DR8" s="5">
        <v>6</v>
      </c>
      <c r="DS8" s="5">
        <v>1</v>
      </c>
      <c r="DT8" s="5">
        <v>1</v>
      </c>
      <c r="DU8" s="5"/>
      <c r="DV8" s="5">
        <v>18</v>
      </c>
      <c r="DW8" s="5">
        <v>7</v>
      </c>
      <c r="DX8" s="5">
        <v>15</v>
      </c>
      <c r="DY8" s="5">
        <v>6</v>
      </c>
      <c r="DZ8" s="5">
        <v>6</v>
      </c>
      <c r="EA8" s="5">
        <v>12</v>
      </c>
      <c r="EB8" s="5">
        <v>4</v>
      </c>
      <c r="EC8" s="5">
        <v>8</v>
      </c>
      <c r="ED8" s="5">
        <v>21</v>
      </c>
      <c r="EE8" s="5">
        <v>5</v>
      </c>
      <c r="EF8" s="5">
        <v>8</v>
      </c>
      <c r="EG8" s="5">
        <v>12</v>
      </c>
      <c r="EH8" s="5">
        <v>2</v>
      </c>
      <c r="EI8" s="5">
        <v>8</v>
      </c>
      <c r="EJ8" s="5">
        <v>20</v>
      </c>
      <c r="EK8" s="5">
        <v>12</v>
      </c>
      <c r="EL8" s="5">
        <v>14</v>
      </c>
      <c r="EM8" s="5"/>
      <c r="EN8" s="5">
        <v>20</v>
      </c>
      <c r="EO8" s="5">
        <v>14</v>
      </c>
      <c r="EP8" s="5">
        <v>6</v>
      </c>
      <c r="EQ8" s="5">
        <v>4</v>
      </c>
      <c r="ER8" s="5">
        <v>44</v>
      </c>
      <c r="ES8" s="5"/>
      <c r="ET8" s="5">
        <v>12</v>
      </c>
      <c r="EU8" s="5">
        <v>9</v>
      </c>
      <c r="EV8" s="5">
        <v>36</v>
      </c>
      <c r="EW8" s="5">
        <v>7</v>
      </c>
      <c r="EX8" s="5">
        <v>1</v>
      </c>
      <c r="EY8" s="5">
        <v>3</v>
      </c>
      <c r="EZ8" s="5">
        <v>7</v>
      </c>
      <c r="FA8" s="5">
        <v>12</v>
      </c>
      <c r="FB8" s="5">
        <v>4</v>
      </c>
      <c r="FC8" s="5">
        <v>30</v>
      </c>
      <c r="FD8" s="5">
        <v>5</v>
      </c>
      <c r="FE8" s="5">
        <v>19</v>
      </c>
      <c r="FF8" s="5">
        <v>18</v>
      </c>
      <c r="FG8" s="5"/>
      <c r="FH8" s="5">
        <v>17</v>
      </c>
      <c r="FI8" s="5">
        <v>4</v>
      </c>
      <c r="FJ8" s="5">
        <v>45</v>
      </c>
      <c r="FK8" s="5">
        <v>14</v>
      </c>
      <c r="FL8" s="5"/>
      <c r="FM8" s="5">
        <v>2</v>
      </c>
      <c r="FN8" s="5">
        <v>4</v>
      </c>
      <c r="FO8" s="5"/>
      <c r="FP8" s="5"/>
      <c r="FQ8" s="5">
        <v>2</v>
      </c>
      <c r="FR8" s="5">
        <v>10</v>
      </c>
      <c r="FS8" s="5"/>
      <c r="FT8" s="5">
        <v>5</v>
      </c>
      <c r="FU8" s="5"/>
      <c r="FV8" s="5">
        <v>26</v>
      </c>
      <c r="FW8" s="5">
        <v>15</v>
      </c>
      <c r="FX8" s="5">
        <v>2</v>
      </c>
      <c r="FY8" s="5">
        <v>15</v>
      </c>
      <c r="FZ8" s="5">
        <v>7</v>
      </c>
      <c r="GA8" s="5"/>
      <c r="GB8" s="5">
        <v>8</v>
      </c>
      <c r="GC8" s="5">
        <v>15</v>
      </c>
      <c r="GD8" s="5">
        <v>5</v>
      </c>
      <c r="GE8" s="5">
        <v>4</v>
      </c>
      <c r="GF8" s="5">
        <v>2</v>
      </c>
      <c r="GG8" s="5">
        <v>6</v>
      </c>
      <c r="GH8" s="5"/>
      <c r="GI8" s="5"/>
      <c r="GJ8" s="5">
        <v>2</v>
      </c>
      <c r="GK8" s="5"/>
      <c r="GL8" s="5">
        <v>4</v>
      </c>
      <c r="GM8" s="5"/>
      <c r="GN8" s="5">
        <v>6</v>
      </c>
      <c r="GO8" s="5">
        <v>4</v>
      </c>
      <c r="GP8" s="5">
        <v>3</v>
      </c>
      <c r="GQ8" s="5"/>
      <c r="GR8" s="5">
        <v>782</v>
      </c>
    </row>
    <row r="9" spans="1:200" x14ac:dyDescent="0.25">
      <c r="A9" s="4" t="s">
        <v>144</v>
      </c>
      <c r="B9" s="5"/>
      <c r="C9" s="5"/>
      <c r="D9" s="5"/>
      <c r="E9" s="5">
        <v>0</v>
      </c>
      <c r="F9" s="5"/>
      <c r="G9" s="5"/>
      <c r="H9" s="5">
        <v>0</v>
      </c>
      <c r="I9" s="5"/>
      <c r="J9" s="5"/>
      <c r="K9" s="5"/>
      <c r="L9" s="5">
        <v>0</v>
      </c>
      <c r="M9" s="5">
        <v>0</v>
      </c>
      <c r="N9" s="5">
        <v>0</v>
      </c>
      <c r="O9" s="5">
        <v>0</v>
      </c>
      <c r="P9" s="5"/>
      <c r="Q9" s="5">
        <v>0</v>
      </c>
      <c r="R9" s="5">
        <v>0</v>
      </c>
      <c r="S9" s="5">
        <v>0</v>
      </c>
      <c r="T9" s="5">
        <v>0</v>
      </c>
      <c r="U9" s="5"/>
      <c r="V9" s="5"/>
      <c r="W9" s="5"/>
      <c r="X9" s="5"/>
      <c r="Y9" s="5"/>
      <c r="Z9" s="5">
        <v>0</v>
      </c>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v>0</v>
      </c>
      <c r="BI9" s="5"/>
      <c r="BJ9" s="5"/>
      <c r="BK9" s="5"/>
      <c r="BL9" s="5"/>
      <c r="BM9" s="5"/>
      <c r="BN9" s="5"/>
      <c r="BO9" s="5"/>
      <c r="BP9" s="5"/>
      <c r="BQ9" s="5">
        <v>0</v>
      </c>
      <c r="BR9" s="5"/>
      <c r="BS9" s="5"/>
      <c r="BT9" s="5"/>
      <c r="BU9" s="5"/>
      <c r="BV9" s="5"/>
      <c r="BW9" s="5"/>
      <c r="BX9" s="5"/>
      <c r="BY9" s="5"/>
      <c r="BZ9" s="5"/>
      <c r="CA9" s="5"/>
      <c r="CB9" s="5"/>
      <c r="CC9" s="5"/>
      <c r="CD9" s="5"/>
      <c r="CE9" s="5"/>
      <c r="CF9" s="5"/>
      <c r="CG9" s="5"/>
      <c r="CH9" s="5"/>
      <c r="CI9" s="5"/>
      <c r="CJ9" s="5"/>
      <c r="CK9" s="5"/>
      <c r="CL9" s="5"/>
      <c r="CM9" s="5"/>
      <c r="CN9" s="5"/>
      <c r="CO9" s="5">
        <v>3</v>
      </c>
      <c r="CP9" s="5"/>
      <c r="CQ9" s="5"/>
      <c r="CR9" s="5"/>
      <c r="CS9" s="5"/>
      <c r="CT9" s="5"/>
      <c r="CU9" s="5"/>
      <c r="CV9" s="5"/>
      <c r="CW9" s="5"/>
      <c r="CX9" s="5"/>
      <c r="CY9" s="5"/>
      <c r="CZ9" s="5"/>
      <c r="DA9" s="5"/>
      <c r="DB9" s="5"/>
      <c r="DC9" s="5"/>
      <c r="DD9" s="5"/>
      <c r="DE9" s="5">
        <v>2</v>
      </c>
      <c r="DF9" s="5"/>
      <c r="DG9" s="5"/>
      <c r="DH9" s="5"/>
      <c r="DI9" s="5"/>
      <c r="DJ9" s="5"/>
      <c r="DK9" s="5"/>
      <c r="DL9" s="5"/>
      <c r="DM9" s="5">
        <v>1</v>
      </c>
      <c r="DN9" s="5">
        <v>1</v>
      </c>
      <c r="DO9" s="5">
        <v>1</v>
      </c>
      <c r="DP9" s="5">
        <v>2</v>
      </c>
      <c r="DQ9" s="5"/>
      <c r="DR9" s="5"/>
      <c r="DS9" s="5"/>
      <c r="DT9" s="5"/>
      <c r="DU9" s="5"/>
      <c r="DV9" s="5"/>
      <c r="DW9" s="5"/>
      <c r="DX9" s="5"/>
      <c r="DY9" s="5"/>
      <c r="DZ9" s="5"/>
      <c r="EA9" s="5"/>
      <c r="EB9" s="5"/>
      <c r="EC9" s="5">
        <v>1</v>
      </c>
      <c r="ED9" s="5"/>
      <c r="EE9" s="5"/>
      <c r="EF9" s="5">
        <v>1</v>
      </c>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v>1</v>
      </c>
      <c r="FY9" s="5"/>
      <c r="FZ9" s="5"/>
      <c r="GA9" s="5"/>
      <c r="GB9" s="5"/>
      <c r="GC9" s="5"/>
      <c r="GD9" s="5">
        <v>1</v>
      </c>
      <c r="GE9" s="5"/>
      <c r="GF9" s="5">
        <v>1</v>
      </c>
      <c r="GG9" s="5"/>
      <c r="GH9" s="5"/>
      <c r="GI9" s="5"/>
      <c r="GJ9" s="5"/>
      <c r="GK9" s="5"/>
      <c r="GL9" s="5"/>
      <c r="GM9" s="5"/>
      <c r="GN9" s="5"/>
      <c r="GO9" s="5">
        <v>2</v>
      </c>
      <c r="GP9" s="5"/>
      <c r="GQ9" s="5"/>
      <c r="GR9" s="5">
        <v>17</v>
      </c>
    </row>
    <row r="10" spans="1:200" x14ac:dyDescent="0.25">
      <c r="A10" s="4" t="s">
        <v>1413</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v>2</v>
      </c>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v>23</v>
      </c>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v>25</v>
      </c>
    </row>
    <row r="11" spans="1:200" x14ac:dyDescent="0.25">
      <c r="A11" s="4" t="s">
        <v>148</v>
      </c>
      <c r="B11" s="5"/>
      <c r="C11" s="5"/>
      <c r="D11" s="5"/>
      <c r="E11" s="5">
        <v>0</v>
      </c>
      <c r="F11" s="5">
        <v>0</v>
      </c>
      <c r="G11" s="5"/>
      <c r="H11" s="5"/>
      <c r="I11" s="5">
        <v>0</v>
      </c>
      <c r="J11" s="5"/>
      <c r="K11" s="5"/>
      <c r="L11" s="5">
        <v>0</v>
      </c>
      <c r="M11" s="5"/>
      <c r="N11" s="5"/>
      <c r="O11" s="5"/>
      <c r="P11" s="5"/>
      <c r="Q11" s="5"/>
      <c r="R11" s="5"/>
      <c r="S11" s="5"/>
      <c r="T11" s="5"/>
      <c r="U11" s="5"/>
      <c r="V11" s="5"/>
      <c r="W11" s="5"/>
      <c r="X11" s="5"/>
      <c r="Y11" s="5">
        <v>0</v>
      </c>
      <c r="Z11" s="5">
        <v>0</v>
      </c>
      <c r="AA11" s="5">
        <v>0</v>
      </c>
      <c r="AB11" s="5">
        <v>0</v>
      </c>
      <c r="AC11" s="5">
        <v>0</v>
      </c>
      <c r="AD11" s="5"/>
      <c r="AE11" s="5">
        <v>0</v>
      </c>
      <c r="AF11" s="5"/>
      <c r="AG11" s="5"/>
      <c r="AH11" s="5"/>
      <c r="AI11" s="5"/>
      <c r="AJ11" s="5">
        <v>0</v>
      </c>
      <c r="AK11" s="5">
        <v>0</v>
      </c>
      <c r="AL11" s="5">
        <v>0</v>
      </c>
      <c r="AM11" s="5"/>
      <c r="AN11" s="5"/>
      <c r="AO11" s="5"/>
      <c r="AP11" s="5">
        <v>0</v>
      </c>
      <c r="AQ11" s="5"/>
      <c r="AR11" s="5">
        <v>0</v>
      </c>
      <c r="AS11" s="5">
        <v>0</v>
      </c>
      <c r="AT11" s="5"/>
      <c r="AU11" s="5"/>
      <c r="AV11" s="5"/>
      <c r="AW11" s="5"/>
      <c r="AX11" s="5"/>
      <c r="AY11" s="5"/>
      <c r="AZ11" s="5"/>
      <c r="BA11" s="5"/>
      <c r="BB11" s="5"/>
      <c r="BC11" s="5"/>
      <c r="BD11" s="5"/>
      <c r="BE11" s="5"/>
      <c r="BF11" s="5">
        <v>0</v>
      </c>
      <c r="BG11" s="5">
        <v>0</v>
      </c>
      <c r="BH11" s="5">
        <v>0</v>
      </c>
      <c r="BI11" s="5"/>
      <c r="BJ11" s="5"/>
      <c r="BK11" s="5"/>
      <c r="BL11" s="5">
        <v>0</v>
      </c>
      <c r="BM11" s="5">
        <v>0</v>
      </c>
      <c r="BN11" s="5">
        <v>0</v>
      </c>
      <c r="BO11" s="5"/>
      <c r="BP11" s="5"/>
      <c r="BQ11" s="5"/>
      <c r="BR11" s="5">
        <v>0</v>
      </c>
      <c r="BS11" s="5">
        <v>0</v>
      </c>
      <c r="BT11" s="5">
        <v>0</v>
      </c>
      <c r="BU11" s="5"/>
      <c r="BV11" s="5">
        <v>25</v>
      </c>
      <c r="BW11" s="5">
        <v>42</v>
      </c>
      <c r="BX11" s="5">
        <v>0</v>
      </c>
      <c r="BY11" s="5">
        <v>0</v>
      </c>
      <c r="BZ11" s="5">
        <v>0</v>
      </c>
      <c r="CA11" s="5">
        <v>0</v>
      </c>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v>5</v>
      </c>
      <c r="DW11" s="5"/>
      <c r="DX11" s="5">
        <v>4</v>
      </c>
      <c r="DY11" s="5">
        <v>2</v>
      </c>
      <c r="DZ11" s="5"/>
      <c r="EA11" s="5">
        <v>5</v>
      </c>
      <c r="EB11" s="5"/>
      <c r="EC11" s="5">
        <v>2</v>
      </c>
      <c r="ED11" s="5">
        <v>6</v>
      </c>
      <c r="EE11" s="5"/>
      <c r="EF11" s="5">
        <v>12</v>
      </c>
      <c r="EG11" s="5">
        <v>2</v>
      </c>
      <c r="EH11" s="5">
        <v>1</v>
      </c>
      <c r="EI11" s="5">
        <v>4</v>
      </c>
      <c r="EJ11" s="5">
        <v>4</v>
      </c>
      <c r="EK11" s="5"/>
      <c r="EL11" s="5"/>
      <c r="EM11" s="5"/>
      <c r="EN11" s="5">
        <v>1</v>
      </c>
      <c r="EO11" s="5">
        <v>1</v>
      </c>
      <c r="EP11" s="5"/>
      <c r="EQ11" s="5">
        <v>8</v>
      </c>
      <c r="ER11" s="5">
        <v>9</v>
      </c>
      <c r="ES11" s="5"/>
      <c r="ET11" s="5"/>
      <c r="EU11" s="5"/>
      <c r="EV11" s="5">
        <v>1</v>
      </c>
      <c r="EW11" s="5"/>
      <c r="EX11" s="5"/>
      <c r="EY11" s="5"/>
      <c r="EZ11" s="5"/>
      <c r="FA11" s="5"/>
      <c r="FB11" s="5"/>
      <c r="FC11" s="5"/>
      <c r="FD11" s="5"/>
      <c r="FE11" s="5"/>
      <c r="FF11" s="5"/>
      <c r="FG11" s="5"/>
      <c r="FH11" s="5"/>
      <c r="FI11" s="5"/>
      <c r="FJ11" s="5"/>
      <c r="FK11" s="5"/>
      <c r="FL11" s="5"/>
      <c r="FM11" s="5"/>
      <c r="FN11" s="5"/>
      <c r="FO11" s="5"/>
      <c r="FP11" s="5"/>
      <c r="FQ11" s="5"/>
      <c r="FR11" s="5"/>
      <c r="FS11" s="5"/>
      <c r="FT11" s="5">
        <v>3</v>
      </c>
      <c r="FU11" s="5"/>
      <c r="FV11" s="5">
        <v>7</v>
      </c>
      <c r="FW11" s="5">
        <v>3</v>
      </c>
      <c r="FX11" s="5"/>
      <c r="FY11" s="5">
        <v>4</v>
      </c>
      <c r="FZ11" s="5">
        <v>6</v>
      </c>
      <c r="GA11" s="5"/>
      <c r="GB11" s="5">
        <v>13</v>
      </c>
      <c r="GC11" s="5">
        <v>5</v>
      </c>
      <c r="GD11" s="5">
        <v>21</v>
      </c>
      <c r="GE11" s="5">
        <v>3</v>
      </c>
      <c r="GF11" s="5">
        <v>4</v>
      </c>
      <c r="GG11" s="5"/>
      <c r="GH11" s="5"/>
      <c r="GI11" s="5"/>
      <c r="GJ11" s="5"/>
      <c r="GK11" s="5"/>
      <c r="GL11" s="5"/>
      <c r="GM11" s="5"/>
      <c r="GN11" s="5"/>
      <c r="GO11" s="5"/>
      <c r="GP11" s="5"/>
      <c r="GQ11" s="5">
        <v>1</v>
      </c>
      <c r="GR11" s="5">
        <v>204</v>
      </c>
    </row>
    <row r="12" spans="1:200" x14ac:dyDescent="0.25">
      <c r="A12" s="4" t="s">
        <v>153</v>
      </c>
      <c r="B12" s="5"/>
      <c r="C12" s="5"/>
      <c r="D12" s="5"/>
      <c r="E12" s="5"/>
      <c r="F12" s="5">
        <v>0</v>
      </c>
      <c r="G12" s="5"/>
      <c r="H12" s="5">
        <v>0</v>
      </c>
      <c r="I12" s="5">
        <v>0</v>
      </c>
      <c r="J12" s="5">
        <v>0</v>
      </c>
      <c r="K12" s="5">
        <v>0</v>
      </c>
      <c r="L12" s="5">
        <v>0</v>
      </c>
      <c r="M12" s="5">
        <v>0</v>
      </c>
      <c r="N12" s="5">
        <v>0</v>
      </c>
      <c r="O12" s="5">
        <v>0</v>
      </c>
      <c r="P12" s="5">
        <v>0</v>
      </c>
      <c r="Q12" s="5">
        <v>0</v>
      </c>
      <c r="R12" s="5">
        <v>0</v>
      </c>
      <c r="S12" s="5">
        <v>0</v>
      </c>
      <c r="T12" s="5">
        <v>0</v>
      </c>
      <c r="U12" s="5">
        <v>0</v>
      </c>
      <c r="V12" s="5"/>
      <c r="W12" s="5">
        <v>0</v>
      </c>
      <c r="X12" s="5">
        <v>0</v>
      </c>
      <c r="Y12" s="5">
        <v>0</v>
      </c>
      <c r="Z12" s="5"/>
      <c r="AA12" s="5"/>
      <c r="AB12" s="5"/>
      <c r="AC12" s="5"/>
      <c r="AD12" s="5"/>
      <c r="AE12" s="5">
        <v>0</v>
      </c>
      <c r="AF12" s="5"/>
      <c r="AG12" s="5"/>
      <c r="AH12" s="5"/>
      <c r="AI12" s="5"/>
      <c r="AJ12" s="5"/>
      <c r="AK12" s="5"/>
      <c r="AL12" s="5">
        <v>0</v>
      </c>
      <c r="AM12" s="5"/>
      <c r="AN12" s="5"/>
      <c r="AO12" s="5"/>
      <c r="AP12" s="5">
        <v>0</v>
      </c>
      <c r="AQ12" s="5">
        <v>0</v>
      </c>
      <c r="AR12" s="5"/>
      <c r="AS12" s="5">
        <v>0</v>
      </c>
      <c r="AT12" s="5">
        <v>0</v>
      </c>
      <c r="AU12" s="5">
        <v>0</v>
      </c>
      <c r="AV12" s="5">
        <v>0</v>
      </c>
      <c r="AW12" s="5"/>
      <c r="AX12" s="5"/>
      <c r="AY12" s="5"/>
      <c r="AZ12" s="5"/>
      <c r="BA12" s="5"/>
      <c r="BB12" s="5"/>
      <c r="BC12" s="5">
        <v>0</v>
      </c>
      <c r="BD12" s="5">
        <v>0</v>
      </c>
      <c r="BE12" s="5">
        <v>0</v>
      </c>
      <c r="BF12" s="5">
        <v>0</v>
      </c>
      <c r="BG12" s="5">
        <v>0</v>
      </c>
      <c r="BH12" s="5">
        <v>0</v>
      </c>
      <c r="BI12" s="5"/>
      <c r="BJ12" s="5"/>
      <c r="BK12" s="5">
        <v>0</v>
      </c>
      <c r="BL12" s="5">
        <v>0</v>
      </c>
      <c r="BM12" s="5"/>
      <c r="BN12" s="5">
        <v>0</v>
      </c>
      <c r="BO12" s="5">
        <v>0</v>
      </c>
      <c r="BP12" s="5">
        <v>0</v>
      </c>
      <c r="BQ12" s="5"/>
      <c r="BR12" s="5">
        <v>0</v>
      </c>
      <c r="BS12" s="5">
        <v>0</v>
      </c>
      <c r="BT12" s="5">
        <v>0</v>
      </c>
      <c r="BU12" s="5"/>
      <c r="BV12" s="5">
        <v>0</v>
      </c>
      <c r="BW12" s="5">
        <v>0</v>
      </c>
      <c r="BX12" s="5">
        <v>0</v>
      </c>
      <c r="BY12" s="5">
        <v>0</v>
      </c>
      <c r="BZ12" s="5">
        <v>0</v>
      </c>
      <c r="CA12" s="5">
        <v>0</v>
      </c>
      <c r="CB12" s="5"/>
      <c r="CC12" s="5"/>
      <c r="CD12" s="5">
        <v>15</v>
      </c>
      <c r="CE12" s="5">
        <v>20</v>
      </c>
      <c r="CF12" s="5"/>
      <c r="CG12" s="5">
        <v>12</v>
      </c>
      <c r="CH12" s="5"/>
      <c r="CI12" s="5">
        <v>10</v>
      </c>
      <c r="CJ12" s="5">
        <v>10</v>
      </c>
      <c r="CK12" s="5"/>
      <c r="CL12" s="5"/>
      <c r="CM12" s="5"/>
      <c r="CN12" s="5"/>
      <c r="CO12" s="5"/>
      <c r="CP12" s="5"/>
      <c r="CQ12" s="5"/>
      <c r="CR12" s="5"/>
      <c r="CS12" s="5"/>
      <c r="CT12" s="5"/>
      <c r="CU12" s="5"/>
      <c r="CV12" s="5"/>
      <c r="CW12" s="5"/>
      <c r="CX12" s="5"/>
      <c r="CY12" s="5"/>
      <c r="CZ12" s="5">
        <v>1</v>
      </c>
      <c r="DA12" s="5"/>
      <c r="DB12" s="5"/>
      <c r="DC12" s="5"/>
      <c r="DD12" s="5"/>
      <c r="DE12" s="5"/>
      <c r="DF12" s="5"/>
      <c r="DG12" s="5">
        <v>1</v>
      </c>
      <c r="DH12" s="5">
        <v>16</v>
      </c>
      <c r="DI12" s="5">
        <v>62</v>
      </c>
      <c r="DJ12" s="5">
        <v>3</v>
      </c>
      <c r="DK12" s="5">
        <v>20</v>
      </c>
      <c r="DL12" s="5">
        <v>10</v>
      </c>
      <c r="DM12" s="5">
        <v>47</v>
      </c>
      <c r="DN12" s="5">
        <v>10</v>
      </c>
      <c r="DO12" s="5">
        <v>9</v>
      </c>
      <c r="DP12" s="5">
        <v>28</v>
      </c>
      <c r="DQ12" s="5">
        <v>8</v>
      </c>
      <c r="DR12" s="5">
        <v>8</v>
      </c>
      <c r="DS12" s="5">
        <v>8</v>
      </c>
      <c r="DT12" s="5"/>
      <c r="DU12" s="5"/>
      <c r="DV12" s="5">
        <v>9</v>
      </c>
      <c r="DW12" s="5">
        <v>6</v>
      </c>
      <c r="DX12" s="5">
        <v>9</v>
      </c>
      <c r="DY12" s="5">
        <v>6</v>
      </c>
      <c r="DZ12" s="5">
        <v>8</v>
      </c>
      <c r="EA12" s="5">
        <v>9</v>
      </c>
      <c r="EB12" s="5">
        <v>15</v>
      </c>
      <c r="EC12" s="5">
        <v>4</v>
      </c>
      <c r="ED12" s="5">
        <v>9</v>
      </c>
      <c r="EE12" s="5">
        <v>6</v>
      </c>
      <c r="EF12" s="5">
        <v>5</v>
      </c>
      <c r="EG12" s="5">
        <v>16</v>
      </c>
      <c r="EH12" s="5">
        <v>4</v>
      </c>
      <c r="EI12" s="5">
        <v>50</v>
      </c>
      <c r="EJ12" s="5">
        <v>10</v>
      </c>
      <c r="EK12" s="5">
        <v>40</v>
      </c>
      <c r="EL12" s="5">
        <v>3</v>
      </c>
      <c r="EM12" s="5">
        <v>27</v>
      </c>
      <c r="EN12" s="5">
        <v>83</v>
      </c>
      <c r="EO12" s="5">
        <v>30</v>
      </c>
      <c r="EP12" s="5">
        <v>50</v>
      </c>
      <c r="EQ12" s="5">
        <v>200</v>
      </c>
      <c r="ER12" s="5">
        <v>135</v>
      </c>
      <c r="ES12" s="5">
        <v>19</v>
      </c>
      <c r="ET12" s="5">
        <v>110</v>
      </c>
      <c r="EU12" s="5">
        <v>12</v>
      </c>
      <c r="EV12" s="5">
        <v>3</v>
      </c>
      <c r="EW12" s="5">
        <v>3</v>
      </c>
      <c r="EX12" s="5">
        <v>13</v>
      </c>
      <c r="EY12" s="5">
        <v>3</v>
      </c>
      <c r="EZ12" s="5"/>
      <c r="FA12" s="5">
        <v>2</v>
      </c>
      <c r="FB12" s="5"/>
      <c r="FC12" s="5"/>
      <c r="FD12" s="5"/>
      <c r="FE12" s="5"/>
      <c r="FF12" s="5">
        <v>1</v>
      </c>
      <c r="FG12" s="5"/>
      <c r="FH12" s="5"/>
      <c r="FI12" s="5"/>
      <c r="FJ12" s="5">
        <v>1</v>
      </c>
      <c r="FK12" s="5">
        <v>4</v>
      </c>
      <c r="FL12" s="5">
        <v>7</v>
      </c>
      <c r="FM12" s="5">
        <v>12</v>
      </c>
      <c r="FN12" s="5">
        <v>55</v>
      </c>
      <c r="FO12" s="5">
        <v>12</v>
      </c>
      <c r="FP12" s="5">
        <v>3</v>
      </c>
      <c r="FQ12" s="5">
        <v>17</v>
      </c>
      <c r="FR12" s="5">
        <v>28</v>
      </c>
      <c r="FS12" s="5">
        <v>6</v>
      </c>
      <c r="FT12" s="5">
        <v>15</v>
      </c>
      <c r="FU12" s="5">
        <v>2</v>
      </c>
      <c r="FV12" s="5">
        <v>8</v>
      </c>
      <c r="FW12" s="5">
        <v>14</v>
      </c>
      <c r="FX12" s="5">
        <v>31</v>
      </c>
      <c r="FY12" s="5">
        <v>120</v>
      </c>
      <c r="FZ12" s="5">
        <v>32</v>
      </c>
      <c r="GA12" s="5">
        <v>13</v>
      </c>
      <c r="GB12" s="5">
        <v>135</v>
      </c>
      <c r="GC12" s="5">
        <v>30</v>
      </c>
      <c r="GD12" s="5">
        <v>10</v>
      </c>
      <c r="GE12" s="5">
        <v>7</v>
      </c>
      <c r="GF12" s="5"/>
      <c r="GG12" s="5">
        <v>2</v>
      </c>
      <c r="GH12" s="5">
        <v>2</v>
      </c>
      <c r="GI12" s="5"/>
      <c r="GJ12" s="5"/>
      <c r="GK12" s="5"/>
      <c r="GL12" s="5"/>
      <c r="GM12" s="5"/>
      <c r="GN12" s="5"/>
      <c r="GO12" s="5">
        <v>22</v>
      </c>
      <c r="GP12" s="5">
        <v>20</v>
      </c>
      <c r="GQ12" s="5">
        <v>14</v>
      </c>
      <c r="GR12" s="5">
        <v>1820</v>
      </c>
    </row>
    <row r="13" spans="1:200" x14ac:dyDescent="0.25">
      <c r="A13" s="4" t="s">
        <v>547</v>
      </c>
      <c r="B13" s="5"/>
      <c r="C13" s="5"/>
      <c r="D13" s="5"/>
      <c r="E13" s="5"/>
      <c r="F13" s="5"/>
      <c r="G13" s="5"/>
      <c r="H13" s="5"/>
      <c r="I13" s="5"/>
      <c r="J13" s="5"/>
      <c r="K13" s="5"/>
      <c r="L13" s="5"/>
      <c r="M13" s="5"/>
      <c r="N13" s="5"/>
      <c r="O13" s="5"/>
      <c r="P13" s="5"/>
      <c r="Q13" s="5">
        <v>0</v>
      </c>
      <c r="R13" s="5"/>
      <c r="S13" s="5"/>
      <c r="T13" s="5">
        <v>0</v>
      </c>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v>0</v>
      </c>
      <c r="AV13" s="5"/>
      <c r="AW13" s="5"/>
      <c r="AX13" s="5"/>
      <c r="AY13" s="5"/>
      <c r="AZ13" s="5">
        <v>0</v>
      </c>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v>2</v>
      </c>
      <c r="CE13" s="5"/>
      <c r="CF13" s="5"/>
      <c r="CG13" s="5"/>
      <c r="CH13" s="5"/>
      <c r="CI13" s="5">
        <v>40</v>
      </c>
      <c r="CJ13" s="5"/>
      <c r="CK13" s="5"/>
      <c r="CL13" s="5">
        <v>10</v>
      </c>
      <c r="CM13" s="5">
        <v>1</v>
      </c>
      <c r="CN13" s="5"/>
      <c r="CO13" s="5"/>
      <c r="CP13" s="5"/>
      <c r="CQ13" s="5"/>
      <c r="CR13" s="5">
        <v>0</v>
      </c>
      <c r="CS13" s="5"/>
      <c r="CT13" s="5"/>
      <c r="CU13" s="5"/>
      <c r="CV13" s="5"/>
      <c r="CW13" s="5">
        <v>15</v>
      </c>
      <c r="CX13" s="5">
        <v>8</v>
      </c>
      <c r="CY13" s="5"/>
      <c r="CZ13" s="5"/>
      <c r="DA13" s="5"/>
      <c r="DB13" s="5"/>
      <c r="DC13" s="5"/>
      <c r="DD13" s="5"/>
      <c r="DE13" s="5">
        <v>5</v>
      </c>
      <c r="DF13" s="5"/>
      <c r="DG13" s="5"/>
      <c r="DH13" s="5">
        <v>2</v>
      </c>
      <c r="DI13" s="5">
        <v>3</v>
      </c>
      <c r="DJ13" s="5"/>
      <c r="DK13" s="5">
        <v>1</v>
      </c>
      <c r="DL13" s="5"/>
      <c r="DM13" s="5">
        <v>1</v>
      </c>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v>1</v>
      </c>
      <c r="EZ13" s="5">
        <v>9</v>
      </c>
      <c r="FA13" s="5">
        <v>9</v>
      </c>
      <c r="FB13" s="5"/>
      <c r="FC13" s="5">
        <v>36</v>
      </c>
      <c r="FD13" s="5">
        <v>3</v>
      </c>
      <c r="FE13" s="5">
        <v>2</v>
      </c>
      <c r="FF13" s="5">
        <v>5</v>
      </c>
      <c r="FG13" s="5"/>
      <c r="FH13" s="5"/>
      <c r="FI13" s="5"/>
      <c r="FJ13" s="5"/>
      <c r="FK13" s="5"/>
      <c r="FL13" s="5">
        <v>2</v>
      </c>
      <c r="FM13" s="5"/>
      <c r="FN13" s="5">
        <v>4</v>
      </c>
      <c r="FO13" s="5"/>
      <c r="FP13" s="5"/>
      <c r="FQ13" s="5"/>
      <c r="FR13" s="5">
        <v>1</v>
      </c>
      <c r="FS13" s="5"/>
      <c r="FT13" s="5"/>
      <c r="FU13" s="5"/>
      <c r="FV13" s="5"/>
      <c r="FW13" s="5"/>
      <c r="FX13" s="5"/>
      <c r="FY13" s="5"/>
      <c r="FZ13" s="5"/>
      <c r="GA13" s="5"/>
      <c r="GB13" s="5"/>
      <c r="GC13" s="5"/>
      <c r="GD13" s="5"/>
      <c r="GE13" s="5"/>
      <c r="GF13" s="5"/>
      <c r="GG13" s="5"/>
      <c r="GH13" s="5"/>
      <c r="GI13" s="5"/>
      <c r="GJ13" s="5">
        <v>47</v>
      </c>
      <c r="GK13" s="5"/>
      <c r="GL13" s="5"/>
      <c r="GM13" s="5"/>
      <c r="GN13" s="5"/>
      <c r="GO13" s="5">
        <v>6</v>
      </c>
      <c r="GP13" s="5"/>
      <c r="GQ13" s="5"/>
      <c r="GR13" s="5">
        <v>213</v>
      </c>
    </row>
    <row r="14" spans="1:200" x14ac:dyDescent="0.25">
      <c r="A14" s="4" t="s">
        <v>3878</v>
      </c>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v>4</v>
      </c>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v>4</v>
      </c>
    </row>
    <row r="15" spans="1:200" x14ac:dyDescent="0.25">
      <c r="A15" s="4" t="s">
        <v>914</v>
      </c>
      <c r="B15" s="5"/>
      <c r="C15" s="5"/>
      <c r="D15" s="5"/>
      <c r="E15" s="5"/>
      <c r="F15" s="5"/>
      <c r="G15" s="5"/>
      <c r="H15" s="5"/>
      <c r="I15" s="5"/>
      <c r="J15" s="5"/>
      <c r="K15" s="5"/>
      <c r="L15" s="5"/>
      <c r="M15" s="5"/>
      <c r="N15" s="5"/>
      <c r="O15" s="5"/>
      <c r="P15" s="5"/>
      <c r="Q15" s="5"/>
      <c r="R15" s="5"/>
      <c r="S15" s="5"/>
      <c r="T15" s="5"/>
      <c r="U15" s="5">
        <v>0</v>
      </c>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v>6</v>
      </c>
      <c r="CH15" s="5"/>
      <c r="CI15" s="5"/>
      <c r="CJ15" s="5"/>
      <c r="CK15" s="5"/>
      <c r="CL15" s="5"/>
      <c r="CM15" s="5"/>
      <c r="CN15" s="5"/>
      <c r="CO15" s="5">
        <v>6</v>
      </c>
      <c r="CP15" s="5"/>
      <c r="CQ15" s="5"/>
      <c r="CR15" s="5"/>
      <c r="CS15" s="5"/>
      <c r="CT15" s="5"/>
      <c r="CU15" s="5"/>
      <c r="CV15" s="5"/>
      <c r="CW15" s="5"/>
      <c r="CX15" s="5"/>
      <c r="CY15" s="5"/>
      <c r="CZ15" s="5"/>
      <c r="DA15" s="5"/>
      <c r="DB15" s="5"/>
      <c r="DC15" s="5"/>
      <c r="DD15" s="5"/>
      <c r="DE15" s="5"/>
      <c r="DF15" s="5"/>
      <c r="DG15" s="5"/>
      <c r="DH15" s="5"/>
      <c r="DI15" s="5">
        <v>1</v>
      </c>
      <c r="DJ15" s="5"/>
      <c r="DK15" s="5">
        <v>1</v>
      </c>
      <c r="DL15" s="5"/>
      <c r="DM15" s="5"/>
      <c r="DN15" s="5"/>
      <c r="DO15" s="5">
        <v>2</v>
      </c>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v>30</v>
      </c>
      <c r="FK15" s="5"/>
      <c r="FL15" s="5">
        <v>6</v>
      </c>
      <c r="FM15" s="5"/>
      <c r="FN15" s="5"/>
      <c r="FO15" s="5"/>
      <c r="FP15" s="5"/>
      <c r="FQ15" s="5"/>
      <c r="FR15" s="5"/>
      <c r="FS15" s="5"/>
      <c r="FT15" s="5"/>
      <c r="FU15" s="5"/>
      <c r="FV15" s="5"/>
      <c r="FW15" s="5"/>
      <c r="FX15" s="5"/>
      <c r="FY15" s="5"/>
      <c r="FZ15" s="5"/>
      <c r="GA15" s="5"/>
      <c r="GB15" s="5"/>
      <c r="GC15" s="5">
        <v>1</v>
      </c>
      <c r="GD15" s="5"/>
      <c r="GE15" s="5"/>
      <c r="GF15" s="5"/>
      <c r="GG15" s="5"/>
      <c r="GH15" s="5"/>
      <c r="GI15" s="5"/>
      <c r="GJ15" s="5"/>
      <c r="GK15" s="5"/>
      <c r="GL15" s="5"/>
      <c r="GM15" s="5"/>
      <c r="GN15" s="5"/>
      <c r="GO15" s="5"/>
      <c r="GP15" s="5"/>
      <c r="GQ15" s="5"/>
      <c r="GR15" s="5">
        <v>53</v>
      </c>
    </row>
    <row r="16" spans="1:200" x14ac:dyDescent="0.25">
      <c r="A16" s="4" t="s">
        <v>1651</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v>0</v>
      </c>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v>1</v>
      </c>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v>1</v>
      </c>
      <c r="FO16" s="5"/>
      <c r="FP16" s="5"/>
      <c r="FQ16" s="5"/>
      <c r="FR16" s="5"/>
      <c r="FS16" s="5"/>
      <c r="FT16" s="5">
        <v>1</v>
      </c>
      <c r="FU16" s="5"/>
      <c r="FV16" s="5"/>
      <c r="FW16" s="5"/>
      <c r="FX16" s="5"/>
      <c r="FY16" s="5"/>
      <c r="FZ16" s="5"/>
      <c r="GA16" s="5"/>
      <c r="GB16" s="5"/>
      <c r="GC16" s="5"/>
      <c r="GD16" s="5"/>
      <c r="GE16" s="5"/>
      <c r="GF16" s="5"/>
      <c r="GG16" s="5"/>
      <c r="GH16" s="5"/>
      <c r="GI16" s="5"/>
      <c r="GJ16" s="5"/>
      <c r="GK16" s="5"/>
      <c r="GL16" s="5"/>
      <c r="GM16" s="5"/>
      <c r="GN16" s="5"/>
      <c r="GO16" s="5"/>
      <c r="GP16" s="5"/>
      <c r="GQ16" s="5"/>
      <c r="GR16" s="5">
        <v>3</v>
      </c>
    </row>
    <row r="17" spans="1:200" x14ac:dyDescent="0.25">
      <c r="A17" s="4" t="s">
        <v>4483</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v>1</v>
      </c>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v>1</v>
      </c>
    </row>
    <row r="18" spans="1:200" x14ac:dyDescent="0.25">
      <c r="A18" s="4" t="s">
        <v>844</v>
      </c>
      <c r="B18" s="5"/>
      <c r="C18" s="5"/>
      <c r="D18" s="5"/>
      <c r="E18" s="5"/>
      <c r="F18" s="5"/>
      <c r="G18" s="5"/>
      <c r="H18" s="5"/>
      <c r="I18" s="5"/>
      <c r="J18" s="5"/>
      <c r="K18" s="5"/>
      <c r="L18" s="5"/>
      <c r="M18" s="5"/>
      <c r="N18" s="5"/>
      <c r="O18" s="5"/>
      <c r="P18" s="5"/>
      <c r="Q18" s="5"/>
      <c r="R18" s="5"/>
      <c r="S18" s="5">
        <v>0</v>
      </c>
      <c r="T18" s="5">
        <v>0</v>
      </c>
      <c r="U18" s="5"/>
      <c r="V18" s="5"/>
      <c r="W18" s="5"/>
      <c r="X18" s="5"/>
      <c r="Y18" s="5"/>
      <c r="Z18" s="5"/>
      <c r="AA18" s="5"/>
      <c r="AB18" s="5"/>
      <c r="AC18" s="5"/>
      <c r="AD18" s="5"/>
      <c r="AE18" s="5"/>
      <c r="AF18" s="5"/>
      <c r="AG18" s="5"/>
      <c r="AH18" s="5"/>
      <c r="AI18" s="5"/>
      <c r="AJ18" s="5"/>
      <c r="AK18" s="5"/>
      <c r="AL18" s="5"/>
      <c r="AM18" s="5"/>
      <c r="AN18" s="5"/>
      <c r="AO18" s="5"/>
      <c r="AP18" s="5"/>
      <c r="AQ18" s="5"/>
      <c r="AR18" s="5"/>
      <c r="AS18" s="5">
        <v>1</v>
      </c>
      <c r="AT18" s="5"/>
      <c r="AU18" s="5"/>
      <c r="AV18" s="5"/>
      <c r="AW18" s="5"/>
      <c r="AX18" s="5"/>
      <c r="AY18" s="5"/>
      <c r="AZ18" s="5"/>
      <c r="BA18" s="5"/>
      <c r="BB18" s="5"/>
      <c r="BC18" s="5"/>
      <c r="BD18" s="5"/>
      <c r="BE18" s="5"/>
      <c r="BF18" s="5"/>
      <c r="BG18" s="5"/>
      <c r="BH18" s="5"/>
      <c r="BI18" s="5"/>
      <c r="BJ18" s="5"/>
      <c r="BK18" s="5">
        <v>1</v>
      </c>
      <c r="BL18" s="5">
        <v>2</v>
      </c>
      <c r="BM18" s="5"/>
      <c r="BN18" s="5"/>
      <c r="BO18" s="5"/>
      <c r="BP18" s="5"/>
      <c r="BQ18" s="5">
        <v>1</v>
      </c>
      <c r="BR18" s="5"/>
      <c r="BS18" s="5"/>
      <c r="BT18" s="5"/>
      <c r="BU18" s="5"/>
      <c r="BV18" s="5"/>
      <c r="BW18" s="5">
        <v>0</v>
      </c>
      <c r="BX18" s="5"/>
      <c r="BY18" s="5">
        <v>5</v>
      </c>
      <c r="BZ18" s="5">
        <v>1</v>
      </c>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v>1</v>
      </c>
      <c r="DH18" s="5"/>
      <c r="DI18" s="5"/>
      <c r="DJ18" s="5"/>
      <c r="DK18" s="5"/>
      <c r="DL18" s="5"/>
      <c r="DM18" s="5"/>
      <c r="DN18" s="5"/>
      <c r="DO18" s="5"/>
      <c r="DP18" s="5"/>
      <c r="DQ18" s="5"/>
      <c r="DR18" s="5">
        <v>1</v>
      </c>
      <c r="DS18" s="5">
        <v>1</v>
      </c>
      <c r="DT18" s="5"/>
      <c r="DU18" s="5"/>
      <c r="DV18" s="5"/>
      <c r="DW18" s="5"/>
      <c r="DX18" s="5"/>
      <c r="DY18" s="5"/>
      <c r="DZ18" s="5">
        <v>1</v>
      </c>
      <c r="EA18" s="5"/>
      <c r="EB18" s="5"/>
      <c r="EC18" s="5"/>
      <c r="ED18" s="5"/>
      <c r="EE18" s="5"/>
      <c r="EF18" s="5"/>
      <c r="EG18" s="5"/>
      <c r="EH18" s="5"/>
      <c r="EI18" s="5"/>
      <c r="EJ18" s="5"/>
      <c r="EK18" s="5"/>
      <c r="EL18" s="5"/>
      <c r="EM18" s="5"/>
      <c r="EN18" s="5"/>
      <c r="EO18" s="5"/>
      <c r="EP18" s="5"/>
      <c r="EQ18" s="5">
        <v>2</v>
      </c>
      <c r="ER18" s="5">
        <v>1</v>
      </c>
      <c r="ES18" s="5"/>
      <c r="ET18" s="5"/>
      <c r="EU18" s="5"/>
      <c r="EV18" s="5">
        <v>3</v>
      </c>
      <c r="EW18" s="5"/>
      <c r="EX18" s="5"/>
      <c r="EY18" s="5"/>
      <c r="EZ18" s="5"/>
      <c r="FA18" s="5"/>
      <c r="FB18" s="5"/>
      <c r="FC18" s="5"/>
      <c r="FD18" s="5"/>
      <c r="FE18" s="5"/>
      <c r="FF18" s="5"/>
      <c r="FG18" s="5"/>
      <c r="FH18" s="5"/>
      <c r="FI18" s="5"/>
      <c r="FJ18" s="5">
        <v>1</v>
      </c>
      <c r="FK18" s="5"/>
      <c r="FL18" s="5"/>
      <c r="FM18" s="5"/>
      <c r="FN18" s="5"/>
      <c r="FO18" s="5">
        <v>2</v>
      </c>
      <c r="FP18" s="5">
        <v>1</v>
      </c>
      <c r="FQ18" s="5"/>
      <c r="FR18" s="5"/>
      <c r="FS18" s="5"/>
      <c r="FT18" s="5"/>
      <c r="FU18" s="5"/>
      <c r="FV18" s="5"/>
      <c r="FW18" s="5"/>
      <c r="FX18" s="5"/>
      <c r="FY18" s="5"/>
      <c r="FZ18" s="5"/>
      <c r="GA18" s="5"/>
      <c r="GB18" s="5"/>
      <c r="GC18" s="5"/>
      <c r="GD18" s="5"/>
      <c r="GE18" s="5"/>
      <c r="GF18" s="5"/>
      <c r="GG18" s="5"/>
      <c r="GH18" s="5">
        <v>1</v>
      </c>
      <c r="GI18" s="5"/>
      <c r="GJ18" s="5"/>
      <c r="GK18" s="5"/>
      <c r="GL18" s="5"/>
      <c r="GM18" s="5"/>
      <c r="GN18" s="5"/>
      <c r="GO18" s="5"/>
      <c r="GP18" s="5"/>
      <c r="GQ18" s="5">
        <v>2</v>
      </c>
      <c r="GR18" s="5">
        <v>28</v>
      </c>
    </row>
    <row r="19" spans="1:200" x14ac:dyDescent="0.25">
      <c r="A19" s="4" t="s">
        <v>1039</v>
      </c>
      <c r="B19" s="5"/>
      <c r="C19" s="5"/>
      <c r="D19" s="5"/>
      <c r="E19" s="5"/>
      <c r="F19" s="5"/>
      <c r="G19" s="5"/>
      <c r="H19" s="5"/>
      <c r="I19" s="5"/>
      <c r="J19" s="5"/>
      <c r="K19" s="5"/>
      <c r="L19" s="5"/>
      <c r="M19" s="5"/>
      <c r="N19" s="5"/>
      <c r="O19" s="5"/>
      <c r="P19" s="5"/>
      <c r="Q19" s="5"/>
      <c r="R19" s="5"/>
      <c r="S19" s="5"/>
      <c r="T19" s="5"/>
      <c r="U19" s="5"/>
      <c r="V19" s="5"/>
      <c r="W19" s="5"/>
      <c r="X19" s="5"/>
      <c r="Y19" s="5"/>
      <c r="Z19" s="5">
        <v>0</v>
      </c>
      <c r="AA19" s="5"/>
      <c r="AB19" s="5"/>
      <c r="AC19" s="5">
        <v>0</v>
      </c>
      <c r="AD19" s="5"/>
      <c r="AE19" s="5">
        <v>0</v>
      </c>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v>0</v>
      </c>
      <c r="BF19" s="5">
        <v>12</v>
      </c>
      <c r="BG19" s="5">
        <v>0</v>
      </c>
      <c r="BH19" s="5"/>
      <c r="BI19" s="5"/>
      <c r="BJ19" s="5"/>
      <c r="BK19" s="5"/>
      <c r="BL19" s="5">
        <v>6</v>
      </c>
      <c r="BM19" s="5"/>
      <c r="BN19" s="5"/>
      <c r="BO19" s="5">
        <v>0</v>
      </c>
      <c r="BP19" s="5"/>
      <c r="BQ19" s="5"/>
      <c r="BR19" s="5">
        <v>0</v>
      </c>
      <c r="BS19" s="5">
        <v>0</v>
      </c>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v>2</v>
      </c>
      <c r="DW19" s="5"/>
      <c r="DX19" s="5"/>
      <c r="DY19" s="5"/>
      <c r="DZ19" s="5"/>
      <c r="EA19" s="5"/>
      <c r="EB19" s="5"/>
      <c r="EC19" s="5">
        <v>1</v>
      </c>
      <c r="ED19" s="5"/>
      <c r="EE19" s="5">
        <v>1</v>
      </c>
      <c r="EF19" s="5"/>
      <c r="EG19" s="5">
        <v>5</v>
      </c>
      <c r="EH19" s="5"/>
      <c r="EI19" s="5"/>
      <c r="EJ19" s="5"/>
      <c r="EK19" s="5">
        <v>1</v>
      </c>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v>1</v>
      </c>
      <c r="FT19" s="5">
        <v>1</v>
      </c>
      <c r="FU19" s="5">
        <v>1</v>
      </c>
      <c r="FV19" s="5">
        <v>6</v>
      </c>
      <c r="FW19" s="5">
        <v>5</v>
      </c>
      <c r="FX19" s="5"/>
      <c r="FY19" s="5"/>
      <c r="FZ19" s="5">
        <v>1</v>
      </c>
      <c r="GA19" s="5"/>
      <c r="GB19" s="5"/>
      <c r="GC19" s="5">
        <v>1</v>
      </c>
      <c r="GD19" s="5"/>
      <c r="GE19" s="5"/>
      <c r="GF19" s="5"/>
      <c r="GG19" s="5"/>
      <c r="GH19" s="5"/>
      <c r="GI19" s="5"/>
      <c r="GJ19" s="5"/>
      <c r="GK19" s="5"/>
      <c r="GL19" s="5"/>
      <c r="GM19" s="5"/>
      <c r="GN19" s="5"/>
      <c r="GO19" s="5"/>
      <c r="GP19" s="5"/>
      <c r="GQ19" s="5"/>
      <c r="GR19" s="5">
        <v>44</v>
      </c>
    </row>
    <row r="20" spans="1:200" x14ac:dyDescent="0.25">
      <c r="A20" s="4" t="s">
        <v>162</v>
      </c>
      <c r="B20" s="5"/>
      <c r="C20" s="5"/>
      <c r="D20" s="5"/>
      <c r="E20" s="5"/>
      <c r="F20" s="5">
        <v>0</v>
      </c>
      <c r="G20" s="5"/>
      <c r="H20" s="5"/>
      <c r="I20" s="5"/>
      <c r="J20" s="5"/>
      <c r="K20" s="5"/>
      <c r="L20" s="5"/>
      <c r="M20" s="5"/>
      <c r="N20" s="5"/>
      <c r="O20" s="5"/>
      <c r="P20" s="5"/>
      <c r="Q20" s="5"/>
      <c r="R20" s="5"/>
      <c r="S20" s="5"/>
      <c r="T20" s="5"/>
      <c r="U20" s="5"/>
      <c r="V20" s="5"/>
      <c r="W20" s="5"/>
      <c r="X20" s="5">
        <v>0</v>
      </c>
      <c r="Y20" s="5"/>
      <c r="Z20" s="5"/>
      <c r="AA20" s="5"/>
      <c r="AB20" s="5"/>
      <c r="AC20" s="5">
        <v>0</v>
      </c>
      <c r="AD20" s="5"/>
      <c r="AE20" s="5">
        <v>0</v>
      </c>
      <c r="AF20" s="5"/>
      <c r="AG20" s="5"/>
      <c r="AH20" s="5"/>
      <c r="AI20" s="5">
        <v>0</v>
      </c>
      <c r="AJ20" s="5"/>
      <c r="AK20" s="5"/>
      <c r="AL20" s="5"/>
      <c r="AM20" s="5"/>
      <c r="AN20" s="5"/>
      <c r="AO20" s="5"/>
      <c r="AP20" s="5"/>
      <c r="AQ20" s="5"/>
      <c r="AR20" s="5"/>
      <c r="AS20" s="5"/>
      <c r="AT20" s="5"/>
      <c r="AU20" s="5"/>
      <c r="AV20" s="5"/>
      <c r="AW20" s="5"/>
      <c r="AX20" s="5"/>
      <c r="AY20" s="5"/>
      <c r="AZ20" s="5"/>
      <c r="BA20" s="5"/>
      <c r="BB20" s="5"/>
      <c r="BC20" s="5"/>
      <c r="BD20" s="5"/>
      <c r="BE20" s="5">
        <v>0</v>
      </c>
      <c r="BF20" s="5">
        <v>150</v>
      </c>
      <c r="BG20" s="5">
        <v>0</v>
      </c>
      <c r="BH20" s="5">
        <v>0</v>
      </c>
      <c r="BI20" s="5"/>
      <c r="BJ20" s="5"/>
      <c r="BK20" s="5"/>
      <c r="BL20" s="5"/>
      <c r="BM20" s="5"/>
      <c r="BN20" s="5"/>
      <c r="BO20" s="5"/>
      <c r="BP20" s="5"/>
      <c r="BQ20" s="5">
        <v>0</v>
      </c>
      <c r="BR20" s="5">
        <v>0</v>
      </c>
      <c r="BS20" s="5"/>
      <c r="BT20" s="5"/>
      <c r="BU20" s="5"/>
      <c r="BV20" s="5"/>
      <c r="BW20" s="5">
        <v>0</v>
      </c>
      <c r="BX20" s="5">
        <v>0</v>
      </c>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v>12</v>
      </c>
      <c r="EA20" s="5"/>
      <c r="EB20" s="5">
        <v>20</v>
      </c>
      <c r="EC20" s="5">
        <v>17</v>
      </c>
      <c r="ED20" s="5">
        <v>40</v>
      </c>
      <c r="EE20" s="5"/>
      <c r="EF20" s="5">
        <v>8</v>
      </c>
      <c r="EG20" s="5">
        <v>5</v>
      </c>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v>17</v>
      </c>
      <c r="FU20" s="5"/>
      <c r="FV20" s="5">
        <v>24</v>
      </c>
      <c r="FW20" s="5">
        <v>24</v>
      </c>
      <c r="FX20" s="5"/>
      <c r="FY20" s="5"/>
      <c r="FZ20" s="5"/>
      <c r="GA20" s="5"/>
      <c r="GB20" s="5"/>
      <c r="GC20" s="5"/>
      <c r="GD20" s="5"/>
      <c r="GE20" s="5"/>
      <c r="GF20" s="5"/>
      <c r="GG20" s="5"/>
      <c r="GH20" s="5"/>
      <c r="GI20" s="5"/>
      <c r="GJ20" s="5"/>
      <c r="GK20" s="5"/>
      <c r="GL20" s="5"/>
      <c r="GM20" s="5"/>
      <c r="GN20" s="5"/>
      <c r="GO20" s="5"/>
      <c r="GP20" s="5">
        <v>1</v>
      </c>
      <c r="GQ20" s="5"/>
      <c r="GR20" s="5">
        <v>318</v>
      </c>
    </row>
    <row r="21" spans="1:200" x14ac:dyDescent="0.25">
      <c r="A21" s="4" t="s">
        <v>165</v>
      </c>
      <c r="B21" s="5"/>
      <c r="C21" s="5"/>
      <c r="D21" s="5"/>
      <c r="E21" s="5">
        <v>0</v>
      </c>
      <c r="F21" s="5">
        <v>0</v>
      </c>
      <c r="G21" s="5"/>
      <c r="H21" s="5"/>
      <c r="I21" s="5"/>
      <c r="J21" s="5"/>
      <c r="K21" s="5"/>
      <c r="L21" s="5"/>
      <c r="M21" s="5"/>
      <c r="N21" s="5"/>
      <c r="O21" s="5"/>
      <c r="P21" s="5"/>
      <c r="Q21" s="5"/>
      <c r="R21" s="5"/>
      <c r="S21" s="5"/>
      <c r="T21" s="5"/>
      <c r="U21" s="5"/>
      <c r="V21" s="5"/>
      <c r="W21" s="5">
        <v>0</v>
      </c>
      <c r="X21" s="5"/>
      <c r="Y21" s="5">
        <v>0</v>
      </c>
      <c r="Z21" s="5"/>
      <c r="AA21" s="5"/>
      <c r="AB21" s="5"/>
      <c r="AC21" s="5"/>
      <c r="AD21" s="5"/>
      <c r="AE21" s="5">
        <v>0</v>
      </c>
      <c r="AF21" s="5"/>
      <c r="AG21" s="5"/>
      <c r="AH21" s="5"/>
      <c r="AI21" s="5">
        <v>0</v>
      </c>
      <c r="AJ21" s="5">
        <v>0</v>
      </c>
      <c r="AK21" s="5"/>
      <c r="AL21" s="5">
        <v>0</v>
      </c>
      <c r="AM21" s="5"/>
      <c r="AN21" s="5"/>
      <c r="AO21" s="5"/>
      <c r="AP21" s="5"/>
      <c r="AQ21" s="5"/>
      <c r="AR21" s="5"/>
      <c r="AS21" s="5"/>
      <c r="AT21" s="5"/>
      <c r="AU21" s="5"/>
      <c r="AV21" s="5"/>
      <c r="AW21" s="5"/>
      <c r="AX21" s="5"/>
      <c r="AY21" s="5"/>
      <c r="AZ21" s="5"/>
      <c r="BA21" s="5"/>
      <c r="BB21" s="5"/>
      <c r="BC21" s="5"/>
      <c r="BD21" s="5"/>
      <c r="BE21" s="5">
        <v>275</v>
      </c>
      <c r="BF21" s="5">
        <v>0</v>
      </c>
      <c r="BG21" s="5">
        <v>0</v>
      </c>
      <c r="BH21" s="5"/>
      <c r="BI21" s="5"/>
      <c r="BJ21" s="5"/>
      <c r="BK21" s="5">
        <v>0</v>
      </c>
      <c r="BL21" s="5">
        <v>0</v>
      </c>
      <c r="BM21" s="5"/>
      <c r="BN21" s="5">
        <v>0</v>
      </c>
      <c r="BO21" s="5">
        <v>0</v>
      </c>
      <c r="BP21" s="5">
        <v>0</v>
      </c>
      <c r="BQ21" s="5">
        <v>0</v>
      </c>
      <c r="BR21" s="5">
        <v>0</v>
      </c>
      <c r="BS21" s="5">
        <v>0</v>
      </c>
      <c r="BT21" s="5">
        <v>0</v>
      </c>
      <c r="BU21" s="5"/>
      <c r="BV21" s="5">
        <v>0</v>
      </c>
      <c r="BW21" s="5">
        <v>0</v>
      </c>
      <c r="BX21" s="5">
        <v>0</v>
      </c>
      <c r="BY21" s="5">
        <v>0</v>
      </c>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v>1</v>
      </c>
      <c r="DO21" s="5"/>
      <c r="DP21" s="5"/>
      <c r="DQ21" s="5">
        <v>8</v>
      </c>
      <c r="DR21" s="5">
        <v>8</v>
      </c>
      <c r="DS21" s="5"/>
      <c r="DT21" s="5"/>
      <c r="DU21" s="5">
        <v>0</v>
      </c>
      <c r="DV21" s="5">
        <v>16</v>
      </c>
      <c r="DW21" s="5">
        <v>2</v>
      </c>
      <c r="DX21" s="5">
        <v>6</v>
      </c>
      <c r="DY21" s="5">
        <v>6</v>
      </c>
      <c r="DZ21" s="5">
        <v>4</v>
      </c>
      <c r="EA21" s="5">
        <v>6</v>
      </c>
      <c r="EB21" s="5">
        <v>0</v>
      </c>
      <c r="EC21" s="5">
        <v>18</v>
      </c>
      <c r="ED21" s="5">
        <v>22</v>
      </c>
      <c r="EE21" s="5">
        <v>14</v>
      </c>
      <c r="EF21" s="5">
        <v>18</v>
      </c>
      <c r="EG21" s="5">
        <v>5</v>
      </c>
      <c r="EH21" s="5">
        <v>4</v>
      </c>
      <c r="EI21" s="5">
        <v>5</v>
      </c>
      <c r="EJ21" s="5">
        <v>6</v>
      </c>
      <c r="EK21" s="5">
        <v>20</v>
      </c>
      <c r="EL21" s="5">
        <v>60</v>
      </c>
      <c r="EM21" s="5">
        <v>150</v>
      </c>
      <c r="EN21" s="5">
        <v>14</v>
      </c>
      <c r="EO21" s="5">
        <v>20</v>
      </c>
      <c r="EP21" s="5">
        <v>2</v>
      </c>
      <c r="EQ21" s="5">
        <v>4</v>
      </c>
      <c r="ER21" s="5">
        <v>7</v>
      </c>
      <c r="ES21" s="5"/>
      <c r="ET21" s="5"/>
      <c r="EU21" s="5"/>
      <c r="EV21" s="5"/>
      <c r="EW21" s="5"/>
      <c r="EX21" s="5"/>
      <c r="EY21" s="5"/>
      <c r="EZ21" s="5"/>
      <c r="FA21" s="5"/>
      <c r="FB21" s="5"/>
      <c r="FC21" s="5"/>
      <c r="FD21" s="5"/>
      <c r="FE21" s="5"/>
      <c r="FF21" s="5"/>
      <c r="FG21" s="5"/>
      <c r="FH21" s="5"/>
      <c r="FI21" s="5"/>
      <c r="FJ21" s="5"/>
      <c r="FK21" s="5"/>
      <c r="FL21" s="5"/>
      <c r="FM21" s="5"/>
      <c r="FN21" s="5"/>
      <c r="FO21" s="5"/>
      <c r="FP21" s="5"/>
      <c r="FQ21" s="5">
        <v>6</v>
      </c>
      <c r="FR21" s="5">
        <v>8</v>
      </c>
      <c r="FS21" s="5">
        <v>4</v>
      </c>
      <c r="FT21" s="5">
        <v>5</v>
      </c>
      <c r="FU21" s="5">
        <v>4</v>
      </c>
      <c r="FV21" s="5">
        <v>5</v>
      </c>
      <c r="FW21" s="5">
        <v>11</v>
      </c>
      <c r="FX21" s="5">
        <v>12</v>
      </c>
      <c r="FY21" s="5">
        <v>17</v>
      </c>
      <c r="FZ21" s="5">
        <v>38</v>
      </c>
      <c r="GA21" s="5"/>
      <c r="GB21" s="5"/>
      <c r="GC21" s="5"/>
      <c r="GD21" s="5"/>
      <c r="GE21" s="5"/>
      <c r="GF21" s="5"/>
      <c r="GG21" s="5"/>
      <c r="GH21" s="5"/>
      <c r="GI21" s="5"/>
      <c r="GJ21" s="5"/>
      <c r="GK21" s="5"/>
      <c r="GL21" s="5"/>
      <c r="GM21" s="5"/>
      <c r="GN21" s="5"/>
      <c r="GO21" s="5">
        <v>3</v>
      </c>
      <c r="GP21" s="5">
        <v>7</v>
      </c>
      <c r="GQ21" s="5">
        <v>17</v>
      </c>
      <c r="GR21" s="5">
        <v>838</v>
      </c>
    </row>
    <row r="22" spans="1:200" x14ac:dyDescent="0.25">
      <c r="A22" s="4" t="s">
        <v>3295</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v>1</v>
      </c>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v>1</v>
      </c>
      <c r="GQ22" s="5"/>
      <c r="GR22" s="5">
        <v>2</v>
      </c>
    </row>
    <row r="23" spans="1:200" x14ac:dyDescent="0.25">
      <c r="A23" s="4" t="s">
        <v>159</v>
      </c>
      <c r="B23" s="5"/>
      <c r="C23" s="5"/>
      <c r="D23" s="5"/>
      <c r="E23" s="5"/>
      <c r="F23" s="5"/>
      <c r="G23" s="5"/>
      <c r="H23" s="5"/>
      <c r="I23" s="5">
        <v>0</v>
      </c>
      <c r="J23" s="5"/>
      <c r="K23" s="5"/>
      <c r="L23" s="5"/>
      <c r="M23" s="5"/>
      <c r="N23" s="5"/>
      <c r="O23" s="5"/>
      <c r="P23" s="5"/>
      <c r="Q23" s="5"/>
      <c r="R23" s="5"/>
      <c r="S23" s="5"/>
      <c r="T23" s="5"/>
      <c r="U23" s="5"/>
      <c r="V23" s="5"/>
      <c r="W23" s="5"/>
      <c r="X23" s="5"/>
      <c r="Y23" s="5"/>
      <c r="Z23" s="5">
        <v>0</v>
      </c>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v>0</v>
      </c>
      <c r="BX23" s="5"/>
      <c r="BY23" s="5"/>
      <c r="BZ23" s="5">
        <v>0</v>
      </c>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v>4</v>
      </c>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v>1</v>
      </c>
      <c r="GE23" s="5"/>
      <c r="GF23" s="5"/>
      <c r="GG23" s="5"/>
      <c r="GH23" s="5"/>
      <c r="GI23" s="5"/>
      <c r="GJ23" s="5"/>
      <c r="GK23" s="5"/>
      <c r="GL23" s="5"/>
      <c r="GM23" s="5"/>
      <c r="GN23" s="5"/>
      <c r="GO23" s="5"/>
      <c r="GP23" s="5"/>
      <c r="GQ23" s="5"/>
      <c r="GR23" s="5">
        <v>5</v>
      </c>
    </row>
    <row r="24" spans="1:200" x14ac:dyDescent="0.25">
      <c r="A24" s="4" t="s">
        <v>173</v>
      </c>
      <c r="B24" s="5"/>
      <c r="C24" s="5"/>
      <c r="D24" s="5"/>
      <c r="E24" s="5">
        <v>0</v>
      </c>
      <c r="F24" s="5">
        <v>0</v>
      </c>
      <c r="G24" s="5"/>
      <c r="H24" s="5">
        <v>0</v>
      </c>
      <c r="I24" s="5">
        <v>0</v>
      </c>
      <c r="J24" s="5"/>
      <c r="K24" s="5"/>
      <c r="L24" s="5"/>
      <c r="M24" s="5"/>
      <c r="N24" s="5">
        <v>0</v>
      </c>
      <c r="O24" s="5"/>
      <c r="P24" s="5"/>
      <c r="Q24" s="5"/>
      <c r="R24" s="5"/>
      <c r="S24" s="5"/>
      <c r="T24" s="5"/>
      <c r="U24" s="5"/>
      <c r="V24" s="5"/>
      <c r="W24" s="5">
        <v>0</v>
      </c>
      <c r="X24" s="5">
        <v>0</v>
      </c>
      <c r="Y24" s="5">
        <v>0</v>
      </c>
      <c r="Z24" s="5"/>
      <c r="AA24" s="5"/>
      <c r="AB24" s="5">
        <v>0</v>
      </c>
      <c r="AC24" s="5"/>
      <c r="AD24" s="5">
        <v>0</v>
      </c>
      <c r="AE24" s="5">
        <v>0</v>
      </c>
      <c r="AF24" s="5"/>
      <c r="AG24" s="5"/>
      <c r="AH24" s="5"/>
      <c r="AI24" s="5"/>
      <c r="AJ24" s="5"/>
      <c r="AK24" s="5"/>
      <c r="AL24" s="5"/>
      <c r="AM24" s="5"/>
      <c r="AN24" s="5"/>
      <c r="AO24" s="5"/>
      <c r="AP24" s="5"/>
      <c r="AQ24" s="5">
        <v>0</v>
      </c>
      <c r="AR24" s="5"/>
      <c r="AS24" s="5"/>
      <c r="AT24" s="5"/>
      <c r="AU24" s="5"/>
      <c r="AV24" s="5"/>
      <c r="AW24" s="5"/>
      <c r="AX24" s="5">
        <v>0</v>
      </c>
      <c r="AY24" s="5"/>
      <c r="AZ24" s="5"/>
      <c r="BA24" s="5"/>
      <c r="BB24" s="5"/>
      <c r="BC24" s="5"/>
      <c r="BD24" s="5">
        <v>0</v>
      </c>
      <c r="BE24" s="5">
        <v>0</v>
      </c>
      <c r="BF24" s="5"/>
      <c r="BG24" s="5"/>
      <c r="BH24" s="5"/>
      <c r="BI24" s="5"/>
      <c r="BJ24" s="5"/>
      <c r="BK24" s="5">
        <v>0</v>
      </c>
      <c r="BL24" s="5"/>
      <c r="BM24" s="5">
        <v>0</v>
      </c>
      <c r="BN24" s="5"/>
      <c r="BO24" s="5">
        <v>0</v>
      </c>
      <c r="BP24" s="5">
        <v>0</v>
      </c>
      <c r="BQ24" s="5"/>
      <c r="BR24" s="5">
        <v>0</v>
      </c>
      <c r="BS24" s="5">
        <v>0</v>
      </c>
      <c r="BT24" s="5"/>
      <c r="BU24" s="5"/>
      <c r="BV24" s="5">
        <v>0</v>
      </c>
      <c r="BW24" s="5"/>
      <c r="BX24" s="5"/>
      <c r="BY24" s="5"/>
      <c r="BZ24" s="5">
        <v>0</v>
      </c>
      <c r="CA24" s="5">
        <v>0</v>
      </c>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v>1</v>
      </c>
      <c r="DH24" s="5"/>
      <c r="DI24" s="5"/>
      <c r="DJ24" s="5"/>
      <c r="DK24" s="5"/>
      <c r="DL24" s="5">
        <v>1</v>
      </c>
      <c r="DM24" s="5">
        <v>3</v>
      </c>
      <c r="DN24" s="5">
        <v>2</v>
      </c>
      <c r="DO24" s="5">
        <v>2</v>
      </c>
      <c r="DP24" s="5">
        <v>1</v>
      </c>
      <c r="DQ24" s="5"/>
      <c r="DR24" s="5">
        <v>1</v>
      </c>
      <c r="DS24" s="5"/>
      <c r="DT24" s="5"/>
      <c r="DU24" s="5"/>
      <c r="DV24" s="5"/>
      <c r="DW24" s="5"/>
      <c r="DX24" s="5"/>
      <c r="DY24" s="5"/>
      <c r="DZ24" s="5">
        <v>2</v>
      </c>
      <c r="EA24" s="5">
        <v>1</v>
      </c>
      <c r="EB24" s="5">
        <v>2</v>
      </c>
      <c r="EC24" s="5">
        <v>6</v>
      </c>
      <c r="ED24" s="5"/>
      <c r="EE24" s="5"/>
      <c r="EF24" s="5">
        <v>1</v>
      </c>
      <c r="EG24" s="5">
        <v>1</v>
      </c>
      <c r="EH24" s="5">
        <v>1</v>
      </c>
      <c r="EI24" s="5"/>
      <c r="EJ24" s="5"/>
      <c r="EK24" s="5">
        <v>1</v>
      </c>
      <c r="EL24" s="5"/>
      <c r="EM24" s="5">
        <v>1</v>
      </c>
      <c r="EN24" s="5">
        <v>1</v>
      </c>
      <c r="EO24" s="5">
        <v>1</v>
      </c>
      <c r="EP24" s="5">
        <v>1</v>
      </c>
      <c r="EQ24" s="5">
        <v>1</v>
      </c>
      <c r="ER24" s="5">
        <v>2</v>
      </c>
      <c r="ES24" s="5"/>
      <c r="ET24" s="5">
        <v>2</v>
      </c>
      <c r="EU24" s="5">
        <v>1</v>
      </c>
      <c r="EV24" s="5"/>
      <c r="EW24" s="5"/>
      <c r="EX24" s="5"/>
      <c r="EY24" s="5"/>
      <c r="EZ24" s="5"/>
      <c r="FA24" s="5">
        <v>1</v>
      </c>
      <c r="FB24" s="5"/>
      <c r="FC24" s="5"/>
      <c r="FD24" s="5"/>
      <c r="FE24" s="5"/>
      <c r="FF24" s="5"/>
      <c r="FG24" s="5"/>
      <c r="FH24" s="5"/>
      <c r="FI24" s="5"/>
      <c r="FJ24" s="5"/>
      <c r="FK24" s="5"/>
      <c r="FL24" s="5"/>
      <c r="FM24" s="5"/>
      <c r="FN24" s="5"/>
      <c r="FO24" s="5">
        <v>1</v>
      </c>
      <c r="FP24" s="5"/>
      <c r="FQ24" s="5"/>
      <c r="FR24" s="5">
        <v>2</v>
      </c>
      <c r="FS24" s="5"/>
      <c r="FT24" s="5">
        <v>3</v>
      </c>
      <c r="FU24" s="5"/>
      <c r="FV24" s="5">
        <v>1</v>
      </c>
      <c r="FW24" s="5">
        <v>2</v>
      </c>
      <c r="FX24" s="5"/>
      <c r="FY24" s="5">
        <v>1</v>
      </c>
      <c r="FZ24" s="5"/>
      <c r="GA24" s="5"/>
      <c r="GB24" s="5">
        <v>1</v>
      </c>
      <c r="GC24" s="5">
        <v>1</v>
      </c>
      <c r="GD24" s="5"/>
      <c r="GE24" s="5"/>
      <c r="GF24" s="5"/>
      <c r="GG24" s="5"/>
      <c r="GH24" s="5"/>
      <c r="GI24" s="5"/>
      <c r="GJ24" s="5"/>
      <c r="GK24" s="5"/>
      <c r="GL24" s="5">
        <v>1</v>
      </c>
      <c r="GM24" s="5"/>
      <c r="GN24" s="5"/>
      <c r="GO24" s="5">
        <v>2</v>
      </c>
      <c r="GP24" s="5">
        <v>3</v>
      </c>
      <c r="GQ24" s="5">
        <v>1</v>
      </c>
      <c r="GR24" s="5">
        <v>56</v>
      </c>
    </row>
    <row r="25" spans="1:200" x14ac:dyDescent="0.25">
      <c r="A25" s="4" t="s">
        <v>116</v>
      </c>
      <c r="B25" s="5"/>
      <c r="C25" s="5"/>
      <c r="D25" s="5">
        <v>2</v>
      </c>
      <c r="E25" s="5"/>
      <c r="F25" s="5"/>
      <c r="G25" s="5"/>
      <c r="H25" s="5"/>
      <c r="I25" s="5"/>
      <c r="J25" s="5"/>
      <c r="K25" s="5"/>
      <c r="L25" s="5"/>
      <c r="M25" s="5"/>
      <c r="N25" s="5"/>
      <c r="O25" s="5"/>
      <c r="P25" s="5"/>
      <c r="Q25" s="5"/>
      <c r="R25" s="5"/>
      <c r="S25" s="5"/>
      <c r="T25" s="5"/>
      <c r="U25" s="5"/>
      <c r="V25" s="5"/>
      <c r="W25" s="5">
        <v>0</v>
      </c>
      <c r="X25" s="5"/>
      <c r="Y25" s="5"/>
      <c r="Z25" s="5"/>
      <c r="AA25" s="5"/>
      <c r="AB25" s="5">
        <v>2</v>
      </c>
      <c r="AC25" s="5">
        <v>1</v>
      </c>
      <c r="AD25" s="5">
        <v>1</v>
      </c>
      <c r="AE25" s="5">
        <v>1</v>
      </c>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v>6</v>
      </c>
      <c r="CN25" s="5"/>
      <c r="CO25" s="5"/>
      <c r="CP25" s="5">
        <v>2</v>
      </c>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v>1</v>
      </c>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v>16</v>
      </c>
    </row>
    <row r="26" spans="1:200" x14ac:dyDescent="0.25">
      <c r="A26" s="4" t="s">
        <v>169</v>
      </c>
      <c r="B26" s="5"/>
      <c r="C26" s="5"/>
      <c r="D26" s="5"/>
      <c r="E26" s="5"/>
      <c r="F26" s="5">
        <v>0</v>
      </c>
      <c r="G26" s="5"/>
      <c r="H26" s="5"/>
      <c r="I26" s="5">
        <v>0</v>
      </c>
      <c r="J26" s="5"/>
      <c r="K26" s="5"/>
      <c r="L26" s="5"/>
      <c r="M26" s="5"/>
      <c r="N26" s="5"/>
      <c r="O26" s="5"/>
      <c r="P26" s="5"/>
      <c r="Q26" s="5"/>
      <c r="R26" s="5"/>
      <c r="S26" s="5"/>
      <c r="T26" s="5"/>
      <c r="U26" s="5"/>
      <c r="V26" s="5"/>
      <c r="W26" s="5"/>
      <c r="X26" s="5">
        <v>2</v>
      </c>
      <c r="Y26" s="5">
        <v>0</v>
      </c>
      <c r="Z26" s="5"/>
      <c r="AA26" s="5">
        <v>0</v>
      </c>
      <c r="AB26" s="5"/>
      <c r="AC26" s="5"/>
      <c r="AD26" s="5"/>
      <c r="AE26" s="5"/>
      <c r="AF26" s="5"/>
      <c r="AG26" s="5"/>
      <c r="AH26" s="5"/>
      <c r="AI26" s="5"/>
      <c r="AJ26" s="5"/>
      <c r="AK26" s="5"/>
      <c r="AL26" s="5">
        <v>0</v>
      </c>
      <c r="AM26" s="5"/>
      <c r="AN26" s="5"/>
      <c r="AO26" s="5"/>
      <c r="AP26" s="5"/>
      <c r="AQ26" s="5"/>
      <c r="AR26" s="5"/>
      <c r="AS26" s="5"/>
      <c r="AT26" s="5"/>
      <c r="AU26" s="5"/>
      <c r="AV26" s="5"/>
      <c r="AW26" s="5"/>
      <c r="AX26" s="5"/>
      <c r="AY26" s="5"/>
      <c r="AZ26" s="5"/>
      <c r="BA26" s="5"/>
      <c r="BB26" s="5"/>
      <c r="BC26" s="5"/>
      <c r="BD26" s="5"/>
      <c r="BE26" s="5"/>
      <c r="BF26" s="5">
        <v>0</v>
      </c>
      <c r="BG26" s="5"/>
      <c r="BH26" s="5"/>
      <c r="BI26" s="5"/>
      <c r="BJ26" s="5"/>
      <c r="BK26" s="5"/>
      <c r="BL26" s="5">
        <v>0</v>
      </c>
      <c r="BM26" s="5"/>
      <c r="BN26" s="5"/>
      <c r="BO26" s="5">
        <v>0</v>
      </c>
      <c r="BP26" s="5"/>
      <c r="BQ26" s="5"/>
      <c r="BR26" s="5">
        <v>0</v>
      </c>
      <c r="BS26" s="5">
        <v>0</v>
      </c>
      <c r="BT26" s="5">
        <v>0</v>
      </c>
      <c r="BU26" s="5"/>
      <c r="BV26" s="5">
        <v>0</v>
      </c>
      <c r="BW26" s="5">
        <v>6</v>
      </c>
      <c r="BX26" s="5">
        <v>0</v>
      </c>
      <c r="BY26" s="5">
        <v>0</v>
      </c>
      <c r="BZ26" s="5"/>
      <c r="CA26" s="5">
        <v>0</v>
      </c>
      <c r="CB26" s="5"/>
      <c r="CC26" s="5"/>
      <c r="CD26" s="5"/>
      <c r="CE26" s="5">
        <v>2</v>
      </c>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v>3</v>
      </c>
      <c r="DS26" s="5"/>
      <c r="DT26" s="5">
        <v>1</v>
      </c>
      <c r="DU26" s="5">
        <v>1</v>
      </c>
      <c r="DV26" s="5">
        <v>6</v>
      </c>
      <c r="DW26" s="5"/>
      <c r="DX26" s="5">
        <v>1</v>
      </c>
      <c r="DY26" s="5">
        <v>1</v>
      </c>
      <c r="DZ26" s="5"/>
      <c r="EA26" s="5"/>
      <c r="EB26" s="5"/>
      <c r="EC26" s="5"/>
      <c r="ED26" s="5"/>
      <c r="EE26" s="5"/>
      <c r="EF26" s="5"/>
      <c r="EG26" s="5"/>
      <c r="EH26" s="5">
        <v>1</v>
      </c>
      <c r="EI26" s="5"/>
      <c r="EJ26" s="5">
        <v>1</v>
      </c>
      <c r="EK26" s="5"/>
      <c r="EL26" s="5"/>
      <c r="EM26" s="5"/>
      <c r="EN26" s="5"/>
      <c r="EO26" s="5"/>
      <c r="EP26" s="5"/>
      <c r="EQ26" s="5">
        <v>1</v>
      </c>
      <c r="ER26" s="5">
        <v>1</v>
      </c>
      <c r="ES26" s="5"/>
      <c r="ET26" s="5">
        <v>1</v>
      </c>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v>2</v>
      </c>
      <c r="FU26" s="5"/>
      <c r="FV26" s="5">
        <v>2</v>
      </c>
      <c r="FW26" s="5">
        <v>1</v>
      </c>
      <c r="FX26" s="5"/>
      <c r="FY26" s="5">
        <v>3</v>
      </c>
      <c r="FZ26" s="5"/>
      <c r="GA26" s="5"/>
      <c r="GB26" s="5">
        <v>2</v>
      </c>
      <c r="GC26" s="5">
        <v>1</v>
      </c>
      <c r="GD26" s="5">
        <v>2</v>
      </c>
      <c r="GE26" s="5"/>
      <c r="GF26" s="5">
        <v>1</v>
      </c>
      <c r="GG26" s="5"/>
      <c r="GH26" s="5"/>
      <c r="GI26" s="5"/>
      <c r="GJ26" s="5"/>
      <c r="GK26" s="5"/>
      <c r="GL26" s="5"/>
      <c r="GM26" s="5"/>
      <c r="GN26" s="5"/>
      <c r="GO26" s="5"/>
      <c r="GP26" s="5"/>
      <c r="GQ26" s="5"/>
      <c r="GR26" s="5">
        <v>42</v>
      </c>
    </row>
    <row r="27" spans="1:200" x14ac:dyDescent="0.25">
      <c r="A27" s="4" t="s">
        <v>1423</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v>2</v>
      </c>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v>2</v>
      </c>
    </row>
    <row r="28" spans="1:200" x14ac:dyDescent="0.25">
      <c r="A28" s="4" t="s">
        <v>2001</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v>1</v>
      </c>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v>1</v>
      </c>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v>2</v>
      </c>
    </row>
    <row r="29" spans="1:200" x14ac:dyDescent="0.25">
      <c r="A29" s="4" t="s">
        <v>1054</v>
      </c>
      <c r="B29" s="5"/>
      <c r="C29" s="5"/>
      <c r="D29" s="5"/>
      <c r="E29" s="5"/>
      <c r="F29" s="5"/>
      <c r="G29" s="5"/>
      <c r="H29" s="5"/>
      <c r="I29" s="5"/>
      <c r="J29" s="5"/>
      <c r="K29" s="5"/>
      <c r="L29" s="5"/>
      <c r="M29" s="5"/>
      <c r="N29" s="5"/>
      <c r="O29" s="5"/>
      <c r="P29" s="5"/>
      <c r="Q29" s="5"/>
      <c r="R29" s="5"/>
      <c r="S29" s="5"/>
      <c r="T29" s="5"/>
      <c r="U29" s="5"/>
      <c r="V29" s="5"/>
      <c r="W29" s="5"/>
      <c r="X29" s="5"/>
      <c r="Y29" s="5"/>
      <c r="Z29" s="5"/>
      <c r="AA29" s="5">
        <v>0</v>
      </c>
      <c r="AB29" s="5">
        <v>0</v>
      </c>
      <c r="AC29" s="5"/>
      <c r="AD29" s="5"/>
      <c r="AE29" s="5"/>
      <c r="AF29" s="5"/>
      <c r="AG29" s="5"/>
      <c r="AH29" s="5"/>
      <c r="AI29" s="5"/>
      <c r="AJ29" s="5"/>
      <c r="AK29" s="5"/>
      <c r="AL29" s="5"/>
      <c r="AM29" s="5"/>
      <c r="AN29" s="5"/>
      <c r="AO29" s="5"/>
      <c r="AP29" s="5"/>
      <c r="AQ29" s="5"/>
      <c r="AR29" s="5"/>
      <c r="AS29" s="5">
        <v>0</v>
      </c>
      <c r="AT29" s="5"/>
      <c r="AU29" s="5"/>
      <c r="AV29" s="5"/>
      <c r="AW29" s="5"/>
      <c r="AX29" s="5"/>
      <c r="AY29" s="5"/>
      <c r="AZ29" s="5"/>
      <c r="BA29" s="5"/>
      <c r="BB29" s="5"/>
      <c r="BC29" s="5"/>
      <c r="BD29" s="5"/>
      <c r="BE29" s="5"/>
      <c r="BF29" s="5">
        <v>0</v>
      </c>
      <c r="BG29" s="5"/>
      <c r="BH29" s="5"/>
      <c r="BI29" s="5"/>
      <c r="BJ29" s="5"/>
      <c r="BK29" s="5"/>
      <c r="BL29" s="5"/>
      <c r="BM29" s="5"/>
      <c r="BN29" s="5"/>
      <c r="BO29" s="5">
        <v>2</v>
      </c>
      <c r="BP29" s="5"/>
      <c r="BQ29" s="5"/>
      <c r="BR29" s="5">
        <v>6</v>
      </c>
      <c r="BS29" s="5">
        <v>0</v>
      </c>
      <c r="BT29" s="5">
        <v>0</v>
      </c>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v>3</v>
      </c>
      <c r="DW29" s="5"/>
      <c r="DX29" s="5"/>
      <c r="DY29" s="5"/>
      <c r="DZ29" s="5"/>
      <c r="EA29" s="5"/>
      <c r="EB29" s="5"/>
      <c r="EC29" s="5"/>
      <c r="ED29" s="5"/>
      <c r="EE29" s="5"/>
      <c r="EF29" s="5"/>
      <c r="EG29" s="5"/>
      <c r="EH29" s="5"/>
      <c r="EI29" s="5"/>
      <c r="EJ29" s="5"/>
      <c r="EK29" s="5"/>
      <c r="EL29" s="5"/>
      <c r="EM29" s="5"/>
      <c r="EN29" s="5"/>
      <c r="EO29" s="5"/>
      <c r="EP29" s="5"/>
      <c r="EQ29" s="5">
        <v>1</v>
      </c>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v>1</v>
      </c>
      <c r="FU29" s="5"/>
      <c r="FV29" s="5"/>
      <c r="FW29" s="5"/>
      <c r="FX29" s="5"/>
      <c r="FY29" s="5"/>
      <c r="FZ29" s="5">
        <v>1</v>
      </c>
      <c r="GA29" s="5"/>
      <c r="GB29" s="5"/>
      <c r="GC29" s="5"/>
      <c r="GD29" s="5">
        <v>1</v>
      </c>
      <c r="GE29" s="5"/>
      <c r="GF29" s="5"/>
      <c r="GG29" s="5"/>
      <c r="GH29" s="5"/>
      <c r="GI29" s="5"/>
      <c r="GJ29" s="5"/>
      <c r="GK29" s="5"/>
      <c r="GL29" s="5"/>
      <c r="GM29" s="5"/>
      <c r="GN29" s="5"/>
      <c r="GO29" s="5"/>
      <c r="GP29" s="5"/>
      <c r="GQ29" s="5"/>
      <c r="GR29" s="5">
        <v>15</v>
      </c>
    </row>
    <row r="30" spans="1:200" x14ac:dyDescent="0.25">
      <c r="A30" s="4" t="s">
        <v>179</v>
      </c>
      <c r="B30" s="5"/>
      <c r="C30" s="5"/>
      <c r="D30" s="5"/>
      <c r="E30" s="5">
        <v>0</v>
      </c>
      <c r="F30" s="5">
        <v>0</v>
      </c>
      <c r="G30" s="5"/>
      <c r="H30" s="5"/>
      <c r="I30" s="5">
        <v>0</v>
      </c>
      <c r="J30" s="5">
        <v>0</v>
      </c>
      <c r="K30" s="5">
        <v>0</v>
      </c>
      <c r="L30" s="5">
        <v>0</v>
      </c>
      <c r="M30" s="5"/>
      <c r="N30" s="5"/>
      <c r="O30" s="5"/>
      <c r="P30" s="5"/>
      <c r="Q30" s="5">
        <v>0</v>
      </c>
      <c r="R30" s="5">
        <v>0</v>
      </c>
      <c r="S30" s="5"/>
      <c r="T30" s="5">
        <v>0</v>
      </c>
      <c r="U30" s="5">
        <v>0</v>
      </c>
      <c r="V30" s="5"/>
      <c r="W30" s="5">
        <v>0</v>
      </c>
      <c r="X30" s="5">
        <v>0</v>
      </c>
      <c r="Y30" s="5"/>
      <c r="Z30" s="5"/>
      <c r="AA30" s="5"/>
      <c r="AB30" s="5"/>
      <c r="AC30" s="5"/>
      <c r="AD30" s="5"/>
      <c r="AE30" s="5">
        <v>0</v>
      </c>
      <c r="AF30" s="5"/>
      <c r="AG30" s="5"/>
      <c r="AH30" s="5"/>
      <c r="AI30" s="5"/>
      <c r="AJ30" s="5">
        <v>0</v>
      </c>
      <c r="AK30" s="5"/>
      <c r="AL30" s="5">
        <v>0</v>
      </c>
      <c r="AM30" s="5"/>
      <c r="AN30" s="5"/>
      <c r="AO30" s="5"/>
      <c r="AP30" s="5">
        <v>0</v>
      </c>
      <c r="AQ30" s="5"/>
      <c r="AR30" s="5"/>
      <c r="AS30" s="5">
        <v>0</v>
      </c>
      <c r="AT30" s="5">
        <v>0</v>
      </c>
      <c r="AU30" s="5">
        <v>0</v>
      </c>
      <c r="AV30" s="5"/>
      <c r="AW30" s="5"/>
      <c r="AX30" s="5">
        <v>0</v>
      </c>
      <c r="AY30" s="5">
        <v>0</v>
      </c>
      <c r="AZ30" s="5"/>
      <c r="BA30" s="5"/>
      <c r="BB30" s="5"/>
      <c r="BC30" s="5">
        <v>0</v>
      </c>
      <c r="BD30" s="5"/>
      <c r="BE30" s="5"/>
      <c r="BF30" s="5">
        <v>0</v>
      </c>
      <c r="BG30" s="5">
        <v>0</v>
      </c>
      <c r="BH30" s="5">
        <v>0</v>
      </c>
      <c r="BI30" s="5"/>
      <c r="BJ30" s="5"/>
      <c r="BK30" s="5">
        <v>0</v>
      </c>
      <c r="BL30" s="5">
        <v>0</v>
      </c>
      <c r="BM30" s="5"/>
      <c r="BN30" s="5">
        <v>0</v>
      </c>
      <c r="BO30" s="5">
        <v>0</v>
      </c>
      <c r="BP30" s="5">
        <v>0</v>
      </c>
      <c r="BQ30" s="5"/>
      <c r="BR30" s="5">
        <v>0</v>
      </c>
      <c r="BS30" s="5">
        <v>0</v>
      </c>
      <c r="BT30" s="5">
        <v>0</v>
      </c>
      <c r="BU30" s="5"/>
      <c r="BV30" s="5">
        <v>0</v>
      </c>
      <c r="BW30" s="5">
        <v>0</v>
      </c>
      <c r="BX30" s="5"/>
      <c r="BY30" s="5">
        <v>0</v>
      </c>
      <c r="BZ30" s="5">
        <v>0</v>
      </c>
      <c r="CA30" s="5">
        <v>0</v>
      </c>
      <c r="CB30" s="5">
        <v>0</v>
      </c>
      <c r="CC30" s="5">
        <v>10</v>
      </c>
      <c r="CD30" s="5">
        <v>13</v>
      </c>
      <c r="CE30" s="5">
        <v>20</v>
      </c>
      <c r="CF30" s="5"/>
      <c r="CG30" s="5"/>
      <c r="CH30" s="5"/>
      <c r="CI30" s="5">
        <v>8</v>
      </c>
      <c r="CJ30" s="5">
        <v>8</v>
      </c>
      <c r="CK30" s="5"/>
      <c r="CL30" s="5">
        <v>14</v>
      </c>
      <c r="CM30" s="5"/>
      <c r="CN30" s="5">
        <v>12</v>
      </c>
      <c r="CO30" s="5"/>
      <c r="CP30" s="5">
        <v>13</v>
      </c>
      <c r="CQ30" s="5">
        <v>0</v>
      </c>
      <c r="CR30" s="5">
        <v>15</v>
      </c>
      <c r="CS30" s="5">
        <v>6</v>
      </c>
      <c r="CT30" s="5">
        <v>7</v>
      </c>
      <c r="CU30" s="5">
        <v>0</v>
      </c>
      <c r="CV30" s="5">
        <v>8</v>
      </c>
      <c r="CW30" s="5">
        <v>0</v>
      </c>
      <c r="CX30" s="5">
        <v>12</v>
      </c>
      <c r="CY30" s="5">
        <v>10</v>
      </c>
      <c r="CZ30" s="5">
        <v>13</v>
      </c>
      <c r="DA30" s="5">
        <v>14</v>
      </c>
      <c r="DB30" s="5">
        <v>18</v>
      </c>
      <c r="DC30" s="5">
        <v>11</v>
      </c>
      <c r="DD30" s="5">
        <v>7</v>
      </c>
      <c r="DE30" s="5">
        <v>11</v>
      </c>
      <c r="DF30" s="5">
        <v>11</v>
      </c>
      <c r="DG30" s="5">
        <v>4</v>
      </c>
      <c r="DH30" s="5">
        <v>4</v>
      </c>
      <c r="DI30" s="5"/>
      <c r="DJ30" s="5">
        <v>15</v>
      </c>
      <c r="DK30" s="5">
        <v>22</v>
      </c>
      <c r="DL30" s="5">
        <v>11</v>
      </c>
      <c r="DM30" s="5">
        <v>9</v>
      </c>
      <c r="DN30" s="5">
        <v>9</v>
      </c>
      <c r="DO30" s="5">
        <v>12</v>
      </c>
      <c r="DP30" s="5">
        <v>7</v>
      </c>
      <c r="DQ30" s="5">
        <v>7</v>
      </c>
      <c r="DR30" s="5">
        <v>9</v>
      </c>
      <c r="DS30" s="5">
        <v>5</v>
      </c>
      <c r="DT30" s="5">
        <v>5</v>
      </c>
      <c r="DU30" s="5">
        <v>2</v>
      </c>
      <c r="DV30" s="5">
        <v>6</v>
      </c>
      <c r="DW30" s="5"/>
      <c r="DX30" s="5">
        <v>4</v>
      </c>
      <c r="DY30" s="5"/>
      <c r="DZ30" s="5">
        <v>1</v>
      </c>
      <c r="EA30" s="5">
        <v>2</v>
      </c>
      <c r="EB30" s="5"/>
      <c r="EC30" s="5"/>
      <c r="ED30" s="5">
        <v>3</v>
      </c>
      <c r="EE30" s="5"/>
      <c r="EF30" s="5">
        <v>11</v>
      </c>
      <c r="EG30" s="5">
        <v>13</v>
      </c>
      <c r="EH30" s="5">
        <v>3</v>
      </c>
      <c r="EI30" s="5">
        <v>21</v>
      </c>
      <c r="EJ30" s="5">
        <v>3</v>
      </c>
      <c r="EK30" s="5">
        <v>16</v>
      </c>
      <c r="EL30" s="5">
        <v>2</v>
      </c>
      <c r="EM30" s="5"/>
      <c r="EN30" s="5">
        <v>2</v>
      </c>
      <c r="EO30" s="5">
        <v>6</v>
      </c>
      <c r="EP30" s="5">
        <v>1</v>
      </c>
      <c r="EQ30" s="5">
        <v>3</v>
      </c>
      <c r="ER30" s="5">
        <v>10</v>
      </c>
      <c r="ES30" s="5">
        <v>1</v>
      </c>
      <c r="ET30" s="5">
        <v>5</v>
      </c>
      <c r="EU30" s="5">
        <v>14</v>
      </c>
      <c r="EV30" s="5">
        <v>4</v>
      </c>
      <c r="EW30" s="5">
        <v>11</v>
      </c>
      <c r="EX30" s="5">
        <v>15</v>
      </c>
      <c r="EY30" s="5">
        <v>26</v>
      </c>
      <c r="EZ30" s="5">
        <v>17</v>
      </c>
      <c r="FA30" s="5">
        <v>18</v>
      </c>
      <c r="FB30" s="5">
        <v>17</v>
      </c>
      <c r="FC30" s="5">
        <v>38</v>
      </c>
      <c r="FD30" s="5">
        <v>8</v>
      </c>
      <c r="FE30" s="5">
        <v>8</v>
      </c>
      <c r="FF30" s="5">
        <v>37</v>
      </c>
      <c r="FG30" s="5"/>
      <c r="FH30" s="5">
        <v>15</v>
      </c>
      <c r="FI30" s="5">
        <v>5</v>
      </c>
      <c r="FJ30" s="5">
        <v>4</v>
      </c>
      <c r="FK30" s="5">
        <v>17</v>
      </c>
      <c r="FL30" s="5">
        <v>6</v>
      </c>
      <c r="FM30" s="5"/>
      <c r="FN30" s="5">
        <v>15</v>
      </c>
      <c r="FO30" s="5">
        <v>3</v>
      </c>
      <c r="FP30" s="5"/>
      <c r="FQ30" s="5">
        <v>1</v>
      </c>
      <c r="FR30" s="5">
        <v>13</v>
      </c>
      <c r="FS30" s="5"/>
      <c r="FT30" s="5">
        <v>7</v>
      </c>
      <c r="FU30" s="5">
        <v>2</v>
      </c>
      <c r="FV30" s="5">
        <v>7</v>
      </c>
      <c r="FW30" s="5">
        <v>5</v>
      </c>
      <c r="FX30" s="5"/>
      <c r="FY30" s="5">
        <v>14</v>
      </c>
      <c r="FZ30" s="5">
        <v>6</v>
      </c>
      <c r="GA30" s="5"/>
      <c r="GB30" s="5">
        <v>15</v>
      </c>
      <c r="GC30" s="5">
        <v>21</v>
      </c>
      <c r="GD30" s="5">
        <v>23</v>
      </c>
      <c r="GE30" s="5">
        <v>8</v>
      </c>
      <c r="GF30" s="5">
        <v>4</v>
      </c>
      <c r="GG30" s="5">
        <v>18</v>
      </c>
      <c r="GH30" s="5"/>
      <c r="GI30" s="5"/>
      <c r="GJ30" s="5">
        <v>17</v>
      </c>
      <c r="GK30" s="5"/>
      <c r="GL30" s="5">
        <v>16</v>
      </c>
      <c r="GM30" s="5"/>
      <c r="GN30" s="5">
        <v>4</v>
      </c>
      <c r="GO30" s="5">
        <v>8</v>
      </c>
      <c r="GP30" s="5">
        <v>8</v>
      </c>
      <c r="GQ30" s="5">
        <v>2</v>
      </c>
      <c r="GR30" s="5">
        <v>952</v>
      </c>
    </row>
    <row r="31" spans="1:200" x14ac:dyDescent="0.25">
      <c r="A31" s="4" t="s">
        <v>185</v>
      </c>
      <c r="B31" s="5"/>
      <c r="C31" s="5"/>
      <c r="D31" s="5"/>
      <c r="E31" s="5">
        <v>0</v>
      </c>
      <c r="F31" s="5"/>
      <c r="G31" s="5"/>
      <c r="H31" s="5">
        <v>0</v>
      </c>
      <c r="I31" s="5">
        <v>0</v>
      </c>
      <c r="J31" s="5"/>
      <c r="K31" s="5">
        <v>0</v>
      </c>
      <c r="L31" s="5"/>
      <c r="M31" s="5">
        <v>0</v>
      </c>
      <c r="N31" s="5"/>
      <c r="O31" s="5">
        <v>0</v>
      </c>
      <c r="P31" s="5"/>
      <c r="Q31" s="5"/>
      <c r="R31" s="5"/>
      <c r="S31" s="5"/>
      <c r="T31" s="5"/>
      <c r="U31" s="5"/>
      <c r="V31" s="5"/>
      <c r="W31" s="5"/>
      <c r="X31" s="5"/>
      <c r="Y31" s="5"/>
      <c r="Z31" s="5">
        <v>0</v>
      </c>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v>0</v>
      </c>
      <c r="BU31" s="5"/>
      <c r="BV31" s="5">
        <v>12</v>
      </c>
      <c r="BW31" s="5">
        <v>0</v>
      </c>
      <c r="BX31" s="5"/>
      <c r="BY31" s="5">
        <v>0</v>
      </c>
      <c r="BZ31" s="5">
        <v>0</v>
      </c>
      <c r="CA31" s="5">
        <v>0</v>
      </c>
      <c r="CB31" s="5">
        <v>0</v>
      </c>
      <c r="CC31" s="5"/>
      <c r="CD31" s="5"/>
      <c r="CE31" s="5">
        <v>1</v>
      </c>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v>2</v>
      </c>
      <c r="EJ31" s="5"/>
      <c r="EK31" s="5">
        <v>3</v>
      </c>
      <c r="EL31" s="5">
        <v>1</v>
      </c>
      <c r="EM31" s="5"/>
      <c r="EN31" s="5"/>
      <c r="EO31" s="5"/>
      <c r="EP31" s="5"/>
      <c r="EQ31" s="5"/>
      <c r="ER31" s="5">
        <v>1</v>
      </c>
      <c r="ES31" s="5"/>
      <c r="ET31" s="5">
        <v>1</v>
      </c>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v>4</v>
      </c>
      <c r="GD31" s="5">
        <v>3</v>
      </c>
      <c r="GE31" s="5">
        <v>4</v>
      </c>
      <c r="GF31" s="5"/>
      <c r="GG31" s="5"/>
      <c r="GH31" s="5"/>
      <c r="GI31" s="5"/>
      <c r="GJ31" s="5"/>
      <c r="GK31" s="5"/>
      <c r="GL31" s="5"/>
      <c r="GM31" s="5"/>
      <c r="GN31" s="5"/>
      <c r="GO31" s="5"/>
      <c r="GP31" s="5"/>
      <c r="GQ31" s="5"/>
      <c r="GR31" s="5">
        <v>32</v>
      </c>
    </row>
    <row r="32" spans="1:200" x14ac:dyDescent="0.25">
      <c r="A32" s="4" t="s">
        <v>201</v>
      </c>
      <c r="B32" s="5"/>
      <c r="C32" s="5"/>
      <c r="D32" s="5"/>
      <c r="E32" s="5"/>
      <c r="F32" s="5"/>
      <c r="G32" s="5"/>
      <c r="H32" s="5"/>
      <c r="I32" s="5">
        <v>0</v>
      </c>
      <c r="J32" s="5">
        <v>0</v>
      </c>
      <c r="K32" s="5">
        <v>0</v>
      </c>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v>3</v>
      </c>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v>1</v>
      </c>
      <c r="FU32" s="5"/>
      <c r="FV32" s="5"/>
      <c r="FW32" s="5"/>
      <c r="FX32" s="5"/>
      <c r="FY32" s="5"/>
      <c r="FZ32" s="5"/>
      <c r="GA32" s="5"/>
      <c r="GB32" s="5"/>
      <c r="GC32" s="5"/>
      <c r="GD32" s="5"/>
      <c r="GE32" s="5"/>
      <c r="GF32" s="5"/>
      <c r="GG32" s="5"/>
      <c r="GH32" s="5"/>
      <c r="GI32" s="5"/>
      <c r="GJ32" s="5"/>
      <c r="GK32" s="5"/>
      <c r="GL32" s="5"/>
      <c r="GM32" s="5"/>
      <c r="GN32" s="5"/>
      <c r="GO32" s="5"/>
      <c r="GP32" s="5"/>
      <c r="GQ32" s="5"/>
      <c r="GR32" s="5">
        <v>4</v>
      </c>
    </row>
    <row r="33" spans="1:200" x14ac:dyDescent="0.25">
      <c r="A33" s="4" t="s">
        <v>205</v>
      </c>
      <c r="B33" s="5"/>
      <c r="C33" s="5"/>
      <c r="D33" s="5"/>
      <c r="E33" s="5">
        <v>0</v>
      </c>
      <c r="F33" s="5"/>
      <c r="G33" s="5"/>
      <c r="H33" s="5"/>
      <c r="I33" s="5">
        <v>0</v>
      </c>
      <c r="J33" s="5">
        <v>0</v>
      </c>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v>0</v>
      </c>
      <c r="BL33" s="5"/>
      <c r="BM33" s="5"/>
      <c r="BN33" s="5"/>
      <c r="BO33" s="5"/>
      <c r="BP33" s="5"/>
      <c r="BQ33" s="5"/>
      <c r="BR33" s="5"/>
      <c r="BS33" s="5"/>
      <c r="BT33" s="5"/>
      <c r="BU33" s="5"/>
      <c r="BV33" s="5">
        <v>0</v>
      </c>
      <c r="BW33" s="5">
        <v>0</v>
      </c>
      <c r="BX33" s="5"/>
      <c r="BY33" s="5">
        <v>0</v>
      </c>
      <c r="BZ33" s="5">
        <v>0</v>
      </c>
      <c r="CA33" s="5">
        <v>0</v>
      </c>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v>6</v>
      </c>
      <c r="DS33" s="5">
        <v>3</v>
      </c>
      <c r="DT33" s="5"/>
      <c r="DU33" s="5"/>
      <c r="DV33" s="5">
        <v>1</v>
      </c>
      <c r="DW33" s="5"/>
      <c r="DX33" s="5"/>
      <c r="DY33" s="5"/>
      <c r="DZ33" s="5"/>
      <c r="EA33" s="5"/>
      <c r="EB33" s="5"/>
      <c r="EC33" s="5"/>
      <c r="ED33" s="5"/>
      <c r="EE33" s="5"/>
      <c r="EF33" s="5"/>
      <c r="EG33" s="5"/>
      <c r="EH33" s="5"/>
      <c r="EI33" s="5"/>
      <c r="EJ33" s="5"/>
      <c r="EK33" s="5"/>
      <c r="EL33" s="5"/>
      <c r="EM33" s="5"/>
      <c r="EN33" s="5"/>
      <c r="EO33" s="5"/>
      <c r="EP33" s="5"/>
      <c r="EQ33" s="5"/>
      <c r="ER33" s="5">
        <v>2</v>
      </c>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v>1</v>
      </c>
      <c r="FZ33" s="5"/>
      <c r="GA33" s="5"/>
      <c r="GB33" s="5"/>
      <c r="GC33" s="5"/>
      <c r="GD33" s="5">
        <v>4</v>
      </c>
      <c r="GE33" s="5"/>
      <c r="GF33" s="5">
        <v>3</v>
      </c>
      <c r="GG33" s="5"/>
      <c r="GH33" s="5"/>
      <c r="GI33" s="5"/>
      <c r="GJ33" s="5"/>
      <c r="GK33" s="5"/>
      <c r="GL33" s="5"/>
      <c r="GM33" s="5"/>
      <c r="GN33" s="5"/>
      <c r="GO33" s="5"/>
      <c r="GP33" s="5"/>
      <c r="GQ33" s="5">
        <v>1</v>
      </c>
      <c r="GR33" s="5">
        <v>21</v>
      </c>
    </row>
    <row r="34" spans="1:200" x14ac:dyDescent="0.25">
      <c r="A34" s="4" t="s">
        <v>190</v>
      </c>
      <c r="B34" s="5"/>
      <c r="C34" s="5"/>
      <c r="D34" s="5"/>
      <c r="E34" s="5">
        <v>0</v>
      </c>
      <c r="F34" s="5">
        <v>0</v>
      </c>
      <c r="G34" s="5"/>
      <c r="H34" s="5"/>
      <c r="I34" s="5">
        <v>0</v>
      </c>
      <c r="J34" s="5">
        <v>0</v>
      </c>
      <c r="K34" s="5">
        <v>0</v>
      </c>
      <c r="L34" s="5">
        <v>0</v>
      </c>
      <c r="M34" s="5"/>
      <c r="N34" s="5"/>
      <c r="O34" s="5"/>
      <c r="P34" s="5"/>
      <c r="Q34" s="5">
        <v>0</v>
      </c>
      <c r="R34" s="5">
        <v>0</v>
      </c>
      <c r="S34" s="5"/>
      <c r="T34" s="5">
        <v>0</v>
      </c>
      <c r="U34" s="5"/>
      <c r="V34" s="5"/>
      <c r="W34" s="5"/>
      <c r="X34" s="5">
        <v>0</v>
      </c>
      <c r="Y34" s="5">
        <v>0</v>
      </c>
      <c r="Z34" s="5"/>
      <c r="AA34" s="5"/>
      <c r="AB34" s="5">
        <v>0</v>
      </c>
      <c r="AC34" s="5"/>
      <c r="AD34" s="5"/>
      <c r="AE34" s="5">
        <v>0</v>
      </c>
      <c r="AF34" s="5"/>
      <c r="AG34" s="5"/>
      <c r="AH34" s="5"/>
      <c r="AI34" s="5"/>
      <c r="AJ34" s="5"/>
      <c r="AK34" s="5"/>
      <c r="AL34" s="5">
        <v>0</v>
      </c>
      <c r="AM34" s="5"/>
      <c r="AN34" s="5"/>
      <c r="AO34" s="5"/>
      <c r="AP34" s="5"/>
      <c r="AQ34" s="5"/>
      <c r="AR34" s="5"/>
      <c r="AS34" s="5">
        <v>0</v>
      </c>
      <c r="AT34" s="5">
        <v>0</v>
      </c>
      <c r="AU34" s="5">
        <v>0</v>
      </c>
      <c r="AV34" s="5"/>
      <c r="AW34" s="5"/>
      <c r="AX34" s="5">
        <v>0</v>
      </c>
      <c r="AY34" s="5">
        <v>0</v>
      </c>
      <c r="AZ34" s="5"/>
      <c r="BA34" s="5"/>
      <c r="BB34" s="5"/>
      <c r="BC34" s="5"/>
      <c r="BD34" s="5">
        <v>0</v>
      </c>
      <c r="BE34" s="5">
        <v>0</v>
      </c>
      <c r="BF34" s="5">
        <v>275</v>
      </c>
      <c r="BG34" s="5">
        <v>0</v>
      </c>
      <c r="BH34" s="5"/>
      <c r="BI34" s="5"/>
      <c r="BJ34" s="5"/>
      <c r="BK34" s="5">
        <v>0</v>
      </c>
      <c r="BL34" s="5">
        <v>0</v>
      </c>
      <c r="BM34" s="5"/>
      <c r="BN34" s="5"/>
      <c r="BO34" s="5">
        <v>0</v>
      </c>
      <c r="BP34" s="5">
        <v>0</v>
      </c>
      <c r="BQ34" s="5"/>
      <c r="BR34" s="5">
        <v>0</v>
      </c>
      <c r="BS34" s="5">
        <v>0</v>
      </c>
      <c r="BT34" s="5">
        <v>0</v>
      </c>
      <c r="BU34" s="5"/>
      <c r="BV34" s="5">
        <v>0</v>
      </c>
      <c r="BW34" s="5">
        <v>0</v>
      </c>
      <c r="BX34" s="5"/>
      <c r="BY34" s="5">
        <v>0</v>
      </c>
      <c r="BZ34" s="5">
        <v>0</v>
      </c>
      <c r="CA34" s="5">
        <v>0</v>
      </c>
      <c r="CB34" s="5">
        <v>0</v>
      </c>
      <c r="CC34" s="5">
        <v>0</v>
      </c>
      <c r="CD34" s="5">
        <v>5</v>
      </c>
      <c r="CE34" s="5">
        <v>8</v>
      </c>
      <c r="CF34" s="5">
        <v>0</v>
      </c>
      <c r="CG34" s="5">
        <v>0</v>
      </c>
      <c r="CH34" s="5"/>
      <c r="CI34" s="5">
        <v>4</v>
      </c>
      <c r="CJ34" s="5">
        <v>4</v>
      </c>
      <c r="CK34" s="5">
        <v>0</v>
      </c>
      <c r="CL34" s="5">
        <v>5</v>
      </c>
      <c r="CM34" s="5">
        <v>1</v>
      </c>
      <c r="CN34" s="5">
        <v>4</v>
      </c>
      <c r="CO34" s="5"/>
      <c r="CP34" s="5">
        <v>0</v>
      </c>
      <c r="CQ34" s="5"/>
      <c r="CR34" s="5">
        <v>6</v>
      </c>
      <c r="CS34" s="5">
        <v>1</v>
      </c>
      <c r="CT34" s="5">
        <v>1</v>
      </c>
      <c r="CU34" s="5"/>
      <c r="CV34" s="5"/>
      <c r="CW34" s="5"/>
      <c r="CX34" s="5">
        <v>3</v>
      </c>
      <c r="CY34" s="5"/>
      <c r="CZ34" s="5">
        <v>2</v>
      </c>
      <c r="DA34" s="5"/>
      <c r="DB34" s="5"/>
      <c r="DC34" s="5"/>
      <c r="DD34" s="5"/>
      <c r="DE34" s="5"/>
      <c r="DF34" s="5"/>
      <c r="DG34" s="5">
        <v>2</v>
      </c>
      <c r="DH34" s="5">
        <v>3</v>
      </c>
      <c r="DI34" s="5"/>
      <c r="DJ34" s="5">
        <v>1</v>
      </c>
      <c r="DK34" s="5">
        <v>6</v>
      </c>
      <c r="DL34" s="5">
        <v>2</v>
      </c>
      <c r="DM34" s="5">
        <v>1</v>
      </c>
      <c r="DN34" s="5">
        <v>2</v>
      </c>
      <c r="DO34" s="5"/>
      <c r="DP34" s="5">
        <v>4</v>
      </c>
      <c r="DQ34" s="5"/>
      <c r="DR34" s="5">
        <v>5</v>
      </c>
      <c r="DS34" s="5">
        <v>5</v>
      </c>
      <c r="DT34" s="5">
        <v>5</v>
      </c>
      <c r="DU34" s="5"/>
      <c r="DV34" s="5"/>
      <c r="DW34" s="5">
        <v>1</v>
      </c>
      <c r="DX34" s="5">
        <v>4</v>
      </c>
      <c r="DY34" s="5">
        <v>3</v>
      </c>
      <c r="DZ34" s="5">
        <v>3</v>
      </c>
      <c r="EA34" s="5">
        <v>2</v>
      </c>
      <c r="EB34" s="5"/>
      <c r="EC34" s="5">
        <v>2</v>
      </c>
      <c r="ED34" s="5">
        <v>4</v>
      </c>
      <c r="EE34" s="5">
        <v>1</v>
      </c>
      <c r="EF34" s="5">
        <v>5</v>
      </c>
      <c r="EG34" s="5">
        <v>3</v>
      </c>
      <c r="EH34" s="5">
        <v>3</v>
      </c>
      <c r="EI34" s="5">
        <v>5</v>
      </c>
      <c r="EJ34" s="5">
        <v>3</v>
      </c>
      <c r="EK34" s="5">
        <v>3</v>
      </c>
      <c r="EL34" s="5">
        <v>3</v>
      </c>
      <c r="EM34" s="5"/>
      <c r="EN34" s="5"/>
      <c r="EO34" s="5">
        <v>2</v>
      </c>
      <c r="EP34" s="5">
        <v>10</v>
      </c>
      <c r="EQ34" s="5">
        <v>6</v>
      </c>
      <c r="ER34" s="5">
        <v>6</v>
      </c>
      <c r="ES34" s="5"/>
      <c r="ET34" s="5">
        <v>14</v>
      </c>
      <c r="EU34" s="5">
        <v>64</v>
      </c>
      <c r="EV34" s="5">
        <v>5</v>
      </c>
      <c r="EW34" s="5">
        <v>6</v>
      </c>
      <c r="EX34" s="5">
        <v>4</v>
      </c>
      <c r="EY34" s="5">
        <v>6</v>
      </c>
      <c r="EZ34" s="5">
        <v>2</v>
      </c>
      <c r="FA34" s="5">
        <v>8</v>
      </c>
      <c r="FB34" s="5">
        <v>4</v>
      </c>
      <c r="FC34" s="5">
        <v>5</v>
      </c>
      <c r="FD34" s="5">
        <v>5</v>
      </c>
      <c r="FE34" s="5">
        <v>4</v>
      </c>
      <c r="FF34" s="5">
        <v>7</v>
      </c>
      <c r="FG34" s="5"/>
      <c r="FH34" s="5">
        <v>8</v>
      </c>
      <c r="FI34" s="5">
        <v>2</v>
      </c>
      <c r="FJ34" s="5">
        <v>2</v>
      </c>
      <c r="FK34" s="5">
        <v>3</v>
      </c>
      <c r="FL34" s="5"/>
      <c r="FM34" s="5">
        <v>1</v>
      </c>
      <c r="FN34" s="5">
        <v>6</v>
      </c>
      <c r="FO34" s="5">
        <v>1</v>
      </c>
      <c r="FP34" s="5"/>
      <c r="FQ34" s="5"/>
      <c r="FR34" s="5">
        <v>8</v>
      </c>
      <c r="FS34" s="5"/>
      <c r="FT34" s="5">
        <v>11</v>
      </c>
      <c r="FU34" s="5"/>
      <c r="FV34" s="5">
        <v>8</v>
      </c>
      <c r="FW34" s="5">
        <v>5</v>
      </c>
      <c r="FX34" s="5"/>
      <c r="FY34" s="5">
        <v>22</v>
      </c>
      <c r="FZ34" s="5">
        <v>7</v>
      </c>
      <c r="GA34" s="5"/>
      <c r="GB34" s="5">
        <v>12</v>
      </c>
      <c r="GC34" s="5">
        <v>13</v>
      </c>
      <c r="GD34" s="5">
        <v>25</v>
      </c>
      <c r="GE34" s="5">
        <v>18</v>
      </c>
      <c r="GF34" s="5">
        <v>11</v>
      </c>
      <c r="GG34" s="5">
        <v>9</v>
      </c>
      <c r="GH34" s="5"/>
      <c r="GI34" s="5"/>
      <c r="GJ34" s="5">
        <v>2</v>
      </c>
      <c r="GK34" s="5"/>
      <c r="GL34" s="5">
        <v>6</v>
      </c>
      <c r="GM34" s="5"/>
      <c r="GN34" s="5">
        <v>2</v>
      </c>
      <c r="GO34" s="5">
        <v>4</v>
      </c>
      <c r="GP34" s="5">
        <v>4</v>
      </c>
      <c r="GQ34" s="5">
        <v>4</v>
      </c>
      <c r="GR34" s="5">
        <v>752</v>
      </c>
    </row>
    <row r="35" spans="1:200" x14ac:dyDescent="0.25">
      <c r="A35" s="4" t="s">
        <v>64</v>
      </c>
      <c r="B35" s="5">
        <v>0</v>
      </c>
      <c r="C35" s="5"/>
      <c r="D35" s="5"/>
      <c r="E35" s="5"/>
      <c r="F35" s="5"/>
      <c r="G35" s="5"/>
      <c r="H35" s="5"/>
      <c r="I35" s="5"/>
      <c r="J35" s="5"/>
      <c r="K35" s="5"/>
      <c r="L35" s="5"/>
      <c r="M35" s="5"/>
      <c r="N35" s="5"/>
      <c r="O35" s="5"/>
      <c r="P35" s="5"/>
      <c r="Q35" s="5"/>
      <c r="R35" s="5"/>
      <c r="S35" s="5"/>
      <c r="T35" s="5"/>
      <c r="U35" s="5"/>
      <c r="V35" s="5"/>
      <c r="W35" s="5">
        <v>0</v>
      </c>
      <c r="X35" s="5">
        <v>0</v>
      </c>
      <c r="Y35" s="5"/>
      <c r="Z35" s="5"/>
      <c r="AA35" s="5">
        <v>0</v>
      </c>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v>6</v>
      </c>
      <c r="BG35" s="5"/>
      <c r="BH35" s="5">
        <v>0</v>
      </c>
      <c r="BI35" s="5">
        <v>0</v>
      </c>
      <c r="BJ35" s="5"/>
      <c r="BK35" s="5"/>
      <c r="BL35" s="5">
        <v>0</v>
      </c>
      <c r="BM35" s="5"/>
      <c r="BN35" s="5"/>
      <c r="BO35" s="5">
        <v>0</v>
      </c>
      <c r="BP35" s="5"/>
      <c r="BQ35" s="5"/>
      <c r="BR35" s="5">
        <v>0</v>
      </c>
      <c r="BS35" s="5"/>
      <c r="BT35" s="5"/>
      <c r="BU35" s="5"/>
      <c r="BV35" s="5"/>
      <c r="BW35" s="5">
        <v>0</v>
      </c>
      <c r="BX35" s="5">
        <v>0</v>
      </c>
      <c r="BY35" s="5"/>
      <c r="BZ35" s="5">
        <v>0</v>
      </c>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v>4</v>
      </c>
      <c r="DP35" s="5"/>
      <c r="DQ35" s="5">
        <v>3</v>
      </c>
      <c r="DR35" s="5">
        <v>14</v>
      </c>
      <c r="DS35" s="5">
        <v>10</v>
      </c>
      <c r="DT35" s="5">
        <v>4</v>
      </c>
      <c r="DU35" s="5"/>
      <c r="DV35" s="5">
        <v>15</v>
      </c>
      <c r="DW35" s="5"/>
      <c r="DX35" s="5">
        <v>2</v>
      </c>
      <c r="DY35" s="5"/>
      <c r="DZ35" s="5"/>
      <c r="EA35" s="5"/>
      <c r="EB35" s="5"/>
      <c r="EC35" s="5"/>
      <c r="ED35" s="5">
        <v>1</v>
      </c>
      <c r="EE35" s="5"/>
      <c r="EF35" s="5"/>
      <c r="EG35" s="5">
        <v>1</v>
      </c>
      <c r="EH35" s="5"/>
      <c r="EI35" s="5">
        <v>1</v>
      </c>
      <c r="EJ35" s="5">
        <v>2</v>
      </c>
      <c r="EK35" s="5">
        <v>2</v>
      </c>
      <c r="EL35" s="5"/>
      <c r="EM35" s="5"/>
      <c r="EN35" s="5"/>
      <c r="EO35" s="5">
        <v>1</v>
      </c>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v>22</v>
      </c>
      <c r="FU35" s="5"/>
      <c r="FV35" s="5"/>
      <c r="FW35" s="5">
        <v>1</v>
      </c>
      <c r="FX35" s="5"/>
      <c r="FY35" s="5"/>
      <c r="FZ35" s="5"/>
      <c r="GA35" s="5"/>
      <c r="GB35" s="5"/>
      <c r="GC35" s="5"/>
      <c r="GD35" s="5"/>
      <c r="GE35" s="5"/>
      <c r="GF35" s="5"/>
      <c r="GG35" s="5"/>
      <c r="GH35" s="5"/>
      <c r="GI35" s="5"/>
      <c r="GJ35" s="5"/>
      <c r="GK35" s="5"/>
      <c r="GL35" s="5"/>
      <c r="GM35" s="5"/>
      <c r="GN35" s="5"/>
      <c r="GO35" s="5"/>
      <c r="GP35" s="5">
        <v>3</v>
      </c>
      <c r="GQ35" s="5">
        <v>2</v>
      </c>
      <c r="GR35" s="5">
        <v>94</v>
      </c>
    </row>
    <row r="36" spans="1:200" x14ac:dyDescent="0.25">
      <c r="A36" s="4" t="s">
        <v>210</v>
      </c>
      <c r="B36" s="5"/>
      <c r="C36" s="5"/>
      <c r="D36" s="5"/>
      <c r="E36" s="5"/>
      <c r="F36" s="5"/>
      <c r="G36" s="5"/>
      <c r="H36" s="5"/>
      <c r="I36" s="5">
        <v>0</v>
      </c>
      <c r="J36" s="5"/>
      <c r="K36" s="5"/>
      <c r="L36" s="5"/>
      <c r="M36" s="5"/>
      <c r="N36" s="5">
        <v>2</v>
      </c>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v>1</v>
      </c>
      <c r="AP36" s="5"/>
      <c r="AQ36" s="5"/>
      <c r="AR36" s="5"/>
      <c r="AS36" s="5">
        <v>1</v>
      </c>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v>1</v>
      </c>
      <c r="DT36" s="5">
        <v>1</v>
      </c>
      <c r="DU36" s="5"/>
      <c r="DV36" s="5">
        <v>1</v>
      </c>
      <c r="DW36" s="5"/>
      <c r="DX36" s="5"/>
      <c r="DY36" s="5"/>
      <c r="DZ36" s="5"/>
      <c r="EA36" s="5"/>
      <c r="EB36" s="5"/>
      <c r="EC36" s="5"/>
      <c r="ED36" s="5"/>
      <c r="EE36" s="5"/>
      <c r="EF36" s="5"/>
      <c r="EG36" s="5"/>
      <c r="EH36" s="5"/>
      <c r="EI36" s="5"/>
      <c r="EJ36" s="5"/>
      <c r="EK36" s="5"/>
      <c r="EL36" s="5"/>
      <c r="EM36" s="5"/>
      <c r="EN36" s="5"/>
      <c r="EO36" s="5"/>
      <c r="EP36" s="5"/>
      <c r="EQ36" s="5"/>
      <c r="ER36" s="5"/>
      <c r="ES36" s="5"/>
      <c r="ET36" s="5"/>
      <c r="EU36" s="5">
        <v>1</v>
      </c>
      <c r="EV36" s="5"/>
      <c r="EW36" s="5"/>
      <c r="EX36" s="5"/>
      <c r="EY36" s="5"/>
      <c r="EZ36" s="5"/>
      <c r="FA36" s="5"/>
      <c r="FB36" s="5"/>
      <c r="FC36" s="5"/>
      <c r="FD36" s="5"/>
      <c r="FE36" s="5"/>
      <c r="FF36" s="5"/>
      <c r="FG36" s="5"/>
      <c r="FH36" s="5"/>
      <c r="FI36" s="5"/>
      <c r="FJ36" s="5"/>
      <c r="FK36" s="5"/>
      <c r="FL36" s="5"/>
      <c r="FM36" s="5"/>
      <c r="FN36" s="5"/>
      <c r="FO36" s="5"/>
      <c r="FP36" s="5"/>
      <c r="FQ36" s="5"/>
      <c r="FR36" s="5"/>
      <c r="FS36" s="5"/>
      <c r="FT36" s="5">
        <v>3</v>
      </c>
      <c r="FU36" s="5"/>
      <c r="FV36" s="5"/>
      <c r="FW36" s="5"/>
      <c r="FX36" s="5"/>
      <c r="FY36" s="5"/>
      <c r="FZ36" s="5"/>
      <c r="GA36" s="5"/>
      <c r="GB36" s="5"/>
      <c r="GC36" s="5"/>
      <c r="GD36" s="5"/>
      <c r="GE36" s="5"/>
      <c r="GF36" s="5"/>
      <c r="GG36" s="5"/>
      <c r="GH36" s="5"/>
      <c r="GI36" s="5"/>
      <c r="GJ36" s="5"/>
      <c r="GK36" s="5"/>
      <c r="GL36" s="5"/>
      <c r="GM36" s="5"/>
      <c r="GN36" s="5"/>
      <c r="GO36" s="5"/>
      <c r="GP36" s="5"/>
      <c r="GQ36" s="5"/>
      <c r="GR36" s="5">
        <v>11</v>
      </c>
    </row>
    <row r="37" spans="1:200" x14ac:dyDescent="0.25">
      <c r="A37" s="4" t="s">
        <v>570</v>
      </c>
      <c r="B37" s="5"/>
      <c r="C37" s="5"/>
      <c r="D37" s="5"/>
      <c r="E37" s="5"/>
      <c r="F37" s="5"/>
      <c r="G37" s="5"/>
      <c r="H37" s="5"/>
      <c r="I37" s="5"/>
      <c r="J37" s="5"/>
      <c r="K37" s="5"/>
      <c r="L37" s="5"/>
      <c r="M37" s="5">
        <v>0</v>
      </c>
      <c r="N37" s="5">
        <v>0</v>
      </c>
      <c r="O37" s="5"/>
      <c r="P37" s="5"/>
      <c r="Q37" s="5"/>
      <c r="R37" s="5"/>
      <c r="S37" s="5"/>
      <c r="T37" s="5"/>
      <c r="U37" s="5">
        <v>0</v>
      </c>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v>3</v>
      </c>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v>26</v>
      </c>
      <c r="DN37" s="5"/>
      <c r="DO37" s="5">
        <v>6</v>
      </c>
      <c r="DP37" s="5"/>
      <c r="DQ37" s="5">
        <v>15</v>
      </c>
      <c r="DR37" s="5">
        <v>18</v>
      </c>
      <c r="DS37" s="5">
        <v>80</v>
      </c>
      <c r="DT37" s="5"/>
      <c r="DU37" s="5"/>
      <c r="DV37" s="5"/>
      <c r="DW37" s="5"/>
      <c r="DX37" s="5"/>
      <c r="DY37" s="5"/>
      <c r="DZ37" s="5"/>
      <c r="EA37" s="5"/>
      <c r="EB37" s="5"/>
      <c r="EC37" s="5"/>
      <c r="ED37" s="5"/>
      <c r="EE37" s="5"/>
      <c r="EF37" s="5"/>
      <c r="EG37" s="5"/>
      <c r="EH37" s="5"/>
      <c r="EI37" s="5"/>
      <c r="EJ37" s="5"/>
      <c r="EK37" s="5"/>
      <c r="EL37" s="5"/>
      <c r="EM37" s="5"/>
      <c r="EN37" s="5"/>
      <c r="EO37" s="5"/>
      <c r="EP37" s="5"/>
      <c r="EQ37" s="5">
        <v>11</v>
      </c>
      <c r="ER37" s="5"/>
      <c r="ES37" s="5"/>
      <c r="ET37" s="5"/>
      <c r="EU37" s="5"/>
      <c r="EV37" s="5"/>
      <c r="EW37" s="5"/>
      <c r="EX37" s="5"/>
      <c r="EY37" s="5"/>
      <c r="EZ37" s="5"/>
      <c r="FA37" s="5"/>
      <c r="FB37" s="5"/>
      <c r="FC37" s="5"/>
      <c r="FD37" s="5"/>
      <c r="FE37" s="5"/>
      <c r="FF37" s="5"/>
      <c r="FG37" s="5"/>
      <c r="FH37" s="5"/>
      <c r="FI37" s="5"/>
      <c r="FJ37" s="5">
        <v>3</v>
      </c>
      <c r="FK37" s="5"/>
      <c r="FL37" s="5"/>
      <c r="FM37" s="5"/>
      <c r="FN37" s="5"/>
      <c r="FO37" s="5"/>
      <c r="FP37" s="5"/>
      <c r="FQ37" s="5"/>
      <c r="FR37" s="5">
        <v>2</v>
      </c>
      <c r="FS37" s="5"/>
      <c r="FT37" s="5">
        <v>10</v>
      </c>
      <c r="FU37" s="5"/>
      <c r="FV37" s="5"/>
      <c r="FW37" s="5"/>
      <c r="FX37" s="5"/>
      <c r="FY37" s="5"/>
      <c r="FZ37" s="5"/>
      <c r="GA37" s="5"/>
      <c r="GB37" s="5"/>
      <c r="GC37" s="5"/>
      <c r="GD37" s="5"/>
      <c r="GE37" s="5"/>
      <c r="GF37" s="5"/>
      <c r="GG37" s="5"/>
      <c r="GH37" s="5"/>
      <c r="GI37" s="5"/>
      <c r="GJ37" s="5"/>
      <c r="GK37" s="5"/>
      <c r="GL37" s="5"/>
      <c r="GM37" s="5"/>
      <c r="GN37" s="5"/>
      <c r="GO37" s="5"/>
      <c r="GP37" s="5">
        <v>6</v>
      </c>
      <c r="GQ37" s="5"/>
      <c r="GR37" s="5">
        <v>180</v>
      </c>
    </row>
    <row r="38" spans="1:200" x14ac:dyDescent="0.25">
      <c r="A38" s="4" t="s">
        <v>1382</v>
      </c>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v>0</v>
      </c>
      <c r="AK38" s="5"/>
      <c r="AL38" s="5"/>
      <c r="AM38" s="5"/>
      <c r="AN38" s="5"/>
      <c r="AO38" s="5"/>
      <c r="AP38" s="5"/>
      <c r="AQ38" s="5"/>
      <c r="AR38" s="5"/>
      <c r="AS38" s="5"/>
      <c r="AT38" s="5"/>
      <c r="AU38" s="5"/>
      <c r="AV38" s="5"/>
      <c r="AW38" s="5"/>
      <c r="AX38" s="5"/>
      <c r="AY38" s="5"/>
      <c r="AZ38" s="5"/>
      <c r="BA38" s="5"/>
      <c r="BB38" s="5"/>
      <c r="BC38" s="5"/>
      <c r="BD38" s="5"/>
      <c r="BE38" s="5"/>
      <c r="BF38" s="5"/>
      <c r="BG38" s="5">
        <v>0</v>
      </c>
      <c r="BH38" s="5"/>
      <c r="BI38" s="5">
        <v>0</v>
      </c>
      <c r="BJ38" s="5"/>
      <c r="BK38" s="5">
        <v>0</v>
      </c>
      <c r="BL38" s="5"/>
      <c r="BM38" s="5">
        <v>0</v>
      </c>
      <c r="BN38" s="5">
        <v>0</v>
      </c>
      <c r="BO38" s="5">
        <v>0</v>
      </c>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v>4</v>
      </c>
      <c r="DW38" s="5"/>
      <c r="DX38" s="5">
        <v>1</v>
      </c>
      <c r="DY38" s="5"/>
      <c r="DZ38" s="5"/>
      <c r="EA38" s="5"/>
      <c r="EB38" s="5"/>
      <c r="EC38" s="5"/>
      <c r="ED38" s="5"/>
      <c r="EE38" s="5"/>
      <c r="EF38" s="5">
        <v>1</v>
      </c>
      <c r="EG38" s="5"/>
      <c r="EH38" s="5"/>
      <c r="EI38" s="5">
        <v>1</v>
      </c>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v>2</v>
      </c>
      <c r="FU38" s="5"/>
      <c r="FV38" s="5">
        <v>1</v>
      </c>
      <c r="FW38" s="5">
        <v>1</v>
      </c>
      <c r="FX38" s="5"/>
      <c r="FY38" s="5"/>
      <c r="FZ38" s="5">
        <v>1</v>
      </c>
      <c r="GA38" s="5"/>
      <c r="GB38" s="5"/>
      <c r="GC38" s="5"/>
      <c r="GD38" s="5"/>
      <c r="GE38" s="5"/>
      <c r="GF38" s="5"/>
      <c r="GG38" s="5"/>
      <c r="GH38" s="5"/>
      <c r="GI38" s="5"/>
      <c r="GJ38" s="5"/>
      <c r="GK38" s="5"/>
      <c r="GL38" s="5"/>
      <c r="GM38" s="5"/>
      <c r="GN38" s="5"/>
      <c r="GO38" s="5"/>
      <c r="GP38" s="5"/>
      <c r="GQ38" s="5">
        <v>1</v>
      </c>
      <c r="GR38" s="5">
        <v>13</v>
      </c>
    </row>
    <row r="39" spans="1:200" x14ac:dyDescent="0.25">
      <c r="A39" s="4" t="s">
        <v>1068</v>
      </c>
      <c r="B39" s="5"/>
      <c r="C39" s="5"/>
      <c r="D39" s="5"/>
      <c r="E39" s="5"/>
      <c r="F39" s="5"/>
      <c r="G39" s="5"/>
      <c r="H39" s="5"/>
      <c r="I39" s="5"/>
      <c r="J39" s="5"/>
      <c r="K39" s="5"/>
      <c r="L39" s="5"/>
      <c r="M39" s="5"/>
      <c r="N39" s="5"/>
      <c r="O39" s="5"/>
      <c r="P39" s="5"/>
      <c r="Q39" s="5"/>
      <c r="R39" s="5"/>
      <c r="S39" s="5"/>
      <c r="T39" s="5"/>
      <c r="U39" s="5"/>
      <c r="V39" s="5"/>
      <c r="W39" s="5"/>
      <c r="X39" s="5">
        <v>1000</v>
      </c>
      <c r="Y39" s="5"/>
      <c r="Z39" s="5">
        <v>0</v>
      </c>
      <c r="AA39" s="5"/>
      <c r="AB39" s="5"/>
      <c r="AC39" s="5"/>
      <c r="AD39" s="5"/>
      <c r="AE39" s="5">
        <v>0</v>
      </c>
      <c r="AF39" s="5"/>
      <c r="AG39" s="5"/>
      <c r="AH39" s="5">
        <v>0</v>
      </c>
      <c r="AI39" s="5"/>
      <c r="AJ39" s="5">
        <v>0</v>
      </c>
      <c r="AK39" s="5"/>
      <c r="AL39" s="5"/>
      <c r="AM39" s="5"/>
      <c r="AN39" s="5"/>
      <c r="AO39" s="5"/>
      <c r="AP39" s="5"/>
      <c r="AQ39" s="5"/>
      <c r="AR39" s="5"/>
      <c r="AS39" s="5"/>
      <c r="AT39" s="5"/>
      <c r="AU39" s="5"/>
      <c r="AV39" s="5"/>
      <c r="AW39" s="5"/>
      <c r="AX39" s="5"/>
      <c r="AY39" s="5"/>
      <c r="AZ39" s="5"/>
      <c r="BA39" s="5"/>
      <c r="BB39" s="5"/>
      <c r="BC39" s="5"/>
      <c r="BD39" s="5">
        <v>125</v>
      </c>
      <c r="BE39" s="5">
        <v>850</v>
      </c>
      <c r="BF39" s="5">
        <v>0</v>
      </c>
      <c r="BG39" s="5">
        <v>0</v>
      </c>
      <c r="BH39" s="5"/>
      <c r="BI39" s="5"/>
      <c r="BJ39" s="5">
        <v>0</v>
      </c>
      <c r="BK39" s="5">
        <v>0</v>
      </c>
      <c r="BL39" s="5"/>
      <c r="BM39" s="5">
        <v>0</v>
      </c>
      <c r="BN39" s="5">
        <v>0</v>
      </c>
      <c r="BO39" s="5"/>
      <c r="BP39" s="5"/>
      <c r="BQ39" s="5"/>
      <c r="BR39" s="5">
        <v>0</v>
      </c>
      <c r="BS39" s="5">
        <v>0</v>
      </c>
      <c r="BT39" s="5"/>
      <c r="BU39" s="5"/>
      <c r="BV39" s="5"/>
      <c r="BW39" s="5"/>
      <c r="BX39" s="5">
        <v>0</v>
      </c>
      <c r="BY39" s="5"/>
      <c r="BZ39" s="5">
        <v>0</v>
      </c>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v>22</v>
      </c>
      <c r="DL39" s="5">
        <v>100</v>
      </c>
      <c r="DM39" s="5">
        <v>450</v>
      </c>
      <c r="DN39" s="5">
        <v>750</v>
      </c>
      <c r="DO39" s="5">
        <v>100</v>
      </c>
      <c r="DP39" s="5">
        <v>150</v>
      </c>
      <c r="DQ39" s="5">
        <v>50</v>
      </c>
      <c r="DR39" s="5"/>
      <c r="DS39" s="5">
        <v>1</v>
      </c>
      <c r="DT39" s="5"/>
      <c r="DU39" s="5"/>
      <c r="DV39" s="5"/>
      <c r="DW39" s="5"/>
      <c r="DX39" s="5"/>
      <c r="DY39" s="5"/>
      <c r="DZ39" s="5"/>
      <c r="EA39" s="5"/>
      <c r="EB39" s="5"/>
      <c r="EC39" s="5"/>
      <c r="ED39" s="5"/>
      <c r="EE39" s="5"/>
      <c r="EF39" s="5"/>
      <c r="EG39" s="5"/>
      <c r="EH39" s="5"/>
      <c r="EI39" s="5"/>
      <c r="EJ39" s="5"/>
      <c r="EK39" s="5">
        <v>7</v>
      </c>
      <c r="EL39" s="5">
        <v>7</v>
      </c>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v>4</v>
      </c>
      <c r="FP39" s="5">
        <v>300</v>
      </c>
      <c r="FQ39" s="5">
        <v>250</v>
      </c>
      <c r="FR39" s="5">
        <v>375</v>
      </c>
      <c r="FS39" s="5">
        <v>50</v>
      </c>
      <c r="FT39" s="5">
        <v>300</v>
      </c>
      <c r="FU39" s="5">
        <v>35</v>
      </c>
      <c r="FV39" s="5">
        <v>23</v>
      </c>
      <c r="FW39" s="5"/>
      <c r="FX39" s="5"/>
      <c r="FY39" s="5"/>
      <c r="FZ39" s="5"/>
      <c r="GA39" s="5"/>
      <c r="GB39" s="5"/>
      <c r="GC39" s="5"/>
      <c r="GD39" s="5"/>
      <c r="GE39" s="5"/>
      <c r="GF39" s="5"/>
      <c r="GG39" s="5"/>
      <c r="GH39" s="5"/>
      <c r="GI39" s="5"/>
      <c r="GJ39" s="5"/>
      <c r="GK39" s="5"/>
      <c r="GL39" s="5"/>
      <c r="GM39" s="5"/>
      <c r="GN39" s="5"/>
      <c r="GO39" s="5">
        <v>1600</v>
      </c>
      <c r="GP39" s="5">
        <v>1000</v>
      </c>
      <c r="GQ39" s="5"/>
      <c r="GR39" s="5">
        <v>7549</v>
      </c>
    </row>
    <row r="40" spans="1:200" x14ac:dyDescent="0.25">
      <c r="A40" s="4" t="s">
        <v>1075</v>
      </c>
      <c r="B40" s="5"/>
      <c r="C40" s="5"/>
      <c r="D40" s="5"/>
      <c r="E40" s="5"/>
      <c r="F40" s="5"/>
      <c r="G40" s="5"/>
      <c r="H40" s="5"/>
      <c r="I40" s="5"/>
      <c r="J40" s="5"/>
      <c r="K40" s="5"/>
      <c r="L40" s="5"/>
      <c r="M40" s="5"/>
      <c r="N40" s="5"/>
      <c r="O40" s="5"/>
      <c r="P40" s="5"/>
      <c r="Q40" s="5"/>
      <c r="R40" s="5"/>
      <c r="S40" s="5"/>
      <c r="T40" s="5"/>
      <c r="U40" s="5"/>
      <c r="V40" s="5"/>
      <c r="W40" s="5"/>
      <c r="X40" s="5">
        <v>0</v>
      </c>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v>1</v>
      </c>
      <c r="DO40" s="5">
        <v>181</v>
      </c>
      <c r="DP40" s="5">
        <v>1</v>
      </c>
      <c r="DQ40" s="5"/>
      <c r="DR40" s="5">
        <v>6</v>
      </c>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v>189</v>
      </c>
    </row>
    <row r="41" spans="1:200" x14ac:dyDescent="0.25">
      <c r="A41" s="4" t="s">
        <v>196</v>
      </c>
      <c r="B41" s="5"/>
      <c r="C41" s="5"/>
      <c r="D41" s="5"/>
      <c r="E41" s="5"/>
      <c r="F41" s="5"/>
      <c r="G41" s="5"/>
      <c r="H41" s="5">
        <v>0</v>
      </c>
      <c r="I41" s="5">
        <v>0</v>
      </c>
      <c r="J41" s="5">
        <v>0</v>
      </c>
      <c r="K41" s="5">
        <v>0</v>
      </c>
      <c r="L41" s="5"/>
      <c r="M41" s="5"/>
      <c r="N41" s="5">
        <v>0</v>
      </c>
      <c r="O41" s="5">
        <v>0</v>
      </c>
      <c r="P41" s="5"/>
      <c r="Q41" s="5">
        <v>0</v>
      </c>
      <c r="R41" s="5"/>
      <c r="S41" s="5"/>
      <c r="T41" s="5">
        <v>0</v>
      </c>
      <c r="U41" s="5">
        <v>0</v>
      </c>
      <c r="V41" s="5"/>
      <c r="W41" s="5"/>
      <c r="X41" s="5"/>
      <c r="Y41" s="5"/>
      <c r="Z41" s="5"/>
      <c r="AA41" s="5"/>
      <c r="AB41" s="5"/>
      <c r="AC41" s="5"/>
      <c r="AD41" s="5"/>
      <c r="AE41" s="5"/>
      <c r="AF41" s="5"/>
      <c r="AG41" s="5"/>
      <c r="AH41" s="5"/>
      <c r="AI41" s="5"/>
      <c r="AJ41" s="5"/>
      <c r="AK41" s="5"/>
      <c r="AL41" s="5"/>
      <c r="AM41" s="5"/>
      <c r="AN41" s="5"/>
      <c r="AO41" s="5"/>
      <c r="AP41" s="5"/>
      <c r="AQ41" s="5"/>
      <c r="AR41" s="5"/>
      <c r="AS41" s="5">
        <v>0</v>
      </c>
      <c r="AT41" s="5"/>
      <c r="AU41" s="5"/>
      <c r="AV41" s="5"/>
      <c r="AW41" s="5"/>
      <c r="AX41" s="5"/>
      <c r="AY41" s="5"/>
      <c r="AZ41" s="5"/>
      <c r="BA41" s="5"/>
      <c r="BB41" s="5"/>
      <c r="BC41" s="5">
        <v>0</v>
      </c>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v>2</v>
      </c>
      <c r="DL41" s="5">
        <v>4</v>
      </c>
      <c r="DM41" s="5">
        <v>3</v>
      </c>
      <c r="DN41" s="5">
        <v>4</v>
      </c>
      <c r="DO41" s="5">
        <v>1</v>
      </c>
      <c r="DP41" s="5">
        <v>3</v>
      </c>
      <c r="DQ41" s="5"/>
      <c r="DR41" s="5">
        <v>6</v>
      </c>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v>1</v>
      </c>
      <c r="EY41" s="5"/>
      <c r="EZ41" s="5"/>
      <c r="FA41" s="5"/>
      <c r="FB41" s="5"/>
      <c r="FC41" s="5"/>
      <c r="FD41" s="5"/>
      <c r="FE41" s="5"/>
      <c r="FF41" s="5"/>
      <c r="FG41" s="5"/>
      <c r="FH41" s="5"/>
      <c r="FI41" s="5"/>
      <c r="FJ41" s="5"/>
      <c r="FK41" s="5"/>
      <c r="FL41" s="5"/>
      <c r="FM41" s="5"/>
      <c r="FN41" s="5">
        <v>1</v>
      </c>
      <c r="FO41" s="5">
        <v>1</v>
      </c>
      <c r="FP41" s="5"/>
      <c r="FQ41" s="5"/>
      <c r="FR41" s="5"/>
      <c r="FS41" s="5"/>
      <c r="FT41" s="5"/>
      <c r="FU41" s="5"/>
      <c r="FV41" s="5"/>
      <c r="FW41" s="5"/>
      <c r="FX41" s="5"/>
      <c r="FY41" s="5"/>
      <c r="FZ41" s="5"/>
      <c r="GA41" s="5"/>
      <c r="GB41" s="5"/>
      <c r="GC41" s="5"/>
      <c r="GD41" s="5">
        <v>1</v>
      </c>
      <c r="GE41" s="5"/>
      <c r="GF41" s="5"/>
      <c r="GG41" s="5">
        <v>1</v>
      </c>
      <c r="GH41" s="5"/>
      <c r="GI41" s="5">
        <v>1</v>
      </c>
      <c r="GJ41" s="5"/>
      <c r="GK41" s="5"/>
      <c r="GL41" s="5"/>
      <c r="GM41" s="5"/>
      <c r="GN41" s="5"/>
      <c r="GO41" s="5">
        <v>3</v>
      </c>
      <c r="GP41" s="5">
        <v>2</v>
      </c>
      <c r="GQ41" s="5"/>
      <c r="GR41" s="5">
        <v>34</v>
      </c>
    </row>
    <row r="42" spans="1:200" x14ac:dyDescent="0.25">
      <c r="A42" s="4" t="s">
        <v>43</v>
      </c>
      <c r="B42" s="5">
        <v>0</v>
      </c>
      <c r="C42" s="5"/>
      <c r="D42" s="5"/>
      <c r="E42" s="5"/>
      <c r="F42" s="5"/>
      <c r="G42" s="5"/>
      <c r="H42" s="5"/>
      <c r="I42" s="5"/>
      <c r="J42" s="5"/>
      <c r="K42" s="5">
        <v>0</v>
      </c>
      <c r="L42" s="5"/>
      <c r="M42" s="5"/>
      <c r="N42" s="5"/>
      <c r="O42" s="5"/>
      <c r="P42" s="5"/>
      <c r="Q42" s="5"/>
      <c r="R42" s="5"/>
      <c r="S42" s="5"/>
      <c r="T42" s="5"/>
      <c r="U42" s="5"/>
      <c r="V42" s="5"/>
      <c r="W42" s="5"/>
      <c r="X42" s="5"/>
      <c r="Y42" s="5">
        <v>0</v>
      </c>
      <c r="Z42" s="5"/>
      <c r="AA42" s="5"/>
      <c r="AB42" s="5">
        <v>0</v>
      </c>
      <c r="AC42" s="5">
        <v>0</v>
      </c>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v>0</v>
      </c>
      <c r="BG42" s="5"/>
      <c r="BH42" s="5"/>
      <c r="BI42" s="5"/>
      <c r="BJ42" s="5"/>
      <c r="BK42" s="5"/>
      <c r="BL42" s="5"/>
      <c r="BM42" s="5"/>
      <c r="BN42" s="5"/>
      <c r="BO42" s="5"/>
      <c r="BP42" s="5"/>
      <c r="BQ42" s="5"/>
      <c r="BR42" s="5"/>
      <c r="BS42" s="5">
        <v>0</v>
      </c>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v>1</v>
      </c>
      <c r="DR42" s="5"/>
      <c r="DS42" s="5"/>
      <c r="DT42" s="5"/>
      <c r="DU42" s="5"/>
      <c r="DV42" s="5"/>
      <c r="DW42" s="5"/>
      <c r="DX42" s="5">
        <v>1</v>
      </c>
      <c r="DY42" s="5"/>
      <c r="DZ42" s="5"/>
      <c r="EA42" s="5"/>
      <c r="EB42" s="5"/>
      <c r="EC42" s="5"/>
      <c r="ED42" s="5"/>
      <c r="EE42" s="5"/>
      <c r="EF42" s="5">
        <v>1</v>
      </c>
      <c r="EG42" s="5"/>
      <c r="EH42" s="5"/>
      <c r="EI42" s="5"/>
      <c r="EJ42" s="5"/>
      <c r="EK42" s="5"/>
      <c r="EL42" s="5"/>
      <c r="EM42" s="5"/>
      <c r="EN42" s="5"/>
      <c r="EO42" s="5"/>
      <c r="EP42" s="5"/>
      <c r="EQ42" s="5">
        <v>1</v>
      </c>
      <c r="ER42" s="5"/>
      <c r="ES42" s="5"/>
      <c r="ET42" s="5">
        <v>2</v>
      </c>
      <c r="EU42" s="5"/>
      <c r="EV42" s="5"/>
      <c r="EW42" s="5"/>
      <c r="EX42" s="5"/>
      <c r="EY42" s="5"/>
      <c r="EZ42" s="5"/>
      <c r="FA42" s="5"/>
      <c r="FB42" s="5"/>
      <c r="FC42" s="5"/>
      <c r="FD42" s="5"/>
      <c r="FE42" s="5"/>
      <c r="FF42" s="5"/>
      <c r="FG42" s="5"/>
      <c r="FH42" s="5"/>
      <c r="FI42" s="5"/>
      <c r="FJ42" s="5"/>
      <c r="FK42" s="5"/>
      <c r="FL42" s="5"/>
      <c r="FM42" s="5"/>
      <c r="FN42" s="5"/>
      <c r="FO42" s="5"/>
      <c r="FP42" s="5"/>
      <c r="FQ42" s="5"/>
      <c r="FR42" s="5">
        <v>1</v>
      </c>
      <c r="FS42" s="5"/>
      <c r="FT42" s="5">
        <v>1</v>
      </c>
      <c r="FU42" s="5"/>
      <c r="FV42" s="5"/>
      <c r="FW42" s="5"/>
      <c r="FX42" s="5"/>
      <c r="FY42" s="5"/>
      <c r="FZ42" s="5">
        <v>1</v>
      </c>
      <c r="GA42" s="5"/>
      <c r="GB42" s="5">
        <v>1</v>
      </c>
      <c r="GC42" s="5"/>
      <c r="GD42" s="5">
        <v>1</v>
      </c>
      <c r="GE42" s="5">
        <v>1</v>
      </c>
      <c r="GF42" s="5"/>
      <c r="GG42" s="5"/>
      <c r="GH42" s="5"/>
      <c r="GI42" s="5"/>
      <c r="GJ42" s="5"/>
      <c r="GK42" s="5"/>
      <c r="GL42" s="5"/>
      <c r="GM42" s="5"/>
      <c r="GN42" s="5"/>
      <c r="GO42" s="5"/>
      <c r="GP42" s="5">
        <v>4</v>
      </c>
      <c r="GQ42" s="5"/>
      <c r="GR42" s="5">
        <v>16</v>
      </c>
    </row>
    <row r="43" spans="1:200" x14ac:dyDescent="0.25">
      <c r="A43" s="4" t="s">
        <v>968</v>
      </c>
      <c r="B43" s="5"/>
      <c r="C43" s="5"/>
      <c r="D43" s="5"/>
      <c r="E43" s="5"/>
      <c r="F43" s="5"/>
      <c r="G43" s="5"/>
      <c r="H43" s="5"/>
      <c r="I43" s="5"/>
      <c r="J43" s="5"/>
      <c r="K43" s="5"/>
      <c r="L43" s="5"/>
      <c r="M43" s="5"/>
      <c r="N43" s="5"/>
      <c r="O43" s="5"/>
      <c r="P43" s="5"/>
      <c r="Q43" s="5"/>
      <c r="R43" s="5"/>
      <c r="S43" s="5"/>
      <c r="T43" s="5"/>
      <c r="U43" s="5"/>
      <c r="V43" s="5"/>
      <c r="W43" s="5">
        <v>0</v>
      </c>
      <c r="X43" s="5">
        <v>0</v>
      </c>
      <c r="Y43" s="5">
        <v>0</v>
      </c>
      <c r="Z43" s="5"/>
      <c r="AA43" s="5"/>
      <c r="AB43" s="5"/>
      <c r="AC43" s="5"/>
      <c r="AD43" s="5"/>
      <c r="AE43" s="5">
        <v>0</v>
      </c>
      <c r="AF43" s="5"/>
      <c r="AG43" s="5"/>
      <c r="AH43" s="5"/>
      <c r="AI43" s="5"/>
      <c r="AJ43" s="5"/>
      <c r="AK43" s="5"/>
      <c r="AL43" s="5"/>
      <c r="AM43" s="5"/>
      <c r="AN43" s="5"/>
      <c r="AO43" s="5"/>
      <c r="AP43" s="5"/>
      <c r="AQ43" s="5"/>
      <c r="AR43" s="5"/>
      <c r="AS43" s="5"/>
      <c r="AT43" s="5"/>
      <c r="AU43" s="5"/>
      <c r="AV43" s="5"/>
      <c r="AW43" s="5"/>
      <c r="AX43" s="5"/>
      <c r="AY43" s="5"/>
      <c r="AZ43" s="5"/>
      <c r="BA43" s="5"/>
      <c r="BB43" s="5"/>
      <c r="BC43" s="5">
        <v>0</v>
      </c>
      <c r="BD43" s="5">
        <v>0</v>
      </c>
      <c r="BE43" s="5">
        <v>0</v>
      </c>
      <c r="BF43" s="5">
        <v>0</v>
      </c>
      <c r="BG43" s="5">
        <v>0</v>
      </c>
      <c r="BH43" s="5"/>
      <c r="BI43" s="5"/>
      <c r="BJ43" s="5"/>
      <c r="BK43" s="5"/>
      <c r="BL43" s="5"/>
      <c r="BM43" s="5"/>
      <c r="BN43" s="5"/>
      <c r="BO43" s="5">
        <v>0</v>
      </c>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v>2</v>
      </c>
      <c r="DK43" s="5"/>
      <c r="DL43" s="5">
        <v>10</v>
      </c>
      <c r="DM43" s="5">
        <v>6</v>
      </c>
      <c r="DN43" s="5">
        <v>40</v>
      </c>
      <c r="DO43" s="5"/>
      <c r="DP43" s="5">
        <v>4</v>
      </c>
      <c r="DQ43" s="5">
        <v>6</v>
      </c>
      <c r="DR43" s="5">
        <v>8</v>
      </c>
      <c r="DS43" s="5">
        <v>3</v>
      </c>
      <c r="DT43" s="5"/>
      <c r="DU43" s="5"/>
      <c r="DV43" s="5">
        <v>6</v>
      </c>
      <c r="DW43" s="5"/>
      <c r="DX43" s="5">
        <v>3</v>
      </c>
      <c r="DY43" s="5"/>
      <c r="DZ43" s="5"/>
      <c r="EA43" s="5"/>
      <c r="EB43" s="5"/>
      <c r="EC43" s="5"/>
      <c r="ED43" s="5"/>
      <c r="EE43" s="5"/>
      <c r="EF43" s="5"/>
      <c r="EG43" s="5">
        <v>2</v>
      </c>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v>1</v>
      </c>
      <c r="FN43" s="5">
        <v>54</v>
      </c>
      <c r="FO43" s="5">
        <v>3</v>
      </c>
      <c r="FP43" s="5"/>
      <c r="FQ43" s="5">
        <v>8</v>
      </c>
      <c r="FR43" s="5">
        <v>11</v>
      </c>
      <c r="FS43" s="5">
        <v>2</v>
      </c>
      <c r="FT43" s="5">
        <v>13</v>
      </c>
      <c r="FU43" s="5"/>
      <c r="FV43" s="5">
        <v>13</v>
      </c>
      <c r="FW43" s="5">
        <v>8</v>
      </c>
      <c r="FX43" s="5">
        <v>1</v>
      </c>
      <c r="FY43" s="5"/>
      <c r="FZ43" s="5"/>
      <c r="GA43" s="5"/>
      <c r="GB43" s="5"/>
      <c r="GC43" s="5"/>
      <c r="GD43" s="5"/>
      <c r="GE43" s="5"/>
      <c r="GF43" s="5"/>
      <c r="GG43" s="5"/>
      <c r="GH43" s="5"/>
      <c r="GI43" s="5"/>
      <c r="GJ43" s="5"/>
      <c r="GK43" s="5"/>
      <c r="GL43" s="5"/>
      <c r="GM43" s="5"/>
      <c r="GN43" s="5"/>
      <c r="GO43" s="5"/>
      <c r="GP43" s="5">
        <v>11</v>
      </c>
      <c r="GQ43" s="5"/>
      <c r="GR43" s="5">
        <v>215</v>
      </c>
    </row>
    <row r="44" spans="1:200" x14ac:dyDescent="0.25">
      <c r="A44" s="4" t="s">
        <v>566</v>
      </c>
      <c r="B44" s="5"/>
      <c r="C44" s="5"/>
      <c r="D44" s="5"/>
      <c r="E44" s="5"/>
      <c r="F44" s="5"/>
      <c r="G44" s="5"/>
      <c r="H44" s="5"/>
      <c r="I44" s="5"/>
      <c r="J44" s="5"/>
      <c r="K44" s="5"/>
      <c r="L44" s="5"/>
      <c r="M44" s="5"/>
      <c r="N44" s="5"/>
      <c r="O44" s="5"/>
      <c r="P44" s="5"/>
      <c r="Q44" s="5">
        <v>0</v>
      </c>
      <c r="R44" s="5">
        <v>0</v>
      </c>
      <c r="S44" s="5">
        <v>0</v>
      </c>
      <c r="T44" s="5"/>
      <c r="U44" s="5">
        <v>0</v>
      </c>
      <c r="V44" s="5"/>
      <c r="W44" s="5">
        <v>0</v>
      </c>
      <c r="X44" s="5"/>
      <c r="Y44" s="5"/>
      <c r="Z44" s="5"/>
      <c r="AA44" s="5"/>
      <c r="AB44" s="5"/>
      <c r="AC44" s="5">
        <v>0</v>
      </c>
      <c r="AD44" s="5">
        <v>0</v>
      </c>
      <c r="AE44" s="5"/>
      <c r="AF44" s="5"/>
      <c r="AG44" s="5"/>
      <c r="AH44" s="5"/>
      <c r="AI44" s="5"/>
      <c r="AJ44" s="5"/>
      <c r="AK44" s="5"/>
      <c r="AL44" s="5"/>
      <c r="AM44" s="5"/>
      <c r="AN44" s="5"/>
      <c r="AO44" s="5"/>
      <c r="AP44" s="5"/>
      <c r="AQ44" s="5"/>
      <c r="AR44" s="5"/>
      <c r="AS44" s="5">
        <v>12</v>
      </c>
      <c r="AT44" s="5"/>
      <c r="AU44" s="5"/>
      <c r="AV44" s="5"/>
      <c r="AW44" s="5"/>
      <c r="AX44" s="5">
        <v>200</v>
      </c>
      <c r="AY44" s="5">
        <v>0</v>
      </c>
      <c r="AZ44" s="5">
        <v>0</v>
      </c>
      <c r="BA44" s="5">
        <v>0</v>
      </c>
      <c r="BB44" s="5">
        <v>0</v>
      </c>
      <c r="BC44" s="5">
        <v>0</v>
      </c>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v>0</v>
      </c>
      <c r="CL44" s="5">
        <v>0</v>
      </c>
      <c r="CM44" s="5">
        <v>50</v>
      </c>
      <c r="CN44" s="5">
        <v>35</v>
      </c>
      <c r="CO44" s="5"/>
      <c r="CP44" s="5">
        <v>135</v>
      </c>
      <c r="CQ44" s="5">
        <v>50</v>
      </c>
      <c r="CR44" s="5">
        <v>70</v>
      </c>
      <c r="CS44" s="5">
        <v>20</v>
      </c>
      <c r="CT44" s="5">
        <v>60</v>
      </c>
      <c r="CU44" s="5">
        <v>90</v>
      </c>
      <c r="CV44" s="5">
        <v>20</v>
      </c>
      <c r="CW44" s="5">
        <v>25</v>
      </c>
      <c r="CX44" s="5">
        <v>2</v>
      </c>
      <c r="CY44" s="5">
        <v>4</v>
      </c>
      <c r="CZ44" s="5">
        <v>6</v>
      </c>
      <c r="DA44" s="5">
        <v>5</v>
      </c>
      <c r="DB44" s="5"/>
      <c r="DC44" s="5">
        <v>8</v>
      </c>
      <c r="DD44" s="5">
        <v>1</v>
      </c>
      <c r="DE44" s="5">
        <v>2</v>
      </c>
      <c r="DF44" s="5">
        <v>10</v>
      </c>
      <c r="DG44" s="5">
        <v>26</v>
      </c>
      <c r="DH44" s="5">
        <v>11</v>
      </c>
      <c r="DI44" s="5">
        <v>21</v>
      </c>
      <c r="DJ44" s="5">
        <v>8</v>
      </c>
      <c r="DK44" s="5">
        <v>41</v>
      </c>
      <c r="DL44" s="5">
        <v>1</v>
      </c>
      <c r="DM44" s="5">
        <v>6</v>
      </c>
      <c r="DN44" s="5">
        <v>13</v>
      </c>
      <c r="DO44" s="5">
        <v>4</v>
      </c>
      <c r="DP44" s="5"/>
      <c r="DQ44" s="5">
        <v>7</v>
      </c>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v>13</v>
      </c>
      <c r="FB44" s="5">
        <v>5</v>
      </c>
      <c r="FC44" s="5">
        <v>4</v>
      </c>
      <c r="FD44" s="5"/>
      <c r="FE44" s="5">
        <v>2</v>
      </c>
      <c r="FF44" s="5">
        <v>4</v>
      </c>
      <c r="FG44" s="5"/>
      <c r="FH44" s="5">
        <v>5</v>
      </c>
      <c r="FI44" s="5">
        <v>3</v>
      </c>
      <c r="FJ44" s="5">
        <v>3</v>
      </c>
      <c r="FK44" s="5"/>
      <c r="FL44" s="5">
        <v>3</v>
      </c>
      <c r="FM44" s="5"/>
      <c r="FN44" s="5">
        <v>5</v>
      </c>
      <c r="FO44" s="5">
        <v>20</v>
      </c>
      <c r="FP44" s="5"/>
      <c r="FQ44" s="5">
        <v>6</v>
      </c>
      <c r="FR44" s="5">
        <v>2</v>
      </c>
      <c r="FS44" s="5"/>
      <c r="FT44" s="5"/>
      <c r="FU44" s="5"/>
      <c r="FV44" s="5"/>
      <c r="FW44" s="5"/>
      <c r="FX44" s="5"/>
      <c r="FY44" s="5"/>
      <c r="FZ44" s="5"/>
      <c r="GA44" s="5"/>
      <c r="GB44" s="5"/>
      <c r="GC44" s="5"/>
      <c r="GD44" s="5"/>
      <c r="GE44" s="5"/>
      <c r="GF44" s="5"/>
      <c r="GG44" s="5"/>
      <c r="GH44" s="5"/>
      <c r="GI44" s="5"/>
      <c r="GJ44" s="5"/>
      <c r="GK44" s="5">
        <v>4</v>
      </c>
      <c r="GL44" s="5"/>
      <c r="GM44" s="5">
        <v>1</v>
      </c>
      <c r="GN44" s="5"/>
      <c r="GO44" s="5">
        <v>2</v>
      </c>
      <c r="GP44" s="5">
        <v>2</v>
      </c>
      <c r="GQ44" s="5"/>
      <c r="GR44" s="5">
        <v>1027</v>
      </c>
    </row>
    <row r="45" spans="1:200" x14ac:dyDescent="0.25">
      <c r="A45" s="4" t="s">
        <v>4760</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v>1</v>
      </c>
      <c r="EW45" s="5"/>
      <c r="EX45" s="5">
        <v>3</v>
      </c>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v>4</v>
      </c>
    </row>
    <row r="46" spans="1:200" x14ac:dyDescent="0.25">
      <c r="A46" s="4" t="s">
        <v>217</v>
      </c>
      <c r="B46" s="5"/>
      <c r="C46" s="5"/>
      <c r="D46" s="5"/>
      <c r="E46" s="5">
        <v>0</v>
      </c>
      <c r="F46" s="5">
        <v>0</v>
      </c>
      <c r="G46" s="5"/>
      <c r="H46" s="5">
        <v>0</v>
      </c>
      <c r="I46" s="5">
        <v>0</v>
      </c>
      <c r="J46" s="5">
        <v>0</v>
      </c>
      <c r="K46" s="5"/>
      <c r="L46" s="5">
        <v>0</v>
      </c>
      <c r="M46" s="5">
        <v>0</v>
      </c>
      <c r="N46" s="5">
        <v>0</v>
      </c>
      <c r="O46" s="5">
        <v>0</v>
      </c>
      <c r="P46" s="5"/>
      <c r="Q46" s="5">
        <v>0</v>
      </c>
      <c r="R46" s="5">
        <v>0</v>
      </c>
      <c r="S46" s="5"/>
      <c r="T46" s="5">
        <v>0</v>
      </c>
      <c r="U46" s="5">
        <v>0</v>
      </c>
      <c r="V46" s="5"/>
      <c r="W46" s="5">
        <v>0</v>
      </c>
      <c r="X46" s="5"/>
      <c r="Y46" s="5"/>
      <c r="Z46" s="5"/>
      <c r="AA46" s="5"/>
      <c r="AB46" s="5">
        <v>0</v>
      </c>
      <c r="AC46" s="5">
        <v>0</v>
      </c>
      <c r="AD46" s="5">
        <v>0</v>
      </c>
      <c r="AE46" s="5">
        <v>0</v>
      </c>
      <c r="AF46" s="5"/>
      <c r="AG46" s="5"/>
      <c r="AH46" s="5"/>
      <c r="AI46" s="5"/>
      <c r="AJ46" s="5"/>
      <c r="AK46" s="5"/>
      <c r="AL46" s="5"/>
      <c r="AM46" s="5"/>
      <c r="AN46" s="5"/>
      <c r="AO46" s="5"/>
      <c r="AP46" s="5"/>
      <c r="AQ46" s="5"/>
      <c r="AR46" s="5"/>
      <c r="AS46" s="5">
        <v>125</v>
      </c>
      <c r="AT46" s="5">
        <v>0</v>
      </c>
      <c r="AU46" s="5">
        <v>0</v>
      </c>
      <c r="AV46" s="5"/>
      <c r="AW46" s="5"/>
      <c r="AX46" s="5">
        <v>0</v>
      </c>
      <c r="AY46" s="5">
        <v>0</v>
      </c>
      <c r="AZ46" s="5"/>
      <c r="BA46" s="5"/>
      <c r="BB46" s="5"/>
      <c r="BC46" s="5">
        <v>0</v>
      </c>
      <c r="BD46" s="5"/>
      <c r="BE46" s="5">
        <v>0</v>
      </c>
      <c r="BF46" s="5"/>
      <c r="BG46" s="5">
        <v>0</v>
      </c>
      <c r="BH46" s="5"/>
      <c r="BI46" s="5"/>
      <c r="BJ46" s="5"/>
      <c r="BK46" s="5"/>
      <c r="BL46" s="5"/>
      <c r="BM46" s="5"/>
      <c r="BN46" s="5"/>
      <c r="BO46" s="5">
        <v>0</v>
      </c>
      <c r="BP46" s="5">
        <v>0</v>
      </c>
      <c r="BQ46" s="5"/>
      <c r="BR46" s="5">
        <v>0</v>
      </c>
      <c r="BS46" s="5">
        <v>0</v>
      </c>
      <c r="BT46" s="5"/>
      <c r="BU46" s="5"/>
      <c r="BV46" s="5">
        <v>0</v>
      </c>
      <c r="BW46" s="5">
        <v>0</v>
      </c>
      <c r="BX46" s="5">
        <v>0</v>
      </c>
      <c r="BY46" s="5">
        <v>0</v>
      </c>
      <c r="BZ46" s="5">
        <v>0</v>
      </c>
      <c r="CA46" s="5">
        <v>0</v>
      </c>
      <c r="CB46" s="5">
        <v>0</v>
      </c>
      <c r="CC46" s="5">
        <v>0</v>
      </c>
      <c r="CD46" s="5">
        <v>0</v>
      </c>
      <c r="CE46" s="5">
        <v>0</v>
      </c>
      <c r="CF46" s="5">
        <v>0</v>
      </c>
      <c r="CG46" s="5">
        <v>250</v>
      </c>
      <c r="CH46" s="5"/>
      <c r="CI46" s="5"/>
      <c r="CJ46" s="5">
        <v>0</v>
      </c>
      <c r="CK46" s="5">
        <v>0</v>
      </c>
      <c r="CL46" s="5"/>
      <c r="CM46" s="5">
        <v>330</v>
      </c>
      <c r="CN46" s="5">
        <v>250</v>
      </c>
      <c r="CO46" s="5">
        <v>0</v>
      </c>
      <c r="CP46" s="5">
        <v>0</v>
      </c>
      <c r="CQ46" s="5">
        <v>200</v>
      </c>
      <c r="CR46" s="5">
        <v>200</v>
      </c>
      <c r="CS46" s="5">
        <v>80</v>
      </c>
      <c r="CT46" s="5">
        <v>300</v>
      </c>
      <c r="CU46" s="5">
        <v>750</v>
      </c>
      <c r="CV46" s="5">
        <v>100</v>
      </c>
      <c r="CW46" s="5">
        <v>400</v>
      </c>
      <c r="CX46" s="5">
        <v>116</v>
      </c>
      <c r="CY46" s="5">
        <v>200</v>
      </c>
      <c r="CZ46" s="5">
        <v>75</v>
      </c>
      <c r="DA46" s="5"/>
      <c r="DB46" s="5"/>
      <c r="DC46" s="5"/>
      <c r="DD46" s="5"/>
      <c r="DE46" s="5">
        <v>13</v>
      </c>
      <c r="DF46" s="5">
        <v>40</v>
      </c>
      <c r="DG46" s="5">
        <v>7</v>
      </c>
      <c r="DH46" s="5">
        <v>13</v>
      </c>
      <c r="DI46" s="5">
        <v>22</v>
      </c>
      <c r="DJ46" s="5">
        <v>4</v>
      </c>
      <c r="DK46" s="5">
        <v>6</v>
      </c>
      <c r="DL46" s="5">
        <v>1</v>
      </c>
      <c r="DM46" s="5">
        <v>4</v>
      </c>
      <c r="DN46" s="5">
        <v>2</v>
      </c>
      <c r="DO46" s="5">
        <v>2</v>
      </c>
      <c r="DP46" s="5">
        <v>8</v>
      </c>
      <c r="DQ46" s="5"/>
      <c r="DR46" s="5">
        <v>2</v>
      </c>
      <c r="DS46" s="5"/>
      <c r="DT46" s="5">
        <v>1</v>
      </c>
      <c r="DU46" s="5"/>
      <c r="DV46" s="5">
        <v>2</v>
      </c>
      <c r="DW46" s="5">
        <v>2</v>
      </c>
      <c r="DX46" s="5"/>
      <c r="DY46" s="5">
        <v>100</v>
      </c>
      <c r="DZ46" s="5">
        <v>13</v>
      </c>
      <c r="EA46" s="5"/>
      <c r="EB46" s="5"/>
      <c r="EC46" s="5"/>
      <c r="ED46" s="5"/>
      <c r="EE46" s="5">
        <v>2</v>
      </c>
      <c r="EF46" s="5"/>
      <c r="EG46" s="5"/>
      <c r="EH46" s="5"/>
      <c r="EI46" s="5">
        <v>11</v>
      </c>
      <c r="EJ46" s="5">
        <v>2</v>
      </c>
      <c r="EK46" s="5">
        <v>6</v>
      </c>
      <c r="EL46" s="5"/>
      <c r="EM46" s="5"/>
      <c r="EN46" s="5">
        <v>27</v>
      </c>
      <c r="EO46" s="5">
        <v>22</v>
      </c>
      <c r="EP46" s="5">
        <v>2</v>
      </c>
      <c r="EQ46" s="5">
        <v>425</v>
      </c>
      <c r="ER46" s="5">
        <v>118</v>
      </c>
      <c r="ES46" s="5"/>
      <c r="ET46" s="5">
        <v>300</v>
      </c>
      <c r="EU46" s="5">
        <v>200</v>
      </c>
      <c r="EV46" s="5">
        <v>260</v>
      </c>
      <c r="EW46" s="5">
        <v>110</v>
      </c>
      <c r="EX46" s="5">
        <v>240</v>
      </c>
      <c r="EY46" s="5">
        <v>360</v>
      </c>
      <c r="EZ46" s="5">
        <v>100</v>
      </c>
      <c r="FA46" s="5">
        <v>26</v>
      </c>
      <c r="FB46" s="5">
        <v>30</v>
      </c>
      <c r="FC46" s="5">
        <v>4</v>
      </c>
      <c r="FD46" s="5">
        <v>4</v>
      </c>
      <c r="FE46" s="5">
        <v>142</v>
      </c>
      <c r="FF46" s="5">
        <v>178</v>
      </c>
      <c r="FG46" s="5">
        <v>2</v>
      </c>
      <c r="FH46" s="5">
        <v>32</v>
      </c>
      <c r="FI46" s="5">
        <v>40</v>
      </c>
      <c r="FJ46" s="5">
        <v>72</v>
      </c>
      <c r="FK46" s="5"/>
      <c r="FL46" s="5">
        <v>41</v>
      </c>
      <c r="FM46" s="5">
        <v>3</v>
      </c>
      <c r="FN46" s="5">
        <v>18</v>
      </c>
      <c r="FO46" s="5">
        <v>2</v>
      </c>
      <c r="FP46" s="5"/>
      <c r="FQ46" s="5"/>
      <c r="FR46" s="5">
        <v>6</v>
      </c>
      <c r="FS46" s="5">
        <v>2</v>
      </c>
      <c r="FT46" s="5">
        <v>2</v>
      </c>
      <c r="FU46" s="5"/>
      <c r="FV46" s="5"/>
      <c r="FW46" s="5">
        <v>74</v>
      </c>
      <c r="FX46" s="5">
        <v>7</v>
      </c>
      <c r="FY46" s="5">
        <v>76</v>
      </c>
      <c r="FZ46" s="5">
        <v>50</v>
      </c>
      <c r="GA46" s="5"/>
      <c r="GB46" s="5">
        <v>25</v>
      </c>
      <c r="GC46" s="5">
        <v>275</v>
      </c>
      <c r="GD46" s="5">
        <v>250</v>
      </c>
      <c r="GE46" s="5">
        <v>400</v>
      </c>
      <c r="GF46" s="5">
        <v>20</v>
      </c>
      <c r="GG46" s="5">
        <v>110</v>
      </c>
      <c r="GH46" s="5">
        <v>360</v>
      </c>
      <c r="GI46" s="5">
        <v>200</v>
      </c>
      <c r="GJ46" s="5">
        <v>155</v>
      </c>
      <c r="GK46" s="5">
        <v>80</v>
      </c>
      <c r="GL46" s="5">
        <v>18</v>
      </c>
      <c r="GM46" s="5"/>
      <c r="GN46" s="5"/>
      <c r="GO46" s="5">
        <v>4</v>
      </c>
      <c r="GP46" s="5">
        <v>5</v>
      </c>
      <c r="GQ46" s="5"/>
      <c r="GR46" s="5">
        <v>8516</v>
      </c>
    </row>
    <row r="47" spans="1:200" x14ac:dyDescent="0.25">
      <c r="A47" s="4" t="s">
        <v>224</v>
      </c>
      <c r="B47" s="5"/>
      <c r="C47" s="5"/>
      <c r="D47" s="5"/>
      <c r="E47" s="5">
        <v>0</v>
      </c>
      <c r="F47" s="5"/>
      <c r="G47" s="5"/>
      <c r="H47" s="5"/>
      <c r="I47" s="5"/>
      <c r="J47" s="5"/>
      <c r="K47" s="5"/>
      <c r="L47" s="5"/>
      <c r="M47" s="5"/>
      <c r="N47" s="5"/>
      <c r="O47" s="5"/>
      <c r="P47" s="5"/>
      <c r="Q47" s="5"/>
      <c r="R47" s="5"/>
      <c r="S47" s="5"/>
      <c r="T47" s="5"/>
      <c r="U47" s="5"/>
      <c r="V47" s="5"/>
      <c r="W47" s="5"/>
      <c r="X47" s="5"/>
      <c r="Y47" s="5"/>
      <c r="Z47" s="5"/>
      <c r="AA47" s="5"/>
      <c r="AB47" s="5">
        <v>11</v>
      </c>
      <c r="AC47" s="5"/>
      <c r="AD47" s="5"/>
      <c r="AE47" s="5"/>
      <c r="AF47" s="5"/>
      <c r="AG47" s="5"/>
      <c r="AH47" s="5"/>
      <c r="AI47" s="5"/>
      <c r="AJ47" s="5"/>
      <c r="AK47" s="5"/>
      <c r="AL47" s="5">
        <v>0</v>
      </c>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v>0</v>
      </c>
      <c r="BN47" s="5">
        <v>0</v>
      </c>
      <c r="BO47" s="5"/>
      <c r="BP47" s="5"/>
      <c r="BQ47" s="5"/>
      <c r="BR47" s="5"/>
      <c r="BS47" s="5">
        <v>0</v>
      </c>
      <c r="BT47" s="5">
        <v>0</v>
      </c>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v>2</v>
      </c>
      <c r="DV47" s="5">
        <v>8</v>
      </c>
      <c r="DW47" s="5"/>
      <c r="DX47" s="5"/>
      <c r="DY47" s="5"/>
      <c r="DZ47" s="5"/>
      <c r="EA47" s="5"/>
      <c r="EB47" s="5"/>
      <c r="EC47" s="5"/>
      <c r="ED47" s="5"/>
      <c r="EE47" s="5"/>
      <c r="EF47" s="5"/>
      <c r="EG47" s="5"/>
      <c r="EH47" s="5"/>
      <c r="EI47" s="5">
        <v>1</v>
      </c>
      <c r="EJ47" s="5">
        <v>1</v>
      </c>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v>1</v>
      </c>
      <c r="FZ47" s="5">
        <v>1</v>
      </c>
      <c r="GA47" s="5"/>
      <c r="GB47" s="5"/>
      <c r="GC47" s="5"/>
      <c r="GD47" s="5">
        <v>2</v>
      </c>
      <c r="GE47" s="5"/>
      <c r="GF47" s="5"/>
      <c r="GG47" s="5"/>
      <c r="GH47" s="5"/>
      <c r="GI47" s="5"/>
      <c r="GJ47" s="5"/>
      <c r="GK47" s="5"/>
      <c r="GL47" s="5"/>
      <c r="GM47" s="5"/>
      <c r="GN47" s="5"/>
      <c r="GO47" s="5"/>
      <c r="GP47" s="5"/>
      <c r="GQ47" s="5"/>
      <c r="GR47" s="5">
        <v>27</v>
      </c>
    </row>
    <row r="48" spans="1:200" x14ac:dyDescent="0.25">
      <c r="A48" s="4" t="s">
        <v>922</v>
      </c>
      <c r="B48" s="5"/>
      <c r="C48" s="5"/>
      <c r="D48" s="5"/>
      <c r="E48" s="5"/>
      <c r="F48" s="5"/>
      <c r="G48" s="5"/>
      <c r="H48" s="5"/>
      <c r="I48" s="5"/>
      <c r="J48" s="5"/>
      <c r="K48" s="5"/>
      <c r="L48" s="5"/>
      <c r="M48" s="5"/>
      <c r="N48" s="5"/>
      <c r="O48" s="5"/>
      <c r="P48" s="5"/>
      <c r="Q48" s="5"/>
      <c r="R48" s="5"/>
      <c r="S48" s="5"/>
      <c r="T48" s="5"/>
      <c r="U48" s="5">
        <v>0</v>
      </c>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v>0</v>
      </c>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v>1</v>
      </c>
      <c r="CS48" s="5"/>
      <c r="CT48" s="5"/>
      <c r="CU48" s="5"/>
      <c r="CV48" s="5"/>
      <c r="CW48" s="5"/>
      <c r="CX48" s="5"/>
      <c r="CY48" s="5"/>
      <c r="CZ48" s="5"/>
      <c r="DA48" s="5"/>
      <c r="DB48" s="5"/>
      <c r="DC48" s="5"/>
      <c r="DD48" s="5"/>
      <c r="DE48" s="5"/>
      <c r="DF48" s="5">
        <v>2</v>
      </c>
      <c r="DG48" s="5"/>
      <c r="DH48" s="5"/>
      <c r="DI48" s="5"/>
      <c r="DJ48" s="5"/>
      <c r="DK48" s="5">
        <v>8</v>
      </c>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v>4</v>
      </c>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v>19</v>
      </c>
      <c r="GP48" s="5"/>
      <c r="GQ48" s="5"/>
      <c r="GR48" s="5">
        <v>34</v>
      </c>
    </row>
    <row r="49" spans="1:200" x14ac:dyDescent="0.25">
      <c r="A49" s="4" t="s">
        <v>213</v>
      </c>
      <c r="B49" s="5"/>
      <c r="C49" s="5"/>
      <c r="D49" s="5"/>
      <c r="E49" s="5"/>
      <c r="F49" s="5"/>
      <c r="G49" s="5"/>
      <c r="H49" s="5"/>
      <c r="I49" s="5">
        <v>0</v>
      </c>
      <c r="J49" s="5">
        <v>0</v>
      </c>
      <c r="K49" s="5"/>
      <c r="L49" s="5"/>
      <c r="M49" s="5"/>
      <c r="N49" s="5"/>
      <c r="O49" s="5">
        <v>3</v>
      </c>
      <c r="P49" s="5"/>
      <c r="Q49" s="5"/>
      <c r="R49" s="5"/>
      <c r="S49" s="5"/>
      <c r="T49" s="5"/>
      <c r="U49" s="5"/>
      <c r="V49" s="5"/>
      <c r="W49" s="5"/>
      <c r="X49" s="5"/>
      <c r="Y49" s="5"/>
      <c r="Z49" s="5"/>
      <c r="AA49" s="5"/>
      <c r="AB49" s="5">
        <v>0</v>
      </c>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v>5</v>
      </c>
      <c r="BG49" s="5"/>
      <c r="BH49" s="5"/>
      <c r="BI49" s="5"/>
      <c r="BJ49" s="5"/>
      <c r="BK49" s="5"/>
      <c r="BL49" s="5"/>
      <c r="BM49" s="5"/>
      <c r="BN49" s="5"/>
      <c r="BO49" s="5"/>
      <c r="BP49" s="5"/>
      <c r="BQ49" s="5"/>
      <c r="BR49" s="5"/>
      <c r="BS49" s="5"/>
      <c r="BT49" s="5"/>
      <c r="BU49" s="5"/>
      <c r="BV49" s="5"/>
      <c r="BW49" s="5"/>
      <c r="BX49" s="5"/>
      <c r="BY49" s="5"/>
      <c r="BZ49" s="5"/>
      <c r="CA49" s="5"/>
      <c r="CB49" s="5"/>
      <c r="CC49" s="5"/>
      <c r="CD49" s="5">
        <v>1</v>
      </c>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v>1</v>
      </c>
      <c r="DS49" s="5"/>
      <c r="DT49" s="5"/>
      <c r="DU49" s="5"/>
      <c r="DV49" s="5">
        <v>2</v>
      </c>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v>1</v>
      </c>
      <c r="FZ49" s="5"/>
      <c r="GA49" s="5"/>
      <c r="GB49" s="5">
        <v>2</v>
      </c>
      <c r="GC49" s="5">
        <v>1</v>
      </c>
      <c r="GD49" s="5">
        <v>2</v>
      </c>
      <c r="GE49" s="5"/>
      <c r="GF49" s="5"/>
      <c r="GG49" s="5"/>
      <c r="GH49" s="5"/>
      <c r="GI49" s="5"/>
      <c r="GJ49" s="5"/>
      <c r="GK49" s="5"/>
      <c r="GL49" s="5"/>
      <c r="GM49" s="5"/>
      <c r="GN49" s="5"/>
      <c r="GO49" s="5"/>
      <c r="GP49" s="5"/>
      <c r="GQ49" s="5"/>
      <c r="GR49" s="5">
        <v>18</v>
      </c>
    </row>
    <row r="50" spans="1:200" x14ac:dyDescent="0.25">
      <c r="A50" s="4" t="s">
        <v>67</v>
      </c>
      <c r="B50" s="5">
        <v>1</v>
      </c>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v>1</v>
      </c>
    </row>
    <row r="51" spans="1:200" x14ac:dyDescent="0.25">
      <c r="A51" s="4" t="s">
        <v>120</v>
      </c>
      <c r="B51" s="5"/>
      <c r="C51" s="5"/>
      <c r="D51" s="5">
        <v>0</v>
      </c>
      <c r="E51" s="5"/>
      <c r="F51" s="5"/>
      <c r="G51" s="5"/>
      <c r="H51" s="5"/>
      <c r="I51" s="5"/>
      <c r="J51" s="5">
        <v>0</v>
      </c>
      <c r="K51" s="5"/>
      <c r="L51" s="5"/>
      <c r="M51" s="5"/>
      <c r="N51" s="5"/>
      <c r="O51" s="5"/>
      <c r="P51" s="5"/>
      <c r="Q51" s="5"/>
      <c r="R51" s="5"/>
      <c r="S51" s="5"/>
      <c r="T51" s="5"/>
      <c r="U51" s="5"/>
      <c r="V51" s="5"/>
      <c r="W51" s="5">
        <v>0</v>
      </c>
      <c r="X51" s="5">
        <v>0</v>
      </c>
      <c r="Y51" s="5">
        <v>0</v>
      </c>
      <c r="Z51" s="5">
        <v>0</v>
      </c>
      <c r="AA51" s="5"/>
      <c r="AB51" s="5">
        <v>0</v>
      </c>
      <c r="AC51" s="5">
        <v>0</v>
      </c>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v>0</v>
      </c>
      <c r="BF51" s="5">
        <v>0</v>
      </c>
      <c r="BG51" s="5"/>
      <c r="BH51" s="5"/>
      <c r="BI51" s="5"/>
      <c r="BJ51" s="5"/>
      <c r="BK51" s="5"/>
      <c r="BL51" s="5"/>
      <c r="BM51" s="5">
        <v>0</v>
      </c>
      <c r="BN51" s="5">
        <v>0</v>
      </c>
      <c r="BO51" s="5"/>
      <c r="BP51" s="5"/>
      <c r="BQ51" s="5"/>
      <c r="BR51" s="5">
        <v>0</v>
      </c>
      <c r="BS51" s="5"/>
      <c r="BT51" s="5"/>
      <c r="BU51" s="5"/>
      <c r="BV51" s="5">
        <v>0</v>
      </c>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v>2</v>
      </c>
      <c r="DM51" s="5">
        <v>3</v>
      </c>
      <c r="DN51" s="5">
        <v>4</v>
      </c>
      <c r="DO51" s="5">
        <v>15</v>
      </c>
      <c r="DP51" s="5">
        <v>4</v>
      </c>
      <c r="DQ51" s="5"/>
      <c r="DR51" s="5">
        <v>4</v>
      </c>
      <c r="DS51" s="5">
        <v>3</v>
      </c>
      <c r="DT51" s="5"/>
      <c r="DU51" s="5">
        <v>4</v>
      </c>
      <c r="DV51" s="5"/>
      <c r="DW51" s="5"/>
      <c r="DX51" s="5"/>
      <c r="DY51" s="5">
        <v>1</v>
      </c>
      <c r="DZ51" s="5"/>
      <c r="EA51" s="5">
        <v>2</v>
      </c>
      <c r="EB51" s="5"/>
      <c r="EC51" s="5"/>
      <c r="ED51" s="5"/>
      <c r="EE51" s="5"/>
      <c r="EF51" s="5"/>
      <c r="EG51" s="5"/>
      <c r="EH51" s="5"/>
      <c r="EI51" s="5"/>
      <c r="EJ51" s="5">
        <v>1</v>
      </c>
      <c r="EK51" s="5"/>
      <c r="EL51" s="5">
        <v>3</v>
      </c>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v>1</v>
      </c>
      <c r="FR51" s="5">
        <v>13</v>
      </c>
      <c r="FS51" s="5"/>
      <c r="FT51" s="5">
        <v>2</v>
      </c>
      <c r="FU51" s="5">
        <v>2</v>
      </c>
      <c r="FV51" s="5">
        <v>1</v>
      </c>
      <c r="FW51" s="5"/>
      <c r="FX51" s="5"/>
      <c r="FY51" s="5"/>
      <c r="FZ51" s="5"/>
      <c r="GA51" s="5"/>
      <c r="GB51" s="5"/>
      <c r="GC51" s="5"/>
      <c r="GD51" s="5"/>
      <c r="GE51" s="5">
        <v>1</v>
      </c>
      <c r="GF51" s="5"/>
      <c r="GG51" s="5"/>
      <c r="GH51" s="5"/>
      <c r="GI51" s="5"/>
      <c r="GJ51" s="5"/>
      <c r="GK51" s="5"/>
      <c r="GL51" s="5"/>
      <c r="GM51" s="5"/>
      <c r="GN51" s="5"/>
      <c r="GO51" s="5">
        <v>7</v>
      </c>
      <c r="GP51" s="5">
        <v>3</v>
      </c>
      <c r="GQ51" s="5">
        <v>3</v>
      </c>
      <c r="GR51" s="5">
        <v>79</v>
      </c>
    </row>
    <row r="52" spans="1:200" x14ac:dyDescent="0.25">
      <c r="A52" s="4" t="s">
        <v>228</v>
      </c>
      <c r="B52" s="5"/>
      <c r="C52" s="5"/>
      <c r="D52" s="5"/>
      <c r="E52" s="5">
        <v>0</v>
      </c>
      <c r="F52" s="5">
        <v>0</v>
      </c>
      <c r="G52" s="5"/>
      <c r="H52" s="5">
        <v>0</v>
      </c>
      <c r="I52" s="5">
        <v>0</v>
      </c>
      <c r="J52" s="5">
        <v>0</v>
      </c>
      <c r="K52" s="5"/>
      <c r="L52" s="5"/>
      <c r="M52" s="5"/>
      <c r="N52" s="5"/>
      <c r="O52" s="5">
        <v>0</v>
      </c>
      <c r="P52" s="5">
        <v>0</v>
      </c>
      <c r="Q52" s="5"/>
      <c r="R52" s="5"/>
      <c r="S52" s="5"/>
      <c r="T52" s="5"/>
      <c r="U52" s="5"/>
      <c r="V52" s="5"/>
      <c r="W52" s="5"/>
      <c r="X52" s="5"/>
      <c r="Y52" s="5"/>
      <c r="Z52" s="5"/>
      <c r="AA52" s="5"/>
      <c r="AB52" s="5"/>
      <c r="AC52" s="5"/>
      <c r="AD52" s="5"/>
      <c r="AE52" s="5"/>
      <c r="AF52" s="5"/>
      <c r="AG52" s="5"/>
      <c r="AH52" s="5"/>
      <c r="AI52" s="5"/>
      <c r="AJ52" s="5"/>
      <c r="AK52" s="5"/>
      <c r="AL52" s="5">
        <v>0</v>
      </c>
      <c r="AM52" s="5"/>
      <c r="AN52" s="5"/>
      <c r="AO52" s="5"/>
      <c r="AP52" s="5"/>
      <c r="AQ52" s="5"/>
      <c r="AR52" s="5"/>
      <c r="AS52" s="5"/>
      <c r="AT52" s="5"/>
      <c r="AU52" s="5"/>
      <c r="AV52" s="5"/>
      <c r="AW52" s="5"/>
      <c r="AX52" s="5"/>
      <c r="AY52" s="5"/>
      <c r="AZ52" s="5"/>
      <c r="BA52" s="5"/>
      <c r="BB52" s="5"/>
      <c r="BC52" s="5"/>
      <c r="BD52" s="5"/>
      <c r="BE52" s="5"/>
      <c r="BF52" s="5">
        <v>35</v>
      </c>
      <c r="BG52" s="5">
        <v>0</v>
      </c>
      <c r="BH52" s="5">
        <v>0</v>
      </c>
      <c r="BI52" s="5"/>
      <c r="BJ52" s="5"/>
      <c r="BK52" s="5">
        <v>0</v>
      </c>
      <c r="BL52" s="5">
        <v>0</v>
      </c>
      <c r="BM52" s="5"/>
      <c r="BN52" s="5">
        <v>0</v>
      </c>
      <c r="BO52" s="5">
        <v>500</v>
      </c>
      <c r="BP52" s="5">
        <v>0</v>
      </c>
      <c r="BQ52" s="5"/>
      <c r="BR52" s="5">
        <v>0</v>
      </c>
      <c r="BS52" s="5">
        <v>0</v>
      </c>
      <c r="BT52" s="5">
        <v>0</v>
      </c>
      <c r="BU52" s="5"/>
      <c r="BV52" s="5">
        <v>0</v>
      </c>
      <c r="BW52" s="5">
        <v>0</v>
      </c>
      <c r="BX52" s="5">
        <v>0</v>
      </c>
      <c r="BY52" s="5">
        <v>0</v>
      </c>
      <c r="BZ52" s="5">
        <v>0</v>
      </c>
      <c r="CA52" s="5">
        <v>0</v>
      </c>
      <c r="CB52" s="5"/>
      <c r="CC52" s="5"/>
      <c r="CD52" s="5"/>
      <c r="CE52" s="5">
        <v>40</v>
      </c>
      <c r="CF52" s="5"/>
      <c r="CG52" s="5"/>
      <c r="CH52" s="5"/>
      <c r="CI52" s="5"/>
      <c r="CJ52" s="5">
        <v>20</v>
      </c>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v>3</v>
      </c>
      <c r="EA52" s="5"/>
      <c r="EB52" s="5"/>
      <c r="EC52" s="5">
        <v>3</v>
      </c>
      <c r="ED52" s="5">
        <v>16</v>
      </c>
      <c r="EE52" s="5">
        <v>7</v>
      </c>
      <c r="EF52" s="5">
        <v>29</v>
      </c>
      <c r="EG52" s="5">
        <v>18</v>
      </c>
      <c r="EH52" s="5">
        <v>115</v>
      </c>
      <c r="EI52" s="5">
        <v>31</v>
      </c>
      <c r="EJ52" s="5">
        <v>8</v>
      </c>
      <c r="EK52" s="5">
        <v>135</v>
      </c>
      <c r="EL52" s="5"/>
      <c r="EM52" s="5"/>
      <c r="EN52" s="5"/>
      <c r="EO52" s="5">
        <v>6</v>
      </c>
      <c r="EP52" s="5">
        <v>40</v>
      </c>
      <c r="EQ52" s="5">
        <v>16</v>
      </c>
      <c r="ER52" s="5">
        <v>43</v>
      </c>
      <c r="ES52" s="5"/>
      <c r="ET52" s="5">
        <v>170</v>
      </c>
      <c r="EU52" s="5"/>
      <c r="EV52" s="5">
        <v>2</v>
      </c>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v>16</v>
      </c>
      <c r="FW52" s="5">
        <v>18</v>
      </c>
      <c r="FX52" s="5">
        <v>40</v>
      </c>
      <c r="FY52" s="5">
        <v>100</v>
      </c>
      <c r="FZ52" s="5">
        <v>110</v>
      </c>
      <c r="GA52" s="5">
        <v>605</v>
      </c>
      <c r="GB52" s="5">
        <v>67</v>
      </c>
      <c r="GC52" s="5">
        <v>16</v>
      </c>
      <c r="GD52" s="5">
        <v>25</v>
      </c>
      <c r="GE52" s="5">
        <v>8</v>
      </c>
      <c r="GF52" s="5"/>
      <c r="GG52" s="5">
        <v>12</v>
      </c>
      <c r="GH52" s="5"/>
      <c r="GI52" s="5"/>
      <c r="GJ52" s="5"/>
      <c r="GK52" s="5"/>
      <c r="GL52" s="5"/>
      <c r="GM52" s="5"/>
      <c r="GN52" s="5"/>
      <c r="GO52" s="5"/>
      <c r="GP52" s="5"/>
      <c r="GQ52" s="5"/>
      <c r="GR52" s="5">
        <v>2254</v>
      </c>
    </row>
    <row r="53" spans="1:200" x14ac:dyDescent="0.25">
      <c r="A53" s="4" t="s">
        <v>241</v>
      </c>
      <c r="B53" s="5"/>
      <c r="C53" s="5"/>
      <c r="D53" s="5"/>
      <c r="E53" s="5"/>
      <c r="F53" s="5"/>
      <c r="G53" s="5"/>
      <c r="H53" s="5"/>
      <c r="I53" s="5">
        <v>0</v>
      </c>
      <c r="J53" s="5"/>
      <c r="K53" s="5"/>
      <c r="L53" s="5"/>
      <c r="M53" s="5"/>
      <c r="N53" s="5"/>
      <c r="O53" s="5"/>
      <c r="P53" s="5"/>
      <c r="Q53" s="5"/>
      <c r="R53" s="5"/>
      <c r="S53" s="5"/>
      <c r="T53" s="5"/>
      <c r="U53" s="5"/>
      <c r="V53" s="5"/>
      <c r="W53" s="5"/>
      <c r="X53" s="5"/>
      <c r="Y53" s="5"/>
      <c r="Z53" s="5">
        <v>0</v>
      </c>
      <c r="AA53" s="5">
        <v>0</v>
      </c>
      <c r="AB53" s="5">
        <v>0</v>
      </c>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v>0</v>
      </c>
      <c r="BI53" s="5"/>
      <c r="BJ53" s="5"/>
      <c r="BK53" s="5"/>
      <c r="BL53" s="5">
        <v>0</v>
      </c>
      <c r="BM53" s="5">
        <v>0</v>
      </c>
      <c r="BN53" s="5"/>
      <c r="BO53" s="5"/>
      <c r="BP53" s="5"/>
      <c r="BQ53" s="5"/>
      <c r="BR53" s="5">
        <v>0</v>
      </c>
      <c r="BS53" s="5"/>
      <c r="BT53" s="5">
        <v>0</v>
      </c>
      <c r="BU53" s="5"/>
      <c r="BV53" s="5">
        <v>0</v>
      </c>
      <c r="BW53" s="5">
        <v>0</v>
      </c>
      <c r="BX53" s="5"/>
      <c r="BY53" s="5"/>
      <c r="BZ53" s="5">
        <v>0</v>
      </c>
      <c r="CA53" s="5">
        <v>0</v>
      </c>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v>1</v>
      </c>
      <c r="DV53" s="5">
        <v>13</v>
      </c>
      <c r="DW53" s="5"/>
      <c r="DX53" s="5"/>
      <c r="DY53" s="5"/>
      <c r="DZ53" s="5"/>
      <c r="EA53" s="5">
        <v>1</v>
      </c>
      <c r="EB53" s="5"/>
      <c r="EC53" s="5"/>
      <c r="ED53" s="5">
        <v>1</v>
      </c>
      <c r="EE53" s="5"/>
      <c r="EF53" s="5">
        <v>1</v>
      </c>
      <c r="EG53" s="5"/>
      <c r="EH53" s="5"/>
      <c r="EI53" s="5"/>
      <c r="EJ53" s="5"/>
      <c r="EK53" s="5"/>
      <c r="EL53" s="5"/>
      <c r="EM53" s="5"/>
      <c r="EN53" s="5"/>
      <c r="EO53" s="5"/>
      <c r="EP53" s="5"/>
      <c r="EQ53" s="5">
        <v>3</v>
      </c>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v>2</v>
      </c>
      <c r="FU53" s="5"/>
      <c r="FV53" s="5">
        <v>1</v>
      </c>
      <c r="FW53" s="5"/>
      <c r="FX53" s="5"/>
      <c r="FY53" s="5">
        <v>3</v>
      </c>
      <c r="FZ53" s="5">
        <v>1</v>
      </c>
      <c r="GA53" s="5"/>
      <c r="GB53" s="5"/>
      <c r="GC53" s="5"/>
      <c r="GD53" s="5">
        <v>1</v>
      </c>
      <c r="GE53" s="5"/>
      <c r="GF53" s="5"/>
      <c r="GG53" s="5"/>
      <c r="GH53" s="5"/>
      <c r="GI53" s="5"/>
      <c r="GJ53" s="5"/>
      <c r="GK53" s="5"/>
      <c r="GL53" s="5"/>
      <c r="GM53" s="5"/>
      <c r="GN53" s="5"/>
      <c r="GO53" s="5"/>
      <c r="GP53" s="5"/>
      <c r="GQ53" s="5"/>
      <c r="GR53" s="5">
        <v>28</v>
      </c>
    </row>
    <row r="54" spans="1:200" x14ac:dyDescent="0.25">
      <c r="A54" s="4" t="s">
        <v>235</v>
      </c>
      <c r="B54" s="5"/>
      <c r="C54" s="5"/>
      <c r="D54" s="5"/>
      <c r="E54" s="5"/>
      <c r="F54" s="5">
        <v>0</v>
      </c>
      <c r="G54" s="5">
        <v>0</v>
      </c>
      <c r="H54" s="5"/>
      <c r="I54" s="5">
        <v>0</v>
      </c>
      <c r="J54" s="5"/>
      <c r="K54" s="5"/>
      <c r="L54" s="5"/>
      <c r="M54" s="5"/>
      <c r="N54" s="5"/>
      <c r="O54" s="5"/>
      <c r="P54" s="5"/>
      <c r="Q54" s="5"/>
      <c r="R54" s="5"/>
      <c r="S54" s="5"/>
      <c r="T54" s="5"/>
      <c r="U54" s="5"/>
      <c r="V54" s="5"/>
      <c r="W54" s="5"/>
      <c r="X54" s="5"/>
      <c r="Y54" s="5"/>
      <c r="Z54" s="5"/>
      <c r="AA54" s="5"/>
      <c r="AB54" s="5"/>
      <c r="AC54" s="5"/>
      <c r="AD54" s="5"/>
      <c r="AE54" s="5">
        <v>0</v>
      </c>
      <c r="AF54" s="5"/>
      <c r="AG54" s="5"/>
      <c r="AH54" s="5"/>
      <c r="AI54" s="5">
        <v>0</v>
      </c>
      <c r="AJ54" s="5"/>
      <c r="AK54" s="5"/>
      <c r="AL54" s="5"/>
      <c r="AM54" s="5"/>
      <c r="AN54" s="5"/>
      <c r="AO54" s="5"/>
      <c r="AP54" s="5"/>
      <c r="AQ54" s="5"/>
      <c r="AR54" s="5"/>
      <c r="AS54" s="5"/>
      <c r="AT54" s="5"/>
      <c r="AU54" s="5"/>
      <c r="AV54" s="5"/>
      <c r="AW54" s="5"/>
      <c r="AX54" s="5"/>
      <c r="AY54" s="5"/>
      <c r="AZ54" s="5"/>
      <c r="BA54" s="5"/>
      <c r="BB54" s="5"/>
      <c r="BC54" s="5"/>
      <c r="BD54" s="5"/>
      <c r="BE54" s="5"/>
      <c r="BF54" s="5">
        <v>0</v>
      </c>
      <c r="BG54" s="5">
        <v>0</v>
      </c>
      <c r="BH54" s="5"/>
      <c r="BI54" s="5"/>
      <c r="BJ54" s="5"/>
      <c r="BK54" s="5">
        <v>0</v>
      </c>
      <c r="BL54" s="5">
        <v>0</v>
      </c>
      <c r="BM54" s="5"/>
      <c r="BN54" s="5"/>
      <c r="BO54" s="5"/>
      <c r="BP54" s="5"/>
      <c r="BQ54" s="5"/>
      <c r="BR54" s="5">
        <v>0</v>
      </c>
      <c r="BS54" s="5">
        <v>0</v>
      </c>
      <c r="BT54" s="5">
        <v>0</v>
      </c>
      <c r="BU54" s="5"/>
      <c r="BV54" s="5"/>
      <c r="BW54" s="5"/>
      <c r="BX54" s="5"/>
      <c r="BY54" s="5">
        <v>0</v>
      </c>
      <c r="BZ54" s="5">
        <v>0</v>
      </c>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v>11</v>
      </c>
      <c r="DS54" s="5"/>
      <c r="DT54" s="5"/>
      <c r="DU54" s="5"/>
      <c r="DV54" s="5">
        <v>12</v>
      </c>
      <c r="DW54" s="5"/>
      <c r="DX54" s="5"/>
      <c r="DY54" s="5"/>
      <c r="DZ54" s="5"/>
      <c r="EA54" s="5"/>
      <c r="EB54" s="5"/>
      <c r="EC54" s="5"/>
      <c r="ED54" s="5"/>
      <c r="EE54" s="5"/>
      <c r="EF54" s="5"/>
      <c r="EG54" s="5">
        <v>6</v>
      </c>
      <c r="EH54" s="5"/>
      <c r="EI54" s="5">
        <v>7</v>
      </c>
      <c r="EJ54" s="5">
        <v>1</v>
      </c>
      <c r="EK54" s="5">
        <v>3</v>
      </c>
      <c r="EL54" s="5"/>
      <c r="EM54" s="5">
        <v>1</v>
      </c>
      <c r="EN54" s="5"/>
      <c r="EO54" s="5"/>
      <c r="EP54" s="5">
        <v>1</v>
      </c>
      <c r="EQ54" s="5"/>
      <c r="ER54" s="5">
        <v>1</v>
      </c>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v>4</v>
      </c>
      <c r="FT54" s="5"/>
      <c r="FU54" s="5"/>
      <c r="FV54" s="5">
        <v>5</v>
      </c>
      <c r="FW54" s="5">
        <v>5</v>
      </c>
      <c r="FX54" s="5"/>
      <c r="FY54" s="5">
        <v>10</v>
      </c>
      <c r="FZ54" s="5">
        <v>3</v>
      </c>
      <c r="GA54" s="5">
        <v>6</v>
      </c>
      <c r="GB54" s="5">
        <v>4</v>
      </c>
      <c r="GC54" s="5"/>
      <c r="GD54" s="5"/>
      <c r="GE54" s="5"/>
      <c r="GF54" s="5"/>
      <c r="GG54" s="5"/>
      <c r="GH54" s="5"/>
      <c r="GI54" s="5"/>
      <c r="GJ54" s="5"/>
      <c r="GK54" s="5"/>
      <c r="GL54" s="5"/>
      <c r="GM54" s="5"/>
      <c r="GN54" s="5"/>
      <c r="GO54" s="5"/>
      <c r="GP54" s="5"/>
      <c r="GQ54" s="5"/>
      <c r="GR54" s="5">
        <v>80</v>
      </c>
    </row>
    <row r="55" spans="1:200" x14ac:dyDescent="0.25">
      <c r="A55" s="4" t="s">
        <v>582</v>
      </c>
      <c r="B55" s="5"/>
      <c r="C55" s="5"/>
      <c r="D55" s="5"/>
      <c r="E55" s="5"/>
      <c r="F55" s="5"/>
      <c r="G55" s="5"/>
      <c r="H55" s="5"/>
      <c r="I55" s="5"/>
      <c r="J55" s="5"/>
      <c r="K55" s="5"/>
      <c r="L55" s="5"/>
      <c r="M55" s="5"/>
      <c r="N55" s="5"/>
      <c r="O55" s="5">
        <v>0</v>
      </c>
      <c r="P55" s="5"/>
      <c r="Q55" s="5">
        <v>0</v>
      </c>
      <c r="R55" s="5"/>
      <c r="S55" s="5"/>
      <c r="T55" s="5"/>
      <c r="U55" s="5"/>
      <c r="V55" s="5"/>
      <c r="W55" s="5">
        <v>0</v>
      </c>
      <c r="X55" s="5">
        <v>0</v>
      </c>
      <c r="Y55" s="5">
        <v>0</v>
      </c>
      <c r="Z55" s="5"/>
      <c r="AA55" s="5"/>
      <c r="AB55" s="5">
        <v>0</v>
      </c>
      <c r="AC55" s="5">
        <v>0</v>
      </c>
      <c r="AD55" s="5"/>
      <c r="AE55" s="5">
        <v>0</v>
      </c>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v>0</v>
      </c>
      <c r="BF55" s="5">
        <v>0</v>
      </c>
      <c r="BG55" s="5">
        <v>0</v>
      </c>
      <c r="BH55" s="5"/>
      <c r="BI55" s="5"/>
      <c r="BJ55" s="5"/>
      <c r="BK55" s="5"/>
      <c r="BL55" s="5"/>
      <c r="BM55" s="5"/>
      <c r="BN55" s="5"/>
      <c r="BO55" s="5"/>
      <c r="BP55" s="5">
        <v>0</v>
      </c>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v>8</v>
      </c>
      <c r="DN55" s="5">
        <v>2</v>
      </c>
      <c r="DO55" s="5"/>
      <c r="DP55" s="5">
        <v>5</v>
      </c>
      <c r="DQ55" s="5"/>
      <c r="DR55" s="5">
        <v>3</v>
      </c>
      <c r="DS55" s="5">
        <v>5</v>
      </c>
      <c r="DT55" s="5">
        <v>4</v>
      </c>
      <c r="DU55" s="5"/>
      <c r="DV55" s="5">
        <v>8</v>
      </c>
      <c r="DW55" s="5">
        <v>1</v>
      </c>
      <c r="DX55" s="5"/>
      <c r="DY55" s="5"/>
      <c r="DZ55" s="5"/>
      <c r="EA55" s="5">
        <v>1</v>
      </c>
      <c r="EB55" s="5">
        <v>2</v>
      </c>
      <c r="EC55" s="5">
        <v>1</v>
      </c>
      <c r="ED55" s="5">
        <v>5</v>
      </c>
      <c r="EE55" s="5">
        <v>2</v>
      </c>
      <c r="EF55" s="5"/>
      <c r="EG55" s="5">
        <v>4</v>
      </c>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v>7</v>
      </c>
      <c r="FS55" s="5"/>
      <c r="FT55" s="5">
        <v>6</v>
      </c>
      <c r="FU55" s="5"/>
      <c r="FV55" s="5">
        <v>2</v>
      </c>
      <c r="FW55" s="5"/>
      <c r="FX55" s="5"/>
      <c r="FY55" s="5">
        <v>1</v>
      </c>
      <c r="FZ55" s="5">
        <v>1</v>
      </c>
      <c r="GA55" s="5"/>
      <c r="GB55" s="5">
        <v>3</v>
      </c>
      <c r="GC55" s="5">
        <v>2</v>
      </c>
      <c r="GD55" s="5"/>
      <c r="GE55" s="5">
        <v>4</v>
      </c>
      <c r="GF55" s="5">
        <v>1</v>
      </c>
      <c r="GG55" s="5"/>
      <c r="GH55" s="5"/>
      <c r="GI55" s="5"/>
      <c r="GJ55" s="5"/>
      <c r="GK55" s="5"/>
      <c r="GL55" s="5"/>
      <c r="GM55" s="5"/>
      <c r="GN55" s="5"/>
      <c r="GO55" s="5">
        <v>13</v>
      </c>
      <c r="GP55" s="5">
        <v>9</v>
      </c>
      <c r="GQ55" s="5">
        <v>4</v>
      </c>
      <c r="GR55" s="5">
        <v>104</v>
      </c>
    </row>
    <row r="56" spans="1:200" x14ac:dyDescent="0.25">
      <c r="A56" s="4" t="s">
        <v>1099</v>
      </c>
      <c r="B56" s="5"/>
      <c r="C56" s="5"/>
      <c r="D56" s="5"/>
      <c r="E56" s="5"/>
      <c r="F56" s="5"/>
      <c r="G56" s="5"/>
      <c r="H56" s="5"/>
      <c r="I56" s="5"/>
      <c r="J56" s="5"/>
      <c r="K56" s="5"/>
      <c r="L56" s="5"/>
      <c r="M56" s="5"/>
      <c r="N56" s="5"/>
      <c r="O56" s="5"/>
      <c r="P56" s="5"/>
      <c r="Q56" s="5"/>
      <c r="R56" s="5"/>
      <c r="S56" s="5"/>
      <c r="T56" s="5"/>
      <c r="U56" s="5"/>
      <c r="V56" s="5"/>
      <c r="W56" s="5"/>
      <c r="X56" s="5">
        <v>0</v>
      </c>
      <c r="Y56" s="5">
        <v>0</v>
      </c>
      <c r="Z56" s="5"/>
      <c r="AA56" s="5">
        <v>0</v>
      </c>
      <c r="AB56" s="5">
        <v>0</v>
      </c>
      <c r="AC56" s="5">
        <v>0</v>
      </c>
      <c r="AD56" s="5"/>
      <c r="AE56" s="5">
        <v>0</v>
      </c>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v>0</v>
      </c>
      <c r="BF56" s="5">
        <v>0</v>
      </c>
      <c r="BG56" s="5">
        <v>0</v>
      </c>
      <c r="BH56" s="5">
        <v>0</v>
      </c>
      <c r="BI56" s="5">
        <v>0</v>
      </c>
      <c r="BJ56" s="5"/>
      <c r="BK56" s="5"/>
      <c r="BL56" s="5">
        <v>0</v>
      </c>
      <c r="BM56" s="5"/>
      <c r="BN56" s="5">
        <v>0</v>
      </c>
      <c r="BO56" s="5">
        <v>0</v>
      </c>
      <c r="BP56" s="5"/>
      <c r="BQ56" s="5"/>
      <c r="BR56" s="5"/>
      <c r="BS56" s="5"/>
      <c r="BT56" s="5">
        <v>3</v>
      </c>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v>4</v>
      </c>
      <c r="DT56" s="5"/>
      <c r="DU56" s="5"/>
      <c r="DV56" s="5">
        <v>8</v>
      </c>
      <c r="DW56" s="5"/>
      <c r="DX56" s="5">
        <v>1</v>
      </c>
      <c r="DY56" s="5"/>
      <c r="DZ56" s="5">
        <v>2</v>
      </c>
      <c r="EA56" s="5">
        <v>2</v>
      </c>
      <c r="EB56" s="5">
        <v>2</v>
      </c>
      <c r="EC56" s="5"/>
      <c r="ED56" s="5">
        <v>2</v>
      </c>
      <c r="EE56" s="5"/>
      <c r="EF56" s="5">
        <v>4</v>
      </c>
      <c r="EG56" s="5">
        <v>3</v>
      </c>
      <c r="EH56" s="5"/>
      <c r="EI56" s="5">
        <v>6</v>
      </c>
      <c r="EJ56" s="5">
        <v>1</v>
      </c>
      <c r="EK56" s="5">
        <v>1</v>
      </c>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v>7</v>
      </c>
      <c r="FU56" s="5"/>
      <c r="FV56" s="5">
        <v>7</v>
      </c>
      <c r="FW56" s="5">
        <v>9</v>
      </c>
      <c r="FX56" s="5"/>
      <c r="FY56" s="5">
        <v>7</v>
      </c>
      <c r="FZ56" s="5">
        <v>1</v>
      </c>
      <c r="GA56" s="5"/>
      <c r="GB56" s="5">
        <v>2</v>
      </c>
      <c r="GC56" s="5">
        <v>4</v>
      </c>
      <c r="GD56" s="5"/>
      <c r="GE56" s="5">
        <v>9</v>
      </c>
      <c r="GF56" s="5"/>
      <c r="GG56" s="5"/>
      <c r="GH56" s="5"/>
      <c r="GI56" s="5"/>
      <c r="GJ56" s="5"/>
      <c r="GK56" s="5"/>
      <c r="GL56" s="5"/>
      <c r="GM56" s="5"/>
      <c r="GN56" s="5"/>
      <c r="GO56" s="5"/>
      <c r="GP56" s="5"/>
      <c r="GQ56" s="5">
        <v>2</v>
      </c>
      <c r="GR56" s="5">
        <v>87</v>
      </c>
    </row>
    <row r="57" spans="1:200" x14ac:dyDescent="0.25">
      <c r="A57" s="4" t="s">
        <v>244</v>
      </c>
      <c r="B57" s="5"/>
      <c r="C57" s="5"/>
      <c r="D57" s="5"/>
      <c r="E57" s="5"/>
      <c r="F57" s="5">
        <v>0</v>
      </c>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v>0</v>
      </c>
      <c r="BQ57" s="5">
        <v>0</v>
      </c>
      <c r="BR57" s="5"/>
      <c r="BS57" s="5"/>
      <c r="BT57" s="5"/>
      <c r="BU57" s="5"/>
      <c r="BV57" s="5"/>
      <c r="BW57" s="5"/>
      <c r="BX57" s="5">
        <v>0</v>
      </c>
      <c r="BY57" s="5">
        <v>0</v>
      </c>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v>2</v>
      </c>
      <c r="EI57" s="5"/>
      <c r="EJ57" s="5"/>
      <c r="EK57" s="5"/>
      <c r="EL57" s="5"/>
      <c r="EM57" s="5"/>
      <c r="EN57" s="5"/>
      <c r="EO57" s="5"/>
      <c r="EP57" s="5"/>
      <c r="EQ57" s="5"/>
      <c r="ER57" s="5">
        <v>1</v>
      </c>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v>3</v>
      </c>
    </row>
    <row r="58" spans="1:200" x14ac:dyDescent="0.25">
      <c r="A58" s="4" t="s">
        <v>586</v>
      </c>
      <c r="B58" s="5"/>
      <c r="C58" s="5"/>
      <c r="D58" s="5"/>
      <c r="E58" s="5"/>
      <c r="F58" s="5"/>
      <c r="G58" s="5"/>
      <c r="H58" s="5"/>
      <c r="I58" s="5"/>
      <c r="J58" s="5"/>
      <c r="K58" s="5"/>
      <c r="L58" s="5"/>
      <c r="M58" s="5"/>
      <c r="N58" s="5"/>
      <c r="O58" s="5"/>
      <c r="P58" s="5"/>
      <c r="Q58" s="5">
        <v>0</v>
      </c>
      <c r="R58" s="5"/>
      <c r="S58" s="5"/>
      <c r="T58" s="5"/>
      <c r="U58" s="5">
        <v>0</v>
      </c>
      <c r="V58" s="5"/>
      <c r="W58" s="5"/>
      <c r="X58" s="5">
        <v>0</v>
      </c>
      <c r="Y58" s="5">
        <v>0</v>
      </c>
      <c r="Z58" s="5">
        <v>0</v>
      </c>
      <c r="AA58" s="5"/>
      <c r="AB58" s="5"/>
      <c r="AC58" s="5"/>
      <c r="AD58" s="5"/>
      <c r="AE58" s="5"/>
      <c r="AF58" s="5"/>
      <c r="AG58" s="5"/>
      <c r="AH58" s="5"/>
      <c r="AI58" s="5"/>
      <c r="AJ58" s="5"/>
      <c r="AK58" s="5"/>
      <c r="AL58" s="5"/>
      <c r="AM58" s="5"/>
      <c r="AN58" s="5"/>
      <c r="AO58" s="5"/>
      <c r="AP58" s="5"/>
      <c r="AQ58" s="5"/>
      <c r="AR58" s="5"/>
      <c r="AS58" s="5"/>
      <c r="AT58" s="5"/>
      <c r="AU58" s="5"/>
      <c r="AV58" s="5"/>
      <c r="AW58" s="5"/>
      <c r="AX58" s="5">
        <v>0</v>
      </c>
      <c r="AY58" s="5">
        <v>0</v>
      </c>
      <c r="AZ58" s="5">
        <v>0</v>
      </c>
      <c r="BA58" s="5"/>
      <c r="BB58" s="5">
        <v>0</v>
      </c>
      <c r="BC58" s="5">
        <v>0</v>
      </c>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v>90</v>
      </c>
      <c r="CN58" s="5">
        <v>60</v>
      </c>
      <c r="CO58" s="5"/>
      <c r="CP58" s="5">
        <v>60</v>
      </c>
      <c r="CQ58" s="5">
        <v>35</v>
      </c>
      <c r="CR58" s="5">
        <v>20</v>
      </c>
      <c r="CS58" s="5"/>
      <c r="CT58" s="5">
        <v>20</v>
      </c>
      <c r="CU58" s="5">
        <v>40</v>
      </c>
      <c r="CV58" s="5">
        <v>90</v>
      </c>
      <c r="CW58" s="5">
        <v>80</v>
      </c>
      <c r="CX58" s="5">
        <v>125</v>
      </c>
      <c r="CY58" s="5">
        <v>250</v>
      </c>
      <c r="CZ58" s="5">
        <v>325</v>
      </c>
      <c r="DA58" s="5">
        <v>325</v>
      </c>
      <c r="DB58" s="5">
        <v>150</v>
      </c>
      <c r="DC58" s="5">
        <v>45</v>
      </c>
      <c r="DD58" s="5">
        <v>325</v>
      </c>
      <c r="DE58" s="5">
        <v>225</v>
      </c>
      <c r="DF58" s="5">
        <v>140</v>
      </c>
      <c r="DG58" s="5">
        <v>52</v>
      </c>
      <c r="DH58" s="5">
        <v>45</v>
      </c>
      <c r="DI58" s="5">
        <v>85</v>
      </c>
      <c r="DJ58" s="5">
        <v>7</v>
      </c>
      <c r="DK58" s="5">
        <v>45</v>
      </c>
      <c r="DL58" s="5"/>
      <c r="DM58" s="5">
        <v>8</v>
      </c>
      <c r="DN58" s="5">
        <v>11</v>
      </c>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v>7</v>
      </c>
      <c r="FC58" s="5">
        <v>52</v>
      </c>
      <c r="FD58" s="5">
        <v>300</v>
      </c>
      <c r="FE58" s="5">
        <v>300</v>
      </c>
      <c r="FF58" s="5">
        <v>44</v>
      </c>
      <c r="FG58" s="5">
        <v>28</v>
      </c>
      <c r="FH58" s="5">
        <v>200</v>
      </c>
      <c r="FI58" s="5">
        <v>24</v>
      </c>
      <c r="FJ58" s="5">
        <v>18</v>
      </c>
      <c r="FK58" s="5">
        <v>2</v>
      </c>
      <c r="FL58" s="5">
        <v>52</v>
      </c>
      <c r="FM58" s="5">
        <v>1</v>
      </c>
      <c r="FN58" s="5">
        <v>6</v>
      </c>
      <c r="FO58" s="5"/>
      <c r="FP58" s="5"/>
      <c r="FQ58" s="5"/>
      <c r="FR58" s="5"/>
      <c r="FS58" s="5"/>
      <c r="FT58" s="5"/>
      <c r="FU58" s="5"/>
      <c r="FV58" s="5"/>
      <c r="FW58" s="5"/>
      <c r="FX58" s="5"/>
      <c r="FY58" s="5"/>
      <c r="FZ58" s="5"/>
      <c r="GA58" s="5"/>
      <c r="GB58" s="5"/>
      <c r="GC58" s="5"/>
      <c r="GD58" s="5"/>
      <c r="GE58" s="5"/>
      <c r="GF58" s="5"/>
      <c r="GG58" s="5"/>
      <c r="GH58" s="5"/>
      <c r="GI58" s="5"/>
      <c r="GJ58" s="5"/>
      <c r="GK58" s="5">
        <v>11</v>
      </c>
      <c r="GL58" s="5">
        <v>86</v>
      </c>
      <c r="GM58" s="5">
        <v>30</v>
      </c>
      <c r="GN58" s="5">
        <v>8</v>
      </c>
      <c r="GO58" s="5">
        <v>6</v>
      </c>
      <c r="GP58" s="5">
        <v>1</v>
      </c>
      <c r="GQ58" s="5"/>
      <c r="GR58" s="5">
        <v>3834</v>
      </c>
    </row>
    <row r="59" spans="1:200" x14ac:dyDescent="0.25">
      <c r="A59" s="4" t="s">
        <v>247</v>
      </c>
      <c r="B59" s="5"/>
      <c r="C59" s="5"/>
      <c r="D59" s="5"/>
      <c r="E59" s="5"/>
      <c r="F59" s="5">
        <v>0</v>
      </c>
      <c r="G59" s="5"/>
      <c r="H59" s="5">
        <v>0</v>
      </c>
      <c r="I59" s="5"/>
      <c r="J59" s="5"/>
      <c r="K59" s="5"/>
      <c r="L59" s="5"/>
      <c r="M59" s="5"/>
      <c r="N59" s="5"/>
      <c r="O59" s="5"/>
      <c r="P59" s="5"/>
      <c r="Q59" s="5"/>
      <c r="R59" s="5"/>
      <c r="S59" s="5"/>
      <c r="T59" s="5"/>
      <c r="U59" s="5"/>
      <c r="V59" s="5"/>
      <c r="W59" s="5">
        <v>0</v>
      </c>
      <c r="X59" s="5">
        <v>0</v>
      </c>
      <c r="Y59" s="5"/>
      <c r="Z59" s="5"/>
      <c r="AA59" s="5"/>
      <c r="AB59" s="5"/>
      <c r="AC59" s="5"/>
      <c r="AD59" s="5"/>
      <c r="AE59" s="5">
        <v>0</v>
      </c>
      <c r="AF59" s="5"/>
      <c r="AG59" s="5"/>
      <c r="AH59" s="5"/>
      <c r="AI59" s="5"/>
      <c r="AJ59" s="5"/>
      <c r="AK59" s="5"/>
      <c r="AL59" s="5"/>
      <c r="AM59" s="5"/>
      <c r="AN59" s="5"/>
      <c r="AO59" s="5"/>
      <c r="AP59" s="5"/>
      <c r="AQ59" s="5"/>
      <c r="AR59" s="5"/>
      <c r="AS59" s="5"/>
      <c r="AT59" s="5"/>
      <c r="AU59" s="5"/>
      <c r="AV59" s="5"/>
      <c r="AW59" s="5"/>
      <c r="AX59" s="5"/>
      <c r="AY59" s="5"/>
      <c r="AZ59" s="5"/>
      <c r="BA59" s="5"/>
      <c r="BB59" s="5"/>
      <c r="BC59" s="5">
        <v>0</v>
      </c>
      <c r="BD59" s="5">
        <v>0</v>
      </c>
      <c r="BE59" s="5">
        <v>0</v>
      </c>
      <c r="BF59" s="5">
        <v>0</v>
      </c>
      <c r="BG59" s="5">
        <v>0</v>
      </c>
      <c r="BH59" s="5">
        <v>0</v>
      </c>
      <c r="BI59" s="5"/>
      <c r="BJ59" s="5"/>
      <c r="BK59" s="5"/>
      <c r="BL59" s="5"/>
      <c r="BM59" s="5"/>
      <c r="BN59" s="5"/>
      <c r="BO59" s="5"/>
      <c r="BP59" s="5"/>
      <c r="BQ59" s="5"/>
      <c r="BR59" s="5"/>
      <c r="BS59" s="5"/>
      <c r="BT59" s="5"/>
      <c r="BU59" s="5"/>
      <c r="BV59" s="5"/>
      <c r="BW59" s="5"/>
      <c r="BX59" s="5"/>
      <c r="BY59" s="5"/>
      <c r="BZ59" s="5"/>
      <c r="CA59" s="5"/>
      <c r="CB59" s="5"/>
      <c r="CC59" s="5"/>
      <c r="CD59" s="5">
        <v>3</v>
      </c>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v>9</v>
      </c>
      <c r="DG59" s="5">
        <v>20</v>
      </c>
      <c r="DH59" s="5">
        <v>17</v>
      </c>
      <c r="DI59" s="5"/>
      <c r="DJ59" s="5">
        <v>22</v>
      </c>
      <c r="DK59" s="5">
        <v>45</v>
      </c>
      <c r="DL59" s="5">
        <v>30</v>
      </c>
      <c r="DM59" s="5">
        <v>25</v>
      </c>
      <c r="DN59" s="5">
        <v>22</v>
      </c>
      <c r="DO59" s="5">
        <v>25</v>
      </c>
      <c r="DP59" s="5">
        <v>18</v>
      </c>
      <c r="DQ59" s="5">
        <v>22</v>
      </c>
      <c r="DR59" s="5">
        <v>8</v>
      </c>
      <c r="DS59" s="5"/>
      <c r="DT59" s="5">
        <v>14</v>
      </c>
      <c r="DU59" s="5"/>
      <c r="DV59" s="5"/>
      <c r="DW59" s="5">
        <v>8</v>
      </c>
      <c r="DX59" s="5"/>
      <c r="DY59" s="5">
        <v>38</v>
      </c>
      <c r="DZ59" s="5">
        <v>10</v>
      </c>
      <c r="EA59" s="5">
        <v>9</v>
      </c>
      <c r="EB59" s="5">
        <v>20</v>
      </c>
      <c r="EC59" s="5">
        <v>6</v>
      </c>
      <c r="ED59" s="5">
        <v>6</v>
      </c>
      <c r="EE59" s="5">
        <v>5</v>
      </c>
      <c r="EF59" s="5">
        <v>6</v>
      </c>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v>2</v>
      </c>
      <c r="FL59" s="5">
        <v>3</v>
      </c>
      <c r="FM59" s="5">
        <v>52</v>
      </c>
      <c r="FN59" s="5">
        <v>42</v>
      </c>
      <c r="FO59" s="5">
        <v>17</v>
      </c>
      <c r="FP59" s="5"/>
      <c r="FQ59" s="5">
        <v>10</v>
      </c>
      <c r="FR59" s="5">
        <v>22</v>
      </c>
      <c r="FS59" s="5">
        <v>2</v>
      </c>
      <c r="FT59" s="5">
        <v>6</v>
      </c>
      <c r="FU59" s="5">
        <v>8</v>
      </c>
      <c r="FV59" s="5">
        <v>15</v>
      </c>
      <c r="FW59" s="5">
        <v>12</v>
      </c>
      <c r="FX59" s="5"/>
      <c r="FY59" s="5"/>
      <c r="FZ59" s="5"/>
      <c r="GA59" s="5"/>
      <c r="GB59" s="5"/>
      <c r="GC59" s="5"/>
      <c r="GD59" s="5"/>
      <c r="GE59" s="5"/>
      <c r="GF59" s="5"/>
      <c r="GG59" s="5"/>
      <c r="GH59" s="5"/>
      <c r="GI59" s="5"/>
      <c r="GJ59" s="5"/>
      <c r="GK59" s="5"/>
      <c r="GL59" s="5"/>
      <c r="GM59" s="5"/>
      <c r="GN59" s="5"/>
      <c r="GO59" s="5">
        <v>17</v>
      </c>
      <c r="GP59" s="5">
        <v>14</v>
      </c>
      <c r="GQ59" s="5">
        <v>20</v>
      </c>
      <c r="GR59" s="5">
        <v>630</v>
      </c>
    </row>
    <row r="60" spans="1:200" x14ac:dyDescent="0.25">
      <c r="A60" s="4" t="s">
        <v>1110</v>
      </c>
      <c r="B60" s="5"/>
      <c r="C60" s="5"/>
      <c r="D60" s="5"/>
      <c r="E60" s="5"/>
      <c r="F60" s="5"/>
      <c r="G60" s="5"/>
      <c r="H60" s="5"/>
      <c r="I60" s="5"/>
      <c r="J60" s="5"/>
      <c r="K60" s="5"/>
      <c r="L60" s="5"/>
      <c r="M60" s="5"/>
      <c r="N60" s="5"/>
      <c r="O60" s="5"/>
      <c r="P60" s="5"/>
      <c r="Q60" s="5"/>
      <c r="R60" s="5"/>
      <c r="S60" s="5"/>
      <c r="T60" s="5"/>
      <c r="U60" s="5"/>
      <c r="V60" s="5"/>
      <c r="W60" s="5"/>
      <c r="X60" s="5"/>
      <c r="Y60" s="5"/>
      <c r="Z60" s="5"/>
      <c r="AA60" s="5"/>
      <c r="AB60" s="5">
        <v>0</v>
      </c>
      <c r="AC60" s="5">
        <v>0</v>
      </c>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v>0</v>
      </c>
      <c r="BG60" s="5"/>
      <c r="BH60" s="5"/>
      <c r="BI60" s="5"/>
      <c r="BJ60" s="5"/>
      <c r="BK60" s="5"/>
      <c r="BL60" s="5"/>
      <c r="BM60" s="5">
        <v>5</v>
      </c>
      <c r="BN60" s="5"/>
      <c r="BO60" s="5"/>
      <c r="BP60" s="5"/>
      <c r="BQ60" s="5"/>
      <c r="BR60" s="5"/>
      <c r="BS60" s="5"/>
      <c r="BT60" s="5"/>
      <c r="BU60" s="5"/>
      <c r="BV60" s="5"/>
      <c r="BW60" s="5"/>
      <c r="BX60" s="5">
        <v>1</v>
      </c>
      <c r="BY60" s="5">
        <v>0</v>
      </c>
      <c r="BZ60" s="5">
        <v>1</v>
      </c>
      <c r="CA60" s="5"/>
      <c r="CB60" s="5"/>
      <c r="CC60" s="5"/>
      <c r="CD60" s="5"/>
      <c r="CE60" s="5"/>
      <c r="CF60" s="5"/>
      <c r="CG60" s="5"/>
      <c r="CH60" s="5"/>
      <c r="CI60" s="5"/>
      <c r="CJ60" s="5"/>
      <c r="CK60" s="5"/>
      <c r="CL60" s="5">
        <v>3</v>
      </c>
      <c r="CM60" s="5">
        <v>1</v>
      </c>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v>2</v>
      </c>
      <c r="DO60" s="5"/>
      <c r="DP60" s="5"/>
      <c r="DQ60" s="5"/>
      <c r="DR60" s="5"/>
      <c r="DS60" s="5"/>
      <c r="DT60" s="5"/>
      <c r="DU60" s="5"/>
      <c r="DV60" s="5"/>
      <c r="DW60" s="5"/>
      <c r="DX60" s="5"/>
      <c r="DY60" s="5">
        <v>6</v>
      </c>
      <c r="DZ60" s="5"/>
      <c r="EA60" s="5"/>
      <c r="EB60" s="5"/>
      <c r="EC60" s="5"/>
      <c r="ED60" s="5"/>
      <c r="EE60" s="5"/>
      <c r="EF60" s="5"/>
      <c r="EG60" s="5"/>
      <c r="EH60" s="5"/>
      <c r="EI60" s="5"/>
      <c r="EJ60" s="5"/>
      <c r="EK60" s="5"/>
      <c r="EL60" s="5"/>
      <c r="EM60" s="5"/>
      <c r="EN60" s="5"/>
      <c r="EO60" s="5"/>
      <c r="EP60" s="5"/>
      <c r="EQ60" s="5"/>
      <c r="ER60" s="5"/>
      <c r="ES60" s="5"/>
      <c r="ET60" s="5">
        <v>1</v>
      </c>
      <c r="EU60" s="5"/>
      <c r="EV60" s="5"/>
      <c r="EW60" s="5"/>
      <c r="EX60" s="5"/>
      <c r="EY60" s="5">
        <v>1</v>
      </c>
      <c r="EZ60" s="5"/>
      <c r="FA60" s="5"/>
      <c r="FB60" s="5"/>
      <c r="FC60" s="5"/>
      <c r="FD60" s="5"/>
      <c r="FE60" s="5"/>
      <c r="FF60" s="5"/>
      <c r="FG60" s="5"/>
      <c r="FH60" s="5"/>
      <c r="FI60" s="5"/>
      <c r="FJ60" s="5"/>
      <c r="FK60" s="5"/>
      <c r="FL60" s="5"/>
      <c r="FM60" s="5"/>
      <c r="FN60" s="5">
        <v>6</v>
      </c>
      <c r="FO60" s="5"/>
      <c r="FP60" s="5"/>
      <c r="FQ60" s="5"/>
      <c r="FR60" s="5"/>
      <c r="FS60" s="5"/>
      <c r="FT60" s="5"/>
      <c r="FU60" s="5"/>
      <c r="FV60" s="5"/>
      <c r="FW60" s="5"/>
      <c r="FX60" s="5"/>
      <c r="FY60" s="5">
        <v>2</v>
      </c>
      <c r="FZ60" s="5"/>
      <c r="GA60" s="5">
        <v>1</v>
      </c>
      <c r="GB60" s="5"/>
      <c r="GC60" s="5"/>
      <c r="GD60" s="5">
        <v>1</v>
      </c>
      <c r="GE60" s="5"/>
      <c r="GF60" s="5"/>
      <c r="GG60" s="5"/>
      <c r="GH60" s="5"/>
      <c r="GI60" s="5"/>
      <c r="GJ60" s="5"/>
      <c r="GK60" s="5"/>
      <c r="GL60" s="5"/>
      <c r="GM60" s="5"/>
      <c r="GN60" s="5"/>
      <c r="GO60" s="5">
        <v>1</v>
      </c>
      <c r="GP60" s="5"/>
      <c r="GQ60" s="5"/>
      <c r="GR60" s="5">
        <v>32</v>
      </c>
    </row>
    <row r="61" spans="1:200" x14ac:dyDescent="0.25">
      <c r="A61" s="4" t="s">
        <v>926</v>
      </c>
      <c r="B61" s="5"/>
      <c r="C61" s="5"/>
      <c r="D61" s="5"/>
      <c r="E61" s="5"/>
      <c r="F61" s="5"/>
      <c r="G61" s="5"/>
      <c r="H61" s="5"/>
      <c r="I61" s="5"/>
      <c r="J61" s="5"/>
      <c r="K61" s="5"/>
      <c r="L61" s="5"/>
      <c r="M61" s="5"/>
      <c r="N61" s="5"/>
      <c r="O61" s="5"/>
      <c r="P61" s="5"/>
      <c r="Q61" s="5"/>
      <c r="R61" s="5"/>
      <c r="S61" s="5"/>
      <c r="T61" s="5"/>
      <c r="U61" s="5">
        <v>0</v>
      </c>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v>0</v>
      </c>
      <c r="BA61" s="5"/>
      <c r="BB61" s="5"/>
      <c r="BC61" s="5">
        <v>0</v>
      </c>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v>12</v>
      </c>
      <c r="CV61" s="5"/>
      <c r="CW61" s="5"/>
      <c r="CX61" s="5"/>
      <c r="CY61" s="5"/>
      <c r="CZ61" s="5">
        <v>75</v>
      </c>
      <c r="DA61" s="5"/>
      <c r="DB61" s="5"/>
      <c r="DC61" s="5"/>
      <c r="DD61" s="5"/>
      <c r="DE61" s="5"/>
      <c r="DF61" s="5"/>
      <c r="DG61" s="5">
        <v>2</v>
      </c>
      <c r="DH61" s="5">
        <v>7</v>
      </c>
      <c r="DI61" s="5"/>
      <c r="DJ61" s="5"/>
      <c r="DK61" s="5">
        <v>5</v>
      </c>
      <c r="DL61" s="5"/>
      <c r="DM61" s="5"/>
      <c r="DN61" s="5"/>
      <c r="DO61" s="5"/>
      <c r="DP61" s="5"/>
      <c r="DQ61" s="5"/>
      <c r="DR61" s="5"/>
      <c r="DS61" s="5"/>
      <c r="DT61" s="5"/>
      <c r="DU61" s="5"/>
      <c r="DV61" s="5"/>
      <c r="DW61" s="5">
        <v>2</v>
      </c>
      <c r="DX61" s="5"/>
      <c r="DY61" s="5"/>
      <c r="DZ61" s="5"/>
      <c r="EA61" s="5"/>
      <c r="EB61" s="5">
        <v>2</v>
      </c>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v>8</v>
      </c>
      <c r="FG61" s="5"/>
      <c r="FH61" s="5"/>
      <c r="FI61" s="5"/>
      <c r="FJ61" s="5">
        <v>2</v>
      </c>
      <c r="FK61" s="5"/>
      <c r="FL61" s="5">
        <v>2</v>
      </c>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v>117</v>
      </c>
    </row>
    <row r="62" spans="1:200" x14ac:dyDescent="0.25">
      <c r="A62" s="4" t="s">
        <v>2081</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v>0</v>
      </c>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v>1</v>
      </c>
      <c r="EJ62" s="5"/>
      <c r="EK62" s="5"/>
      <c r="EL62" s="5"/>
      <c r="EM62" s="5">
        <v>901</v>
      </c>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v>4</v>
      </c>
      <c r="FY62" s="5"/>
      <c r="FZ62" s="5"/>
      <c r="GA62" s="5">
        <v>412</v>
      </c>
      <c r="GB62" s="5"/>
      <c r="GC62" s="5"/>
      <c r="GD62" s="5"/>
      <c r="GE62" s="5"/>
      <c r="GF62" s="5"/>
      <c r="GG62" s="5"/>
      <c r="GH62" s="5"/>
      <c r="GI62" s="5"/>
      <c r="GJ62" s="5"/>
      <c r="GK62" s="5"/>
      <c r="GL62" s="5"/>
      <c r="GM62" s="5"/>
      <c r="GN62" s="5"/>
      <c r="GO62" s="5"/>
      <c r="GP62" s="5"/>
      <c r="GQ62" s="5"/>
      <c r="GR62" s="5">
        <v>1318</v>
      </c>
    </row>
    <row r="63" spans="1:200" x14ac:dyDescent="0.25">
      <c r="A63" s="4" t="s">
        <v>6817</v>
      </c>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v>8</v>
      </c>
      <c r="GM63" s="5">
        <v>9</v>
      </c>
      <c r="GN63" s="5"/>
      <c r="GO63" s="5"/>
      <c r="GP63" s="5"/>
      <c r="GQ63" s="5"/>
      <c r="GR63" s="5">
        <v>17</v>
      </c>
    </row>
    <row r="64" spans="1:200" x14ac:dyDescent="0.25">
      <c r="A64" s="4" t="s">
        <v>977</v>
      </c>
      <c r="B64" s="5"/>
      <c r="C64" s="5"/>
      <c r="D64" s="5"/>
      <c r="E64" s="5"/>
      <c r="F64" s="5"/>
      <c r="G64" s="5"/>
      <c r="H64" s="5"/>
      <c r="I64" s="5"/>
      <c r="J64" s="5"/>
      <c r="K64" s="5"/>
      <c r="L64" s="5"/>
      <c r="M64" s="5"/>
      <c r="N64" s="5"/>
      <c r="O64" s="5"/>
      <c r="P64" s="5"/>
      <c r="Q64" s="5"/>
      <c r="R64" s="5"/>
      <c r="S64" s="5"/>
      <c r="T64" s="5"/>
      <c r="U64" s="5"/>
      <c r="V64" s="5"/>
      <c r="W64" s="5">
        <v>0</v>
      </c>
      <c r="X64" s="5">
        <v>0</v>
      </c>
      <c r="Y64" s="5">
        <v>0</v>
      </c>
      <c r="Z64" s="5">
        <v>0</v>
      </c>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v>0</v>
      </c>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v>2</v>
      </c>
      <c r="DP64" s="5">
        <v>1</v>
      </c>
      <c r="DQ64" s="5"/>
      <c r="DR64" s="5"/>
      <c r="DS64" s="5">
        <v>10</v>
      </c>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v>5</v>
      </c>
      <c r="FT64" s="5">
        <v>1</v>
      </c>
      <c r="FU64" s="5">
        <v>17</v>
      </c>
      <c r="FV64" s="5"/>
      <c r="FW64" s="5"/>
      <c r="FX64" s="5"/>
      <c r="FY64" s="5"/>
      <c r="FZ64" s="5"/>
      <c r="GA64" s="5"/>
      <c r="GB64" s="5"/>
      <c r="GC64" s="5"/>
      <c r="GD64" s="5"/>
      <c r="GE64" s="5"/>
      <c r="GF64" s="5"/>
      <c r="GG64" s="5"/>
      <c r="GH64" s="5"/>
      <c r="GI64" s="5"/>
      <c r="GJ64" s="5"/>
      <c r="GK64" s="5"/>
      <c r="GL64" s="5"/>
      <c r="GM64" s="5"/>
      <c r="GN64" s="5"/>
      <c r="GO64" s="5"/>
      <c r="GP64" s="5"/>
      <c r="GQ64" s="5"/>
      <c r="GR64" s="5">
        <v>36</v>
      </c>
    </row>
    <row r="65" spans="1:200" x14ac:dyDescent="0.25">
      <c r="A65" s="4" t="s">
        <v>251</v>
      </c>
      <c r="B65" s="5"/>
      <c r="C65" s="5"/>
      <c r="D65" s="5"/>
      <c r="E65" s="5">
        <v>0</v>
      </c>
      <c r="F65" s="5">
        <v>0</v>
      </c>
      <c r="G65" s="5"/>
      <c r="H65" s="5">
        <v>0</v>
      </c>
      <c r="I65" s="5">
        <v>0</v>
      </c>
      <c r="J65" s="5"/>
      <c r="K65" s="5"/>
      <c r="L65" s="5"/>
      <c r="M65" s="5"/>
      <c r="N65" s="5"/>
      <c r="O65" s="5"/>
      <c r="P65" s="5"/>
      <c r="Q65" s="5"/>
      <c r="R65" s="5"/>
      <c r="S65" s="5"/>
      <c r="T65" s="5"/>
      <c r="U65" s="5"/>
      <c r="V65" s="5"/>
      <c r="W65" s="5"/>
      <c r="X65" s="5">
        <v>1</v>
      </c>
      <c r="Y65" s="5"/>
      <c r="Z65" s="5">
        <v>0</v>
      </c>
      <c r="AA65" s="5"/>
      <c r="AB65" s="5">
        <v>0</v>
      </c>
      <c r="AC65" s="5">
        <v>0</v>
      </c>
      <c r="AD65" s="5"/>
      <c r="AE65" s="5">
        <v>0</v>
      </c>
      <c r="AF65" s="5"/>
      <c r="AG65" s="5"/>
      <c r="AH65" s="5"/>
      <c r="AI65" s="5"/>
      <c r="AJ65" s="5"/>
      <c r="AK65" s="5"/>
      <c r="AL65" s="5">
        <v>0</v>
      </c>
      <c r="AM65" s="5"/>
      <c r="AN65" s="5"/>
      <c r="AO65" s="5"/>
      <c r="AP65" s="5"/>
      <c r="AQ65" s="5"/>
      <c r="AR65" s="5"/>
      <c r="AS65" s="5">
        <v>0</v>
      </c>
      <c r="AT65" s="5"/>
      <c r="AU65" s="5">
        <v>0</v>
      </c>
      <c r="AV65" s="5"/>
      <c r="AW65" s="5"/>
      <c r="AX65" s="5"/>
      <c r="AY65" s="5"/>
      <c r="AZ65" s="5"/>
      <c r="BA65" s="5"/>
      <c r="BB65" s="5"/>
      <c r="BC65" s="5"/>
      <c r="BD65" s="5"/>
      <c r="BE65" s="5">
        <v>0</v>
      </c>
      <c r="BF65" s="5">
        <v>0</v>
      </c>
      <c r="BG65" s="5"/>
      <c r="BH65" s="5">
        <v>0</v>
      </c>
      <c r="BI65" s="5"/>
      <c r="BJ65" s="5"/>
      <c r="BK65" s="5">
        <v>0</v>
      </c>
      <c r="BL65" s="5"/>
      <c r="BM65" s="5"/>
      <c r="BN65" s="5">
        <v>0</v>
      </c>
      <c r="BO65" s="5">
        <v>0</v>
      </c>
      <c r="BP65" s="5"/>
      <c r="BQ65" s="5"/>
      <c r="BR65" s="5"/>
      <c r="BS65" s="5">
        <v>0</v>
      </c>
      <c r="BT65" s="5">
        <v>0</v>
      </c>
      <c r="BU65" s="5"/>
      <c r="BV65" s="5">
        <v>0</v>
      </c>
      <c r="BW65" s="5">
        <v>0</v>
      </c>
      <c r="BX65" s="5"/>
      <c r="BY65" s="5"/>
      <c r="BZ65" s="5">
        <v>0</v>
      </c>
      <c r="CA65" s="5">
        <v>0</v>
      </c>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v>2</v>
      </c>
      <c r="DU65" s="5"/>
      <c r="DV65" s="5">
        <v>12</v>
      </c>
      <c r="DW65" s="5">
        <v>1</v>
      </c>
      <c r="DX65" s="5">
        <v>3</v>
      </c>
      <c r="DY65" s="5"/>
      <c r="DZ65" s="5">
        <v>1</v>
      </c>
      <c r="EA65" s="5">
        <v>1</v>
      </c>
      <c r="EB65" s="5"/>
      <c r="EC65" s="5"/>
      <c r="ED65" s="5">
        <v>4</v>
      </c>
      <c r="EE65" s="5">
        <v>1</v>
      </c>
      <c r="EF65" s="5">
        <v>2</v>
      </c>
      <c r="EG65" s="5">
        <v>5</v>
      </c>
      <c r="EH65" s="5">
        <v>1</v>
      </c>
      <c r="EI65" s="5"/>
      <c r="EJ65" s="5">
        <v>2</v>
      </c>
      <c r="EK65" s="5">
        <v>1</v>
      </c>
      <c r="EL65" s="5"/>
      <c r="EM65" s="5"/>
      <c r="EN65" s="5"/>
      <c r="EO65" s="5"/>
      <c r="EP65" s="5"/>
      <c r="EQ65" s="5">
        <v>2</v>
      </c>
      <c r="ER65" s="5">
        <v>2</v>
      </c>
      <c r="ES65" s="5"/>
      <c r="ET65" s="5">
        <v>4</v>
      </c>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v>3</v>
      </c>
      <c r="FU65" s="5"/>
      <c r="FV65" s="5">
        <v>4</v>
      </c>
      <c r="FW65" s="5">
        <v>3</v>
      </c>
      <c r="FX65" s="5"/>
      <c r="FY65" s="5"/>
      <c r="FZ65" s="5"/>
      <c r="GA65" s="5"/>
      <c r="GB65" s="5">
        <v>6</v>
      </c>
      <c r="GC65" s="5">
        <v>7</v>
      </c>
      <c r="GD65" s="5">
        <v>4</v>
      </c>
      <c r="GE65" s="5">
        <v>1</v>
      </c>
      <c r="GF65" s="5"/>
      <c r="GG65" s="5"/>
      <c r="GH65" s="5"/>
      <c r="GI65" s="5"/>
      <c r="GJ65" s="5"/>
      <c r="GK65" s="5"/>
      <c r="GL65" s="5"/>
      <c r="GM65" s="5"/>
      <c r="GN65" s="5"/>
      <c r="GO65" s="5"/>
      <c r="GP65" s="5"/>
      <c r="GQ65" s="5"/>
      <c r="GR65" s="5">
        <v>73</v>
      </c>
    </row>
    <row r="66" spans="1:200" x14ac:dyDescent="0.25">
      <c r="A66" s="4" t="s">
        <v>257</v>
      </c>
      <c r="B66" s="5"/>
      <c r="C66" s="5"/>
      <c r="D66" s="5"/>
      <c r="E66" s="5"/>
      <c r="F66" s="5"/>
      <c r="G66" s="5"/>
      <c r="H66" s="5"/>
      <c r="I66" s="5"/>
      <c r="J66" s="5">
        <v>0</v>
      </c>
      <c r="K66" s="5"/>
      <c r="L66" s="5">
        <v>0</v>
      </c>
      <c r="M66" s="5">
        <v>0</v>
      </c>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v>0</v>
      </c>
      <c r="BD66" s="5">
        <v>0</v>
      </c>
      <c r="BE66" s="5"/>
      <c r="BF66" s="5">
        <v>0</v>
      </c>
      <c r="BG66" s="5"/>
      <c r="BH66" s="5"/>
      <c r="BI66" s="5"/>
      <c r="BJ66" s="5"/>
      <c r="BK66" s="5"/>
      <c r="BL66" s="5"/>
      <c r="BM66" s="5"/>
      <c r="BN66" s="5"/>
      <c r="BO66" s="5"/>
      <c r="BP66" s="5"/>
      <c r="BQ66" s="5"/>
      <c r="BR66" s="5"/>
      <c r="BS66" s="5"/>
      <c r="BT66" s="5"/>
      <c r="BU66" s="5"/>
      <c r="BV66" s="5"/>
      <c r="BW66" s="5"/>
      <c r="BX66" s="5"/>
      <c r="BY66" s="5">
        <v>2</v>
      </c>
      <c r="BZ66" s="5"/>
      <c r="CA66" s="5"/>
      <c r="CB66" s="5"/>
      <c r="CC66" s="5"/>
      <c r="CD66" s="5"/>
      <c r="CE66" s="5"/>
      <c r="CF66" s="5"/>
      <c r="CG66" s="5"/>
      <c r="CH66" s="5"/>
      <c r="CI66" s="5"/>
      <c r="CJ66" s="5"/>
      <c r="CK66" s="5"/>
      <c r="CL66" s="5"/>
      <c r="CM66" s="5"/>
      <c r="CN66" s="5"/>
      <c r="CO66" s="5"/>
      <c r="CP66" s="5"/>
      <c r="CQ66" s="5"/>
      <c r="CR66" s="5">
        <v>1</v>
      </c>
      <c r="CS66" s="5"/>
      <c r="CT66" s="5"/>
      <c r="CU66" s="5"/>
      <c r="CV66" s="5"/>
      <c r="CW66" s="5"/>
      <c r="CX66" s="5"/>
      <c r="CY66" s="5"/>
      <c r="CZ66" s="5">
        <v>1</v>
      </c>
      <c r="DA66" s="5"/>
      <c r="DB66" s="5"/>
      <c r="DC66" s="5"/>
      <c r="DD66" s="5"/>
      <c r="DE66" s="5"/>
      <c r="DF66" s="5"/>
      <c r="DG66" s="5"/>
      <c r="DH66" s="5"/>
      <c r="DI66" s="5"/>
      <c r="DJ66" s="5"/>
      <c r="DK66" s="5">
        <v>1</v>
      </c>
      <c r="DL66" s="5"/>
      <c r="DM66" s="5"/>
      <c r="DN66" s="5">
        <v>2</v>
      </c>
      <c r="DO66" s="5"/>
      <c r="DP66" s="5">
        <v>1</v>
      </c>
      <c r="DQ66" s="5"/>
      <c r="DR66" s="5">
        <v>2</v>
      </c>
      <c r="DS66" s="5">
        <v>1</v>
      </c>
      <c r="DT66" s="5"/>
      <c r="DU66" s="5"/>
      <c r="DV66" s="5"/>
      <c r="DW66" s="5"/>
      <c r="DX66" s="5"/>
      <c r="DY66" s="5"/>
      <c r="DZ66" s="5"/>
      <c r="EA66" s="5"/>
      <c r="EB66" s="5"/>
      <c r="EC66" s="5"/>
      <c r="ED66" s="5"/>
      <c r="EE66" s="5"/>
      <c r="EF66" s="5"/>
      <c r="EG66" s="5"/>
      <c r="EH66" s="5"/>
      <c r="EI66" s="5">
        <v>1</v>
      </c>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v>1</v>
      </c>
      <c r="FO66" s="5"/>
      <c r="FP66" s="5"/>
      <c r="FQ66" s="5"/>
      <c r="FR66" s="5"/>
      <c r="FS66" s="5"/>
      <c r="FT66" s="5">
        <v>2</v>
      </c>
      <c r="FU66" s="5"/>
      <c r="FV66" s="5"/>
      <c r="FW66" s="5"/>
      <c r="FX66" s="5">
        <v>1</v>
      </c>
      <c r="FY66" s="5"/>
      <c r="FZ66" s="5">
        <v>1</v>
      </c>
      <c r="GA66" s="5"/>
      <c r="GB66" s="5"/>
      <c r="GC66" s="5"/>
      <c r="GD66" s="5"/>
      <c r="GE66" s="5">
        <v>1</v>
      </c>
      <c r="GF66" s="5"/>
      <c r="GG66" s="5"/>
      <c r="GH66" s="5"/>
      <c r="GI66" s="5"/>
      <c r="GJ66" s="5"/>
      <c r="GK66" s="5"/>
      <c r="GL66" s="5"/>
      <c r="GM66" s="5"/>
      <c r="GN66" s="5"/>
      <c r="GO66" s="5">
        <v>1</v>
      </c>
      <c r="GP66" s="5"/>
      <c r="GQ66" s="5"/>
      <c r="GR66" s="5">
        <v>19</v>
      </c>
    </row>
    <row r="67" spans="1:200" x14ac:dyDescent="0.25">
      <c r="A67" s="4" t="s">
        <v>71</v>
      </c>
      <c r="B67" s="5">
        <v>0</v>
      </c>
      <c r="C67" s="5"/>
      <c r="D67" s="5"/>
      <c r="E67" s="5"/>
      <c r="F67" s="5"/>
      <c r="G67" s="5"/>
      <c r="H67" s="5"/>
      <c r="I67" s="5">
        <v>0</v>
      </c>
      <c r="J67" s="5"/>
      <c r="K67" s="5">
        <v>0</v>
      </c>
      <c r="L67" s="5">
        <v>0</v>
      </c>
      <c r="M67" s="5">
        <v>0</v>
      </c>
      <c r="N67" s="5">
        <v>0</v>
      </c>
      <c r="O67" s="5">
        <v>0</v>
      </c>
      <c r="P67" s="5">
        <v>0</v>
      </c>
      <c r="Q67" s="5">
        <v>0</v>
      </c>
      <c r="R67" s="5">
        <v>0</v>
      </c>
      <c r="S67" s="5">
        <v>0</v>
      </c>
      <c r="T67" s="5">
        <v>0</v>
      </c>
      <c r="U67" s="5">
        <v>0</v>
      </c>
      <c r="V67" s="5"/>
      <c r="W67" s="5">
        <v>0</v>
      </c>
      <c r="X67" s="5"/>
      <c r="Y67" s="5"/>
      <c r="Z67" s="5"/>
      <c r="AA67" s="5"/>
      <c r="AB67" s="5"/>
      <c r="AC67" s="5"/>
      <c r="AD67" s="5"/>
      <c r="AE67" s="5"/>
      <c r="AF67" s="5"/>
      <c r="AG67" s="5"/>
      <c r="AH67" s="5"/>
      <c r="AI67" s="5"/>
      <c r="AJ67" s="5"/>
      <c r="AK67" s="5"/>
      <c r="AL67" s="5"/>
      <c r="AM67" s="5"/>
      <c r="AN67" s="5"/>
      <c r="AO67" s="5"/>
      <c r="AP67" s="5"/>
      <c r="AQ67" s="5"/>
      <c r="AR67" s="5"/>
      <c r="AS67" s="5">
        <v>0</v>
      </c>
      <c r="AT67" s="5"/>
      <c r="AU67" s="5">
        <v>0</v>
      </c>
      <c r="AV67" s="5">
        <v>0</v>
      </c>
      <c r="AW67" s="5"/>
      <c r="AX67" s="5">
        <v>0</v>
      </c>
      <c r="AY67" s="5">
        <v>0</v>
      </c>
      <c r="AZ67" s="5"/>
      <c r="BA67" s="5"/>
      <c r="BB67" s="5"/>
      <c r="BC67" s="5">
        <v>0</v>
      </c>
      <c r="BD67" s="5"/>
      <c r="BE67" s="5"/>
      <c r="BF67" s="5"/>
      <c r="BG67" s="5"/>
      <c r="BH67" s="5"/>
      <c r="BI67" s="5"/>
      <c r="BJ67" s="5"/>
      <c r="BK67" s="5"/>
      <c r="BL67" s="5"/>
      <c r="BM67" s="5"/>
      <c r="BN67" s="5"/>
      <c r="BO67" s="5"/>
      <c r="BP67" s="5"/>
      <c r="BQ67" s="5"/>
      <c r="BR67" s="5"/>
      <c r="BS67" s="5"/>
      <c r="BT67" s="5"/>
      <c r="BU67" s="5"/>
      <c r="BV67" s="5"/>
      <c r="BW67" s="5"/>
      <c r="BX67" s="5"/>
      <c r="BY67" s="5"/>
      <c r="BZ67" s="5"/>
      <c r="CA67" s="5"/>
      <c r="CB67" s="5">
        <v>0</v>
      </c>
      <c r="CC67" s="5"/>
      <c r="CD67" s="5">
        <v>20</v>
      </c>
      <c r="CE67" s="5">
        <v>20</v>
      </c>
      <c r="CF67" s="5">
        <v>14</v>
      </c>
      <c r="CG67" s="5"/>
      <c r="CH67" s="5"/>
      <c r="CI67" s="5">
        <v>60</v>
      </c>
      <c r="CJ67" s="5">
        <v>20</v>
      </c>
      <c r="CK67" s="5">
        <v>30</v>
      </c>
      <c r="CL67" s="5">
        <v>0</v>
      </c>
      <c r="CM67" s="5"/>
      <c r="CN67" s="5"/>
      <c r="CO67" s="5"/>
      <c r="CP67" s="5">
        <v>40</v>
      </c>
      <c r="CQ67" s="5">
        <v>0</v>
      </c>
      <c r="CR67" s="5">
        <v>35</v>
      </c>
      <c r="CS67" s="5"/>
      <c r="CT67" s="5">
        <v>30</v>
      </c>
      <c r="CU67" s="5"/>
      <c r="CV67" s="5">
        <v>20</v>
      </c>
      <c r="CW67" s="5">
        <v>32</v>
      </c>
      <c r="CX67" s="5">
        <v>16</v>
      </c>
      <c r="CY67" s="5">
        <v>4</v>
      </c>
      <c r="CZ67" s="5">
        <v>6</v>
      </c>
      <c r="DA67" s="5">
        <v>0</v>
      </c>
      <c r="DB67" s="5">
        <v>3</v>
      </c>
      <c r="DC67" s="5">
        <v>12</v>
      </c>
      <c r="DD67" s="5"/>
      <c r="DE67" s="5">
        <v>15</v>
      </c>
      <c r="DF67" s="5">
        <v>3</v>
      </c>
      <c r="DG67" s="5">
        <v>1</v>
      </c>
      <c r="DH67" s="5">
        <v>5</v>
      </c>
      <c r="DI67" s="5">
        <v>3</v>
      </c>
      <c r="DJ67" s="5">
        <v>13</v>
      </c>
      <c r="DK67" s="5">
        <v>14</v>
      </c>
      <c r="DL67" s="5"/>
      <c r="DM67" s="5">
        <v>16</v>
      </c>
      <c r="DN67" s="5">
        <v>10</v>
      </c>
      <c r="DO67" s="5">
        <v>18</v>
      </c>
      <c r="DP67" s="5">
        <v>22</v>
      </c>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v>2</v>
      </c>
      <c r="EV67" s="5">
        <v>19</v>
      </c>
      <c r="EW67" s="5">
        <v>3</v>
      </c>
      <c r="EX67" s="5">
        <v>73</v>
      </c>
      <c r="EY67" s="5">
        <v>45</v>
      </c>
      <c r="EZ67" s="5">
        <v>44</v>
      </c>
      <c r="FA67" s="5">
        <v>33</v>
      </c>
      <c r="FB67" s="5">
        <v>2</v>
      </c>
      <c r="FC67" s="5">
        <v>18</v>
      </c>
      <c r="FD67" s="5">
        <v>4</v>
      </c>
      <c r="FE67" s="5">
        <v>11</v>
      </c>
      <c r="FF67" s="5">
        <v>48</v>
      </c>
      <c r="FG67" s="5"/>
      <c r="FH67" s="5">
        <v>3</v>
      </c>
      <c r="FI67" s="5"/>
      <c r="FJ67" s="5"/>
      <c r="FK67" s="5">
        <v>7</v>
      </c>
      <c r="FL67" s="5">
        <v>1</v>
      </c>
      <c r="FM67" s="5">
        <v>13</v>
      </c>
      <c r="FN67" s="5">
        <v>6</v>
      </c>
      <c r="FO67" s="5">
        <v>1</v>
      </c>
      <c r="FP67" s="5"/>
      <c r="FQ67" s="5">
        <v>2</v>
      </c>
      <c r="FR67" s="5"/>
      <c r="FS67" s="5"/>
      <c r="FT67" s="5"/>
      <c r="FU67" s="5"/>
      <c r="FV67" s="5"/>
      <c r="FW67" s="5"/>
      <c r="FX67" s="5"/>
      <c r="FY67" s="5"/>
      <c r="FZ67" s="5"/>
      <c r="GA67" s="5"/>
      <c r="GB67" s="5"/>
      <c r="GC67" s="5"/>
      <c r="GD67" s="5"/>
      <c r="GE67" s="5"/>
      <c r="GF67" s="5">
        <v>1</v>
      </c>
      <c r="GG67" s="5">
        <v>4</v>
      </c>
      <c r="GH67" s="5"/>
      <c r="GI67" s="5"/>
      <c r="GJ67" s="5">
        <v>36</v>
      </c>
      <c r="GK67" s="5"/>
      <c r="GL67" s="5">
        <v>9</v>
      </c>
      <c r="GM67" s="5">
        <v>1</v>
      </c>
      <c r="GN67" s="5">
        <v>4</v>
      </c>
      <c r="GO67" s="5">
        <v>7</v>
      </c>
      <c r="GP67" s="5">
        <v>2</v>
      </c>
      <c r="GQ67" s="5"/>
      <c r="GR67" s="5">
        <v>881</v>
      </c>
    </row>
    <row r="68" spans="1:200" x14ac:dyDescent="0.25">
      <c r="A68" s="4" t="s">
        <v>5922</v>
      </c>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v>1</v>
      </c>
      <c r="FX68" s="5"/>
      <c r="FY68" s="5"/>
      <c r="FZ68" s="5"/>
      <c r="GA68" s="5"/>
      <c r="GB68" s="5"/>
      <c r="GC68" s="5"/>
      <c r="GD68" s="5"/>
      <c r="GE68" s="5"/>
      <c r="GF68" s="5"/>
      <c r="GG68" s="5"/>
      <c r="GH68" s="5"/>
      <c r="GI68" s="5"/>
      <c r="GJ68" s="5"/>
      <c r="GK68" s="5"/>
      <c r="GL68" s="5"/>
      <c r="GM68" s="5"/>
      <c r="GN68" s="5"/>
      <c r="GO68" s="5"/>
      <c r="GP68" s="5"/>
      <c r="GQ68" s="5"/>
      <c r="GR68" s="5">
        <v>1</v>
      </c>
    </row>
    <row r="69" spans="1:200" x14ac:dyDescent="0.25">
      <c r="A69" s="4" t="s">
        <v>261</v>
      </c>
      <c r="B69" s="5"/>
      <c r="C69" s="5"/>
      <c r="D69" s="5"/>
      <c r="E69" s="5">
        <v>0</v>
      </c>
      <c r="F69" s="5">
        <v>0</v>
      </c>
      <c r="G69" s="5"/>
      <c r="H69" s="5">
        <v>0</v>
      </c>
      <c r="I69" s="5">
        <v>0</v>
      </c>
      <c r="J69" s="5"/>
      <c r="K69" s="5"/>
      <c r="L69" s="5">
        <v>0</v>
      </c>
      <c r="M69" s="5">
        <v>0</v>
      </c>
      <c r="N69" s="5"/>
      <c r="O69" s="5"/>
      <c r="P69" s="5"/>
      <c r="Q69" s="5"/>
      <c r="R69" s="5"/>
      <c r="S69" s="5"/>
      <c r="T69" s="5"/>
      <c r="U69" s="5"/>
      <c r="V69" s="5"/>
      <c r="W69" s="5">
        <v>200</v>
      </c>
      <c r="X69" s="5">
        <v>0</v>
      </c>
      <c r="Y69" s="5">
        <v>0</v>
      </c>
      <c r="Z69" s="5">
        <v>0</v>
      </c>
      <c r="AA69" s="5"/>
      <c r="AB69" s="5">
        <v>0</v>
      </c>
      <c r="AC69" s="5">
        <v>0</v>
      </c>
      <c r="AD69" s="5">
        <v>0</v>
      </c>
      <c r="AE69" s="5">
        <v>0</v>
      </c>
      <c r="AF69" s="5"/>
      <c r="AG69" s="5"/>
      <c r="AH69" s="5"/>
      <c r="AI69" s="5"/>
      <c r="AJ69" s="5"/>
      <c r="AK69" s="5">
        <v>0</v>
      </c>
      <c r="AL69" s="5"/>
      <c r="AM69" s="5"/>
      <c r="AN69" s="5"/>
      <c r="AO69" s="5"/>
      <c r="AP69" s="5">
        <v>0</v>
      </c>
      <c r="AQ69" s="5"/>
      <c r="AR69" s="5"/>
      <c r="AS69" s="5"/>
      <c r="AT69" s="5"/>
      <c r="AU69" s="5">
        <v>3</v>
      </c>
      <c r="AV69" s="5"/>
      <c r="AW69" s="5"/>
      <c r="AX69" s="5"/>
      <c r="AY69" s="5"/>
      <c r="AZ69" s="5"/>
      <c r="BA69" s="5"/>
      <c r="BB69" s="5"/>
      <c r="BC69" s="5">
        <v>0</v>
      </c>
      <c r="BD69" s="5"/>
      <c r="BE69" s="5"/>
      <c r="BF69" s="5"/>
      <c r="BG69" s="5"/>
      <c r="BH69" s="5"/>
      <c r="BI69" s="5"/>
      <c r="BJ69" s="5"/>
      <c r="BK69" s="5">
        <v>0</v>
      </c>
      <c r="BL69" s="5">
        <v>0</v>
      </c>
      <c r="BM69" s="5"/>
      <c r="BN69" s="5">
        <v>0</v>
      </c>
      <c r="BO69" s="5">
        <v>0</v>
      </c>
      <c r="BP69" s="5">
        <v>0</v>
      </c>
      <c r="BQ69" s="5"/>
      <c r="BR69" s="5">
        <v>0</v>
      </c>
      <c r="BS69" s="5">
        <v>0</v>
      </c>
      <c r="BT69" s="5">
        <v>0</v>
      </c>
      <c r="BU69" s="5"/>
      <c r="BV69" s="5"/>
      <c r="BW69" s="5">
        <v>0</v>
      </c>
      <c r="BX69" s="5"/>
      <c r="BY69" s="5">
        <v>0</v>
      </c>
      <c r="BZ69" s="5">
        <v>0</v>
      </c>
      <c r="CA69" s="5">
        <v>0</v>
      </c>
      <c r="CB69" s="5">
        <v>0</v>
      </c>
      <c r="CC69" s="5">
        <v>2</v>
      </c>
      <c r="CD69" s="5">
        <v>4</v>
      </c>
      <c r="CE69" s="5">
        <v>3</v>
      </c>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v>80</v>
      </c>
      <c r="DN69" s="5">
        <v>35</v>
      </c>
      <c r="DO69" s="5">
        <v>75</v>
      </c>
      <c r="DP69" s="5">
        <v>300</v>
      </c>
      <c r="DQ69" s="5">
        <v>11</v>
      </c>
      <c r="DR69" s="5">
        <v>90</v>
      </c>
      <c r="DS69" s="5">
        <v>14</v>
      </c>
      <c r="DT69" s="5">
        <v>25</v>
      </c>
      <c r="DU69" s="5"/>
      <c r="DV69" s="5"/>
      <c r="DW69" s="5"/>
      <c r="DX69" s="5"/>
      <c r="DY69" s="5"/>
      <c r="DZ69" s="5">
        <v>2</v>
      </c>
      <c r="EA69" s="5"/>
      <c r="EB69" s="5"/>
      <c r="EC69" s="5"/>
      <c r="ED69" s="5"/>
      <c r="EE69" s="5"/>
      <c r="EF69" s="5"/>
      <c r="EG69" s="5"/>
      <c r="EH69" s="5"/>
      <c r="EI69" s="5">
        <v>3</v>
      </c>
      <c r="EJ69" s="5">
        <v>3</v>
      </c>
      <c r="EK69" s="5">
        <v>8</v>
      </c>
      <c r="EL69" s="5">
        <v>1</v>
      </c>
      <c r="EM69" s="5"/>
      <c r="EN69" s="5">
        <v>4</v>
      </c>
      <c r="EO69" s="5">
        <v>12</v>
      </c>
      <c r="EP69" s="5">
        <v>4</v>
      </c>
      <c r="EQ69" s="5">
        <v>8</v>
      </c>
      <c r="ER69" s="5">
        <v>9</v>
      </c>
      <c r="ES69" s="5"/>
      <c r="ET69" s="5">
        <v>14</v>
      </c>
      <c r="EU69" s="5">
        <v>2</v>
      </c>
      <c r="EV69" s="5">
        <v>1</v>
      </c>
      <c r="EW69" s="5"/>
      <c r="EX69" s="5"/>
      <c r="EY69" s="5">
        <v>1</v>
      </c>
      <c r="EZ69" s="5"/>
      <c r="FA69" s="5"/>
      <c r="FB69" s="5"/>
      <c r="FC69" s="5"/>
      <c r="FD69" s="5"/>
      <c r="FE69" s="5"/>
      <c r="FF69" s="5"/>
      <c r="FG69" s="5"/>
      <c r="FH69" s="5"/>
      <c r="FI69" s="5"/>
      <c r="FJ69" s="5"/>
      <c r="FK69" s="5"/>
      <c r="FL69" s="5"/>
      <c r="FM69" s="5"/>
      <c r="FN69" s="5"/>
      <c r="FO69" s="5">
        <v>55</v>
      </c>
      <c r="FP69" s="5">
        <v>12</v>
      </c>
      <c r="FQ69" s="5">
        <v>71</v>
      </c>
      <c r="FR69" s="5">
        <v>550</v>
      </c>
      <c r="FS69" s="5">
        <v>4</v>
      </c>
      <c r="FT69" s="5">
        <v>365</v>
      </c>
      <c r="FU69" s="5">
        <v>8</v>
      </c>
      <c r="FV69" s="5">
        <v>52</v>
      </c>
      <c r="FW69" s="5"/>
      <c r="FX69" s="5">
        <v>3</v>
      </c>
      <c r="FY69" s="5">
        <v>8</v>
      </c>
      <c r="FZ69" s="5">
        <v>1</v>
      </c>
      <c r="GA69" s="5"/>
      <c r="GB69" s="5">
        <v>8</v>
      </c>
      <c r="GC69" s="5">
        <v>15</v>
      </c>
      <c r="GD69" s="5">
        <v>2</v>
      </c>
      <c r="GE69" s="5">
        <v>2</v>
      </c>
      <c r="GF69" s="5"/>
      <c r="GG69" s="5"/>
      <c r="GH69" s="5"/>
      <c r="GI69" s="5"/>
      <c r="GJ69" s="5"/>
      <c r="GK69" s="5"/>
      <c r="GL69" s="5"/>
      <c r="GM69" s="5"/>
      <c r="GN69" s="5"/>
      <c r="GO69" s="5">
        <v>160</v>
      </c>
      <c r="GP69" s="5">
        <v>130</v>
      </c>
      <c r="GQ69" s="5">
        <v>15</v>
      </c>
      <c r="GR69" s="5">
        <v>2375</v>
      </c>
    </row>
    <row r="70" spans="1:200" x14ac:dyDescent="0.25">
      <c r="A70" s="4" t="s">
        <v>267</v>
      </c>
      <c r="B70" s="5"/>
      <c r="C70" s="5"/>
      <c r="D70" s="5"/>
      <c r="E70" s="5">
        <v>0</v>
      </c>
      <c r="F70" s="5">
        <v>0</v>
      </c>
      <c r="G70" s="5"/>
      <c r="H70" s="5">
        <v>0</v>
      </c>
      <c r="I70" s="5">
        <v>0</v>
      </c>
      <c r="J70" s="5">
        <v>0</v>
      </c>
      <c r="K70" s="5"/>
      <c r="L70" s="5">
        <v>0</v>
      </c>
      <c r="M70" s="5">
        <v>0</v>
      </c>
      <c r="N70" s="5">
        <v>0</v>
      </c>
      <c r="O70" s="5">
        <v>0</v>
      </c>
      <c r="P70" s="5"/>
      <c r="Q70" s="5"/>
      <c r="R70" s="5"/>
      <c r="S70" s="5"/>
      <c r="T70" s="5"/>
      <c r="U70" s="5"/>
      <c r="V70" s="5"/>
      <c r="W70" s="5"/>
      <c r="X70" s="5"/>
      <c r="Y70" s="5"/>
      <c r="Z70" s="5"/>
      <c r="AA70" s="5"/>
      <c r="AB70" s="5">
        <v>0</v>
      </c>
      <c r="AC70" s="5"/>
      <c r="AD70" s="5"/>
      <c r="AE70" s="5"/>
      <c r="AF70" s="5"/>
      <c r="AG70" s="5"/>
      <c r="AH70" s="5"/>
      <c r="AI70" s="5"/>
      <c r="AJ70" s="5"/>
      <c r="AK70" s="5"/>
      <c r="AL70" s="5"/>
      <c r="AM70" s="5"/>
      <c r="AN70" s="5"/>
      <c r="AO70" s="5"/>
      <c r="AP70" s="5"/>
      <c r="AQ70" s="5"/>
      <c r="AR70" s="5"/>
      <c r="AS70" s="5"/>
      <c r="AT70" s="5"/>
      <c r="AU70" s="5">
        <v>0</v>
      </c>
      <c r="AV70" s="5"/>
      <c r="AW70" s="5"/>
      <c r="AX70" s="5">
        <v>0</v>
      </c>
      <c r="AY70" s="5">
        <v>0</v>
      </c>
      <c r="AZ70" s="5">
        <v>0</v>
      </c>
      <c r="BA70" s="5"/>
      <c r="BB70" s="5"/>
      <c r="BC70" s="5">
        <v>0</v>
      </c>
      <c r="BD70" s="5"/>
      <c r="BE70" s="5"/>
      <c r="BF70" s="5">
        <v>0</v>
      </c>
      <c r="BG70" s="5">
        <v>0</v>
      </c>
      <c r="BH70" s="5"/>
      <c r="BI70" s="5"/>
      <c r="BJ70" s="5"/>
      <c r="BK70" s="5">
        <v>0</v>
      </c>
      <c r="BL70" s="5">
        <v>0</v>
      </c>
      <c r="BM70" s="5"/>
      <c r="BN70" s="5"/>
      <c r="BO70" s="5">
        <v>0</v>
      </c>
      <c r="BP70" s="5"/>
      <c r="BQ70" s="5"/>
      <c r="BR70" s="5">
        <v>0</v>
      </c>
      <c r="BS70" s="5">
        <v>0</v>
      </c>
      <c r="BT70" s="5">
        <v>0</v>
      </c>
      <c r="BU70" s="5"/>
      <c r="BV70" s="5">
        <v>0</v>
      </c>
      <c r="BW70" s="5">
        <v>0</v>
      </c>
      <c r="BX70" s="5"/>
      <c r="BY70" s="5">
        <v>0</v>
      </c>
      <c r="BZ70" s="5"/>
      <c r="CA70" s="5">
        <v>0</v>
      </c>
      <c r="CB70" s="5"/>
      <c r="CC70" s="5"/>
      <c r="CD70" s="5">
        <v>3</v>
      </c>
      <c r="CE70" s="5">
        <v>4</v>
      </c>
      <c r="CF70" s="5"/>
      <c r="CG70" s="5"/>
      <c r="CH70" s="5"/>
      <c r="CI70" s="5"/>
      <c r="CJ70" s="5"/>
      <c r="CK70" s="5"/>
      <c r="CL70" s="5"/>
      <c r="CM70" s="5"/>
      <c r="CN70" s="5">
        <v>1</v>
      </c>
      <c r="CO70" s="5">
        <v>0</v>
      </c>
      <c r="CP70" s="5">
        <v>2</v>
      </c>
      <c r="CQ70" s="5"/>
      <c r="CR70" s="5">
        <v>2</v>
      </c>
      <c r="CS70" s="5"/>
      <c r="CT70" s="5">
        <v>1</v>
      </c>
      <c r="CU70" s="5">
        <v>0</v>
      </c>
      <c r="CV70" s="5">
        <v>0</v>
      </c>
      <c r="CW70" s="5"/>
      <c r="CX70" s="5">
        <v>2</v>
      </c>
      <c r="CY70" s="5"/>
      <c r="CZ70" s="5"/>
      <c r="DA70" s="5">
        <v>1</v>
      </c>
      <c r="DB70" s="5">
        <v>1</v>
      </c>
      <c r="DC70" s="5">
        <v>1</v>
      </c>
      <c r="DD70" s="5"/>
      <c r="DE70" s="5">
        <v>1</v>
      </c>
      <c r="DF70" s="5"/>
      <c r="DG70" s="5"/>
      <c r="DH70" s="5"/>
      <c r="DI70" s="5">
        <v>1</v>
      </c>
      <c r="DJ70" s="5">
        <v>2</v>
      </c>
      <c r="DK70" s="5">
        <v>2</v>
      </c>
      <c r="DL70" s="5">
        <v>1</v>
      </c>
      <c r="DM70" s="5">
        <v>1</v>
      </c>
      <c r="DN70" s="5">
        <v>2</v>
      </c>
      <c r="DO70" s="5"/>
      <c r="DP70" s="5">
        <v>1</v>
      </c>
      <c r="DQ70" s="5"/>
      <c r="DR70" s="5">
        <v>1</v>
      </c>
      <c r="DS70" s="5"/>
      <c r="DT70" s="5">
        <v>1</v>
      </c>
      <c r="DU70" s="5"/>
      <c r="DV70" s="5">
        <v>1</v>
      </c>
      <c r="DW70" s="5">
        <v>1</v>
      </c>
      <c r="DX70" s="5"/>
      <c r="DY70" s="5"/>
      <c r="DZ70" s="5"/>
      <c r="EA70" s="5"/>
      <c r="EB70" s="5"/>
      <c r="EC70" s="5">
        <v>1</v>
      </c>
      <c r="ED70" s="5">
        <v>1</v>
      </c>
      <c r="EE70" s="5">
        <v>1</v>
      </c>
      <c r="EF70" s="5">
        <v>2</v>
      </c>
      <c r="EG70" s="5">
        <v>2</v>
      </c>
      <c r="EH70" s="5"/>
      <c r="EI70" s="5">
        <v>4</v>
      </c>
      <c r="EJ70" s="5">
        <v>2</v>
      </c>
      <c r="EK70" s="5">
        <v>1</v>
      </c>
      <c r="EL70" s="5"/>
      <c r="EM70" s="5"/>
      <c r="EN70" s="5"/>
      <c r="EO70" s="5"/>
      <c r="EP70" s="5"/>
      <c r="EQ70" s="5"/>
      <c r="ER70" s="5"/>
      <c r="ES70" s="5"/>
      <c r="ET70" s="5">
        <v>2</v>
      </c>
      <c r="EU70" s="5">
        <v>1</v>
      </c>
      <c r="EV70" s="5">
        <v>2</v>
      </c>
      <c r="EW70" s="5">
        <v>1</v>
      </c>
      <c r="EX70" s="5">
        <v>3</v>
      </c>
      <c r="EY70" s="5">
        <v>1</v>
      </c>
      <c r="EZ70" s="5">
        <v>2</v>
      </c>
      <c r="FA70" s="5">
        <v>2</v>
      </c>
      <c r="FB70" s="5"/>
      <c r="FC70" s="5">
        <v>1</v>
      </c>
      <c r="FD70" s="5"/>
      <c r="FE70" s="5">
        <v>1</v>
      </c>
      <c r="FF70" s="5">
        <v>6</v>
      </c>
      <c r="FG70" s="5"/>
      <c r="FH70" s="5">
        <v>2</v>
      </c>
      <c r="FI70" s="5">
        <v>2</v>
      </c>
      <c r="FJ70" s="5">
        <v>1</v>
      </c>
      <c r="FK70" s="5">
        <v>1</v>
      </c>
      <c r="FL70" s="5"/>
      <c r="FM70" s="5"/>
      <c r="FN70" s="5">
        <v>3</v>
      </c>
      <c r="FO70" s="5"/>
      <c r="FP70" s="5"/>
      <c r="FQ70" s="5">
        <v>1</v>
      </c>
      <c r="FR70" s="5"/>
      <c r="FS70" s="5"/>
      <c r="FT70" s="5">
        <v>1</v>
      </c>
      <c r="FU70" s="5"/>
      <c r="FV70" s="5">
        <v>1</v>
      </c>
      <c r="FW70" s="5">
        <v>2</v>
      </c>
      <c r="FX70" s="5"/>
      <c r="FY70" s="5">
        <v>3</v>
      </c>
      <c r="FZ70" s="5">
        <v>3</v>
      </c>
      <c r="GA70" s="5"/>
      <c r="GB70" s="5">
        <v>5</v>
      </c>
      <c r="GC70" s="5">
        <v>1</v>
      </c>
      <c r="GD70" s="5">
        <v>2</v>
      </c>
      <c r="GE70" s="5">
        <v>1</v>
      </c>
      <c r="GF70" s="5"/>
      <c r="GG70" s="5">
        <v>2</v>
      </c>
      <c r="GH70" s="5"/>
      <c r="GI70" s="5"/>
      <c r="GJ70" s="5">
        <v>4</v>
      </c>
      <c r="GK70" s="5"/>
      <c r="GL70" s="5">
        <v>5</v>
      </c>
      <c r="GM70" s="5"/>
      <c r="GN70" s="5"/>
      <c r="GO70" s="5"/>
      <c r="GP70" s="5"/>
      <c r="GQ70" s="5"/>
      <c r="GR70" s="5">
        <v>109</v>
      </c>
    </row>
    <row r="71" spans="1:200" x14ac:dyDescent="0.25">
      <c r="A71" s="4" t="s">
        <v>604</v>
      </c>
      <c r="B71" s="5"/>
      <c r="C71" s="5"/>
      <c r="D71" s="5"/>
      <c r="E71" s="5"/>
      <c r="F71" s="5"/>
      <c r="G71" s="5"/>
      <c r="H71" s="5"/>
      <c r="I71" s="5"/>
      <c r="J71" s="5"/>
      <c r="K71" s="5"/>
      <c r="L71" s="5"/>
      <c r="M71" s="5"/>
      <c r="N71" s="5"/>
      <c r="O71" s="5"/>
      <c r="P71" s="5"/>
      <c r="Q71" s="5">
        <v>0</v>
      </c>
      <c r="R71" s="5">
        <v>0</v>
      </c>
      <c r="S71" s="5">
        <v>0</v>
      </c>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v>2</v>
      </c>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v>2</v>
      </c>
    </row>
    <row r="72" spans="1:200" x14ac:dyDescent="0.25">
      <c r="A72" s="4" t="s">
        <v>274</v>
      </c>
      <c r="B72" s="5"/>
      <c r="C72" s="5"/>
      <c r="D72" s="5"/>
      <c r="E72" s="5">
        <v>0</v>
      </c>
      <c r="F72" s="5"/>
      <c r="G72" s="5"/>
      <c r="H72" s="5">
        <v>0</v>
      </c>
      <c r="I72" s="5"/>
      <c r="J72" s="5">
        <v>0</v>
      </c>
      <c r="K72" s="5"/>
      <c r="L72" s="5">
        <v>0</v>
      </c>
      <c r="M72" s="5">
        <v>0</v>
      </c>
      <c r="N72" s="5"/>
      <c r="O72" s="5"/>
      <c r="P72" s="5"/>
      <c r="Q72" s="5">
        <v>0</v>
      </c>
      <c r="R72" s="5"/>
      <c r="S72" s="5"/>
      <c r="T72" s="5"/>
      <c r="U72" s="5"/>
      <c r="V72" s="5"/>
      <c r="W72" s="5"/>
      <c r="X72" s="5"/>
      <c r="Y72" s="5">
        <v>0</v>
      </c>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v>0</v>
      </c>
      <c r="AZ72" s="5"/>
      <c r="BA72" s="5"/>
      <c r="BB72" s="5"/>
      <c r="BC72" s="5"/>
      <c r="BD72" s="5"/>
      <c r="BE72" s="5">
        <v>0</v>
      </c>
      <c r="BF72" s="5">
        <v>0</v>
      </c>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v>15</v>
      </c>
      <c r="CJ72" s="5"/>
      <c r="CK72" s="5"/>
      <c r="CL72" s="5"/>
      <c r="CM72" s="5"/>
      <c r="CN72" s="5"/>
      <c r="CO72" s="5"/>
      <c r="CP72" s="5"/>
      <c r="CQ72" s="5"/>
      <c r="CR72" s="5"/>
      <c r="CS72" s="5"/>
      <c r="CT72" s="5"/>
      <c r="CU72" s="5"/>
      <c r="CV72" s="5"/>
      <c r="CW72" s="5"/>
      <c r="CX72" s="5"/>
      <c r="CY72" s="5"/>
      <c r="CZ72" s="5"/>
      <c r="DA72" s="5"/>
      <c r="DB72" s="5"/>
      <c r="DC72" s="5"/>
      <c r="DD72" s="5"/>
      <c r="DE72" s="5"/>
      <c r="DF72" s="5"/>
      <c r="DG72" s="5"/>
      <c r="DH72" s="5">
        <v>4</v>
      </c>
      <c r="DI72" s="5"/>
      <c r="DJ72" s="5">
        <v>2</v>
      </c>
      <c r="DK72" s="5"/>
      <c r="DL72" s="5">
        <v>2</v>
      </c>
      <c r="DM72" s="5"/>
      <c r="DN72" s="5"/>
      <c r="DO72" s="5"/>
      <c r="DP72" s="5"/>
      <c r="DQ72" s="5"/>
      <c r="DR72" s="5"/>
      <c r="DS72" s="5"/>
      <c r="DT72" s="5"/>
      <c r="DU72" s="5"/>
      <c r="DV72" s="5"/>
      <c r="DW72" s="5">
        <v>1</v>
      </c>
      <c r="DX72" s="5"/>
      <c r="DY72" s="5"/>
      <c r="DZ72" s="5">
        <v>1</v>
      </c>
      <c r="EA72" s="5"/>
      <c r="EB72" s="5"/>
      <c r="EC72" s="5"/>
      <c r="ED72" s="5"/>
      <c r="EE72" s="5"/>
      <c r="EF72" s="5"/>
      <c r="EG72" s="5"/>
      <c r="EH72" s="5"/>
      <c r="EI72" s="5"/>
      <c r="EJ72" s="5"/>
      <c r="EK72" s="5"/>
      <c r="EL72" s="5"/>
      <c r="EM72" s="5"/>
      <c r="EN72" s="5">
        <v>2</v>
      </c>
      <c r="EO72" s="5">
        <v>8</v>
      </c>
      <c r="EP72" s="5"/>
      <c r="EQ72" s="5"/>
      <c r="ER72" s="5"/>
      <c r="ES72" s="5"/>
      <c r="ET72" s="5"/>
      <c r="EU72" s="5"/>
      <c r="EV72" s="5"/>
      <c r="EW72" s="5"/>
      <c r="EX72" s="5"/>
      <c r="EY72" s="5"/>
      <c r="EZ72" s="5"/>
      <c r="FA72" s="5"/>
      <c r="FB72" s="5"/>
      <c r="FC72" s="5"/>
      <c r="FD72" s="5"/>
      <c r="FE72" s="5"/>
      <c r="FF72" s="5"/>
      <c r="FG72" s="5"/>
      <c r="FH72" s="5"/>
      <c r="FI72" s="5"/>
      <c r="FJ72" s="5"/>
      <c r="FK72" s="5"/>
      <c r="FL72" s="5">
        <v>3</v>
      </c>
      <c r="FM72" s="5"/>
      <c r="FN72" s="5"/>
      <c r="FO72" s="5"/>
      <c r="FP72" s="5"/>
      <c r="FQ72" s="5"/>
      <c r="FR72" s="5">
        <v>2</v>
      </c>
      <c r="FS72" s="5"/>
      <c r="FT72" s="5">
        <v>2</v>
      </c>
      <c r="FU72" s="5"/>
      <c r="FV72" s="5">
        <v>2</v>
      </c>
      <c r="FW72" s="5">
        <v>2</v>
      </c>
      <c r="FX72" s="5"/>
      <c r="FY72" s="5">
        <v>4</v>
      </c>
      <c r="FZ72" s="5"/>
      <c r="GA72" s="5"/>
      <c r="GB72" s="5"/>
      <c r="GC72" s="5"/>
      <c r="GD72" s="5"/>
      <c r="GE72" s="5"/>
      <c r="GF72" s="5">
        <v>1</v>
      </c>
      <c r="GG72" s="5"/>
      <c r="GH72" s="5"/>
      <c r="GI72" s="5"/>
      <c r="GJ72" s="5"/>
      <c r="GK72" s="5"/>
      <c r="GL72" s="5"/>
      <c r="GM72" s="5"/>
      <c r="GN72" s="5"/>
      <c r="GO72" s="5">
        <v>2</v>
      </c>
      <c r="GP72" s="5">
        <v>1</v>
      </c>
      <c r="GQ72" s="5"/>
      <c r="GR72" s="5">
        <v>54</v>
      </c>
    </row>
    <row r="73" spans="1:200" x14ac:dyDescent="0.25">
      <c r="A73" s="4" t="s">
        <v>1129</v>
      </c>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v>0</v>
      </c>
      <c r="AD73" s="5"/>
      <c r="AE73" s="5">
        <v>0</v>
      </c>
      <c r="AF73" s="5"/>
      <c r="AG73" s="5"/>
      <c r="AH73" s="5"/>
      <c r="AI73" s="5"/>
      <c r="AJ73" s="5"/>
      <c r="AK73" s="5"/>
      <c r="AL73" s="5">
        <v>0</v>
      </c>
      <c r="AM73" s="5"/>
      <c r="AN73" s="5"/>
      <c r="AO73" s="5"/>
      <c r="AP73" s="5"/>
      <c r="AQ73" s="5"/>
      <c r="AR73" s="5"/>
      <c r="AS73" s="5"/>
      <c r="AT73" s="5"/>
      <c r="AU73" s="5"/>
      <c r="AV73" s="5"/>
      <c r="AW73" s="5"/>
      <c r="AX73" s="5"/>
      <c r="AY73" s="5"/>
      <c r="AZ73" s="5"/>
      <c r="BA73" s="5"/>
      <c r="BB73" s="5"/>
      <c r="BC73" s="5"/>
      <c r="BD73" s="5"/>
      <c r="BE73" s="5"/>
      <c r="BF73" s="5">
        <v>0</v>
      </c>
      <c r="BG73" s="5"/>
      <c r="BH73" s="5"/>
      <c r="BI73" s="5"/>
      <c r="BJ73" s="5"/>
      <c r="BK73" s="5">
        <v>0</v>
      </c>
      <c r="BL73" s="5">
        <v>0</v>
      </c>
      <c r="BM73" s="5"/>
      <c r="BN73" s="5">
        <v>0</v>
      </c>
      <c r="BO73" s="5">
        <v>0</v>
      </c>
      <c r="BP73" s="5"/>
      <c r="BQ73" s="5"/>
      <c r="BR73" s="5">
        <v>0</v>
      </c>
      <c r="BS73" s="5">
        <v>0</v>
      </c>
      <c r="BT73" s="5">
        <v>0</v>
      </c>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v>1</v>
      </c>
      <c r="DZ73" s="5">
        <v>4</v>
      </c>
      <c r="EA73" s="5">
        <v>1</v>
      </c>
      <c r="EB73" s="5"/>
      <c r="EC73" s="5"/>
      <c r="ED73" s="5"/>
      <c r="EE73" s="5"/>
      <c r="EF73" s="5"/>
      <c r="EG73" s="5"/>
      <c r="EH73" s="5"/>
      <c r="EI73" s="5">
        <v>7</v>
      </c>
      <c r="EJ73" s="5"/>
      <c r="EK73" s="5">
        <v>5</v>
      </c>
      <c r="EL73" s="5">
        <v>2</v>
      </c>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v>1</v>
      </c>
      <c r="FV73" s="5">
        <v>2</v>
      </c>
      <c r="FW73" s="5">
        <v>3</v>
      </c>
      <c r="FX73" s="5">
        <v>7</v>
      </c>
      <c r="FY73" s="5">
        <v>3</v>
      </c>
      <c r="FZ73" s="5">
        <v>1</v>
      </c>
      <c r="GA73" s="5"/>
      <c r="GB73" s="5">
        <v>1</v>
      </c>
      <c r="GC73" s="5">
        <v>3</v>
      </c>
      <c r="GD73" s="5"/>
      <c r="GE73" s="5"/>
      <c r="GF73" s="5"/>
      <c r="GG73" s="5"/>
      <c r="GH73" s="5"/>
      <c r="GI73" s="5"/>
      <c r="GJ73" s="5"/>
      <c r="GK73" s="5"/>
      <c r="GL73" s="5"/>
      <c r="GM73" s="5"/>
      <c r="GN73" s="5"/>
      <c r="GO73" s="5"/>
      <c r="GP73" s="5"/>
      <c r="GQ73" s="5"/>
      <c r="GR73" s="5">
        <v>41</v>
      </c>
    </row>
    <row r="74" spans="1:200" x14ac:dyDescent="0.25">
      <c r="A74" s="4" t="s">
        <v>1132</v>
      </c>
      <c r="B74" s="5"/>
      <c r="C74" s="5"/>
      <c r="D74" s="5"/>
      <c r="E74" s="5"/>
      <c r="F74" s="5"/>
      <c r="G74" s="5"/>
      <c r="H74" s="5"/>
      <c r="I74" s="5"/>
      <c r="J74" s="5"/>
      <c r="K74" s="5"/>
      <c r="L74" s="5"/>
      <c r="M74" s="5"/>
      <c r="N74" s="5"/>
      <c r="O74" s="5"/>
      <c r="P74" s="5"/>
      <c r="Q74" s="5"/>
      <c r="R74" s="5"/>
      <c r="S74" s="5"/>
      <c r="T74" s="5"/>
      <c r="U74" s="5"/>
      <c r="V74" s="5"/>
      <c r="W74" s="5"/>
      <c r="X74" s="5"/>
      <c r="Y74" s="5"/>
      <c r="Z74" s="5"/>
      <c r="AA74" s="5"/>
      <c r="AB74" s="5">
        <v>0</v>
      </c>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v>0</v>
      </c>
      <c r="BD74" s="5"/>
      <c r="BE74" s="5">
        <v>0</v>
      </c>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v>4</v>
      </c>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v>2</v>
      </c>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v>6</v>
      </c>
    </row>
    <row r="75" spans="1:200" x14ac:dyDescent="0.25">
      <c r="A75" s="4" t="s">
        <v>279</v>
      </c>
      <c r="B75" s="5"/>
      <c r="C75" s="5"/>
      <c r="D75" s="5"/>
      <c r="E75" s="5"/>
      <c r="F75" s="5"/>
      <c r="G75" s="5"/>
      <c r="H75" s="5"/>
      <c r="I75" s="5"/>
      <c r="J75" s="5">
        <v>0</v>
      </c>
      <c r="K75" s="5">
        <v>0</v>
      </c>
      <c r="L75" s="5">
        <v>0</v>
      </c>
      <c r="M75" s="5">
        <v>0</v>
      </c>
      <c r="N75" s="5">
        <v>0</v>
      </c>
      <c r="O75" s="5">
        <v>0</v>
      </c>
      <c r="P75" s="5"/>
      <c r="Q75" s="5">
        <v>0</v>
      </c>
      <c r="R75" s="5"/>
      <c r="S75" s="5"/>
      <c r="T75" s="5"/>
      <c r="U75" s="5"/>
      <c r="V75" s="5"/>
      <c r="W75" s="5">
        <v>0</v>
      </c>
      <c r="X75" s="5">
        <v>0</v>
      </c>
      <c r="Y75" s="5">
        <v>0</v>
      </c>
      <c r="Z75" s="5">
        <v>0</v>
      </c>
      <c r="AA75" s="5"/>
      <c r="AB75" s="5"/>
      <c r="AC75" s="5"/>
      <c r="AD75" s="5"/>
      <c r="AE75" s="5"/>
      <c r="AF75" s="5"/>
      <c r="AG75" s="5"/>
      <c r="AH75" s="5"/>
      <c r="AI75" s="5"/>
      <c r="AJ75" s="5"/>
      <c r="AK75" s="5"/>
      <c r="AL75" s="5"/>
      <c r="AM75" s="5"/>
      <c r="AN75" s="5"/>
      <c r="AO75" s="5"/>
      <c r="AP75" s="5"/>
      <c r="AQ75" s="5"/>
      <c r="AR75" s="5"/>
      <c r="AS75" s="5">
        <v>4</v>
      </c>
      <c r="AT75" s="5"/>
      <c r="AU75" s="5"/>
      <c r="AV75" s="5"/>
      <c r="AW75" s="5"/>
      <c r="AX75" s="5"/>
      <c r="AY75" s="5"/>
      <c r="AZ75" s="5"/>
      <c r="BA75" s="5"/>
      <c r="BB75" s="5"/>
      <c r="BC75" s="5"/>
      <c r="BD75" s="5"/>
      <c r="BE75" s="5">
        <v>0</v>
      </c>
      <c r="BF75" s="5">
        <v>0</v>
      </c>
      <c r="BG75" s="5"/>
      <c r="BH75" s="5">
        <v>0</v>
      </c>
      <c r="BI75" s="5"/>
      <c r="BJ75" s="5"/>
      <c r="BK75" s="5">
        <v>0</v>
      </c>
      <c r="BL75" s="5"/>
      <c r="BM75" s="5">
        <v>0</v>
      </c>
      <c r="BN75" s="5">
        <v>0</v>
      </c>
      <c r="BO75" s="5"/>
      <c r="BP75" s="5"/>
      <c r="BQ75" s="5"/>
      <c r="BR75" s="5">
        <v>0</v>
      </c>
      <c r="BS75" s="5"/>
      <c r="BT75" s="5">
        <v>0</v>
      </c>
      <c r="BU75" s="5"/>
      <c r="BV75" s="5"/>
      <c r="BW75" s="5"/>
      <c r="BX75" s="5"/>
      <c r="BY75" s="5"/>
      <c r="BZ75" s="5">
        <v>0</v>
      </c>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v>1</v>
      </c>
      <c r="DI75" s="5">
        <v>3</v>
      </c>
      <c r="DJ75" s="5">
        <v>1</v>
      </c>
      <c r="DK75" s="5"/>
      <c r="DL75" s="5"/>
      <c r="DM75" s="5">
        <v>2</v>
      </c>
      <c r="DN75" s="5"/>
      <c r="DO75" s="5"/>
      <c r="DP75" s="5">
        <v>3</v>
      </c>
      <c r="DQ75" s="5"/>
      <c r="DR75" s="5"/>
      <c r="DS75" s="5">
        <v>1</v>
      </c>
      <c r="DT75" s="5">
        <v>1</v>
      </c>
      <c r="DU75" s="5"/>
      <c r="DV75" s="5">
        <v>2</v>
      </c>
      <c r="DW75" s="5"/>
      <c r="DX75" s="5">
        <v>1</v>
      </c>
      <c r="DY75" s="5">
        <v>1</v>
      </c>
      <c r="DZ75" s="5"/>
      <c r="EA75" s="5">
        <v>1</v>
      </c>
      <c r="EB75" s="5"/>
      <c r="EC75" s="5">
        <v>2</v>
      </c>
      <c r="ED75" s="5">
        <v>4</v>
      </c>
      <c r="EE75" s="5">
        <v>1</v>
      </c>
      <c r="EF75" s="5"/>
      <c r="EG75" s="5"/>
      <c r="EH75" s="5">
        <v>1</v>
      </c>
      <c r="EI75" s="5">
        <v>1</v>
      </c>
      <c r="EJ75" s="5"/>
      <c r="EK75" s="5"/>
      <c r="EL75" s="5"/>
      <c r="EM75" s="5"/>
      <c r="EN75" s="5"/>
      <c r="EO75" s="5"/>
      <c r="EP75" s="5"/>
      <c r="EQ75" s="5">
        <v>1</v>
      </c>
      <c r="ER75" s="5"/>
      <c r="ES75" s="5"/>
      <c r="ET75" s="5"/>
      <c r="EU75" s="5"/>
      <c r="EV75" s="5">
        <v>3</v>
      </c>
      <c r="EW75" s="5"/>
      <c r="EX75" s="5"/>
      <c r="EY75" s="5"/>
      <c r="EZ75" s="5"/>
      <c r="FA75" s="5"/>
      <c r="FB75" s="5"/>
      <c r="FC75" s="5"/>
      <c r="FD75" s="5"/>
      <c r="FE75" s="5"/>
      <c r="FF75" s="5"/>
      <c r="FG75" s="5"/>
      <c r="FH75" s="5"/>
      <c r="FI75" s="5"/>
      <c r="FJ75" s="5"/>
      <c r="FK75" s="5"/>
      <c r="FL75" s="5"/>
      <c r="FM75" s="5"/>
      <c r="FN75" s="5">
        <v>1</v>
      </c>
      <c r="FO75" s="5">
        <v>3</v>
      </c>
      <c r="FP75" s="5"/>
      <c r="FQ75" s="5">
        <v>2</v>
      </c>
      <c r="FR75" s="5">
        <v>3</v>
      </c>
      <c r="FS75" s="5"/>
      <c r="FT75" s="5">
        <v>2</v>
      </c>
      <c r="FU75" s="5"/>
      <c r="FV75" s="5">
        <v>1</v>
      </c>
      <c r="FW75" s="5">
        <v>3</v>
      </c>
      <c r="FX75" s="5"/>
      <c r="FY75" s="5"/>
      <c r="FZ75" s="5">
        <v>1</v>
      </c>
      <c r="GA75" s="5"/>
      <c r="GB75" s="5"/>
      <c r="GC75" s="5"/>
      <c r="GD75" s="5"/>
      <c r="GE75" s="5"/>
      <c r="GF75" s="5"/>
      <c r="GG75" s="5"/>
      <c r="GH75" s="5"/>
      <c r="GI75" s="5"/>
      <c r="GJ75" s="5"/>
      <c r="GK75" s="5"/>
      <c r="GL75" s="5"/>
      <c r="GM75" s="5"/>
      <c r="GN75" s="5"/>
      <c r="GO75" s="5">
        <v>11</v>
      </c>
      <c r="GP75" s="5">
        <v>3</v>
      </c>
      <c r="GQ75" s="5"/>
      <c r="GR75" s="5">
        <v>64</v>
      </c>
    </row>
    <row r="76" spans="1:200" x14ac:dyDescent="0.25">
      <c r="A76" s="4" t="s">
        <v>76</v>
      </c>
      <c r="B76" s="5">
        <v>0</v>
      </c>
      <c r="C76" s="5"/>
      <c r="D76" s="5"/>
      <c r="E76" s="5"/>
      <c r="F76" s="5"/>
      <c r="G76" s="5"/>
      <c r="H76" s="5"/>
      <c r="I76" s="5">
        <v>0</v>
      </c>
      <c r="J76" s="5">
        <v>0</v>
      </c>
      <c r="K76" s="5">
        <v>0</v>
      </c>
      <c r="L76" s="5"/>
      <c r="M76" s="5"/>
      <c r="N76" s="5"/>
      <c r="O76" s="5">
        <v>0</v>
      </c>
      <c r="P76" s="5"/>
      <c r="Q76" s="5"/>
      <c r="R76" s="5"/>
      <c r="S76" s="5">
        <v>0</v>
      </c>
      <c r="T76" s="5"/>
      <c r="U76" s="5"/>
      <c r="V76" s="5"/>
      <c r="W76" s="5"/>
      <c r="X76" s="5">
        <v>0</v>
      </c>
      <c r="Y76" s="5">
        <v>0</v>
      </c>
      <c r="Z76" s="5"/>
      <c r="AA76" s="5"/>
      <c r="AB76" s="5">
        <v>0</v>
      </c>
      <c r="AC76" s="5"/>
      <c r="AD76" s="5"/>
      <c r="AE76" s="5"/>
      <c r="AF76" s="5"/>
      <c r="AG76" s="5"/>
      <c r="AH76" s="5"/>
      <c r="AI76" s="5"/>
      <c r="AJ76" s="5"/>
      <c r="AK76" s="5"/>
      <c r="AL76" s="5">
        <v>0</v>
      </c>
      <c r="AM76" s="5"/>
      <c r="AN76" s="5"/>
      <c r="AO76" s="5"/>
      <c r="AP76" s="5"/>
      <c r="AQ76" s="5"/>
      <c r="AR76" s="5"/>
      <c r="AS76" s="5"/>
      <c r="AT76" s="5"/>
      <c r="AU76" s="5"/>
      <c r="AV76" s="5">
        <v>0</v>
      </c>
      <c r="AW76" s="5"/>
      <c r="AX76" s="5"/>
      <c r="AY76" s="5"/>
      <c r="AZ76" s="5"/>
      <c r="BA76" s="5"/>
      <c r="BB76" s="5"/>
      <c r="BC76" s="5">
        <v>0</v>
      </c>
      <c r="BD76" s="5"/>
      <c r="BE76" s="5"/>
      <c r="BF76" s="5">
        <v>0</v>
      </c>
      <c r="BG76" s="5">
        <v>0</v>
      </c>
      <c r="BH76" s="5">
        <v>0</v>
      </c>
      <c r="BI76" s="5"/>
      <c r="BJ76" s="5"/>
      <c r="BK76" s="5"/>
      <c r="BL76" s="5"/>
      <c r="BM76" s="5"/>
      <c r="BN76" s="5"/>
      <c r="BO76" s="5">
        <v>0</v>
      </c>
      <c r="BP76" s="5"/>
      <c r="BQ76" s="5"/>
      <c r="BR76" s="5"/>
      <c r="BS76" s="5">
        <v>0</v>
      </c>
      <c r="BT76" s="5"/>
      <c r="BU76" s="5"/>
      <c r="BV76" s="5">
        <v>0</v>
      </c>
      <c r="BW76" s="5"/>
      <c r="BX76" s="5"/>
      <c r="BY76" s="5"/>
      <c r="BZ76" s="5">
        <v>0</v>
      </c>
      <c r="CA76" s="5"/>
      <c r="CB76" s="5"/>
      <c r="CC76" s="5"/>
      <c r="CD76" s="5">
        <v>2</v>
      </c>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v>2</v>
      </c>
      <c r="DM76" s="5">
        <v>1</v>
      </c>
      <c r="DN76" s="5">
        <v>2</v>
      </c>
      <c r="DO76" s="5"/>
      <c r="DP76" s="5">
        <v>1</v>
      </c>
      <c r="DQ76" s="5">
        <v>2</v>
      </c>
      <c r="DR76" s="5">
        <v>3</v>
      </c>
      <c r="DS76" s="5">
        <v>1</v>
      </c>
      <c r="DT76" s="5">
        <v>1</v>
      </c>
      <c r="DU76" s="5"/>
      <c r="DV76" s="5">
        <v>3</v>
      </c>
      <c r="DW76" s="5">
        <v>2</v>
      </c>
      <c r="DX76" s="5">
        <v>3</v>
      </c>
      <c r="DY76" s="5">
        <v>1</v>
      </c>
      <c r="DZ76" s="5"/>
      <c r="EA76" s="5">
        <v>2</v>
      </c>
      <c r="EB76" s="5"/>
      <c r="EC76" s="5"/>
      <c r="ED76" s="5">
        <v>3</v>
      </c>
      <c r="EE76" s="5"/>
      <c r="EF76" s="5">
        <v>1</v>
      </c>
      <c r="EG76" s="5">
        <v>2</v>
      </c>
      <c r="EH76" s="5">
        <v>1</v>
      </c>
      <c r="EI76" s="5">
        <v>2</v>
      </c>
      <c r="EJ76" s="5">
        <v>1</v>
      </c>
      <c r="EK76" s="5">
        <v>1</v>
      </c>
      <c r="EL76" s="5"/>
      <c r="EM76" s="5"/>
      <c r="EN76" s="5"/>
      <c r="EO76" s="5"/>
      <c r="EP76" s="5"/>
      <c r="EQ76" s="5">
        <v>1</v>
      </c>
      <c r="ER76" s="5"/>
      <c r="ES76" s="5"/>
      <c r="ET76" s="5">
        <v>2</v>
      </c>
      <c r="EU76" s="5"/>
      <c r="EV76" s="5"/>
      <c r="EW76" s="5"/>
      <c r="EX76" s="5"/>
      <c r="EY76" s="5"/>
      <c r="EZ76" s="5"/>
      <c r="FA76" s="5"/>
      <c r="FB76" s="5"/>
      <c r="FC76" s="5"/>
      <c r="FD76" s="5"/>
      <c r="FE76" s="5"/>
      <c r="FF76" s="5"/>
      <c r="FG76" s="5"/>
      <c r="FH76" s="5"/>
      <c r="FI76" s="5"/>
      <c r="FJ76" s="5"/>
      <c r="FK76" s="5"/>
      <c r="FL76" s="5"/>
      <c r="FM76" s="5"/>
      <c r="FN76" s="5">
        <v>1</v>
      </c>
      <c r="FO76" s="5">
        <v>1</v>
      </c>
      <c r="FP76" s="5"/>
      <c r="FQ76" s="5">
        <v>1</v>
      </c>
      <c r="FR76" s="5">
        <v>1</v>
      </c>
      <c r="FS76" s="5"/>
      <c r="FT76" s="5">
        <v>6</v>
      </c>
      <c r="FU76" s="5"/>
      <c r="FV76" s="5">
        <v>4</v>
      </c>
      <c r="FW76" s="5"/>
      <c r="FX76" s="5"/>
      <c r="FY76" s="5">
        <v>2</v>
      </c>
      <c r="FZ76" s="5">
        <v>1</v>
      </c>
      <c r="GA76" s="5"/>
      <c r="GB76" s="5">
        <v>5</v>
      </c>
      <c r="GC76" s="5">
        <v>3</v>
      </c>
      <c r="GD76" s="5"/>
      <c r="GE76" s="5">
        <v>3</v>
      </c>
      <c r="GF76" s="5">
        <v>2</v>
      </c>
      <c r="GG76" s="5">
        <v>1</v>
      </c>
      <c r="GH76" s="5"/>
      <c r="GI76" s="5"/>
      <c r="GJ76" s="5"/>
      <c r="GK76" s="5"/>
      <c r="GL76" s="5"/>
      <c r="GM76" s="5"/>
      <c r="GN76" s="5"/>
      <c r="GO76" s="5"/>
      <c r="GP76" s="5">
        <v>2</v>
      </c>
      <c r="GQ76" s="5"/>
      <c r="GR76" s="5">
        <v>73</v>
      </c>
    </row>
    <row r="77" spans="1:200" x14ac:dyDescent="0.25">
      <c r="A77" s="4" t="s">
        <v>284</v>
      </c>
      <c r="B77" s="5"/>
      <c r="C77" s="5"/>
      <c r="D77" s="5"/>
      <c r="E77" s="5"/>
      <c r="F77" s="5">
        <v>0</v>
      </c>
      <c r="G77" s="5"/>
      <c r="H77" s="5"/>
      <c r="I77" s="5"/>
      <c r="J77" s="5"/>
      <c r="K77" s="5"/>
      <c r="L77" s="5"/>
      <c r="M77" s="5"/>
      <c r="N77" s="5"/>
      <c r="O77" s="5"/>
      <c r="P77" s="5"/>
      <c r="Q77" s="5"/>
      <c r="R77" s="5"/>
      <c r="S77" s="5"/>
      <c r="T77" s="5"/>
      <c r="U77" s="5"/>
      <c r="V77" s="5"/>
      <c r="W77" s="5"/>
      <c r="X77" s="5"/>
      <c r="Y77" s="5"/>
      <c r="Z77" s="5"/>
      <c r="AA77" s="5"/>
      <c r="AB77" s="5">
        <v>0</v>
      </c>
      <c r="AC77" s="5">
        <v>0</v>
      </c>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v>0</v>
      </c>
      <c r="BH77" s="5">
        <v>0</v>
      </c>
      <c r="BI77" s="5"/>
      <c r="BJ77" s="5"/>
      <c r="BK77" s="5"/>
      <c r="BL77" s="5">
        <v>0</v>
      </c>
      <c r="BM77" s="5"/>
      <c r="BN77" s="5"/>
      <c r="BO77" s="5"/>
      <c r="BP77" s="5"/>
      <c r="BQ77" s="5"/>
      <c r="BR77" s="5"/>
      <c r="BS77" s="5"/>
      <c r="BT77" s="5"/>
      <c r="BU77" s="5"/>
      <c r="BV77" s="5">
        <v>0</v>
      </c>
      <c r="BW77" s="5">
        <v>0</v>
      </c>
      <c r="BX77" s="5"/>
      <c r="BY77" s="5"/>
      <c r="BZ77" s="5">
        <v>0</v>
      </c>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v>1</v>
      </c>
      <c r="EB77" s="5"/>
      <c r="EC77" s="5"/>
      <c r="ED77" s="5"/>
      <c r="EE77" s="5"/>
      <c r="EF77" s="5">
        <v>1</v>
      </c>
      <c r="EG77" s="5"/>
      <c r="EH77" s="5"/>
      <c r="EI77" s="5"/>
      <c r="EJ77" s="5"/>
      <c r="EK77" s="5"/>
      <c r="EL77" s="5"/>
      <c r="EM77" s="5"/>
      <c r="EN77" s="5"/>
      <c r="EO77" s="5"/>
      <c r="EP77" s="5"/>
      <c r="EQ77" s="5"/>
      <c r="ER77" s="5"/>
      <c r="ES77" s="5"/>
      <c r="ET77" s="5">
        <v>2</v>
      </c>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v>2</v>
      </c>
      <c r="FW77" s="5">
        <v>2</v>
      </c>
      <c r="FX77" s="5"/>
      <c r="FY77" s="5">
        <v>1</v>
      </c>
      <c r="FZ77" s="5"/>
      <c r="GA77" s="5"/>
      <c r="GB77" s="5"/>
      <c r="GC77" s="5"/>
      <c r="GD77" s="5"/>
      <c r="GE77" s="5"/>
      <c r="GF77" s="5">
        <v>1</v>
      </c>
      <c r="GG77" s="5"/>
      <c r="GH77" s="5"/>
      <c r="GI77" s="5"/>
      <c r="GJ77" s="5"/>
      <c r="GK77" s="5"/>
      <c r="GL77" s="5"/>
      <c r="GM77" s="5"/>
      <c r="GN77" s="5"/>
      <c r="GO77" s="5"/>
      <c r="GP77" s="5"/>
      <c r="GQ77" s="5"/>
      <c r="GR77" s="5">
        <v>10</v>
      </c>
    </row>
    <row r="78" spans="1:200" x14ac:dyDescent="0.25">
      <c r="A78" s="4" t="s">
        <v>5233</v>
      </c>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v>2</v>
      </c>
      <c r="FX78" s="5"/>
      <c r="FY78" s="5"/>
      <c r="FZ78" s="5"/>
      <c r="GA78" s="5"/>
      <c r="GB78" s="5"/>
      <c r="GC78" s="5"/>
      <c r="GD78" s="5"/>
      <c r="GE78" s="5"/>
      <c r="GF78" s="5"/>
      <c r="GG78" s="5"/>
      <c r="GH78" s="5"/>
      <c r="GI78" s="5"/>
      <c r="GJ78" s="5"/>
      <c r="GK78" s="5"/>
      <c r="GL78" s="5"/>
      <c r="GM78" s="5"/>
      <c r="GN78" s="5"/>
      <c r="GO78" s="5"/>
      <c r="GP78" s="5"/>
      <c r="GQ78" s="5"/>
      <c r="GR78" s="5">
        <v>2</v>
      </c>
    </row>
    <row r="79" spans="1:200" x14ac:dyDescent="0.25">
      <c r="A79" s="4" t="s">
        <v>287</v>
      </c>
      <c r="B79" s="5"/>
      <c r="C79" s="5"/>
      <c r="D79" s="5"/>
      <c r="E79" s="5">
        <v>0</v>
      </c>
      <c r="F79" s="5">
        <v>0</v>
      </c>
      <c r="G79" s="5"/>
      <c r="H79" s="5">
        <v>0</v>
      </c>
      <c r="I79" s="5">
        <v>0</v>
      </c>
      <c r="J79" s="5">
        <v>0</v>
      </c>
      <c r="K79" s="5">
        <v>0</v>
      </c>
      <c r="L79" s="5">
        <v>0</v>
      </c>
      <c r="M79" s="5"/>
      <c r="N79" s="5"/>
      <c r="O79" s="5"/>
      <c r="P79" s="5"/>
      <c r="Q79" s="5">
        <v>0</v>
      </c>
      <c r="R79" s="5">
        <v>0</v>
      </c>
      <c r="S79" s="5"/>
      <c r="T79" s="5">
        <v>0</v>
      </c>
      <c r="U79" s="5">
        <v>0</v>
      </c>
      <c r="V79" s="5"/>
      <c r="W79" s="5"/>
      <c r="X79" s="5">
        <v>0</v>
      </c>
      <c r="Y79" s="5">
        <v>0</v>
      </c>
      <c r="Z79" s="5"/>
      <c r="AA79" s="5"/>
      <c r="AB79" s="5"/>
      <c r="AC79" s="5"/>
      <c r="AD79" s="5"/>
      <c r="AE79" s="5">
        <v>0</v>
      </c>
      <c r="AF79" s="5"/>
      <c r="AG79" s="5"/>
      <c r="AH79" s="5"/>
      <c r="AI79" s="5"/>
      <c r="AJ79" s="5"/>
      <c r="AK79" s="5"/>
      <c r="AL79" s="5"/>
      <c r="AM79" s="5"/>
      <c r="AN79" s="5"/>
      <c r="AO79" s="5"/>
      <c r="AP79" s="5"/>
      <c r="AQ79" s="5"/>
      <c r="AR79" s="5"/>
      <c r="AS79" s="5">
        <v>0</v>
      </c>
      <c r="AT79" s="5"/>
      <c r="AU79" s="5"/>
      <c r="AV79" s="5"/>
      <c r="AW79" s="5"/>
      <c r="AX79" s="5"/>
      <c r="AY79" s="5">
        <v>0</v>
      </c>
      <c r="AZ79" s="5">
        <v>0</v>
      </c>
      <c r="BA79" s="5"/>
      <c r="BB79" s="5"/>
      <c r="BC79" s="5">
        <v>0</v>
      </c>
      <c r="BD79" s="5">
        <v>0</v>
      </c>
      <c r="BE79" s="5">
        <v>0</v>
      </c>
      <c r="BF79" s="5">
        <v>0</v>
      </c>
      <c r="BG79" s="5">
        <v>0</v>
      </c>
      <c r="BH79" s="5"/>
      <c r="BI79" s="5"/>
      <c r="BJ79" s="5"/>
      <c r="BK79" s="5">
        <v>0</v>
      </c>
      <c r="BL79" s="5">
        <v>0</v>
      </c>
      <c r="BM79" s="5"/>
      <c r="BN79" s="5">
        <v>0</v>
      </c>
      <c r="BO79" s="5">
        <v>0</v>
      </c>
      <c r="BP79" s="5"/>
      <c r="BQ79" s="5"/>
      <c r="BR79" s="5">
        <v>0</v>
      </c>
      <c r="BS79" s="5">
        <v>0</v>
      </c>
      <c r="BT79" s="5">
        <v>0</v>
      </c>
      <c r="BU79" s="5"/>
      <c r="BV79" s="5">
        <v>0</v>
      </c>
      <c r="BW79" s="5">
        <v>0</v>
      </c>
      <c r="BX79" s="5"/>
      <c r="BY79" s="5">
        <v>0</v>
      </c>
      <c r="BZ79" s="5">
        <v>0</v>
      </c>
      <c r="CA79" s="5"/>
      <c r="CB79" s="5">
        <v>0</v>
      </c>
      <c r="CC79" s="5"/>
      <c r="CD79" s="5"/>
      <c r="CE79" s="5">
        <v>25</v>
      </c>
      <c r="CF79" s="5"/>
      <c r="CG79" s="5"/>
      <c r="CH79" s="5"/>
      <c r="CI79" s="5"/>
      <c r="CJ79" s="5"/>
      <c r="CK79" s="5"/>
      <c r="CL79" s="5"/>
      <c r="CM79" s="5"/>
      <c r="CN79" s="5"/>
      <c r="CO79" s="5">
        <v>0</v>
      </c>
      <c r="CP79" s="5"/>
      <c r="CQ79" s="5"/>
      <c r="CR79" s="5">
        <v>0</v>
      </c>
      <c r="CS79" s="5"/>
      <c r="CT79" s="5"/>
      <c r="CU79" s="5"/>
      <c r="CV79" s="5"/>
      <c r="CW79" s="5"/>
      <c r="CX79" s="5"/>
      <c r="CY79" s="5"/>
      <c r="CZ79" s="5"/>
      <c r="DA79" s="5"/>
      <c r="DB79" s="5"/>
      <c r="DC79" s="5">
        <v>12</v>
      </c>
      <c r="DD79" s="5"/>
      <c r="DE79" s="5"/>
      <c r="DF79" s="5"/>
      <c r="DG79" s="5"/>
      <c r="DH79" s="5">
        <v>13</v>
      </c>
      <c r="DI79" s="5">
        <v>5</v>
      </c>
      <c r="DJ79" s="5">
        <v>4</v>
      </c>
      <c r="DK79" s="5">
        <v>60</v>
      </c>
      <c r="DL79" s="5">
        <v>16</v>
      </c>
      <c r="DM79" s="5">
        <v>50</v>
      </c>
      <c r="DN79" s="5">
        <v>16</v>
      </c>
      <c r="DO79" s="5"/>
      <c r="DP79" s="5">
        <v>12</v>
      </c>
      <c r="DQ79" s="5">
        <v>22</v>
      </c>
      <c r="DR79" s="5">
        <v>30</v>
      </c>
      <c r="DS79" s="5">
        <v>8</v>
      </c>
      <c r="DT79" s="5">
        <v>6</v>
      </c>
      <c r="DU79" s="5"/>
      <c r="DV79" s="5">
        <v>24</v>
      </c>
      <c r="DW79" s="5"/>
      <c r="DX79" s="5">
        <v>3</v>
      </c>
      <c r="DY79" s="5">
        <v>9</v>
      </c>
      <c r="DZ79" s="5"/>
      <c r="EA79" s="5"/>
      <c r="EB79" s="5">
        <v>6</v>
      </c>
      <c r="EC79" s="5"/>
      <c r="ED79" s="5"/>
      <c r="EE79" s="5"/>
      <c r="EF79" s="5"/>
      <c r="EG79" s="5"/>
      <c r="EH79" s="5"/>
      <c r="EI79" s="5"/>
      <c r="EJ79" s="5"/>
      <c r="EK79" s="5"/>
      <c r="EL79" s="5"/>
      <c r="EM79" s="5">
        <v>6</v>
      </c>
      <c r="EN79" s="5"/>
      <c r="EO79" s="5"/>
      <c r="EP79" s="5"/>
      <c r="EQ79" s="5"/>
      <c r="ER79" s="5"/>
      <c r="ES79" s="5">
        <v>1</v>
      </c>
      <c r="ET79" s="5">
        <v>2</v>
      </c>
      <c r="EU79" s="5">
        <v>100</v>
      </c>
      <c r="EV79" s="5"/>
      <c r="EW79" s="5"/>
      <c r="EX79" s="5">
        <v>6</v>
      </c>
      <c r="EY79" s="5">
        <v>9</v>
      </c>
      <c r="EZ79" s="5"/>
      <c r="FA79" s="5"/>
      <c r="FB79" s="5"/>
      <c r="FC79" s="5">
        <v>15</v>
      </c>
      <c r="FD79" s="5"/>
      <c r="FE79" s="5"/>
      <c r="FF79" s="5">
        <v>12</v>
      </c>
      <c r="FG79" s="5">
        <v>1</v>
      </c>
      <c r="FH79" s="5">
        <v>1</v>
      </c>
      <c r="FI79" s="5"/>
      <c r="FJ79" s="5">
        <v>7</v>
      </c>
      <c r="FK79" s="5">
        <v>2</v>
      </c>
      <c r="FL79" s="5">
        <v>6</v>
      </c>
      <c r="FM79" s="5">
        <v>8</v>
      </c>
      <c r="FN79" s="5">
        <v>34</v>
      </c>
      <c r="FO79" s="5">
        <v>22</v>
      </c>
      <c r="FP79" s="5">
        <v>3</v>
      </c>
      <c r="FQ79" s="5">
        <v>12</v>
      </c>
      <c r="FR79" s="5">
        <v>27</v>
      </c>
      <c r="FS79" s="5">
        <v>2</v>
      </c>
      <c r="FT79" s="5">
        <v>2</v>
      </c>
      <c r="FU79" s="5"/>
      <c r="FV79" s="5">
        <v>13</v>
      </c>
      <c r="FW79" s="5">
        <v>16</v>
      </c>
      <c r="FX79" s="5"/>
      <c r="FY79" s="5">
        <v>2</v>
      </c>
      <c r="FZ79" s="5">
        <v>10</v>
      </c>
      <c r="GA79" s="5">
        <v>1</v>
      </c>
      <c r="GB79" s="5">
        <v>9</v>
      </c>
      <c r="GC79" s="5"/>
      <c r="GD79" s="5">
        <v>6</v>
      </c>
      <c r="GE79" s="5">
        <v>14</v>
      </c>
      <c r="GF79" s="5"/>
      <c r="GG79" s="5">
        <v>6</v>
      </c>
      <c r="GH79" s="5"/>
      <c r="GI79" s="5"/>
      <c r="GJ79" s="5"/>
      <c r="GK79" s="5"/>
      <c r="GL79" s="5">
        <v>29</v>
      </c>
      <c r="GM79" s="5"/>
      <c r="GN79" s="5"/>
      <c r="GO79" s="5">
        <v>7</v>
      </c>
      <c r="GP79" s="5">
        <v>27</v>
      </c>
      <c r="GQ79" s="5">
        <v>15</v>
      </c>
      <c r="GR79" s="5">
        <v>754</v>
      </c>
    </row>
    <row r="80" spans="1:200" x14ac:dyDescent="0.25">
      <c r="A80" s="4" t="s">
        <v>983</v>
      </c>
      <c r="B80" s="5"/>
      <c r="C80" s="5"/>
      <c r="D80" s="5"/>
      <c r="E80" s="5"/>
      <c r="F80" s="5"/>
      <c r="G80" s="5"/>
      <c r="H80" s="5"/>
      <c r="I80" s="5"/>
      <c r="J80" s="5"/>
      <c r="K80" s="5"/>
      <c r="L80" s="5"/>
      <c r="M80" s="5"/>
      <c r="N80" s="5"/>
      <c r="O80" s="5"/>
      <c r="P80" s="5"/>
      <c r="Q80" s="5"/>
      <c r="R80" s="5"/>
      <c r="S80" s="5"/>
      <c r="T80" s="5"/>
      <c r="U80" s="5"/>
      <c r="V80" s="5"/>
      <c r="W80" s="5">
        <v>0</v>
      </c>
      <c r="X80" s="5">
        <v>0</v>
      </c>
      <c r="Y80" s="5">
        <v>0</v>
      </c>
      <c r="Z80" s="5"/>
      <c r="AA80" s="5"/>
      <c r="AB80" s="5">
        <v>0</v>
      </c>
      <c r="AC80" s="5"/>
      <c r="AD80" s="5"/>
      <c r="AE80" s="5">
        <v>0</v>
      </c>
      <c r="AF80" s="5"/>
      <c r="AG80" s="5"/>
      <c r="AH80" s="5"/>
      <c r="AI80" s="5"/>
      <c r="AJ80" s="5"/>
      <c r="AK80" s="5"/>
      <c r="AL80" s="5"/>
      <c r="AM80" s="5"/>
      <c r="AN80" s="5"/>
      <c r="AO80" s="5"/>
      <c r="AP80" s="5"/>
      <c r="AQ80" s="5">
        <v>0</v>
      </c>
      <c r="AR80" s="5"/>
      <c r="AS80" s="5"/>
      <c r="AT80" s="5"/>
      <c r="AU80" s="5"/>
      <c r="AV80" s="5"/>
      <c r="AW80" s="5"/>
      <c r="AX80" s="5"/>
      <c r="AY80" s="5"/>
      <c r="AZ80" s="5"/>
      <c r="BA80" s="5"/>
      <c r="BB80" s="5"/>
      <c r="BC80" s="5">
        <v>0</v>
      </c>
      <c r="BD80" s="5">
        <v>0</v>
      </c>
      <c r="BE80" s="5"/>
      <c r="BF80" s="5">
        <v>0</v>
      </c>
      <c r="BG80" s="5"/>
      <c r="BH80" s="5">
        <v>0</v>
      </c>
      <c r="BI80" s="5"/>
      <c r="BJ80" s="5"/>
      <c r="BK80" s="5"/>
      <c r="BL80" s="5"/>
      <c r="BM80" s="5"/>
      <c r="BN80" s="5"/>
      <c r="BO80" s="5"/>
      <c r="BP80" s="5"/>
      <c r="BQ80" s="5"/>
      <c r="BR80" s="5"/>
      <c r="BS80" s="5"/>
      <c r="BT80" s="5"/>
      <c r="BU80" s="5"/>
      <c r="BV80" s="5">
        <v>0</v>
      </c>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v>1</v>
      </c>
      <c r="DN80" s="5"/>
      <c r="DO80" s="5"/>
      <c r="DP80" s="5"/>
      <c r="DQ80" s="5"/>
      <c r="DR80" s="5">
        <v>2</v>
      </c>
      <c r="DS80" s="5">
        <v>4</v>
      </c>
      <c r="DT80" s="5">
        <v>2</v>
      </c>
      <c r="DU80" s="5"/>
      <c r="DV80" s="5">
        <v>5</v>
      </c>
      <c r="DW80" s="5"/>
      <c r="DX80" s="5">
        <v>1</v>
      </c>
      <c r="DY80" s="5"/>
      <c r="DZ80" s="5"/>
      <c r="EA80" s="5">
        <v>1</v>
      </c>
      <c r="EB80" s="5"/>
      <c r="EC80" s="5"/>
      <c r="ED80" s="5">
        <v>2</v>
      </c>
      <c r="EE80" s="5"/>
      <c r="EF80" s="5">
        <v>1</v>
      </c>
      <c r="EG80" s="5"/>
      <c r="EH80" s="5"/>
      <c r="EI80" s="5"/>
      <c r="EJ80" s="5"/>
      <c r="EK80" s="5"/>
      <c r="EL80" s="5"/>
      <c r="EM80" s="5"/>
      <c r="EN80" s="5"/>
      <c r="EO80" s="5"/>
      <c r="EP80" s="5"/>
      <c r="EQ80" s="5"/>
      <c r="ER80" s="5"/>
      <c r="ES80" s="5"/>
      <c r="ET80" s="5">
        <v>3</v>
      </c>
      <c r="EU80" s="5"/>
      <c r="EV80" s="5"/>
      <c r="EW80" s="5"/>
      <c r="EX80" s="5"/>
      <c r="EY80" s="5"/>
      <c r="EZ80" s="5"/>
      <c r="FA80" s="5"/>
      <c r="FB80" s="5"/>
      <c r="FC80" s="5"/>
      <c r="FD80" s="5"/>
      <c r="FE80" s="5"/>
      <c r="FF80" s="5"/>
      <c r="FG80" s="5"/>
      <c r="FH80" s="5"/>
      <c r="FI80" s="5"/>
      <c r="FJ80" s="5"/>
      <c r="FK80" s="5"/>
      <c r="FL80" s="5"/>
      <c r="FM80" s="5"/>
      <c r="FN80" s="5"/>
      <c r="FO80" s="5"/>
      <c r="FP80" s="5"/>
      <c r="FQ80" s="5"/>
      <c r="FR80" s="5">
        <v>3</v>
      </c>
      <c r="FS80" s="5"/>
      <c r="FT80" s="5">
        <v>1</v>
      </c>
      <c r="FU80" s="5"/>
      <c r="FV80" s="5">
        <v>1</v>
      </c>
      <c r="FW80" s="5">
        <v>6</v>
      </c>
      <c r="FX80" s="5"/>
      <c r="FY80" s="5"/>
      <c r="FZ80" s="5"/>
      <c r="GA80" s="5"/>
      <c r="GB80" s="5"/>
      <c r="GC80" s="5">
        <v>3</v>
      </c>
      <c r="GD80" s="5"/>
      <c r="GE80" s="5">
        <v>1</v>
      </c>
      <c r="GF80" s="5"/>
      <c r="GG80" s="5"/>
      <c r="GH80" s="5"/>
      <c r="GI80" s="5"/>
      <c r="GJ80" s="5"/>
      <c r="GK80" s="5"/>
      <c r="GL80" s="5"/>
      <c r="GM80" s="5"/>
      <c r="GN80" s="5"/>
      <c r="GO80" s="5">
        <v>4</v>
      </c>
      <c r="GP80" s="5">
        <v>3</v>
      </c>
      <c r="GQ80" s="5"/>
      <c r="GR80" s="5">
        <v>44</v>
      </c>
    </row>
    <row r="81" spans="1:200" x14ac:dyDescent="0.25">
      <c r="A81" s="4" t="s">
        <v>1148</v>
      </c>
      <c r="B81" s="5"/>
      <c r="C81" s="5"/>
      <c r="D81" s="5"/>
      <c r="E81" s="5"/>
      <c r="F81" s="5"/>
      <c r="G81" s="5"/>
      <c r="H81" s="5"/>
      <c r="I81" s="5"/>
      <c r="J81" s="5"/>
      <c r="K81" s="5"/>
      <c r="L81" s="5"/>
      <c r="M81" s="5"/>
      <c r="N81" s="5"/>
      <c r="O81" s="5"/>
      <c r="P81" s="5"/>
      <c r="Q81" s="5"/>
      <c r="R81" s="5"/>
      <c r="S81" s="5"/>
      <c r="T81" s="5"/>
      <c r="U81" s="5"/>
      <c r="V81" s="5"/>
      <c r="W81" s="5"/>
      <c r="X81" s="5">
        <v>0</v>
      </c>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v>1</v>
      </c>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v>1</v>
      </c>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v>2</v>
      </c>
    </row>
    <row r="82" spans="1:200" x14ac:dyDescent="0.25">
      <c r="A82" s="4" t="s">
        <v>621</v>
      </c>
      <c r="B82" s="5"/>
      <c r="C82" s="5"/>
      <c r="D82" s="5"/>
      <c r="E82" s="5"/>
      <c r="F82" s="5"/>
      <c r="G82" s="5"/>
      <c r="H82" s="5"/>
      <c r="I82" s="5"/>
      <c r="J82" s="5"/>
      <c r="K82" s="5"/>
      <c r="L82" s="5">
        <v>0</v>
      </c>
      <c r="M82" s="5"/>
      <c r="N82" s="5">
        <v>0</v>
      </c>
      <c r="O82" s="5">
        <v>0</v>
      </c>
      <c r="P82" s="5"/>
      <c r="Q82" s="5">
        <v>0</v>
      </c>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v>0</v>
      </c>
      <c r="AU82" s="5">
        <v>0</v>
      </c>
      <c r="AV82" s="5">
        <v>0</v>
      </c>
      <c r="AW82" s="5"/>
      <c r="AX82" s="5"/>
      <c r="AY82" s="5">
        <v>0</v>
      </c>
      <c r="AZ82" s="5"/>
      <c r="BA82" s="5"/>
      <c r="BB82" s="5"/>
      <c r="BC82" s="5">
        <v>0</v>
      </c>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v>12</v>
      </c>
      <c r="CL82" s="5">
        <v>6</v>
      </c>
      <c r="CM82" s="5">
        <v>2</v>
      </c>
      <c r="CN82" s="5"/>
      <c r="CO82" s="5"/>
      <c r="CP82" s="5">
        <v>3</v>
      </c>
      <c r="CQ82" s="5"/>
      <c r="CR82" s="5"/>
      <c r="CS82" s="5"/>
      <c r="CT82" s="5"/>
      <c r="CU82" s="5"/>
      <c r="CV82" s="5"/>
      <c r="CW82" s="5"/>
      <c r="CX82" s="5"/>
      <c r="CY82" s="5"/>
      <c r="CZ82" s="5"/>
      <c r="DA82" s="5"/>
      <c r="DB82" s="5"/>
      <c r="DC82" s="5"/>
      <c r="DD82" s="5"/>
      <c r="DE82" s="5"/>
      <c r="DF82" s="5"/>
      <c r="DG82" s="5"/>
      <c r="DH82" s="5"/>
      <c r="DI82" s="5"/>
      <c r="DJ82" s="5">
        <v>2</v>
      </c>
      <c r="DK82" s="5">
        <v>1</v>
      </c>
      <c r="DL82" s="5">
        <v>7</v>
      </c>
      <c r="DM82" s="5">
        <v>1</v>
      </c>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v>1</v>
      </c>
      <c r="EX82" s="5"/>
      <c r="EY82" s="5"/>
      <c r="EZ82" s="5"/>
      <c r="FA82" s="5"/>
      <c r="FB82" s="5"/>
      <c r="FC82" s="5"/>
      <c r="FD82" s="5"/>
      <c r="FE82" s="5"/>
      <c r="FF82" s="5"/>
      <c r="FG82" s="5"/>
      <c r="FH82" s="5"/>
      <c r="FI82" s="5"/>
      <c r="FJ82" s="5"/>
      <c r="FK82" s="5"/>
      <c r="FL82" s="5"/>
      <c r="FM82" s="5"/>
      <c r="FN82" s="5">
        <v>10</v>
      </c>
      <c r="FO82" s="5"/>
      <c r="FP82" s="5"/>
      <c r="FQ82" s="5"/>
      <c r="FR82" s="5"/>
      <c r="FS82" s="5"/>
      <c r="FT82" s="5"/>
      <c r="FU82" s="5"/>
      <c r="FV82" s="5"/>
      <c r="FW82" s="5"/>
      <c r="FX82" s="5"/>
      <c r="FY82" s="5"/>
      <c r="FZ82" s="5"/>
      <c r="GA82" s="5"/>
      <c r="GB82" s="5"/>
      <c r="GC82" s="5"/>
      <c r="GD82" s="5"/>
      <c r="GE82" s="5"/>
      <c r="GF82" s="5"/>
      <c r="GG82" s="5"/>
      <c r="GH82" s="5"/>
      <c r="GI82" s="5"/>
      <c r="GJ82" s="5">
        <v>6</v>
      </c>
      <c r="GK82" s="5"/>
      <c r="GL82" s="5"/>
      <c r="GM82" s="5"/>
      <c r="GN82" s="5"/>
      <c r="GO82" s="5"/>
      <c r="GP82" s="5"/>
      <c r="GQ82" s="5"/>
      <c r="GR82" s="5">
        <v>51</v>
      </c>
    </row>
    <row r="83" spans="1:200" x14ac:dyDescent="0.25">
      <c r="A83" s="4" t="s">
        <v>629</v>
      </c>
      <c r="B83" s="5"/>
      <c r="C83" s="5"/>
      <c r="D83" s="5"/>
      <c r="E83" s="5"/>
      <c r="F83" s="5"/>
      <c r="G83" s="5"/>
      <c r="H83" s="5"/>
      <c r="I83" s="5"/>
      <c r="J83" s="5"/>
      <c r="K83" s="5"/>
      <c r="L83" s="5"/>
      <c r="M83" s="5">
        <v>0</v>
      </c>
      <c r="N83" s="5"/>
      <c r="O83" s="5"/>
      <c r="P83" s="5"/>
      <c r="Q83" s="5"/>
      <c r="R83" s="5"/>
      <c r="S83" s="5"/>
      <c r="T83" s="5"/>
      <c r="U83" s="5">
        <v>0</v>
      </c>
      <c r="V83" s="5"/>
      <c r="W83" s="5"/>
      <c r="X83" s="5"/>
      <c r="Y83" s="5"/>
      <c r="Z83" s="5"/>
      <c r="AA83" s="5"/>
      <c r="AB83" s="5"/>
      <c r="AC83" s="5"/>
      <c r="AD83" s="5"/>
      <c r="AE83" s="5">
        <v>0</v>
      </c>
      <c r="AF83" s="5">
        <v>0</v>
      </c>
      <c r="AG83" s="5"/>
      <c r="AH83" s="5"/>
      <c r="AI83" s="5"/>
      <c r="AJ83" s="5"/>
      <c r="AK83" s="5"/>
      <c r="AL83" s="5"/>
      <c r="AM83" s="5"/>
      <c r="AN83" s="5"/>
      <c r="AO83" s="5"/>
      <c r="AP83" s="5"/>
      <c r="AQ83" s="5"/>
      <c r="AR83" s="5"/>
      <c r="AS83" s="5">
        <v>1</v>
      </c>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v>2</v>
      </c>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v>2</v>
      </c>
      <c r="DL83" s="5">
        <v>6</v>
      </c>
      <c r="DM83" s="5"/>
      <c r="DN83" s="5"/>
      <c r="DO83" s="5"/>
      <c r="DP83" s="5"/>
      <c r="DQ83" s="5"/>
      <c r="DR83" s="5">
        <v>2</v>
      </c>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v>31</v>
      </c>
      <c r="FK83" s="5"/>
      <c r="FL83" s="5"/>
      <c r="FM83" s="5"/>
      <c r="FN83" s="5"/>
      <c r="FO83" s="5">
        <v>8</v>
      </c>
      <c r="FP83" s="5"/>
      <c r="FQ83" s="5">
        <v>2</v>
      </c>
      <c r="FR83" s="5"/>
      <c r="FS83" s="5"/>
      <c r="FT83" s="5"/>
      <c r="FU83" s="5"/>
      <c r="FV83" s="5"/>
      <c r="FW83" s="5"/>
      <c r="FX83" s="5"/>
      <c r="FY83" s="5"/>
      <c r="FZ83" s="5"/>
      <c r="GA83" s="5"/>
      <c r="GB83" s="5"/>
      <c r="GC83" s="5"/>
      <c r="GD83" s="5"/>
      <c r="GE83" s="5"/>
      <c r="GF83" s="5"/>
      <c r="GG83" s="5"/>
      <c r="GH83" s="5"/>
      <c r="GI83" s="5"/>
      <c r="GJ83" s="5"/>
      <c r="GK83" s="5"/>
      <c r="GL83" s="5"/>
      <c r="GM83" s="5"/>
      <c r="GN83" s="5"/>
      <c r="GO83" s="5">
        <v>8</v>
      </c>
      <c r="GP83" s="5">
        <v>9</v>
      </c>
      <c r="GQ83" s="5"/>
      <c r="GR83" s="5">
        <v>71</v>
      </c>
    </row>
    <row r="84" spans="1:200" x14ac:dyDescent="0.25">
      <c r="A84" s="4" t="s">
        <v>932</v>
      </c>
      <c r="B84" s="5"/>
      <c r="C84" s="5"/>
      <c r="D84" s="5"/>
      <c r="E84" s="5"/>
      <c r="F84" s="5"/>
      <c r="G84" s="5"/>
      <c r="H84" s="5"/>
      <c r="I84" s="5"/>
      <c r="J84" s="5"/>
      <c r="K84" s="5"/>
      <c r="L84" s="5"/>
      <c r="M84" s="5"/>
      <c r="N84" s="5"/>
      <c r="O84" s="5"/>
      <c r="P84" s="5"/>
      <c r="Q84" s="5"/>
      <c r="R84" s="5"/>
      <c r="S84" s="5"/>
      <c r="T84" s="5"/>
      <c r="U84" s="5">
        <v>1</v>
      </c>
      <c r="V84" s="5"/>
      <c r="W84" s="5"/>
      <c r="X84" s="5">
        <v>1</v>
      </c>
      <c r="Y84" s="5"/>
      <c r="Z84" s="5">
        <v>1</v>
      </c>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v>1</v>
      </c>
      <c r="BA84" s="5"/>
      <c r="BB84" s="5"/>
      <c r="BC84" s="5">
        <v>1</v>
      </c>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v>1</v>
      </c>
      <c r="DJ84" s="5"/>
      <c r="DK84" s="5">
        <v>2</v>
      </c>
      <c r="DL84" s="5">
        <v>4</v>
      </c>
      <c r="DM84" s="5"/>
      <c r="DN84" s="5">
        <v>4</v>
      </c>
      <c r="DO84" s="5"/>
      <c r="DP84" s="5">
        <v>1</v>
      </c>
      <c r="DQ84" s="5">
        <v>1</v>
      </c>
      <c r="DR84" s="5"/>
      <c r="DS84" s="5"/>
      <c r="DT84" s="5"/>
      <c r="DU84" s="5"/>
      <c r="DV84" s="5">
        <v>1</v>
      </c>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v>2</v>
      </c>
      <c r="FC84" s="5"/>
      <c r="FD84" s="5"/>
      <c r="FE84" s="5">
        <v>2</v>
      </c>
      <c r="FF84" s="5"/>
      <c r="FG84" s="5"/>
      <c r="FH84" s="5">
        <v>2</v>
      </c>
      <c r="FI84" s="5"/>
      <c r="FJ84" s="5">
        <v>1</v>
      </c>
      <c r="FK84" s="5"/>
      <c r="FL84" s="5">
        <v>1</v>
      </c>
      <c r="FM84" s="5"/>
      <c r="FN84" s="5">
        <v>1</v>
      </c>
      <c r="FO84" s="5">
        <v>1</v>
      </c>
      <c r="FP84" s="5"/>
      <c r="FQ84" s="5"/>
      <c r="FR84" s="5">
        <v>3</v>
      </c>
      <c r="FS84" s="5"/>
      <c r="FT84" s="5">
        <v>1</v>
      </c>
      <c r="FU84" s="5"/>
      <c r="FV84" s="5"/>
      <c r="FW84" s="5"/>
      <c r="FX84" s="5"/>
      <c r="FY84" s="5"/>
      <c r="FZ84" s="5"/>
      <c r="GA84" s="5"/>
      <c r="GB84" s="5"/>
      <c r="GC84" s="5"/>
      <c r="GD84" s="5"/>
      <c r="GE84" s="5"/>
      <c r="GF84" s="5"/>
      <c r="GG84" s="5"/>
      <c r="GH84" s="5"/>
      <c r="GI84" s="5"/>
      <c r="GJ84" s="5"/>
      <c r="GK84" s="5">
        <v>2</v>
      </c>
      <c r="GL84" s="5"/>
      <c r="GM84" s="5"/>
      <c r="GN84" s="5"/>
      <c r="GO84" s="5">
        <v>1</v>
      </c>
      <c r="GP84" s="5"/>
      <c r="GQ84" s="5"/>
      <c r="GR84" s="5">
        <v>36</v>
      </c>
    </row>
    <row r="85" spans="1:200" x14ac:dyDescent="0.25">
      <c r="A85" s="4" t="s">
        <v>79</v>
      </c>
      <c r="B85" s="5">
        <v>0</v>
      </c>
      <c r="C85" s="5"/>
      <c r="D85" s="5"/>
      <c r="E85" s="5"/>
      <c r="F85" s="5"/>
      <c r="G85" s="5"/>
      <c r="H85" s="5"/>
      <c r="I85" s="5"/>
      <c r="J85" s="5">
        <v>0</v>
      </c>
      <c r="K85" s="5">
        <v>0</v>
      </c>
      <c r="L85" s="5">
        <v>0</v>
      </c>
      <c r="M85" s="5">
        <v>0</v>
      </c>
      <c r="N85" s="5">
        <v>0</v>
      </c>
      <c r="O85" s="5">
        <v>0</v>
      </c>
      <c r="P85" s="5">
        <v>0</v>
      </c>
      <c r="Q85" s="5">
        <v>0</v>
      </c>
      <c r="R85" s="5">
        <v>0</v>
      </c>
      <c r="S85" s="5"/>
      <c r="T85" s="5">
        <v>0</v>
      </c>
      <c r="U85" s="5"/>
      <c r="V85" s="5"/>
      <c r="W85" s="5"/>
      <c r="X85" s="5"/>
      <c r="Y85" s="5"/>
      <c r="Z85" s="5"/>
      <c r="AA85" s="5"/>
      <c r="AB85" s="5"/>
      <c r="AC85" s="5"/>
      <c r="AD85" s="5"/>
      <c r="AE85" s="5"/>
      <c r="AF85" s="5"/>
      <c r="AG85" s="5"/>
      <c r="AH85" s="5"/>
      <c r="AI85" s="5"/>
      <c r="AJ85" s="5"/>
      <c r="AK85" s="5"/>
      <c r="AL85" s="5"/>
      <c r="AM85" s="5"/>
      <c r="AN85" s="5"/>
      <c r="AO85" s="5"/>
      <c r="AP85" s="5"/>
      <c r="AQ85" s="5"/>
      <c r="AR85" s="5"/>
      <c r="AS85" s="5">
        <v>0</v>
      </c>
      <c r="AT85" s="5"/>
      <c r="AU85" s="5"/>
      <c r="AV85" s="5">
        <v>0</v>
      </c>
      <c r="AW85" s="5">
        <v>0</v>
      </c>
      <c r="AX85" s="5"/>
      <c r="AY85" s="5"/>
      <c r="AZ85" s="5"/>
      <c r="BA85" s="5"/>
      <c r="BB85" s="5"/>
      <c r="BC85" s="5">
        <v>0</v>
      </c>
      <c r="BD85" s="5"/>
      <c r="BE85" s="5"/>
      <c r="BF85" s="5"/>
      <c r="BG85" s="5"/>
      <c r="BH85" s="5"/>
      <c r="BI85" s="5"/>
      <c r="BJ85" s="5"/>
      <c r="BK85" s="5"/>
      <c r="BL85" s="5"/>
      <c r="BM85" s="5"/>
      <c r="BN85" s="5"/>
      <c r="BO85" s="5"/>
      <c r="BP85" s="5"/>
      <c r="BQ85" s="5"/>
      <c r="BR85" s="5"/>
      <c r="BS85" s="5"/>
      <c r="BT85" s="5"/>
      <c r="BU85" s="5"/>
      <c r="BV85" s="5"/>
      <c r="BW85" s="5"/>
      <c r="BX85" s="5"/>
      <c r="BY85" s="5"/>
      <c r="BZ85" s="5"/>
      <c r="CA85" s="5">
        <v>0</v>
      </c>
      <c r="CB85" s="5"/>
      <c r="CC85" s="5"/>
      <c r="CD85" s="5"/>
      <c r="CE85" s="5">
        <v>2</v>
      </c>
      <c r="CF85" s="5"/>
      <c r="CG85" s="5"/>
      <c r="CH85" s="5"/>
      <c r="CI85" s="5"/>
      <c r="CJ85" s="5">
        <v>6</v>
      </c>
      <c r="CK85" s="5">
        <v>0</v>
      </c>
      <c r="CL85" s="5"/>
      <c r="CM85" s="5"/>
      <c r="CN85" s="5">
        <v>3</v>
      </c>
      <c r="CO85" s="5"/>
      <c r="CP85" s="5"/>
      <c r="CQ85" s="5"/>
      <c r="CR85" s="5">
        <v>13</v>
      </c>
      <c r="CS85" s="5">
        <v>1</v>
      </c>
      <c r="CT85" s="5"/>
      <c r="CU85" s="5">
        <v>1</v>
      </c>
      <c r="CV85" s="5"/>
      <c r="CW85" s="5"/>
      <c r="CX85" s="5"/>
      <c r="CY85" s="5">
        <v>1</v>
      </c>
      <c r="CZ85" s="5"/>
      <c r="DA85" s="5">
        <v>1</v>
      </c>
      <c r="DB85" s="5"/>
      <c r="DC85" s="5"/>
      <c r="DD85" s="5">
        <v>1</v>
      </c>
      <c r="DE85" s="5"/>
      <c r="DF85" s="5"/>
      <c r="DG85" s="5"/>
      <c r="DH85" s="5"/>
      <c r="DI85" s="5"/>
      <c r="DJ85" s="5">
        <v>4</v>
      </c>
      <c r="DK85" s="5"/>
      <c r="DL85" s="5">
        <v>7</v>
      </c>
      <c r="DM85" s="5">
        <v>1</v>
      </c>
      <c r="DN85" s="5">
        <v>2</v>
      </c>
      <c r="DO85" s="5"/>
      <c r="DP85" s="5"/>
      <c r="DQ85" s="5"/>
      <c r="DR85" s="5">
        <v>1</v>
      </c>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v>1</v>
      </c>
      <c r="EV85" s="5"/>
      <c r="EW85" s="5">
        <v>3</v>
      </c>
      <c r="EX85" s="5">
        <v>1</v>
      </c>
      <c r="EY85" s="5">
        <v>2</v>
      </c>
      <c r="EZ85" s="5"/>
      <c r="FA85" s="5">
        <v>1</v>
      </c>
      <c r="FB85" s="5">
        <v>4</v>
      </c>
      <c r="FC85" s="5">
        <v>2</v>
      </c>
      <c r="FD85" s="5"/>
      <c r="FE85" s="5"/>
      <c r="FF85" s="5"/>
      <c r="FG85" s="5"/>
      <c r="FH85" s="5">
        <v>1</v>
      </c>
      <c r="FI85" s="5"/>
      <c r="FJ85" s="5"/>
      <c r="FK85" s="5"/>
      <c r="FL85" s="5"/>
      <c r="FM85" s="5"/>
      <c r="FN85" s="5">
        <v>1</v>
      </c>
      <c r="FO85" s="5"/>
      <c r="FP85" s="5"/>
      <c r="FQ85" s="5"/>
      <c r="FR85" s="5"/>
      <c r="FS85" s="5"/>
      <c r="FT85" s="5"/>
      <c r="FU85" s="5"/>
      <c r="FV85" s="5"/>
      <c r="FW85" s="5"/>
      <c r="FX85" s="5"/>
      <c r="FY85" s="5"/>
      <c r="FZ85" s="5"/>
      <c r="GA85" s="5"/>
      <c r="GB85" s="5"/>
      <c r="GC85" s="5"/>
      <c r="GD85" s="5"/>
      <c r="GE85" s="5"/>
      <c r="GF85" s="5"/>
      <c r="GG85" s="5">
        <v>2</v>
      </c>
      <c r="GH85" s="5"/>
      <c r="GI85" s="5"/>
      <c r="GJ85" s="5"/>
      <c r="GK85" s="5"/>
      <c r="GL85" s="5"/>
      <c r="GM85" s="5"/>
      <c r="GN85" s="5"/>
      <c r="GO85" s="5">
        <v>7</v>
      </c>
      <c r="GP85" s="5">
        <v>4</v>
      </c>
      <c r="GQ85" s="5"/>
      <c r="GR85" s="5">
        <v>73</v>
      </c>
    </row>
    <row r="86" spans="1:200" x14ac:dyDescent="0.25">
      <c r="A86" s="4" t="s">
        <v>1154</v>
      </c>
      <c r="B86" s="5"/>
      <c r="C86" s="5"/>
      <c r="D86" s="5"/>
      <c r="E86" s="5"/>
      <c r="F86" s="5"/>
      <c r="G86" s="5"/>
      <c r="H86" s="5"/>
      <c r="I86" s="5"/>
      <c r="J86" s="5"/>
      <c r="K86" s="5"/>
      <c r="L86" s="5"/>
      <c r="M86" s="5"/>
      <c r="N86" s="5"/>
      <c r="O86" s="5"/>
      <c r="P86" s="5"/>
      <c r="Q86" s="5"/>
      <c r="R86" s="5"/>
      <c r="S86" s="5"/>
      <c r="T86" s="5"/>
      <c r="U86" s="5"/>
      <c r="V86" s="5"/>
      <c r="W86" s="5"/>
      <c r="X86" s="5"/>
      <c r="Y86" s="5"/>
      <c r="Z86" s="5">
        <v>0</v>
      </c>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v>0</v>
      </c>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v>1</v>
      </c>
      <c r="DT86" s="5"/>
      <c r="DU86" s="5">
        <v>2</v>
      </c>
      <c r="DV86" s="5">
        <v>1</v>
      </c>
      <c r="DW86" s="5"/>
      <c r="DX86" s="5"/>
      <c r="DY86" s="5"/>
      <c r="DZ86" s="5"/>
      <c r="EA86" s="5"/>
      <c r="EB86" s="5"/>
      <c r="EC86" s="5"/>
      <c r="ED86" s="5"/>
      <c r="EE86" s="5"/>
      <c r="EF86" s="5"/>
      <c r="EG86" s="5"/>
      <c r="EH86" s="5"/>
      <c r="EI86" s="5"/>
      <c r="EJ86" s="5"/>
      <c r="EK86" s="5"/>
      <c r="EL86" s="5"/>
      <c r="EM86" s="5"/>
      <c r="EN86" s="5"/>
      <c r="EO86" s="5"/>
      <c r="EP86" s="5"/>
      <c r="EQ86" s="5"/>
      <c r="ER86" s="5">
        <v>1</v>
      </c>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v>2</v>
      </c>
      <c r="FZ86" s="5"/>
      <c r="GA86" s="5"/>
      <c r="GB86" s="5"/>
      <c r="GC86" s="5"/>
      <c r="GD86" s="5"/>
      <c r="GE86" s="5"/>
      <c r="GF86" s="5"/>
      <c r="GG86" s="5"/>
      <c r="GH86" s="5"/>
      <c r="GI86" s="5"/>
      <c r="GJ86" s="5"/>
      <c r="GK86" s="5"/>
      <c r="GL86" s="5"/>
      <c r="GM86" s="5"/>
      <c r="GN86" s="5"/>
      <c r="GO86" s="5"/>
      <c r="GP86" s="5"/>
      <c r="GQ86" s="5"/>
      <c r="GR86" s="5">
        <v>7</v>
      </c>
    </row>
    <row r="87" spans="1:200" x14ac:dyDescent="0.25">
      <c r="A87" s="4" t="s">
        <v>303</v>
      </c>
      <c r="B87" s="5"/>
      <c r="C87" s="5"/>
      <c r="D87" s="5"/>
      <c r="E87" s="5">
        <v>0</v>
      </c>
      <c r="F87" s="5">
        <v>0</v>
      </c>
      <c r="G87" s="5">
        <v>0</v>
      </c>
      <c r="H87" s="5">
        <v>0</v>
      </c>
      <c r="I87" s="5">
        <v>0</v>
      </c>
      <c r="J87" s="5">
        <v>0</v>
      </c>
      <c r="K87" s="5">
        <v>0</v>
      </c>
      <c r="L87" s="5">
        <v>0</v>
      </c>
      <c r="M87" s="5">
        <v>0</v>
      </c>
      <c r="N87" s="5">
        <v>0</v>
      </c>
      <c r="O87" s="5">
        <v>0</v>
      </c>
      <c r="P87" s="5"/>
      <c r="Q87" s="5"/>
      <c r="R87" s="5">
        <v>0</v>
      </c>
      <c r="S87" s="5"/>
      <c r="T87" s="5"/>
      <c r="U87" s="5"/>
      <c r="V87" s="5"/>
      <c r="W87" s="5"/>
      <c r="X87" s="5">
        <v>0</v>
      </c>
      <c r="Y87" s="5">
        <v>0</v>
      </c>
      <c r="Z87" s="5">
        <v>0</v>
      </c>
      <c r="AA87" s="5"/>
      <c r="AB87" s="5">
        <v>0</v>
      </c>
      <c r="AC87" s="5"/>
      <c r="AD87" s="5"/>
      <c r="AE87" s="5">
        <v>0</v>
      </c>
      <c r="AF87" s="5"/>
      <c r="AG87" s="5"/>
      <c r="AH87" s="5"/>
      <c r="AI87" s="5"/>
      <c r="AJ87" s="5"/>
      <c r="AK87" s="5"/>
      <c r="AL87" s="5">
        <v>0</v>
      </c>
      <c r="AM87" s="5"/>
      <c r="AN87" s="5"/>
      <c r="AO87" s="5"/>
      <c r="AP87" s="5"/>
      <c r="AQ87" s="5"/>
      <c r="AR87" s="5"/>
      <c r="AS87" s="5"/>
      <c r="AT87" s="5"/>
      <c r="AU87" s="5"/>
      <c r="AV87" s="5">
        <v>1</v>
      </c>
      <c r="AW87" s="5"/>
      <c r="AX87" s="5"/>
      <c r="AY87" s="5"/>
      <c r="AZ87" s="5"/>
      <c r="BA87" s="5"/>
      <c r="BB87" s="5"/>
      <c r="BC87" s="5"/>
      <c r="BD87" s="5"/>
      <c r="BE87" s="5">
        <v>0</v>
      </c>
      <c r="BF87" s="5">
        <v>0</v>
      </c>
      <c r="BG87" s="5"/>
      <c r="BH87" s="5">
        <v>0</v>
      </c>
      <c r="BI87" s="5"/>
      <c r="BJ87" s="5"/>
      <c r="BK87" s="5">
        <v>0</v>
      </c>
      <c r="BL87" s="5">
        <v>0</v>
      </c>
      <c r="BM87" s="5"/>
      <c r="BN87" s="5">
        <v>0</v>
      </c>
      <c r="BO87" s="5">
        <v>0</v>
      </c>
      <c r="BP87" s="5">
        <v>0</v>
      </c>
      <c r="BQ87" s="5"/>
      <c r="BR87" s="5">
        <v>0</v>
      </c>
      <c r="BS87" s="5"/>
      <c r="BT87" s="5">
        <v>0</v>
      </c>
      <c r="BU87" s="5"/>
      <c r="BV87" s="5">
        <v>0</v>
      </c>
      <c r="BW87" s="5">
        <v>0</v>
      </c>
      <c r="BX87" s="5">
        <v>0</v>
      </c>
      <c r="BY87" s="5">
        <v>0</v>
      </c>
      <c r="BZ87" s="5">
        <v>0</v>
      </c>
      <c r="CA87" s="5">
        <v>0</v>
      </c>
      <c r="CB87" s="5"/>
      <c r="CC87" s="5"/>
      <c r="CD87" s="5">
        <v>6</v>
      </c>
      <c r="CE87" s="5">
        <v>3</v>
      </c>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v>1</v>
      </c>
      <c r="DR87" s="5"/>
      <c r="DS87" s="5"/>
      <c r="DT87" s="5">
        <v>1</v>
      </c>
      <c r="DU87" s="5"/>
      <c r="DV87" s="5">
        <v>11</v>
      </c>
      <c r="DW87" s="5">
        <v>10</v>
      </c>
      <c r="DX87" s="5">
        <v>14</v>
      </c>
      <c r="DY87" s="5">
        <v>3</v>
      </c>
      <c r="DZ87" s="5">
        <v>3</v>
      </c>
      <c r="EA87" s="5">
        <v>8</v>
      </c>
      <c r="EB87" s="5">
        <v>2</v>
      </c>
      <c r="EC87" s="5">
        <v>13</v>
      </c>
      <c r="ED87" s="5">
        <v>8</v>
      </c>
      <c r="EE87" s="5">
        <v>1</v>
      </c>
      <c r="EF87" s="5">
        <v>16</v>
      </c>
      <c r="EG87" s="5">
        <v>10</v>
      </c>
      <c r="EH87" s="5">
        <v>5</v>
      </c>
      <c r="EI87" s="5">
        <v>13</v>
      </c>
      <c r="EJ87" s="5">
        <v>4</v>
      </c>
      <c r="EK87" s="5">
        <v>7</v>
      </c>
      <c r="EL87" s="5"/>
      <c r="EM87" s="5">
        <v>2</v>
      </c>
      <c r="EN87" s="5"/>
      <c r="EO87" s="5">
        <v>2</v>
      </c>
      <c r="EP87" s="5">
        <v>3</v>
      </c>
      <c r="EQ87" s="5">
        <v>10</v>
      </c>
      <c r="ER87" s="5">
        <v>1</v>
      </c>
      <c r="ES87" s="5"/>
      <c r="ET87" s="5">
        <v>11</v>
      </c>
      <c r="EU87" s="5">
        <v>1</v>
      </c>
      <c r="EV87" s="5">
        <v>1</v>
      </c>
      <c r="EW87" s="5"/>
      <c r="EX87" s="5"/>
      <c r="EY87" s="5"/>
      <c r="EZ87" s="5"/>
      <c r="FA87" s="5"/>
      <c r="FB87" s="5"/>
      <c r="FC87" s="5"/>
      <c r="FD87" s="5"/>
      <c r="FE87" s="5"/>
      <c r="FF87" s="5"/>
      <c r="FG87" s="5"/>
      <c r="FH87" s="5"/>
      <c r="FI87" s="5"/>
      <c r="FJ87" s="5"/>
      <c r="FK87" s="5"/>
      <c r="FL87" s="5"/>
      <c r="FM87" s="5"/>
      <c r="FN87" s="5"/>
      <c r="FO87" s="5"/>
      <c r="FP87" s="5"/>
      <c r="FQ87" s="5"/>
      <c r="FR87" s="5"/>
      <c r="FS87" s="5"/>
      <c r="FT87" s="5">
        <v>11</v>
      </c>
      <c r="FU87" s="5"/>
      <c r="FV87" s="5">
        <v>19</v>
      </c>
      <c r="FW87" s="5">
        <v>16</v>
      </c>
      <c r="FX87" s="5"/>
      <c r="FY87" s="5">
        <v>24</v>
      </c>
      <c r="FZ87" s="5">
        <v>7</v>
      </c>
      <c r="GA87" s="5"/>
      <c r="GB87" s="5">
        <v>18</v>
      </c>
      <c r="GC87" s="5">
        <v>18</v>
      </c>
      <c r="GD87" s="5">
        <v>9</v>
      </c>
      <c r="GE87" s="5">
        <v>3</v>
      </c>
      <c r="GF87" s="5">
        <v>1</v>
      </c>
      <c r="GG87" s="5">
        <v>1</v>
      </c>
      <c r="GH87" s="5"/>
      <c r="GI87" s="5"/>
      <c r="GJ87" s="5"/>
      <c r="GK87" s="5"/>
      <c r="GL87" s="5"/>
      <c r="GM87" s="5"/>
      <c r="GN87" s="5"/>
      <c r="GO87" s="5"/>
      <c r="GP87" s="5"/>
      <c r="GQ87" s="5"/>
      <c r="GR87" s="5">
        <v>298</v>
      </c>
    </row>
    <row r="88" spans="1:200" x14ac:dyDescent="0.25">
      <c r="A88" s="4" t="s">
        <v>311</v>
      </c>
      <c r="B88" s="5"/>
      <c r="C88" s="5"/>
      <c r="D88" s="5"/>
      <c r="E88" s="5"/>
      <c r="F88" s="5"/>
      <c r="G88" s="5"/>
      <c r="H88" s="5"/>
      <c r="I88" s="5">
        <v>0</v>
      </c>
      <c r="J88" s="5"/>
      <c r="K88" s="5"/>
      <c r="L88" s="5"/>
      <c r="M88" s="5"/>
      <c r="N88" s="5"/>
      <c r="O88" s="5"/>
      <c r="P88" s="5"/>
      <c r="Q88" s="5"/>
      <c r="R88" s="5"/>
      <c r="S88" s="5"/>
      <c r="T88" s="5"/>
      <c r="U88" s="5"/>
      <c r="V88" s="5"/>
      <c r="W88" s="5">
        <v>1</v>
      </c>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v>0</v>
      </c>
      <c r="BX88" s="5"/>
      <c r="BY88" s="5"/>
      <c r="BZ88" s="5">
        <v>0</v>
      </c>
      <c r="CA88" s="5"/>
      <c r="CB88" s="5"/>
      <c r="CC88" s="5"/>
      <c r="CD88" s="5">
        <v>1</v>
      </c>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v>1</v>
      </c>
      <c r="EO88" s="5"/>
      <c r="EP88" s="5"/>
      <c r="EQ88" s="5">
        <v>2</v>
      </c>
      <c r="ER88" s="5"/>
      <c r="ES88" s="5"/>
      <c r="ET88" s="5">
        <v>1</v>
      </c>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v>1</v>
      </c>
      <c r="GC88" s="5"/>
      <c r="GD88" s="5">
        <v>3</v>
      </c>
      <c r="GE88" s="5"/>
      <c r="GF88" s="5"/>
      <c r="GG88" s="5"/>
      <c r="GH88" s="5"/>
      <c r="GI88" s="5"/>
      <c r="GJ88" s="5"/>
      <c r="GK88" s="5"/>
      <c r="GL88" s="5"/>
      <c r="GM88" s="5"/>
      <c r="GN88" s="5"/>
      <c r="GO88" s="5"/>
      <c r="GP88" s="5"/>
      <c r="GQ88" s="5"/>
      <c r="GR88" s="5">
        <v>10</v>
      </c>
    </row>
    <row r="89" spans="1:200" x14ac:dyDescent="0.25">
      <c r="A89" s="4" t="s">
        <v>986</v>
      </c>
      <c r="B89" s="5"/>
      <c r="C89" s="5"/>
      <c r="D89" s="5"/>
      <c r="E89" s="5"/>
      <c r="F89" s="5"/>
      <c r="G89" s="5"/>
      <c r="H89" s="5"/>
      <c r="I89" s="5"/>
      <c r="J89" s="5"/>
      <c r="K89" s="5"/>
      <c r="L89" s="5"/>
      <c r="M89" s="5"/>
      <c r="N89" s="5"/>
      <c r="O89" s="5"/>
      <c r="P89" s="5"/>
      <c r="Q89" s="5"/>
      <c r="R89" s="5"/>
      <c r="S89" s="5"/>
      <c r="T89" s="5"/>
      <c r="U89" s="5"/>
      <c r="V89" s="5"/>
      <c r="W89" s="5">
        <v>0</v>
      </c>
      <c r="X89" s="5"/>
      <c r="Y89" s="5"/>
      <c r="Z89" s="5"/>
      <c r="AA89" s="5"/>
      <c r="AB89" s="5"/>
      <c r="AC89" s="5"/>
      <c r="AD89" s="5"/>
      <c r="AE89" s="5">
        <v>1</v>
      </c>
      <c r="AF89" s="5"/>
      <c r="AG89" s="5"/>
      <c r="AH89" s="5"/>
      <c r="AI89" s="5"/>
      <c r="AJ89" s="5"/>
      <c r="AK89" s="5"/>
      <c r="AL89" s="5"/>
      <c r="AM89" s="5"/>
      <c r="AN89" s="5"/>
      <c r="AO89" s="5"/>
      <c r="AP89" s="5"/>
      <c r="AQ89" s="5"/>
      <c r="AR89" s="5"/>
      <c r="AS89" s="5"/>
      <c r="AT89" s="5"/>
      <c r="AU89" s="5"/>
      <c r="AV89" s="5"/>
      <c r="AW89" s="5"/>
      <c r="AX89" s="5"/>
      <c r="AY89" s="5"/>
      <c r="AZ89" s="5">
        <v>1</v>
      </c>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v>1</v>
      </c>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v>1</v>
      </c>
      <c r="FC89" s="5"/>
      <c r="FD89" s="5"/>
      <c r="FE89" s="5">
        <v>1</v>
      </c>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v>1</v>
      </c>
      <c r="GL89" s="5"/>
      <c r="GM89" s="5"/>
      <c r="GN89" s="5"/>
      <c r="GO89" s="5"/>
      <c r="GP89" s="5"/>
      <c r="GQ89" s="5"/>
      <c r="GR89" s="5">
        <v>6</v>
      </c>
    </row>
    <row r="90" spans="1:200" x14ac:dyDescent="0.25">
      <c r="A90" s="4" t="s">
        <v>295</v>
      </c>
      <c r="B90" s="5"/>
      <c r="C90" s="5"/>
      <c r="D90" s="5"/>
      <c r="E90" s="5"/>
      <c r="F90" s="5">
        <v>0</v>
      </c>
      <c r="G90" s="5"/>
      <c r="H90" s="5">
        <v>0</v>
      </c>
      <c r="I90" s="5">
        <v>0</v>
      </c>
      <c r="J90" s="5"/>
      <c r="K90" s="5"/>
      <c r="L90" s="5">
        <v>0</v>
      </c>
      <c r="M90" s="5">
        <v>0</v>
      </c>
      <c r="N90" s="5">
        <v>0</v>
      </c>
      <c r="O90" s="5"/>
      <c r="P90" s="5"/>
      <c r="Q90" s="5"/>
      <c r="R90" s="5"/>
      <c r="S90" s="5"/>
      <c r="T90" s="5"/>
      <c r="U90" s="5"/>
      <c r="V90" s="5"/>
      <c r="W90" s="5">
        <v>0</v>
      </c>
      <c r="X90" s="5">
        <v>0</v>
      </c>
      <c r="Y90" s="5"/>
      <c r="Z90" s="5"/>
      <c r="AA90" s="5"/>
      <c r="AB90" s="5">
        <v>0</v>
      </c>
      <c r="AC90" s="5">
        <v>0</v>
      </c>
      <c r="AD90" s="5"/>
      <c r="AE90" s="5">
        <v>0</v>
      </c>
      <c r="AF90" s="5"/>
      <c r="AG90" s="5"/>
      <c r="AH90" s="5"/>
      <c r="AI90" s="5">
        <v>0</v>
      </c>
      <c r="AJ90" s="5"/>
      <c r="AK90" s="5"/>
      <c r="AL90" s="5">
        <v>0</v>
      </c>
      <c r="AM90" s="5"/>
      <c r="AN90" s="5"/>
      <c r="AO90" s="5"/>
      <c r="AP90" s="5"/>
      <c r="AQ90" s="5"/>
      <c r="AR90" s="5"/>
      <c r="AS90" s="5"/>
      <c r="AT90" s="5"/>
      <c r="AU90" s="5"/>
      <c r="AV90" s="5">
        <v>0</v>
      </c>
      <c r="AW90" s="5"/>
      <c r="AX90" s="5"/>
      <c r="AY90" s="5">
        <v>0</v>
      </c>
      <c r="AZ90" s="5"/>
      <c r="BA90" s="5"/>
      <c r="BB90" s="5"/>
      <c r="BC90" s="5"/>
      <c r="BD90" s="5"/>
      <c r="BE90" s="5"/>
      <c r="BF90" s="5">
        <v>0</v>
      </c>
      <c r="BG90" s="5"/>
      <c r="BH90" s="5">
        <v>0</v>
      </c>
      <c r="BI90" s="5"/>
      <c r="BJ90" s="5"/>
      <c r="BK90" s="5">
        <v>0</v>
      </c>
      <c r="BL90" s="5"/>
      <c r="BM90" s="5"/>
      <c r="BN90" s="5"/>
      <c r="BO90" s="5"/>
      <c r="BP90" s="5">
        <v>0</v>
      </c>
      <c r="BQ90" s="5"/>
      <c r="BR90" s="5">
        <v>0</v>
      </c>
      <c r="BS90" s="5"/>
      <c r="BT90" s="5">
        <v>0</v>
      </c>
      <c r="BU90" s="5"/>
      <c r="BV90" s="5">
        <v>1</v>
      </c>
      <c r="BW90" s="5">
        <v>0</v>
      </c>
      <c r="BX90" s="5">
        <v>0</v>
      </c>
      <c r="BY90" s="5">
        <v>0</v>
      </c>
      <c r="BZ90" s="5">
        <v>0</v>
      </c>
      <c r="CA90" s="5">
        <v>3</v>
      </c>
      <c r="CB90" s="5">
        <v>0</v>
      </c>
      <c r="CC90" s="5"/>
      <c r="CD90" s="5"/>
      <c r="CE90" s="5">
        <v>1</v>
      </c>
      <c r="CF90" s="5"/>
      <c r="CG90" s="5">
        <v>1</v>
      </c>
      <c r="CH90" s="5"/>
      <c r="CI90" s="5"/>
      <c r="CJ90" s="5"/>
      <c r="CK90" s="5"/>
      <c r="CL90" s="5"/>
      <c r="CM90" s="5"/>
      <c r="CN90" s="5"/>
      <c r="CO90" s="5">
        <v>2</v>
      </c>
      <c r="CP90" s="5"/>
      <c r="CQ90" s="5"/>
      <c r="CR90" s="5"/>
      <c r="CS90" s="5"/>
      <c r="CT90" s="5"/>
      <c r="CU90" s="5"/>
      <c r="CV90" s="5"/>
      <c r="CW90" s="5"/>
      <c r="CX90" s="5"/>
      <c r="CY90" s="5"/>
      <c r="CZ90" s="5"/>
      <c r="DA90" s="5"/>
      <c r="DB90" s="5"/>
      <c r="DC90" s="5"/>
      <c r="DD90" s="5"/>
      <c r="DE90" s="5"/>
      <c r="DF90" s="5"/>
      <c r="DG90" s="5"/>
      <c r="DH90" s="5"/>
      <c r="DI90" s="5"/>
      <c r="DJ90" s="5"/>
      <c r="DK90" s="5"/>
      <c r="DL90" s="5"/>
      <c r="DM90" s="5"/>
      <c r="DN90" s="5">
        <v>1</v>
      </c>
      <c r="DO90" s="5"/>
      <c r="DP90" s="5"/>
      <c r="DQ90" s="5">
        <v>4</v>
      </c>
      <c r="DR90" s="5"/>
      <c r="DS90" s="5"/>
      <c r="DT90" s="5"/>
      <c r="DU90" s="5"/>
      <c r="DV90" s="5"/>
      <c r="DW90" s="5"/>
      <c r="DX90" s="5">
        <v>1</v>
      </c>
      <c r="DY90" s="5">
        <v>1</v>
      </c>
      <c r="DZ90" s="5"/>
      <c r="EA90" s="5"/>
      <c r="EB90" s="5"/>
      <c r="EC90" s="5">
        <v>2</v>
      </c>
      <c r="ED90" s="5">
        <v>1</v>
      </c>
      <c r="EE90" s="5"/>
      <c r="EF90" s="5"/>
      <c r="EG90" s="5">
        <v>5</v>
      </c>
      <c r="EH90" s="5"/>
      <c r="EI90" s="5"/>
      <c r="EJ90" s="5">
        <v>1</v>
      </c>
      <c r="EK90" s="5">
        <v>1</v>
      </c>
      <c r="EL90" s="5"/>
      <c r="EM90" s="5"/>
      <c r="EN90" s="5"/>
      <c r="EO90" s="5">
        <v>1</v>
      </c>
      <c r="EP90" s="5"/>
      <c r="EQ90" s="5">
        <v>1</v>
      </c>
      <c r="ER90" s="5"/>
      <c r="ES90" s="5"/>
      <c r="ET90" s="5">
        <v>1</v>
      </c>
      <c r="EU90" s="5"/>
      <c r="EV90" s="5"/>
      <c r="EW90" s="5"/>
      <c r="EX90" s="5"/>
      <c r="EY90" s="5"/>
      <c r="EZ90" s="5"/>
      <c r="FA90" s="5"/>
      <c r="FB90" s="5"/>
      <c r="FC90" s="5"/>
      <c r="FD90" s="5"/>
      <c r="FE90" s="5"/>
      <c r="FF90" s="5"/>
      <c r="FG90" s="5"/>
      <c r="FH90" s="5"/>
      <c r="FI90" s="5"/>
      <c r="FJ90" s="5"/>
      <c r="FK90" s="5"/>
      <c r="FL90" s="5"/>
      <c r="FM90" s="5"/>
      <c r="FN90" s="5">
        <v>1</v>
      </c>
      <c r="FO90" s="5"/>
      <c r="FP90" s="5"/>
      <c r="FQ90" s="5"/>
      <c r="FR90" s="5">
        <v>1</v>
      </c>
      <c r="FS90" s="5"/>
      <c r="FT90" s="5">
        <v>2</v>
      </c>
      <c r="FU90" s="5">
        <v>1</v>
      </c>
      <c r="FV90" s="5">
        <v>1</v>
      </c>
      <c r="FW90" s="5">
        <v>1</v>
      </c>
      <c r="FX90" s="5"/>
      <c r="FY90" s="5">
        <v>2</v>
      </c>
      <c r="FZ90" s="5">
        <v>2</v>
      </c>
      <c r="GA90" s="5"/>
      <c r="GB90" s="5"/>
      <c r="GC90" s="5"/>
      <c r="GD90" s="5">
        <v>1</v>
      </c>
      <c r="GE90" s="5"/>
      <c r="GF90" s="5"/>
      <c r="GG90" s="5"/>
      <c r="GH90" s="5"/>
      <c r="GI90" s="5"/>
      <c r="GJ90" s="5"/>
      <c r="GK90" s="5"/>
      <c r="GL90" s="5"/>
      <c r="GM90" s="5"/>
      <c r="GN90" s="5"/>
      <c r="GO90" s="5"/>
      <c r="GP90" s="5">
        <v>1</v>
      </c>
      <c r="GQ90" s="5"/>
      <c r="GR90" s="5">
        <v>41</v>
      </c>
    </row>
    <row r="91" spans="1:200" x14ac:dyDescent="0.25">
      <c r="A91" s="4" t="s">
        <v>1802</v>
      </c>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v>0</v>
      </c>
      <c r="BG91" s="5">
        <v>0</v>
      </c>
      <c r="BH91" s="5"/>
      <c r="BI91" s="5"/>
      <c r="BJ91" s="5"/>
      <c r="BK91" s="5">
        <v>0</v>
      </c>
      <c r="BL91" s="5"/>
      <c r="BM91" s="5"/>
      <c r="BN91" s="5"/>
      <c r="BO91" s="5">
        <v>0</v>
      </c>
      <c r="BP91" s="5"/>
      <c r="BQ91" s="5"/>
      <c r="BR91" s="5">
        <v>0</v>
      </c>
      <c r="BS91" s="5"/>
      <c r="BT91" s="5"/>
      <c r="BU91" s="5"/>
      <c r="BV91" s="5"/>
      <c r="BW91" s="5"/>
      <c r="BX91" s="5"/>
      <c r="BY91" s="5"/>
      <c r="BZ91" s="5">
        <v>0</v>
      </c>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v>2</v>
      </c>
      <c r="DS91" s="5"/>
      <c r="DT91" s="5"/>
      <c r="DU91" s="5"/>
      <c r="DV91" s="5">
        <v>3</v>
      </c>
      <c r="DW91" s="5">
        <v>1</v>
      </c>
      <c r="DX91" s="5">
        <v>2</v>
      </c>
      <c r="DY91" s="5"/>
      <c r="DZ91" s="5">
        <v>1</v>
      </c>
      <c r="EA91" s="5"/>
      <c r="EB91" s="5"/>
      <c r="EC91" s="5"/>
      <c r="ED91" s="5"/>
      <c r="EE91" s="5"/>
      <c r="EF91" s="5">
        <v>1</v>
      </c>
      <c r="EG91" s="5">
        <v>4</v>
      </c>
      <c r="EH91" s="5"/>
      <c r="EI91" s="5">
        <v>1</v>
      </c>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v>2</v>
      </c>
      <c r="FU91" s="5"/>
      <c r="FV91" s="5">
        <v>4</v>
      </c>
      <c r="FW91" s="5">
        <v>2</v>
      </c>
      <c r="FX91" s="5"/>
      <c r="FY91" s="5">
        <v>1</v>
      </c>
      <c r="FZ91" s="5"/>
      <c r="GA91" s="5"/>
      <c r="GB91" s="5"/>
      <c r="GC91" s="5"/>
      <c r="GD91" s="5"/>
      <c r="GE91" s="5"/>
      <c r="GF91" s="5"/>
      <c r="GG91" s="5"/>
      <c r="GH91" s="5"/>
      <c r="GI91" s="5"/>
      <c r="GJ91" s="5"/>
      <c r="GK91" s="5"/>
      <c r="GL91" s="5"/>
      <c r="GM91" s="5"/>
      <c r="GN91" s="5"/>
      <c r="GO91" s="5"/>
      <c r="GP91" s="5"/>
      <c r="GQ91" s="5"/>
      <c r="GR91" s="5">
        <v>24</v>
      </c>
    </row>
    <row r="92" spans="1:200" x14ac:dyDescent="0.25">
      <c r="A92" s="4" t="s">
        <v>3702</v>
      </c>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v>4</v>
      </c>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v>1</v>
      </c>
      <c r="FZ92" s="5"/>
      <c r="GA92" s="5"/>
      <c r="GB92" s="5"/>
      <c r="GC92" s="5"/>
      <c r="GD92" s="5"/>
      <c r="GE92" s="5"/>
      <c r="GF92" s="5"/>
      <c r="GG92" s="5"/>
      <c r="GH92" s="5"/>
      <c r="GI92" s="5"/>
      <c r="GJ92" s="5"/>
      <c r="GK92" s="5"/>
      <c r="GL92" s="5"/>
      <c r="GM92" s="5"/>
      <c r="GN92" s="5"/>
      <c r="GO92" s="5"/>
      <c r="GP92" s="5"/>
      <c r="GQ92" s="5"/>
      <c r="GR92" s="5">
        <v>5</v>
      </c>
    </row>
    <row r="93" spans="1:200" x14ac:dyDescent="0.25">
      <c r="A93" s="4" t="s">
        <v>1912</v>
      </c>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v>1</v>
      </c>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v>1</v>
      </c>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v>2</v>
      </c>
    </row>
    <row r="94" spans="1:200" x14ac:dyDescent="0.25">
      <c r="A94" s="4" t="s">
        <v>300</v>
      </c>
      <c r="B94" s="5"/>
      <c r="C94" s="5"/>
      <c r="D94" s="5"/>
      <c r="E94" s="5"/>
      <c r="F94" s="5"/>
      <c r="G94" s="5"/>
      <c r="H94" s="5">
        <v>0</v>
      </c>
      <c r="I94" s="5"/>
      <c r="J94" s="5"/>
      <c r="K94" s="5">
        <v>0</v>
      </c>
      <c r="L94" s="5">
        <v>0</v>
      </c>
      <c r="M94" s="5">
        <v>0</v>
      </c>
      <c r="N94" s="5">
        <v>0</v>
      </c>
      <c r="O94" s="5"/>
      <c r="P94" s="5">
        <v>0</v>
      </c>
      <c r="Q94" s="5">
        <v>0</v>
      </c>
      <c r="R94" s="5">
        <v>0</v>
      </c>
      <c r="S94" s="5">
        <v>0</v>
      </c>
      <c r="T94" s="5">
        <v>0</v>
      </c>
      <c r="U94" s="5">
        <v>0</v>
      </c>
      <c r="V94" s="5"/>
      <c r="W94" s="5">
        <v>0</v>
      </c>
      <c r="X94" s="5">
        <v>0</v>
      </c>
      <c r="Y94" s="5">
        <v>0</v>
      </c>
      <c r="Z94" s="5">
        <v>0</v>
      </c>
      <c r="AA94" s="5">
        <v>0</v>
      </c>
      <c r="AB94" s="5">
        <v>0</v>
      </c>
      <c r="AC94" s="5">
        <v>0</v>
      </c>
      <c r="AD94" s="5">
        <v>7</v>
      </c>
      <c r="AE94" s="5">
        <v>7</v>
      </c>
      <c r="AF94" s="5">
        <v>2</v>
      </c>
      <c r="AG94" s="5">
        <v>1</v>
      </c>
      <c r="AH94" s="5"/>
      <c r="AI94" s="5"/>
      <c r="AJ94" s="5"/>
      <c r="AK94" s="5"/>
      <c r="AL94" s="5"/>
      <c r="AM94" s="5"/>
      <c r="AN94" s="5"/>
      <c r="AO94" s="5"/>
      <c r="AP94" s="5"/>
      <c r="AQ94" s="5"/>
      <c r="AR94" s="5">
        <v>0</v>
      </c>
      <c r="AS94" s="5">
        <v>250</v>
      </c>
      <c r="AT94" s="5"/>
      <c r="AU94" s="5"/>
      <c r="AV94" s="5"/>
      <c r="AW94" s="5"/>
      <c r="AX94" s="5">
        <v>0</v>
      </c>
      <c r="AY94" s="5">
        <v>0</v>
      </c>
      <c r="AZ94" s="5">
        <v>0</v>
      </c>
      <c r="BA94" s="5">
        <v>0</v>
      </c>
      <c r="BB94" s="5">
        <v>0</v>
      </c>
      <c r="BC94" s="5">
        <v>0</v>
      </c>
      <c r="BD94" s="5">
        <v>225</v>
      </c>
      <c r="BE94" s="5"/>
      <c r="BF94" s="5"/>
      <c r="BG94" s="5"/>
      <c r="BH94" s="5"/>
      <c r="BI94" s="5"/>
      <c r="BJ94" s="5"/>
      <c r="BK94" s="5"/>
      <c r="BL94" s="5"/>
      <c r="BM94" s="5"/>
      <c r="BN94" s="5"/>
      <c r="BO94" s="5"/>
      <c r="BP94" s="5"/>
      <c r="BQ94" s="5"/>
      <c r="BR94" s="5">
        <v>1</v>
      </c>
      <c r="BS94" s="5">
        <v>1</v>
      </c>
      <c r="BT94" s="5">
        <v>1</v>
      </c>
      <c r="BU94" s="5"/>
      <c r="BV94" s="5">
        <v>1</v>
      </c>
      <c r="BW94" s="5">
        <v>1</v>
      </c>
      <c r="BX94" s="5">
        <v>1</v>
      </c>
      <c r="BY94" s="5"/>
      <c r="BZ94" s="5">
        <v>1</v>
      </c>
      <c r="CA94" s="5">
        <v>65</v>
      </c>
      <c r="CB94" s="5"/>
      <c r="CC94" s="5">
        <v>60</v>
      </c>
      <c r="CD94" s="5"/>
      <c r="CE94" s="5">
        <v>80</v>
      </c>
      <c r="CF94" s="5">
        <v>150</v>
      </c>
      <c r="CG94" s="5">
        <v>100</v>
      </c>
      <c r="CH94" s="5">
        <v>0</v>
      </c>
      <c r="CI94" s="5">
        <v>60</v>
      </c>
      <c r="CJ94" s="5">
        <v>0</v>
      </c>
      <c r="CK94" s="5">
        <v>0</v>
      </c>
      <c r="CL94" s="5">
        <v>0</v>
      </c>
      <c r="CM94" s="5">
        <v>220</v>
      </c>
      <c r="CN94" s="5">
        <v>45</v>
      </c>
      <c r="CO94" s="5"/>
      <c r="CP94" s="5">
        <v>20</v>
      </c>
      <c r="CQ94" s="5"/>
      <c r="CR94" s="5">
        <v>20</v>
      </c>
      <c r="CS94" s="5">
        <v>15</v>
      </c>
      <c r="CT94" s="5">
        <v>20</v>
      </c>
      <c r="CU94" s="5"/>
      <c r="CV94" s="5"/>
      <c r="CW94" s="5"/>
      <c r="CX94" s="5"/>
      <c r="CY94" s="5"/>
      <c r="CZ94" s="5"/>
      <c r="DA94" s="5"/>
      <c r="DB94" s="5">
        <v>1</v>
      </c>
      <c r="DC94" s="5">
        <v>16</v>
      </c>
      <c r="DD94" s="5">
        <v>100</v>
      </c>
      <c r="DE94" s="5">
        <v>450</v>
      </c>
      <c r="DF94" s="5">
        <v>1700</v>
      </c>
      <c r="DG94" s="5">
        <v>750</v>
      </c>
      <c r="DH94" s="5">
        <v>500</v>
      </c>
      <c r="DI94" s="5">
        <v>800</v>
      </c>
      <c r="DJ94" s="5">
        <v>300</v>
      </c>
      <c r="DK94" s="5">
        <v>400</v>
      </c>
      <c r="DL94" s="5">
        <v>120</v>
      </c>
      <c r="DM94" s="5">
        <v>120</v>
      </c>
      <c r="DN94" s="5">
        <v>250</v>
      </c>
      <c r="DO94" s="5">
        <v>90</v>
      </c>
      <c r="DP94" s="5">
        <v>120</v>
      </c>
      <c r="DQ94" s="5">
        <v>65</v>
      </c>
      <c r="DR94" s="5">
        <v>65</v>
      </c>
      <c r="DS94" s="5">
        <v>14</v>
      </c>
      <c r="DT94" s="5"/>
      <c r="DU94" s="5"/>
      <c r="DV94" s="5">
        <v>8</v>
      </c>
      <c r="DW94" s="5"/>
      <c r="DX94" s="5"/>
      <c r="DY94" s="5"/>
      <c r="DZ94" s="5"/>
      <c r="EA94" s="5"/>
      <c r="EB94" s="5"/>
      <c r="EC94" s="5"/>
      <c r="ED94" s="5"/>
      <c r="EE94" s="5"/>
      <c r="EF94" s="5"/>
      <c r="EG94" s="5"/>
      <c r="EH94" s="5"/>
      <c r="EI94" s="5"/>
      <c r="EJ94" s="5"/>
      <c r="EK94" s="5"/>
      <c r="EL94" s="5"/>
      <c r="EM94" s="5"/>
      <c r="EN94" s="5"/>
      <c r="EO94" s="5"/>
      <c r="EP94" s="5"/>
      <c r="EQ94" s="5"/>
      <c r="ER94" s="5"/>
      <c r="ES94" s="5"/>
      <c r="ET94" s="5"/>
      <c r="EU94" s="5">
        <v>15</v>
      </c>
      <c r="EV94" s="5">
        <v>60</v>
      </c>
      <c r="EW94" s="5"/>
      <c r="EX94" s="5">
        <v>4</v>
      </c>
      <c r="EY94" s="5"/>
      <c r="EZ94" s="5">
        <v>2</v>
      </c>
      <c r="FA94" s="5">
        <v>1</v>
      </c>
      <c r="FB94" s="5"/>
      <c r="FC94" s="5">
        <v>480</v>
      </c>
      <c r="FD94" s="5"/>
      <c r="FE94" s="5">
        <v>565</v>
      </c>
      <c r="FF94" s="5"/>
      <c r="FG94" s="5">
        <v>43</v>
      </c>
      <c r="FH94" s="5">
        <v>500</v>
      </c>
      <c r="FI94" s="5">
        <v>2300</v>
      </c>
      <c r="FJ94" s="5">
        <v>1200</v>
      </c>
      <c r="FK94" s="5">
        <v>1100</v>
      </c>
      <c r="FL94" s="5">
        <v>1800</v>
      </c>
      <c r="FM94" s="5">
        <v>210</v>
      </c>
      <c r="FN94" s="5">
        <v>282</v>
      </c>
      <c r="FO94" s="5">
        <v>32</v>
      </c>
      <c r="FP94" s="5">
        <v>33</v>
      </c>
      <c r="FQ94" s="5">
        <v>44</v>
      </c>
      <c r="FR94" s="5">
        <v>12</v>
      </c>
      <c r="FS94" s="5"/>
      <c r="FT94" s="5">
        <v>6</v>
      </c>
      <c r="FU94" s="5"/>
      <c r="FV94" s="5"/>
      <c r="FW94" s="5"/>
      <c r="FX94" s="5"/>
      <c r="FY94" s="5"/>
      <c r="FZ94" s="5"/>
      <c r="GA94" s="5"/>
      <c r="GB94" s="5"/>
      <c r="GC94" s="5"/>
      <c r="GD94" s="5"/>
      <c r="GE94" s="5"/>
      <c r="GF94" s="5"/>
      <c r="GG94" s="5"/>
      <c r="GH94" s="5">
        <v>150</v>
      </c>
      <c r="GI94" s="5">
        <v>1</v>
      </c>
      <c r="GJ94" s="5"/>
      <c r="GK94" s="5"/>
      <c r="GL94" s="5"/>
      <c r="GM94" s="5"/>
      <c r="GN94" s="5"/>
      <c r="GO94" s="5">
        <v>175</v>
      </c>
      <c r="GP94" s="5">
        <v>275</v>
      </c>
      <c r="GQ94" s="5"/>
      <c r="GR94" s="5">
        <v>16513</v>
      </c>
    </row>
    <row r="95" spans="1:200" x14ac:dyDescent="0.25">
      <c r="A95" s="4" t="s">
        <v>1167</v>
      </c>
      <c r="B95" s="5"/>
      <c r="C95" s="5"/>
      <c r="D95" s="5"/>
      <c r="E95" s="5"/>
      <c r="F95" s="5"/>
      <c r="G95" s="5"/>
      <c r="H95" s="5"/>
      <c r="I95" s="5"/>
      <c r="J95" s="5"/>
      <c r="K95" s="5"/>
      <c r="L95" s="5"/>
      <c r="M95" s="5"/>
      <c r="N95" s="5"/>
      <c r="O95" s="5"/>
      <c r="P95" s="5"/>
      <c r="Q95" s="5"/>
      <c r="R95" s="5"/>
      <c r="S95" s="5"/>
      <c r="T95" s="5"/>
      <c r="U95" s="5"/>
      <c r="V95" s="5"/>
      <c r="W95" s="5"/>
      <c r="X95" s="5">
        <v>0</v>
      </c>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v>1</v>
      </c>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v>1</v>
      </c>
    </row>
    <row r="96" spans="1:200" x14ac:dyDescent="0.25">
      <c r="A96" s="4" t="s">
        <v>1170</v>
      </c>
      <c r="B96" s="5"/>
      <c r="C96" s="5"/>
      <c r="D96" s="5"/>
      <c r="E96" s="5"/>
      <c r="F96" s="5"/>
      <c r="G96" s="5"/>
      <c r="H96" s="5"/>
      <c r="I96" s="5"/>
      <c r="J96" s="5"/>
      <c r="K96" s="5"/>
      <c r="L96" s="5"/>
      <c r="M96" s="5"/>
      <c r="N96" s="5"/>
      <c r="O96" s="5"/>
      <c r="P96" s="5"/>
      <c r="Q96" s="5"/>
      <c r="R96" s="5"/>
      <c r="S96" s="5"/>
      <c r="T96" s="5"/>
      <c r="U96" s="5"/>
      <c r="V96" s="5"/>
      <c r="W96" s="5"/>
      <c r="X96" s="5">
        <v>0</v>
      </c>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v>1</v>
      </c>
      <c r="DW96" s="5"/>
      <c r="DX96" s="5"/>
      <c r="DY96" s="5">
        <v>3</v>
      </c>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v>4</v>
      </c>
    </row>
    <row r="97" spans="1:200" x14ac:dyDescent="0.25">
      <c r="A97" s="4" t="s">
        <v>632</v>
      </c>
      <c r="B97" s="5"/>
      <c r="C97" s="5"/>
      <c r="D97" s="5"/>
      <c r="E97" s="5"/>
      <c r="F97" s="5"/>
      <c r="G97" s="5"/>
      <c r="H97" s="5"/>
      <c r="I97" s="5"/>
      <c r="J97" s="5"/>
      <c r="K97" s="5"/>
      <c r="L97" s="5"/>
      <c r="M97" s="5">
        <v>0</v>
      </c>
      <c r="N97" s="5"/>
      <c r="O97" s="5"/>
      <c r="P97" s="5"/>
      <c r="Q97" s="5"/>
      <c r="R97" s="5"/>
      <c r="S97" s="5"/>
      <c r="T97" s="5"/>
      <c r="U97" s="5">
        <v>0</v>
      </c>
      <c r="V97" s="5"/>
      <c r="W97" s="5"/>
      <c r="X97" s="5"/>
      <c r="Y97" s="5"/>
      <c r="Z97" s="5"/>
      <c r="AA97" s="5"/>
      <c r="AB97" s="5">
        <v>0</v>
      </c>
      <c r="AC97" s="5"/>
      <c r="AD97" s="5"/>
      <c r="AE97" s="5"/>
      <c r="AF97" s="5"/>
      <c r="AG97" s="5"/>
      <c r="AH97" s="5"/>
      <c r="AI97" s="5"/>
      <c r="AJ97" s="5"/>
      <c r="AK97" s="5"/>
      <c r="AL97" s="5"/>
      <c r="AM97" s="5"/>
      <c r="AN97" s="5"/>
      <c r="AO97" s="5"/>
      <c r="AP97" s="5"/>
      <c r="AQ97" s="5"/>
      <c r="AR97" s="5">
        <v>0</v>
      </c>
      <c r="AS97" s="5">
        <v>4</v>
      </c>
      <c r="AT97" s="5"/>
      <c r="AU97" s="5"/>
      <c r="AV97" s="5"/>
      <c r="AW97" s="5"/>
      <c r="AX97" s="5"/>
      <c r="AY97" s="5"/>
      <c r="AZ97" s="5"/>
      <c r="BA97" s="5">
        <v>0</v>
      </c>
      <c r="BB97" s="5"/>
      <c r="BC97" s="5">
        <v>0</v>
      </c>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v>70</v>
      </c>
      <c r="CD97" s="5"/>
      <c r="CE97" s="5"/>
      <c r="CF97" s="5"/>
      <c r="CG97" s="5"/>
      <c r="CH97" s="5"/>
      <c r="CI97" s="5"/>
      <c r="CJ97" s="5"/>
      <c r="CK97" s="5"/>
      <c r="CL97" s="5"/>
      <c r="CM97" s="5"/>
      <c r="CN97" s="5"/>
      <c r="CO97" s="5">
        <v>6</v>
      </c>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v>3</v>
      </c>
      <c r="DP97" s="5"/>
      <c r="DQ97" s="5"/>
      <c r="DR97" s="5">
        <v>2</v>
      </c>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v>53</v>
      </c>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v>138</v>
      </c>
    </row>
    <row r="98" spans="1:200" x14ac:dyDescent="0.25">
      <c r="A98" s="4" t="s">
        <v>656</v>
      </c>
      <c r="B98" s="5"/>
      <c r="C98" s="5"/>
      <c r="D98" s="5"/>
      <c r="E98" s="5"/>
      <c r="F98" s="5"/>
      <c r="G98" s="5"/>
      <c r="H98" s="5"/>
      <c r="I98" s="5"/>
      <c r="J98" s="5"/>
      <c r="K98" s="5"/>
      <c r="L98" s="5"/>
      <c r="M98" s="5"/>
      <c r="N98" s="5"/>
      <c r="O98" s="5">
        <v>0</v>
      </c>
      <c r="P98" s="5"/>
      <c r="Q98" s="5"/>
      <c r="R98" s="5"/>
      <c r="S98" s="5"/>
      <c r="T98" s="5"/>
      <c r="U98" s="5"/>
      <c r="V98" s="5"/>
      <c r="W98" s="5"/>
      <c r="X98" s="5"/>
      <c r="Y98" s="5"/>
      <c r="Z98" s="5">
        <v>0</v>
      </c>
      <c r="AA98" s="5"/>
      <c r="AB98" s="5"/>
      <c r="AC98" s="5"/>
      <c r="AD98" s="5"/>
      <c r="AE98" s="5"/>
      <c r="AF98" s="5"/>
      <c r="AG98" s="5"/>
      <c r="AH98" s="5"/>
      <c r="AI98" s="5"/>
      <c r="AJ98" s="5"/>
      <c r="AK98" s="5"/>
      <c r="AL98" s="5"/>
      <c r="AM98" s="5"/>
      <c r="AN98" s="5"/>
      <c r="AO98" s="5"/>
      <c r="AP98" s="5"/>
      <c r="AQ98" s="5"/>
      <c r="AR98" s="5"/>
      <c r="AS98" s="5">
        <v>0</v>
      </c>
      <c r="AT98" s="5"/>
      <c r="AU98" s="5"/>
      <c r="AV98" s="5"/>
      <c r="AW98" s="5"/>
      <c r="AX98" s="5"/>
      <c r="AY98" s="5">
        <v>0</v>
      </c>
      <c r="AZ98" s="5"/>
      <c r="BA98" s="5"/>
      <c r="BB98" s="5"/>
      <c r="BC98" s="5">
        <v>0</v>
      </c>
      <c r="BD98" s="5"/>
      <c r="BE98" s="5"/>
      <c r="BF98" s="5"/>
      <c r="BG98" s="5"/>
      <c r="BH98" s="5"/>
      <c r="BI98" s="5"/>
      <c r="BJ98" s="5"/>
      <c r="BK98" s="5">
        <v>0</v>
      </c>
      <c r="BL98" s="5"/>
      <c r="BM98" s="5"/>
      <c r="BN98" s="5"/>
      <c r="BO98" s="5">
        <v>0</v>
      </c>
      <c r="BP98" s="5"/>
      <c r="BQ98" s="5"/>
      <c r="BR98" s="5"/>
      <c r="BS98" s="5">
        <v>0</v>
      </c>
      <c r="BT98" s="5"/>
      <c r="BU98" s="5"/>
      <c r="BV98" s="5"/>
      <c r="BW98" s="5"/>
      <c r="BX98" s="5"/>
      <c r="BY98" s="5"/>
      <c r="BZ98" s="5"/>
      <c r="CA98" s="5">
        <v>0</v>
      </c>
      <c r="CB98" s="5"/>
      <c r="CC98" s="5"/>
      <c r="CD98" s="5"/>
      <c r="CE98" s="5">
        <v>1</v>
      </c>
      <c r="CF98" s="5"/>
      <c r="CG98" s="5"/>
      <c r="CH98" s="5"/>
      <c r="CI98" s="5"/>
      <c r="CJ98" s="5"/>
      <c r="CK98" s="5"/>
      <c r="CL98" s="5"/>
      <c r="CM98" s="5"/>
      <c r="CN98" s="5"/>
      <c r="CO98" s="5"/>
      <c r="CP98" s="5">
        <v>1</v>
      </c>
      <c r="CQ98" s="5"/>
      <c r="CR98" s="5"/>
      <c r="CS98" s="5"/>
      <c r="CT98" s="5"/>
      <c r="CU98" s="5"/>
      <c r="CV98" s="5"/>
      <c r="CW98" s="5">
        <v>1</v>
      </c>
      <c r="CX98" s="5"/>
      <c r="CY98" s="5">
        <v>1</v>
      </c>
      <c r="CZ98" s="5"/>
      <c r="DA98" s="5"/>
      <c r="DB98" s="5"/>
      <c r="DC98" s="5"/>
      <c r="DD98" s="5"/>
      <c r="DE98" s="5"/>
      <c r="DF98" s="5"/>
      <c r="DG98" s="5"/>
      <c r="DH98" s="5">
        <v>2</v>
      </c>
      <c r="DI98" s="5"/>
      <c r="DJ98" s="5">
        <v>1</v>
      </c>
      <c r="DK98" s="5"/>
      <c r="DL98" s="5"/>
      <c r="DM98" s="5"/>
      <c r="DN98" s="5"/>
      <c r="DO98" s="5"/>
      <c r="DP98" s="5"/>
      <c r="DQ98" s="5"/>
      <c r="DR98" s="5"/>
      <c r="DS98" s="5">
        <v>1</v>
      </c>
      <c r="DT98" s="5">
        <v>1</v>
      </c>
      <c r="DU98" s="5"/>
      <c r="DV98" s="5"/>
      <c r="DW98" s="5"/>
      <c r="DX98" s="5"/>
      <c r="DY98" s="5"/>
      <c r="DZ98" s="5"/>
      <c r="EA98" s="5"/>
      <c r="EB98" s="5"/>
      <c r="EC98" s="5"/>
      <c r="ED98" s="5"/>
      <c r="EE98" s="5"/>
      <c r="EF98" s="5"/>
      <c r="EG98" s="5"/>
      <c r="EH98" s="5"/>
      <c r="EI98" s="5">
        <v>2</v>
      </c>
      <c r="EJ98" s="5">
        <v>2</v>
      </c>
      <c r="EK98" s="5">
        <v>1</v>
      </c>
      <c r="EL98" s="5"/>
      <c r="EM98" s="5"/>
      <c r="EN98" s="5"/>
      <c r="EO98" s="5"/>
      <c r="EP98" s="5">
        <v>2</v>
      </c>
      <c r="EQ98" s="5"/>
      <c r="ER98" s="5"/>
      <c r="ES98" s="5"/>
      <c r="ET98" s="5">
        <v>1</v>
      </c>
      <c r="EU98" s="5">
        <v>1</v>
      </c>
      <c r="EV98" s="5">
        <v>1</v>
      </c>
      <c r="EW98" s="5"/>
      <c r="EX98" s="5"/>
      <c r="EY98" s="5"/>
      <c r="EZ98" s="5"/>
      <c r="FA98" s="5">
        <v>2</v>
      </c>
      <c r="FB98" s="5">
        <v>1</v>
      </c>
      <c r="FC98" s="5">
        <v>1</v>
      </c>
      <c r="FD98" s="5"/>
      <c r="FE98" s="5"/>
      <c r="FF98" s="5">
        <v>2</v>
      </c>
      <c r="FG98" s="5"/>
      <c r="FH98" s="5"/>
      <c r="FI98" s="5">
        <v>1</v>
      </c>
      <c r="FJ98" s="5"/>
      <c r="FK98" s="5"/>
      <c r="FL98" s="5"/>
      <c r="FM98" s="5"/>
      <c r="FN98" s="5">
        <v>1</v>
      </c>
      <c r="FO98" s="5"/>
      <c r="FP98" s="5"/>
      <c r="FQ98" s="5"/>
      <c r="FR98" s="5">
        <v>2</v>
      </c>
      <c r="FS98" s="5"/>
      <c r="FT98" s="5"/>
      <c r="FU98" s="5"/>
      <c r="FV98" s="5"/>
      <c r="FW98" s="5"/>
      <c r="FX98" s="5"/>
      <c r="FY98" s="5">
        <v>2</v>
      </c>
      <c r="FZ98" s="5"/>
      <c r="GA98" s="5"/>
      <c r="GB98" s="5"/>
      <c r="GC98" s="5"/>
      <c r="GD98" s="5"/>
      <c r="GE98" s="5"/>
      <c r="GF98" s="5"/>
      <c r="GG98" s="5">
        <v>1</v>
      </c>
      <c r="GH98" s="5"/>
      <c r="GI98" s="5"/>
      <c r="GJ98" s="5"/>
      <c r="GK98" s="5"/>
      <c r="GL98" s="5"/>
      <c r="GM98" s="5"/>
      <c r="GN98" s="5"/>
      <c r="GO98" s="5">
        <v>1</v>
      </c>
      <c r="GP98" s="5"/>
      <c r="GQ98" s="5"/>
      <c r="GR98" s="5">
        <v>33</v>
      </c>
    </row>
    <row r="99" spans="1:200" x14ac:dyDescent="0.25">
      <c r="A99" s="4" t="s">
        <v>319</v>
      </c>
      <c r="B99" s="5"/>
      <c r="C99" s="5"/>
      <c r="D99" s="5"/>
      <c r="E99" s="5"/>
      <c r="F99" s="5"/>
      <c r="G99" s="5"/>
      <c r="H99" s="5"/>
      <c r="I99" s="5"/>
      <c r="J99" s="5">
        <v>0</v>
      </c>
      <c r="K99" s="5">
        <v>0</v>
      </c>
      <c r="L99" s="5">
        <v>0</v>
      </c>
      <c r="M99" s="5">
        <v>0</v>
      </c>
      <c r="N99" s="5">
        <v>45</v>
      </c>
      <c r="O99" s="5">
        <v>50</v>
      </c>
      <c r="P99" s="5">
        <v>0</v>
      </c>
      <c r="Q99" s="5">
        <v>0</v>
      </c>
      <c r="R99" s="5"/>
      <c r="S99" s="5"/>
      <c r="T99" s="5"/>
      <c r="U99" s="5"/>
      <c r="V99" s="5"/>
      <c r="W99" s="5">
        <v>0</v>
      </c>
      <c r="X99" s="5">
        <v>0</v>
      </c>
      <c r="Y99" s="5"/>
      <c r="Z99" s="5"/>
      <c r="AA99" s="5"/>
      <c r="AB99" s="5"/>
      <c r="AC99" s="5"/>
      <c r="AD99" s="5"/>
      <c r="AE99" s="5"/>
      <c r="AF99" s="5"/>
      <c r="AG99" s="5"/>
      <c r="AH99" s="5"/>
      <c r="AI99" s="5"/>
      <c r="AJ99" s="5"/>
      <c r="AK99" s="5"/>
      <c r="AL99" s="5"/>
      <c r="AM99" s="5"/>
      <c r="AN99" s="5"/>
      <c r="AO99" s="5"/>
      <c r="AP99" s="5"/>
      <c r="AQ99" s="5"/>
      <c r="AR99" s="5"/>
      <c r="AS99" s="5">
        <v>0</v>
      </c>
      <c r="AT99" s="5">
        <v>0</v>
      </c>
      <c r="AU99" s="5">
        <v>0</v>
      </c>
      <c r="AV99" s="5">
        <v>0</v>
      </c>
      <c r="AW99" s="5"/>
      <c r="AX99" s="5"/>
      <c r="AY99" s="5"/>
      <c r="AZ99" s="5"/>
      <c r="BA99" s="5"/>
      <c r="BB99" s="5"/>
      <c r="BC99" s="5">
        <v>0</v>
      </c>
      <c r="BD99" s="5">
        <v>0</v>
      </c>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v>7</v>
      </c>
      <c r="CE99" s="5">
        <v>6</v>
      </c>
      <c r="CF99" s="5"/>
      <c r="CG99" s="5">
        <v>3</v>
      </c>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v>2</v>
      </c>
      <c r="DL99" s="5">
        <v>3</v>
      </c>
      <c r="DM99" s="5">
        <v>1</v>
      </c>
      <c r="DN99" s="5">
        <v>5</v>
      </c>
      <c r="DO99" s="5"/>
      <c r="DP99" s="5"/>
      <c r="DQ99" s="5">
        <v>1</v>
      </c>
      <c r="DR99" s="5">
        <v>8</v>
      </c>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v>1</v>
      </c>
      <c r="EW99" s="5">
        <v>26</v>
      </c>
      <c r="EX99" s="5">
        <v>13</v>
      </c>
      <c r="EY99" s="5">
        <v>2</v>
      </c>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v>5</v>
      </c>
      <c r="GH99" s="5"/>
      <c r="GI99" s="5"/>
      <c r="GJ99" s="5"/>
      <c r="GK99" s="5"/>
      <c r="GL99" s="5"/>
      <c r="GM99" s="5"/>
      <c r="GN99" s="5"/>
      <c r="GO99" s="5">
        <v>2</v>
      </c>
      <c r="GP99" s="5">
        <v>2</v>
      </c>
      <c r="GQ99" s="5"/>
      <c r="GR99" s="5">
        <v>182</v>
      </c>
    </row>
    <row r="100" spans="1:200" x14ac:dyDescent="0.25">
      <c r="A100" s="4" t="s">
        <v>314</v>
      </c>
      <c r="B100" s="5"/>
      <c r="C100" s="5"/>
      <c r="D100" s="5"/>
      <c r="E100" s="5"/>
      <c r="F100" s="5">
        <v>0</v>
      </c>
      <c r="G100" s="5"/>
      <c r="H100" s="5">
        <v>0</v>
      </c>
      <c r="I100" s="5">
        <v>0</v>
      </c>
      <c r="J100" s="5"/>
      <c r="K100" s="5">
        <v>0</v>
      </c>
      <c r="L100" s="5">
        <v>0</v>
      </c>
      <c r="M100" s="5"/>
      <c r="N100" s="5"/>
      <c r="O100" s="5"/>
      <c r="P100" s="5"/>
      <c r="Q100" s="5">
        <v>0</v>
      </c>
      <c r="R100" s="5">
        <v>0</v>
      </c>
      <c r="S100" s="5"/>
      <c r="T100" s="5">
        <v>0</v>
      </c>
      <c r="U100" s="5">
        <v>0</v>
      </c>
      <c r="V100" s="5"/>
      <c r="W100" s="5">
        <v>0</v>
      </c>
      <c r="X100" s="5">
        <v>0</v>
      </c>
      <c r="Y100" s="5">
        <v>0</v>
      </c>
      <c r="Z100" s="5">
        <v>0</v>
      </c>
      <c r="AA100" s="5"/>
      <c r="AB100" s="5">
        <v>0</v>
      </c>
      <c r="AC100" s="5">
        <v>0</v>
      </c>
      <c r="AD100" s="5"/>
      <c r="AE100" s="5">
        <v>0</v>
      </c>
      <c r="AF100" s="5"/>
      <c r="AG100" s="5"/>
      <c r="AH100" s="5"/>
      <c r="AI100" s="5">
        <v>0</v>
      </c>
      <c r="AJ100" s="5">
        <v>0</v>
      </c>
      <c r="AK100" s="5">
        <v>0</v>
      </c>
      <c r="AL100" s="5">
        <v>0</v>
      </c>
      <c r="AM100" s="5"/>
      <c r="AN100" s="5"/>
      <c r="AO100" s="5"/>
      <c r="AP100" s="5"/>
      <c r="AQ100" s="5"/>
      <c r="AR100" s="5"/>
      <c r="AS100" s="5">
        <v>0</v>
      </c>
      <c r="AT100" s="5"/>
      <c r="AU100" s="5"/>
      <c r="AV100" s="5"/>
      <c r="AW100" s="5"/>
      <c r="AX100" s="5"/>
      <c r="AY100" s="5">
        <v>0</v>
      </c>
      <c r="AZ100" s="5">
        <v>0</v>
      </c>
      <c r="BA100" s="5">
        <v>0</v>
      </c>
      <c r="BB100" s="5"/>
      <c r="BC100" s="5">
        <v>0</v>
      </c>
      <c r="BD100" s="5">
        <v>0</v>
      </c>
      <c r="BE100" s="5">
        <v>0</v>
      </c>
      <c r="BF100" s="5">
        <v>0</v>
      </c>
      <c r="BG100" s="5">
        <v>0</v>
      </c>
      <c r="BH100" s="5"/>
      <c r="BI100" s="5"/>
      <c r="BJ100" s="5"/>
      <c r="BK100" s="5">
        <v>0</v>
      </c>
      <c r="BL100" s="5">
        <v>0</v>
      </c>
      <c r="BM100" s="5">
        <v>0</v>
      </c>
      <c r="BN100" s="5">
        <v>0</v>
      </c>
      <c r="BO100" s="5"/>
      <c r="BP100" s="5">
        <v>0</v>
      </c>
      <c r="BQ100" s="5"/>
      <c r="BR100" s="5">
        <v>0</v>
      </c>
      <c r="BS100" s="5">
        <v>0</v>
      </c>
      <c r="BT100" s="5">
        <v>0</v>
      </c>
      <c r="BU100" s="5"/>
      <c r="BV100" s="5">
        <v>0</v>
      </c>
      <c r="BW100" s="5">
        <v>0</v>
      </c>
      <c r="BX100" s="5">
        <v>0</v>
      </c>
      <c r="BY100" s="5">
        <v>0</v>
      </c>
      <c r="BZ100" s="5">
        <v>0</v>
      </c>
      <c r="CA100" s="5">
        <v>0</v>
      </c>
      <c r="CB100" s="5">
        <v>0</v>
      </c>
      <c r="CC100" s="5">
        <v>0</v>
      </c>
      <c r="CD100" s="5">
        <v>0</v>
      </c>
      <c r="CE100" s="5">
        <v>0</v>
      </c>
      <c r="CF100" s="5"/>
      <c r="CG100" s="5"/>
      <c r="CH100" s="5"/>
      <c r="CI100" s="5"/>
      <c r="CJ100" s="5">
        <v>0</v>
      </c>
      <c r="CK100" s="5"/>
      <c r="CL100" s="5"/>
      <c r="CM100" s="5">
        <v>200</v>
      </c>
      <c r="CN100" s="5">
        <v>0</v>
      </c>
      <c r="CO100" s="5"/>
      <c r="CP100" s="5">
        <v>0</v>
      </c>
      <c r="CQ100" s="5">
        <v>200</v>
      </c>
      <c r="CR100" s="5">
        <v>0</v>
      </c>
      <c r="CS100" s="5">
        <v>125</v>
      </c>
      <c r="CT100" s="5">
        <v>125</v>
      </c>
      <c r="CU100" s="5">
        <v>0</v>
      </c>
      <c r="CV100" s="5">
        <v>0</v>
      </c>
      <c r="CW100" s="5">
        <v>4</v>
      </c>
      <c r="CX100" s="5">
        <v>25</v>
      </c>
      <c r="CY100" s="5">
        <v>25</v>
      </c>
      <c r="CZ100" s="5">
        <v>45</v>
      </c>
      <c r="DA100" s="5">
        <v>25</v>
      </c>
      <c r="DB100" s="5">
        <v>25</v>
      </c>
      <c r="DC100" s="5"/>
      <c r="DD100" s="5">
        <v>2</v>
      </c>
      <c r="DE100" s="5">
        <v>5</v>
      </c>
      <c r="DF100" s="5">
        <v>20</v>
      </c>
      <c r="DG100" s="5">
        <v>40</v>
      </c>
      <c r="DH100" s="5">
        <v>20</v>
      </c>
      <c r="DI100" s="5">
        <v>10</v>
      </c>
      <c r="DJ100" s="5">
        <v>6</v>
      </c>
      <c r="DK100" s="5">
        <v>14</v>
      </c>
      <c r="DL100" s="5">
        <v>11</v>
      </c>
      <c r="DM100" s="5">
        <v>20</v>
      </c>
      <c r="DN100" s="5">
        <v>20</v>
      </c>
      <c r="DO100" s="5">
        <v>14</v>
      </c>
      <c r="DP100" s="5">
        <v>20</v>
      </c>
      <c r="DQ100" s="5">
        <v>25</v>
      </c>
      <c r="DR100" s="5">
        <v>20</v>
      </c>
      <c r="DS100" s="5">
        <v>26</v>
      </c>
      <c r="DT100" s="5">
        <v>18</v>
      </c>
      <c r="DU100" s="5">
        <v>10</v>
      </c>
      <c r="DV100" s="5">
        <v>200</v>
      </c>
      <c r="DW100" s="5">
        <v>23</v>
      </c>
      <c r="DX100" s="5">
        <v>7</v>
      </c>
      <c r="DY100" s="5">
        <v>20</v>
      </c>
      <c r="DZ100" s="5">
        <v>20</v>
      </c>
      <c r="EA100" s="5">
        <v>20</v>
      </c>
      <c r="EB100" s="5">
        <v>0</v>
      </c>
      <c r="EC100" s="5">
        <v>40</v>
      </c>
      <c r="ED100" s="5">
        <v>100</v>
      </c>
      <c r="EE100" s="5"/>
      <c r="EF100" s="5">
        <v>50</v>
      </c>
      <c r="EG100" s="5">
        <v>14</v>
      </c>
      <c r="EH100" s="5">
        <v>25</v>
      </c>
      <c r="EI100" s="5">
        <v>28</v>
      </c>
      <c r="EJ100" s="5">
        <v>17</v>
      </c>
      <c r="EK100" s="5">
        <v>20</v>
      </c>
      <c r="EL100" s="5">
        <v>2</v>
      </c>
      <c r="EM100" s="5">
        <v>30</v>
      </c>
      <c r="EN100" s="5">
        <v>30</v>
      </c>
      <c r="EO100" s="5">
        <v>22</v>
      </c>
      <c r="EP100" s="5">
        <v>9</v>
      </c>
      <c r="EQ100" s="5">
        <v>38</v>
      </c>
      <c r="ER100" s="5">
        <v>40</v>
      </c>
      <c r="ES100" s="5">
        <v>20</v>
      </c>
      <c r="ET100" s="5">
        <v>16</v>
      </c>
      <c r="EU100" s="5">
        <v>30</v>
      </c>
      <c r="EV100" s="5">
        <v>80</v>
      </c>
      <c r="EW100" s="5"/>
      <c r="EX100" s="5">
        <v>6</v>
      </c>
      <c r="EY100" s="5">
        <v>5</v>
      </c>
      <c r="EZ100" s="5">
        <v>3</v>
      </c>
      <c r="FA100" s="5">
        <v>48</v>
      </c>
      <c r="FB100" s="5">
        <v>12</v>
      </c>
      <c r="FC100" s="5">
        <v>7</v>
      </c>
      <c r="FD100" s="5">
        <v>225</v>
      </c>
      <c r="FE100" s="5">
        <v>34</v>
      </c>
      <c r="FF100" s="5">
        <v>17</v>
      </c>
      <c r="FG100" s="5">
        <v>8</v>
      </c>
      <c r="FH100" s="5">
        <v>54</v>
      </c>
      <c r="FI100" s="5">
        <v>19</v>
      </c>
      <c r="FJ100" s="5">
        <v>12</v>
      </c>
      <c r="FK100" s="5">
        <v>3</v>
      </c>
      <c r="FL100" s="5">
        <v>490</v>
      </c>
      <c r="FM100" s="5">
        <v>3</v>
      </c>
      <c r="FN100" s="5">
        <v>51</v>
      </c>
      <c r="FO100" s="5">
        <v>110</v>
      </c>
      <c r="FP100" s="5">
        <v>15</v>
      </c>
      <c r="FQ100" s="5">
        <v>34</v>
      </c>
      <c r="FR100" s="5">
        <v>70</v>
      </c>
      <c r="FS100" s="5">
        <v>30</v>
      </c>
      <c r="FT100" s="5">
        <v>80</v>
      </c>
      <c r="FU100" s="5">
        <v>19</v>
      </c>
      <c r="FV100" s="5">
        <v>75</v>
      </c>
      <c r="FW100" s="5">
        <v>95</v>
      </c>
      <c r="FX100" s="5">
        <v>22</v>
      </c>
      <c r="FY100" s="5">
        <v>22</v>
      </c>
      <c r="FZ100" s="5">
        <v>23</v>
      </c>
      <c r="GA100" s="5">
        <v>110</v>
      </c>
      <c r="GB100" s="5">
        <v>6</v>
      </c>
      <c r="GC100" s="5">
        <v>20</v>
      </c>
      <c r="GD100" s="5">
        <v>29</v>
      </c>
      <c r="GE100" s="5">
        <v>35</v>
      </c>
      <c r="GF100" s="5">
        <v>35</v>
      </c>
      <c r="GG100" s="5">
        <v>30</v>
      </c>
      <c r="GH100" s="5">
        <v>30</v>
      </c>
      <c r="GI100" s="5">
        <v>17</v>
      </c>
      <c r="GJ100" s="5">
        <v>80</v>
      </c>
      <c r="GK100" s="5">
        <v>9</v>
      </c>
      <c r="GL100" s="5">
        <v>7</v>
      </c>
      <c r="GM100" s="5">
        <v>20</v>
      </c>
      <c r="GN100" s="5">
        <v>4</v>
      </c>
      <c r="GO100" s="5">
        <v>100</v>
      </c>
      <c r="GP100" s="5">
        <v>7</v>
      </c>
      <c r="GQ100" s="5">
        <v>10</v>
      </c>
      <c r="GR100" s="5">
        <v>4142</v>
      </c>
    </row>
    <row r="101" spans="1:200" x14ac:dyDescent="0.25">
      <c r="A101" s="4" t="s">
        <v>938</v>
      </c>
      <c r="B101" s="5"/>
      <c r="C101" s="5"/>
      <c r="D101" s="5"/>
      <c r="E101" s="5"/>
      <c r="F101" s="5"/>
      <c r="G101" s="5"/>
      <c r="H101" s="5"/>
      <c r="I101" s="5"/>
      <c r="J101" s="5"/>
      <c r="K101" s="5"/>
      <c r="L101" s="5"/>
      <c r="M101" s="5"/>
      <c r="N101" s="5"/>
      <c r="O101" s="5"/>
      <c r="P101" s="5"/>
      <c r="Q101" s="5"/>
      <c r="R101" s="5"/>
      <c r="S101" s="5"/>
      <c r="T101" s="5"/>
      <c r="U101" s="5">
        <v>0</v>
      </c>
      <c r="V101" s="5"/>
      <c r="W101" s="5"/>
      <c r="X101" s="5"/>
      <c r="Y101" s="5"/>
      <c r="Z101" s="5"/>
      <c r="AA101" s="5"/>
      <c r="AB101" s="5"/>
      <c r="AC101" s="5"/>
      <c r="AD101" s="5"/>
      <c r="AE101" s="5">
        <v>0</v>
      </c>
      <c r="AF101" s="5"/>
      <c r="AG101" s="5"/>
      <c r="AH101" s="5"/>
      <c r="AI101" s="5"/>
      <c r="AJ101" s="5"/>
      <c r="AK101" s="5"/>
      <c r="AL101" s="5"/>
      <c r="AM101" s="5"/>
      <c r="AN101" s="5"/>
      <c r="AO101" s="5"/>
      <c r="AP101" s="5"/>
      <c r="AQ101" s="5"/>
      <c r="AR101" s="5"/>
      <c r="AS101" s="5"/>
      <c r="AT101" s="5"/>
      <c r="AU101" s="5"/>
      <c r="AV101" s="5"/>
      <c r="AW101" s="5"/>
      <c r="AX101" s="5"/>
      <c r="AY101" s="5"/>
      <c r="AZ101" s="5"/>
      <c r="BA101" s="5">
        <v>0</v>
      </c>
      <c r="BB101" s="5"/>
      <c r="BC101" s="5">
        <v>0</v>
      </c>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v>4</v>
      </c>
      <c r="CR101" s="5"/>
      <c r="CS101" s="5"/>
      <c r="CT101" s="5"/>
      <c r="CU101" s="5"/>
      <c r="CV101" s="5"/>
      <c r="CW101" s="5"/>
      <c r="CX101" s="5"/>
      <c r="CY101" s="5"/>
      <c r="CZ101" s="5"/>
      <c r="DA101" s="5"/>
      <c r="DB101" s="5"/>
      <c r="DC101" s="5"/>
      <c r="DD101" s="5"/>
      <c r="DE101" s="5"/>
      <c r="DF101" s="5">
        <v>2</v>
      </c>
      <c r="DG101" s="5"/>
      <c r="DH101" s="5">
        <v>2</v>
      </c>
      <c r="DI101" s="5"/>
      <c r="DJ101" s="5"/>
      <c r="DK101" s="5"/>
      <c r="DL101" s="5"/>
      <c r="DM101" s="5"/>
      <c r="DN101" s="5"/>
      <c r="DO101" s="5"/>
      <c r="DP101" s="5"/>
      <c r="DQ101" s="5"/>
      <c r="DR101" s="5"/>
      <c r="DS101" s="5"/>
      <c r="DT101" s="5"/>
      <c r="DU101" s="5"/>
      <c r="DV101" s="5"/>
      <c r="DW101" s="5"/>
      <c r="DX101" s="5"/>
      <c r="DY101" s="5"/>
      <c r="DZ101" s="5"/>
      <c r="EA101" s="5"/>
      <c r="EB101" s="5"/>
      <c r="EC101" s="5"/>
      <c r="ED101" s="5">
        <v>9</v>
      </c>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v>17</v>
      </c>
    </row>
    <row r="102" spans="1:200" x14ac:dyDescent="0.25">
      <c r="A102" s="4" t="s">
        <v>5957</v>
      </c>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v>1</v>
      </c>
      <c r="FX102" s="5"/>
      <c r="FY102" s="5"/>
      <c r="FZ102" s="5"/>
      <c r="GA102" s="5"/>
      <c r="GB102" s="5"/>
      <c r="GC102" s="5"/>
      <c r="GD102" s="5"/>
      <c r="GE102" s="5"/>
      <c r="GF102" s="5"/>
      <c r="GG102" s="5"/>
      <c r="GH102" s="5"/>
      <c r="GI102" s="5"/>
      <c r="GJ102" s="5"/>
      <c r="GK102" s="5"/>
      <c r="GL102" s="5"/>
      <c r="GM102" s="5"/>
      <c r="GN102" s="5"/>
      <c r="GO102" s="5"/>
      <c r="GP102" s="5"/>
      <c r="GQ102" s="5"/>
      <c r="GR102" s="5">
        <v>1</v>
      </c>
    </row>
    <row r="103" spans="1:200" x14ac:dyDescent="0.25">
      <c r="A103" s="4" t="s">
        <v>322</v>
      </c>
      <c r="B103" s="5"/>
      <c r="C103" s="5"/>
      <c r="D103" s="5"/>
      <c r="E103" s="5"/>
      <c r="F103" s="5"/>
      <c r="G103" s="5"/>
      <c r="H103" s="5"/>
      <c r="I103" s="5">
        <v>0</v>
      </c>
      <c r="J103" s="5">
        <v>0</v>
      </c>
      <c r="K103" s="5">
        <v>0</v>
      </c>
      <c r="L103" s="5">
        <v>0</v>
      </c>
      <c r="M103" s="5">
        <v>0</v>
      </c>
      <c r="N103" s="5"/>
      <c r="O103" s="5"/>
      <c r="P103" s="5"/>
      <c r="Q103" s="5">
        <v>0</v>
      </c>
      <c r="R103" s="5"/>
      <c r="S103" s="5"/>
      <c r="T103" s="5"/>
      <c r="U103" s="5">
        <v>0</v>
      </c>
      <c r="V103" s="5"/>
      <c r="W103" s="5"/>
      <c r="X103" s="5"/>
      <c r="Y103" s="5"/>
      <c r="Z103" s="5"/>
      <c r="AA103" s="5"/>
      <c r="AB103" s="5"/>
      <c r="AC103" s="5"/>
      <c r="AD103" s="5"/>
      <c r="AE103" s="5"/>
      <c r="AF103" s="5"/>
      <c r="AG103" s="5"/>
      <c r="AH103" s="5"/>
      <c r="AI103" s="5"/>
      <c r="AJ103" s="5"/>
      <c r="AK103" s="5">
        <v>11</v>
      </c>
      <c r="AL103" s="5"/>
      <c r="AM103" s="5"/>
      <c r="AN103" s="5"/>
      <c r="AO103" s="5"/>
      <c r="AP103" s="5"/>
      <c r="AQ103" s="5"/>
      <c r="AR103" s="5">
        <v>0</v>
      </c>
      <c r="AS103" s="5">
        <v>12</v>
      </c>
      <c r="AT103" s="5"/>
      <c r="AU103" s="5"/>
      <c r="AV103" s="5"/>
      <c r="AW103" s="5"/>
      <c r="AX103" s="5">
        <v>0</v>
      </c>
      <c r="AY103" s="5"/>
      <c r="AZ103" s="5"/>
      <c r="BA103" s="5"/>
      <c r="BB103" s="5"/>
      <c r="BC103" s="5"/>
      <c r="BD103" s="5"/>
      <c r="BE103" s="5"/>
      <c r="BF103" s="5"/>
      <c r="BG103" s="5"/>
      <c r="BH103" s="5"/>
      <c r="BI103" s="5"/>
      <c r="BJ103" s="5"/>
      <c r="BK103" s="5"/>
      <c r="BL103" s="5">
        <v>2</v>
      </c>
      <c r="BM103" s="5"/>
      <c r="BN103" s="5"/>
      <c r="BO103" s="5"/>
      <c r="BP103" s="5"/>
      <c r="BQ103" s="5"/>
      <c r="BR103" s="5"/>
      <c r="BS103" s="5"/>
      <c r="BT103" s="5"/>
      <c r="BU103" s="5"/>
      <c r="BV103" s="5"/>
      <c r="BW103" s="5"/>
      <c r="BX103" s="5">
        <v>21</v>
      </c>
      <c r="BY103" s="5">
        <v>0</v>
      </c>
      <c r="BZ103" s="5">
        <v>73</v>
      </c>
      <c r="CA103" s="5">
        <v>0</v>
      </c>
      <c r="CB103" s="5"/>
      <c r="CC103" s="5"/>
      <c r="CD103" s="5"/>
      <c r="CE103" s="5">
        <v>40</v>
      </c>
      <c r="CF103" s="5">
        <v>40</v>
      </c>
      <c r="CG103" s="5">
        <v>50</v>
      </c>
      <c r="CH103" s="5">
        <v>0</v>
      </c>
      <c r="CI103" s="5"/>
      <c r="CJ103" s="5"/>
      <c r="CK103" s="5">
        <v>0</v>
      </c>
      <c r="CL103" s="5">
        <v>90</v>
      </c>
      <c r="CM103" s="5">
        <v>2430</v>
      </c>
      <c r="CN103" s="5">
        <v>80</v>
      </c>
      <c r="CO103" s="5"/>
      <c r="CP103" s="5">
        <v>1</v>
      </c>
      <c r="CQ103" s="5"/>
      <c r="CR103" s="5"/>
      <c r="CS103" s="5"/>
      <c r="CT103" s="5"/>
      <c r="CU103" s="5"/>
      <c r="CV103" s="5"/>
      <c r="CW103" s="5"/>
      <c r="CX103" s="5"/>
      <c r="CY103" s="5"/>
      <c r="CZ103" s="5"/>
      <c r="DA103" s="5"/>
      <c r="DB103" s="5"/>
      <c r="DC103" s="5"/>
      <c r="DD103" s="5"/>
      <c r="DE103" s="5"/>
      <c r="DF103" s="5">
        <v>1</v>
      </c>
      <c r="DG103" s="5"/>
      <c r="DH103" s="5"/>
      <c r="DI103" s="5"/>
      <c r="DJ103" s="5"/>
      <c r="DK103" s="5"/>
      <c r="DL103" s="5"/>
      <c r="DM103" s="5"/>
      <c r="DN103" s="5"/>
      <c r="DO103" s="5">
        <v>1</v>
      </c>
      <c r="DP103" s="5"/>
      <c r="DQ103" s="5"/>
      <c r="DR103" s="5"/>
      <c r="DS103" s="5"/>
      <c r="DT103" s="5"/>
      <c r="DU103" s="5"/>
      <c r="DV103" s="5"/>
      <c r="DW103" s="5"/>
      <c r="DX103" s="5"/>
      <c r="DY103" s="5"/>
      <c r="DZ103" s="5"/>
      <c r="EA103" s="5"/>
      <c r="EB103" s="5"/>
      <c r="EC103" s="5"/>
      <c r="ED103" s="5"/>
      <c r="EE103" s="5"/>
      <c r="EF103" s="5"/>
      <c r="EG103" s="5"/>
      <c r="EH103" s="5"/>
      <c r="EI103" s="5"/>
      <c r="EJ103" s="5"/>
      <c r="EK103" s="5">
        <v>23</v>
      </c>
      <c r="EL103" s="5">
        <v>19</v>
      </c>
      <c r="EM103" s="5"/>
      <c r="EN103" s="5"/>
      <c r="EO103" s="5">
        <v>2</v>
      </c>
      <c r="EP103" s="5"/>
      <c r="EQ103" s="5"/>
      <c r="ER103" s="5"/>
      <c r="ES103" s="5"/>
      <c r="ET103" s="5">
        <v>12</v>
      </c>
      <c r="EU103" s="5">
        <v>18</v>
      </c>
      <c r="EV103" s="5">
        <v>5</v>
      </c>
      <c r="EW103" s="5">
        <v>2</v>
      </c>
      <c r="EX103" s="5">
        <v>4</v>
      </c>
      <c r="EY103" s="5">
        <v>5</v>
      </c>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v>14</v>
      </c>
      <c r="FZ103" s="5">
        <v>17</v>
      </c>
      <c r="GA103" s="5">
        <v>3</v>
      </c>
      <c r="GB103" s="5"/>
      <c r="GC103" s="5">
        <v>7</v>
      </c>
      <c r="GD103" s="5">
        <v>71</v>
      </c>
      <c r="GE103" s="5"/>
      <c r="GF103" s="5"/>
      <c r="GG103" s="5"/>
      <c r="GH103" s="5">
        <v>6</v>
      </c>
      <c r="GI103" s="5"/>
      <c r="GJ103" s="5"/>
      <c r="GK103" s="5"/>
      <c r="GL103" s="5"/>
      <c r="GM103" s="5"/>
      <c r="GN103" s="5"/>
      <c r="GO103" s="5"/>
      <c r="GP103" s="5">
        <v>1</v>
      </c>
      <c r="GQ103" s="5"/>
      <c r="GR103" s="5">
        <v>3061</v>
      </c>
    </row>
    <row r="104" spans="1:200" x14ac:dyDescent="0.25">
      <c r="A104" s="4" t="s">
        <v>3098</v>
      </c>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v>14</v>
      </c>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v>1</v>
      </c>
      <c r="FK104" s="5">
        <v>1</v>
      </c>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v>16</v>
      </c>
    </row>
    <row r="105" spans="1:200" x14ac:dyDescent="0.25">
      <c r="A105" s="4" t="s">
        <v>673</v>
      </c>
      <c r="B105" s="5"/>
      <c r="C105" s="5"/>
      <c r="D105" s="5"/>
      <c r="E105" s="5"/>
      <c r="F105" s="5"/>
      <c r="G105" s="5"/>
      <c r="H105" s="5"/>
      <c r="I105" s="5"/>
      <c r="J105" s="5"/>
      <c r="K105" s="5"/>
      <c r="L105" s="5"/>
      <c r="M105" s="5"/>
      <c r="N105" s="5"/>
      <c r="O105" s="5"/>
      <c r="P105" s="5"/>
      <c r="Q105" s="5">
        <v>0</v>
      </c>
      <c r="R105" s="5"/>
      <c r="S105" s="5"/>
      <c r="T105" s="5"/>
      <c r="U105" s="5">
        <v>0</v>
      </c>
      <c r="V105" s="5"/>
      <c r="W105" s="5">
        <v>0</v>
      </c>
      <c r="X105" s="5">
        <v>0</v>
      </c>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v>0</v>
      </c>
      <c r="AW105" s="5"/>
      <c r="AX105" s="5"/>
      <c r="AY105" s="5">
        <v>0</v>
      </c>
      <c r="AZ105" s="5"/>
      <c r="BA105" s="5"/>
      <c r="BB105" s="5"/>
      <c r="BC105" s="5"/>
      <c r="BD105" s="5"/>
      <c r="BE105" s="5"/>
      <c r="BF105" s="5">
        <v>0</v>
      </c>
      <c r="BG105" s="5">
        <v>0</v>
      </c>
      <c r="BH105" s="5"/>
      <c r="BI105" s="5"/>
      <c r="BJ105" s="5"/>
      <c r="BK105" s="5"/>
      <c r="BL105" s="5">
        <v>0</v>
      </c>
      <c r="BM105" s="5"/>
      <c r="BN105" s="5"/>
      <c r="BO105" s="5">
        <v>0</v>
      </c>
      <c r="BP105" s="5"/>
      <c r="BQ105" s="5"/>
      <c r="BR105" s="5"/>
      <c r="BS105" s="5">
        <v>0</v>
      </c>
      <c r="BT105" s="5"/>
      <c r="BU105" s="5"/>
      <c r="BV105" s="5"/>
      <c r="BW105" s="5"/>
      <c r="BX105" s="5"/>
      <c r="BY105" s="5"/>
      <c r="BZ105" s="5"/>
      <c r="CA105" s="5"/>
      <c r="CB105" s="5"/>
      <c r="CC105" s="5"/>
      <c r="CD105" s="5"/>
      <c r="CE105" s="5"/>
      <c r="CF105" s="5"/>
      <c r="CG105" s="5"/>
      <c r="CH105" s="5"/>
      <c r="CI105" s="5">
        <v>45</v>
      </c>
      <c r="CJ105" s="5"/>
      <c r="CK105" s="5"/>
      <c r="CL105" s="5"/>
      <c r="CM105" s="5"/>
      <c r="CN105" s="5"/>
      <c r="CO105" s="5"/>
      <c r="CP105" s="5"/>
      <c r="CQ105" s="5"/>
      <c r="CR105" s="5">
        <v>6</v>
      </c>
      <c r="CS105" s="5"/>
      <c r="CT105" s="5">
        <v>6</v>
      </c>
      <c r="CU105" s="5"/>
      <c r="CV105" s="5">
        <v>4</v>
      </c>
      <c r="CW105" s="5"/>
      <c r="CX105" s="5">
        <v>14</v>
      </c>
      <c r="CY105" s="5"/>
      <c r="CZ105" s="5">
        <v>12</v>
      </c>
      <c r="DA105" s="5"/>
      <c r="DB105" s="5"/>
      <c r="DC105" s="5">
        <v>2</v>
      </c>
      <c r="DD105" s="5">
        <v>8</v>
      </c>
      <c r="DE105" s="5"/>
      <c r="DF105" s="5"/>
      <c r="DG105" s="5"/>
      <c r="DH105" s="5"/>
      <c r="DI105" s="5">
        <v>6</v>
      </c>
      <c r="DJ105" s="5">
        <v>2</v>
      </c>
      <c r="DK105" s="5"/>
      <c r="DL105" s="5"/>
      <c r="DM105" s="5">
        <v>4</v>
      </c>
      <c r="DN105" s="5">
        <v>4</v>
      </c>
      <c r="DO105" s="5"/>
      <c r="DP105" s="5">
        <v>8</v>
      </c>
      <c r="DQ105" s="5"/>
      <c r="DR105" s="5"/>
      <c r="DS105" s="5"/>
      <c r="DT105" s="5"/>
      <c r="DU105" s="5"/>
      <c r="DV105" s="5"/>
      <c r="DW105" s="5"/>
      <c r="DX105" s="5"/>
      <c r="DY105" s="5"/>
      <c r="DZ105" s="5">
        <v>4</v>
      </c>
      <c r="EA105" s="5"/>
      <c r="EB105" s="5">
        <v>2</v>
      </c>
      <c r="EC105" s="5">
        <v>1</v>
      </c>
      <c r="ED105" s="5"/>
      <c r="EE105" s="5">
        <v>2</v>
      </c>
      <c r="EF105" s="5"/>
      <c r="EG105" s="5">
        <v>3</v>
      </c>
      <c r="EH105" s="5"/>
      <c r="EI105" s="5"/>
      <c r="EJ105" s="5"/>
      <c r="EK105" s="5"/>
      <c r="EL105" s="5"/>
      <c r="EM105" s="5"/>
      <c r="EN105" s="5"/>
      <c r="EO105" s="5"/>
      <c r="EP105" s="5">
        <v>1</v>
      </c>
      <c r="EQ105" s="5"/>
      <c r="ER105" s="5"/>
      <c r="ES105" s="5"/>
      <c r="ET105" s="5"/>
      <c r="EU105" s="5"/>
      <c r="EV105" s="5"/>
      <c r="EW105" s="5"/>
      <c r="EX105" s="5"/>
      <c r="EY105" s="5"/>
      <c r="EZ105" s="5">
        <v>5</v>
      </c>
      <c r="FA105" s="5">
        <v>1</v>
      </c>
      <c r="FB105" s="5">
        <v>3</v>
      </c>
      <c r="FC105" s="5">
        <v>47</v>
      </c>
      <c r="FD105" s="5"/>
      <c r="FE105" s="5">
        <v>10</v>
      </c>
      <c r="FF105" s="5">
        <v>18</v>
      </c>
      <c r="FG105" s="5"/>
      <c r="FH105" s="5">
        <v>6</v>
      </c>
      <c r="FI105" s="5">
        <v>7</v>
      </c>
      <c r="FJ105" s="5">
        <v>4</v>
      </c>
      <c r="FK105" s="5">
        <v>10</v>
      </c>
      <c r="FL105" s="5">
        <v>6</v>
      </c>
      <c r="FM105" s="5">
        <v>2</v>
      </c>
      <c r="FN105" s="5">
        <v>6</v>
      </c>
      <c r="FO105" s="5"/>
      <c r="FP105" s="5"/>
      <c r="FQ105" s="5"/>
      <c r="FR105" s="5">
        <v>3</v>
      </c>
      <c r="FS105" s="5"/>
      <c r="FT105" s="5"/>
      <c r="FU105" s="5"/>
      <c r="FV105" s="5">
        <v>2</v>
      </c>
      <c r="FW105" s="5"/>
      <c r="FX105" s="5"/>
      <c r="FY105" s="5">
        <v>4</v>
      </c>
      <c r="FZ105" s="5">
        <v>2</v>
      </c>
      <c r="GA105" s="5"/>
      <c r="GB105" s="5"/>
      <c r="GC105" s="5">
        <v>2</v>
      </c>
      <c r="GD105" s="5">
        <v>3</v>
      </c>
      <c r="GE105" s="5"/>
      <c r="GF105" s="5"/>
      <c r="GG105" s="5">
        <v>1</v>
      </c>
      <c r="GH105" s="5"/>
      <c r="GI105" s="5"/>
      <c r="GJ105" s="5">
        <v>2</v>
      </c>
      <c r="GK105" s="5"/>
      <c r="GL105" s="5">
        <v>2</v>
      </c>
      <c r="GM105" s="5"/>
      <c r="GN105" s="5">
        <v>15</v>
      </c>
      <c r="GO105" s="5">
        <v>2</v>
      </c>
      <c r="GP105" s="5"/>
      <c r="GQ105" s="5">
        <v>2</v>
      </c>
      <c r="GR105" s="5">
        <v>299</v>
      </c>
    </row>
    <row r="106" spans="1:200" x14ac:dyDescent="0.25">
      <c r="A106" s="4" t="s">
        <v>326</v>
      </c>
      <c r="B106" s="5"/>
      <c r="C106" s="5"/>
      <c r="D106" s="5"/>
      <c r="E106" s="5"/>
      <c r="F106" s="5">
        <v>0</v>
      </c>
      <c r="G106" s="5"/>
      <c r="H106" s="5">
        <v>0</v>
      </c>
      <c r="I106" s="5"/>
      <c r="J106" s="5">
        <v>0</v>
      </c>
      <c r="K106" s="5"/>
      <c r="L106" s="5">
        <v>0</v>
      </c>
      <c r="M106" s="5">
        <v>0</v>
      </c>
      <c r="N106" s="5">
        <v>0</v>
      </c>
      <c r="O106" s="5"/>
      <c r="P106" s="5"/>
      <c r="Q106" s="5">
        <v>0</v>
      </c>
      <c r="R106" s="5"/>
      <c r="S106" s="5"/>
      <c r="T106" s="5">
        <v>0</v>
      </c>
      <c r="U106" s="5">
        <v>0</v>
      </c>
      <c r="V106" s="5"/>
      <c r="W106" s="5"/>
      <c r="X106" s="5">
        <v>0</v>
      </c>
      <c r="Y106" s="5"/>
      <c r="Z106" s="5"/>
      <c r="AA106" s="5"/>
      <c r="AB106" s="5"/>
      <c r="AC106" s="5"/>
      <c r="AD106" s="5"/>
      <c r="AE106" s="5">
        <v>0</v>
      </c>
      <c r="AF106" s="5"/>
      <c r="AG106" s="5"/>
      <c r="AH106" s="5"/>
      <c r="AI106" s="5"/>
      <c r="AJ106" s="5"/>
      <c r="AK106" s="5"/>
      <c r="AL106" s="5"/>
      <c r="AM106" s="5"/>
      <c r="AN106" s="5"/>
      <c r="AO106" s="5"/>
      <c r="AP106" s="5"/>
      <c r="AQ106" s="5"/>
      <c r="AR106" s="5"/>
      <c r="AS106" s="5"/>
      <c r="AT106" s="5"/>
      <c r="AU106" s="5"/>
      <c r="AV106" s="5"/>
      <c r="AW106" s="5"/>
      <c r="AX106" s="5"/>
      <c r="AY106" s="5">
        <v>0</v>
      </c>
      <c r="AZ106" s="5">
        <v>0</v>
      </c>
      <c r="BA106" s="5"/>
      <c r="BB106" s="5"/>
      <c r="BC106" s="5">
        <v>0</v>
      </c>
      <c r="BD106" s="5"/>
      <c r="BE106" s="5">
        <v>0</v>
      </c>
      <c r="BF106" s="5">
        <v>0</v>
      </c>
      <c r="BG106" s="5">
        <v>0</v>
      </c>
      <c r="BH106" s="5"/>
      <c r="BI106" s="5"/>
      <c r="BJ106" s="5"/>
      <c r="BK106" s="5">
        <v>0</v>
      </c>
      <c r="BL106" s="5">
        <v>0</v>
      </c>
      <c r="BM106" s="5"/>
      <c r="BN106" s="5">
        <v>0</v>
      </c>
      <c r="BO106" s="5"/>
      <c r="BP106" s="5"/>
      <c r="BQ106" s="5"/>
      <c r="BR106" s="5">
        <v>0</v>
      </c>
      <c r="BS106" s="5"/>
      <c r="BT106" s="5"/>
      <c r="BU106" s="5"/>
      <c r="BV106" s="5">
        <v>0</v>
      </c>
      <c r="BW106" s="5">
        <v>0</v>
      </c>
      <c r="BX106" s="5"/>
      <c r="BY106" s="5"/>
      <c r="BZ106" s="5">
        <v>0</v>
      </c>
      <c r="CA106" s="5"/>
      <c r="CB106" s="5">
        <v>0</v>
      </c>
      <c r="CC106" s="5"/>
      <c r="CD106" s="5"/>
      <c r="CE106" s="5">
        <v>20</v>
      </c>
      <c r="CF106" s="5"/>
      <c r="CG106" s="5"/>
      <c r="CH106" s="5"/>
      <c r="CI106" s="5">
        <v>50</v>
      </c>
      <c r="CJ106" s="5"/>
      <c r="CK106" s="5"/>
      <c r="CL106" s="5"/>
      <c r="CM106" s="5"/>
      <c r="CN106" s="5"/>
      <c r="CO106" s="5"/>
      <c r="CP106" s="5"/>
      <c r="CQ106" s="5"/>
      <c r="CR106" s="5"/>
      <c r="CS106" s="5"/>
      <c r="CT106" s="5"/>
      <c r="CU106" s="5"/>
      <c r="CV106" s="5"/>
      <c r="CW106" s="5">
        <v>25</v>
      </c>
      <c r="CX106" s="5"/>
      <c r="CY106" s="5">
        <v>6</v>
      </c>
      <c r="CZ106" s="5">
        <v>0</v>
      </c>
      <c r="DA106" s="5"/>
      <c r="DB106" s="5">
        <v>3</v>
      </c>
      <c r="DC106" s="5">
        <v>10</v>
      </c>
      <c r="DD106" s="5"/>
      <c r="DE106" s="5">
        <v>16</v>
      </c>
      <c r="DF106" s="5">
        <v>4</v>
      </c>
      <c r="DG106" s="5"/>
      <c r="DH106" s="5">
        <v>4</v>
      </c>
      <c r="DI106" s="5"/>
      <c r="DJ106" s="5">
        <v>2</v>
      </c>
      <c r="DK106" s="5"/>
      <c r="DL106" s="5"/>
      <c r="DM106" s="5">
        <v>10</v>
      </c>
      <c r="DN106" s="5">
        <v>2</v>
      </c>
      <c r="DO106" s="5"/>
      <c r="DP106" s="5"/>
      <c r="DQ106" s="5"/>
      <c r="DR106" s="5">
        <v>4</v>
      </c>
      <c r="DS106" s="5"/>
      <c r="DT106" s="5"/>
      <c r="DU106" s="5"/>
      <c r="DV106" s="5"/>
      <c r="DW106" s="5"/>
      <c r="DX106" s="5"/>
      <c r="DY106" s="5"/>
      <c r="DZ106" s="5"/>
      <c r="EA106" s="5">
        <v>2</v>
      </c>
      <c r="EB106" s="5"/>
      <c r="EC106" s="5"/>
      <c r="ED106" s="5"/>
      <c r="EE106" s="5">
        <v>12</v>
      </c>
      <c r="EF106" s="5"/>
      <c r="EG106" s="5">
        <v>6</v>
      </c>
      <c r="EH106" s="5"/>
      <c r="EI106" s="5"/>
      <c r="EJ106" s="5"/>
      <c r="EK106" s="5"/>
      <c r="EL106" s="5"/>
      <c r="EM106" s="5"/>
      <c r="EN106" s="5">
        <v>16</v>
      </c>
      <c r="EO106" s="5">
        <v>11</v>
      </c>
      <c r="EP106" s="5">
        <v>8</v>
      </c>
      <c r="EQ106" s="5">
        <v>14</v>
      </c>
      <c r="ER106" s="5"/>
      <c r="ES106" s="5"/>
      <c r="ET106" s="5">
        <v>30</v>
      </c>
      <c r="EU106" s="5">
        <v>4</v>
      </c>
      <c r="EV106" s="5">
        <v>4</v>
      </c>
      <c r="EW106" s="5"/>
      <c r="EX106" s="5"/>
      <c r="EY106" s="5"/>
      <c r="EZ106" s="5"/>
      <c r="FA106" s="5"/>
      <c r="FB106" s="5">
        <v>42</v>
      </c>
      <c r="FC106" s="5">
        <v>20</v>
      </c>
      <c r="FD106" s="5"/>
      <c r="FE106" s="5">
        <v>20</v>
      </c>
      <c r="FF106" s="5">
        <v>26</v>
      </c>
      <c r="FG106" s="5"/>
      <c r="FH106" s="5">
        <v>2</v>
      </c>
      <c r="FI106" s="5"/>
      <c r="FJ106" s="5">
        <v>14</v>
      </c>
      <c r="FK106" s="5"/>
      <c r="FL106" s="5">
        <v>9</v>
      </c>
      <c r="FM106" s="5">
        <v>4</v>
      </c>
      <c r="FN106" s="5">
        <v>4</v>
      </c>
      <c r="FO106" s="5">
        <v>4</v>
      </c>
      <c r="FP106" s="5"/>
      <c r="FQ106" s="5">
        <v>12</v>
      </c>
      <c r="FR106" s="5">
        <v>10</v>
      </c>
      <c r="FS106" s="5">
        <v>4</v>
      </c>
      <c r="FT106" s="5"/>
      <c r="FU106" s="5">
        <v>6</v>
      </c>
      <c r="FV106" s="5">
        <v>10</v>
      </c>
      <c r="FW106" s="5">
        <v>8</v>
      </c>
      <c r="FX106" s="5">
        <v>40</v>
      </c>
      <c r="FY106" s="5"/>
      <c r="FZ106" s="5">
        <v>40</v>
      </c>
      <c r="GA106" s="5">
        <v>30</v>
      </c>
      <c r="GB106" s="5"/>
      <c r="GC106" s="5">
        <v>40</v>
      </c>
      <c r="GD106" s="5">
        <v>20</v>
      </c>
      <c r="GE106" s="5"/>
      <c r="GF106" s="5"/>
      <c r="GG106" s="5">
        <v>25</v>
      </c>
      <c r="GH106" s="5"/>
      <c r="GI106" s="5"/>
      <c r="GJ106" s="5">
        <v>4</v>
      </c>
      <c r="GK106" s="5">
        <v>35</v>
      </c>
      <c r="GL106" s="5">
        <v>62</v>
      </c>
      <c r="GM106" s="5">
        <v>65</v>
      </c>
      <c r="GN106" s="5">
        <v>25</v>
      </c>
      <c r="GO106" s="5">
        <v>16</v>
      </c>
      <c r="GP106" s="5">
        <v>8</v>
      </c>
      <c r="GQ106" s="5">
        <v>8</v>
      </c>
      <c r="GR106" s="5">
        <v>876</v>
      </c>
    </row>
    <row r="107" spans="1:200" x14ac:dyDescent="0.25">
      <c r="A107" s="4" t="s">
        <v>331</v>
      </c>
      <c r="B107" s="5"/>
      <c r="C107" s="5"/>
      <c r="D107" s="5"/>
      <c r="E107" s="5">
        <v>0</v>
      </c>
      <c r="F107" s="5">
        <v>0</v>
      </c>
      <c r="G107" s="5"/>
      <c r="H107" s="5">
        <v>0</v>
      </c>
      <c r="I107" s="5"/>
      <c r="J107" s="5"/>
      <c r="K107" s="5"/>
      <c r="L107" s="5"/>
      <c r="M107" s="5"/>
      <c r="N107" s="5"/>
      <c r="O107" s="5"/>
      <c r="P107" s="5"/>
      <c r="Q107" s="5"/>
      <c r="R107" s="5"/>
      <c r="S107" s="5"/>
      <c r="T107" s="5"/>
      <c r="U107" s="5"/>
      <c r="V107" s="5"/>
      <c r="W107" s="5"/>
      <c r="X107" s="5">
        <v>0</v>
      </c>
      <c r="Y107" s="5">
        <v>0</v>
      </c>
      <c r="Z107" s="5"/>
      <c r="AA107" s="5"/>
      <c r="AB107" s="5"/>
      <c r="AC107" s="5"/>
      <c r="AD107" s="5"/>
      <c r="AE107" s="5">
        <v>0</v>
      </c>
      <c r="AF107" s="5"/>
      <c r="AG107" s="5"/>
      <c r="AH107" s="5"/>
      <c r="AI107" s="5"/>
      <c r="AJ107" s="5"/>
      <c r="AK107" s="5"/>
      <c r="AL107" s="5">
        <v>0</v>
      </c>
      <c r="AM107" s="5"/>
      <c r="AN107" s="5"/>
      <c r="AO107" s="5"/>
      <c r="AP107" s="5"/>
      <c r="AQ107" s="5"/>
      <c r="AR107" s="5"/>
      <c r="AS107" s="5"/>
      <c r="AT107" s="5"/>
      <c r="AU107" s="5"/>
      <c r="AV107" s="5"/>
      <c r="AW107" s="5"/>
      <c r="AX107" s="5"/>
      <c r="AY107" s="5"/>
      <c r="AZ107" s="5"/>
      <c r="BA107" s="5"/>
      <c r="BB107" s="5"/>
      <c r="BC107" s="5"/>
      <c r="BD107" s="5"/>
      <c r="BE107" s="5">
        <v>0</v>
      </c>
      <c r="BF107" s="5">
        <v>15</v>
      </c>
      <c r="BG107" s="5">
        <v>0</v>
      </c>
      <c r="BH107" s="5">
        <v>0</v>
      </c>
      <c r="BI107" s="5"/>
      <c r="BJ107" s="5">
        <v>0</v>
      </c>
      <c r="BK107" s="5">
        <v>0</v>
      </c>
      <c r="BL107" s="5">
        <v>0</v>
      </c>
      <c r="BM107" s="5"/>
      <c r="BN107" s="5"/>
      <c r="BO107" s="5"/>
      <c r="BP107" s="5"/>
      <c r="BQ107" s="5"/>
      <c r="BR107" s="5">
        <v>0</v>
      </c>
      <c r="BS107" s="5"/>
      <c r="BT107" s="5"/>
      <c r="BU107" s="5"/>
      <c r="BV107" s="5">
        <v>0</v>
      </c>
      <c r="BW107" s="5">
        <v>0</v>
      </c>
      <c r="BX107" s="5">
        <v>0</v>
      </c>
      <c r="BY107" s="5">
        <v>0</v>
      </c>
      <c r="BZ107" s="5"/>
      <c r="CA107" s="5"/>
      <c r="CB107" s="5"/>
      <c r="CC107" s="5"/>
      <c r="CD107" s="5">
        <v>2</v>
      </c>
      <c r="CE107" s="5">
        <v>2</v>
      </c>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v>1</v>
      </c>
      <c r="DR107" s="5">
        <v>3</v>
      </c>
      <c r="DS107" s="5">
        <v>2</v>
      </c>
      <c r="DT107" s="5">
        <v>1</v>
      </c>
      <c r="DU107" s="5"/>
      <c r="DV107" s="5">
        <v>13</v>
      </c>
      <c r="DW107" s="5">
        <v>5</v>
      </c>
      <c r="DX107" s="5">
        <v>12</v>
      </c>
      <c r="DY107" s="5">
        <v>5</v>
      </c>
      <c r="DZ107" s="5">
        <v>3</v>
      </c>
      <c r="EA107" s="5">
        <v>3</v>
      </c>
      <c r="EB107" s="5">
        <v>2</v>
      </c>
      <c r="EC107" s="5">
        <v>4</v>
      </c>
      <c r="ED107" s="5">
        <v>5</v>
      </c>
      <c r="EE107" s="5">
        <v>1</v>
      </c>
      <c r="EF107" s="5">
        <v>8</v>
      </c>
      <c r="EG107" s="5">
        <v>3</v>
      </c>
      <c r="EH107" s="5"/>
      <c r="EI107" s="5">
        <v>1</v>
      </c>
      <c r="EJ107" s="5">
        <v>1</v>
      </c>
      <c r="EK107" s="5">
        <v>1</v>
      </c>
      <c r="EL107" s="5"/>
      <c r="EM107" s="5"/>
      <c r="EN107" s="5"/>
      <c r="EO107" s="5"/>
      <c r="EP107" s="5"/>
      <c r="EQ107" s="5">
        <v>1</v>
      </c>
      <c r="ER107" s="5">
        <v>3</v>
      </c>
      <c r="ES107" s="5"/>
      <c r="ET107" s="5">
        <v>1</v>
      </c>
      <c r="EU107" s="5">
        <v>1</v>
      </c>
      <c r="EV107" s="5"/>
      <c r="EW107" s="5"/>
      <c r="EX107" s="5"/>
      <c r="EY107" s="5"/>
      <c r="EZ107" s="5"/>
      <c r="FA107" s="5"/>
      <c r="FB107" s="5"/>
      <c r="FC107" s="5"/>
      <c r="FD107" s="5"/>
      <c r="FE107" s="5"/>
      <c r="FF107" s="5"/>
      <c r="FG107" s="5"/>
      <c r="FH107" s="5"/>
      <c r="FI107" s="5"/>
      <c r="FJ107" s="5"/>
      <c r="FK107" s="5"/>
      <c r="FL107" s="5"/>
      <c r="FM107" s="5"/>
      <c r="FN107" s="5"/>
      <c r="FO107" s="5"/>
      <c r="FP107" s="5"/>
      <c r="FQ107" s="5"/>
      <c r="FR107" s="5">
        <v>2</v>
      </c>
      <c r="FS107" s="5"/>
      <c r="FT107" s="5">
        <v>11</v>
      </c>
      <c r="FU107" s="5"/>
      <c r="FV107" s="5">
        <v>11</v>
      </c>
      <c r="FW107" s="5">
        <v>8</v>
      </c>
      <c r="FX107" s="5"/>
      <c r="FY107" s="5">
        <v>5</v>
      </c>
      <c r="FZ107" s="5">
        <v>3</v>
      </c>
      <c r="GA107" s="5"/>
      <c r="GB107" s="5">
        <v>4</v>
      </c>
      <c r="GC107" s="5">
        <v>1</v>
      </c>
      <c r="GD107" s="5"/>
      <c r="GE107" s="5">
        <v>1</v>
      </c>
      <c r="GF107" s="5">
        <v>1</v>
      </c>
      <c r="GG107" s="5"/>
      <c r="GH107" s="5"/>
      <c r="GI107" s="5"/>
      <c r="GJ107" s="5"/>
      <c r="GK107" s="5"/>
      <c r="GL107" s="5"/>
      <c r="GM107" s="5"/>
      <c r="GN107" s="5"/>
      <c r="GO107" s="5"/>
      <c r="GP107" s="5">
        <v>1</v>
      </c>
      <c r="GQ107" s="5">
        <v>1</v>
      </c>
      <c r="GR107" s="5">
        <v>148</v>
      </c>
    </row>
    <row r="108" spans="1:200" x14ac:dyDescent="0.25">
      <c r="A108" s="4" t="s">
        <v>336</v>
      </c>
      <c r="B108" s="5"/>
      <c r="C108" s="5"/>
      <c r="D108" s="5"/>
      <c r="E108" s="5">
        <v>0</v>
      </c>
      <c r="F108" s="5"/>
      <c r="G108" s="5"/>
      <c r="H108" s="5"/>
      <c r="I108" s="5"/>
      <c r="J108" s="5"/>
      <c r="K108" s="5"/>
      <c r="L108" s="5"/>
      <c r="M108" s="5"/>
      <c r="N108" s="5"/>
      <c r="O108" s="5"/>
      <c r="P108" s="5"/>
      <c r="Q108" s="5"/>
      <c r="R108" s="5"/>
      <c r="S108" s="5"/>
      <c r="T108" s="5"/>
      <c r="U108" s="5"/>
      <c r="V108" s="5"/>
      <c r="W108" s="5"/>
      <c r="X108" s="5"/>
      <c r="Y108" s="5"/>
      <c r="Z108" s="5">
        <v>0</v>
      </c>
      <c r="AA108" s="5"/>
      <c r="AB108" s="5"/>
      <c r="AC108" s="5"/>
      <c r="AD108" s="5">
        <v>0</v>
      </c>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v>0</v>
      </c>
      <c r="BH108" s="5">
        <v>0</v>
      </c>
      <c r="BI108" s="5"/>
      <c r="BJ108" s="5"/>
      <c r="BK108" s="5">
        <v>0</v>
      </c>
      <c r="BL108" s="5"/>
      <c r="BM108" s="5"/>
      <c r="BN108" s="5"/>
      <c r="BO108" s="5"/>
      <c r="BP108" s="5">
        <v>0</v>
      </c>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v>2</v>
      </c>
      <c r="DW108" s="5"/>
      <c r="DX108" s="5">
        <v>2</v>
      </c>
      <c r="DY108" s="5"/>
      <c r="DZ108" s="5"/>
      <c r="EA108" s="5">
        <v>3</v>
      </c>
      <c r="EB108" s="5"/>
      <c r="EC108" s="5">
        <v>1</v>
      </c>
      <c r="ED108" s="5">
        <v>3</v>
      </c>
      <c r="EE108" s="5"/>
      <c r="EF108" s="5">
        <v>4</v>
      </c>
      <c r="EG108" s="5">
        <v>5</v>
      </c>
      <c r="EH108" s="5">
        <v>4</v>
      </c>
      <c r="EI108" s="5">
        <v>2</v>
      </c>
      <c r="EJ108" s="5">
        <v>1</v>
      </c>
      <c r="EK108" s="5"/>
      <c r="EL108" s="5"/>
      <c r="EM108" s="5"/>
      <c r="EN108" s="5"/>
      <c r="EO108" s="5">
        <v>1</v>
      </c>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v>7</v>
      </c>
      <c r="FW108" s="5">
        <v>5</v>
      </c>
      <c r="FX108" s="5"/>
      <c r="FY108" s="5">
        <v>1</v>
      </c>
      <c r="FZ108" s="5"/>
      <c r="GA108" s="5"/>
      <c r="GB108" s="5">
        <v>2</v>
      </c>
      <c r="GC108" s="5">
        <v>3</v>
      </c>
      <c r="GD108" s="5"/>
      <c r="GE108" s="5">
        <v>1</v>
      </c>
      <c r="GF108" s="5"/>
      <c r="GG108" s="5"/>
      <c r="GH108" s="5"/>
      <c r="GI108" s="5"/>
      <c r="GJ108" s="5"/>
      <c r="GK108" s="5"/>
      <c r="GL108" s="5"/>
      <c r="GM108" s="5"/>
      <c r="GN108" s="5"/>
      <c r="GO108" s="5"/>
      <c r="GP108" s="5"/>
      <c r="GQ108" s="5"/>
      <c r="GR108" s="5">
        <v>47</v>
      </c>
    </row>
    <row r="109" spans="1:200" x14ac:dyDescent="0.25">
      <c r="A109" s="4" t="s">
        <v>1190</v>
      </c>
      <c r="B109" s="5"/>
      <c r="C109" s="5"/>
      <c r="D109" s="5"/>
      <c r="E109" s="5"/>
      <c r="F109" s="5"/>
      <c r="G109" s="5"/>
      <c r="H109" s="5"/>
      <c r="I109" s="5"/>
      <c r="J109" s="5"/>
      <c r="K109" s="5"/>
      <c r="L109" s="5"/>
      <c r="M109" s="5"/>
      <c r="N109" s="5"/>
      <c r="O109" s="5"/>
      <c r="P109" s="5"/>
      <c r="Q109" s="5"/>
      <c r="R109" s="5"/>
      <c r="S109" s="5"/>
      <c r="T109" s="5"/>
      <c r="U109" s="5"/>
      <c r="V109" s="5"/>
      <c r="W109" s="5"/>
      <c r="X109" s="5"/>
      <c r="Y109" s="5">
        <v>0</v>
      </c>
      <c r="Z109" s="5"/>
      <c r="AA109" s="5"/>
      <c r="AB109" s="5">
        <v>0</v>
      </c>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v>1</v>
      </c>
      <c r="DI109" s="5"/>
      <c r="DJ109" s="5"/>
      <c r="DK109" s="5"/>
      <c r="DL109" s="5"/>
      <c r="DM109" s="5"/>
      <c r="DN109" s="5"/>
      <c r="DO109" s="5"/>
      <c r="DP109" s="5">
        <v>1</v>
      </c>
      <c r="DQ109" s="5"/>
      <c r="DR109" s="5"/>
      <c r="DS109" s="5"/>
      <c r="DT109" s="5"/>
      <c r="DU109" s="5"/>
      <c r="DV109" s="5"/>
      <c r="DW109" s="5"/>
      <c r="DX109" s="5"/>
      <c r="DY109" s="5"/>
      <c r="DZ109" s="5">
        <v>1</v>
      </c>
      <c r="EA109" s="5"/>
      <c r="EB109" s="5"/>
      <c r="EC109" s="5"/>
      <c r="ED109" s="5"/>
      <c r="EE109" s="5"/>
      <c r="EF109" s="5"/>
      <c r="EG109" s="5"/>
      <c r="EH109" s="5"/>
      <c r="EI109" s="5"/>
      <c r="EJ109" s="5">
        <v>1</v>
      </c>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v>1</v>
      </c>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v>5</v>
      </c>
    </row>
    <row r="110" spans="1:200" x14ac:dyDescent="0.25">
      <c r="A110" s="4" t="s">
        <v>339</v>
      </c>
      <c r="B110" s="5"/>
      <c r="C110" s="5"/>
      <c r="D110" s="5"/>
      <c r="E110" s="5">
        <v>0</v>
      </c>
      <c r="F110" s="5"/>
      <c r="G110" s="5"/>
      <c r="H110" s="5"/>
      <c r="I110" s="5"/>
      <c r="J110" s="5"/>
      <c r="K110" s="5"/>
      <c r="L110" s="5"/>
      <c r="M110" s="5"/>
      <c r="N110" s="5"/>
      <c r="O110" s="5"/>
      <c r="P110" s="5"/>
      <c r="Q110" s="5"/>
      <c r="R110" s="5"/>
      <c r="S110" s="5"/>
      <c r="T110" s="5"/>
      <c r="U110" s="5"/>
      <c r="V110" s="5"/>
      <c r="W110" s="5"/>
      <c r="X110" s="5"/>
      <c r="Y110" s="5"/>
      <c r="Z110" s="5">
        <v>0</v>
      </c>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v>0</v>
      </c>
      <c r="BL110" s="5"/>
      <c r="BM110" s="5"/>
      <c r="BN110" s="5">
        <v>0</v>
      </c>
      <c r="BO110" s="5"/>
      <c r="BP110" s="5"/>
      <c r="BQ110" s="5"/>
      <c r="BR110" s="5"/>
      <c r="BS110" s="5"/>
      <c r="BT110" s="5"/>
      <c r="BU110" s="5"/>
      <c r="BV110" s="5"/>
      <c r="BW110" s="5"/>
      <c r="BX110" s="5">
        <v>0</v>
      </c>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v>1</v>
      </c>
      <c r="DS110" s="5"/>
      <c r="DT110" s="5">
        <v>1</v>
      </c>
      <c r="DU110" s="5">
        <v>1</v>
      </c>
      <c r="DV110" s="5">
        <v>5</v>
      </c>
      <c r="DW110" s="5"/>
      <c r="DX110" s="5"/>
      <c r="DY110" s="5"/>
      <c r="DZ110" s="5"/>
      <c r="EA110" s="5"/>
      <c r="EB110" s="5"/>
      <c r="EC110" s="5"/>
      <c r="ED110" s="5"/>
      <c r="EE110" s="5"/>
      <c r="EF110" s="5"/>
      <c r="EG110" s="5">
        <v>2</v>
      </c>
      <c r="EH110" s="5"/>
      <c r="EI110" s="5">
        <v>1</v>
      </c>
      <c r="EJ110" s="5"/>
      <c r="EK110" s="5">
        <v>1</v>
      </c>
      <c r="EL110" s="5"/>
      <c r="EM110" s="5"/>
      <c r="EN110" s="5"/>
      <c r="EO110" s="5"/>
      <c r="EP110" s="5"/>
      <c r="EQ110" s="5">
        <v>1</v>
      </c>
      <c r="ER110" s="5"/>
      <c r="ES110" s="5"/>
      <c r="ET110" s="5">
        <v>2</v>
      </c>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v>5</v>
      </c>
      <c r="FU110" s="5"/>
      <c r="FV110" s="5"/>
      <c r="FW110" s="5"/>
      <c r="FX110" s="5"/>
      <c r="FY110" s="5"/>
      <c r="FZ110" s="5"/>
      <c r="GA110" s="5"/>
      <c r="GB110" s="5"/>
      <c r="GC110" s="5">
        <v>3</v>
      </c>
      <c r="GD110" s="5"/>
      <c r="GE110" s="5"/>
      <c r="GF110" s="5"/>
      <c r="GG110" s="5"/>
      <c r="GH110" s="5"/>
      <c r="GI110" s="5"/>
      <c r="GJ110" s="5"/>
      <c r="GK110" s="5"/>
      <c r="GL110" s="5"/>
      <c r="GM110" s="5"/>
      <c r="GN110" s="5"/>
      <c r="GO110" s="5"/>
      <c r="GP110" s="5"/>
      <c r="GQ110" s="5"/>
      <c r="GR110" s="5">
        <v>23</v>
      </c>
    </row>
    <row r="111" spans="1:200" x14ac:dyDescent="0.25">
      <c r="A111" s="4" t="s">
        <v>4358</v>
      </c>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v>2</v>
      </c>
      <c r="EK111" s="5"/>
      <c r="EL111" s="5"/>
      <c r="EM111" s="5"/>
      <c r="EN111" s="5">
        <v>4</v>
      </c>
      <c r="EO111" s="5">
        <v>4</v>
      </c>
      <c r="EP111" s="5">
        <v>2</v>
      </c>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v>1</v>
      </c>
      <c r="FZ111" s="5"/>
      <c r="GA111" s="5"/>
      <c r="GB111" s="5"/>
      <c r="GC111" s="5"/>
      <c r="GD111" s="5"/>
      <c r="GE111" s="5"/>
      <c r="GF111" s="5"/>
      <c r="GG111" s="5"/>
      <c r="GH111" s="5"/>
      <c r="GI111" s="5"/>
      <c r="GJ111" s="5"/>
      <c r="GK111" s="5"/>
      <c r="GL111" s="5"/>
      <c r="GM111" s="5"/>
      <c r="GN111" s="5"/>
      <c r="GO111" s="5"/>
      <c r="GP111" s="5"/>
      <c r="GQ111" s="5"/>
      <c r="GR111" s="5">
        <v>13</v>
      </c>
    </row>
    <row r="112" spans="1:200" x14ac:dyDescent="0.25">
      <c r="A112" s="4" t="s">
        <v>3184</v>
      </c>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v>6</v>
      </c>
      <c r="DI112" s="5"/>
      <c r="DJ112" s="5"/>
      <c r="DK112" s="5">
        <v>6</v>
      </c>
      <c r="DL112" s="5"/>
      <c r="DM112" s="5"/>
      <c r="DN112" s="5">
        <v>1</v>
      </c>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v>7</v>
      </c>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v>20</v>
      </c>
    </row>
    <row r="113" spans="1:200" x14ac:dyDescent="0.25">
      <c r="A113" s="4" t="s">
        <v>5758</v>
      </c>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v>1</v>
      </c>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v>1</v>
      </c>
    </row>
    <row r="114" spans="1:200" x14ac:dyDescent="0.25">
      <c r="A114" s="4" t="s">
        <v>342</v>
      </c>
      <c r="B114" s="5"/>
      <c r="C114" s="5"/>
      <c r="D114" s="5"/>
      <c r="E114" s="5"/>
      <c r="F114" s="5"/>
      <c r="G114" s="5"/>
      <c r="H114" s="5">
        <v>0</v>
      </c>
      <c r="I114" s="5"/>
      <c r="J114" s="5"/>
      <c r="K114" s="5"/>
      <c r="L114" s="5"/>
      <c r="M114" s="5"/>
      <c r="N114" s="5">
        <v>0</v>
      </c>
      <c r="O114" s="5">
        <v>0</v>
      </c>
      <c r="P114" s="5"/>
      <c r="Q114" s="5"/>
      <c r="R114" s="5"/>
      <c r="S114" s="5"/>
      <c r="T114" s="5"/>
      <c r="U114" s="5"/>
      <c r="V114" s="5"/>
      <c r="W114" s="5"/>
      <c r="X114" s="5">
        <v>0</v>
      </c>
      <c r="Y114" s="5"/>
      <c r="Z114" s="5"/>
      <c r="AA114" s="5"/>
      <c r="AB114" s="5">
        <v>0</v>
      </c>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v>0</v>
      </c>
      <c r="BF114" s="5">
        <v>0</v>
      </c>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v>3</v>
      </c>
      <c r="CE114" s="5">
        <v>3</v>
      </c>
      <c r="CF114" s="5">
        <v>5</v>
      </c>
      <c r="CG114" s="5"/>
      <c r="CH114" s="5"/>
      <c r="CI114" s="5"/>
      <c r="CJ114" s="5">
        <v>5</v>
      </c>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v>1</v>
      </c>
      <c r="DU114" s="5"/>
      <c r="DV114" s="5">
        <v>1</v>
      </c>
      <c r="DW114" s="5"/>
      <c r="DX114" s="5"/>
      <c r="DY114" s="5"/>
      <c r="DZ114" s="5"/>
      <c r="EA114" s="5"/>
      <c r="EB114" s="5"/>
      <c r="EC114" s="5"/>
      <c r="ED114" s="5"/>
      <c r="EE114" s="5"/>
      <c r="EF114" s="5"/>
      <c r="EG114" s="5"/>
      <c r="EH114" s="5"/>
      <c r="EI114" s="5"/>
      <c r="EJ114" s="5"/>
      <c r="EK114" s="5"/>
      <c r="EL114" s="5"/>
      <c r="EM114" s="5"/>
      <c r="EN114" s="5"/>
      <c r="EO114" s="5">
        <v>1</v>
      </c>
      <c r="EP114" s="5"/>
      <c r="EQ114" s="5"/>
      <c r="ER114" s="5">
        <v>1</v>
      </c>
      <c r="ES114" s="5"/>
      <c r="ET114" s="5">
        <v>1</v>
      </c>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v>3</v>
      </c>
      <c r="GD114" s="5">
        <v>1</v>
      </c>
      <c r="GE114" s="5">
        <v>2</v>
      </c>
      <c r="GF114" s="5"/>
      <c r="GG114" s="5">
        <v>4</v>
      </c>
      <c r="GH114" s="5"/>
      <c r="GI114" s="5"/>
      <c r="GJ114" s="5"/>
      <c r="GK114" s="5"/>
      <c r="GL114" s="5"/>
      <c r="GM114" s="5"/>
      <c r="GN114" s="5"/>
      <c r="GO114" s="5"/>
      <c r="GP114" s="5"/>
      <c r="GQ114" s="5"/>
      <c r="GR114" s="5">
        <v>31</v>
      </c>
    </row>
    <row r="115" spans="1:200" x14ac:dyDescent="0.25">
      <c r="A115" s="4" t="s">
        <v>2900</v>
      </c>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v>2</v>
      </c>
      <c r="CO115" s="5"/>
      <c r="CP115" s="5">
        <v>1</v>
      </c>
      <c r="CQ115" s="5"/>
      <c r="CR115" s="5"/>
      <c r="CS115" s="5"/>
      <c r="CT115" s="5"/>
      <c r="CU115" s="5">
        <v>1</v>
      </c>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v>1</v>
      </c>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v>14</v>
      </c>
      <c r="GP115" s="5"/>
      <c r="GQ115" s="5"/>
      <c r="GR115" s="5">
        <v>19</v>
      </c>
    </row>
    <row r="116" spans="1:200" x14ac:dyDescent="0.25">
      <c r="A116" s="4" t="s">
        <v>6479</v>
      </c>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v>1</v>
      </c>
      <c r="GC116" s="5"/>
      <c r="GD116" s="5"/>
      <c r="GE116" s="5"/>
      <c r="GF116" s="5"/>
      <c r="GG116" s="5"/>
      <c r="GH116" s="5"/>
      <c r="GI116" s="5"/>
      <c r="GJ116" s="5"/>
      <c r="GK116" s="5"/>
      <c r="GL116" s="5"/>
      <c r="GM116" s="5"/>
      <c r="GN116" s="5"/>
      <c r="GO116" s="5"/>
      <c r="GP116" s="5"/>
      <c r="GQ116" s="5"/>
      <c r="GR116" s="5">
        <v>1</v>
      </c>
    </row>
    <row r="117" spans="1:200" x14ac:dyDescent="0.25">
      <c r="A117" s="4" t="s">
        <v>345</v>
      </c>
      <c r="B117" s="5"/>
      <c r="C117" s="5"/>
      <c r="D117" s="5"/>
      <c r="E117" s="5">
        <v>0</v>
      </c>
      <c r="F117" s="5">
        <v>0</v>
      </c>
      <c r="G117" s="5"/>
      <c r="H117" s="5">
        <v>0</v>
      </c>
      <c r="I117" s="5">
        <v>0</v>
      </c>
      <c r="J117" s="5">
        <v>0</v>
      </c>
      <c r="K117" s="5">
        <v>0</v>
      </c>
      <c r="L117" s="5">
        <v>0</v>
      </c>
      <c r="M117" s="5"/>
      <c r="N117" s="5"/>
      <c r="O117" s="5"/>
      <c r="P117" s="5"/>
      <c r="Q117" s="5"/>
      <c r="R117" s="5"/>
      <c r="S117" s="5"/>
      <c r="T117" s="5"/>
      <c r="U117" s="5"/>
      <c r="V117" s="5"/>
      <c r="W117" s="5"/>
      <c r="X117" s="5"/>
      <c r="Y117" s="5"/>
      <c r="Z117" s="5">
        <v>0</v>
      </c>
      <c r="AA117" s="5">
        <v>0</v>
      </c>
      <c r="AB117" s="5">
        <v>0</v>
      </c>
      <c r="AC117" s="5"/>
      <c r="AD117" s="5"/>
      <c r="AE117" s="5"/>
      <c r="AF117" s="5"/>
      <c r="AG117" s="5"/>
      <c r="AH117" s="5"/>
      <c r="AI117" s="5"/>
      <c r="AJ117" s="5"/>
      <c r="AK117" s="5"/>
      <c r="AL117" s="5"/>
      <c r="AM117" s="5"/>
      <c r="AN117" s="5">
        <v>1</v>
      </c>
      <c r="AO117" s="5"/>
      <c r="AP117" s="5">
        <v>0</v>
      </c>
      <c r="AQ117" s="5"/>
      <c r="AR117" s="5"/>
      <c r="AS117" s="5">
        <v>0</v>
      </c>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v>0</v>
      </c>
      <c r="BS117" s="5"/>
      <c r="BT117" s="5">
        <v>0</v>
      </c>
      <c r="BU117" s="5"/>
      <c r="BV117" s="5">
        <v>0</v>
      </c>
      <c r="BW117" s="5">
        <v>11</v>
      </c>
      <c r="BX117" s="5"/>
      <c r="BY117" s="5">
        <v>0</v>
      </c>
      <c r="BZ117" s="5">
        <v>0</v>
      </c>
      <c r="CA117" s="5">
        <v>0</v>
      </c>
      <c r="CB117" s="5"/>
      <c r="CC117" s="5"/>
      <c r="CD117" s="5"/>
      <c r="CE117" s="5">
        <v>1</v>
      </c>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v>1</v>
      </c>
      <c r="DR117" s="5"/>
      <c r="DS117" s="5"/>
      <c r="DT117" s="5">
        <v>1</v>
      </c>
      <c r="DU117" s="5"/>
      <c r="DV117" s="5">
        <v>13</v>
      </c>
      <c r="DW117" s="5"/>
      <c r="DX117" s="5"/>
      <c r="DY117" s="5"/>
      <c r="DZ117" s="5"/>
      <c r="EA117" s="5"/>
      <c r="EB117" s="5"/>
      <c r="EC117" s="5"/>
      <c r="ED117" s="5"/>
      <c r="EE117" s="5"/>
      <c r="EF117" s="5"/>
      <c r="EG117" s="5"/>
      <c r="EH117" s="5"/>
      <c r="EI117" s="5">
        <v>2</v>
      </c>
      <c r="EJ117" s="5"/>
      <c r="EK117" s="5">
        <v>3</v>
      </c>
      <c r="EL117" s="5"/>
      <c r="EM117" s="5"/>
      <c r="EN117" s="5"/>
      <c r="EO117" s="5"/>
      <c r="EP117" s="5"/>
      <c r="EQ117" s="5">
        <v>5</v>
      </c>
      <c r="ER117" s="5">
        <v>4</v>
      </c>
      <c r="ES117" s="5"/>
      <c r="ET117" s="5">
        <v>2</v>
      </c>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v>1</v>
      </c>
      <c r="FU117" s="5"/>
      <c r="FV117" s="5"/>
      <c r="FW117" s="5"/>
      <c r="FX117" s="5"/>
      <c r="FY117" s="5"/>
      <c r="FZ117" s="5"/>
      <c r="GA117" s="5"/>
      <c r="GB117" s="5">
        <v>8</v>
      </c>
      <c r="GC117" s="5">
        <v>10</v>
      </c>
      <c r="GD117" s="5">
        <v>18</v>
      </c>
      <c r="GE117" s="5">
        <v>2</v>
      </c>
      <c r="GF117" s="5">
        <v>4</v>
      </c>
      <c r="GG117" s="5"/>
      <c r="GH117" s="5"/>
      <c r="GI117" s="5"/>
      <c r="GJ117" s="5"/>
      <c r="GK117" s="5"/>
      <c r="GL117" s="5"/>
      <c r="GM117" s="5"/>
      <c r="GN117" s="5"/>
      <c r="GO117" s="5"/>
      <c r="GP117" s="5"/>
      <c r="GQ117" s="5"/>
      <c r="GR117" s="5">
        <v>87</v>
      </c>
    </row>
    <row r="118" spans="1:200" x14ac:dyDescent="0.25">
      <c r="A118" s="4" t="s">
        <v>352</v>
      </c>
      <c r="B118" s="5"/>
      <c r="C118" s="5"/>
      <c r="D118" s="5"/>
      <c r="E118" s="5">
        <v>0</v>
      </c>
      <c r="F118" s="5"/>
      <c r="G118" s="5"/>
      <c r="H118" s="5">
        <v>0</v>
      </c>
      <c r="I118" s="5">
        <v>0</v>
      </c>
      <c r="J118" s="5"/>
      <c r="K118" s="5"/>
      <c r="L118" s="5">
        <v>0</v>
      </c>
      <c r="M118" s="5">
        <v>0</v>
      </c>
      <c r="N118" s="5">
        <v>0</v>
      </c>
      <c r="O118" s="5"/>
      <c r="P118" s="5"/>
      <c r="Q118" s="5"/>
      <c r="R118" s="5">
        <v>0</v>
      </c>
      <c r="S118" s="5">
        <v>0</v>
      </c>
      <c r="T118" s="5">
        <v>0</v>
      </c>
      <c r="U118" s="5">
        <v>0</v>
      </c>
      <c r="V118" s="5"/>
      <c r="W118" s="5">
        <v>0</v>
      </c>
      <c r="X118" s="5">
        <v>0</v>
      </c>
      <c r="Y118" s="5">
        <v>0</v>
      </c>
      <c r="Z118" s="5"/>
      <c r="AA118" s="5"/>
      <c r="AB118" s="5"/>
      <c r="AC118" s="5">
        <v>0</v>
      </c>
      <c r="AD118" s="5"/>
      <c r="AE118" s="5">
        <v>0</v>
      </c>
      <c r="AF118" s="5"/>
      <c r="AG118" s="5"/>
      <c r="AH118" s="5"/>
      <c r="AI118" s="5"/>
      <c r="AJ118" s="5"/>
      <c r="AK118" s="5"/>
      <c r="AL118" s="5"/>
      <c r="AM118" s="5"/>
      <c r="AN118" s="5"/>
      <c r="AO118" s="5"/>
      <c r="AP118" s="5"/>
      <c r="AQ118" s="5"/>
      <c r="AR118" s="5">
        <v>0</v>
      </c>
      <c r="AS118" s="5">
        <v>0</v>
      </c>
      <c r="AT118" s="5"/>
      <c r="AU118" s="5"/>
      <c r="AV118" s="5"/>
      <c r="AW118" s="5"/>
      <c r="AX118" s="5"/>
      <c r="AY118" s="5"/>
      <c r="AZ118" s="5"/>
      <c r="BA118" s="5"/>
      <c r="BB118" s="5">
        <v>0</v>
      </c>
      <c r="BC118" s="5"/>
      <c r="BD118" s="5">
        <v>0</v>
      </c>
      <c r="BE118" s="5">
        <v>0</v>
      </c>
      <c r="BF118" s="5"/>
      <c r="BG118" s="5"/>
      <c r="BH118" s="5"/>
      <c r="BI118" s="5">
        <v>0</v>
      </c>
      <c r="BJ118" s="5"/>
      <c r="BK118" s="5">
        <v>0</v>
      </c>
      <c r="BL118" s="5"/>
      <c r="BM118" s="5">
        <v>0</v>
      </c>
      <c r="BN118" s="5">
        <v>0</v>
      </c>
      <c r="BO118" s="5">
        <v>0</v>
      </c>
      <c r="BP118" s="5"/>
      <c r="BQ118" s="5"/>
      <c r="BR118" s="5"/>
      <c r="BS118" s="5"/>
      <c r="BT118" s="5"/>
      <c r="BU118" s="5"/>
      <c r="BV118" s="5"/>
      <c r="BW118" s="5">
        <v>0</v>
      </c>
      <c r="BX118" s="5">
        <v>0</v>
      </c>
      <c r="BY118" s="5">
        <v>0</v>
      </c>
      <c r="BZ118" s="5">
        <v>0</v>
      </c>
      <c r="CA118" s="5">
        <v>0</v>
      </c>
      <c r="CB118" s="5"/>
      <c r="CC118" s="5">
        <v>7</v>
      </c>
      <c r="CD118" s="5">
        <v>4</v>
      </c>
      <c r="CE118" s="5">
        <v>6</v>
      </c>
      <c r="CF118" s="5"/>
      <c r="CG118" s="5">
        <v>9</v>
      </c>
      <c r="CH118" s="5"/>
      <c r="CI118" s="5"/>
      <c r="CJ118" s="5"/>
      <c r="CK118" s="5"/>
      <c r="CL118" s="5"/>
      <c r="CM118" s="5"/>
      <c r="CN118" s="5"/>
      <c r="CO118" s="5">
        <v>30</v>
      </c>
      <c r="CP118" s="5">
        <v>2</v>
      </c>
      <c r="CQ118" s="5"/>
      <c r="CR118" s="5">
        <v>3</v>
      </c>
      <c r="CS118" s="5"/>
      <c r="CT118" s="5">
        <v>2</v>
      </c>
      <c r="CU118" s="5">
        <v>1</v>
      </c>
      <c r="CV118" s="5"/>
      <c r="CW118" s="5"/>
      <c r="CX118" s="5"/>
      <c r="CY118" s="5"/>
      <c r="CZ118" s="5"/>
      <c r="DA118" s="5"/>
      <c r="DB118" s="5">
        <v>2</v>
      </c>
      <c r="DC118" s="5"/>
      <c r="DD118" s="5"/>
      <c r="DE118" s="5"/>
      <c r="DF118" s="5">
        <v>4</v>
      </c>
      <c r="DG118" s="5">
        <v>11</v>
      </c>
      <c r="DH118" s="5">
        <v>4</v>
      </c>
      <c r="DI118" s="5">
        <v>2</v>
      </c>
      <c r="DJ118" s="5"/>
      <c r="DK118" s="5">
        <v>4</v>
      </c>
      <c r="DL118" s="5">
        <v>7</v>
      </c>
      <c r="DM118" s="5">
        <v>3</v>
      </c>
      <c r="DN118" s="5">
        <v>6</v>
      </c>
      <c r="DO118" s="5"/>
      <c r="DP118" s="5">
        <v>2</v>
      </c>
      <c r="DQ118" s="5">
        <v>6</v>
      </c>
      <c r="DR118" s="5">
        <v>2</v>
      </c>
      <c r="DS118" s="5">
        <v>4</v>
      </c>
      <c r="DT118" s="5">
        <v>2</v>
      </c>
      <c r="DU118" s="5"/>
      <c r="DV118" s="5"/>
      <c r="DW118" s="5"/>
      <c r="DX118" s="5">
        <v>1</v>
      </c>
      <c r="DY118" s="5">
        <v>1</v>
      </c>
      <c r="DZ118" s="5"/>
      <c r="EA118" s="5">
        <v>4</v>
      </c>
      <c r="EB118" s="5"/>
      <c r="EC118" s="5">
        <v>6</v>
      </c>
      <c r="ED118" s="5"/>
      <c r="EE118" s="5">
        <v>7</v>
      </c>
      <c r="EF118" s="5"/>
      <c r="EG118" s="5">
        <v>9</v>
      </c>
      <c r="EH118" s="5"/>
      <c r="EI118" s="5"/>
      <c r="EJ118" s="5">
        <v>1</v>
      </c>
      <c r="EK118" s="5">
        <v>4</v>
      </c>
      <c r="EL118" s="5">
        <v>1</v>
      </c>
      <c r="EM118" s="5"/>
      <c r="EN118" s="5">
        <v>17</v>
      </c>
      <c r="EO118" s="5">
        <v>4</v>
      </c>
      <c r="EP118" s="5"/>
      <c r="EQ118" s="5">
        <v>11</v>
      </c>
      <c r="ER118" s="5"/>
      <c r="ES118" s="5"/>
      <c r="ET118" s="5"/>
      <c r="EU118" s="5">
        <v>7</v>
      </c>
      <c r="EV118" s="5">
        <v>15</v>
      </c>
      <c r="EW118" s="5"/>
      <c r="EX118" s="5"/>
      <c r="EY118" s="5"/>
      <c r="EZ118" s="5"/>
      <c r="FA118" s="5"/>
      <c r="FB118" s="5"/>
      <c r="FC118" s="5"/>
      <c r="FD118" s="5"/>
      <c r="FE118" s="5">
        <v>2</v>
      </c>
      <c r="FF118" s="5"/>
      <c r="FG118" s="5"/>
      <c r="FH118" s="5"/>
      <c r="FI118" s="5">
        <v>8</v>
      </c>
      <c r="FJ118" s="5">
        <v>36</v>
      </c>
      <c r="FK118" s="5"/>
      <c r="FL118" s="5"/>
      <c r="FM118" s="5"/>
      <c r="FN118" s="5">
        <v>4</v>
      </c>
      <c r="FO118" s="5">
        <v>2</v>
      </c>
      <c r="FP118" s="5"/>
      <c r="FQ118" s="5"/>
      <c r="FR118" s="5">
        <v>1</v>
      </c>
      <c r="FS118" s="5"/>
      <c r="FT118" s="5">
        <v>7</v>
      </c>
      <c r="FU118" s="5"/>
      <c r="FV118" s="5">
        <v>18</v>
      </c>
      <c r="FW118" s="5">
        <v>2</v>
      </c>
      <c r="FX118" s="5"/>
      <c r="FY118" s="5"/>
      <c r="FZ118" s="5">
        <v>3</v>
      </c>
      <c r="GA118" s="5"/>
      <c r="GB118" s="5"/>
      <c r="GC118" s="5">
        <v>3</v>
      </c>
      <c r="GD118" s="5">
        <v>2</v>
      </c>
      <c r="GE118" s="5"/>
      <c r="GF118" s="5"/>
      <c r="GG118" s="5"/>
      <c r="GH118" s="5">
        <v>8</v>
      </c>
      <c r="GI118" s="5">
        <v>1</v>
      </c>
      <c r="GJ118" s="5">
        <v>11</v>
      </c>
      <c r="GK118" s="5"/>
      <c r="GL118" s="5"/>
      <c r="GM118" s="5"/>
      <c r="GN118" s="5"/>
      <c r="GO118" s="5"/>
      <c r="GP118" s="5">
        <v>2</v>
      </c>
      <c r="GQ118" s="5"/>
      <c r="GR118" s="5">
        <v>321</v>
      </c>
    </row>
    <row r="119" spans="1:200" x14ac:dyDescent="0.25">
      <c r="A119" s="4" t="s">
        <v>687</v>
      </c>
      <c r="B119" s="5"/>
      <c r="C119" s="5"/>
      <c r="D119" s="5"/>
      <c r="E119" s="5"/>
      <c r="F119" s="5"/>
      <c r="G119" s="5"/>
      <c r="H119" s="5"/>
      <c r="I119" s="5"/>
      <c r="J119" s="5"/>
      <c r="K119" s="5">
        <v>0</v>
      </c>
      <c r="L119" s="5">
        <v>0</v>
      </c>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v>1</v>
      </c>
      <c r="AN119" s="5"/>
      <c r="AO119" s="5"/>
      <c r="AP119" s="5">
        <v>1</v>
      </c>
      <c r="AQ119" s="5"/>
      <c r="AR119" s="5"/>
      <c r="AS119" s="5"/>
      <c r="AT119" s="5"/>
      <c r="AU119" s="5"/>
      <c r="AV119" s="5"/>
      <c r="AW119" s="5"/>
      <c r="AX119" s="5"/>
      <c r="AY119" s="5"/>
      <c r="AZ119" s="5"/>
      <c r="BA119" s="5"/>
      <c r="BB119" s="5"/>
      <c r="BC119" s="5"/>
      <c r="BD119" s="5"/>
      <c r="BE119" s="5"/>
      <c r="BF119" s="5"/>
      <c r="BG119" s="5"/>
      <c r="BH119" s="5"/>
      <c r="BI119" s="5"/>
      <c r="BJ119" s="5"/>
      <c r="BK119" s="5"/>
      <c r="BL119" s="5">
        <v>1</v>
      </c>
      <c r="BM119" s="5">
        <v>1</v>
      </c>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v>5</v>
      </c>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v>9</v>
      </c>
    </row>
    <row r="120" spans="1:200" x14ac:dyDescent="0.25">
      <c r="A120" s="4" t="s">
        <v>357</v>
      </c>
      <c r="B120" s="5"/>
      <c r="C120" s="5"/>
      <c r="D120" s="5"/>
      <c r="E120" s="5"/>
      <c r="F120" s="5">
        <v>0</v>
      </c>
      <c r="G120" s="5"/>
      <c r="H120" s="5">
        <v>0</v>
      </c>
      <c r="I120" s="5">
        <v>0</v>
      </c>
      <c r="J120" s="5"/>
      <c r="K120" s="5">
        <v>0</v>
      </c>
      <c r="L120" s="5">
        <v>0</v>
      </c>
      <c r="M120" s="5"/>
      <c r="N120" s="5"/>
      <c r="O120" s="5"/>
      <c r="P120" s="5"/>
      <c r="Q120" s="5">
        <v>0</v>
      </c>
      <c r="R120" s="5">
        <v>0</v>
      </c>
      <c r="S120" s="5"/>
      <c r="T120" s="5">
        <v>0</v>
      </c>
      <c r="U120" s="5">
        <v>0</v>
      </c>
      <c r="V120" s="5"/>
      <c r="W120" s="5">
        <v>0</v>
      </c>
      <c r="X120" s="5">
        <v>0</v>
      </c>
      <c r="Y120" s="5"/>
      <c r="Z120" s="5"/>
      <c r="AA120" s="5"/>
      <c r="AB120" s="5"/>
      <c r="AC120" s="5"/>
      <c r="AD120" s="5"/>
      <c r="AE120" s="5"/>
      <c r="AF120" s="5"/>
      <c r="AG120" s="5"/>
      <c r="AH120" s="5"/>
      <c r="AI120" s="5"/>
      <c r="AJ120" s="5"/>
      <c r="AK120" s="5"/>
      <c r="AL120" s="5">
        <v>0</v>
      </c>
      <c r="AM120" s="5"/>
      <c r="AN120" s="5"/>
      <c r="AO120" s="5"/>
      <c r="AP120" s="5"/>
      <c r="AQ120" s="5"/>
      <c r="AR120" s="5"/>
      <c r="AS120" s="5">
        <v>0</v>
      </c>
      <c r="AT120" s="5"/>
      <c r="AU120" s="5"/>
      <c r="AV120" s="5"/>
      <c r="AW120" s="5"/>
      <c r="AX120" s="5"/>
      <c r="AY120" s="5"/>
      <c r="AZ120" s="5"/>
      <c r="BA120" s="5"/>
      <c r="BB120" s="5"/>
      <c r="BC120" s="5">
        <v>0</v>
      </c>
      <c r="BD120" s="5">
        <v>0</v>
      </c>
      <c r="BE120" s="5">
        <v>0</v>
      </c>
      <c r="BF120" s="5">
        <v>0</v>
      </c>
      <c r="BG120" s="5">
        <v>0</v>
      </c>
      <c r="BH120" s="5"/>
      <c r="BI120" s="5"/>
      <c r="BJ120" s="5"/>
      <c r="BK120" s="5">
        <v>0</v>
      </c>
      <c r="BL120" s="5">
        <v>0</v>
      </c>
      <c r="BM120" s="5"/>
      <c r="BN120" s="5"/>
      <c r="BO120" s="5">
        <v>0</v>
      </c>
      <c r="BP120" s="5">
        <v>0</v>
      </c>
      <c r="BQ120" s="5"/>
      <c r="BR120" s="5">
        <v>0</v>
      </c>
      <c r="BS120" s="5">
        <v>0</v>
      </c>
      <c r="BT120" s="5">
        <v>0</v>
      </c>
      <c r="BU120" s="5"/>
      <c r="BV120" s="5">
        <v>0</v>
      </c>
      <c r="BW120" s="5">
        <v>0</v>
      </c>
      <c r="BX120" s="5">
        <v>0</v>
      </c>
      <c r="BY120" s="5"/>
      <c r="BZ120" s="5">
        <v>0</v>
      </c>
      <c r="CA120" s="5"/>
      <c r="CB120" s="5"/>
      <c r="CC120" s="5"/>
      <c r="CD120" s="5">
        <v>0</v>
      </c>
      <c r="CE120" s="5">
        <v>4</v>
      </c>
      <c r="CF120" s="5"/>
      <c r="CG120" s="5"/>
      <c r="CH120" s="5"/>
      <c r="CI120" s="5"/>
      <c r="CJ120" s="5"/>
      <c r="CK120" s="5">
        <v>0</v>
      </c>
      <c r="CL120" s="5"/>
      <c r="CM120" s="5">
        <v>0</v>
      </c>
      <c r="CN120" s="5"/>
      <c r="CO120" s="5">
        <v>0</v>
      </c>
      <c r="CP120" s="5">
        <v>1</v>
      </c>
      <c r="CQ120" s="5"/>
      <c r="CR120" s="5">
        <v>3</v>
      </c>
      <c r="CS120" s="5"/>
      <c r="CT120" s="5">
        <v>5</v>
      </c>
      <c r="CU120" s="5">
        <v>0</v>
      </c>
      <c r="CV120" s="5">
        <v>2</v>
      </c>
      <c r="CW120" s="5">
        <v>3</v>
      </c>
      <c r="CX120" s="5">
        <v>20</v>
      </c>
      <c r="CY120" s="5">
        <v>7</v>
      </c>
      <c r="CZ120" s="5">
        <v>0</v>
      </c>
      <c r="DA120" s="5">
        <v>0</v>
      </c>
      <c r="DB120" s="5">
        <v>7</v>
      </c>
      <c r="DC120" s="5">
        <v>8</v>
      </c>
      <c r="DD120" s="5">
        <v>20</v>
      </c>
      <c r="DE120" s="5">
        <v>3</v>
      </c>
      <c r="DF120" s="5">
        <v>7</v>
      </c>
      <c r="DG120" s="5">
        <v>7</v>
      </c>
      <c r="DH120" s="5">
        <v>6</v>
      </c>
      <c r="DI120" s="5">
        <v>1</v>
      </c>
      <c r="DJ120" s="5"/>
      <c r="DK120" s="5">
        <v>11</v>
      </c>
      <c r="DL120" s="5">
        <v>3</v>
      </c>
      <c r="DM120" s="5">
        <v>18</v>
      </c>
      <c r="DN120" s="5">
        <v>11</v>
      </c>
      <c r="DO120" s="5">
        <v>1</v>
      </c>
      <c r="DP120" s="5">
        <v>7</v>
      </c>
      <c r="DQ120" s="5">
        <v>2</v>
      </c>
      <c r="DR120" s="5">
        <v>4</v>
      </c>
      <c r="DS120" s="5"/>
      <c r="DT120" s="5"/>
      <c r="DU120" s="5"/>
      <c r="DV120" s="5"/>
      <c r="DW120" s="5">
        <v>2</v>
      </c>
      <c r="DX120" s="5">
        <v>3</v>
      </c>
      <c r="DY120" s="5">
        <v>6</v>
      </c>
      <c r="DZ120" s="5">
        <v>9</v>
      </c>
      <c r="EA120" s="5">
        <v>4</v>
      </c>
      <c r="EB120" s="5">
        <v>4</v>
      </c>
      <c r="EC120" s="5">
        <v>7</v>
      </c>
      <c r="ED120" s="5">
        <v>4</v>
      </c>
      <c r="EE120" s="5">
        <v>14</v>
      </c>
      <c r="EF120" s="5">
        <v>8</v>
      </c>
      <c r="EG120" s="5">
        <v>10</v>
      </c>
      <c r="EH120" s="5">
        <v>2</v>
      </c>
      <c r="EI120" s="5">
        <v>4</v>
      </c>
      <c r="EJ120" s="5">
        <v>6</v>
      </c>
      <c r="EK120" s="5">
        <v>4</v>
      </c>
      <c r="EL120" s="5">
        <v>3</v>
      </c>
      <c r="EM120" s="5">
        <v>1</v>
      </c>
      <c r="EN120" s="5">
        <v>5</v>
      </c>
      <c r="EO120" s="5">
        <v>10</v>
      </c>
      <c r="EP120" s="5">
        <v>10</v>
      </c>
      <c r="EQ120" s="5">
        <v>5</v>
      </c>
      <c r="ER120" s="5">
        <v>2</v>
      </c>
      <c r="ES120" s="5">
        <v>5</v>
      </c>
      <c r="ET120" s="5">
        <v>2</v>
      </c>
      <c r="EU120" s="5">
        <v>4</v>
      </c>
      <c r="EV120" s="5">
        <v>2</v>
      </c>
      <c r="EW120" s="5"/>
      <c r="EX120" s="5"/>
      <c r="EY120" s="5"/>
      <c r="EZ120" s="5"/>
      <c r="FA120" s="5"/>
      <c r="FB120" s="5">
        <v>1</v>
      </c>
      <c r="FC120" s="5">
        <v>32</v>
      </c>
      <c r="FD120" s="5">
        <v>2</v>
      </c>
      <c r="FE120" s="5">
        <v>9</v>
      </c>
      <c r="FF120" s="5">
        <v>2</v>
      </c>
      <c r="FG120" s="5">
        <v>3</v>
      </c>
      <c r="FH120" s="5">
        <v>8</v>
      </c>
      <c r="FI120" s="5">
        <v>2</v>
      </c>
      <c r="FJ120" s="5">
        <v>6</v>
      </c>
      <c r="FK120" s="5">
        <v>1</v>
      </c>
      <c r="FL120" s="5">
        <v>7</v>
      </c>
      <c r="FM120" s="5">
        <v>1</v>
      </c>
      <c r="FN120" s="5">
        <v>9</v>
      </c>
      <c r="FO120" s="5">
        <v>12</v>
      </c>
      <c r="FP120" s="5"/>
      <c r="FQ120" s="5">
        <v>7</v>
      </c>
      <c r="FR120" s="5">
        <v>16</v>
      </c>
      <c r="FS120" s="5">
        <v>2</v>
      </c>
      <c r="FT120" s="5">
        <v>4</v>
      </c>
      <c r="FU120" s="5">
        <v>6</v>
      </c>
      <c r="FV120" s="5">
        <v>8</v>
      </c>
      <c r="FW120" s="5">
        <v>7</v>
      </c>
      <c r="FX120" s="5">
        <v>13</v>
      </c>
      <c r="FY120" s="5">
        <v>38</v>
      </c>
      <c r="FZ120" s="5">
        <v>8</v>
      </c>
      <c r="GA120" s="5">
        <v>2</v>
      </c>
      <c r="GB120" s="5">
        <v>1</v>
      </c>
      <c r="GC120" s="5">
        <v>12</v>
      </c>
      <c r="GD120" s="5">
        <v>6</v>
      </c>
      <c r="GE120" s="5">
        <v>26</v>
      </c>
      <c r="GF120" s="5">
        <v>3</v>
      </c>
      <c r="GG120" s="5">
        <v>52</v>
      </c>
      <c r="GH120" s="5"/>
      <c r="GI120" s="5"/>
      <c r="GJ120" s="5">
        <v>4</v>
      </c>
      <c r="GK120" s="5"/>
      <c r="GL120" s="5">
        <v>31</v>
      </c>
      <c r="GM120" s="5"/>
      <c r="GN120" s="5"/>
      <c r="GO120" s="5">
        <v>14</v>
      </c>
      <c r="GP120" s="5">
        <v>4</v>
      </c>
      <c r="GQ120" s="5">
        <v>10</v>
      </c>
      <c r="GR120" s="5">
        <v>666</v>
      </c>
    </row>
    <row r="121" spans="1:200" x14ac:dyDescent="0.25">
      <c r="A121" s="4" t="s">
        <v>362</v>
      </c>
      <c r="B121" s="5"/>
      <c r="C121" s="5"/>
      <c r="D121" s="5"/>
      <c r="E121" s="5">
        <v>0</v>
      </c>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v>0</v>
      </c>
      <c r="AE121" s="5">
        <v>0</v>
      </c>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v>0</v>
      </c>
      <c r="BH121" s="5">
        <v>0</v>
      </c>
      <c r="BI121" s="5"/>
      <c r="BJ121" s="5"/>
      <c r="BK121" s="5"/>
      <c r="BL121" s="5"/>
      <c r="BM121" s="5"/>
      <c r="BN121" s="5"/>
      <c r="BO121" s="5">
        <v>0</v>
      </c>
      <c r="BP121" s="5"/>
      <c r="BQ121" s="5"/>
      <c r="BR121" s="5">
        <v>0</v>
      </c>
      <c r="BS121" s="5">
        <v>0</v>
      </c>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v>2</v>
      </c>
      <c r="DW121" s="5">
        <v>1</v>
      </c>
      <c r="DX121" s="5">
        <v>3</v>
      </c>
      <c r="DY121" s="5">
        <v>1</v>
      </c>
      <c r="DZ121" s="5"/>
      <c r="EA121" s="5">
        <v>3</v>
      </c>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v>1</v>
      </c>
      <c r="FW121" s="5">
        <v>2</v>
      </c>
      <c r="FX121" s="5"/>
      <c r="FY121" s="5">
        <v>1</v>
      </c>
      <c r="FZ121" s="5"/>
      <c r="GA121" s="5"/>
      <c r="GB121" s="5"/>
      <c r="GC121" s="5"/>
      <c r="GD121" s="5"/>
      <c r="GE121" s="5"/>
      <c r="GF121" s="5"/>
      <c r="GG121" s="5"/>
      <c r="GH121" s="5"/>
      <c r="GI121" s="5"/>
      <c r="GJ121" s="5"/>
      <c r="GK121" s="5"/>
      <c r="GL121" s="5"/>
      <c r="GM121" s="5"/>
      <c r="GN121" s="5"/>
      <c r="GO121" s="5"/>
      <c r="GP121" s="5"/>
      <c r="GQ121" s="5"/>
      <c r="GR121" s="5">
        <v>14</v>
      </c>
    </row>
    <row r="122" spans="1:200" x14ac:dyDescent="0.25">
      <c r="A122" s="4" t="s">
        <v>2489</v>
      </c>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v>7</v>
      </c>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v>3</v>
      </c>
      <c r="DZ122" s="5">
        <v>3</v>
      </c>
      <c r="EA122" s="5"/>
      <c r="EB122" s="5"/>
      <c r="EC122" s="5"/>
      <c r="ED122" s="5"/>
      <c r="EE122" s="5"/>
      <c r="EF122" s="5"/>
      <c r="EG122" s="5"/>
      <c r="EH122" s="5"/>
      <c r="EI122" s="5"/>
      <c r="EJ122" s="5"/>
      <c r="EK122" s="5"/>
      <c r="EL122" s="5"/>
      <c r="EM122" s="5"/>
      <c r="EN122" s="5"/>
      <c r="EO122" s="5"/>
      <c r="EP122" s="5"/>
      <c r="EQ122" s="5"/>
      <c r="ER122" s="5"/>
      <c r="ES122" s="5"/>
      <c r="ET122" s="5"/>
      <c r="EU122" s="5">
        <v>3</v>
      </c>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v>2</v>
      </c>
      <c r="GP122" s="5"/>
      <c r="GQ122" s="5"/>
      <c r="GR122" s="5">
        <v>18</v>
      </c>
    </row>
    <row r="123" spans="1:200" x14ac:dyDescent="0.25">
      <c r="A123" s="4" t="s">
        <v>365</v>
      </c>
      <c r="B123" s="5"/>
      <c r="C123" s="5"/>
      <c r="D123" s="5"/>
      <c r="E123" s="5"/>
      <c r="F123" s="5"/>
      <c r="G123" s="5"/>
      <c r="H123" s="5">
        <v>0</v>
      </c>
      <c r="I123" s="5">
        <v>0</v>
      </c>
      <c r="J123" s="5"/>
      <c r="K123" s="5">
        <v>0</v>
      </c>
      <c r="L123" s="5"/>
      <c r="M123" s="5"/>
      <c r="N123" s="5"/>
      <c r="O123" s="5">
        <v>0</v>
      </c>
      <c r="P123" s="5"/>
      <c r="Q123" s="5"/>
      <c r="R123" s="5"/>
      <c r="S123" s="5"/>
      <c r="T123" s="5"/>
      <c r="U123" s="5"/>
      <c r="V123" s="5"/>
      <c r="W123" s="5">
        <v>0</v>
      </c>
      <c r="X123" s="5"/>
      <c r="Y123" s="5"/>
      <c r="Z123" s="5">
        <v>0</v>
      </c>
      <c r="AA123" s="5">
        <v>0</v>
      </c>
      <c r="AB123" s="5">
        <v>0</v>
      </c>
      <c r="AC123" s="5"/>
      <c r="AD123" s="5"/>
      <c r="AE123" s="5"/>
      <c r="AF123" s="5"/>
      <c r="AG123" s="5"/>
      <c r="AH123" s="5"/>
      <c r="AI123" s="5"/>
      <c r="AJ123" s="5"/>
      <c r="AK123" s="5"/>
      <c r="AL123" s="5"/>
      <c r="AM123" s="5"/>
      <c r="AN123" s="5"/>
      <c r="AO123" s="5">
        <v>0</v>
      </c>
      <c r="AP123" s="5"/>
      <c r="AQ123" s="5"/>
      <c r="AR123" s="5"/>
      <c r="AS123" s="5"/>
      <c r="AT123" s="5"/>
      <c r="AU123" s="5"/>
      <c r="AV123" s="5"/>
      <c r="AW123" s="5"/>
      <c r="AX123" s="5"/>
      <c r="AY123" s="5"/>
      <c r="AZ123" s="5"/>
      <c r="BA123" s="5"/>
      <c r="BB123" s="5"/>
      <c r="BC123" s="5"/>
      <c r="BD123" s="5"/>
      <c r="BE123" s="5">
        <v>0</v>
      </c>
      <c r="BF123" s="5">
        <v>0</v>
      </c>
      <c r="BG123" s="5"/>
      <c r="BH123" s="5"/>
      <c r="BI123" s="5"/>
      <c r="BJ123" s="5">
        <v>0</v>
      </c>
      <c r="BK123" s="5">
        <v>0</v>
      </c>
      <c r="BL123" s="5">
        <v>0</v>
      </c>
      <c r="BM123" s="5"/>
      <c r="BN123" s="5">
        <v>0</v>
      </c>
      <c r="BO123" s="5">
        <v>0</v>
      </c>
      <c r="BP123" s="5">
        <v>0</v>
      </c>
      <c r="BQ123" s="5"/>
      <c r="BR123" s="5">
        <v>0</v>
      </c>
      <c r="BS123" s="5">
        <v>0</v>
      </c>
      <c r="BT123" s="5">
        <v>0</v>
      </c>
      <c r="BU123" s="5"/>
      <c r="BV123" s="5">
        <v>0</v>
      </c>
      <c r="BW123" s="5">
        <v>0</v>
      </c>
      <c r="BX123" s="5">
        <v>0</v>
      </c>
      <c r="BY123" s="5">
        <v>0</v>
      </c>
      <c r="BZ123" s="5">
        <v>0</v>
      </c>
      <c r="CA123" s="5">
        <v>0</v>
      </c>
      <c r="CB123" s="5"/>
      <c r="CC123" s="5"/>
      <c r="CD123" s="5"/>
      <c r="CE123" s="5">
        <v>2</v>
      </c>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v>4</v>
      </c>
      <c r="DS123" s="5">
        <v>9</v>
      </c>
      <c r="DT123" s="5">
        <v>3</v>
      </c>
      <c r="DU123" s="5">
        <v>2</v>
      </c>
      <c r="DV123" s="5">
        <v>17</v>
      </c>
      <c r="DW123" s="5"/>
      <c r="DX123" s="5"/>
      <c r="DY123" s="5"/>
      <c r="DZ123" s="5"/>
      <c r="EA123" s="5"/>
      <c r="EB123" s="5"/>
      <c r="EC123" s="5"/>
      <c r="ED123" s="5"/>
      <c r="EE123" s="5"/>
      <c r="EF123" s="5">
        <v>2</v>
      </c>
      <c r="EG123" s="5"/>
      <c r="EH123" s="5"/>
      <c r="EI123" s="5">
        <v>2</v>
      </c>
      <c r="EJ123" s="5"/>
      <c r="EK123" s="5"/>
      <c r="EL123" s="5"/>
      <c r="EM123" s="5"/>
      <c r="EN123" s="5"/>
      <c r="EO123" s="5"/>
      <c r="EP123" s="5"/>
      <c r="EQ123" s="5"/>
      <c r="ER123" s="5">
        <v>2</v>
      </c>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v>19</v>
      </c>
      <c r="FU123" s="5"/>
      <c r="FV123" s="5"/>
      <c r="FW123" s="5"/>
      <c r="FX123" s="5"/>
      <c r="FY123" s="5"/>
      <c r="FZ123" s="5"/>
      <c r="GA123" s="5"/>
      <c r="GB123" s="5"/>
      <c r="GC123" s="5">
        <v>2</v>
      </c>
      <c r="GD123" s="5">
        <v>1</v>
      </c>
      <c r="GE123" s="5"/>
      <c r="GF123" s="5">
        <v>1</v>
      </c>
      <c r="GG123" s="5"/>
      <c r="GH123" s="5"/>
      <c r="GI123" s="5"/>
      <c r="GJ123" s="5"/>
      <c r="GK123" s="5"/>
      <c r="GL123" s="5"/>
      <c r="GM123" s="5"/>
      <c r="GN123" s="5"/>
      <c r="GO123" s="5"/>
      <c r="GP123" s="5"/>
      <c r="GQ123" s="5"/>
      <c r="GR123" s="5">
        <v>66</v>
      </c>
    </row>
    <row r="124" spans="1:200" x14ac:dyDescent="0.25">
      <c r="A124" s="4" t="s">
        <v>369</v>
      </c>
      <c r="B124" s="5"/>
      <c r="C124" s="5"/>
      <c r="D124" s="5"/>
      <c r="E124" s="5">
        <v>0</v>
      </c>
      <c r="F124" s="5">
        <v>0</v>
      </c>
      <c r="G124" s="5"/>
      <c r="H124" s="5">
        <v>0</v>
      </c>
      <c r="I124" s="5">
        <v>0</v>
      </c>
      <c r="J124" s="5">
        <v>0</v>
      </c>
      <c r="K124" s="5">
        <v>0</v>
      </c>
      <c r="L124" s="5">
        <v>0</v>
      </c>
      <c r="M124" s="5">
        <v>0</v>
      </c>
      <c r="N124" s="5">
        <v>0</v>
      </c>
      <c r="O124" s="5">
        <v>0</v>
      </c>
      <c r="P124" s="5"/>
      <c r="Q124" s="5">
        <v>0</v>
      </c>
      <c r="R124" s="5">
        <v>0</v>
      </c>
      <c r="S124" s="5">
        <v>0</v>
      </c>
      <c r="T124" s="5">
        <v>0</v>
      </c>
      <c r="U124" s="5">
        <v>0</v>
      </c>
      <c r="V124" s="5"/>
      <c r="W124" s="5">
        <v>0</v>
      </c>
      <c r="X124" s="5">
        <v>0</v>
      </c>
      <c r="Y124" s="5">
        <v>0</v>
      </c>
      <c r="Z124" s="5"/>
      <c r="AA124" s="5"/>
      <c r="AB124" s="5"/>
      <c r="AC124" s="5"/>
      <c r="AD124" s="5"/>
      <c r="AE124" s="5">
        <v>0</v>
      </c>
      <c r="AF124" s="5"/>
      <c r="AG124" s="5"/>
      <c r="AH124" s="5"/>
      <c r="AI124" s="5"/>
      <c r="AJ124" s="5"/>
      <c r="AK124" s="5"/>
      <c r="AL124" s="5"/>
      <c r="AM124" s="5"/>
      <c r="AN124" s="5"/>
      <c r="AO124" s="5"/>
      <c r="AP124" s="5"/>
      <c r="AQ124" s="5"/>
      <c r="AR124" s="5"/>
      <c r="AS124" s="5">
        <v>0</v>
      </c>
      <c r="AT124" s="5">
        <v>0</v>
      </c>
      <c r="AU124" s="5">
        <v>0</v>
      </c>
      <c r="AV124" s="5"/>
      <c r="AW124" s="5"/>
      <c r="AX124" s="5">
        <v>0</v>
      </c>
      <c r="AY124" s="5">
        <v>0</v>
      </c>
      <c r="AZ124" s="5"/>
      <c r="BA124" s="5"/>
      <c r="BB124" s="5"/>
      <c r="BC124" s="5">
        <v>0</v>
      </c>
      <c r="BD124" s="5">
        <v>0</v>
      </c>
      <c r="BE124" s="5">
        <v>0</v>
      </c>
      <c r="BF124" s="5">
        <v>0</v>
      </c>
      <c r="BG124" s="5">
        <v>0</v>
      </c>
      <c r="BH124" s="5">
        <v>0</v>
      </c>
      <c r="BI124" s="5"/>
      <c r="BJ124" s="5"/>
      <c r="BK124" s="5"/>
      <c r="BL124" s="5">
        <v>0</v>
      </c>
      <c r="BM124" s="5"/>
      <c r="BN124" s="5">
        <v>0</v>
      </c>
      <c r="BO124" s="5">
        <v>0</v>
      </c>
      <c r="BP124" s="5"/>
      <c r="BQ124" s="5"/>
      <c r="BR124" s="5">
        <v>0</v>
      </c>
      <c r="BS124" s="5">
        <v>0</v>
      </c>
      <c r="BT124" s="5">
        <v>0</v>
      </c>
      <c r="BU124" s="5"/>
      <c r="BV124" s="5">
        <v>0</v>
      </c>
      <c r="BW124" s="5">
        <v>0</v>
      </c>
      <c r="BX124" s="5"/>
      <c r="BY124" s="5">
        <v>0</v>
      </c>
      <c r="BZ124" s="5">
        <v>0</v>
      </c>
      <c r="CA124" s="5">
        <v>0</v>
      </c>
      <c r="CB124" s="5"/>
      <c r="CC124" s="5">
        <v>2</v>
      </c>
      <c r="CD124" s="5"/>
      <c r="CE124" s="5"/>
      <c r="CF124" s="5"/>
      <c r="CG124" s="5"/>
      <c r="CH124" s="5"/>
      <c r="CI124" s="5"/>
      <c r="CJ124" s="5">
        <v>3</v>
      </c>
      <c r="CK124" s="5">
        <v>2</v>
      </c>
      <c r="CL124" s="5">
        <v>2</v>
      </c>
      <c r="CM124" s="5"/>
      <c r="CN124" s="5"/>
      <c r="CO124" s="5"/>
      <c r="CP124" s="5"/>
      <c r="CQ124" s="5"/>
      <c r="CR124" s="5">
        <v>1</v>
      </c>
      <c r="CS124" s="5"/>
      <c r="CT124" s="5"/>
      <c r="CU124" s="5"/>
      <c r="CV124" s="5">
        <v>2</v>
      </c>
      <c r="CW124" s="5"/>
      <c r="CX124" s="5">
        <v>4</v>
      </c>
      <c r="CY124" s="5"/>
      <c r="CZ124" s="5">
        <v>4</v>
      </c>
      <c r="DA124" s="5">
        <v>1</v>
      </c>
      <c r="DB124" s="5">
        <v>2</v>
      </c>
      <c r="DC124" s="5">
        <v>3</v>
      </c>
      <c r="DD124" s="5">
        <v>4</v>
      </c>
      <c r="DE124" s="5">
        <v>13</v>
      </c>
      <c r="DF124" s="5">
        <v>5</v>
      </c>
      <c r="DG124" s="5">
        <v>2</v>
      </c>
      <c r="DH124" s="5">
        <v>4</v>
      </c>
      <c r="DI124" s="5">
        <v>6</v>
      </c>
      <c r="DJ124" s="5">
        <v>7</v>
      </c>
      <c r="DK124" s="5">
        <v>13</v>
      </c>
      <c r="DL124" s="5">
        <v>6</v>
      </c>
      <c r="DM124" s="5">
        <v>11</v>
      </c>
      <c r="DN124" s="5">
        <v>14</v>
      </c>
      <c r="DO124" s="5">
        <v>5</v>
      </c>
      <c r="DP124" s="5">
        <v>14</v>
      </c>
      <c r="DQ124" s="5">
        <v>2</v>
      </c>
      <c r="DR124" s="5">
        <v>9</v>
      </c>
      <c r="DS124" s="5">
        <v>6</v>
      </c>
      <c r="DT124" s="5">
        <v>1</v>
      </c>
      <c r="DU124" s="5"/>
      <c r="DV124" s="5">
        <v>9</v>
      </c>
      <c r="DW124" s="5">
        <v>2</v>
      </c>
      <c r="DX124" s="5">
        <v>9</v>
      </c>
      <c r="DY124" s="5">
        <v>3</v>
      </c>
      <c r="DZ124" s="5">
        <v>4</v>
      </c>
      <c r="EA124" s="5">
        <v>5</v>
      </c>
      <c r="EB124" s="5">
        <v>2</v>
      </c>
      <c r="EC124" s="5">
        <v>5</v>
      </c>
      <c r="ED124" s="5">
        <v>8</v>
      </c>
      <c r="EE124" s="5"/>
      <c r="EF124" s="5">
        <v>8</v>
      </c>
      <c r="EG124" s="5">
        <v>13</v>
      </c>
      <c r="EH124" s="5">
        <v>3</v>
      </c>
      <c r="EI124" s="5">
        <v>5</v>
      </c>
      <c r="EJ124" s="5">
        <v>4</v>
      </c>
      <c r="EK124" s="5">
        <v>2</v>
      </c>
      <c r="EL124" s="5"/>
      <c r="EM124" s="5">
        <v>1</v>
      </c>
      <c r="EN124" s="5">
        <v>1</v>
      </c>
      <c r="EO124" s="5">
        <v>1</v>
      </c>
      <c r="EP124" s="5"/>
      <c r="EQ124" s="5">
        <v>3</v>
      </c>
      <c r="ER124" s="5">
        <v>1</v>
      </c>
      <c r="ES124" s="5">
        <v>2</v>
      </c>
      <c r="ET124" s="5">
        <v>3</v>
      </c>
      <c r="EU124" s="5">
        <v>2</v>
      </c>
      <c r="EV124" s="5">
        <v>1</v>
      </c>
      <c r="EW124" s="5"/>
      <c r="EX124" s="5">
        <v>6</v>
      </c>
      <c r="EY124" s="5">
        <v>8</v>
      </c>
      <c r="EZ124" s="5">
        <v>3</v>
      </c>
      <c r="FA124" s="5">
        <v>1</v>
      </c>
      <c r="FB124" s="5">
        <v>2</v>
      </c>
      <c r="FC124" s="5">
        <v>13</v>
      </c>
      <c r="FD124" s="5">
        <v>7</v>
      </c>
      <c r="FE124" s="5">
        <v>1</v>
      </c>
      <c r="FF124" s="5">
        <v>14</v>
      </c>
      <c r="FG124" s="5"/>
      <c r="FH124" s="5">
        <v>8</v>
      </c>
      <c r="FI124" s="5">
        <v>4</v>
      </c>
      <c r="FJ124" s="5">
        <v>5</v>
      </c>
      <c r="FK124" s="5">
        <v>6</v>
      </c>
      <c r="FL124" s="5">
        <v>6</v>
      </c>
      <c r="FM124" s="5">
        <v>4</v>
      </c>
      <c r="FN124" s="5">
        <v>17</v>
      </c>
      <c r="FO124" s="5">
        <v>5</v>
      </c>
      <c r="FP124" s="5"/>
      <c r="FQ124" s="5">
        <v>3</v>
      </c>
      <c r="FR124" s="5">
        <v>12</v>
      </c>
      <c r="FS124" s="5">
        <v>1</v>
      </c>
      <c r="FT124" s="5">
        <v>7</v>
      </c>
      <c r="FU124" s="5">
        <v>1</v>
      </c>
      <c r="FV124" s="5">
        <v>20</v>
      </c>
      <c r="FW124" s="5">
        <v>11</v>
      </c>
      <c r="FX124" s="5">
        <v>1</v>
      </c>
      <c r="FY124" s="5">
        <v>2</v>
      </c>
      <c r="FZ124" s="5">
        <v>5</v>
      </c>
      <c r="GA124" s="5">
        <v>1</v>
      </c>
      <c r="GB124" s="5">
        <v>6</v>
      </c>
      <c r="GC124" s="5">
        <v>9</v>
      </c>
      <c r="GD124" s="5"/>
      <c r="GE124" s="5">
        <v>9</v>
      </c>
      <c r="GF124" s="5">
        <v>1</v>
      </c>
      <c r="GG124" s="5">
        <v>2</v>
      </c>
      <c r="GH124" s="5"/>
      <c r="GI124" s="5"/>
      <c r="GJ124" s="5">
        <v>12</v>
      </c>
      <c r="GK124" s="5"/>
      <c r="GL124" s="5">
        <v>9</v>
      </c>
      <c r="GM124" s="5">
        <v>3</v>
      </c>
      <c r="GN124" s="5">
        <v>8</v>
      </c>
      <c r="GO124" s="5">
        <v>17</v>
      </c>
      <c r="GP124" s="5">
        <v>18</v>
      </c>
      <c r="GQ124" s="5">
        <v>7</v>
      </c>
      <c r="GR124" s="5">
        <v>520</v>
      </c>
    </row>
    <row r="125" spans="1:200" x14ac:dyDescent="0.25">
      <c r="A125" s="4" t="s">
        <v>376</v>
      </c>
      <c r="B125" s="5"/>
      <c r="C125" s="5"/>
      <c r="D125" s="5"/>
      <c r="E125" s="5"/>
      <c r="F125" s="5"/>
      <c r="G125" s="5"/>
      <c r="H125" s="5">
        <v>0</v>
      </c>
      <c r="I125" s="5">
        <v>0</v>
      </c>
      <c r="J125" s="5">
        <v>0</v>
      </c>
      <c r="K125" s="5">
        <v>0</v>
      </c>
      <c r="L125" s="5">
        <v>0</v>
      </c>
      <c r="M125" s="5">
        <v>0</v>
      </c>
      <c r="N125" s="5"/>
      <c r="O125" s="5"/>
      <c r="P125" s="5"/>
      <c r="Q125" s="5"/>
      <c r="R125" s="5"/>
      <c r="S125" s="5"/>
      <c r="T125" s="5"/>
      <c r="U125" s="5"/>
      <c r="V125" s="5"/>
      <c r="W125" s="5">
        <v>0</v>
      </c>
      <c r="X125" s="5">
        <v>0</v>
      </c>
      <c r="Y125" s="5">
        <v>0</v>
      </c>
      <c r="Z125" s="5"/>
      <c r="AA125" s="5"/>
      <c r="AB125" s="5">
        <v>0</v>
      </c>
      <c r="AC125" s="5"/>
      <c r="AD125" s="5"/>
      <c r="AE125" s="5"/>
      <c r="AF125" s="5"/>
      <c r="AG125" s="5"/>
      <c r="AH125" s="5"/>
      <c r="AI125" s="5"/>
      <c r="AJ125" s="5"/>
      <c r="AK125" s="5"/>
      <c r="AL125" s="5"/>
      <c r="AM125" s="5"/>
      <c r="AN125" s="5"/>
      <c r="AO125" s="5"/>
      <c r="AP125" s="5">
        <v>0</v>
      </c>
      <c r="AQ125" s="5"/>
      <c r="AR125" s="5"/>
      <c r="AS125" s="5">
        <v>0</v>
      </c>
      <c r="AT125" s="5"/>
      <c r="AU125" s="5"/>
      <c r="AV125" s="5"/>
      <c r="AW125" s="5"/>
      <c r="AX125" s="5"/>
      <c r="AY125" s="5"/>
      <c r="AZ125" s="5"/>
      <c r="BA125" s="5"/>
      <c r="BB125" s="5"/>
      <c r="BC125" s="5">
        <v>0</v>
      </c>
      <c r="BD125" s="5">
        <v>0</v>
      </c>
      <c r="BE125" s="5">
        <v>0</v>
      </c>
      <c r="BF125" s="5">
        <v>0</v>
      </c>
      <c r="BG125" s="5">
        <v>0</v>
      </c>
      <c r="BH125" s="5">
        <v>0</v>
      </c>
      <c r="BI125" s="5"/>
      <c r="BJ125" s="5"/>
      <c r="BK125" s="5"/>
      <c r="BL125" s="5">
        <v>0</v>
      </c>
      <c r="BM125" s="5"/>
      <c r="BN125" s="5"/>
      <c r="BO125" s="5">
        <v>0</v>
      </c>
      <c r="BP125" s="5">
        <v>0</v>
      </c>
      <c r="BQ125" s="5"/>
      <c r="BR125" s="5">
        <v>0</v>
      </c>
      <c r="BS125" s="5">
        <v>0</v>
      </c>
      <c r="BT125" s="5">
        <v>0</v>
      </c>
      <c r="BU125" s="5"/>
      <c r="BV125" s="5">
        <v>0</v>
      </c>
      <c r="BW125" s="5">
        <v>0</v>
      </c>
      <c r="BX125" s="5">
        <v>0</v>
      </c>
      <c r="BY125" s="5"/>
      <c r="BZ125" s="5">
        <v>0</v>
      </c>
      <c r="CA125" s="5">
        <v>0</v>
      </c>
      <c r="CB125" s="5">
        <v>0</v>
      </c>
      <c r="CC125" s="5">
        <v>1</v>
      </c>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v>1</v>
      </c>
      <c r="DM125" s="5">
        <v>4</v>
      </c>
      <c r="DN125" s="5">
        <v>5</v>
      </c>
      <c r="DO125" s="5">
        <v>3</v>
      </c>
      <c r="DP125" s="5">
        <v>3</v>
      </c>
      <c r="DQ125" s="5"/>
      <c r="DR125" s="5">
        <v>7</v>
      </c>
      <c r="DS125" s="5">
        <v>1</v>
      </c>
      <c r="DT125" s="5">
        <v>1</v>
      </c>
      <c r="DU125" s="5"/>
      <c r="DV125" s="5"/>
      <c r="DW125" s="5"/>
      <c r="DX125" s="5">
        <v>1</v>
      </c>
      <c r="DY125" s="5">
        <v>2</v>
      </c>
      <c r="DZ125" s="5"/>
      <c r="EA125" s="5">
        <v>1</v>
      </c>
      <c r="EB125" s="5"/>
      <c r="EC125" s="5"/>
      <c r="ED125" s="5">
        <v>2</v>
      </c>
      <c r="EE125" s="5">
        <v>2</v>
      </c>
      <c r="EF125" s="5">
        <v>3</v>
      </c>
      <c r="EG125" s="5">
        <v>3</v>
      </c>
      <c r="EH125" s="5"/>
      <c r="EI125" s="5"/>
      <c r="EJ125" s="5"/>
      <c r="EK125" s="5">
        <v>2</v>
      </c>
      <c r="EL125" s="5"/>
      <c r="EM125" s="5"/>
      <c r="EN125" s="5"/>
      <c r="EO125" s="5">
        <v>1</v>
      </c>
      <c r="EP125" s="5">
        <v>2</v>
      </c>
      <c r="EQ125" s="5">
        <v>1</v>
      </c>
      <c r="ER125" s="5">
        <v>2</v>
      </c>
      <c r="ES125" s="5"/>
      <c r="ET125" s="5">
        <v>7</v>
      </c>
      <c r="EU125" s="5">
        <v>1</v>
      </c>
      <c r="EV125" s="5">
        <v>1</v>
      </c>
      <c r="EW125" s="5"/>
      <c r="EX125" s="5">
        <v>2</v>
      </c>
      <c r="EY125" s="5"/>
      <c r="EZ125" s="5"/>
      <c r="FA125" s="5"/>
      <c r="FB125" s="5"/>
      <c r="FC125" s="5"/>
      <c r="FD125" s="5"/>
      <c r="FE125" s="5"/>
      <c r="FF125" s="5"/>
      <c r="FG125" s="5"/>
      <c r="FH125" s="5"/>
      <c r="FI125" s="5"/>
      <c r="FJ125" s="5"/>
      <c r="FK125" s="5"/>
      <c r="FL125" s="5"/>
      <c r="FM125" s="5"/>
      <c r="FN125" s="5">
        <v>9</v>
      </c>
      <c r="FO125" s="5">
        <v>2</v>
      </c>
      <c r="FP125" s="5"/>
      <c r="FQ125" s="5">
        <v>1</v>
      </c>
      <c r="FR125" s="5">
        <v>4</v>
      </c>
      <c r="FS125" s="5"/>
      <c r="FT125" s="5">
        <v>6</v>
      </c>
      <c r="FU125" s="5"/>
      <c r="FV125" s="5">
        <v>3</v>
      </c>
      <c r="FW125" s="5">
        <v>4</v>
      </c>
      <c r="FX125" s="5"/>
      <c r="FY125" s="5">
        <v>5</v>
      </c>
      <c r="FZ125" s="5">
        <v>2</v>
      </c>
      <c r="GA125" s="5"/>
      <c r="GB125" s="5">
        <v>8</v>
      </c>
      <c r="GC125" s="5">
        <v>5</v>
      </c>
      <c r="GD125" s="5">
        <v>2</v>
      </c>
      <c r="GE125" s="5">
        <v>1</v>
      </c>
      <c r="GF125" s="5">
        <v>1</v>
      </c>
      <c r="GG125" s="5"/>
      <c r="GH125" s="5"/>
      <c r="GI125" s="5"/>
      <c r="GJ125" s="5"/>
      <c r="GK125" s="5"/>
      <c r="GL125" s="5"/>
      <c r="GM125" s="5"/>
      <c r="GN125" s="5"/>
      <c r="GO125" s="5">
        <v>1</v>
      </c>
      <c r="GP125" s="5">
        <v>3</v>
      </c>
      <c r="GQ125" s="5"/>
      <c r="GR125" s="5">
        <v>116</v>
      </c>
    </row>
    <row r="126" spans="1:200" x14ac:dyDescent="0.25">
      <c r="A126" s="4" t="s">
        <v>705</v>
      </c>
      <c r="B126" s="5"/>
      <c r="C126" s="5"/>
      <c r="D126" s="5"/>
      <c r="E126" s="5"/>
      <c r="F126" s="5"/>
      <c r="G126" s="5"/>
      <c r="H126" s="5"/>
      <c r="I126" s="5"/>
      <c r="J126" s="5"/>
      <c r="K126" s="5"/>
      <c r="L126" s="5">
        <v>0</v>
      </c>
      <c r="M126" s="5">
        <v>0</v>
      </c>
      <c r="N126" s="5"/>
      <c r="O126" s="5">
        <v>0</v>
      </c>
      <c r="P126" s="5"/>
      <c r="Q126" s="5"/>
      <c r="R126" s="5"/>
      <c r="S126" s="5">
        <v>0</v>
      </c>
      <c r="T126" s="5"/>
      <c r="U126" s="5"/>
      <c r="V126" s="5"/>
      <c r="W126" s="5"/>
      <c r="X126" s="5">
        <v>0</v>
      </c>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v>2</v>
      </c>
      <c r="CA126" s="5"/>
      <c r="CB126" s="5"/>
      <c r="CC126" s="5"/>
      <c r="CD126" s="5"/>
      <c r="CE126" s="5"/>
      <c r="CF126" s="5"/>
      <c r="CG126" s="5"/>
      <c r="CH126" s="5"/>
      <c r="CI126" s="5"/>
      <c r="CJ126" s="5"/>
      <c r="CK126" s="5"/>
      <c r="CL126" s="5"/>
      <c r="CM126" s="5"/>
      <c r="CN126" s="5"/>
      <c r="CO126" s="5">
        <v>1</v>
      </c>
      <c r="CP126" s="5"/>
      <c r="CQ126" s="5"/>
      <c r="CR126" s="5">
        <v>1</v>
      </c>
      <c r="CS126" s="5"/>
      <c r="CT126" s="5"/>
      <c r="CU126" s="5"/>
      <c r="CV126" s="5"/>
      <c r="CW126" s="5"/>
      <c r="CX126" s="5"/>
      <c r="CY126" s="5"/>
      <c r="CZ126" s="5"/>
      <c r="DA126" s="5"/>
      <c r="DB126" s="5"/>
      <c r="DC126" s="5"/>
      <c r="DD126" s="5"/>
      <c r="DE126" s="5"/>
      <c r="DF126" s="5"/>
      <c r="DG126" s="5"/>
      <c r="DH126" s="5">
        <v>1</v>
      </c>
      <c r="DI126" s="5"/>
      <c r="DJ126" s="5"/>
      <c r="DK126" s="5"/>
      <c r="DL126" s="5"/>
      <c r="DM126" s="5"/>
      <c r="DN126" s="5">
        <v>1</v>
      </c>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v>1</v>
      </c>
      <c r="ER126" s="5"/>
      <c r="ES126" s="5"/>
      <c r="ET126" s="5"/>
      <c r="EU126" s="5"/>
      <c r="EV126" s="5">
        <v>1</v>
      </c>
      <c r="EW126" s="5"/>
      <c r="EX126" s="5"/>
      <c r="EY126" s="5">
        <v>1</v>
      </c>
      <c r="EZ126" s="5"/>
      <c r="FA126" s="5"/>
      <c r="FB126" s="5"/>
      <c r="FC126" s="5"/>
      <c r="FD126" s="5"/>
      <c r="FE126" s="5"/>
      <c r="FF126" s="5"/>
      <c r="FG126" s="5"/>
      <c r="FH126" s="5"/>
      <c r="FI126" s="5"/>
      <c r="FJ126" s="5"/>
      <c r="FK126" s="5"/>
      <c r="FL126" s="5"/>
      <c r="FM126" s="5"/>
      <c r="FN126" s="5"/>
      <c r="FO126" s="5">
        <v>2</v>
      </c>
      <c r="FP126" s="5"/>
      <c r="FQ126" s="5"/>
      <c r="FR126" s="5"/>
      <c r="FS126" s="5"/>
      <c r="FT126" s="5">
        <v>1</v>
      </c>
      <c r="FU126" s="5"/>
      <c r="FV126" s="5"/>
      <c r="FW126" s="5"/>
      <c r="FX126" s="5"/>
      <c r="FY126" s="5"/>
      <c r="FZ126" s="5"/>
      <c r="GA126" s="5"/>
      <c r="GB126" s="5"/>
      <c r="GC126" s="5"/>
      <c r="GD126" s="5"/>
      <c r="GE126" s="5"/>
      <c r="GF126" s="5">
        <v>1</v>
      </c>
      <c r="GG126" s="5"/>
      <c r="GH126" s="5"/>
      <c r="GI126" s="5"/>
      <c r="GJ126" s="5"/>
      <c r="GK126" s="5"/>
      <c r="GL126" s="5"/>
      <c r="GM126" s="5"/>
      <c r="GN126" s="5"/>
      <c r="GO126" s="5">
        <v>1</v>
      </c>
      <c r="GP126" s="5"/>
      <c r="GQ126" s="5">
        <v>1</v>
      </c>
      <c r="GR126" s="5">
        <v>15</v>
      </c>
    </row>
    <row r="127" spans="1:200" x14ac:dyDescent="0.25">
      <c r="A127" s="4" t="s">
        <v>869</v>
      </c>
      <c r="B127" s="5"/>
      <c r="C127" s="5"/>
      <c r="D127" s="5"/>
      <c r="E127" s="5"/>
      <c r="F127" s="5"/>
      <c r="G127" s="5"/>
      <c r="H127" s="5"/>
      <c r="I127" s="5"/>
      <c r="J127" s="5"/>
      <c r="K127" s="5"/>
      <c r="L127" s="5"/>
      <c r="M127" s="5"/>
      <c r="N127" s="5"/>
      <c r="O127" s="5"/>
      <c r="P127" s="5"/>
      <c r="Q127" s="5"/>
      <c r="R127" s="5">
        <v>1</v>
      </c>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v>1</v>
      </c>
    </row>
    <row r="128" spans="1:200" x14ac:dyDescent="0.25">
      <c r="A128" s="4" t="s">
        <v>1214</v>
      </c>
      <c r="B128" s="5"/>
      <c r="C128" s="5"/>
      <c r="D128" s="5"/>
      <c r="E128" s="5"/>
      <c r="F128" s="5"/>
      <c r="G128" s="5"/>
      <c r="H128" s="5"/>
      <c r="I128" s="5"/>
      <c r="J128" s="5"/>
      <c r="K128" s="5"/>
      <c r="L128" s="5"/>
      <c r="M128" s="5"/>
      <c r="N128" s="5"/>
      <c r="O128" s="5"/>
      <c r="P128" s="5"/>
      <c r="Q128" s="5"/>
      <c r="R128" s="5"/>
      <c r="S128" s="5"/>
      <c r="T128" s="5"/>
      <c r="U128" s="5"/>
      <c r="V128" s="5"/>
      <c r="W128" s="5"/>
      <c r="X128" s="5"/>
      <c r="Y128" s="5"/>
      <c r="Z128" s="5">
        <v>0</v>
      </c>
      <c r="AA128" s="5"/>
      <c r="AB128" s="5">
        <v>0</v>
      </c>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v>0</v>
      </c>
      <c r="BZ128" s="5"/>
      <c r="CA128" s="5">
        <v>0</v>
      </c>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v>1</v>
      </c>
      <c r="DV128" s="5">
        <v>3</v>
      </c>
      <c r="DW128" s="5"/>
      <c r="DX128" s="5"/>
      <c r="DY128" s="5"/>
      <c r="DZ128" s="5"/>
      <c r="EA128" s="5"/>
      <c r="EB128" s="5"/>
      <c r="EC128" s="5"/>
      <c r="ED128" s="5"/>
      <c r="EE128" s="5"/>
      <c r="EF128" s="5"/>
      <c r="EG128" s="5"/>
      <c r="EH128" s="5"/>
      <c r="EI128" s="5"/>
      <c r="EJ128" s="5"/>
      <c r="EK128" s="5">
        <v>1</v>
      </c>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v>5</v>
      </c>
    </row>
    <row r="129" spans="1:200" x14ac:dyDescent="0.25">
      <c r="A129" s="4" t="s">
        <v>947</v>
      </c>
      <c r="B129" s="5"/>
      <c r="C129" s="5"/>
      <c r="D129" s="5"/>
      <c r="E129" s="5"/>
      <c r="F129" s="5"/>
      <c r="G129" s="5"/>
      <c r="H129" s="5"/>
      <c r="I129" s="5"/>
      <c r="J129" s="5"/>
      <c r="K129" s="5"/>
      <c r="L129" s="5"/>
      <c r="M129" s="5"/>
      <c r="N129" s="5"/>
      <c r="O129" s="5"/>
      <c r="P129" s="5"/>
      <c r="Q129" s="5"/>
      <c r="R129" s="5"/>
      <c r="S129" s="5"/>
      <c r="T129" s="5"/>
      <c r="U129" s="5">
        <v>0</v>
      </c>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v>0</v>
      </c>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v>2</v>
      </c>
      <c r="EV129" s="5"/>
      <c r="EW129" s="5"/>
      <c r="EX129" s="5"/>
      <c r="EY129" s="5"/>
      <c r="EZ129" s="5"/>
      <c r="FA129" s="5"/>
      <c r="FB129" s="5"/>
      <c r="FC129" s="5"/>
      <c r="FD129" s="5"/>
      <c r="FE129" s="5"/>
      <c r="FF129" s="5"/>
      <c r="FG129" s="5"/>
      <c r="FH129" s="5"/>
      <c r="FI129" s="5"/>
      <c r="FJ129" s="5">
        <v>68</v>
      </c>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v>70</v>
      </c>
    </row>
    <row r="130" spans="1:200" x14ac:dyDescent="0.25">
      <c r="A130" s="4" t="s">
        <v>385</v>
      </c>
      <c r="B130" s="5"/>
      <c r="C130" s="5"/>
      <c r="D130" s="5"/>
      <c r="E130" s="5"/>
      <c r="F130" s="5">
        <v>0</v>
      </c>
      <c r="G130" s="5"/>
      <c r="H130" s="5"/>
      <c r="I130" s="5"/>
      <c r="J130" s="5"/>
      <c r="K130" s="5"/>
      <c r="L130" s="5"/>
      <c r="M130" s="5"/>
      <c r="N130" s="5"/>
      <c r="O130" s="5"/>
      <c r="P130" s="5"/>
      <c r="Q130" s="5"/>
      <c r="R130" s="5"/>
      <c r="S130" s="5"/>
      <c r="T130" s="5"/>
      <c r="U130" s="5"/>
      <c r="V130" s="5"/>
      <c r="W130" s="5"/>
      <c r="X130" s="5">
        <v>0</v>
      </c>
      <c r="Y130" s="5">
        <v>0</v>
      </c>
      <c r="Z130" s="5"/>
      <c r="AA130" s="5"/>
      <c r="AB130" s="5"/>
      <c r="AC130" s="5">
        <v>0</v>
      </c>
      <c r="AD130" s="5"/>
      <c r="AE130" s="5">
        <v>0</v>
      </c>
      <c r="AF130" s="5"/>
      <c r="AG130" s="5"/>
      <c r="AH130" s="5">
        <v>0</v>
      </c>
      <c r="AI130" s="5"/>
      <c r="AJ130" s="5"/>
      <c r="AK130" s="5"/>
      <c r="AL130" s="5"/>
      <c r="AM130" s="5"/>
      <c r="AN130" s="5"/>
      <c r="AO130" s="5"/>
      <c r="AP130" s="5"/>
      <c r="AQ130" s="5"/>
      <c r="AR130" s="5"/>
      <c r="AS130" s="5"/>
      <c r="AT130" s="5"/>
      <c r="AU130" s="5"/>
      <c r="AV130" s="5"/>
      <c r="AW130" s="5"/>
      <c r="AX130" s="5"/>
      <c r="AY130" s="5"/>
      <c r="AZ130" s="5"/>
      <c r="BA130" s="5"/>
      <c r="BB130" s="5"/>
      <c r="BC130" s="5"/>
      <c r="BD130" s="5">
        <v>0</v>
      </c>
      <c r="BE130" s="5">
        <v>0</v>
      </c>
      <c r="BF130" s="5">
        <v>0</v>
      </c>
      <c r="BG130" s="5">
        <v>0</v>
      </c>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v>2</v>
      </c>
      <c r="DP130" s="5">
        <v>2</v>
      </c>
      <c r="DQ130" s="5">
        <v>4</v>
      </c>
      <c r="DR130" s="5"/>
      <c r="DS130" s="5"/>
      <c r="DT130" s="5"/>
      <c r="DU130" s="5"/>
      <c r="DV130" s="5">
        <v>10</v>
      </c>
      <c r="DW130" s="5"/>
      <c r="DX130" s="5"/>
      <c r="DY130" s="5"/>
      <c r="DZ130" s="5">
        <v>10</v>
      </c>
      <c r="EA130" s="5"/>
      <c r="EB130" s="5"/>
      <c r="EC130" s="5">
        <v>2</v>
      </c>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v>14</v>
      </c>
      <c r="FS130" s="5"/>
      <c r="FT130" s="5">
        <v>8</v>
      </c>
      <c r="FU130" s="5"/>
      <c r="FV130" s="5">
        <v>18</v>
      </c>
      <c r="FW130" s="5">
        <v>7</v>
      </c>
      <c r="FX130" s="5"/>
      <c r="FY130" s="5">
        <v>2</v>
      </c>
      <c r="FZ130" s="5"/>
      <c r="GA130" s="5"/>
      <c r="GB130" s="5"/>
      <c r="GC130" s="5"/>
      <c r="GD130" s="5"/>
      <c r="GE130" s="5"/>
      <c r="GF130" s="5"/>
      <c r="GG130" s="5"/>
      <c r="GH130" s="5"/>
      <c r="GI130" s="5"/>
      <c r="GJ130" s="5"/>
      <c r="GK130" s="5"/>
      <c r="GL130" s="5"/>
      <c r="GM130" s="5"/>
      <c r="GN130" s="5"/>
      <c r="GO130" s="5">
        <v>4</v>
      </c>
      <c r="GP130" s="5">
        <v>2</v>
      </c>
      <c r="GQ130" s="5">
        <v>3</v>
      </c>
      <c r="GR130" s="5">
        <v>88</v>
      </c>
    </row>
    <row r="131" spans="1:200" x14ac:dyDescent="0.25">
      <c r="A131" s="4" t="s">
        <v>710</v>
      </c>
      <c r="B131" s="5"/>
      <c r="C131" s="5"/>
      <c r="D131" s="5"/>
      <c r="E131" s="5"/>
      <c r="F131" s="5"/>
      <c r="G131" s="5"/>
      <c r="H131" s="5"/>
      <c r="I131" s="5"/>
      <c r="J131" s="5"/>
      <c r="K131" s="5"/>
      <c r="L131" s="5"/>
      <c r="M131" s="5"/>
      <c r="N131" s="5"/>
      <c r="O131" s="5"/>
      <c r="P131" s="5">
        <v>0</v>
      </c>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v>0</v>
      </c>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v>3</v>
      </c>
      <c r="DN131" s="5"/>
      <c r="DO131" s="5">
        <v>6</v>
      </c>
      <c r="DP131" s="5"/>
      <c r="DQ131" s="5">
        <v>16</v>
      </c>
      <c r="DR131" s="5"/>
      <c r="DS131" s="5">
        <v>3</v>
      </c>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v>34</v>
      </c>
      <c r="FK131" s="5"/>
      <c r="FL131" s="5"/>
      <c r="FM131" s="5"/>
      <c r="FN131" s="5">
        <v>1</v>
      </c>
      <c r="FO131" s="5">
        <v>21</v>
      </c>
      <c r="FP131" s="5"/>
      <c r="FQ131" s="5">
        <v>2</v>
      </c>
      <c r="FR131" s="5"/>
      <c r="FS131" s="5"/>
      <c r="FT131" s="5"/>
      <c r="FU131" s="5"/>
      <c r="FV131" s="5"/>
      <c r="FW131" s="5"/>
      <c r="FX131" s="5"/>
      <c r="FY131" s="5"/>
      <c r="FZ131" s="5"/>
      <c r="GA131" s="5"/>
      <c r="GB131" s="5"/>
      <c r="GC131" s="5"/>
      <c r="GD131" s="5"/>
      <c r="GE131" s="5"/>
      <c r="GF131" s="5"/>
      <c r="GG131" s="5"/>
      <c r="GH131" s="5">
        <v>2</v>
      </c>
      <c r="GI131" s="5"/>
      <c r="GJ131" s="5"/>
      <c r="GK131" s="5"/>
      <c r="GL131" s="5"/>
      <c r="GM131" s="5"/>
      <c r="GN131" s="5"/>
      <c r="GO131" s="5">
        <v>23</v>
      </c>
      <c r="GP131" s="5">
        <v>14</v>
      </c>
      <c r="GQ131" s="5"/>
      <c r="GR131" s="5">
        <v>125</v>
      </c>
    </row>
    <row r="132" spans="1:200" x14ac:dyDescent="0.25">
      <c r="A132" s="4" t="s">
        <v>2916</v>
      </c>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v>1</v>
      </c>
      <c r="CP132" s="5"/>
      <c r="CQ132" s="5"/>
      <c r="CR132" s="5"/>
      <c r="CS132" s="5"/>
      <c r="CT132" s="5"/>
      <c r="CU132" s="5"/>
      <c r="CV132" s="5"/>
      <c r="CW132" s="5"/>
      <c r="CX132" s="5"/>
      <c r="CY132" s="5">
        <v>1</v>
      </c>
      <c r="CZ132" s="5"/>
      <c r="DA132" s="5">
        <v>1</v>
      </c>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v>1</v>
      </c>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v>4</v>
      </c>
    </row>
    <row r="133" spans="1:200" x14ac:dyDescent="0.25">
      <c r="A133" s="4" t="s">
        <v>82</v>
      </c>
      <c r="B133" s="5">
        <v>0</v>
      </c>
      <c r="C133" s="5"/>
      <c r="D133" s="5"/>
      <c r="E133" s="5"/>
      <c r="F133" s="5"/>
      <c r="G133" s="5"/>
      <c r="H133" s="5">
        <v>0</v>
      </c>
      <c r="I133" s="5">
        <v>0</v>
      </c>
      <c r="J133" s="5"/>
      <c r="K133" s="5"/>
      <c r="L133" s="5"/>
      <c r="M133" s="5"/>
      <c r="N133" s="5"/>
      <c r="O133" s="5"/>
      <c r="P133" s="5"/>
      <c r="Q133" s="5"/>
      <c r="R133" s="5"/>
      <c r="S133" s="5"/>
      <c r="T133" s="5"/>
      <c r="U133" s="5"/>
      <c r="V133" s="5"/>
      <c r="W133" s="5">
        <v>0</v>
      </c>
      <c r="X133" s="5">
        <v>2</v>
      </c>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v>0</v>
      </c>
      <c r="BW133" s="5"/>
      <c r="BX133" s="5"/>
      <c r="BY133" s="5"/>
      <c r="BZ133" s="5">
        <v>0</v>
      </c>
      <c r="CA133" s="5">
        <v>0</v>
      </c>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v>1</v>
      </c>
      <c r="DW133" s="5"/>
      <c r="DX133" s="5"/>
      <c r="DY133" s="5"/>
      <c r="DZ133" s="5"/>
      <c r="EA133" s="5"/>
      <c r="EB133" s="5"/>
      <c r="EC133" s="5"/>
      <c r="ED133" s="5"/>
      <c r="EE133" s="5"/>
      <c r="EF133" s="5"/>
      <c r="EG133" s="5"/>
      <c r="EH133" s="5"/>
      <c r="EI133" s="5"/>
      <c r="EJ133" s="5">
        <v>1</v>
      </c>
      <c r="EK133" s="5">
        <v>1</v>
      </c>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v>1</v>
      </c>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v>6</v>
      </c>
    </row>
    <row r="134" spans="1:200" x14ac:dyDescent="0.25">
      <c r="A134" s="4" t="s">
        <v>6205</v>
      </c>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v>1</v>
      </c>
      <c r="FY134" s="5"/>
      <c r="FZ134" s="5"/>
      <c r="GA134" s="5"/>
      <c r="GB134" s="5"/>
      <c r="GC134" s="5"/>
      <c r="GD134" s="5"/>
      <c r="GE134" s="5"/>
      <c r="GF134" s="5"/>
      <c r="GG134" s="5"/>
      <c r="GH134" s="5"/>
      <c r="GI134" s="5"/>
      <c r="GJ134" s="5"/>
      <c r="GK134" s="5"/>
      <c r="GL134" s="5"/>
      <c r="GM134" s="5"/>
      <c r="GN134" s="5"/>
      <c r="GO134" s="5"/>
      <c r="GP134" s="5"/>
      <c r="GQ134" s="5"/>
      <c r="GR134" s="5">
        <v>1</v>
      </c>
    </row>
    <row r="135" spans="1:200" x14ac:dyDescent="0.25">
      <c r="A135" s="4" t="s">
        <v>85</v>
      </c>
      <c r="B135" s="5">
        <v>0</v>
      </c>
      <c r="C135" s="5"/>
      <c r="D135" s="5"/>
      <c r="E135" s="5"/>
      <c r="F135" s="5"/>
      <c r="G135" s="5"/>
      <c r="H135" s="5"/>
      <c r="I135" s="5"/>
      <c r="J135" s="5">
        <v>0</v>
      </c>
      <c r="K135" s="5">
        <v>0</v>
      </c>
      <c r="L135" s="5"/>
      <c r="M135" s="5"/>
      <c r="N135" s="5">
        <v>8</v>
      </c>
      <c r="O135" s="5">
        <v>0</v>
      </c>
      <c r="P135" s="5">
        <v>0</v>
      </c>
      <c r="Q135" s="5"/>
      <c r="R135" s="5"/>
      <c r="S135" s="5"/>
      <c r="T135" s="5"/>
      <c r="U135" s="5"/>
      <c r="V135" s="5"/>
      <c r="W135" s="5"/>
      <c r="X135" s="5"/>
      <c r="Y135" s="5">
        <v>0</v>
      </c>
      <c r="Z135" s="5">
        <v>0</v>
      </c>
      <c r="AA135" s="5"/>
      <c r="AB135" s="5"/>
      <c r="AC135" s="5"/>
      <c r="AD135" s="5"/>
      <c r="AE135" s="5"/>
      <c r="AF135" s="5"/>
      <c r="AG135" s="5"/>
      <c r="AH135" s="5"/>
      <c r="AI135" s="5"/>
      <c r="AJ135" s="5"/>
      <c r="AK135" s="5"/>
      <c r="AL135" s="5"/>
      <c r="AM135" s="5"/>
      <c r="AN135" s="5"/>
      <c r="AO135" s="5"/>
      <c r="AP135" s="5"/>
      <c r="AQ135" s="5"/>
      <c r="AR135" s="5"/>
      <c r="AS135" s="5"/>
      <c r="AT135" s="5"/>
      <c r="AU135" s="5"/>
      <c r="AV135" s="5">
        <v>0</v>
      </c>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v>1</v>
      </c>
      <c r="CJ135" s="5">
        <v>3</v>
      </c>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v>3</v>
      </c>
      <c r="DP135" s="5">
        <v>2</v>
      </c>
      <c r="DQ135" s="5">
        <v>1</v>
      </c>
      <c r="DR135" s="5">
        <v>1</v>
      </c>
      <c r="DS135" s="5">
        <v>3</v>
      </c>
      <c r="DT135" s="5">
        <v>1</v>
      </c>
      <c r="DU135" s="5">
        <v>3</v>
      </c>
      <c r="DV135" s="5">
        <v>9</v>
      </c>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v>1</v>
      </c>
      <c r="EV135" s="5"/>
      <c r="EW135" s="5">
        <v>1</v>
      </c>
      <c r="EX135" s="5">
        <v>2</v>
      </c>
      <c r="EY135" s="5"/>
      <c r="EZ135" s="5"/>
      <c r="FA135" s="5"/>
      <c r="FB135" s="5"/>
      <c r="FC135" s="5"/>
      <c r="FD135" s="5"/>
      <c r="FE135" s="5"/>
      <c r="FF135" s="5"/>
      <c r="FG135" s="5"/>
      <c r="FH135" s="5"/>
      <c r="FI135" s="5"/>
      <c r="FJ135" s="5"/>
      <c r="FK135" s="5"/>
      <c r="FL135" s="5"/>
      <c r="FM135" s="5"/>
      <c r="FN135" s="5"/>
      <c r="FO135" s="5"/>
      <c r="FP135" s="5"/>
      <c r="FQ135" s="5"/>
      <c r="FR135" s="5"/>
      <c r="FS135" s="5"/>
      <c r="FT135" s="5">
        <v>3</v>
      </c>
      <c r="FU135" s="5"/>
      <c r="FV135" s="5"/>
      <c r="FW135" s="5"/>
      <c r="FX135" s="5"/>
      <c r="FY135" s="5"/>
      <c r="FZ135" s="5"/>
      <c r="GA135" s="5"/>
      <c r="GB135" s="5"/>
      <c r="GC135" s="5"/>
      <c r="GD135" s="5"/>
      <c r="GE135" s="5"/>
      <c r="GF135" s="5">
        <v>1</v>
      </c>
      <c r="GG135" s="5">
        <v>2</v>
      </c>
      <c r="GH135" s="5"/>
      <c r="GI135" s="5"/>
      <c r="GJ135" s="5"/>
      <c r="GK135" s="5"/>
      <c r="GL135" s="5"/>
      <c r="GM135" s="5"/>
      <c r="GN135" s="5"/>
      <c r="GO135" s="5"/>
      <c r="GP135" s="5"/>
      <c r="GQ135" s="5"/>
      <c r="GR135" s="5">
        <v>45</v>
      </c>
    </row>
    <row r="136" spans="1:200" x14ac:dyDescent="0.25">
      <c r="A136" s="4" t="s">
        <v>1222</v>
      </c>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v>0</v>
      </c>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v>1</v>
      </c>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v>1</v>
      </c>
      <c r="FZ136" s="5"/>
      <c r="GA136" s="5"/>
      <c r="GB136" s="5"/>
      <c r="GC136" s="5"/>
      <c r="GD136" s="5"/>
      <c r="GE136" s="5"/>
      <c r="GF136" s="5"/>
      <c r="GG136" s="5"/>
      <c r="GH136" s="5"/>
      <c r="GI136" s="5"/>
      <c r="GJ136" s="5"/>
      <c r="GK136" s="5"/>
      <c r="GL136" s="5"/>
      <c r="GM136" s="5"/>
      <c r="GN136" s="5"/>
      <c r="GO136" s="5"/>
      <c r="GP136" s="5"/>
      <c r="GQ136" s="5">
        <v>1</v>
      </c>
      <c r="GR136" s="5">
        <v>3</v>
      </c>
    </row>
    <row r="137" spans="1:200" x14ac:dyDescent="0.25">
      <c r="A137" s="4" t="s">
        <v>1838</v>
      </c>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v>1</v>
      </c>
      <c r="BG137" s="5"/>
      <c r="BH137" s="5"/>
      <c r="BI137" s="5"/>
      <c r="BJ137" s="5"/>
      <c r="BK137" s="5">
        <v>2</v>
      </c>
      <c r="BL137" s="5"/>
      <c r="BM137" s="5"/>
      <c r="BN137" s="5"/>
      <c r="BO137" s="5"/>
      <c r="BP137" s="5"/>
      <c r="BQ137" s="5"/>
      <c r="BR137" s="5"/>
      <c r="BS137" s="5"/>
      <c r="BT137" s="5">
        <v>0</v>
      </c>
      <c r="BU137" s="5"/>
      <c r="BV137" s="5"/>
      <c r="BW137" s="5">
        <v>0</v>
      </c>
      <c r="BX137" s="5"/>
      <c r="BY137" s="5">
        <v>3</v>
      </c>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v>3</v>
      </c>
      <c r="GP137" s="5"/>
      <c r="GQ137" s="5"/>
      <c r="GR137" s="5">
        <v>9</v>
      </c>
    </row>
    <row r="138" spans="1:200" x14ac:dyDescent="0.25">
      <c r="A138" s="4" t="s">
        <v>389</v>
      </c>
      <c r="B138" s="5"/>
      <c r="C138" s="5"/>
      <c r="D138" s="5"/>
      <c r="E138" s="5">
        <v>0</v>
      </c>
      <c r="F138" s="5"/>
      <c r="G138" s="5"/>
      <c r="H138" s="5">
        <v>0</v>
      </c>
      <c r="I138" s="5">
        <v>0</v>
      </c>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v>0</v>
      </c>
      <c r="AP138" s="5"/>
      <c r="AQ138" s="5"/>
      <c r="AR138" s="5"/>
      <c r="AS138" s="5"/>
      <c r="AT138" s="5"/>
      <c r="AU138" s="5"/>
      <c r="AV138" s="5"/>
      <c r="AW138" s="5"/>
      <c r="AX138" s="5"/>
      <c r="AY138" s="5"/>
      <c r="AZ138" s="5"/>
      <c r="BA138" s="5"/>
      <c r="BB138" s="5"/>
      <c r="BC138" s="5"/>
      <c r="BD138" s="5"/>
      <c r="BE138" s="5">
        <v>0</v>
      </c>
      <c r="BF138" s="5">
        <v>8</v>
      </c>
      <c r="BG138" s="5">
        <v>0</v>
      </c>
      <c r="BH138" s="5">
        <v>0</v>
      </c>
      <c r="BI138" s="5"/>
      <c r="BJ138" s="5"/>
      <c r="BK138" s="5"/>
      <c r="BL138" s="5"/>
      <c r="BM138" s="5">
        <v>0</v>
      </c>
      <c r="BN138" s="5"/>
      <c r="BO138" s="5"/>
      <c r="BP138" s="5"/>
      <c r="BQ138" s="5"/>
      <c r="BR138" s="5"/>
      <c r="BS138" s="5"/>
      <c r="BT138" s="5"/>
      <c r="BU138" s="5"/>
      <c r="BV138" s="5">
        <v>0</v>
      </c>
      <c r="BW138" s="5">
        <v>0</v>
      </c>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v>1</v>
      </c>
      <c r="DT138" s="5"/>
      <c r="DU138" s="5"/>
      <c r="DV138" s="5">
        <v>1</v>
      </c>
      <c r="DW138" s="5"/>
      <c r="DX138" s="5"/>
      <c r="DY138" s="5"/>
      <c r="DZ138" s="5"/>
      <c r="EA138" s="5"/>
      <c r="EB138" s="5"/>
      <c r="EC138" s="5"/>
      <c r="ED138" s="5"/>
      <c r="EE138" s="5"/>
      <c r="EF138" s="5"/>
      <c r="EG138" s="5"/>
      <c r="EH138" s="5"/>
      <c r="EI138" s="5"/>
      <c r="EJ138" s="5"/>
      <c r="EK138" s="5"/>
      <c r="EL138" s="5"/>
      <c r="EM138" s="5"/>
      <c r="EN138" s="5"/>
      <c r="EO138" s="5"/>
      <c r="EP138" s="5"/>
      <c r="EQ138" s="5">
        <v>1</v>
      </c>
      <c r="ER138" s="5"/>
      <c r="ES138" s="5"/>
      <c r="ET138" s="5">
        <v>2</v>
      </c>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v>2</v>
      </c>
      <c r="GE138" s="5">
        <v>2</v>
      </c>
      <c r="GF138" s="5"/>
      <c r="GG138" s="5"/>
      <c r="GH138" s="5"/>
      <c r="GI138" s="5"/>
      <c r="GJ138" s="5"/>
      <c r="GK138" s="5"/>
      <c r="GL138" s="5"/>
      <c r="GM138" s="5"/>
      <c r="GN138" s="5"/>
      <c r="GO138" s="5"/>
      <c r="GP138" s="5"/>
      <c r="GQ138" s="5"/>
      <c r="GR138" s="5">
        <v>17</v>
      </c>
    </row>
    <row r="139" spans="1:200" x14ac:dyDescent="0.25">
      <c r="A139" s="4" t="s">
        <v>88</v>
      </c>
      <c r="B139" s="5">
        <v>0</v>
      </c>
      <c r="C139" s="5"/>
      <c r="D139" s="5"/>
      <c r="E139" s="5"/>
      <c r="F139" s="5"/>
      <c r="G139" s="5"/>
      <c r="H139" s="5"/>
      <c r="I139" s="5"/>
      <c r="J139" s="5">
        <v>0</v>
      </c>
      <c r="K139" s="5">
        <v>0</v>
      </c>
      <c r="L139" s="5">
        <v>0</v>
      </c>
      <c r="M139" s="5">
        <v>0</v>
      </c>
      <c r="N139" s="5">
        <v>0</v>
      </c>
      <c r="O139" s="5">
        <v>0</v>
      </c>
      <c r="P139" s="5"/>
      <c r="Q139" s="5"/>
      <c r="R139" s="5"/>
      <c r="S139" s="5"/>
      <c r="T139" s="5"/>
      <c r="U139" s="5"/>
      <c r="V139" s="5"/>
      <c r="W139" s="5">
        <v>0</v>
      </c>
      <c r="X139" s="5">
        <v>25</v>
      </c>
      <c r="Y139" s="5">
        <v>0</v>
      </c>
      <c r="Z139" s="5">
        <v>0</v>
      </c>
      <c r="AA139" s="5">
        <v>0</v>
      </c>
      <c r="AB139" s="5"/>
      <c r="AC139" s="5"/>
      <c r="AD139" s="5"/>
      <c r="AE139" s="5"/>
      <c r="AF139" s="5"/>
      <c r="AG139" s="5"/>
      <c r="AH139" s="5"/>
      <c r="AI139" s="5"/>
      <c r="AJ139" s="5"/>
      <c r="AK139" s="5"/>
      <c r="AL139" s="5"/>
      <c r="AM139" s="5"/>
      <c r="AN139" s="5"/>
      <c r="AO139" s="5"/>
      <c r="AP139" s="5"/>
      <c r="AQ139" s="5">
        <v>0</v>
      </c>
      <c r="AR139" s="5"/>
      <c r="AS139" s="5">
        <v>0</v>
      </c>
      <c r="AT139" s="5"/>
      <c r="AU139" s="5">
        <v>0</v>
      </c>
      <c r="AV139" s="5"/>
      <c r="AW139" s="5"/>
      <c r="AX139" s="5"/>
      <c r="AY139" s="5"/>
      <c r="AZ139" s="5"/>
      <c r="BA139" s="5"/>
      <c r="BB139" s="5"/>
      <c r="BC139" s="5"/>
      <c r="BD139" s="5"/>
      <c r="BE139" s="5">
        <v>0</v>
      </c>
      <c r="BF139" s="5">
        <v>0</v>
      </c>
      <c r="BG139" s="5"/>
      <c r="BH139" s="5"/>
      <c r="BI139" s="5"/>
      <c r="BJ139" s="5"/>
      <c r="BK139" s="5"/>
      <c r="BL139" s="5"/>
      <c r="BM139" s="5"/>
      <c r="BN139" s="5"/>
      <c r="BO139" s="5"/>
      <c r="BP139" s="5"/>
      <c r="BQ139" s="5"/>
      <c r="BR139" s="5"/>
      <c r="BS139" s="5"/>
      <c r="BT139" s="5"/>
      <c r="BU139" s="5"/>
      <c r="BV139" s="5"/>
      <c r="BW139" s="5"/>
      <c r="BX139" s="5"/>
      <c r="BY139" s="5"/>
      <c r="BZ139" s="5">
        <v>0</v>
      </c>
      <c r="CA139" s="5">
        <v>0</v>
      </c>
      <c r="CB139" s="5"/>
      <c r="CC139" s="5"/>
      <c r="CD139" s="5"/>
      <c r="CE139" s="5">
        <v>5</v>
      </c>
      <c r="CF139" s="5"/>
      <c r="CG139" s="5"/>
      <c r="CH139" s="5"/>
      <c r="CI139" s="5"/>
      <c r="CJ139" s="5"/>
      <c r="CK139" s="5"/>
      <c r="CL139" s="5">
        <v>1</v>
      </c>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v>4</v>
      </c>
      <c r="DP139" s="5"/>
      <c r="DQ139" s="5"/>
      <c r="DR139" s="5">
        <v>11</v>
      </c>
      <c r="DS139" s="5">
        <v>4</v>
      </c>
      <c r="DT139" s="5"/>
      <c r="DU139" s="5">
        <v>8</v>
      </c>
      <c r="DV139" s="5">
        <v>16</v>
      </c>
      <c r="DW139" s="5"/>
      <c r="DX139" s="5"/>
      <c r="DY139" s="5"/>
      <c r="DZ139" s="5"/>
      <c r="EA139" s="5"/>
      <c r="EB139" s="5"/>
      <c r="EC139" s="5"/>
      <c r="ED139" s="5"/>
      <c r="EE139" s="5"/>
      <c r="EF139" s="5"/>
      <c r="EG139" s="5"/>
      <c r="EH139" s="5"/>
      <c r="EI139" s="5"/>
      <c r="EJ139" s="5"/>
      <c r="EK139" s="5"/>
      <c r="EL139" s="5"/>
      <c r="EM139" s="5"/>
      <c r="EN139" s="5"/>
      <c r="EO139" s="5"/>
      <c r="EP139" s="5"/>
      <c r="EQ139" s="5">
        <v>1</v>
      </c>
      <c r="ER139" s="5"/>
      <c r="ES139" s="5"/>
      <c r="ET139" s="5"/>
      <c r="EU139" s="5"/>
      <c r="EV139" s="5">
        <v>5</v>
      </c>
      <c r="EW139" s="5">
        <v>1</v>
      </c>
      <c r="EX139" s="5"/>
      <c r="EY139" s="5"/>
      <c r="EZ139" s="5"/>
      <c r="FA139" s="5"/>
      <c r="FB139" s="5"/>
      <c r="FC139" s="5"/>
      <c r="FD139" s="5"/>
      <c r="FE139" s="5"/>
      <c r="FF139" s="5"/>
      <c r="FG139" s="5"/>
      <c r="FH139" s="5"/>
      <c r="FI139" s="5"/>
      <c r="FJ139" s="5"/>
      <c r="FK139" s="5"/>
      <c r="FL139" s="5"/>
      <c r="FM139" s="5"/>
      <c r="FN139" s="5"/>
      <c r="FO139" s="5"/>
      <c r="FP139" s="5"/>
      <c r="FQ139" s="5"/>
      <c r="FR139" s="5"/>
      <c r="FS139" s="5"/>
      <c r="FT139" s="5">
        <v>6</v>
      </c>
      <c r="FU139" s="5"/>
      <c r="FV139" s="5"/>
      <c r="FW139" s="5"/>
      <c r="FX139" s="5"/>
      <c r="FY139" s="5"/>
      <c r="FZ139" s="5"/>
      <c r="GA139" s="5"/>
      <c r="GB139" s="5">
        <v>4</v>
      </c>
      <c r="GC139" s="5">
        <v>11</v>
      </c>
      <c r="GD139" s="5">
        <v>1</v>
      </c>
      <c r="GE139" s="5">
        <v>2</v>
      </c>
      <c r="GF139" s="5">
        <v>1</v>
      </c>
      <c r="GG139" s="5"/>
      <c r="GH139" s="5"/>
      <c r="GI139" s="5"/>
      <c r="GJ139" s="5"/>
      <c r="GK139" s="5"/>
      <c r="GL139" s="5"/>
      <c r="GM139" s="5"/>
      <c r="GN139" s="5"/>
      <c r="GO139" s="5"/>
      <c r="GP139" s="5">
        <v>1</v>
      </c>
      <c r="GQ139" s="5">
        <v>2</v>
      </c>
      <c r="GR139" s="5">
        <v>109</v>
      </c>
    </row>
    <row r="140" spans="1:200" x14ac:dyDescent="0.25">
      <c r="A140" s="4" t="s">
        <v>722</v>
      </c>
      <c r="B140" s="5"/>
      <c r="C140" s="5"/>
      <c r="D140" s="5"/>
      <c r="E140" s="5"/>
      <c r="F140" s="5"/>
      <c r="G140" s="5"/>
      <c r="H140" s="5"/>
      <c r="I140" s="5"/>
      <c r="J140" s="5"/>
      <c r="K140" s="5">
        <v>0</v>
      </c>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v>1</v>
      </c>
      <c r="DS140" s="5">
        <v>1</v>
      </c>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v>1</v>
      </c>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v>3</v>
      </c>
    </row>
    <row r="141" spans="1:200" x14ac:dyDescent="0.25">
      <c r="A141" s="4" t="s">
        <v>395</v>
      </c>
      <c r="B141" s="5"/>
      <c r="C141" s="5"/>
      <c r="D141" s="5"/>
      <c r="E141" s="5">
        <v>0</v>
      </c>
      <c r="F141" s="5">
        <v>0</v>
      </c>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v>0</v>
      </c>
      <c r="BU141" s="5"/>
      <c r="BV141" s="5">
        <v>0</v>
      </c>
      <c r="BW141" s="5">
        <v>0</v>
      </c>
      <c r="BX141" s="5"/>
      <c r="BY141" s="5"/>
      <c r="BZ141" s="5">
        <v>0</v>
      </c>
      <c r="CA141" s="5">
        <v>2</v>
      </c>
      <c r="CB141" s="5"/>
      <c r="CC141" s="5"/>
      <c r="CD141" s="5"/>
      <c r="CE141" s="5">
        <v>2</v>
      </c>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v>2</v>
      </c>
      <c r="DW141" s="5"/>
      <c r="DX141" s="5"/>
      <c r="DY141" s="5"/>
      <c r="DZ141" s="5"/>
      <c r="EA141" s="5"/>
      <c r="EB141" s="5"/>
      <c r="EC141" s="5"/>
      <c r="ED141" s="5"/>
      <c r="EE141" s="5"/>
      <c r="EF141" s="5"/>
      <c r="EG141" s="5"/>
      <c r="EH141" s="5"/>
      <c r="EI141" s="5"/>
      <c r="EJ141" s="5"/>
      <c r="EK141" s="5"/>
      <c r="EL141" s="5"/>
      <c r="EM141" s="5"/>
      <c r="EN141" s="5"/>
      <c r="EO141" s="5"/>
      <c r="EP141" s="5"/>
      <c r="EQ141" s="5"/>
      <c r="ER141" s="5">
        <v>1</v>
      </c>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v>1</v>
      </c>
      <c r="GA141" s="5"/>
      <c r="GB141" s="5"/>
      <c r="GC141" s="5"/>
      <c r="GD141" s="5">
        <v>1</v>
      </c>
      <c r="GE141" s="5"/>
      <c r="GF141" s="5">
        <v>1</v>
      </c>
      <c r="GG141" s="5"/>
      <c r="GH141" s="5"/>
      <c r="GI141" s="5"/>
      <c r="GJ141" s="5"/>
      <c r="GK141" s="5"/>
      <c r="GL141" s="5"/>
      <c r="GM141" s="5"/>
      <c r="GN141" s="5"/>
      <c r="GO141" s="5"/>
      <c r="GP141" s="5"/>
      <c r="GQ141" s="5"/>
      <c r="GR141" s="5">
        <v>10</v>
      </c>
    </row>
    <row r="142" spans="1:200" x14ac:dyDescent="0.25">
      <c r="A142" s="4" t="s">
        <v>399</v>
      </c>
      <c r="B142" s="5"/>
      <c r="C142" s="5"/>
      <c r="D142" s="5"/>
      <c r="E142" s="5"/>
      <c r="F142" s="5"/>
      <c r="G142" s="5"/>
      <c r="H142" s="5">
        <v>0</v>
      </c>
      <c r="I142" s="5">
        <v>0</v>
      </c>
      <c r="J142" s="5"/>
      <c r="K142" s="5"/>
      <c r="L142" s="5"/>
      <c r="M142" s="5">
        <v>0</v>
      </c>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v>1</v>
      </c>
      <c r="DJ142" s="5"/>
      <c r="DK142" s="5"/>
      <c r="DL142" s="5"/>
      <c r="DM142" s="5"/>
      <c r="DN142" s="5"/>
      <c r="DO142" s="5"/>
      <c r="DP142" s="5"/>
      <c r="DQ142" s="5">
        <v>1</v>
      </c>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v>1</v>
      </c>
      <c r="FS142" s="5"/>
      <c r="FT142" s="5">
        <v>1</v>
      </c>
      <c r="FU142" s="5"/>
      <c r="FV142" s="5"/>
      <c r="FW142" s="5"/>
      <c r="FX142" s="5"/>
      <c r="FY142" s="5"/>
      <c r="FZ142" s="5"/>
      <c r="GA142" s="5"/>
      <c r="GB142" s="5"/>
      <c r="GC142" s="5"/>
      <c r="GD142" s="5"/>
      <c r="GE142" s="5"/>
      <c r="GF142" s="5"/>
      <c r="GG142" s="5"/>
      <c r="GH142" s="5"/>
      <c r="GI142" s="5"/>
      <c r="GJ142" s="5"/>
      <c r="GK142" s="5"/>
      <c r="GL142" s="5"/>
      <c r="GM142" s="5"/>
      <c r="GN142" s="5"/>
      <c r="GO142" s="5">
        <v>1</v>
      </c>
      <c r="GP142" s="5"/>
      <c r="GQ142" s="5"/>
      <c r="GR142" s="5">
        <v>5</v>
      </c>
    </row>
    <row r="143" spans="1:200" x14ac:dyDescent="0.25">
      <c r="A143" s="4" t="s">
        <v>3476</v>
      </c>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v>2</v>
      </c>
      <c r="DL143" s="5"/>
      <c r="DM143" s="5"/>
      <c r="DN143" s="5">
        <v>1</v>
      </c>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v>1</v>
      </c>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v>4</v>
      </c>
    </row>
    <row r="144" spans="1:200" x14ac:dyDescent="0.25">
      <c r="A144" s="4" t="s">
        <v>726</v>
      </c>
      <c r="B144" s="5"/>
      <c r="C144" s="5"/>
      <c r="D144" s="5"/>
      <c r="E144" s="5"/>
      <c r="F144" s="5"/>
      <c r="G144" s="5"/>
      <c r="H144" s="5"/>
      <c r="I144" s="5"/>
      <c r="J144" s="5"/>
      <c r="K144" s="5"/>
      <c r="L144" s="5"/>
      <c r="M144" s="5"/>
      <c r="N144" s="5">
        <v>0</v>
      </c>
      <c r="O144" s="5"/>
      <c r="P144" s="5"/>
      <c r="Q144" s="5"/>
      <c r="R144" s="5"/>
      <c r="S144" s="5">
        <v>0</v>
      </c>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v>1</v>
      </c>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v>130</v>
      </c>
      <c r="FB144" s="5"/>
      <c r="FC144" s="5">
        <v>6</v>
      </c>
      <c r="FD144" s="5">
        <v>1</v>
      </c>
      <c r="FE144" s="5">
        <v>11</v>
      </c>
      <c r="FF144" s="5">
        <v>47</v>
      </c>
      <c r="FG144" s="5"/>
      <c r="FH144" s="5">
        <v>3</v>
      </c>
      <c r="FI144" s="5">
        <v>6</v>
      </c>
      <c r="FJ144" s="5">
        <v>4</v>
      </c>
      <c r="FK144" s="5"/>
      <c r="FL144" s="5"/>
      <c r="FM144" s="5"/>
      <c r="FN144" s="5"/>
      <c r="FO144" s="5"/>
      <c r="FP144" s="5"/>
      <c r="FQ144" s="5"/>
      <c r="FR144" s="5"/>
      <c r="FS144" s="5"/>
      <c r="FT144" s="5"/>
      <c r="FU144" s="5"/>
      <c r="FV144" s="5"/>
      <c r="FW144" s="5"/>
      <c r="FX144" s="5"/>
      <c r="FY144" s="5"/>
      <c r="FZ144" s="5"/>
      <c r="GA144" s="5"/>
      <c r="GB144" s="5"/>
      <c r="GC144" s="5"/>
      <c r="GD144" s="5"/>
      <c r="GE144" s="5"/>
      <c r="GF144" s="5"/>
      <c r="GG144" s="5">
        <v>25</v>
      </c>
      <c r="GH144" s="5"/>
      <c r="GI144" s="5"/>
      <c r="GJ144" s="5">
        <v>14</v>
      </c>
      <c r="GK144" s="5"/>
      <c r="GL144" s="5"/>
      <c r="GM144" s="5"/>
      <c r="GN144" s="5"/>
      <c r="GO144" s="5"/>
      <c r="GP144" s="5"/>
      <c r="GQ144" s="5"/>
      <c r="GR144" s="5">
        <v>248</v>
      </c>
    </row>
    <row r="145" spans="1:200" x14ac:dyDescent="0.25">
      <c r="A145" s="4" t="s">
        <v>1440</v>
      </c>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v>1</v>
      </c>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v>1</v>
      </c>
      <c r="DP145" s="5">
        <v>1</v>
      </c>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v>1</v>
      </c>
      <c r="FZ145" s="5"/>
      <c r="GA145" s="5"/>
      <c r="GB145" s="5"/>
      <c r="GC145" s="5"/>
      <c r="GD145" s="5"/>
      <c r="GE145" s="5"/>
      <c r="GF145" s="5"/>
      <c r="GG145" s="5"/>
      <c r="GH145" s="5"/>
      <c r="GI145" s="5"/>
      <c r="GJ145" s="5"/>
      <c r="GK145" s="5"/>
      <c r="GL145" s="5"/>
      <c r="GM145" s="5"/>
      <c r="GN145" s="5"/>
      <c r="GO145" s="5"/>
      <c r="GP145" s="5"/>
      <c r="GQ145" s="5"/>
      <c r="GR145" s="5">
        <v>4</v>
      </c>
    </row>
    <row r="146" spans="1:200" x14ac:dyDescent="0.25">
      <c r="A146" s="4" t="s">
        <v>91</v>
      </c>
      <c r="B146" s="5">
        <v>0</v>
      </c>
      <c r="C146" s="5"/>
      <c r="D146" s="5"/>
      <c r="E146" s="5"/>
      <c r="F146" s="5"/>
      <c r="G146" s="5"/>
      <c r="H146" s="5"/>
      <c r="I146" s="5"/>
      <c r="J146" s="5"/>
      <c r="K146" s="5"/>
      <c r="L146" s="5"/>
      <c r="M146" s="5"/>
      <c r="N146" s="5"/>
      <c r="O146" s="5">
        <v>0</v>
      </c>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v>1</v>
      </c>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v>1</v>
      </c>
      <c r="GD146" s="5"/>
      <c r="GE146" s="5"/>
      <c r="GF146" s="5"/>
      <c r="GG146" s="5"/>
      <c r="GH146" s="5"/>
      <c r="GI146" s="5"/>
      <c r="GJ146" s="5"/>
      <c r="GK146" s="5"/>
      <c r="GL146" s="5"/>
      <c r="GM146" s="5"/>
      <c r="GN146" s="5"/>
      <c r="GO146" s="5"/>
      <c r="GP146" s="5"/>
      <c r="GQ146" s="5"/>
      <c r="GR146" s="5">
        <v>2</v>
      </c>
    </row>
    <row r="147" spans="1:200" x14ac:dyDescent="0.25">
      <c r="A147" s="4" t="s">
        <v>1002</v>
      </c>
      <c r="B147" s="5"/>
      <c r="C147" s="5"/>
      <c r="D147" s="5"/>
      <c r="E147" s="5"/>
      <c r="F147" s="5"/>
      <c r="G147" s="5"/>
      <c r="H147" s="5"/>
      <c r="I147" s="5"/>
      <c r="J147" s="5"/>
      <c r="K147" s="5"/>
      <c r="L147" s="5"/>
      <c r="M147" s="5"/>
      <c r="N147" s="5"/>
      <c r="O147" s="5"/>
      <c r="P147" s="5"/>
      <c r="Q147" s="5"/>
      <c r="R147" s="5"/>
      <c r="S147" s="5"/>
      <c r="T147" s="5"/>
      <c r="U147" s="5"/>
      <c r="V147" s="5"/>
      <c r="W147" s="5">
        <v>0</v>
      </c>
      <c r="X147" s="5">
        <v>0</v>
      </c>
      <c r="Y147" s="5"/>
      <c r="Z147" s="5">
        <v>0</v>
      </c>
      <c r="AA147" s="5"/>
      <c r="AB147" s="5">
        <v>0</v>
      </c>
      <c r="AC147" s="5">
        <v>0</v>
      </c>
      <c r="AD147" s="5"/>
      <c r="AE147" s="5">
        <v>0</v>
      </c>
      <c r="AF147" s="5"/>
      <c r="AG147" s="5"/>
      <c r="AH147" s="5"/>
      <c r="AI147" s="5">
        <v>0</v>
      </c>
      <c r="AJ147" s="5">
        <v>0</v>
      </c>
      <c r="AK147" s="5">
        <v>0</v>
      </c>
      <c r="AL147" s="5"/>
      <c r="AM147" s="5"/>
      <c r="AN147" s="5"/>
      <c r="AO147" s="5"/>
      <c r="AP147" s="5"/>
      <c r="AQ147" s="5"/>
      <c r="AR147" s="5"/>
      <c r="AS147" s="5"/>
      <c r="AT147" s="5"/>
      <c r="AU147" s="5"/>
      <c r="AV147" s="5"/>
      <c r="AW147" s="5"/>
      <c r="AX147" s="5"/>
      <c r="AY147" s="5"/>
      <c r="AZ147" s="5"/>
      <c r="BA147" s="5"/>
      <c r="BB147" s="5"/>
      <c r="BC147" s="5"/>
      <c r="BD147" s="5">
        <v>0</v>
      </c>
      <c r="BE147" s="5">
        <v>0</v>
      </c>
      <c r="BF147" s="5">
        <v>0</v>
      </c>
      <c r="BG147" s="5">
        <v>0</v>
      </c>
      <c r="BH147" s="5"/>
      <c r="BI147" s="5"/>
      <c r="BJ147" s="5">
        <v>0</v>
      </c>
      <c r="BK147" s="5"/>
      <c r="BL147" s="5">
        <v>0</v>
      </c>
      <c r="BM147" s="5"/>
      <c r="BN147" s="5">
        <v>0</v>
      </c>
      <c r="BO147" s="5"/>
      <c r="BP147" s="5"/>
      <c r="BQ147" s="5"/>
      <c r="BR147" s="5">
        <v>0</v>
      </c>
      <c r="BS147" s="5"/>
      <c r="BT147" s="5"/>
      <c r="BU147" s="5"/>
      <c r="BV147" s="5"/>
      <c r="BW147" s="5">
        <v>0</v>
      </c>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v>1</v>
      </c>
      <c r="DO147" s="5"/>
      <c r="DP147" s="5">
        <v>6</v>
      </c>
      <c r="DQ147" s="5"/>
      <c r="DR147" s="5"/>
      <c r="DS147" s="5"/>
      <c r="DT147" s="5"/>
      <c r="DU147" s="5"/>
      <c r="DV147" s="5">
        <v>16</v>
      </c>
      <c r="DW147" s="5">
        <v>11</v>
      </c>
      <c r="DX147" s="5"/>
      <c r="DY147" s="5">
        <v>7</v>
      </c>
      <c r="DZ147" s="5">
        <v>13</v>
      </c>
      <c r="EA147" s="5">
        <v>14</v>
      </c>
      <c r="EB147" s="5">
        <v>10</v>
      </c>
      <c r="EC147" s="5">
        <v>12</v>
      </c>
      <c r="ED147" s="5">
        <v>24</v>
      </c>
      <c r="EE147" s="5">
        <v>18</v>
      </c>
      <c r="EF147" s="5">
        <v>14</v>
      </c>
      <c r="EG147" s="5">
        <v>13</v>
      </c>
      <c r="EH147" s="5">
        <v>2</v>
      </c>
      <c r="EI147" s="5">
        <v>13</v>
      </c>
      <c r="EJ147" s="5"/>
      <c r="EK147" s="5"/>
      <c r="EL147" s="5">
        <v>1</v>
      </c>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v>3</v>
      </c>
      <c r="FQ147" s="5">
        <v>6</v>
      </c>
      <c r="FR147" s="5">
        <v>14</v>
      </c>
      <c r="FS147" s="5">
        <v>16</v>
      </c>
      <c r="FT147" s="5"/>
      <c r="FU147" s="5">
        <v>16</v>
      </c>
      <c r="FV147" s="5">
        <v>29</v>
      </c>
      <c r="FW147" s="5">
        <v>32</v>
      </c>
      <c r="FX147" s="5"/>
      <c r="FY147" s="5">
        <v>1</v>
      </c>
      <c r="FZ147" s="5"/>
      <c r="GA147" s="5"/>
      <c r="GB147" s="5"/>
      <c r="GC147" s="5"/>
      <c r="GD147" s="5"/>
      <c r="GE147" s="5"/>
      <c r="GF147" s="5"/>
      <c r="GG147" s="5"/>
      <c r="GH147" s="5"/>
      <c r="GI147" s="5"/>
      <c r="GJ147" s="5"/>
      <c r="GK147" s="5"/>
      <c r="GL147" s="5"/>
      <c r="GM147" s="5"/>
      <c r="GN147" s="5"/>
      <c r="GO147" s="5">
        <v>8</v>
      </c>
      <c r="GP147" s="5">
        <v>26</v>
      </c>
      <c r="GQ147" s="5"/>
      <c r="GR147" s="5">
        <v>326</v>
      </c>
    </row>
    <row r="148" spans="1:200" x14ac:dyDescent="0.25">
      <c r="A148" s="4" t="s">
        <v>4391</v>
      </c>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v>1</v>
      </c>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v>1</v>
      </c>
    </row>
    <row r="149" spans="1:200" x14ac:dyDescent="0.25">
      <c r="A149" s="4" t="s">
        <v>411</v>
      </c>
      <c r="B149" s="5"/>
      <c r="C149" s="5"/>
      <c r="D149" s="5"/>
      <c r="E149" s="5"/>
      <c r="F149" s="5"/>
      <c r="G149" s="5"/>
      <c r="H149" s="5"/>
      <c r="I149" s="5">
        <v>0</v>
      </c>
      <c r="J149" s="5"/>
      <c r="K149" s="5"/>
      <c r="L149" s="5">
        <v>0</v>
      </c>
      <c r="M149" s="5"/>
      <c r="N149" s="5"/>
      <c r="O149" s="5"/>
      <c r="P149" s="5"/>
      <c r="Q149" s="5"/>
      <c r="R149" s="5"/>
      <c r="S149" s="5">
        <v>0</v>
      </c>
      <c r="T149" s="5">
        <v>0</v>
      </c>
      <c r="U149" s="5"/>
      <c r="V149" s="5"/>
      <c r="W149" s="5">
        <v>0</v>
      </c>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v>0</v>
      </c>
      <c r="AV149" s="5"/>
      <c r="AW149" s="5"/>
      <c r="AX149" s="5">
        <v>0</v>
      </c>
      <c r="AY149" s="5"/>
      <c r="AZ149" s="5"/>
      <c r="BA149" s="5"/>
      <c r="BB149" s="5"/>
      <c r="BC149" s="5"/>
      <c r="BD149" s="5">
        <v>0</v>
      </c>
      <c r="BE149" s="5">
        <v>0</v>
      </c>
      <c r="BF149" s="5"/>
      <c r="BG149" s="5">
        <v>0</v>
      </c>
      <c r="BH149" s="5"/>
      <c r="BI149" s="5"/>
      <c r="BJ149" s="5"/>
      <c r="BK149" s="5">
        <v>0</v>
      </c>
      <c r="BL149" s="5"/>
      <c r="BM149" s="5"/>
      <c r="BN149" s="5"/>
      <c r="BO149" s="5">
        <v>0</v>
      </c>
      <c r="BP149" s="5"/>
      <c r="BQ149" s="5"/>
      <c r="BR149" s="5">
        <v>0</v>
      </c>
      <c r="BS149" s="5">
        <v>0</v>
      </c>
      <c r="BT149" s="5"/>
      <c r="BU149" s="5"/>
      <c r="BV149" s="5">
        <v>0</v>
      </c>
      <c r="BW149" s="5">
        <v>0</v>
      </c>
      <c r="BX149" s="5">
        <v>0</v>
      </c>
      <c r="BY149" s="5">
        <v>0</v>
      </c>
      <c r="BZ149" s="5">
        <v>0</v>
      </c>
      <c r="CA149" s="5"/>
      <c r="CB149" s="5"/>
      <c r="CC149" s="5"/>
      <c r="CD149" s="5"/>
      <c r="CE149" s="5">
        <v>2</v>
      </c>
      <c r="CF149" s="5"/>
      <c r="CG149" s="5"/>
      <c r="CH149" s="5"/>
      <c r="CI149" s="5"/>
      <c r="CJ149" s="5"/>
      <c r="CK149" s="5"/>
      <c r="CL149" s="5"/>
      <c r="CM149" s="5"/>
      <c r="CN149" s="5"/>
      <c r="CO149" s="5"/>
      <c r="CP149" s="5"/>
      <c r="CQ149" s="5"/>
      <c r="CR149" s="5"/>
      <c r="CS149" s="5"/>
      <c r="CT149" s="5"/>
      <c r="CU149" s="5"/>
      <c r="CV149" s="5"/>
      <c r="CW149" s="5"/>
      <c r="CX149" s="5">
        <v>1</v>
      </c>
      <c r="CY149" s="5">
        <v>1</v>
      </c>
      <c r="CZ149" s="5"/>
      <c r="DA149" s="5"/>
      <c r="DB149" s="5"/>
      <c r="DC149" s="5"/>
      <c r="DD149" s="5"/>
      <c r="DE149" s="5"/>
      <c r="DF149" s="5"/>
      <c r="DG149" s="5"/>
      <c r="DH149" s="5"/>
      <c r="DI149" s="5"/>
      <c r="DJ149" s="5"/>
      <c r="DK149" s="5"/>
      <c r="DL149" s="5"/>
      <c r="DM149" s="5"/>
      <c r="DN149" s="5">
        <v>1</v>
      </c>
      <c r="DO149" s="5"/>
      <c r="DP149" s="5"/>
      <c r="DQ149" s="5"/>
      <c r="DR149" s="5"/>
      <c r="DS149" s="5">
        <v>1</v>
      </c>
      <c r="DT149" s="5"/>
      <c r="DU149" s="5">
        <v>1</v>
      </c>
      <c r="DV149" s="5">
        <v>2</v>
      </c>
      <c r="DW149" s="5"/>
      <c r="DX149" s="5">
        <v>1</v>
      </c>
      <c r="DY149" s="5"/>
      <c r="DZ149" s="5"/>
      <c r="EA149" s="5"/>
      <c r="EB149" s="5"/>
      <c r="EC149" s="5"/>
      <c r="ED149" s="5">
        <v>2</v>
      </c>
      <c r="EE149" s="5"/>
      <c r="EF149" s="5"/>
      <c r="EG149" s="5"/>
      <c r="EH149" s="5"/>
      <c r="EI149" s="5"/>
      <c r="EJ149" s="5"/>
      <c r="EK149" s="5">
        <v>1</v>
      </c>
      <c r="EL149" s="5"/>
      <c r="EM149" s="5"/>
      <c r="EN149" s="5"/>
      <c r="EO149" s="5">
        <v>1</v>
      </c>
      <c r="EP149" s="5">
        <v>1</v>
      </c>
      <c r="EQ149" s="5"/>
      <c r="ER149" s="5">
        <v>1</v>
      </c>
      <c r="ES149" s="5"/>
      <c r="ET149" s="5"/>
      <c r="EU149" s="5"/>
      <c r="EV149" s="5"/>
      <c r="EW149" s="5">
        <v>1</v>
      </c>
      <c r="EX149" s="5">
        <v>1</v>
      </c>
      <c r="EY149" s="5"/>
      <c r="EZ149" s="5"/>
      <c r="FA149" s="5"/>
      <c r="FB149" s="5">
        <v>1</v>
      </c>
      <c r="FC149" s="5">
        <v>1</v>
      </c>
      <c r="FD149" s="5"/>
      <c r="FE149" s="5">
        <v>2</v>
      </c>
      <c r="FF149" s="5">
        <v>1</v>
      </c>
      <c r="FG149" s="5"/>
      <c r="FH149" s="5"/>
      <c r="FI149" s="5"/>
      <c r="FJ149" s="5"/>
      <c r="FK149" s="5"/>
      <c r="FL149" s="5"/>
      <c r="FM149" s="5"/>
      <c r="FN149" s="5">
        <v>1</v>
      </c>
      <c r="FO149" s="5">
        <v>1</v>
      </c>
      <c r="FP149" s="5"/>
      <c r="FQ149" s="5"/>
      <c r="FR149" s="5"/>
      <c r="FS149" s="5"/>
      <c r="FT149" s="5">
        <v>2</v>
      </c>
      <c r="FU149" s="5">
        <v>2</v>
      </c>
      <c r="FV149" s="5">
        <v>3</v>
      </c>
      <c r="FW149" s="5">
        <v>2</v>
      </c>
      <c r="FX149" s="5"/>
      <c r="FY149" s="5"/>
      <c r="FZ149" s="5">
        <v>2</v>
      </c>
      <c r="GA149" s="5"/>
      <c r="GB149" s="5">
        <v>2</v>
      </c>
      <c r="GC149" s="5">
        <v>1</v>
      </c>
      <c r="GD149" s="5">
        <v>1</v>
      </c>
      <c r="GE149" s="5"/>
      <c r="GF149" s="5">
        <v>1</v>
      </c>
      <c r="GG149" s="5">
        <v>2</v>
      </c>
      <c r="GH149" s="5"/>
      <c r="GI149" s="5"/>
      <c r="GJ149" s="5">
        <v>1</v>
      </c>
      <c r="GK149" s="5"/>
      <c r="GL149" s="5"/>
      <c r="GM149" s="5"/>
      <c r="GN149" s="5"/>
      <c r="GO149" s="5"/>
      <c r="GP149" s="5"/>
      <c r="GQ149" s="5"/>
      <c r="GR149" s="5">
        <v>44</v>
      </c>
    </row>
    <row r="150" spans="1:200" x14ac:dyDescent="0.25">
      <c r="A150" s="4" t="s">
        <v>403</v>
      </c>
      <c r="B150" s="5"/>
      <c r="C150" s="5"/>
      <c r="D150" s="5"/>
      <c r="E150" s="5"/>
      <c r="F150" s="5"/>
      <c r="G150" s="5"/>
      <c r="H150" s="5">
        <v>0</v>
      </c>
      <c r="I150" s="5"/>
      <c r="J150" s="5"/>
      <c r="K150" s="5"/>
      <c r="L150" s="5">
        <v>0</v>
      </c>
      <c r="M150" s="5"/>
      <c r="N150" s="5"/>
      <c r="O150" s="5"/>
      <c r="P150" s="5"/>
      <c r="Q150" s="5">
        <v>0</v>
      </c>
      <c r="R150" s="5">
        <v>0</v>
      </c>
      <c r="S150" s="5"/>
      <c r="T150" s="5"/>
      <c r="U150" s="5">
        <v>0</v>
      </c>
      <c r="V150" s="5"/>
      <c r="W150" s="5">
        <v>0</v>
      </c>
      <c r="X150" s="5">
        <v>0</v>
      </c>
      <c r="Y150" s="5">
        <v>200</v>
      </c>
      <c r="Z150" s="5">
        <v>0</v>
      </c>
      <c r="AA150" s="5">
        <v>0</v>
      </c>
      <c r="AB150" s="5">
        <v>0</v>
      </c>
      <c r="AC150" s="5">
        <v>0</v>
      </c>
      <c r="AD150" s="5">
        <v>0</v>
      </c>
      <c r="AE150" s="5"/>
      <c r="AF150" s="5">
        <v>0</v>
      </c>
      <c r="AG150" s="5">
        <v>0</v>
      </c>
      <c r="AH150" s="5"/>
      <c r="AI150" s="5"/>
      <c r="AJ150" s="5"/>
      <c r="AK150" s="5"/>
      <c r="AL150" s="5"/>
      <c r="AM150" s="5"/>
      <c r="AN150" s="5"/>
      <c r="AO150" s="5"/>
      <c r="AP150" s="5"/>
      <c r="AQ150" s="5"/>
      <c r="AR150" s="5"/>
      <c r="AS150" s="5">
        <v>3</v>
      </c>
      <c r="AT150" s="5"/>
      <c r="AU150" s="5"/>
      <c r="AV150" s="5"/>
      <c r="AW150" s="5"/>
      <c r="AX150" s="5"/>
      <c r="AY150" s="5">
        <v>0</v>
      </c>
      <c r="AZ150" s="5"/>
      <c r="BA150" s="5"/>
      <c r="BB150" s="5">
        <v>0</v>
      </c>
      <c r="BC150" s="5">
        <v>0</v>
      </c>
      <c r="BD150" s="5">
        <v>125</v>
      </c>
      <c r="BE150" s="5">
        <v>100</v>
      </c>
      <c r="BF150" s="5">
        <v>0</v>
      </c>
      <c r="BG150" s="5"/>
      <c r="BH150" s="5"/>
      <c r="BI150" s="5"/>
      <c r="BJ150" s="5"/>
      <c r="BK150" s="5"/>
      <c r="BL150" s="5"/>
      <c r="BM150" s="5"/>
      <c r="BN150" s="5"/>
      <c r="BO150" s="5"/>
      <c r="BP150" s="5"/>
      <c r="BQ150" s="5"/>
      <c r="BR150" s="5"/>
      <c r="BS150" s="5"/>
      <c r="BT150" s="5"/>
      <c r="BU150" s="5"/>
      <c r="BV150" s="5"/>
      <c r="BW150" s="5"/>
      <c r="BX150" s="5"/>
      <c r="BY150" s="5"/>
      <c r="BZ150" s="5">
        <v>1</v>
      </c>
      <c r="CA150" s="5"/>
      <c r="CB150" s="5"/>
      <c r="CC150" s="5"/>
      <c r="CD150" s="5"/>
      <c r="CE150" s="5"/>
      <c r="CF150" s="5">
        <v>1</v>
      </c>
      <c r="CG150" s="5"/>
      <c r="CH150" s="5"/>
      <c r="CI150" s="5"/>
      <c r="CJ150" s="5"/>
      <c r="CK150" s="5"/>
      <c r="CL150" s="5"/>
      <c r="CM150" s="5">
        <v>5</v>
      </c>
      <c r="CN150" s="5">
        <v>300</v>
      </c>
      <c r="CO150" s="5"/>
      <c r="CP150" s="5">
        <v>1150</v>
      </c>
      <c r="CQ150" s="5">
        <v>70</v>
      </c>
      <c r="CR150" s="5">
        <v>4500</v>
      </c>
      <c r="CS150" s="5"/>
      <c r="CT150" s="5">
        <v>150</v>
      </c>
      <c r="CU150" s="5">
        <v>2100</v>
      </c>
      <c r="CV150" s="5">
        <v>200</v>
      </c>
      <c r="CW150" s="5">
        <v>250</v>
      </c>
      <c r="CX150" s="5">
        <v>50</v>
      </c>
      <c r="CY150" s="5">
        <v>35</v>
      </c>
      <c r="CZ150" s="5">
        <v>175</v>
      </c>
      <c r="DA150" s="5">
        <v>100</v>
      </c>
      <c r="DB150" s="5">
        <v>310</v>
      </c>
      <c r="DC150" s="5">
        <v>13</v>
      </c>
      <c r="DD150" s="5">
        <v>90</v>
      </c>
      <c r="DE150" s="5">
        <v>145</v>
      </c>
      <c r="DF150" s="5">
        <v>80</v>
      </c>
      <c r="DG150" s="5">
        <v>16</v>
      </c>
      <c r="DH150" s="5">
        <v>4</v>
      </c>
      <c r="DI150" s="5">
        <v>15</v>
      </c>
      <c r="DJ150" s="5">
        <v>2</v>
      </c>
      <c r="DK150" s="5">
        <v>14</v>
      </c>
      <c r="DL150" s="5"/>
      <c r="DM150" s="5">
        <v>50</v>
      </c>
      <c r="DN150" s="5">
        <v>100</v>
      </c>
      <c r="DO150" s="5">
        <v>43</v>
      </c>
      <c r="DP150" s="5">
        <v>25</v>
      </c>
      <c r="DQ150" s="5"/>
      <c r="DR150" s="5">
        <v>98</v>
      </c>
      <c r="DS150" s="5">
        <v>20</v>
      </c>
      <c r="DT150" s="5"/>
      <c r="DU150" s="5"/>
      <c r="DV150" s="5">
        <v>5</v>
      </c>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v>4</v>
      </c>
      <c r="EU150" s="5">
        <v>9</v>
      </c>
      <c r="EV150" s="5">
        <v>20</v>
      </c>
      <c r="EW150" s="5"/>
      <c r="EX150" s="5">
        <v>52</v>
      </c>
      <c r="EY150" s="5">
        <v>42</v>
      </c>
      <c r="EZ150" s="5"/>
      <c r="FA150" s="5">
        <v>675</v>
      </c>
      <c r="FB150" s="5">
        <v>50</v>
      </c>
      <c r="FC150" s="5">
        <v>360</v>
      </c>
      <c r="FD150" s="5">
        <v>5</v>
      </c>
      <c r="FE150" s="5">
        <v>167</v>
      </c>
      <c r="FF150" s="5">
        <v>6</v>
      </c>
      <c r="FG150" s="5">
        <v>10</v>
      </c>
      <c r="FH150" s="5">
        <v>160</v>
      </c>
      <c r="FI150" s="5">
        <v>130</v>
      </c>
      <c r="FJ150" s="5">
        <v>38</v>
      </c>
      <c r="FK150" s="5"/>
      <c r="FL150" s="5">
        <v>94</v>
      </c>
      <c r="FM150" s="5"/>
      <c r="FN150" s="5">
        <v>53</v>
      </c>
      <c r="FO150" s="5">
        <v>120</v>
      </c>
      <c r="FP150" s="5">
        <v>6</v>
      </c>
      <c r="FQ150" s="5">
        <v>7</v>
      </c>
      <c r="FR150" s="5">
        <v>112</v>
      </c>
      <c r="FS150" s="5">
        <v>9</v>
      </c>
      <c r="FT150" s="5">
        <v>80</v>
      </c>
      <c r="FU150" s="5"/>
      <c r="FV150" s="5">
        <v>26</v>
      </c>
      <c r="FW150" s="5">
        <v>19</v>
      </c>
      <c r="FX150" s="5"/>
      <c r="FY150" s="5"/>
      <c r="FZ150" s="5"/>
      <c r="GA150" s="5"/>
      <c r="GB150" s="5"/>
      <c r="GC150" s="5"/>
      <c r="GD150" s="5"/>
      <c r="GE150" s="5"/>
      <c r="GF150" s="5"/>
      <c r="GG150" s="5"/>
      <c r="GH150" s="5"/>
      <c r="GI150" s="5"/>
      <c r="GJ150" s="5">
        <v>450</v>
      </c>
      <c r="GK150" s="5">
        <v>76</v>
      </c>
      <c r="GL150" s="5">
        <v>30</v>
      </c>
      <c r="GM150" s="5">
        <v>70</v>
      </c>
      <c r="GN150" s="5">
        <v>6</v>
      </c>
      <c r="GO150" s="5">
        <v>38</v>
      </c>
      <c r="GP150" s="5">
        <v>5</v>
      </c>
      <c r="GQ150" s="5">
        <v>150</v>
      </c>
      <c r="GR150" s="5">
        <v>13624</v>
      </c>
    </row>
    <row r="151" spans="1:200" x14ac:dyDescent="0.25">
      <c r="A151" s="4" t="s">
        <v>406</v>
      </c>
      <c r="B151" s="5"/>
      <c r="C151" s="5"/>
      <c r="D151" s="5"/>
      <c r="E151" s="5"/>
      <c r="F151" s="5">
        <v>0</v>
      </c>
      <c r="G151" s="5"/>
      <c r="H151" s="5"/>
      <c r="I151" s="5">
        <v>0</v>
      </c>
      <c r="J151" s="5">
        <v>0</v>
      </c>
      <c r="K151" s="5">
        <v>0</v>
      </c>
      <c r="L151" s="5">
        <v>0</v>
      </c>
      <c r="M151" s="5">
        <v>0</v>
      </c>
      <c r="N151" s="5">
        <v>0</v>
      </c>
      <c r="O151" s="5">
        <v>0</v>
      </c>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v>0</v>
      </c>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v>0</v>
      </c>
      <c r="BU151" s="5"/>
      <c r="BV151" s="5"/>
      <c r="BW151" s="5"/>
      <c r="BX151" s="5"/>
      <c r="BY151" s="5"/>
      <c r="BZ151" s="5">
        <v>0</v>
      </c>
      <c r="CA151" s="5"/>
      <c r="CB151" s="5"/>
      <c r="CC151" s="5"/>
      <c r="CD151" s="5"/>
      <c r="CE151" s="5">
        <v>2</v>
      </c>
      <c r="CF151" s="5"/>
      <c r="CG151" s="5"/>
      <c r="CH151" s="5"/>
      <c r="CI151" s="5"/>
      <c r="CJ151" s="5"/>
      <c r="CK151" s="5"/>
      <c r="CL151" s="5"/>
      <c r="CM151" s="5"/>
      <c r="CN151" s="5"/>
      <c r="CO151" s="5"/>
      <c r="CP151" s="5"/>
      <c r="CQ151" s="5"/>
      <c r="CR151" s="5"/>
      <c r="CS151" s="5"/>
      <c r="CT151" s="5"/>
      <c r="CU151" s="5"/>
      <c r="CV151" s="5"/>
      <c r="CW151" s="5"/>
      <c r="CX151" s="5"/>
      <c r="CY151" s="5">
        <v>2</v>
      </c>
      <c r="CZ151" s="5"/>
      <c r="DA151" s="5">
        <v>2</v>
      </c>
      <c r="DB151" s="5"/>
      <c r="DC151" s="5"/>
      <c r="DD151" s="5"/>
      <c r="DE151" s="5"/>
      <c r="DF151" s="5"/>
      <c r="DG151" s="5"/>
      <c r="DH151" s="5">
        <v>1</v>
      </c>
      <c r="DI151" s="5"/>
      <c r="DJ151" s="5"/>
      <c r="DK151" s="5"/>
      <c r="DL151" s="5"/>
      <c r="DM151" s="5"/>
      <c r="DN151" s="5"/>
      <c r="DO151" s="5"/>
      <c r="DP151" s="5">
        <v>1</v>
      </c>
      <c r="DQ151" s="5"/>
      <c r="DR151" s="5"/>
      <c r="DS151" s="5"/>
      <c r="DT151" s="5"/>
      <c r="DU151" s="5"/>
      <c r="DV151" s="5">
        <v>2</v>
      </c>
      <c r="DW151" s="5"/>
      <c r="DX151" s="5"/>
      <c r="DY151" s="5"/>
      <c r="DZ151" s="5"/>
      <c r="EA151" s="5"/>
      <c r="EB151" s="5"/>
      <c r="EC151" s="5"/>
      <c r="ED151" s="5"/>
      <c r="EE151" s="5"/>
      <c r="EF151" s="5"/>
      <c r="EG151" s="5"/>
      <c r="EH151" s="5"/>
      <c r="EI151" s="5"/>
      <c r="EJ151" s="5"/>
      <c r="EK151" s="5"/>
      <c r="EL151" s="5"/>
      <c r="EM151" s="5"/>
      <c r="EN151" s="5"/>
      <c r="EO151" s="5"/>
      <c r="EP151" s="5"/>
      <c r="EQ151" s="5"/>
      <c r="ER151" s="5">
        <v>1</v>
      </c>
      <c r="ES151" s="5"/>
      <c r="ET151" s="5"/>
      <c r="EU151" s="5"/>
      <c r="EV151" s="5"/>
      <c r="EW151" s="5">
        <v>1</v>
      </c>
      <c r="EX151" s="5"/>
      <c r="EY151" s="5"/>
      <c r="EZ151" s="5"/>
      <c r="FA151" s="5"/>
      <c r="FB151" s="5"/>
      <c r="FC151" s="5"/>
      <c r="FD151" s="5"/>
      <c r="FE151" s="5"/>
      <c r="FF151" s="5"/>
      <c r="FG151" s="5"/>
      <c r="FH151" s="5"/>
      <c r="FI151" s="5"/>
      <c r="FJ151" s="5"/>
      <c r="FK151" s="5"/>
      <c r="FL151" s="5"/>
      <c r="FM151" s="5"/>
      <c r="FN151" s="5"/>
      <c r="FO151" s="5"/>
      <c r="FP151" s="5"/>
      <c r="FQ151" s="5"/>
      <c r="FR151" s="5"/>
      <c r="FS151" s="5"/>
      <c r="FT151" s="5">
        <v>1</v>
      </c>
      <c r="FU151" s="5"/>
      <c r="FV151" s="5"/>
      <c r="FW151" s="5"/>
      <c r="FX151" s="5"/>
      <c r="FY151" s="5">
        <v>2</v>
      </c>
      <c r="FZ151" s="5"/>
      <c r="GA151" s="5"/>
      <c r="GB151" s="5">
        <v>2</v>
      </c>
      <c r="GC151" s="5">
        <v>2</v>
      </c>
      <c r="GD151" s="5">
        <v>2</v>
      </c>
      <c r="GE151" s="5">
        <v>2</v>
      </c>
      <c r="GF151" s="5">
        <v>2</v>
      </c>
      <c r="GG151" s="5">
        <v>4</v>
      </c>
      <c r="GH151" s="5"/>
      <c r="GI151" s="5"/>
      <c r="GJ151" s="5">
        <v>2</v>
      </c>
      <c r="GK151" s="5"/>
      <c r="GL151" s="5">
        <v>2</v>
      </c>
      <c r="GM151" s="5"/>
      <c r="GN151" s="5"/>
      <c r="GO151" s="5"/>
      <c r="GP151" s="5"/>
      <c r="GQ151" s="5"/>
      <c r="GR151" s="5">
        <v>33</v>
      </c>
    </row>
    <row r="152" spans="1:200" x14ac:dyDescent="0.25">
      <c r="A152" s="4" t="s">
        <v>414</v>
      </c>
      <c r="B152" s="5"/>
      <c r="C152" s="5"/>
      <c r="D152" s="5"/>
      <c r="E152" s="5">
        <v>0</v>
      </c>
      <c r="F152" s="5">
        <v>0</v>
      </c>
      <c r="G152" s="5"/>
      <c r="H152" s="5">
        <v>0</v>
      </c>
      <c r="I152" s="5">
        <v>0</v>
      </c>
      <c r="J152" s="5">
        <v>0</v>
      </c>
      <c r="K152" s="5">
        <v>0</v>
      </c>
      <c r="L152" s="5"/>
      <c r="M152" s="5"/>
      <c r="N152" s="5">
        <v>0</v>
      </c>
      <c r="O152" s="5"/>
      <c r="P152" s="5"/>
      <c r="Q152" s="5"/>
      <c r="R152" s="5"/>
      <c r="S152" s="5"/>
      <c r="T152" s="5"/>
      <c r="U152" s="5"/>
      <c r="V152" s="5"/>
      <c r="W152" s="5"/>
      <c r="X152" s="5"/>
      <c r="Y152" s="5"/>
      <c r="Z152" s="5"/>
      <c r="AA152" s="5">
        <v>0</v>
      </c>
      <c r="AB152" s="5">
        <v>0</v>
      </c>
      <c r="AC152" s="5">
        <v>0</v>
      </c>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v>0</v>
      </c>
      <c r="BH152" s="5">
        <v>0</v>
      </c>
      <c r="BI152" s="5"/>
      <c r="BJ152" s="5"/>
      <c r="BK152" s="5">
        <v>0</v>
      </c>
      <c r="BL152" s="5">
        <v>0</v>
      </c>
      <c r="BM152" s="5">
        <v>0</v>
      </c>
      <c r="BN152" s="5">
        <v>0</v>
      </c>
      <c r="BO152" s="5">
        <v>0</v>
      </c>
      <c r="BP152" s="5"/>
      <c r="BQ152" s="5"/>
      <c r="BR152" s="5">
        <v>0</v>
      </c>
      <c r="BS152" s="5">
        <v>0</v>
      </c>
      <c r="BT152" s="5">
        <v>0</v>
      </c>
      <c r="BU152" s="5"/>
      <c r="BV152" s="5">
        <v>0</v>
      </c>
      <c r="BW152" s="5">
        <v>0</v>
      </c>
      <c r="BX152" s="5">
        <v>0</v>
      </c>
      <c r="BY152" s="5">
        <v>0</v>
      </c>
      <c r="BZ152" s="5">
        <v>0</v>
      </c>
      <c r="CA152" s="5">
        <v>0</v>
      </c>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v>1</v>
      </c>
      <c r="DX152" s="5">
        <v>4</v>
      </c>
      <c r="DY152" s="5">
        <v>3</v>
      </c>
      <c r="DZ152" s="5">
        <v>1</v>
      </c>
      <c r="EA152" s="5">
        <v>6</v>
      </c>
      <c r="EB152" s="5"/>
      <c r="EC152" s="5"/>
      <c r="ED152" s="5">
        <v>6</v>
      </c>
      <c r="EE152" s="5"/>
      <c r="EF152" s="5">
        <v>9</v>
      </c>
      <c r="EG152" s="5">
        <v>4</v>
      </c>
      <c r="EH152" s="5">
        <v>6</v>
      </c>
      <c r="EI152" s="5">
        <v>5</v>
      </c>
      <c r="EJ152" s="5">
        <v>2</v>
      </c>
      <c r="EK152" s="5">
        <v>5</v>
      </c>
      <c r="EL152" s="5">
        <v>1</v>
      </c>
      <c r="EM152" s="5"/>
      <c r="EN152" s="5"/>
      <c r="EO152" s="5">
        <v>2</v>
      </c>
      <c r="EP152" s="5"/>
      <c r="EQ152" s="5">
        <v>1</v>
      </c>
      <c r="ER152" s="5">
        <v>9</v>
      </c>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v>15</v>
      </c>
      <c r="FW152" s="5">
        <v>9</v>
      </c>
      <c r="FX152" s="5"/>
      <c r="FY152" s="5">
        <v>13</v>
      </c>
      <c r="FZ152" s="5">
        <v>8</v>
      </c>
      <c r="GA152" s="5"/>
      <c r="GB152" s="5">
        <v>9</v>
      </c>
      <c r="GC152" s="5">
        <v>3</v>
      </c>
      <c r="GD152" s="5">
        <v>17</v>
      </c>
      <c r="GE152" s="5"/>
      <c r="GF152" s="5">
        <v>2</v>
      </c>
      <c r="GG152" s="5">
        <v>1</v>
      </c>
      <c r="GH152" s="5"/>
      <c r="GI152" s="5"/>
      <c r="GJ152" s="5"/>
      <c r="GK152" s="5"/>
      <c r="GL152" s="5"/>
      <c r="GM152" s="5"/>
      <c r="GN152" s="5"/>
      <c r="GO152" s="5"/>
      <c r="GP152" s="5"/>
      <c r="GQ152" s="5"/>
      <c r="GR152" s="5">
        <v>142</v>
      </c>
    </row>
    <row r="153" spans="1:200" x14ac:dyDescent="0.25">
      <c r="A153" s="4" t="s">
        <v>738</v>
      </c>
      <c r="B153" s="5"/>
      <c r="C153" s="5"/>
      <c r="D153" s="5"/>
      <c r="E153" s="5"/>
      <c r="F153" s="5"/>
      <c r="G153" s="5"/>
      <c r="H153" s="5"/>
      <c r="I153" s="5"/>
      <c r="J153" s="5"/>
      <c r="K153" s="5"/>
      <c r="L153" s="5"/>
      <c r="M153" s="5">
        <v>0</v>
      </c>
      <c r="N153" s="5"/>
      <c r="O153" s="5"/>
      <c r="P153" s="5"/>
      <c r="Q153" s="5"/>
      <c r="R153" s="5"/>
      <c r="S153" s="5"/>
      <c r="T153" s="5"/>
      <c r="U153" s="5">
        <v>0</v>
      </c>
      <c r="V153" s="5"/>
      <c r="W153" s="5"/>
      <c r="X153" s="5"/>
      <c r="Y153" s="5"/>
      <c r="Z153" s="5"/>
      <c r="AA153" s="5"/>
      <c r="AB153" s="5"/>
      <c r="AC153" s="5">
        <v>0</v>
      </c>
      <c r="AD153" s="5"/>
      <c r="AE153" s="5">
        <v>0</v>
      </c>
      <c r="AF153" s="5"/>
      <c r="AG153" s="5"/>
      <c r="AH153" s="5"/>
      <c r="AI153" s="5"/>
      <c r="AJ153" s="5"/>
      <c r="AK153" s="5"/>
      <c r="AL153" s="5"/>
      <c r="AM153" s="5"/>
      <c r="AN153" s="5"/>
      <c r="AO153" s="5"/>
      <c r="AP153" s="5"/>
      <c r="AQ153" s="5"/>
      <c r="AR153" s="5">
        <v>0</v>
      </c>
      <c r="AS153" s="5">
        <v>12</v>
      </c>
      <c r="AT153" s="5"/>
      <c r="AU153" s="5"/>
      <c r="AV153" s="5"/>
      <c r="AW153" s="5"/>
      <c r="AX153" s="5"/>
      <c r="AY153" s="5"/>
      <c r="AZ153" s="5"/>
      <c r="BA153" s="5"/>
      <c r="BB153" s="5">
        <v>0</v>
      </c>
      <c r="BC153" s="5">
        <v>0</v>
      </c>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v>12</v>
      </c>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v>6</v>
      </c>
      <c r="DG153" s="5">
        <v>30</v>
      </c>
      <c r="DH153" s="5">
        <v>9</v>
      </c>
      <c r="DI153" s="5">
        <v>8</v>
      </c>
      <c r="DJ153" s="5"/>
      <c r="DK153" s="5">
        <v>140</v>
      </c>
      <c r="DL153" s="5"/>
      <c r="DM153" s="5"/>
      <c r="DN153" s="5"/>
      <c r="DO153" s="5"/>
      <c r="DP153" s="5"/>
      <c r="DQ153" s="5">
        <v>24</v>
      </c>
      <c r="DR153" s="5">
        <v>6</v>
      </c>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v>2</v>
      </c>
      <c r="EW153" s="5"/>
      <c r="EX153" s="5"/>
      <c r="EY153" s="5">
        <v>2</v>
      </c>
      <c r="EZ153" s="5"/>
      <c r="FA153" s="5"/>
      <c r="FB153" s="5"/>
      <c r="FC153" s="5"/>
      <c r="FD153" s="5"/>
      <c r="FE153" s="5"/>
      <c r="FF153" s="5"/>
      <c r="FG153" s="5"/>
      <c r="FH153" s="5"/>
      <c r="FI153" s="5"/>
      <c r="FJ153" s="5">
        <v>125</v>
      </c>
      <c r="FK153" s="5">
        <v>14</v>
      </c>
      <c r="FL153" s="5">
        <v>4</v>
      </c>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v>21</v>
      </c>
      <c r="GP153" s="5"/>
      <c r="GQ153" s="5"/>
      <c r="GR153" s="5">
        <v>415</v>
      </c>
    </row>
    <row r="154" spans="1:200" x14ac:dyDescent="0.25">
      <c r="A154" s="4" t="s">
        <v>421</v>
      </c>
      <c r="B154" s="5"/>
      <c r="C154" s="5"/>
      <c r="D154" s="5"/>
      <c r="E154" s="5"/>
      <c r="F154" s="5"/>
      <c r="G154" s="5"/>
      <c r="H154" s="5"/>
      <c r="I154" s="5"/>
      <c r="J154" s="5">
        <v>0</v>
      </c>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v>1</v>
      </c>
      <c r="DV154" s="5">
        <v>1</v>
      </c>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v>1</v>
      </c>
      <c r="FX154" s="5"/>
      <c r="FY154" s="5">
        <v>2</v>
      </c>
      <c r="FZ154" s="5">
        <v>1</v>
      </c>
      <c r="GA154" s="5"/>
      <c r="GB154" s="5"/>
      <c r="GC154" s="5"/>
      <c r="GD154" s="5"/>
      <c r="GE154" s="5"/>
      <c r="GF154" s="5"/>
      <c r="GG154" s="5"/>
      <c r="GH154" s="5"/>
      <c r="GI154" s="5"/>
      <c r="GJ154" s="5"/>
      <c r="GK154" s="5"/>
      <c r="GL154" s="5"/>
      <c r="GM154" s="5"/>
      <c r="GN154" s="5"/>
      <c r="GO154" s="5"/>
      <c r="GP154" s="5"/>
      <c r="GQ154" s="5"/>
      <c r="GR154" s="5">
        <v>6</v>
      </c>
    </row>
    <row r="155" spans="1:200" x14ac:dyDescent="0.25">
      <c r="A155" s="4" t="s">
        <v>6226</v>
      </c>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v>1</v>
      </c>
      <c r="FY155" s="5"/>
      <c r="FZ155" s="5"/>
      <c r="GA155" s="5"/>
      <c r="GB155" s="5"/>
      <c r="GC155" s="5"/>
      <c r="GD155" s="5"/>
      <c r="GE155" s="5"/>
      <c r="GF155" s="5"/>
      <c r="GG155" s="5"/>
      <c r="GH155" s="5"/>
      <c r="GI155" s="5"/>
      <c r="GJ155" s="5"/>
      <c r="GK155" s="5"/>
      <c r="GL155" s="5"/>
      <c r="GM155" s="5"/>
      <c r="GN155" s="5"/>
      <c r="GO155" s="5"/>
      <c r="GP155" s="5"/>
      <c r="GQ155" s="5"/>
      <c r="GR155" s="5">
        <v>1</v>
      </c>
    </row>
    <row r="156" spans="1:200" x14ac:dyDescent="0.25">
      <c r="A156" s="4" t="s">
        <v>424</v>
      </c>
      <c r="B156" s="5"/>
      <c r="C156" s="5"/>
      <c r="D156" s="5"/>
      <c r="E156" s="5">
        <v>0</v>
      </c>
      <c r="F156" s="5"/>
      <c r="G156" s="5"/>
      <c r="H156" s="5"/>
      <c r="I156" s="5">
        <v>0</v>
      </c>
      <c r="J156" s="5">
        <v>0</v>
      </c>
      <c r="K156" s="5">
        <v>0</v>
      </c>
      <c r="L156" s="5">
        <v>0</v>
      </c>
      <c r="M156" s="5">
        <v>0</v>
      </c>
      <c r="N156" s="5">
        <v>0</v>
      </c>
      <c r="O156" s="5">
        <v>0</v>
      </c>
      <c r="P156" s="5"/>
      <c r="Q156" s="5">
        <v>0</v>
      </c>
      <c r="R156" s="5">
        <v>0</v>
      </c>
      <c r="S156" s="5">
        <v>0</v>
      </c>
      <c r="T156" s="5">
        <v>0</v>
      </c>
      <c r="U156" s="5">
        <v>0</v>
      </c>
      <c r="V156" s="5"/>
      <c r="W156" s="5"/>
      <c r="X156" s="5">
        <v>0</v>
      </c>
      <c r="Y156" s="5"/>
      <c r="Z156" s="5"/>
      <c r="AA156" s="5"/>
      <c r="AB156" s="5"/>
      <c r="AC156" s="5">
        <v>0</v>
      </c>
      <c r="AD156" s="5"/>
      <c r="AE156" s="5"/>
      <c r="AF156" s="5"/>
      <c r="AG156" s="5"/>
      <c r="AH156" s="5"/>
      <c r="AI156" s="5"/>
      <c r="AJ156" s="5"/>
      <c r="AK156" s="5"/>
      <c r="AL156" s="5"/>
      <c r="AM156" s="5"/>
      <c r="AN156" s="5"/>
      <c r="AO156" s="5"/>
      <c r="AP156" s="5"/>
      <c r="AQ156" s="5"/>
      <c r="AR156" s="5"/>
      <c r="AS156" s="5">
        <v>8</v>
      </c>
      <c r="AT156" s="5"/>
      <c r="AU156" s="5"/>
      <c r="AV156" s="5">
        <v>0</v>
      </c>
      <c r="AW156" s="5"/>
      <c r="AX156" s="5"/>
      <c r="AY156" s="5">
        <v>0</v>
      </c>
      <c r="AZ156" s="5">
        <v>0</v>
      </c>
      <c r="BA156" s="5"/>
      <c r="BB156" s="5"/>
      <c r="BC156" s="5"/>
      <c r="BD156" s="5"/>
      <c r="BE156" s="5"/>
      <c r="BF156" s="5"/>
      <c r="BG156" s="5">
        <v>0</v>
      </c>
      <c r="BH156" s="5"/>
      <c r="BI156" s="5"/>
      <c r="BJ156" s="5"/>
      <c r="BK156" s="5"/>
      <c r="BL156" s="5"/>
      <c r="BM156" s="5"/>
      <c r="BN156" s="5"/>
      <c r="BO156" s="5">
        <v>0</v>
      </c>
      <c r="BP156" s="5"/>
      <c r="BQ156" s="5"/>
      <c r="BR156" s="5"/>
      <c r="BS156" s="5">
        <v>0</v>
      </c>
      <c r="BT156" s="5"/>
      <c r="BU156" s="5"/>
      <c r="BV156" s="5"/>
      <c r="BW156" s="5"/>
      <c r="BX156" s="5"/>
      <c r="BY156" s="5">
        <v>6</v>
      </c>
      <c r="BZ156" s="5">
        <v>0</v>
      </c>
      <c r="CA156" s="5">
        <v>0</v>
      </c>
      <c r="CB156" s="5"/>
      <c r="CC156" s="5"/>
      <c r="CD156" s="5">
        <v>2</v>
      </c>
      <c r="CE156" s="5"/>
      <c r="CF156" s="5"/>
      <c r="CG156" s="5"/>
      <c r="CH156" s="5"/>
      <c r="CI156" s="5"/>
      <c r="CJ156" s="5"/>
      <c r="CK156" s="5"/>
      <c r="CL156" s="5">
        <v>1</v>
      </c>
      <c r="CM156" s="5"/>
      <c r="CN156" s="5">
        <v>2</v>
      </c>
      <c r="CO156" s="5"/>
      <c r="CP156" s="5">
        <v>1</v>
      </c>
      <c r="CQ156" s="5">
        <v>2</v>
      </c>
      <c r="CR156" s="5">
        <v>2</v>
      </c>
      <c r="CS156" s="5">
        <v>1</v>
      </c>
      <c r="CT156" s="5"/>
      <c r="CU156" s="5"/>
      <c r="CV156" s="5">
        <v>1</v>
      </c>
      <c r="CW156" s="5">
        <v>1</v>
      </c>
      <c r="CX156" s="5"/>
      <c r="CY156" s="5">
        <v>1</v>
      </c>
      <c r="CZ156" s="5"/>
      <c r="DA156" s="5"/>
      <c r="DB156" s="5">
        <v>1</v>
      </c>
      <c r="DC156" s="5">
        <v>1</v>
      </c>
      <c r="DD156" s="5"/>
      <c r="DE156" s="5"/>
      <c r="DF156" s="5">
        <v>1</v>
      </c>
      <c r="DG156" s="5"/>
      <c r="DH156" s="5">
        <v>1</v>
      </c>
      <c r="DI156" s="5"/>
      <c r="DJ156" s="5"/>
      <c r="DK156" s="5">
        <v>1</v>
      </c>
      <c r="DL156" s="5"/>
      <c r="DM156" s="5">
        <v>1</v>
      </c>
      <c r="DN156" s="5">
        <v>1</v>
      </c>
      <c r="DO156" s="5"/>
      <c r="DP156" s="5"/>
      <c r="DQ156" s="5"/>
      <c r="DR156" s="5">
        <v>5</v>
      </c>
      <c r="DS156" s="5"/>
      <c r="DT156" s="5"/>
      <c r="DU156" s="5"/>
      <c r="DV156" s="5">
        <v>3</v>
      </c>
      <c r="DW156" s="5"/>
      <c r="DX156" s="5"/>
      <c r="DY156" s="5"/>
      <c r="DZ156" s="5">
        <v>1</v>
      </c>
      <c r="EA156" s="5"/>
      <c r="EB156" s="5"/>
      <c r="EC156" s="5"/>
      <c r="ED156" s="5"/>
      <c r="EE156" s="5"/>
      <c r="EF156" s="5">
        <v>1</v>
      </c>
      <c r="EG156" s="5"/>
      <c r="EH156" s="5">
        <v>1</v>
      </c>
      <c r="EI156" s="5">
        <v>1</v>
      </c>
      <c r="EJ156" s="5"/>
      <c r="EK156" s="5"/>
      <c r="EL156" s="5"/>
      <c r="EM156" s="5"/>
      <c r="EN156" s="5">
        <v>2</v>
      </c>
      <c r="EO156" s="5">
        <v>2</v>
      </c>
      <c r="EP156" s="5">
        <v>1</v>
      </c>
      <c r="EQ156" s="5"/>
      <c r="ER156" s="5"/>
      <c r="ES156" s="5"/>
      <c r="ET156" s="5"/>
      <c r="EU156" s="5">
        <v>1</v>
      </c>
      <c r="EV156" s="5">
        <v>2</v>
      </c>
      <c r="EW156" s="5">
        <v>3</v>
      </c>
      <c r="EX156" s="5"/>
      <c r="EY156" s="5"/>
      <c r="EZ156" s="5"/>
      <c r="FA156" s="5">
        <v>2</v>
      </c>
      <c r="FB156" s="5"/>
      <c r="FC156" s="5">
        <v>1</v>
      </c>
      <c r="FD156" s="5">
        <v>2</v>
      </c>
      <c r="FE156" s="5"/>
      <c r="FF156" s="5">
        <v>1</v>
      </c>
      <c r="FG156" s="5">
        <v>1</v>
      </c>
      <c r="FH156" s="5"/>
      <c r="FI156" s="5"/>
      <c r="FJ156" s="5">
        <v>2</v>
      </c>
      <c r="FK156" s="5"/>
      <c r="FL156" s="5"/>
      <c r="FM156" s="5"/>
      <c r="FN156" s="5"/>
      <c r="FO156" s="5">
        <v>2</v>
      </c>
      <c r="FP156" s="5"/>
      <c r="FQ156" s="5"/>
      <c r="FR156" s="5">
        <v>1</v>
      </c>
      <c r="FS156" s="5"/>
      <c r="FT156" s="5">
        <v>1</v>
      </c>
      <c r="FU156" s="5"/>
      <c r="FV156" s="5"/>
      <c r="FW156" s="5">
        <v>1</v>
      </c>
      <c r="FX156" s="5"/>
      <c r="FY156" s="5"/>
      <c r="FZ156" s="5"/>
      <c r="GA156" s="5"/>
      <c r="GB156" s="5"/>
      <c r="GC156" s="5">
        <v>1</v>
      </c>
      <c r="GD156" s="5">
        <v>2</v>
      </c>
      <c r="GE156" s="5">
        <v>2</v>
      </c>
      <c r="GF156" s="5"/>
      <c r="GG156" s="5"/>
      <c r="GH156" s="5"/>
      <c r="GI156" s="5"/>
      <c r="GJ156" s="5">
        <v>1</v>
      </c>
      <c r="GK156" s="5"/>
      <c r="GL156" s="5"/>
      <c r="GM156" s="5"/>
      <c r="GN156" s="5"/>
      <c r="GO156" s="5">
        <v>3</v>
      </c>
      <c r="GP156" s="5">
        <v>1</v>
      </c>
      <c r="GQ156" s="5">
        <v>1</v>
      </c>
      <c r="GR156" s="5">
        <v>83</v>
      </c>
    </row>
    <row r="157" spans="1:200" x14ac:dyDescent="0.25">
      <c r="A157" s="4" t="s">
        <v>112</v>
      </c>
      <c r="B157" s="5"/>
      <c r="C157" s="5">
        <v>0</v>
      </c>
      <c r="D157" s="5"/>
      <c r="E157" s="5"/>
      <c r="F157" s="5"/>
      <c r="G157" s="5"/>
      <c r="H157" s="5"/>
      <c r="I157" s="5"/>
      <c r="J157" s="5"/>
      <c r="K157" s="5"/>
      <c r="L157" s="5"/>
      <c r="M157" s="5"/>
      <c r="N157" s="5"/>
      <c r="O157" s="5"/>
      <c r="P157" s="5"/>
      <c r="Q157" s="5">
        <v>0</v>
      </c>
      <c r="R157" s="5"/>
      <c r="S157" s="5"/>
      <c r="T157" s="5"/>
      <c r="U157" s="5"/>
      <c r="V157" s="5">
        <v>2</v>
      </c>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v>2</v>
      </c>
      <c r="CQ157" s="5"/>
      <c r="CR157" s="5"/>
      <c r="CS157" s="5"/>
      <c r="CT157" s="5"/>
      <c r="CU157" s="5"/>
      <c r="CV157" s="5"/>
      <c r="CW157" s="5"/>
      <c r="CX157" s="5"/>
      <c r="CY157" s="5"/>
      <c r="CZ157" s="5"/>
      <c r="DA157" s="5"/>
      <c r="DB157" s="5"/>
      <c r="DC157" s="5"/>
      <c r="DD157" s="5"/>
      <c r="DE157" s="5"/>
      <c r="DF157" s="5">
        <v>1</v>
      </c>
      <c r="DG157" s="5"/>
      <c r="DH157" s="5"/>
      <c r="DI157" s="5"/>
      <c r="DJ157" s="5"/>
      <c r="DK157" s="5">
        <v>1</v>
      </c>
      <c r="DL157" s="5"/>
      <c r="DM157" s="5">
        <v>1</v>
      </c>
      <c r="DN157" s="5">
        <v>2</v>
      </c>
      <c r="DO157" s="5"/>
      <c r="DP157" s="5">
        <v>1</v>
      </c>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v>1</v>
      </c>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v>1</v>
      </c>
      <c r="GP157" s="5"/>
      <c r="GQ157" s="5"/>
      <c r="GR157" s="5">
        <v>12</v>
      </c>
    </row>
    <row r="158" spans="1:200" x14ac:dyDescent="0.25">
      <c r="A158" s="4" t="s">
        <v>94</v>
      </c>
      <c r="B158" s="5">
        <v>0</v>
      </c>
      <c r="C158" s="5"/>
      <c r="D158" s="5"/>
      <c r="E158" s="5"/>
      <c r="F158" s="5"/>
      <c r="G158" s="5"/>
      <c r="H158" s="5"/>
      <c r="I158" s="5"/>
      <c r="J158" s="5"/>
      <c r="K158" s="5"/>
      <c r="L158" s="5"/>
      <c r="M158" s="5"/>
      <c r="N158" s="5"/>
      <c r="O158" s="5">
        <v>0</v>
      </c>
      <c r="P158" s="5"/>
      <c r="Q158" s="5"/>
      <c r="R158" s="5"/>
      <c r="S158" s="5"/>
      <c r="T158" s="5"/>
      <c r="U158" s="5"/>
      <c r="V158" s="5"/>
      <c r="W158" s="5">
        <v>0</v>
      </c>
      <c r="X158" s="5">
        <v>0</v>
      </c>
      <c r="Y158" s="5"/>
      <c r="Z158" s="5">
        <v>0</v>
      </c>
      <c r="AA158" s="5"/>
      <c r="AB158" s="5"/>
      <c r="AC158" s="5"/>
      <c r="AD158" s="5"/>
      <c r="AE158" s="5">
        <v>0</v>
      </c>
      <c r="AF158" s="5"/>
      <c r="AG158" s="5"/>
      <c r="AH158" s="5"/>
      <c r="AI158" s="5"/>
      <c r="AJ158" s="5"/>
      <c r="AK158" s="5"/>
      <c r="AL158" s="5"/>
      <c r="AM158" s="5"/>
      <c r="AN158" s="5"/>
      <c r="AO158" s="5"/>
      <c r="AP158" s="5"/>
      <c r="AQ158" s="5"/>
      <c r="AR158" s="5"/>
      <c r="AS158" s="5"/>
      <c r="AT158" s="5"/>
      <c r="AU158" s="5">
        <v>0</v>
      </c>
      <c r="AV158" s="5"/>
      <c r="AW158" s="5"/>
      <c r="AX158" s="5"/>
      <c r="AY158" s="5"/>
      <c r="AZ158" s="5"/>
      <c r="BA158" s="5"/>
      <c r="BB158" s="5"/>
      <c r="BC158" s="5">
        <v>0</v>
      </c>
      <c r="BD158" s="5">
        <v>0</v>
      </c>
      <c r="BE158" s="5">
        <v>0</v>
      </c>
      <c r="BF158" s="5">
        <v>0</v>
      </c>
      <c r="BG158" s="5">
        <v>0</v>
      </c>
      <c r="BH158" s="5"/>
      <c r="BI158" s="5"/>
      <c r="BJ158" s="5"/>
      <c r="BK158" s="5"/>
      <c r="BL158" s="5"/>
      <c r="BM158" s="5"/>
      <c r="BN158" s="5"/>
      <c r="BO158" s="5"/>
      <c r="BP158" s="5"/>
      <c r="BQ158" s="5"/>
      <c r="BR158" s="5"/>
      <c r="BS158" s="5">
        <v>0</v>
      </c>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v>1</v>
      </c>
      <c r="DF158" s="5">
        <v>2</v>
      </c>
      <c r="DG158" s="5">
        <v>4</v>
      </c>
      <c r="DH158" s="5">
        <v>16</v>
      </c>
      <c r="DI158" s="5">
        <v>5</v>
      </c>
      <c r="DJ158" s="5">
        <v>6</v>
      </c>
      <c r="DK158" s="5">
        <v>85</v>
      </c>
      <c r="DL158" s="5">
        <v>7</v>
      </c>
      <c r="DM158" s="5">
        <v>14</v>
      </c>
      <c r="DN158" s="5">
        <v>36</v>
      </c>
      <c r="DO158" s="5">
        <v>8</v>
      </c>
      <c r="DP158" s="5">
        <v>24</v>
      </c>
      <c r="DQ158" s="5">
        <v>11</v>
      </c>
      <c r="DR158" s="5"/>
      <c r="DS158" s="5">
        <v>10</v>
      </c>
      <c r="DT158" s="5">
        <v>6</v>
      </c>
      <c r="DU158" s="5"/>
      <c r="DV158" s="5">
        <v>2</v>
      </c>
      <c r="DW158" s="5">
        <v>6</v>
      </c>
      <c r="DX158" s="5">
        <v>21</v>
      </c>
      <c r="DY158" s="5"/>
      <c r="DZ158" s="5">
        <v>14</v>
      </c>
      <c r="EA158" s="5">
        <v>10</v>
      </c>
      <c r="EB158" s="5">
        <v>10</v>
      </c>
      <c r="EC158" s="5">
        <v>11</v>
      </c>
      <c r="ED158" s="5"/>
      <c r="EE158" s="5">
        <v>8</v>
      </c>
      <c r="EF158" s="5"/>
      <c r="EG158" s="5">
        <v>10</v>
      </c>
      <c r="EH158" s="5"/>
      <c r="EI158" s="5"/>
      <c r="EJ158" s="5"/>
      <c r="EK158" s="5"/>
      <c r="EL158" s="5"/>
      <c r="EM158" s="5"/>
      <c r="EN158" s="5"/>
      <c r="EO158" s="5"/>
      <c r="EP158" s="5">
        <v>25</v>
      </c>
      <c r="EQ158" s="5"/>
      <c r="ER158" s="5"/>
      <c r="ES158" s="5"/>
      <c r="ET158" s="5"/>
      <c r="EU158" s="5"/>
      <c r="EV158" s="5"/>
      <c r="EW158" s="5"/>
      <c r="EX158" s="5"/>
      <c r="EY158" s="5">
        <v>9</v>
      </c>
      <c r="EZ158" s="5"/>
      <c r="FA158" s="5"/>
      <c r="FB158" s="5"/>
      <c r="FC158" s="5"/>
      <c r="FD158" s="5"/>
      <c r="FE158" s="5"/>
      <c r="FF158" s="5"/>
      <c r="FG158" s="5"/>
      <c r="FH158" s="5"/>
      <c r="FI158" s="5"/>
      <c r="FJ158" s="5">
        <v>4</v>
      </c>
      <c r="FK158" s="5"/>
      <c r="FL158" s="5">
        <v>57</v>
      </c>
      <c r="FM158" s="5">
        <v>12</v>
      </c>
      <c r="FN158" s="5">
        <v>40</v>
      </c>
      <c r="FO158" s="5">
        <v>4</v>
      </c>
      <c r="FP158" s="5"/>
      <c r="FQ158" s="5">
        <v>12</v>
      </c>
      <c r="FR158" s="5">
        <v>44</v>
      </c>
      <c r="FS158" s="5">
        <v>4</v>
      </c>
      <c r="FT158" s="5">
        <v>37</v>
      </c>
      <c r="FU158" s="5"/>
      <c r="FV158" s="5">
        <v>30</v>
      </c>
      <c r="FW158" s="5">
        <v>47</v>
      </c>
      <c r="FX158" s="5"/>
      <c r="FY158" s="5">
        <v>11</v>
      </c>
      <c r="FZ158" s="5">
        <v>4</v>
      </c>
      <c r="GA158" s="5"/>
      <c r="GB158" s="5">
        <v>21</v>
      </c>
      <c r="GC158" s="5"/>
      <c r="GD158" s="5"/>
      <c r="GE158" s="5"/>
      <c r="GF158" s="5"/>
      <c r="GG158" s="5"/>
      <c r="GH158" s="5"/>
      <c r="GI158" s="5"/>
      <c r="GJ158" s="5"/>
      <c r="GK158" s="5"/>
      <c r="GL158" s="5"/>
      <c r="GM158" s="5"/>
      <c r="GN158" s="5"/>
      <c r="GO158" s="5">
        <v>9</v>
      </c>
      <c r="GP158" s="5">
        <v>52</v>
      </c>
      <c r="GQ158" s="5">
        <v>24</v>
      </c>
      <c r="GR158" s="5">
        <v>773</v>
      </c>
    </row>
    <row r="159" spans="1:200" x14ac:dyDescent="0.25">
      <c r="A159" s="4" t="s">
        <v>429</v>
      </c>
      <c r="B159" s="5"/>
      <c r="C159" s="5"/>
      <c r="D159" s="5"/>
      <c r="E159" s="5"/>
      <c r="F159" s="5">
        <v>0</v>
      </c>
      <c r="G159" s="5"/>
      <c r="H159" s="5">
        <v>0</v>
      </c>
      <c r="I159" s="5">
        <v>0</v>
      </c>
      <c r="J159" s="5"/>
      <c r="K159" s="5">
        <v>0</v>
      </c>
      <c r="L159" s="5">
        <v>0</v>
      </c>
      <c r="M159" s="5"/>
      <c r="N159" s="5"/>
      <c r="O159" s="5"/>
      <c r="P159" s="5"/>
      <c r="Q159" s="5">
        <v>0</v>
      </c>
      <c r="R159" s="5">
        <v>0</v>
      </c>
      <c r="S159" s="5"/>
      <c r="T159" s="5">
        <v>0</v>
      </c>
      <c r="U159" s="5">
        <v>0</v>
      </c>
      <c r="V159" s="5"/>
      <c r="W159" s="5">
        <v>0</v>
      </c>
      <c r="X159" s="5">
        <v>0</v>
      </c>
      <c r="Y159" s="5"/>
      <c r="Z159" s="5"/>
      <c r="AA159" s="5"/>
      <c r="AB159" s="5">
        <v>0</v>
      </c>
      <c r="AC159" s="5">
        <v>0</v>
      </c>
      <c r="AD159" s="5"/>
      <c r="AE159" s="5">
        <v>0</v>
      </c>
      <c r="AF159" s="5"/>
      <c r="AG159" s="5"/>
      <c r="AH159" s="5"/>
      <c r="AI159" s="5">
        <v>0</v>
      </c>
      <c r="AJ159" s="5">
        <v>0</v>
      </c>
      <c r="AK159" s="5">
        <v>0</v>
      </c>
      <c r="AL159" s="5">
        <v>0</v>
      </c>
      <c r="AM159" s="5"/>
      <c r="AN159" s="5"/>
      <c r="AO159" s="5"/>
      <c r="AP159" s="5"/>
      <c r="AQ159" s="5"/>
      <c r="AR159" s="5"/>
      <c r="AS159" s="5">
        <v>0</v>
      </c>
      <c r="AT159" s="5"/>
      <c r="AU159" s="5"/>
      <c r="AV159" s="5"/>
      <c r="AW159" s="5"/>
      <c r="AX159" s="5"/>
      <c r="AY159" s="5">
        <v>0</v>
      </c>
      <c r="AZ159" s="5"/>
      <c r="BA159" s="5">
        <v>0</v>
      </c>
      <c r="BB159" s="5"/>
      <c r="BC159" s="5"/>
      <c r="BD159" s="5"/>
      <c r="BE159" s="5">
        <v>0</v>
      </c>
      <c r="BF159" s="5">
        <v>0</v>
      </c>
      <c r="BG159" s="5">
        <v>0</v>
      </c>
      <c r="BH159" s="5">
        <v>0</v>
      </c>
      <c r="BI159" s="5"/>
      <c r="BJ159" s="5"/>
      <c r="BK159" s="5">
        <v>0</v>
      </c>
      <c r="BL159" s="5">
        <v>0</v>
      </c>
      <c r="BM159" s="5">
        <v>0</v>
      </c>
      <c r="BN159" s="5"/>
      <c r="BO159" s="5"/>
      <c r="BP159" s="5"/>
      <c r="BQ159" s="5"/>
      <c r="BR159" s="5"/>
      <c r="BS159" s="5">
        <v>0</v>
      </c>
      <c r="BT159" s="5"/>
      <c r="BU159" s="5"/>
      <c r="BV159" s="5">
        <v>0</v>
      </c>
      <c r="BW159" s="5">
        <v>0</v>
      </c>
      <c r="BX159" s="5"/>
      <c r="BY159" s="5">
        <v>0</v>
      </c>
      <c r="BZ159" s="5">
        <v>0</v>
      </c>
      <c r="CA159" s="5">
        <v>0</v>
      </c>
      <c r="CB159" s="5">
        <v>0</v>
      </c>
      <c r="CC159" s="5">
        <v>0</v>
      </c>
      <c r="CD159" s="5">
        <v>0</v>
      </c>
      <c r="CE159" s="5">
        <v>0</v>
      </c>
      <c r="CF159" s="5"/>
      <c r="CG159" s="5"/>
      <c r="CH159" s="5"/>
      <c r="CI159" s="5"/>
      <c r="CJ159" s="5">
        <v>0</v>
      </c>
      <c r="CK159" s="5"/>
      <c r="CL159" s="5"/>
      <c r="CM159" s="5">
        <v>0</v>
      </c>
      <c r="CN159" s="5">
        <v>0</v>
      </c>
      <c r="CO159" s="5"/>
      <c r="CP159" s="5">
        <v>0</v>
      </c>
      <c r="CQ159" s="5">
        <v>2500</v>
      </c>
      <c r="CR159" s="5">
        <v>0</v>
      </c>
      <c r="CS159" s="5">
        <v>400</v>
      </c>
      <c r="CT159" s="5">
        <v>450</v>
      </c>
      <c r="CU159" s="5"/>
      <c r="CV159" s="5"/>
      <c r="CW159" s="5"/>
      <c r="CX159" s="5"/>
      <c r="CY159" s="5"/>
      <c r="CZ159" s="5"/>
      <c r="DA159" s="5"/>
      <c r="DB159" s="5"/>
      <c r="DC159" s="5"/>
      <c r="DD159" s="5"/>
      <c r="DE159" s="5"/>
      <c r="DF159" s="5"/>
      <c r="DG159" s="5">
        <v>8</v>
      </c>
      <c r="DH159" s="5">
        <v>100</v>
      </c>
      <c r="DI159" s="5"/>
      <c r="DJ159" s="5"/>
      <c r="DK159" s="5"/>
      <c r="DL159" s="5"/>
      <c r="DM159" s="5"/>
      <c r="DN159" s="5">
        <v>6</v>
      </c>
      <c r="DO159" s="5"/>
      <c r="DP159" s="5"/>
      <c r="DQ159" s="5">
        <v>6</v>
      </c>
      <c r="DR159" s="5">
        <v>2</v>
      </c>
      <c r="DS159" s="5"/>
      <c r="DT159" s="5"/>
      <c r="DU159" s="5"/>
      <c r="DV159" s="5">
        <v>20</v>
      </c>
      <c r="DW159" s="5"/>
      <c r="DX159" s="5"/>
      <c r="DY159" s="5">
        <v>100</v>
      </c>
      <c r="DZ159" s="5">
        <v>60</v>
      </c>
      <c r="EA159" s="5">
        <v>100</v>
      </c>
      <c r="EB159" s="5">
        <v>0</v>
      </c>
      <c r="EC159" s="5"/>
      <c r="ED159" s="5"/>
      <c r="EE159" s="5"/>
      <c r="EF159" s="5">
        <v>2000</v>
      </c>
      <c r="EG159" s="5">
        <v>450</v>
      </c>
      <c r="EH159" s="5">
        <v>300</v>
      </c>
      <c r="EI159" s="5">
        <v>500</v>
      </c>
      <c r="EJ159" s="5">
        <v>4</v>
      </c>
      <c r="EK159" s="5">
        <v>30</v>
      </c>
      <c r="EL159" s="5">
        <v>50</v>
      </c>
      <c r="EM159" s="5">
        <v>200</v>
      </c>
      <c r="EN159" s="5">
        <v>250</v>
      </c>
      <c r="EO159" s="5">
        <v>60</v>
      </c>
      <c r="EP159" s="5">
        <v>7</v>
      </c>
      <c r="EQ159" s="5">
        <v>300</v>
      </c>
      <c r="ER159" s="5">
        <v>200</v>
      </c>
      <c r="ES159" s="5">
        <v>45</v>
      </c>
      <c r="ET159" s="5">
        <v>60</v>
      </c>
      <c r="EU159" s="5">
        <v>700</v>
      </c>
      <c r="EV159" s="5">
        <v>3200</v>
      </c>
      <c r="EW159" s="5">
        <v>750</v>
      </c>
      <c r="EX159" s="5">
        <v>80</v>
      </c>
      <c r="EY159" s="5"/>
      <c r="EZ159" s="5"/>
      <c r="FA159" s="5"/>
      <c r="FB159" s="5"/>
      <c r="FC159" s="5"/>
      <c r="FD159" s="5"/>
      <c r="FE159" s="5"/>
      <c r="FF159" s="5"/>
      <c r="FG159" s="5"/>
      <c r="FH159" s="5"/>
      <c r="FI159" s="5"/>
      <c r="FJ159" s="5"/>
      <c r="FK159" s="5"/>
      <c r="FL159" s="5"/>
      <c r="FM159" s="5"/>
      <c r="FN159" s="5"/>
      <c r="FO159" s="5"/>
      <c r="FP159" s="5"/>
      <c r="FQ159" s="5">
        <v>2</v>
      </c>
      <c r="FR159" s="5"/>
      <c r="FS159" s="5"/>
      <c r="FT159" s="5"/>
      <c r="FU159" s="5">
        <v>3</v>
      </c>
      <c r="FV159" s="5">
        <v>60</v>
      </c>
      <c r="FW159" s="5">
        <v>40</v>
      </c>
      <c r="FX159" s="5">
        <v>1300</v>
      </c>
      <c r="FY159" s="5">
        <v>4</v>
      </c>
      <c r="FZ159" s="5">
        <v>500</v>
      </c>
      <c r="GA159" s="5">
        <v>450</v>
      </c>
      <c r="GB159" s="5">
        <v>1</v>
      </c>
      <c r="GC159" s="5">
        <v>3</v>
      </c>
      <c r="GD159" s="5">
        <v>70</v>
      </c>
      <c r="GE159" s="5">
        <v>300</v>
      </c>
      <c r="GF159" s="5">
        <v>450</v>
      </c>
      <c r="GG159" s="5">
        <v>90</v>
      </c>
      <c r="GH159" s="5">
        <v>500</v>
      </c>
      <c r="GI159" s="5"/>
      <c r="GJ159" s="5"/>
      <c r="GK159" s="5"/>
      <c r="GL159" s="5"/>
      <c r="GM159" s="5"/>
      <c r="GN159" s="5"/>
      <c r="GO159" s="5">
        <v>30</v>
      </c>
      <c r="GP159" s="5">
        <v>4</v>
      </c>
      <c r="GQ159" s="5">
        <v>2</v>
      </c>
      <c r="GR159" s="5">
        <v>16747</v>
      </c>
    </row>
    <row r="160" spans="1:200" x14ac:dyDescent="0.25">
      <c r="A160" s="4" t="s">
        <v>954</v>
      </c>
      <c r="B160" s="5"/>
      <c r="C160" s="5"/>
      <c r="D160" s="5"/>
      <c r="E160" s="5"/>
      <c r="F160" s="5"/>
      <c r="G160" s="5"/>
      <c r="H160" s="5"/>
      <c r="I160" s="5"/>
      <c r="J160" s="5"/>
      <c r="K160" s="5"/>
      <c r="L160" s="5"/>
      <c r="M160" s="5"/>
      <c r="N160" s="5"/>
      <c r="O160" s="5"/>
      <c r="P160" s="5"/>
      <c r="Q160" s="5"/>
      <c r="R160" s="5"/>
      <c r="S160" s="5"/>
      <c r="T160" s="5"/>
      <c r="U160" s="5">
        <v>0</v>
      </c>
      <c r="V160" s="5"/>
      <c r="W160" s="5"/>
      <c r="X160" s="5"/>
      <c r="Y160" s="5"/>
      <c r="Z160" s="5"/>
      <c r="AA160" s="5"/>
      <c r="AB160" s="5"/>
      <c r="AC160" s="5"/>
      <c r="AD160" s="5"/>
      <c r="AE160" s="5"/>
      <c r="AF160" s="5"/>
      <c r="AG160" s="5"/>
      <c r="AH160" s="5"/>
      <c r="AI160" s="5"/>
      <c r="AJ160" s="5"/>
      <c r="AK160" s="5"/>
      <c r="AL160" s="5"/>
      <c r="AM160" s="5"/>
      <c r="AN160" s="5"/>
      <c r="AO160" s="5"/>
      <c r="AP160" s="5"/>
      <c r="AQ160" s="5"/>
      <c r="AR160" s="5">
        <v>0</v>
      </c>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v>11</v>
      </c>
      <c r="DG160" s="5">
        <v>4</v>
      </c>
      <c r="DH160" s="5"/>
      <c r="DI160" s="5">
        <v>9</v>
      </c>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v>49</v>
      </c>
      <c r="FK160" s="5"/>
      <c r="FL160" s="5">
        <v>7</v>
      </c>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v>80</v>
      </c>
    </row>
    <row r="161" spans="1:200" x14ac:dyDescent="0.25">
      <c r="A161" s="4" t="s">
        <v>1708</v>
      </c>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v>0</v>
      </c>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v>1</v>
      </c>
      <c r="CU161" s="5"/>
      <c r="CV161" s="5"/>
      <c r="CW161" s="5"/>
      <c r="CX161" s="5">
        <v>5</v>
      </c>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v>6</v>
      </c>
    </row>
    <row r="162" spans="1:200" x14ac:dyDescent="0.25">
      <c r="A162" s="4" t="s">
        <v>439</v>
      </c>
      <c r="B162" s="5"/>
      <c r="C162" s="5"/>
      <c r="D162" s="5"/>
      <c r="E162" s="5"/>
      <c r="F162" s="5">
        <v>0</v>
      </c>
      <c r="G162" s="5"/>
      <c r="H162" s="5">
        <v>0</v>
      </c>
      <c r="I162" s="5"/>
      <c r="J162" s="5"/>
      <c r="K162" s="5">
        <v>0</v>
      </c>
      <c r="L162" s="5">
        <v>0</v>
      </c>
      <c r="M162" s="5"/>
      <c r="N162" s="5"/>
      <c r="O162" s="5"/>
      <c r="P162" s="5"/>
      <c r="Q162" s="5">
        <v>0</v>
      </c>
      <c r="R162" s="5">
        <v>0</v>
      </c>
      <c r="S162" s="5"/>
      <c r="T162" s="5">
        <v>0</v>
      </c>
      <c r="U162" s="5">
        <v>0</v>
      </c>
      <c r="V162" s="5"/>
      <c r="W162" s="5"/>
      <c r="X162" s="5">
        <v>0</v>
      </c>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v>0</v>
      </c>
      <c r="BA162" s="5"/>
      <c r="BB162" s="5"/>
      <c r="BC162" s="5">
        <v>0</v>
      </c>
      <c r="BD162" s="5"/>
      <c r="BE162" s="5"/>
      <c r="BF162" s="5"/>
      <c r="BG162" s="5"/>
      <c r="BH162" s="5"/>
      <c r="BI162" s="5"/>
      <c r="BJ162" s="5"/>
      <c r="BK162" s="5"/>
      <c r="BL162" s="5"/>
      <c r="BM162" s="5"/>
      <c r="BN162" s="5"/>
      <c r="BO162" s="5"/>
      <c r="BP162" s="5"/>
      <c r="BQ162" s="5"/>
      <c r="BR162" s="5"/>
      <c r="BS162" s="5"/>
      <c r="BT162" s="5"/>
      <c r="BU162" s="5"/>
      <c r="BV162" s="5"/>
      <c r="BW162" s="5"/>
      <c r="BX162" s="5"/>
      <c r="BY162" s="5"/>
      <c r="BZ162" s="5">
        <v>0</v>
      </c>
      <c r="CA162" s="5"/>
      <c r="CB162" s="5"/>
      <c r="CC162" s="5"/>
      <c r="CD162" s="5"/>
      <c r="CE162" s="5"/>
      <c r="CF162" s="5"/>
      <c r="CG162" s="5"/>
      <c r="CH162" s="5"/>
      <c r="CI162" s="5"/>
      <c r="CJ162" s="5"/>
      <c r="CK162" s="5"/>
      <c r="CL162" s="5"/>
      <c r="CM162" s="5"/>
      <c r="CN162" s="5"/>
      <c r="CO162" s="5">
        <v>0</v>
      </c>
      <c r="CP162" s="5"/>
      <c r="CQ162" s="5"/>
      <c r="CR162" s="5"/>
      <c r="CS162" s="5"/>
      <c r="CT162" s="5"/>
      <c r="CU162" s="5"/>
      <c r="CV162" s="5"/>
      <c r="CW162" s="5"/>
      <c r="CX162" s="5"/>
      <c r="CY162" s="5"/>
      <c r="CZ162" s="5"/>
      <c r="DA162" s="5"/>
      <c r="DB162" s="5"/>
      <c r="DC162" s="5">
        <v>10</v>
      </c>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v>20</v>
      </c>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v>1</v>
      </c>
      <c r="FR162" s="5">
        <v>1</v>
      </c>
      <c r="FS162" s="5"/>
      <c r="FT162" s="5"/>
      <c r="FU162" s="5"/>
      <c r="FV162" s="5"/>
      <c r="FW162" s="5"/>
      <c r="FX162" s="5"/>
      <c r="FY162" s="5"/>
      <c r="FZ162" s="5"/>
      <c r="GA162" s="5"/>
      <c r="GB162" s="5"/>
      <c r="GC162" s="5"/>
      <c r="GD162" s="5"/>
      <c r="GE162" s="5"/>
      <c r="GF162" s="5">
        <v>1</v>
      </c>
      <c r="GG162" s="5"/>
      <c r="GH162" s="5"/>
      <c r="GI162" s="5"/>
      <c r="GJ162" s="5"/>
      <c r="GK162" s="5"/>
      <c r="GL162" s="5"/>
      <c r="GM162" s="5"/>
      <c r="GN162" s="5"/>
      <c r="GO162" s="5"/>
      <c r="GP162" s="5"/>
      <c r="GQ162" s="5"/>
      <c r="GR162" s="5">
        <v>33</v>
      </c>
    </row>
    <row r="163" spans="1:200" x14ac:dyDescent="0.25">
      <c r="A163" s="4" t="s">
        <v>434</v>
      </c>
      <c r="B163" s="5"/>
      <c r="C163" s="5"/>
      <c r="D163" s="5"/>
      <c r="E163" s="5"/>
      <c r="F163" s="5"/>
      <c r="G163" s="5"/>
      <c r="H163" s="5">
        <v>0</v>
      </c>
      <c r="I163" s="5">
        <v>0</v>
      </c>
      <c r="J163" s="5"/>
      <c r="K163" s="5"/>
      <c r="L163" s="5"/>
      <c r="M163" s="5"/>
      <c r="N163" s="5"/>
      <c r="O163" s="5"/>
      <c r="P163" s="5"/>
      <c r="Q163" s="5"/>
      <c r="R163" s="5"/>
      <c r="S163" s="5"/>
      <c r="T163" s="5"/>
      <c r="U163" s="5"/>
      <c r="V163" s="5"/>
      <c r="W163" s="5"/>
      <c r="X163" s="5"/>
      <c r="Y163" s="5"/>
      <c r="Z163" s="5"/>
      <c r="AA163" s="5"/>
      <c r="AB163" s="5">
        <v>0</v>
      </c>
      <c r="AC163" s="5">
        <v>0</v>
      </c>
      <c r="AD163" s="5"/>
      <c r="AE163" s="5">
        <v>0</v>
      </c>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v>0</v>
      </c>
      <c r="BG163" s="5">
        <v>0</v>
      </c>
      <c r="BH163" s="5">
        <v>0</v>
      </c>
      <c r="BI163" s="5"/>
      <c r="BJ163" s="5"/>
      <c r="BK163" s="5"/>
      <c r="BL163" s="5"/>
      <c r="BM163" s="5"/>
      <c r="BN163" s="5"/>
      <c r="BO163" s="5"/>
      <c r="BP163" s="5">
        <v>0</v>
      </c>
      <c r="BQ163" s="5"/>
      <c r="BR163" s="5"/>
      <c r="BS163" s="5"/>
      <c r="BT163" s="5"/>
      <c r="BU163" s="5"/>
      <c r="BV163" s="5"/>
      <c r="BW163" s="5"/>
      <c r="BX163" s="5"/>
      <c r="BY163" s="5">
        <v>0</v>
      </c>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v>1</v>
      </c>
      <c r="DT163" s="5"/>
      <c r="DU163" s="5"/>
      <c r="DV163" s="5">
        <v>3</v>
      </c>
      <c r="DW163" s="5">
        <v>3</v>
      </c>
      <c r="DX163" s="5">
        <v>3</v>
      </c>
      <c r="DY163" s="5">
        <v>2</v>
      </c>
      <c r="DZ163" s="5">
        <v>1</v>
      </c>
      <c r="EA163" s="5"/>
      <c r="EB163" s="5"/>
      <c r="EC163" s="5"/>
      <c r="ED163" s="5">
        <v>3</v>
      </c>
      <c r="EE163" s="5"/>
      <c r="EF163" s="5">
        <v>2</v>
      </c>
      <c r="EG163" s="5">
        <v>2</v>
      </c>
      <c r="EH163" s="5"/>
      <c r="EI163" s="5">
        <v>1</v>
      </c>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v>3</v>
      </c>
      <c r="FU163" s="5"/>
      <c r="FV163" s="5">
        <v>3</v>
      </c>
      <c r="FW163" s="5">
        <v>1</v>
      </c>
      <c r="FX163" s="5"/>
      <c r="FY163" s="5"/>
      <c r="FZ163" s="5">
        <v>3</v>
      </c>
      <c r="GA163" s="5"/>
      <c r="GB163" s="5">
        <v>1</v>
      </c>
      <c r="GC163" s="5"/>
      <c r="GD163" s="5">
        <v>2</v>
      </c>
      <c r="GE163" s="5"/>
      <c r="GF163" s="5">
        <v>1</v>
      </c>
      <c r="GG163" s="5"/>
      <c r="GH163" s="5"/>
      <c r="GI163" s="5"/>
      <c r="GJ163" s="5"/>
      <c r="GK163" s="5"/>
      <c r="GL163" s="5"/>
      <c r="GM163" s="5"/>
      <c r="GN163" s="5"/>
      <c r="GO163" s="5"/>
      <c r="GP163" s="5"/>
      <c r="GQ163" s="5"/>
      <c r="GR163" s="5">
        <v>35</v>
      </c>
    </row>
    <row r="164" spans="1:200" x14ac:dyDescent="0.25">
      <c r="A164" s="4" t="s">
        <v>1623</v>
      </c>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v>0</v>
      </c>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v>1</v>
      </c>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v>1</v>
      </c>
    </row>
    <row r="165" spans="1:200" x14ac:dyDescent="0.25">
      <c r="A165" s="4" t="s">
        <v>97</v>
      </c>
      <c r="B165" s="5">
        <v>0</v>
      </c>
      <c r="C165" s="5"/>
      <c r="D165" s="5"/>
      <c r="E165" s="5"/>
      <c r="F165" s="5"/>
      <c r="G165" s="5"/>
      <c r="H165" s="5"/>
      <c r="I165" s="5"/>
      <c r="J165" s="5">
        <v>0</v>
      </c>
      <c r="K165" s="5">
        <v>0</v>
      </c>
      <c r="L165" s="5">
        <v>0</v>
      </c>
      <c r="M165" s="5"/>
      <c r="N165" s="5">
        <v>0</v>
      </c>
      <c r="O165" s="5">
        <v>0</v>
      </c>
      <c r="P165" s="5">
        <v>0</v>
      </c>
      <c r="Q165" s="5">
        <v>0</v>
      </c>
      <c r="R165" s="5"/>
      <c r="S165" s="5"/>
      <c r="T165" s="5"/>
      <c r="U165" s="5"/>
      <c r="V165" s="5"/>
      <c r="W165" s="5">
        <v>0</v>
      </c>
      <c r="X165" s="5">
        <v>0</v>
      </c>
      <c r="Y165" s="5">
        <v>0</v>
      </c>
      <c r="Z165" s="5">
        <v>0</v>
      </c>
      <c r="AA165" s="5"/>
      <c r="AB165" s="5"/>
      <c r="AC165" s="5"/>
      <c r="AD165" s="5"/>
      <c r="AE165" s="5"/>
      <c r="AF165" s="5"/>
      <c r="AG165" s="5"/>
      <c r="AH165" s="5"/>
      <c r="AI165" s="5"/>
      <c r="AJ165" s="5"/>
      <c r="AK165" s="5"/>
      <c r="AL165" s="5"/>
      <c r="AM165" s="5"/>
      <c r="AN165" s="5"/>
      <c r="AO165" s="5"/>
      <c r="AP165" s="5">
        <v>0</v>
      </c>
      <c r="AQ165" s="5"/>
      <c r="AR165" s="5"/>
      <c r="AS165" s="5">
        <v>0</v>
      </c>
      <c r="AT165" s="5"/>
      <c r="AU165" s="5">
        <v>0</v>
      </c>
      <c r="AV165" s="5">
        <v>0</v>
      </c>
      <c r="AW165" s="5"/>
      <c r="AX165" s="5"/>
      <c r="AY165" s="5"/>
      <c r="AZ165" s="5"/>
      <c r="BA165" s="5"/>
      <c r="BB165" s="5"/>
      <c r="BC165" s="5"/>
      <c r="BD165" s="5">
        <v>0</v>
      </c>
      <c r="BE165" s="5">
        <v>0</v>
      </c>
      <c r="BF165" s="5"/>
      <c r="BG165" s="5"/>
      <c r="BH165" s="5"/>
      <c r="BI165" s="5"/>
      <c r="BJ165" s="5"/>
      <c r="BK165" s="5"/>
      <c r="BL165" s="5"/>
      <c r="BM165" s="5"/>
      <c r="BN165" s="5"/>
      <c r="BO165" s="5"/>
      <c r="BP165" s="5"/>
      <c r="BQ165" s="5"/>
      <c r="BR165" s="5"/>
      <c r="BS165" s="5"/>
      <c r="BT165" s="5"/>
      <c r="BU165" s="5"/>
      <c r="BV165" s="5"/>
      <c r="BW165" s="5"/>
      <c r="BX165" s="5"/>
      <c r="BY165" s="5"/>
      <c r="BZ165" s="5"/>
      <c r="CA165" s="5">
        <v>0</v>
      </c>
      <c r="CB165" s="5"/>
      <c r="CC165" s="5">
        <v>4</v>
      </c>
      <c r="CD165" s="5"/>
      <c r="CE165" s="5">
        <v>10</v>
      </c>
      <c r="CF165" s="5">
        <v>4</v>
      </c>
      <c r="CG165" s="5"/>
      <c r="CH165" s="5"/>
      <c r="CI165" s="5"/>
      <c r="CJ165" s="5">
        <v>2</v>
      </c>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v>12</v>
      </c>
      <c r="DM165" s="5">
        <v>2</v>
      </c>
      <c r="DN165" s="5"/>
      <c r="DO165" s="5">
        <v>26</v>
      </c>
      <c r="DP165" s="5">
        <v>4</v>
      </c>
      <c r="DQ165" s="5">
        <v>8</v>
      </c>
      <c r="DR165" s="5">
        <v>28</v>
      </c>
      <c r="DS165" s="5">
        <v>5</v>
      </c>
      <c r="DT165" s="5">
        <v>2</v>
      </c>
      <c r="DU165" s="5"/>
      <c r="DV165" s="5">
        <v>5</v>
      </c>
      <c r="DW165" s="5"/>
      <c r="DX165" s="5"/>
      <c r="DY165" s="5"/>
      <c r="DZ165" s="5"/>
      <c r="EA165" s="5"/>
      <c r="EB165" s="5"/>
      <c r="EC165" s="5"/>
      <c r="ED165" s="5"/>
      <c r="EE165" s="5"/>
      <c r="EF165" s="5"/>
      <c r="EG165" s="5"/>
      <c r="EH165" s="5"/>
      <c r="EI165" s="5"/>
      <c r="EJ165" s="5"/>
      <c r="EK165" s="5"/>
      <c r="EL165" s="5"/>
      <c r="EM165" s="5"/>
      <c r="EN165" s="5"/>
      <c r="EO165" s="5"/>
      <c r="EP165" s="5"/>
      <c r="EQ165" s="5"/>
      <c r="ER165" s="5">
        <v>1</v>
      </c>
      <c r="ES165" s="5"/>
      <c r="ET165" s="5"/>
      <c r="EU165" s="5">
        <v>2</v>
      </c>
      <c r="EV165" s="5">
        <v>4</v>
      </c>
      <c r="EW165" s="5">
        <v>9</v>
      </c>
      <c r="EX165" s="5">
        <v>7</v>
      </c>
      <c r="EY165" s="5">
        <v>2</v>
      </c>
      <c r="EZ165" s="5"/>
      <c r="FA165" s="5"/>
      <c r="FB165" s="5"/>
      <c r="FC165" s="5"/>
      <c r="FD165" s="5"/>
      <c r="FE165" s="5"/>
      <c r="FF165" s="5"/>
      <c r="FG165" s="5"/>
      <c r="FH165" s="5"/>
      <c r="FI165" s="5"/>
      <c r="FJ165" s="5"/>
      <c r="FK165" s="5"/>
      <c r="FL165" s="5"/>
      <c r="FM165" s="5"/>
      <c r="FN165" s="5"/>
      <c r="FO165" s="5">
        <v>1</v>
      </c>
      <c r="FP165" s="5"/>
      <c r="FQ165" s="5"/>
      <c r="FR165" s="5">
        <v>4</v>
      </c>
      <c r="FS165" s="5"/>
      <c r="FT165" s="5">
        <v>43</v>
      </c>
      <c r="FU165" s="5"/>
      <c r="FV165" s="5"/>
      <c r="FW165" s="5"/>
      <c r="FX165" s="5"/>
      <c r="FY165" s="5"/>
      <c r="FZ165" s="5"/>
      <c r="GA165" s="5"/>
      <c r="GB165" s="5"/>
      <c r="GC165" s="5"/>
      <c r="GD165" s="5">
        <v>1</v>
      </c>
      <c r="GE165" s="5">
        <v>1</v>
      </c>
      <c r="GF165" s="5"/>
      <c r="GG165" s="5">
        <v>7</v>
      </c>
      <c r="GH165" s="5"/>
      <c r="GI165" s="5"/>
      <c r="GJ165" s="5"/>
      <c r="GK165" s="5"/>
      <c r="GL165" s="5"/>
      <c r="GM165" s="5"/>
      <c r="GN165" s="5"/>
      <c r="GO165" s="5">
        <v>12</v>
      </c>
      <c r="GP165" s="5">
        <v>18</v>
      </c>
      <c r="GQ165" s="5"/>
      <c r="GR165" s="5">
        <v>224</v>
      </c>
    </row>
    <row r="166" spans="1:200" x14ac:dyDescent="0.25">
      <c r="A166" s="4" t="s">
        <v>445</v>
      </c>
      <c r="B166" s="5"/>
      <c r="C166" s="5"/>
      <c r="D166" s="5"/>
      <c r="E166" s="5">
        <v>0</v>
      </c>
      <c r="F166" s="5">
        <v>0</v>
      </c>
      <c r="G166" s="5"/>
      <c r="H166" s="5">
        <v>0</v>
      </c>
      <c r="I166" s="5">
        <v>0</v>
      </c>
      <c r="J166" s="5"/>
      <c r="K166" s="5"/>
      <c r="L166" s="5"/>
      <c r="M166" s="5"/>
      <c r="N166" s="5"/>
      <c r="O166" s="5"/>
      <c r="P166" s="5"/>
      <c r="Q166" s="5"/>
      <c r="R166" s="5"/>
      <c r="S166" s="5"/>
      <c r="T166" s="5"/>
      <c r="U166" s="5"/>
      <c r="V166" s="5"/>
      <c r="W166" s="5"/>
      <c r="X166" s="5"/>
      <c r="Y166" s="5"/>
      <c r="Z166" s="5"/>
      <c r="AA166" s="5"/>
      <c r="AB166" s="5">
        <v>0</v>
      </c>
      <c r="AC166" s="5"/>
      <c r="AD166" s="5"/>
      <c r="AE166" s="5">
        <v>0</v>
      </c>
      <c r="AF166" s="5"/>
      <c r="AG166" s="5"/>
      <c r="AH166" s="5"/>
      <c r="AI166" s="5"/>
      <c r="AJ166" s="5"/>
      <c r="AK166" s="5"/>
      <c r="AL166" s="5">
        <v>0</v>
      </c>
      <c r="AM166" s="5"/>
      <c r="AN166" s="5"/>
      <c r="AO166" s="5"/>
      <c r="AP166" s="5"/>
      <c r="AQ166" s="5"/>
      <c r="AR166" s="5"/>
      <c r="AS166" s="5"/>
      <c r="AT166" s="5"/>
      <c r="AU166" s="5"/>
      <c r="AV166" s="5"/>
      <c r="AW166" s="5"/>
      <c r="AX166" s="5"/>
      <c r="AY166" s="5"/>
      <c r="AZ166" s="5"/>
      <c r="BA166" s="5"/>
      <c r="BB166" s="5"/>
      <c r="BC166" s="5"/>
      <c r="BD166" s="5"/>
      <c r="BE166" s="5"/>
      <c r="BF166" s="5"/>
      <c r="BG166" s="5">
        <v>0</v>
      </c>
      <c r="BH166" s="5"/>
      <c r="BI166" s="5"/>
      <c r="BJ166" s="5"/>
      <c r="BK166" s="5"/>
      <c r="BL166" s="5"/>
      <c r="BM166" s="5"/>
      <c r="BN166" s="5"/>
      <c r="BO166" s="5"/>
      <c r="BP166" s="5"/>
      <c r="BQ166" s="5"/>
      <c r="BR166" s="5"/>
      <c r="BS166" s="5">
        <v>0</v>
      </c>
      <c r="BT166" s="5"/>
      <c r="BU166" s="5"/>
      <c r="BV166" s="5">
        <v>0</v>
      </c>
      <c r="BW166" s="5">
        <v>0</v>
      </c>
      <c r="BX166" s="5">
        <v>0</v>
      </c>
      <c r="BY166" s="5">
        <v>0</v>
      </c>
      <c r="BZ166" s="5">
        <v>0</v>
      </c>
      <c r="CA166" s="5">
        <v>0</v>
      </c>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v>4</v>
      </c>
      <c r="DX166" s="5"/>
      <c r="DY166" s="5"/>
      <c r="DZ166" s="5"/>
      <c r="EA166" s="5"/>
      <c r="EB166" s="5"/>
      <c r="EC166" s="5"/>
      <c r="ED166" s="5">
        <v>1</v>
      </c>
      <c r="EE166" s="5"/>
      <c r="EF166" s="5">
        <v>1</v>
      </c>
      <c r="EG166" s="5">
        <v>1</v>
      </c>
      <c r="EH166" s="5">
        <v>2</v>
      </c>
      <c r="EI166" s="5"/>
      <c r="EJ166" s="5"/>
      <c r="EK166" s="5">
        <v>1</v>
      </c>
      <c r="EL166" s="5"/>
      <c r="EM166" s="5"/>
      <c r="EN166" s="5"/>
      <c r="EO166" s="5"/>
      <c r="EP166" s="5"/>
      <c r="EQ166" s="5">
        <v>1</v>
      </c>
      <c r="ER166" s="5">
        <v>4</v>
      </c>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v>1</v>
      </c>
      <c r="FW166" s="5">
        <v>1</v>
      </c>
      <c r="FX166" s="5"/>
      <c r="FY166" s="5">
        <v>1</v>
      </c>
      <c r="FZ166" s="5">
        <v>1</v>
      </c>
      <c r="GA166" s="5">
        <v>1</v>
      </c>
      <c r="GB166" s="5">
        <v>6</v>
      </c>
      <c r="GC166" s="5">
        <v>5</v>
      </c>
      <c r="GD166" s="5">
        <v>4</v>
      </c>
      <c r="GE166" s="5"/>
      <c r="GF166" s="5"/>
      <c r="GG166" s="5"/>
      <c r="GH166" s="5"/>
      <c r="GI166" s="5"/>
      <c r="GJ166" s="5"/>
      <c r="GK166" s="5"/>
      <c r="GL166" s="5"/>
      <c r="GM166" s="5"/>
      <c r="GN166" s="5"/>
      <c r="GO166" s="5"/>
      <c r="GP166" s="5"/>
      <c r="GQ166" s="5"/>
      <c r="GR166" s="5">
        <v>35</v>
      </c>
    </row>
    <row r="167" spans="1:200" x14ac:dyDescent="0.25">
      <c r="A167" s="4" t="s">
        <v>763</v>
      </c>
      <c r="B167" s="5"/>
      <c r="C167" s="5"/>
      <c r="D167" s="5"/>
      <c r="E167" s="5"/>
      <c r="F167" s="5"/>
      <c r="G167" s="5"/>
      <c r="H167" s="5"/>
      <c r="I167" s="5"/>
      <c r="J167" s="5"/>
      <c r="K167" s="5"/>
      <c r="L167" s="5"/>
      <c r="M167" s="5"/>
      <c r="N167" s="5"/>
      <c r="O167" s="5">
        <v>0</v>
      </c>
      <c r="P167" s="5"/>
      <c r="Q167" s="5"/>
      <c r="R167" s="5">
        <v>0</v>
      </c>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v>10</v>
      </c>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v>2</v>
      </c>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v>7</v>
      </c>
      <c r="EZ167" s="5"/>
      <c r="FA167" s="5"/>
      <c r="FB167" s="5"/>
      <c r="FC167" s="5"/>
      <c r="FD167" s="5"/>
      <c r="FE167" s="5"/>
      <c r="FF167" s="5"/>
      <c r="FG167" s="5"/>
      <c r="FH167" s="5"/>
      <c r="FI167" s="5"/>
      <c r="FJ167" s="5">
        <v>1</v>
      </c>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v>1</v>
      </c>
      <c r="GI167" s="5"/>
      <c r="GJ167" s="5">
        <v>5</v>
      </c>
      <c r="GK167" s="5"/>
      <c r="GL167" s="5"/>
      <c r="GM167" s="5"/>
      <c r="GN167" s="5"/>
      <c r="GO167" s="5">
        <v>7</v>
      </c>
      <c r="GP167" s="5"/>
      <c r="GQ167" s="5"/>
      <c r="GR167" s="5">
        <v>33</v>
      </c>
    </row>
    <row r="168" spans="1:200" x14ac:dyDescent="0.25">
      <c r="A168" s="4" t="s">
        <v>2943</v>
      </c>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v>30</v>
      </c>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v>30</v>
      </c>
    </row>
    <row r="169" spans="1:200" x14ac:dyDescent="0.25">
      <c r="A169" s="4" t="s">
        <v>767</v>
      </c>
      <c r="B169" s="5"/>
      <c r="C169" s="5"/>
      <c r="D169" s="5"/>
      <c r="E169" s="5"/>
      <c r="F169" s="5"/>
      <c r="G169" s="5"/>
      <c r="H169" s="5"/>
      <c r="I169" s="5"/>
      <c r="J169" s="5"/>
      <c r="K169" s="5"/>
      <c r="L169" s="5"/>
      <c r="M169" s="5"/>
      <c r="N169" s="5"/>
      <c r="O169" s="5"/>
      <c r="P169" s="5"/>
      <c r="Q169" s="5">
        <v>0</v>
      </c>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v>12</v>
      </c>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v>25</v>
      </c>
      <c r="EM169" s="5">
        <v>6</v>
      </c>
      <c r="EN169" s="5">
        <v>22</v>
      </c>
      <c r="EO169" s="5">
        <v>70</v>
      </c>
      <c r="EP169" s="5">
        <v>13</v>
      </c>
      <c r="EQ169" s="5">
        <v>23</v>
      </c>
      <c r="ER169" s="5"/>
      <c r="ES169" s="5"/>
      <c r="ET169" s="5">
        <v>19</v>
      </c>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v>190</v>
      </c>
    </row>
    <row r="170" spans="1:200" x14ac:dyDescent="0.25">
      <c r="A170" s="4" t="s">
        <v>452</v>
      </c>
      <c r="B170" s="5"/>
      <c r="C170" s="5"/>
      <c r="D170" s="5"/>
      <c r="E170" s="5"/>
      <c r="F170" s="5"/>
      <c r="G170" s="5"/>
      <c r="H170" s="5">
        <v>0</v>
      </c>
      <c r="I170" s="5"/>
      <c r="J170" s="5"/>
      <c r="K170" s="5"/>
      <c r="L170" s="5">
        <v>0</v>
      </c>
      <c r="M170" s="5"/>
      <c r="N170" s="5"/>
      <c r="O170" s="5"/>
      <c r="P170" s="5"/>
      <c r="Q170" s="5"/>
      <c r="R170" s="5"/>
      <c r="S170" s="5"/>
      <c r="T170" s="5"/>
      <c r="U170" s="5"/>
      <c r="V170" s="5"/>
      <c r="W170" s="5"/>
      <c r="X170" s="5">
        <v>0</v>
      </c>
      <c r="Y170" s="5"/>
      <c r="Z170" s="5"/>
      <c r="AA170" s="5"/>
      <c r="AB170" s="5"/>
      <c r="AC170" s="5"/>
      <c r="AD170" s="5"/>
      <c r="AE170" s="5"/>
      <c r="AF170" s="5"/>
      <c r="AG170" s="5"/>
      <c r="AH170" s="5"/>
      <c r="AI170" s="5"/>
      <c r="AJ170" s="5"/>
      <c r="AK170" s="5"/>
      <c r="AL170" s="5"/>
      <c r="AM170" s="5"/>
      <c r="AN170" s="5"/>
      <c r="AO170" s="5"/>
      <c r="AP170" s="5"/>
      <c r="AQ170" s="5"/>
      <c r="AR170" s="5"/>
      <c r="AS170" s="5">
        <v>0</v>
      </c>
      <c r="AT170" s="5"/>
      <c r="AU170" s="5"/>
      <c r="AV170" s="5"/>
      <c r="AW170" s="5"/>
      <c r="AX170" s="5"/>
      <c r="AY170" s="5">
        <v>16</v>
      </c>
      <c r="AZ170" s="5"/>
      <c r="BA170" s="5"/>
      <c r="BB170" s="5"/>
      <c r="BC170" s="5">
        <v>0</v>
      </c>
      <c r="BD170" s="5">
        <v>0</v>
      </c>
      <c r="BE170" s="5">
        <v>0</v>
      </c>
      <c r="BF170" s="5">
        <v>0</v>
      </c>
      <c r="BG170" s="5">
        <v>0</v>
      </c>
      <c r="BH170" s="5"/>
      <c r="BI170" s="5"/>
      <c r="BJ170" s="5"/>
      <c r="BK170" s="5">
        <v>0</v>
      </c>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v>100</v>
      </c>
      <c r="CP170" s="5"/>
      <c r="CQ170" s="5"/>
      <c r="CR170" s="5"/>
      <c r="CS170" s="5"/>
      <c r="CT170" s="5"/>
      <c r="CU170" s="5"/>
      <c r="CV170" s="5"/>
      <c r="CW170" s="5"/>
      <c r="CX170" s="5"/>
      <c r="CY170" s="5"/>
      <c r="CZ170" s="5"/>
      <c r="DA170" s="5"/>
      <c r="DB170" s="5"/>
      <c r="DC170" s="5"/>
      <c r="DD170" s="5"/>
      <c r="DE170" s="5"/>
      <c r="DF170" s="5">
        <v>2</v>
      </c>
      <c r="DG170" s="5"/>
      <c r="DH170" s="5">
        <v>2</v>
      </c>
      <c r="DI170" s="5">
        <v>2</v>
      </c>
      <c r="DJ170" s="5"/>
      <c r="DK170" s="5">
        <v>2</v>
      </c>
      <c r="DL170" s="5">
        <v>2</v>
      </c>
      <c r="DM170" s="5">
        <v>1</v>
      </c>
      <c r="DN170" s="5">
        <v>8</v>
      </c>
      <c r="DO170" s="5">
        <v>4</v>
      </c>
      <c r="DP170" s="5">
        <v>5</v>
      </c>
      <c r="DQ170" s="5"/>
      <c r="DR170" s="5">
        <v>13</v>
      </c>
      <c r="DS170" s="5"/>
      <c r="DT170" s="5"/>
      <c r="DU170" s="5"/>
      <c r="DV170" s="5">
        <v>5</v>
      </c>
      <c r="DW170" s="5"/>
      <c r="DX170" s="5"/>
      <c r="DY170" s="5"/>
      <c r="DZ170" s="5"/>
      <c r="EA170" s="5"/>
      <c r="EB170" s="5"/>
      <c r="EC170" s="5"/>
      <c r="ED170" s="5"/>
      <c r="EE170" s="5"/>
      <c r="EF170" s="5"/>
      <c r="EG170" s="5"/>
      <c r="EH170" s="5"/>
      <c r="EI170" s="5"/>
      <c r="EJ170" s="5"/>
      <c r="EK170" s="5">
        <v>1</v>
      </c>
      <c r="EL170" s="5"/>
      <c r="EM170" s="5"/>
      <c r="EN170" s="5"/>
      <c r="EO170" s="5"/>
      <c r="EP170" s="5"/>
      <c r="EQ170" s="5"/>
      <c r="ER170" s="5"/>
      <c r="ES170" s="5"/>
      <c r="ET170" s="5"/>
      <c r="EU170" s="5"/>
      <c r="EV170" s="5">
        <v>4</v>
      </c>
      <c r="EW170" s="5"/>
      <c r="EX170" s="5"/>
      <c r="EY170" s="5"/>
      <c r="EZ170" s="5"/>
      <c r="FA170" s="5"/>
      <c r="FB170" s="5"/>
      <c r="FC170" s="5"/>
      <c r="FD170" s="5"/>
      <c r="FE170" s="5"/>
      <c r="FF170" s="5"/>
      <c r="FG170" s="5"/>
      <c r="FH170" s="5"/>
      <c r="FI170" s="5"/>
      <c r="FJ170" s="5">
        <v>2</v>
      </c>
      <c r="FK170" s="5"/>
      <c r="FL170" s="5">
        <v>2</v>
      </c>
      <c r="FM170" s="5">
        <v>2</v>
      </c>
      <c r="FN170" s="5"/>
      <c r="FO170" s="5">
        <v>4</v>
      </c>
      <c r="FP170" s="5"/>
      <c r="FQ170" s="5"/>
      <c r="FR170" s="5">
        <v>2</v>
      </c>
      <c r="FS170" s="5"/>
      <c r="FT170" s="5">
        <v>4</v>
      </c>
      <c r="FU170" s="5"/>
      <c r="FV170" s="5">
        <v>2</v>
      </c>
      <c r="FW170" s="5">
        <v>1</v>
      </c>
      <c r="FX170" s="5"/>
      <c r="FY170" s="5"/>
      <c r="FZ170" s="5"/>
      <c r="GA170" s="5"/>
      <c r="GB170" s="5"/>
      <c r="GC170" s="5"/>
      <c r="GD170" s="5"/>
      <c r="GE170" s="5"/>
      <c r="GF170" s="5"/>
      <c r="GG170" s="5"/>
      <c r="GH170" s="5"/>
      <c r="GI170" s="5"/>
      <c r="GJ170" s="5"/>
      <c r="GK170" s="5"/>
      <c r="GL170" s="5"/>
      <c r="GM170" s="5"/>
      <c r="GN170" s="5"/>
      <c r="GO170" s="5">
        <v>11</v>
      </c>
      <c r="GP170" s="5">
        <v>7</v>
      </c>
      <c r="GQ170" s="5"/>
      <c r="GR170" s="5">
        <v>204</v>
      </c>
    </row>
    <row r="171" spans="1:200" x14ac:dyDescent="0.25">
      <c r="A171" s="4" t="s">
        <v>100</v>
      </c>
      <c r="B171" s="5">
        <v>0</v>
      </c>
      <c r="C171" s="5"/>
      <c r="D171" s="5"/>
      <c r="E171" s="5"/>
      <c r="F171" s="5"/>
      <c r="G171" s="5"/>
      <c r="H171" s="5"/>
      <c r="I171" s="5"/>
      <c r="J171" s="5"/>
      <c r="K171" s="5"/>
      <c r="L171" s="5"/>
      <c r="M171" s="5"/>
      <c r="N171" s="5"/>
      <c r="O171" s="5"/>
      <c r="P171" s="5"/>
      <c r="Q171" s="5"/>
      <c r="R171" s="5"/>
      <c r="S171" s="5"/>
      <c r="T171" s="5"/>
      <c r="U171" s="5"/>
      <c r="V171" s="5"/>
      <c r="W171" s="5">
        <v>0</v>
      </c>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v>2</v>
      </c>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v>1</v>
      </c>
      <c r="FS171" s="5"/>
      <c r="FT171" s="5"/>
      <c r="FU171" s="5"/>
      <c r="FV171" s="5"/>
      <c r="FW171" s="5">
        <v>1</v>
      </c>
      <c r="FX171" s="5"/>
      <c r="FY171" s="5"/>
      <c r="FZ171" s="5"/>
      <c r="GA171" s="5"/>
      <c r="GB171" s="5"/>
      <c r="GC171" s="5"/>
      <c r="GD171" s="5"/>
      <c r="GE171" s="5"/>
      <c r="GF171" s="5"/>
      <c r="GG171" s="5"/>
      <c r="GH171" s="5"/>
      <c r="GI171" s="5"/>
      <c r="GJ171" s="5"/>
      <c r="GK171" s="5"/>
      <c r="GL171" s="5"/>
      <c r="GM171" s="5"/>
      <c r="GN171" s="5"/>
      <c r="GO171" s="5"/>
      <c r="GP171" s="5"/>
      <c r="GQ171" s="5"/>
      <c r="GR171" s="5">
        <v>4</v>
      </c>
    </row>
    <row r="172" spans="1:200" x14ac:dyDescent="0.25">
      <c r="A172" s="4" t="s">
        <v>1261</v>
      </c>
      <c r="B172" s="5"/>
      <c r="C172" s="5"/>
      <c r="D172" s="5"/>
      <c r="E172" s="5"/>
      <c r="F172" s="5"/>
      <c r="G172" s="5"/>
      <c r="H172" s="5"/>
      <c r="I172" s="5"/>
      <c r="J172" s="5"/>
      <c r="K172" s="5"/>
      <c r="L172" s="5"/>
      <c r="M172" s="5"/>
      <c r="N172" s="5"/>
      <c r="O172" s="5"/>
      <c r="P172" s="5"/>
      <c r="Q172" s="5"/>
      <c r="R172" s="5"/>
      <c r="S172" s="5"/>
      <c r="T172" s="5"/>
      <c r="U172" s="5"/>
      <c r="V172" s="5"/>
      <c r="W172" s="5"/>
      <c r="X172" s="5"/>
      <c r="Y172" s="5"/>
      <c r="Z172" s="5">
        <v>0</v>
      </c>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v>1</v>
      </c>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v>1</v>
      </c>
    </row>
    <row r="173" spans="1:200" x14ac:dyDescent="0.25">
      <c r="A173" s="4" t="s">
        <v>2562</v>
      </c>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v>1</v>
      </c>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v>3</v>
      </c>
      <c r="EM173" s="5"/>
      <c r="EN173" s="5">
        <v>3</v>
      </c>
      <c r="EO173" s="5">
        <v>8</v>
      </c>
      <c r="EP173" s="5">
        <v>2</v>
      </c>
      <c r="EQ173" s="5">
        <v>3</v>
      </c>
      <c r="ER173" s="5"/>
      <c r="ES173" s="5">
        <v>1</v>
      </c>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v>5</v>
      </c>
      <c r="FY173" s="5">
        <v>4</v>
      </c>
      <c r="FZ173" s="5">
        <v>3</v>
      </c>
      <c r="GA173" s="5">
        <v>2</v>
      </c>
      <c r="GB173" s="5"/>
      <c r="GC173" s="5"/>
      <c r="GD173" s="5"/>
      <c r="GE173" s="5"/>
      <c r="GF173" s="5"/>
      <c r="GG173" s="5"/>
      <c r="GH173" s="5"/>
      <c r="GI173" s="5"/>
      <c r="GJ173" s="5"/>
      <c r="GK173" s="5"/>
      <c r="GL173" s="5"/>
      <c r="GM173" s="5"/>
      <c r="GN173" s="5"/>
      <c r="GO173" s="5"/>
      <c r="GP173" s="5"/>
      <c r="GQ173" s="5"/>
      <c r="GR173" s="5">
        <v>35</v>
      </c>
    </row>
    <row r="174" spans="1:200" x14ac:dyDescent="0.25">
      <c r="A174" s="4" t="s">
        <v>4417</v>
      </c>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v>27</v>
      </c>
      <c r="EM174" s="5"/>
      <c r="EN174" s="5">
        <v>4</v>
      </c>
      <c r="EO174" s="5">
        <v>11</v>
      </c>
      <c r="EP174" s="5">
        <v>7</v>
      </c>
      <c r="EQ174" s="5">
        <v>1</v>
      </c>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v>19</v>
      </c>
      <c r="FX174" s="5">
        <v>12</v>
      </c>
      <c r="FY174" s="5"/>
      <c r="FZ174" s="5"/>
      <c r="GA174" s="5">
        <v>1</v>
      </c>
      <c r="GB174" s="5"/>
      <c r="GC174" s="5"/>
      <c r="GD174" s="5"/>
      <c r="GE174" s="5"/>
      <c r="GF174" s="5"/>
      <c r="GG174" s="5"/>
      <c r="GH174" s="5"/>
      <c r="GI174" s="5"/>
      <c r="GJ174" s="5"/>
      <c r="GK174" s="5"/>
      <c r="GL174" s="5"/>
      <c r="GM174" s="5"/>
      <c r="GN174" s="5"/>
      <c r="GO174" s="5"/>
      <c r="GP174" s="5"/>
      <c r="GQ174" s="5"/>
      <c r="GR174" s="5">
        <v>82</v>
      </c>
    </row>
    <row r="175" spans="1:200" x14ac:dyDescent="0.25">
      <c r="A175" s="4" t="s">
        <v>455</v>
      </c>
      <c r="B175" s="5"/>
      <c r="C175" s="5"/>
      <c r="D175" s="5"/>
      <c r="E175" s="5"/>
      <c r="F175" s="5"/>
      <c r="G175" s="5"/>
      <c r="H175" s="5">
        <v>0</v>
      </c>
      <c r="I175" s="5">
        <v>0</v>
      </c>
      <c r="J175" s="5">
        <v>0</v>
      </c>
      <c r="K175" s="5">
        <v>0</v>
      </c>
      <c r="L175" s="5">
        <v>0</v>
      </c>
      <c r="M175" s="5">
        <v>0</v>
      </c>
      <c r="N175" s="5"/>
      <c r="O175" s="5">
        <v>0</v>
      </c>
      <c r="P175" s="5"/>
      <c r="Q175" s="5">
        <v>0</v>
      </c>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v>4</v>
      </c>
      <c r="AT175" s="5"/>
      <c r="AU175" s="5"/>
      <c r="AV175" s="5"/>
      <c r="AW175" s="5"/>
      <c r="AX175" s="5"/>
      <c r="AY175" s="5">
        <v>0</v>
      </c>
      <c r="AZ175" s="5"/>
      <c r="BA175" s="5"/>
      <c r="BB175" s="5"/>
      <c r="BC175" s="5"/>
      <c r="BD175" s="5"/>
      <c r="BE175" s="5">
        <v>0</v>
      </c>
      <c r="BF175" s="5"/>
      <c r="BG175" s="5"/>
      <c r="BH175" s="5"/>
      <c r="BI175" s="5"/>
      <c r="BJ175" s="5"/>
      <c r="BK175" s="5"/>
      <c r="BL175" s="5"/>
      <c r="BM175" s="5"/>
      <c r="BN175" s="5"/>
      <c r="BO175" s="5"/>
      <c r="BP175" s="5"/>
      <c r="BQ175" s="5"/>
      <c r="BR175" s="5">
        <v>1</v>
      </c>
      <c r="BS175" s="5"/>
      <c r="BT175" s="5"/>
      <c r="BU175" s="5"/>
      <c r="BV175" s="5"/>
      <c r="BW175" s="5"/>
      <c r="BX175" s="5"/>
      <c r="BY175" s="5">
        <v>4</v>
      </c>
      <c r="BZ175" s="5">
        <v>1</v>
      </c>
      <c r="CA175" s="5"/>
      <c r="CB175" s="5"/>
      <c r="CC175" s="5"/>
      <c r="CD175" s="5">
        <v>1</v>
      </c>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v>1</v>
      </c>
      <c r="DO175" s="5">
        <v>1</v>
      </c>
      <c r="DP175" s="5">
        <v>4</v>
      </c>
      <c r="DQ175" s="5"/>
      <c r="DR175" s="5">
        <v>15</v>
      </c>
      <c r="DS175" s="5"/>
      <c r="DT175" s="5"/>
      <c r="DU175" s="5"/>
      <c r="DV175" s="5">
        <v>4</v>
      </c>
      <c r="DW175" s="5"/>
      <c r="DX175" s="5"/>
      <c r="DY175" s="5"/>
      <c r="DZ175" s="5"/>
      <c r="EA175" s="5"/>
      <c r="EB175" s="5"/>
      <c r="EC175" s="5"/>
      <c r="ED175" s="5"/>
      <c r="EE175" s="5"/>
      <c r="EF175" s="5"/>
      <c r="EG175" s="5"/>
      <c r="EH175" s="5"/>
      <c r="EI175" s="5"/>
      <c r="EJ175" s="5"/>
      <c r="EK175" s="5"/>
      <c r="EL175" s="5"/>
      <c r="EM175" s="5"/>
      <c r="EN175" s="5"/>
      <c r="EO175" s="5">
        <v>1</v>
      </c>
      <c r="EP175" s="5"/>
      <c r="EQ175" s="5"/>
      <c r="ER175" s="5"/>
      <c r="ES175" s="5"/>
      <c r="ET175" s="5">
        <v>6</v>
      </c>
      <c r="EU175" s="5"/>
      <c r="EV175" s="5">
        <v>2</v>
      </c>
      <c r="EW175" s="5">
        <v>1</v>
      </c>
      <c r="EX175" s="5">
        <v>2</v>
      </c>
      <c r="EY175" s="5"/>
      <c r="EZ175" s="5"/>
      <c r="FA175" s="5">
        <v>1</v>
      </c>
      <c r="FB175" s="5"/>
      <c r="FC175" s="5"/>
      <c r="FD175" s="5"/>
      <c r="FE175" s="5"/>
      <c r="FF175" s="5"/>
      <c r="FG175" s="5"/>
      <c r="FH175" s="5"/>
      <c r="FI175" s="5"/>
      <c r="FJ175" s="5"/>
      <c r="FK175" s="5"/>
      <c r="FL175" s="5"/>
      <c r="FM175" s="5"/>
      <c r="FN175" s="5"/>
      <c r="FO175" s="5">
        <v>1</v>
      </c>
      <c r="FP175" s="5"/>
      <c r="FQ175" s="5">
        <v>1</v>
      </c>
      <c r="FR175" s="5">
        <v>1</v>
      </c>
      <c r="FS175" s="5"/>
      <c r="FT175" s="5">
        <v>1</v>
      </c>
      <c r="FU175" s="5"/>
      <c r="FV175" s="5"/>
      <c r="FW175" s="5"/>
      <c r="FX175" s="5"/>
      <c r="FY175" s="5"/>
      <c r="FZ175" s="5"/>
      <c r="GA175" s="5"/>
      <c r="GB175" s="5"/>
      <c r="GC175" s="5"/>
      <c r="GD175" s="5">
        <v>4</v>
      </c>
      <c r="GE175" s="5"/>
      <c r="GF175" s="5"/>
      <c r="GG175" s="5"/>
      <c r="GH175" s="5"/>
      <c r="GI175" s="5"/>
      <c r="GJ175" s="5">
        <v>1</v>
      </c>
      <c r="GK175" s="5"/>
      <c r="GL175" s="5"/>
      <c r="GM175" s="5"/>
      <c r="GN175" s="5"/>
      <c r="GO175" s="5"/>
      <c r="GP175" s="5">
        <v>2</v>
      </c>
      <c r="GQ175" s="5"/>
      <c r="GR175" s="5">
        <v>60</v>
      </c>
    </row>
    <row r="176" spans="1:200" x14ac:dyDescent="0.25">
      <c r="A176" s="4" t="s">
        <v>775</v>
      </c>
      <c r="B176" s="5"/>
      <c r="C176" s="5"/>
      <c r="D176" s="5"/>
      <c r="E176" s="5"/>
      <c r="F176" s="5"/>
      <c r="G176" s="5"/>
      <c r="H176" s="5"/>
      <c r="I176" s="5"/>
      <c r="J176" s="5"/>
      <c r="K176" s="5"/>
      <c r="L176" s="5"/>
      <c r="M176" s="5"/>
      <c r="N176" s="5"/>
      <c r="O176" s="5"/>
      <c r="P176" s="5"/>
      <c r="Q176" s="5">
        <v>0</v>
      </c>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v>10</v>
      </c>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v>10</v>
      </c>
    </row>
    <row r="177" spans="1:200" x14ac:dyDescent="0.25">
      <c r="A177" s="4" t="s">
        <v>880</v>
      </c>
      <c r="B177" s="5"/>
      <c r="C177" s="5"/>
      <c r="D177" s="5"/>
      <c r="E177" s="5"/>
      <c r="F177" s="5"/>
      <c r="G177" s="5"/>
      <c r="H177" s="5"/>
      <c r="I177" s="5"/>
      <c r="J177" s="5"/>
      <c r="K177" s="5"/>
      <c r="L177" s="5"/>
      <c r="M177" s="5"/>
      <c r="N177" s="5"/>
      <c r="O177" s="5"/>
      <c r="P177" s="5"/>
      <c r="Q177" s="5"/>
      <c r="R177" s="5">
        <v>0</v>
      </c>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v>1</v>
      </c>
      <c r="CH177" s="5"/>
      <c r="CI177" s="5"/>
      <c r="CJ177" s="5"/>
      <c r="CK177" s="5"/>
      <c r="CL177" s="5"/>
      <c r="CM177" s="5"/>
      <c r="CN177" s="5"/>
      <c r="CO177" s="5"/>
      <c r="CP177" s="5"/>
      <c r="CQ177" s="5"/>
      <c r="CR177" s="5">
        <v>1</v>
      </c>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v>1</v>
      </c>
      <c r="EW177" s="5"/>
      <c r="EX177" s="5">
        <v>1</v>
      </c>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v>4</v>
      </c>
    </row>
    <row r="178" spans="1:200" x14ac:dyDescent="0.25">
      <c r="A178" s="4" t="s">
        <v>2242</v>
      </c>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v>0</v>
      </c>
      <c r="BM178" s="5"/>
      <c r="BN178" s="5">
        <v>0</v>
      </c>
      <c r="BO178" s="5"/>
      <c r="BP178" s="5"/>
      <c r="BQ178" s="5"/>
      <c r="BR178" s="5"/>
      <c r="BS178" s="5"/>
      <c r="BT178" s="5">
        <v>0</v>
      </c>
      <c r="BU178" s="5"/>
      <c r="BV178" s="5"/>
      <c r="BW178" s="5"/>
      <c r="BX178" s="5"/>
      <c r="BY178" s="5"/>
      <c r="BZ178" s="5"/>
      <c r="CA178" s="5"/>
      <c r="CB178" s="5">
        <v>0</v>
      </c>
      <c r="CC178" s="5">
        <v>1</v>
      </c>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v>2</v>
      </c>
      <c r="EK178" s="5"/>
      <c r="EL178" s="5"/>
      <c r="EM178" s="5">
        <v>3</v>
      </c>
      <c r="EN178" s="5"/>
      <c r="EO178" s="5"/>
      <c r="EP178" s="5"/>
      <c r="EQ178" s="5"/>
      <c r="ER178" s="5"/>
      <c r="ES178" s="5"/>
      <c r="ET178" s="5">
        <v>1</v>
      </c>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v>7</v>
      </c>
    </row>
    <row r="179" spans="1:200" x14ac:dyDescent="0.25">
      <c r="A179" s="4" t="s">
        <v>103</v>
      </c>
      <c r="B179" s="5">
        <v>0</v>
      </c>
      <c r="C179" s="5"/>
      <c r="D179" s="5"/>
      <c r="E179" s="5">
        <v>0</v>
      </c>
      <c r="F179" s="5">
        <v>0</v>
      </c>
      <c r="G179" s="5"/>
      <c r="H179" s="5">
        <v>0</v>
      </c>
      <c r="I179" s="5">
        <v>0</v>
      </c>
      <c r="J179" s="5">
        <v>0</v>
      </c>
      <c r="K179" s="5">
        <v>0</v>
      </c>
      <c r="L179" s="5">
        <v>0</v>
      </c>
      <c r="M179" s="5">
        <v>0</v>
      </c>
      <c r="N179" s="5">
        <v>0</v>
      </c>
      <c r="O179" s="5">
        <v>0</v>
      </c>
      <c r="P179" s="5"/>
      <c r="Q179" s="5"/>
      <c r="R179" s="5"/>
      <c r="S179" s="5"/>
      <c r="T179" s="5"/>
      <c r="U179" s="5"/>
      <c r="V179" s="5"/>
      <c r="W179" s="5">
        <v>0</v>
      </c>
      <c r="X179" s="5">
        <v>0</v>
      </c>
      <c r="Y179" s="5">
        <v>0</v>
      </c>
      <c r="Z179" s="5"/>
      <c r="AA179" s="5"/>
      <c r="AB179" s="5">
        <v>0</v>
      </c>
      <c r="AC179" s="5"/>
      <c r="AD179" s="5"/>
      <c r="AE179" s="5">
        <v>0</v>
      </c>
      <c r="AF179" s="5"/>
      <c r="AG179" s="5"/>
      <c r="AH179" s="5"/>
      <c r="AI179" s="5"/>
      <c r="AJ179" s="5">
        <v>0</v>
      </c>
      <c r="AK179" s="5"/>
      <c r="AL179" s="5"/>
      <c r="AM179" s="5"/>
      <c r="AN179" s="5"/>
      <c r="AO179" s="5">
        <v>0</v>
      </c>
      <c r="AP179" s="5">
        <v>0</v>
      </c>
      <c r="AQ179" s="5"/>
      <c r="AR179" s="5"/>
      <c r="AS179" s="5">
        <v>0</v>
      </c>
      <c r="AT179" s="5"/>
      <c r="AU179" s="5">
        <v>0</v>
      </c>
      <c r="AV179" s="5"/>
      <c r="AW179" s="5"/>
      <c r="AX179" s="5"/>
      <c r="AY179" s="5"/>
      <c r="AZ179" s="5">
        <v>0</v>
      </c>
      <c r="BA179" s="5"/>
      <c r="BB179" s="5"/>
      <c r="BC179" s="5">
        <v>0</v>
      </c>
      <c r="BD179" s="5">
        <v>0</v>
      </c>
      <c r="BE179" s="5">
        <v>0</v>
      </c>
      <c r="BF179" s="5">
        <v>0</v>
      </c>
      <c r="BG179" s="5">
        <v>0</v>
      </c>
      <c r="BH179" s="5">
        <v>0</v>
      </c>
      <c r="BI179" s="5"/>
      <c r="BJ179" s="5"/>
      <c r="BK179" s="5">
        <v>0</v>
      </c>
      <c r="BL179" s="5">
        <v>0</v>
      </c>
      <c r="BM179" s="5"/>
      <c r="BN179" s="5">
        <v>0</v>
      </c>
      <c r="BO179" s="5">
        <v>0</v>
      </c>
      <c r="BP179" s="5"/>
      <c r="BQ179" s="5"/>
      <c r="BR179" s="5">
        <v>0</v>
      </c>
      <c r="BS179" s="5">
        <v>0</v>
      </c>
      <c r="BT179" s="5"/>
      <c r="BU179" s="5"/>
      <c r="BV179" s="5">
        <v>0</v>
      </c>
      <c r="BW179" s="5">
        <v>0</v>
      </c>
      <c r="BX179" s="5"/>
      <c r="BY179" s="5"/>
      <c r="BZ179" s="5">
        <v>0</v>
      </c>
      <c r="CA179" s="5"/>
      <c r="CB179" s="5">
        <v>0</v>
      </c>
      <c r="CC179" s="5">
        <v>5</v>
      </c>
      <c r="CD179" s="5">
        <v>7</v>
      </c>
      <c r="CE179" s="5">
        <v>6</v>
      </c>
      <c r="CF179" s="5">
        <v>4</v>
      </c>
      <c r="CG179" s="5">
        <v>2</v>
      </c>
      <c r="CH179" s="5"/>
      <c r="CI179" s="5"/>
      <c r="CJ179" s="5"/>
      <c r="CK179" s="5"/>
      <c r="CL179" s="5">
        <v>3</v>
      </c>
      <c r="CM179" s="5">
        <v>1</v>
      </c>
      <c r="CN179" s="5"/>
      <c r="CO179" s="5"/>
      <c r="CP179" s="5"/>
      <c r="CQ179" s="5"/>
      <c r="CR179" s="5"/>
      <c r="CS179" s="5"/>
      <c r="CT179" s="5"/>
      <c r="CU179" s="5"/>
      <c r="CV179" s="5"/>
      <c r="CW179" s="5"/>
      <c r="CX179" s="5"/>
      <c r="CY179" s="5"/>
      <c r="CZ179" s="5"/>
      <c r="DA179" s="5"/>
      <c r="DB179" s="5"/>
      <c r="DC179" s="5"/>
      <c r="DD179" s="5"/>
      <c r="DE179" s="5"/>
      <c r="DF179" s="5">
        <v>3</v>
      </c>
      <c r="DG179" s="5"/>
      <c r="DH179" s="5">
        <v>5</v>
      </c>
      <c r="DI179" s="5">
        <v>8</v>
      </c>
      <c r="DJ179" s="5">
        <v>11</v>
      </c>
      <c r="DK179" s="5">
        <v>14</v>
      </c>
      <c r="DL179" s="5">
        <v>5</v>
      </c>
      <c r="DM179" s="5">
        <v>12</v>
      </c>
      <c r="DN179" s="5">
        <v>19</v>
      </c>
      <c r="DO179" s="5">
        <v>2</v>
      </c>
      <c r="DP179" s="5">
        <v>8</v>
      </c>
      <c r="DQ179" s="5"/>
      <c r="DR179" s="5">
        <v>9</v>
      </c>
      <c r="DS179" s="5">
        <v>4</v>
      </c>
      <c r="DT179" s="5">
        <v>4</v>
      </c>
      <c r="DU179" s="5"/>
      <c r="DV179" s="5">
        <v>6</v>
      </c>
      <c r="DW179" s="5">
        <v>3</v>
      </c>
      <c r="DX179" s="5">
        <v>6</v>
      </c>
      <c r="DY179" s="5">
        <v>2</v>
      </c>
      <c r="DZ179" s="5">
        <v>6</v>
      </c>
      <c r="EA179" s="5">
        <v>4</v>
      </c>
      <c r="EB179" s="5">
        <v>6</v>
      </c>
      <c r="EC179" s="5">
        <v>15</v>
      </c>
      <c r="ED179" s="5">
        <v>7</v>
      </c>
      <c r="EE179" s="5">
        <v>2</v>
      </c>
      <c r="EF179" s="5">
        <v>4</v>
      </c>
      <c r="EG179" s="5">
        <v>6</v>
      </c>
      <c r="EH179" s="5">
        <v>1</v>
      </c>
      <c r="EI179" s="5">
        <v>5</v>
      </c>
      <c r="EJ179" s="5">
        <v>1</v>
      </c>
      <c r="EK179" s="5">
        <v>3</v>
      </c>
      <c r="EL179" s="5"/>
      <c r="EM179" s="5"/>
      <c r="EN179" s="5"/>
      <c r="EO179" s="5">
        <v>3</v>
      </c>
      <c r="EP179" s="5">
        <v>2</v>
      </c>
      <c r="EQ179" s="5">
        <v>4</v>
      </c>
      <c r="ER179" s="5">
        <v>2</v>
      </c>
      <c r="ES179" s="5"/>
      <c r="ET179" s="5">
        <v>11</v>
      </c>
      <c r="EU179" s="5">
        <v>1</v>
      </c>
      <c r="EV179" s="5">
        <v>5</v>
      </c>
      <c r="EW179" s="5">
        <v>3</v>
      </c>
      <c r="EX179" s="5"/>
      <c r="EY179" s="5"/>
      <c r="EZ179" s="5"/>
      <c r="FA179" s="5"/>
      <c r="FB179" s="5"/>
      <c r="FC179" s="5"/>
      <c r="FD179" s="5"/>
      <c r="FE179" s="5"/>
      <c r="FF179" s="5"/>
      <c r="FG179" s="5"/>
      <c r="FH179" s="5"/>
      <c r="FI179" s="5"/>
      <c r="FJ179" s="5">
        <v>1</v>
      </c>
      <c r="FK179" s="5"/>
      <c r="FL179" s="5">
        <v>3</v>
      </c>
      <c r="FM179" s="5">
        <v>4</v>
      </c>
      <c r="FN179" s="5">
        <v>26</v>
      </c>
      <c r="FO179" s="5">
        <v>1</v>
      </c>
      <c r="FP179" s="5"/>
      <c r="FQ179" s="5">
        <v>4</v>
      </c>
      <c r="FR179" s="5">
        <v>17</v>
      </c>
      <c r="FS179" s="5"/>
      <c r="FT179" s="5">
        <v>23</v>
      </c>
      <c r="FU179" s="5">
        <v>1</v>
      </c>
      <c r="FV179" s="5">
        <v>15</v>
      </c>
      <c r="FW179" s="5">
        <v>11</v>
      </c>
      <c r="FX179" s="5"/>
      <c r="FY179" s="5">
        <v>6</v>
      </c>
      <c r="FZ179" s="5">
        <v>2</v>
      </c>
      <c r="GA179" s="5"/>
      <c r="GB179" s="5">
        <v>8</v>
      </c>
      <c r="GC179" s="5">
        <v>23</v>
      </c>
      <c r="GD179" s="5">
        <v>1</v>
      </c>
      <c r="GE179" s="5">
        <v>12</v>
      </c>
      <c r="GF179" s="5">
        <v>4</v>
      </c>
      <c r="GG179" s="5">
        <v>12</v>
      </c>
      <c r="GH179" s="5"/>
      <c r="GI179" s="5"/>
      <c r="GJ179" s="5">
        <v>1</v>
      </c>
      <c r="GK179" s="5"/>
      <c r="GL179" s="5"/>
      <c r="GM179" s="5"/>
      <c r="GN179" s="5"/>
      <c r="GO179" s="5">
        <v>14</v>
      </c>
      <c r="GP179" s="5">
        <v>27</v>
      </c>
      <c r="GQ179" s="5">
        <v>2</v>
      </c>
      <c r="GR179" s="5">
        <v>458</v>
      </c>
    </row>
    <row r="180" spans="1:200" x14ac:dyDescent="0.25">
      <c r="A180" s="4" t="s">
        <v>6598</v>
      </c>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v>2</v>
      </c>
      <c r="GC180" s="5"/>
      <c r="GD180" s="5"/>
      <c r="GE180" s="5"/>
      <c r="GF180" s="5"/>
      <c r="GG180" s="5"/>
      <c r="GH180" s="5"/>
      <c r="GI180" s="5"/>
      <c r="GJ180" s="5"/>
      <c r="GK180" s="5"/>
      <c r="GL180" s="5"/>
      <c r="GM180" s="5"/>
      <c r="GN180" s="5"/>
      <c r="GO180" s="5"/>
      <c r="GP180" s="5"/>
      <c r="GQ180" s="5"/>
      <c r="GR180" s="5">
        <v>2</v>
      </c>
    </row>
    <row r="181" spans="1:200" x14ac:dyDescent="0.25">
      <c r="A181" s="4" t="s">
        <v>465</v>
      </c>
      <c r="B181" s="5"/>
      <c r="C181" s="5"/>
      <c r="D181" s="5"/>
      <c r="E181" s="5"/>
      <c r="F181" s="5"/>
      <c r="G181" s="5"/>
      <c r="H181" s="5"/>
      <c r="I181" s="5"/>
      <c r="J181" s="5">
        <v>0</v>
      </c>
      <c r="K181" s="5"/>
      <c r="L181" s="5"/>
      <c r="M181" s="5"/>
      <c r="N181" s="5"/>
      <c r="O181" s="5">
        <v>0</v>
      </c>
      <c r="P181" s="5"/>
      <c r="Q181" s="5"/>
      <c r="R181" s="5"/>
      <c r="S181" s="5"/>
      <c r="T181" s="5"/>
      <c r="U181" s="5"/>
      <c r="V181" s="5"/>
      <c r="W181" s="5"/>
      <c r="X181" s="5"/>
      <c r="Y181" s="5"/>
      <c r="Z181" s="5">
        <v>0</v>
      </c>
      <c r="AA181" s="5"/>
      <c r="AB181" s="5">
        <v>0</v>
      </c>
      <c r="AC181" s="5">
        <v>0</v>
      </c>
      <c r="AD181" s="5"/>
      <c r="AE181" s="5"/>
      <c r="AF181" s="5"/>
      <c r="AG181" s="5"/>
      <c r="AH181" s="5"/>
      <c r="AI181" s="5"/>
      <c r="AJ181" s="5">
        <v>0</v>
      </c>
      <c r="AK181" s="5"/>
      <c r="AL181" s="5">
        <v>0</v>
      </c>
      <c r="AM181" s="5"/>
      <c r="AN181" s="5"/>
      <c r="AO181" s="5"/>
      <c r="AP181" s="5"/>
      <c r="AQ181" s="5"/>
      <c r="AR181" s="5"/>
      <c r="AS181" s="5"/>
      <c r="AT181" s="5"/>
      <c r="AU181" s="5"/>
      <c r="AV181" s="5"/>
      <c r="AW181" s="5"/>
      <c r="AX181" s="5"/>
      <c r="AY181" s="5"/>
      <c r="AZ181" s="5"/>
      <c r="BA181" s="5"/>
      <c r="BB181" s="5"/>
      <c r="BC181" s="5"/>
      <c r="BD181" s="5"/>
      <c r="BE181" s="5"/>
      <c r="BF181" s="5">
        <v>6</v>
      </c>
      <c r="BG181" s="5"/>
      <c r="BH181" s="5"/>
      <c r="BI181" s="5"/>
      <c r="BJ181" s="5">
        <v>0</v>
      </c>
      <c r="BK181" s="5">
        <v>13</v>
      </c>
      <c r="BL181" s="5">
        <v>0</v>
      </c>
      <c r="BM181" s="5">
        <v>0</v>
      </c>
      <c r="BN181" s="5">
        <v>0</v>
      </c>
      <c r="BO181" s="5">
        <v>0</v>
      </c>
      <c r="BP181" s="5">
        <v>0</v>
      </c>
      <c r="BQ181" s="5"/>
      <c r="BR181" s="5">
        <v>0</v>
      </c>
      <c r="BS181" s="5"/>
      <c r="BT181" s="5"/>
      <c r="BU181" s="5"/>
      <c r="BV181" s="5">
        <v>0</v>
      </c>
      <c r="BW181" s="5">
        <v>0</v>
      </c>
      <c r="BX181" s="5"/>
      <c r="BY181" s="5">
        <v>8</v>
      </c>
      <c r="BZ181" s="5">
        <v>0</v>
      </c>
      <c r="CA181" s="5"/>
      <c r="CB181" s="5">
        <v>0</v>
      </c>
      <c r="CC181" s="5">
        <v>1</v>
      </c>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v>3</v>
      </c>
      <c r="DP181" s="5">
        <v>5</v>
      </c>
      <c r="DQ181" s="5"/>
      <c r="DR181" s="5">
        <v>1</v>
      </c>
      <c r="DS181" s="5">
        <v>1</v>
      </c>
      <c r="DT181" s="5"/>
      <c r="DU181" s="5"/>
      <c r="DV181" s="5"/>
      <c r="DW181" s="5"/>
      <c r="DX181" s="5"/>
      <c r="DY181" s="5"/>
      <c r="DZ181" s="5"/>
      <c r="EA181" s="5"/>
      <c r="EB181" s="5"/>
      <c r="EC181" s="5"/>
      <c r="ED181" s="5">
        <v>1</v>
      </c>
      <c r="EE181" s="5"/>
      <c r="EF181" s="5"/>
      <c r="EG181" s="5"/>
      <c r="EH181" s="5"/>
      <c r="EI181" s="5">
        <v>1</v>
      </c>
      <c r="EJ181" s="5">
        <v>7</v>
      </c>
      <c r="EK181" s="5">
        <v>2</v>
      </c>
      <c r="EL181" s="5">
        <v>7</v>
      </c>
      <c r="EM181" s="5"/>
      <c r="EN181" s="5">
        <v>4</v>
      </c>
      <c r="EO181" s="5">
        <v>11</v>
      </c>
      <c r="EP181" s="5">
        <v>1</v>
      </c>
      <c r="EQ181" s="5">
        <v>2</v>
      </c>
      <c r="ER181" s="5"/>
      <c r="ES181" s="5">
        <v>1</v>
      </c>
      <c r="ET181" s="5">
        <v>3</v>
      </c>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v>1</v>
      </c>
      <c r="FU181" s="5">
        <v>2</v>
      </c>
      <c r="FV181" s="5"/>
      <c r="FW181" s="5"/>
      <c r="FX181" s="5">
        <v>7</v>
      </c>
      <c r="FY181" s="5">
        <v>2</v>
      </c>
      <c r="FZ181" s="5">
        <v>5</v>
      </c>
      <c r="GA181" s="5">
        <v>5</v>
      </c>
      <c r="GB181" s="5">
        <v>4</v>
      </c>
      <c r="GC181" s="5"/>
      <c r="GD181" s="5">
        <v>2</v>
      </c>
      <c r="GE181" s="5">
        <v>5</v>
      </c>
      <c r="GF181" s="5"/>
      <c r="GG181" s="5">
        <v>1</v>
      </c>
      <c r="GH181" s="5"/>
      <c r="GI181" s="5"/>
      <c r="GJ181" s="5"/>
      <c r="GK181" s="5"/>
      <c r="GL181" s="5"/>
      <c r="GM181" s="5"/>
      <c r="GN181" s="5"/>
      <c r="GO181" s="5"/>
      <c r="GP181" s="5"/>
      <c r="GQ181" s="5"/>
      <c r="GR181" s="5">
        <v>112</v>
      </c>
    </row>
    <row r="182" spans="1:200" x14ac:dyDescent="0.25">
      <c r="A182" s="4" t="s">
        <v>3822</v>
      </c>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v>1</v>
      </c>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v>1</v>
      </c>
    </row>
    <row r="183" spans="1:200" x14ac:dyDescent="0.25">
      <c r="A183" s="4" t="s">
        <v>2758</v>
      </c>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v>1</v>
      </c>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v>1</v>
      </c>
    </row>
    <row r="184" spans="1:200" x14ac:dyDescent="0.25">
      <c r="A184" s="4" t="s">
        <v>468</v>
      </c>
      <c r="B184" s="5"/>
      <c r="C184" s="5"/>
      <c r="D184" s="5"/>
      <c r="E184" s="5">
        <v>0</v>
      </c>
      <c r="F184" s="5">
        <v>0</v>
      </c>
      <c r="G184" s="5"/>
      <c r="H184" s="5">
        <v>0</v>
      </c>
      <c r="I184" s="5">
        <v>0</v>
      </c>
      <c r="J184" s="5"/>
      <c r="K184" s="5"/>
      <c r="L184" s="5"/>
      <c r="M184" s="5"/>
      <c r="N184" s="5"/>
      <c r="O184" s="5">
        <v>0</v>
      </c>
      <c r="P184" s="5"/>
      <c r="Q184" s="5"/>
      <c r="R184" s="5"/>
      <c r="S184" s="5"/>
      <c r="T184" s="5"/>
      <c r="U184" s="5"/>
      <c r="V184" s="5"/>
      <c r="W184" s="5"/>
      <c r="X184" s="5"/>
      <c r="Y184" s="5"/>
      <c r="Z184" s="5">
        <v>0</v>
      </c>
      <c r="AA184" s="5">
        <v>0</v>
      </c>
      <c r="AB184" s="5">
        <v>0</v>
      </c>
      <c r="AC184" s="5"/>
      <c r="AD184" s="5"/>
      <c r="AE184" s="5"/>
      <c r="AF184" s="5"/>
      <c r="AG184" s="5"/>
      <c r="AH184" s="5"/>
      <c r="AI184" s="5"/>
      <c r="AJ184" s="5"/>
      <c r="AK184" s="5"/>
      <c r="AL184" s="5"/>
      <c r="AM184" s="5"/>
      <c r="AN184" s="5"/>
      <c r="AO184" s="5"/>
      <c r="AP184" s="5">
        <v>0</v>
      </c>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v>0</v>
      </c>
      <c r="BW184" s="5"/>
      <c r="BX184" s="5"/>
      <c r="BY184" s="5">
        <v>0</v>
      </c>
      <c r="BZ184" s="5">
        <v>0</v>
      </c>
      <c r="CA184" s="5">
        <v>0</v>
      </c>
      <c r="CB184" s="5"/>
      <c r="CC184" s="5"/>
      <c r="CD184" s="5">
        <v>2</v>
      </c>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v>1</v>
      </c>
      <c r="DS184" s="5"/>
      <c r="DT184" s="5"/>
      <c r="DU184" s="5"/>
      <c r="DV184" s="5"/>
      <c r="DW184" s="5"/>
      <c r="DX184" s="5"/>
      <c r="DY184" s="5"/>
      <c r="DZ184" s="5"/>
      <c r="EA184" s="5"/>
      <c r="EB184" s="5"/>
      <c r="EC184" s="5"/>
      <c r="ED184" s="5"/>
      <c r="EE184" s="5"/>
      <c r="EF184" s="5"/>
      <c r="EG184" s="5"/>
      <c r="EH184" s="5"/>
      <c r="EI184" s="5">
        <v>1</v>
      </c>
      <c r="EJ184" s="5"/>
      <c r="EK184" s="5"/>
      <c r="EL184" s="5"/>
      <c r="EM184" s="5"/>
      <c r="EN184" s="5"/>
      <c r="EO184" s="5">
        <v>1</v>
      </c>
      <c r="EP184" s="5">
        <v>1</v>
      </c>
      <c r="EQ184" s="5">
        <v>25</v>
      </c>
      <c r="ER184" s="5">
        <v>2</v>
      </c>
      <c r="ES184" s="5"/>
      <c r="ET184" s="5">
        <v>12</v>
      </c>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v>43</v>
      </c>
      <c r="GC184" s="5">
        <v>7</v>
      </c>
      <c r="GD184" s="5">
        <v>5</v>
      </c>
      <c r="GE184" s="5">
        <v>2</v>
      </c>
      <c r="GF184" s="5">
        <v>2</v>
      </c>
      <c r="GG184" s="5"/>
      <c r="GH184" s="5"/>
      <c r="GI184" s="5"/>
      <c r="GJ184" s="5"/>
      <c r="GK184" s="5"/>
      <c r="GL184" s="5"/>
      <c r="GM184" s="5"/>
      <c r="GN184" s="5"/>
      <c r="GO184" s="5"/>
      <c r="GP184" s="5"/>
      <c r="GQ184" s="5"/>
      <c r="GR184" s="5">
        <v>104</v>
      </c>
    </row>
    <row r="185" spans="1:200" x14ac:dyDescent="0.25">
      <c r="A185" s="4" t="s">
        <v>106</v>
      </c>
      <c r="B185" s="5">
        <v>0</v>
      </c>
      <c r="C185" s="5"/>
      <c r="D185" s="5"/>
      <c r="E185" s="5"/>
      <c r="F185" s="5"/>
      <c r="G185" s="5"/>
      <c r="H185" s="5"/>
      <c r="I185" s="5"/>
      <c r="J185" s="5"/>
      <c r="K185" s="5"/>
      <c r="L185" s="5"/>
      <c r="M185" s="5"/>
      <c r="N185" s="5">
        <v>0</v>
      </c>
      <c r="O185" s="5">
        <v>0</v>
      </c>
      <c r="P185" s="5">
        <v>0</v>
      </c>
      <c r="Q185" s="5">
        <v>0</v>
      </c>
      <c r="R185" s="5">
        <v>0</v>
      </c>
      <c r="S185" s="5"/>
      <c r="T185" s="5"/>
      <c r="U185" s="5"/>
      <c r="V185" s="5"/>
      <c r="W185" s="5">
        <v>0</v>
      </c>
      <c r="X185" s="5">
        <v>0</v>
      </c>
      <c r="Y185" s="5"/>
      <c r="Z185" s="5"/>
      <c r="AA185" s="5"/>
      <c r="AB185" s="5"/>
      <c r="AC185" s="5"/>
      <c r="AD185" s="5"/>
      <c r="AE185" s="5"/>
      <c r="AF185" s="5"/>
      <c r="AG185" s="5"/>
      <c r="AH185" s="5"/>
      <c r="AI185" s="5"/>
      <c r="AJ185" s="5"/>
      <c r="AK185" s="5"/>
      <c r="AL185" s="5"/>
      <c r="AM185" s="5"/>
      <c r="AN185" s="5"/>
      <c r="AO185" s="5"/>
      <c r="AP185" s="5"/>
      <c r="AQ185" s="5"/>
      <c r="AR185" s="5"/>
      <c r="AS185" s="5">
        <v>0</v>
      </c>
      <c r="AT185" s="5"/>
      <c r="AU185" s="5"/>
      <c r="AV185" s="5">
        <v>0</v>
      </c>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v>0</v>
      </c>
      <c r="CB185" s="5"/>
      <c r="CC185" s="5"/>
      <c r="CD185" s="5">
        <v>2</v>
      </c>
      <c r="CE185" s="5">
        <v>2</v>
      </c>
      <c r="CF185" s="5"/>
      <c r="CG185" s="5"/>
      <c r="CH185" s="5"/>
      <c r="CI185" s="5"/>
      <c r="CJ185" s="5"/>
      <c r="CK185" s="5">
        <v>1</v>
      </c>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v>1</v>
      </c>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v>1</v>
      </c>
      <c r="FO185" s="5"/>
      <c r="FP185" s="5"/>
      <c r="FQ185" s="5"/>
      <c r="FR185" s="5">
        <v>2</v>
      </c>
      <c r="FS185" s="5"/>
      <c r="FT185" s="5">
        <v>10</v>
      </c>
      <c r="FU185" s="5"/>
      <c r="FV185" s="5"/>
      <c r="FW185" s="5"/>
      <c r="FX185" s="5"/>
      <c r="FY185" s="5"/>
      <c r="FZ185" s="5"/>
      <c r="GA185" s="5"/>
      <c r="GB185" s="5"/>
      <c r="GC185" s="5">
        <v>2</v>
      </c>
      <c r="GD185" s="5"/>
      <c r="GE185" s="5">
        <v>2</v>
      </c>
      <c r="GF185" s="5">
        <v>1</v>
      </c>
      <c r="GG185" s="5"/>
      <c r="GH185" s="5"/>
      <c r="GI185" s="5"/>
      <c r="GJ185" s="5"/>
      <c r="GK185" s="5"/>
      <c r="GL185" s="5"/>
      <c r="GM185" s="5"/>
      <c r="GN185" s="5"/>
      <c r="GO185" s="5"/>
      <c r="GP185" s="5">
        <v>5</v>
      </c>
      <c r="GQ185" s="5"/>
      <c r="GR185" s="5">
        <v>29</v>
      </c>
    </row>
    <row r="186" spans="1:200" x14ac:dyDescent="0.25">
      <c r="A186" s="4" t="s">
        <v>474</v>
      </c>
      <c r="B186" s="5"/>
      <c r="C186" s="5"/>
      <c r="D186" s="5"/>
      <c r="E186" s="5"/>
      <c r="F186" s="5"/>
      <c r="G186" s="5">
        <v>0</v>
      </c>
      <c r="H186" s="5"/>
      <c r="I186" s="5">
        <v>0</v>
      </c>
      <c r="J186" s="5">
        <v>0</v>
      </c>
      <c r="K186" s="5">
        <v>0</v>
      </c>
      <c r="L186" s="5"/>
      <c r="M186" s="5"/>
      <c r="N186" s="5">
        <v>0</v>
      </c>
      <c r="O186" s="5">
        <v>0</v>
      </c>
      <c r="P186" s="5">
        <v>0</v>
      </c>
      <c r="Q186" s="5"/>
      <c r="R186" s="5"/>
      <c r="S186" s="5"/>
      <c r="T186" s="5"/>
      <c r="U186" s="5"/>
      <c r="V186" s="5"/>
      <c r="W186" s="5"/>
      <c r="X186" s="5"/>
      <c r="Y186" s="5"/>
      <c r="Z186" s="5"/>
      <c r="AA186" s="5"/>
      <c r="AB186" s="5">
        <v>0</v>
      </c>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v>0</v>
      </c>
      <c r="BN186" s="5"/>
      <c r="BO186" s="5">
        <v>0</v>
      </c>
      <c r="BP186" s="5"/>
      <c r="BQ186" s="5"/>
      <c r="BR186" s="5">
        <v>38</v>
      </c>
      <c r="BS186" s="5">
        <v>0</v>
      </c>
      <c r="BT186" s="5">
        <v>0</v>
      </c>
      <c r="BU186" s="5"/>
      <c r="BV186" s="5">
        <v>0</v>
      </c>
      <c r="BW186" s="5">
        <v>0</v>
      </c>
      <c r="BX186" s="5"/>
      <c r="BY186" s="5">
        <v>0</v>
      </c>
      <c r="BZ186" s="5">
        <v>0</v>
      </c>
      <c r="CA186" s="5">
        <v>0</v>
      </c>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v>1</v>
      </c>
      <c r="DV186" s="5">
        <v>1</v>
      </c>
      <c r="DW186" s="5"/>
      <c r="DX186" s="5"/>
      <c r="DY186" s="5"/>
      <c r="DZ186" s="5"/>
      <c r="EA186" s="5"/>
      <c r="EB186" s="5"/>
      <c r="EC186" s="5"/>
      <c r="ED186" s="5"/>
      <c r="EE186" s="5"/>
      <c r="EF186" s="5"/>
      <c r="EG186" s="5"/>
      <c r="EH186" s="5"/>
      <c r="EI186" s="5">
        <v>4</v>
      </c>
      <c r="EJ186" s="5"/>
      <c r="EK186" s="5">
        <v>4</v>
      </c>
      <c r="EL186" s="5"/>
      <c r="EM186" s="5"/>
      <c r="EN186" s="5"/>
      <c r="EO186" s="5"/>
      <c r="EP186" s="5"/>
      <c r="EQ186" s="5"/>
      <c r="ER186" s="5">
        <v>2</v>
      </c>
      <c r="ES186" s="5"/>
      <c r="ET186" s="5">
        <v>2</v>
      </c>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v>14</v>
      </c>
      <c r="FZ186" s="5">
        <v>7</v>
      </c>
      <c r="GA186" s="5"/>
      <c r="GB186" s="5">
        <v>1</v>
      </c>
      <c r="GC186" s="5">
        <v>2</v>
      </c>
      <c r="GD186" s="5">
        <v>3</v>
      </c>
      <c r="GE186" s="5">
        <v>1</v>
      </c>
      <c r="GF186" s="5">
        <v>2</v>
      </c>
      <c r="GG186" s="5">
        <v>4</v>
      </c>
      <c r="GH186" s="5"/>
      <c r="GI186" s="5"/>
      <c r="GJ186" s="5"/>
      <c r="GK186" s="5"/>
      <c r="GL186" s="5"/>
      <c r="GM186" s="5"/>
      <c r="GN186" s="5"/>
      <c r="GO186" s="5"/>
      <c r="GP186" s="5"/>
      <c r="GQ186" s="5"/>
      <c r="GR186" s="5">
        <v>86</v>
      </c>
    </row>
    <row r="187" spans="1:200" x14ac:dyDescent="0.25">
      <c r="A187" s="4" t="s">
        <v>479</v>
      </c>
      <c r="B187" s="5"/>
      <c r="C187" s="5"/>
      <c r="D187" s="5"/>
      <c r="E187" s="5"/>
      <c r="F187" s="5">
        <v>0</v>
      </c>
      <c r="G187" s="5"/>
      <c r="H187" s="5"/>
      <c r="I187" s="5"/>
      <c r="J187" s="5"/>
      <c r="K187" s="5">
        <v>0</v>
      </c>
      <c r="L187" s="5">
        <v>0</v>
      </c>
      <c r="M187" s="5">
        <v>0</v>
      </c>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v>0</v>
      </c>
      <c r="BD187" s="5">
        <v>0</v>
      </c>
      <c r="BE187" s="5">
        <v>0</v>
      </c>
      <c r="BF187" s="5"/>
      <c r="BG187" s="5">
        <v>0</v>
      </c>
      <c r="BH187" s="5"/>
      <c r="BI187" s="5"/>
      <c r="BJ187" s="5"/>
      <c r="BK187" s="5">
        <v>0</v>
      </c>
      <c r="BL187" s="5"/>
      <c r="BM187" s="5"/>
      <c r="BN187" s="5"/>
      <c r="BO187" s="5">
        <v>1</v>
      </c>
      <c r="BP187" s="5">
        <v>0</v>
      </c>
      <c r="BQ187" s="5">
        <v>0</v>
      </c>
      <c r="BR187" s="5">
        <v>0</v>
      </c>
      <c r="BS187" s="5"/>
      <c r="BT187" s="5"/>
      <c r="BU187" s="5"/>
      <c r="BV187" s="5"/>
      <c r="BW187" s="5">
        <v>0</v>
      </c>
      <c r="BX187" s="5"/>
      <c r="BY187" s="5"/>
      <c r="BZ187" s="5">
        <v>0</v>
      </c>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v>3</v>
      </c>
      <c r="DL187" s="5"/>
      <c r="DM187" s="5">
        <v>1</v>
      </c>
      <c r="DN187" s="5">
        <v>8</v>
      </c>
      <c r="DO187" s="5">
        <v>10</v>
      </c>
      <c r="DP187" s="5">
        <v>4</v>
      </c>
      <c r="DQ187" s="5"/>
      <c r="DR187" s="5"/>
      <c r="DS187" s="5">
        <v>1</v>
      </c>
      <c r="DT187" s="5"/>
      <c r="DU187" s="5">
        <v>0</v>
      </c>
      <c r="DV187" s="5">
        <v>30</v>
      </c>
      <c r="DW187" s="5">
        <v>6</v>
      </c>
      <c r="DX187" s="5">
        <v>12</v>
      </c>
      <c r="DY187" s="5">
        <v>10</v>
      </c>
      <c r="DZ187" s="5">
        <v>8</v>
      </c>
      <c r="EA187" s="5">
        <v>10</v>
      </c>
      <c r="EB187" s="5"/>
      <c r="EC187" s="5">
        <v>4</v>
      </c>
      <c r="ED187" s="5">
        <v>12</v>
      </c>
      <c r="EE187" s="5"/>
      <c r="EF187" s="5"/>
      <c r="EG187" s="5"/>
      <c r="EH187" s="5">
        <v>2</v>
      </c>
      <c r="EI187" s="5">
        <v>8</v>
      </c>
      <c r="EJ187" s="5">
        <v>2</v>
      </c>
      <c r="EK187" s="5">
        <v>3</v>
      </c>
      <c r="EL187" s="5"/>
      <c r="EM187" s="5"/>
      <c r="EN187" s="5"/>
      <c r="EO187" s="5"/>
      <c r="EP187" s="5"/>
      <c r="EQ187" s="5"/>
      <c r="ER187" s="5">
        <v>12</v>
      </c>
      <c r="ES187" s="5"/>
      <c r="ET187" s="5"/>
      <c r="EU187" s="5"/>
      <c r="EV187" s="5"/>
      <c r="EW187" s="5"/>
      <c r="EX187" s="5"/>
      <c r="EY187" s="5"/>
      <c r="EZ187" s="5"/>
      <c r="FA187" s="5"/>
      <c r="FB187" s="5"/>
      <c r="FC187" s="5"/>
      <c r="FD187" s="5"/>
      <c r="FE187" s="5"/>
      <c r="FF187" s="5"/>
      <c r="FG187" s="5"/>
      <c r="FH187" s="5"/>
      <c r="FI187" s="5"/>
      <c r="FJ187" s="5"/>
      <c r="FK187" s="5"/>
      <c r="FL187" s="5"/>
      <c r="FM187" s="5"/>
      <c r="FN187" s="5"/>
      <c r="FO187" s="5">
        <v>10</v>
      </c>
      <c r="FP187" s="5"/>
      <c r="FQ187" s="5">
        <v>4</v>
      </c>
      <c r="FR187" s="5">
        <v>8</v>
      </c>
      <c r="FS187" s="5"/>
      <c r="FT187" s="5">
        <v>18</v>
      </c>
      <c r="FU187" s="5">
        <v>2</v>
      </c>
      <c r="FV187" s="5">
        <v>8</v>
      </c>
      <c r="FW187" s="5">
        <v>9</v>
      </c>
      <c r="FX187" s="5"/>
      <c r="FY187" s="5">
        <v>5</v>
      </c>
      <c r="FZ187" s="5"/>
      <c r="GA187" s="5"/>
      <c r="GB187" s="5"/>
      <c r="GC187" s="5">
        <v>1</v>
      </c>
      <c r="GD187" s="5"/>
      <c r="GE187" s="5"/>
      <c r="GF187" s="5"/>
      <c r="GG187" s="5"/>
      <c r="GH187" s="5"/>
      <c r="GI187" s="5"/>
      <c r="GJ187" s="5"/>
      <c r="GK187" s="5"/>
      <c r="GL187" s="5"/>
      <c r="GM187" s="5"/>
      <c r="GN187" s="5"/>
      <c r="GO187" s="5">
        <v>17</v>
      </c>
      <c r="GP187" s="5">
        <v>22</v>
      </c>
      <c r="GQ187" s="5">
        <v>4</v>
      </c>
      <c r="GR187" s="5">
        <v>255</v>
      </c>
    </row>
    <row r="188" spans="1:200" x14ac:dyDescent="0.25">
      <c r="A188" s="4" t="s">
        <v>1603</v>
      </c>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v>18</v>
      </c>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v>18</v>
      </c>
    </row>
    <row r="189" spans="1:200" x14ac:dyDescent="0.25">
      <c r="A189" s="4" t="s">
        <v>482</v>
      </c>
      <c r="B189" s="5"/>
      <c r="C189" s="5"/>
      <c r="D189" s="5"/>
      <c r="E189" s="5">
        <v>0</v>
      </c>
      <c r="F189" s="5"/>
      <c r="G189" s="5"/>
      <c r="H189" s="5"/>
      <c r="I189" s="5">
        <v>0</v>
      </c>
      <c r="J189" s="5"/>
      <c r="K189" s="5"/>
      <c r="L189" s="5">
        <v>0</v>
      </c>
      <c r="M189" s="5">
        <v>0</v>
      </c>
      <c r="N189" s="5"/>
      <c r="O189" s="5"/>
      <c r="P189" s="5"/>
      <c r="Q189" s="5"/>
      <c r="R189" s="5"/>
      <c r="S189" s="5"/>
      <c r="T189" s="5"/>
      <c r="U189" s="5"/>
      <c r="V189" s="5"/>
      <c r="W189" s="5">
        <v>0</v>
      </c>
      <c r="X189" s="5">
        <v>0</v>
      </c>
      <c r="Y189" s="5">
        <v>0</v>
      </c>
      <c r="Z189" s="5"/>
      <c r="AA189" s="5"/>
      <c r="AB189" s="5">
        <v>0</v>
      </c>
      <c r="AC189" s="5"/>
      <c r="AD189" s="5"/>
      <c r="AE189" s="5">
        <v>0</v>
      </c>
      <c r="AF189" s="5"/>
      <c r="AG189" s="5"/>
      <c r="AH189" s="5"/>
      <c r="AI189" s="5"/>
      <c r="AJ189" s="5"/>
      <c r="AK189" s="5"/>
      <c r="AL189" s="5"/>
      <c r="AM189" s="5"/>
      <c r="AN189" s="5"/>
      <c r="AO189" s="5"/>
      <c r="AP189" s="5"/>
      <c r="AQ189" s="5"/>
      <c r="AR189" s="5">
        <v>0</v>
      </c>
      <c r="AS189" s="5"/>
      <c r="AT189" s="5"/>
      <c r="AU189" s="5"/>
      <c r="AV189" s="5"/>
      <c r="AW189" s="5"/>
      <c r="AX189" s="5"/>
      <c r="AY189" s="5"/>
      <c r="AZ189" s="5"/>
      <c r="BA189" s="5"/>
      <c r="BB189" s="5"/>
      <c r="BC189" s="5"/>
      <c r="BD189" s="5"/>
      <c r="BE189" s="5"/>
      <c r="BF189" s="5"/>
      <c r="BG189" s="5"/>
      <c r="BH189" s="5">
        <v>0</v>
      </c>
      <c r="BI189" s="5"/>
      <c r="BJ189" s="5"/>
      <c r="BK189" s="5"/>
      <c r="BL189" s="5"/>
      <c r="BM189" s="5"/>
      <c r="BN189" s="5"/>
      <c r="BO189" s="5"/>
      <c r="BP189" s="5">
        <v>0</v>
      </c>
      <c r="BQ189" s="5"/>
      <c r="BR189" s="5"/>
      <c r="BS189" s="5"/>
      <c r="BT189" s="5"/>
      <c r="BU189" s="5"/>
      <c r="BV189" s="5"/>
      <c r="BW189" s="5">
        <v>0</v>
      </c>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v>2</v>
      </c>
      <c r="DP189" s="5">
        <v>2</v>
      </c>
      <c r="DQ189" s="5"/>
      <c r="DR189" s="5">
        <v>4</v>
      </c>
      <c r="DS189" s="5"/>
      <c r="DT189" s="5"/>
      <c r="DU189" s="5"/>
      <c r="DV189" s="5">
        <v>1</v>
      </c>
      <c r="DW189" s="5">
        <v>2</v>
      </c>
      <c r="DX189" s="5"/>
      <c r="DY189" s="5"/>
      <c r="DZ189" s="5"/>
      <c r="EA189" s="5"/>
      <c r="EB189" s="5"/>
      <c r="EC189" s="5"/>
      <c r="ED189" s="5"/>
      <c r="EE189" s="5"/>
      <c r="EF189" s="5"/>
      <c r="EG189" s="5"/>
      <c r="EH189" s="5">
        <v>2</v>
      </c>
      <c r="EI189" s="5"/>
      <c r="EJ189" s="5"/>
      <c r="EK189" s="5"/>
      <c r="EL189" s="5"/>
      <c r="EM189" s="5"/>
      <c r="EN189" s="5"/>
      <c r="EO189" s="5"/>
      <c r="EP189" s="5"/>
      <c r="EQ189" s="5"/>
      <c r="ER189" s="5"/>
      <c r="ES189" s="5"/>
      <c r="ET189" s="5"/>
      <c r="EU189" s="5"/>
      <c r="EV189" s="5">
        <v>5</v>
      </c>
      <c r="EW189" s="5">
        <v>2</v>
      </c>
      <c r="EX189" s="5"/>
      <c r="EY189" s="5"/>
      <c r="EZ189" s="5"/>
      <c r="FA189" s="5"/>
      <c r="FB189" s="5"/>
      <c r="FC189" s="5"/>
      <c r="FD189" s="5"/>
      <c r="FE189" s="5"/>
      <c r="FF189" s="5"/>
      <c r="FG189" s="5"/>
      <c r="FH189" s="5"/>
      <c r="FI189" s="5"/>
      <c r="FJ189" s="5"/>
      <c r="FK189" s="5"/>
      <c r="FL189" s="5"/>
      <c r="FM189" s="5"/>
      <c r="FN189" s="5">
        <v>1</v>
      </c>
      <c r="FO189" s="5">
        <v>2</v>
      </c>
      <c r="FP189" s="5"/>
      <c r="FQ189" s="5"/>
      <c r="FR189" s="5"/>
      <c r="FS189" s="5"/>
      <c r="FT189" s="5">
        <v>4</v>
      </c>
      <c r="FU189" s="5"/>
      <c r="FV189" s="5"/>
      <c r="FW189" s="5"/>
      <c r="FX189" s="5"/>
      <c r="FY189" s="5"/>
      <c r="FZ189" s="5"/>
      <c r="GA189" s="5"/>
      <c r="GB189" s="5"/>
      <c r="GC189" s="5"/>
      <c r="GD189" s="5"/>
      <c r="GE189" s="5">
        <v>1</v>
      </c>
      <c r="GF189" s="5">
        <v>1</v>
      </c>
      <c r="GG189" s="5"/>
      <c r="GH189" s="5">
        <v>1</v>
      </c>
      <c r="GI189" s="5"/>
      <c r="GJ189" s="5"/>
      <c r="GK189" s="5"/>
      <c r="GL189" s="5"/>
      <c r="GM189" s="5"/>
      <c r="GN189" s="5"/>
      <c r="GO189" s="5">
        <v>4</v>
      </c>
      <c r="GP189" s="5">
        <v>2</v>
      </c>
      <c r="GQ189" s="5"/>
      <c r="GR189" s="5">
        <v>36</v>
      </c>
    </row>
    <row r="190" spans="1:200" x14ac:dyDescent="0.25">
      <c r="A190" s="4" t="s">
        <v>1278</v>
      </c>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v>0</v>
      </c>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v>0</v>
      </c>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v>2</v>
      </c>
      <c r="GC190" s="5"/>
      <c r="GD190" s="5"/>
      <c r="GE190" s="5"/>
      <c r="GF190" s="5"/>
      <c r="GG190" s="5"/>
      <c r="GH190" s="5"/>
      <c r="GI190" s="5"/>
      <c r="GJ190" s="5"/>
      <c r="GK190" s="5"/>
      <c r="GL190" s="5"/>
      <c r="GM190" s="5"/>
      <c r="GN190" s="5"/>
      <c r="GO190" s="5"/>
      <c r="GP190" s="5"/>
      <c r="GQ190" s="5"/>
      <c r="GR190" s="5">
        <v>2</v>
      </c>
    </row>
    <row r="191" spans="1:200" x14ac:dyDescent="0.25">
      <c r="A191" s="4" t="s">
        <v>4703</v>
      </c>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v>1</v>
      </c>
      <c r="ER191" s="5">
        <v>1</v>
      </c>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v>2</v>
      </c>
    </row>
    <row r="192" spans="1:200" x14ac:dyDescent="0.25">
      <c r="A192" s="4" t="s">
        <v>1281</v>
      </c>
      <c r="B192" s="5"/>
      <c r="C192" s="5"/>
      <c r="D192" s="5"/>
      <c r="E192" s="5"/>
      <c r="F192" s="5"/>
      <c r="G192" s="5"/>
      <c r="H192" s="5"/>
      <c r="I192" s="5"/>
      <c r="J192" s="5"/>
      <c r="K192" s="5"/>
      <c r="L192" s="5"/>
      <c r="M192" s="5"/>
      <c r="N192" s="5"/>
      <c r="O192" s="5"/>
      <c r="P192" s="5"/>
      <c r="Q192" s="5"/>
      <c r="R192" s="5"/>
      <c r="S192" s="5"/>
      <c r="T192" s="5"/>
      <c r="U192" s="5"/>
      <c r="V192" s="5"/>
      <c r="W192" s="5"/>
      <c r="X192" s="5"/>
      <c r="Y192" s="5"/>
      <c r="Z192" s="5">
        <v>0</v>
      </c>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v>0</v>
      </c>
      <c r="BG192" s="5"/>
      <c r="BH192" s="5">
        <v>0</v>
      </c>
      <c r="BI192" s="5"/>
      <c r="BJ192" s="5"/>
      <c r="BK192" s="5"/>
      <c r="BL192" s="5"/>
      <c r="BM192" s="5"/>
      <c r="BN192" s="5"/>
      <c r="BO192" s="5">
        <v>0</v>
      </c>
      <c r="BP192" s="5"/>
      <c r="BQ192" s="5"/>
      <c r="BR192" s="5"/>
      <c r="BS192" s="5"/>
      <c r="BT192" s="5"/>
      <c r="BU192" s="5"/>
      <c r="BV192" s="5">
        <v>0</v>
      </c>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v>1</v>
      </c>
      <c r="EB192" s="5"/>
      <c r="EC192" s="5"/>
      <c r="ED192" s="5"/>
      <c r="EE192" s="5"/>
      <c r="EF192" s="5">
        <v>4</v>
      </c>
      <c r="EG192" s="5"/>
      <c r="EH192" s="5"/>
      <c r="EI192" s="5"/>
      <c r="EJ192" s="5">
        <v>1</v>
      </c>
      <c r="EK192" s="5">
        <v>1</v>
      </c>
      <c r="EL192" s="5">
        <v>1</v>
      </c>
      <c r="EM192" s="5"/>
      <c r="EN192" s="5"/>
      <c r="EO192" s="5"/>
      <c r="EP192" s="5"/>
      <c r="EQ192" s="5">
        <v>1</v>
      </c>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v>1</v>
      </c>
      <c r="FU192" s="5"/>
      <c r="FV192" s="5"/>
      <c r="FW192" s="5"/>
      <c r="FX192" s="5"/>
      <c r="FY192" s="5">
        <v>1</v>
      </c>
      <c r="FZ192" s="5"/>
      <c r="GA192" s="5"/>
      <c r="GB192" s="5"/>
      <c r="GC192" s="5"/>
      <c r="GD192" s="5">
        <v>1</v>
      </c>
      <c r="GE192" s="5"/>
      <c r="GF192" s="5"/>
      <c r="GG192" s="5"/>
      <c r="GH192" s="5"/>
      <c r="GI192" s="5"/>
      <c r="GJ192" s="5"/>
      <c r="GK192" s="5"/>
      <c r="GL192" s="5"/>
      <c r="GM192" s="5"/>
      <c r="GN192" s="5"/>
      <c r="GO192" s="5"/>
      <c r="GP192" s="5"/>
      <c r="GQ192" s="5"/>
      <c r="GR192" s="5">
        <v>12</v>
      </c>
    </row>
    <row r="193" spans="1:200" x14ac:dyDescent="0.25">
      <c r="A193" s="4" t="s">
        <v>2949</v>
      </c>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v>2</v>
      </c>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v>2</v>
      </c>
    </row>
    <row r="194" spans="1:200" x14ac:dyDescent="0.25">
      <c r="A194" s="4" t="s">
        <v>486</v>
      </c>
      <c r="B194" s="5"/>
      <c r="C194" s="5"/>
      <c r="D194" s="5"/>
      <c r="E194" s="5">
        <v>0</v>
      </c>
      <c r="F194" s="5">
        <v>0</v>
      </c>
      <c r="G194" s="5"/>
      <c r="H194" s="5"/>
      <c r="I194" s="5">
        <v>0</v>
      </c>
      <c r="J194" s="5">
        <v>0</v>
      </c>
      <c r="K194" s="5">
        <v>0</v>
      </c>
      <c r="L194" s="5"/>
      <c r="M194" s="5">
        <v>0</v>
      </c>
      <c r="N194" s="5"/>
      <c r="O194" s="5">
        <v>0</v>
      </c>
      <c r="P194" s="5">
        <v>0</v>
      </c>
      <c r="Q194" s="5"/>
      <c r="R194" s="5"/>
      <c r="S194" s="5"/>
      <c r="T194" s="5">
        <v>0</v>
      </c>
      <c r="U194" s="5">
        <v>0</v>
      </c>
      <c r="V194" s="5"/>
      <c r="W194" s="5"/>
      <c r="X194" s="5"/>
      <c r="Y194" s="5"/>
      <c r="Z194" s="5"/>
      <c r="AA194" s="5"/>
      <c r="AB194" s="5"/>
      <c r="AC194" s="5"/>
      <c r="AD194" s="5"/>
      <c r="AE194" s="5">
        <v>0</v>
      </c>
      <c r="AF194" s="5"/>
      <c r="AG194" s="5"/>
      <c r="AH194" s="5"/>
      <c r="AI194" s="5"/>
      <c r="AJ194" s="5"/>
      <c r="AK194" s="5"/>
      <c r="AL194" s="5"/>
      <c r="AM194" s="5"/>
      <c r="AN194" s="5"/>
      <c r="AO194" s="5"/>
      <c r="AP194" s="5"/>
      <c r="AQ194" s="5"/>
      <c r="AR194" s="5"/>
      <c r="AS194" s="5"/>
      <c r="AT194" s="5"/>
      <c r="AU194" s="5">
        <v>0</v>
      </c>
      <c r="AV194" s="5"/>
      <c r="AW194" s="5"/>
      <c r="AX194" s="5">
        <v>0</v>
      </c>
      <c r="AY194" s="5">
        <v>0</v>
      </c>
      <c r="AZ194" s="5"/>
      <c r="BA194" s="5"/>
      <c r="BB194" s="5"/>
      <c r="BC194" s="5"/>
      <c r="BD194" s="5"/>
      <c r="BE194" s="5"/>
      <c r="BF194" s="5">
        <v>0</v>
      </c>
      <c r="BG194" s="5">
        <v>0</v>
      </c>
      <c r="BH194" s="5"/>
      <c r="BI194" s="5"/>
      <c r="BJ194" s="5"/>
      <c r="BK194" s="5">
        <v>0</v>
      </c>
      <c r="BL194" s="5">
        <v>0</v>
      </c>
      <c r="BM194" s="5"/>
      <c r="BN194" s="5">
        <v>0</v>
      </c>
      <c r="BO194" s="5">
        <v>0</v>
      </c>
      <c r="BP194" s="5"/>
      <c r="BQ194" s="5"/>
      <c r="BR194" s="5">
        <v>0</v>
      </c>
      <c r="BS194" s="5">
        <v>0</v>
      </c>
      <c r="BT194" s="5">
        <v>0</v>
      </c>
      <c r="BU194" s="5"/>
      <c r="BV194" s="5">
        <v>0</v>
      </c>
      <c r="BW194" s="5">
        <v>0</v>
      </c>
      <c r="BX194" s="5"/>
      <c r="BY194" s="5">
        <v>0</v>
      </c>
      <c r="BZ194" s="5">
        <v>0</v>
      </c>
      <c r="CA194" s="5"/>
      <c r="CB194" s="5"/>
      <c r="CC194" s="5"/>
      <c r="CD194" s="5"/>
      <c r="CE194" s="5"/>
      <c r="CF194" s="5"/>
      <c r="CG194" s="5"/>
      <c r="CH194" s="5"/>
      <c r="CI194" s="5"/>
      <c r="CJ194" s="5"/>
      <c r="CK194" s="5"/>
      <c r="CL194" s="5"/>
      <c r="CM194" s="5"/>
      <c r="CN194" s="5"/>
      <c r="CO194" s="5"/>
      <c r="CP194" s="5">
        <v>1</v>
      </c>
      <c r="CQ194" s="5"/>
      <c r="CR194" s="5">
        <v>3</v>
      </c>
      <c r="CS194" s="5"/>
      <c r="CT194" s="5">
        <v>1</v>
      </c>
      <c r="CU194" s="5"/>
      <c r="CV194" s="5"/>
      <c r="CW194" s="5"/>
      <c r="CX194" s="5">
        <v>2</v>
      </c>
      <c r="CY194" s="5">
        <v>4</v>
      </c>
      <c r="CZ194" s="5"/>
      <c r="DA194" s="5">
        <v>3</v>
      </c>
      <c r="DB194" s="5">
        <v>5</v>
      </c>
      <c r="DC194" s="5">
        <v>2</v>
      </c>
      <c r="DD194" s="5"/>
      <c r="DE194" s="5"/>
      <c r="DF194" s="5"/>
      <c r="DG194" s="5"/>
      <c r="DH194" s="5"/>
      <c r="DI194" s="5"/>
      <c r="DJ194" s="5">
        <v>2</v>
      </c>
      <c r="DK194" s="5">
        <v>4</v>
      </c>
      <c r="DL194" s="5">
        <v>1</v>
      </c>
      <c r="DM194" s="5">
        <v>2</v>
      </c>
      <c r="DN194" s="5">
        <v>2</v>
      </c>
      <c r="DO194" s="5"/>
      <c r="DP194" s="5"/>
      <c r="DQ194" s="5"/>
      <c r="DR194" s="5"/>
      <c r="DS194" s="5"/>
      <c r="DT194" s="5"/>
      <c r="DU194" s="5"/>
      <c r="DV194" s="5">
        <v>3</v>
      </c>
      <c r="DW194" s="5"/>
      <c r="DX194" s="5"/>
      <c r="DY194" s="5"/>
      <c r="DZ194" s="5"/>
      <c r="EA194" s="5"/>
      <c r="EB194" s="5"/>
      <c r="EC194" s="5"/>
      <c r="ED194" s="5">
        <v>1</v>
      </c>
      <c r="EE194" s="5"/>
      <c r="EF194" s="5">
        <v>3</v>
      </c>
      <c r="EG194" s="5">
        <v>4</v>
      </c>
      <c r="EH194" s="5">
        <v>1</v>
      </c>
      <c r="EI194" s="5">
        <v>6</v>
      </c>
      <c r="EJ194" s="5">
        <v>3</v>
      </c>
      <c r="EK194" s="5">
        <v>1</v>
      </c>
      <c r="EL194" s="5"/>
      <c r="EM194" s="5">
        <v>1</v>
      </c>
      <c r="EN194" s="5"/>
      <c r="EO194" s="5">
        <v>2</v>
      </c>
      <c r="EP194" s="5">
        <v>2</v>
      </c>
      <c r="EQ194" s="5">
        <v>1</v>
      </c>
      <c r="ER194" s="5"/>
      <c r="ES194" s="5">
        <v>1</v>
      </c>
      <c r="ET194" s="5">
        <v>3</v>
      </c>
      <c r="EU194" s="5"/>
      <c r="EV194" s="5"/>
      <c r="EW194" s="5"/>
      <c r="EX194" s="5">
        <v>2</v>
      </c>
      <c r="EY194" s="5">
        <v>4</v>
      </c>
      <c r="EZ194" s="5"/>
      <c r="FA194" s="5"/>
      <c r="FB194" s="5">
        <v>2</v>
      </c>
      <c r="FC194" s="5">
        <v>4</v>
      </c>
      <c r="FD194" s="5"/>
      <c r="FE194" s="5">
        <v>4</v>
      </c>
      <c r="FF194" s="5">
        <v>4</v>
      </c>
      <c r="FG194" s="5"/>
      <c r="FH194" s="5">
        <v>1</v>
      </c>
      <c r="FI194" s="5"/>
      <c r="FJ194" s="5"/>
      <c r="FK194" s="5"/>
      <c r="FL194" s="5"/>
      <c r="FM194" s="5">
        <v>2</v>
      </c>
      <c r="FN194" s="5"/>
      <c r="FO194" s="5"/>
      <c r="FP194" s="5"/>
      <c r="FQ194" s="5"/>
      <c r="FR194" s="5">
        <v>1</v>
      </c>
      <c r="FS194" s="5"/>
      <c r="FT194" s="5"/>
      <c r="FU194" s="5">
        <v>1</v>
      </c>
      <c r="FV194" s="5">
        <v>2</v>
      </c>
      <c r="FW194" s="5"/>
      <c r="FX194" s="5"/>
      <c r="FY194" s="5">
        <v>3</v>
      </c>
      <c r="FZ194" s="5"/>
      <c r="GA194" s="5"/>
      <c r="GB194" s="5">
        <v>4</v>
      </c>
      <c r="GC194" s="5">
        <v>2</v>
      </c>
      <c r="GD194" s="5">
        <v>2</v>
      </c>
      <c r="GE194" s="5"/>
      <c r="GF194" s="5">
        <v>1</v>
      </c>
      <c r="GG194" s="5">
        <v>2</v>
      </c>
      <c r="GH194" s="5"/>
      <c r="GI194" s="5"/>
      <c r="GJ194" s="5">
        <v>2</v>
      </c>
      <c r="GK194" s="5"/>
      <c r="GL194" s="5">
        <v>2</v>
      </c>
      <c r="GM194" s="5"/>
      <c r="GN194" s="5">
        <v>1</v>
      </c>
      <c r="GO194" s="5">
        <v>3</v>
      </c>
      <c r="GP194" s="5"/>
      <c r="GQ194" s="5"/>
      <c r="GR194" s="5">
        <v>113</v>
      </c>
    </row>
    <row r="195" spans="1:200" x14ac:dyDescent="0.25">
      <c r="A195" s="4" t="s">
        <v>492</v>
      </c>
      <c r="B195" s="5"/>
      <c r="C195" s="5"/>
      <c r="D195" s="5"/>
      <c r="E195" s="5"/>
      <c r="F195" s="5"/>
      <c r="G195" s="5"/>
      <c r="H195" s="5">
        <v>0</v>
      </c>
      <c r="I195" s="5"/>
      <c r="J195" s="5">
        <v>0</v>
      </c>
      <c r="K195" s="5">
        <v>0</v>
      </c>
      <c r="L195" s="5">
        <v>0</v>
      </c>
      <c r="M195" s="5"/>
      <c r="N195" s="5">
        <v>0</v>
      </c>
      <c r="O195" s="5">
        <v>0</v>
      </c>
      <c r="P195" s="5"/>
      <c r="Q195" s="5"/>
      <c r="R195" s="5"/>
      <c r="S195" s="5"/>
      <c r="T195" s="5"/>
      <c r="U195" s="5"/>
      <c r="V195" s="5"/>
      <c r="W195" s="5">
        <v>0</v>
      </c>
      <c r="X195" s="5">
        <v>0</v>
      </c>
      <c r="Y195" s="5"/>
      <c r="Z195" s="5"/>
      <c r="AA195" s="5"/>
      <c r="AB195" s="5">
        <v>2</v>
      </c>
      <c r="AC195" s="5"/>
      <c r="AD195" s="5"/>
      <c r="AE195" s="5"/>
      <c r="AF195" s="5"/>
      <c r="AG195" s="5"/>
      <c r="AH195" s="5"/>
      <c r="AI195" s="5"/>
      <c r="AJ195" s="5"/>
      <c r="AK195" s="5"/>
      <c r="AL195" s="5"/>
      <c r="AM195" s="5"/>
      <c r="AN195" s="5"/>
      <c r="AO195" s="5">
        <v>0</v>
      </c>
      <c r="AP195" s="5">
        <v>0</v>
      </c>
      <c r="AQ195" s="5">
        <v>0</v>
      </c>
      <c r="AR195" s="5"/>
      <c r="AS195" s="5">
        <v>0</v>
      </c>
      <c r="AT195" s="5"/>
      <c r="AU195" s="5">
        <v>0</v>
      </c>
      <c r="AV195" s="5">
        <v>0</v>
      </c>
      <c r="AW195" s="5"/>
      <c r="AX195" s="5"/>
      <c r="AY195" s="5"/>
      <c r="AZ195" s="5"/>
      <c r="BA195" s="5"/>
      <c r="BB195" s="5"/>
      <c r="BC195" s="5"/>
      <c r="BD195" s="5"/>
      <c r="BE195" s="5">
        <v>0</v>
      </c>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v>1</v>
      </c>
      <c r="CE195" s="5">
        <v>3</v>
      </c>
      <c r="CF195" s="5"/>
      <c r="CG195" s="5"/>
      <c r="CH195" s="5"/>
      <c r="CI195" s="5">
        <v>4</v>
      </c>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v>1</v>
      </c>
      <c r="DS195" s="5"/>
      <c r="DT195" s="5">
        <v>13</v>
      </c>
      <c r="DU195" s="5"/>
      <c r="DV195" s="5">
        <v>1</v>
      </c>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v>1</v>
      </c>
      <c r="EU195" s="5">
        <v>4</v>
      </c>
      <c r="EV195" s="5"/>
      <c r="EW195" s="5"/>
      <c r="EX195" s="5"/>
      <c r="EY195" s="5"/>
      <c r="EZ195" s="5"/>
      <c r="FA195" s="5"/>
      <c r="FB195" s="5"/>
      <c r="FC195" s="5"/>
      <c r="FD195" s="5"/>
      <c r="FE195" s="5"/>
      <c r="FF195" s="5"/>
      <c r="FG195" s="5"/>
      <c r="FH195" s="5"/>
      <c r="FI195" s="5"/>
      <c r="FJ195" s="5"/>
      <c r="FK195" s="5"/>
      <c r="FL195" s="5"/>
      <c r="FM195" s="5"/>
      <c r="FN195" s="5"/>
      <c r="FO195" s="5"/>
      <c r="FP195" s="5"/>
      <c r="FQ195" s="5"/>
      <c r="FR195" s="5">
        <v>1</v>
      </c>
      <c r="FS195" s="5"/>
      <c r="FT195" s="5">
        <v>9</v>
      </c>
      <c r="FU195" s="5"/>
      <c r="FV195" s="5"/>
      <c r="FW195" s="5"/>
      <c r="FX195" s="5"/>
      <c r="FY195" s="5"/>
      <c r="FZ195" s="5"/>
      <c r="GA195" s="5"/>
      <c r="GB195" s="5"/>
      <c r="GC195" s="5">
        <v>1</v>
      </c>
      <c r="GD195" s="5"/>
      <c r="GE195" s="5">
        <v>1</v>
      </c>
      <c r="GF195" s="5"/>
      <c r="GG195" s="5">
        <v>16</v>
      </c>
      <c r="GH195" s="5"/>
      <c r="GI195" s="5"/>
      <c r="GJ195" s="5"/>
      <c r="GK195" s="5"/>
      <c r="GL195" s="5"/>
      <c r="GM195" s="5"/>
      <c r="GN195" s="5"/>
      <c r="GO195" s="5"/>
      <c r="GP195" s="5"/>
      <c r="GQ195" s="5"/>
      <c r="GR195" s="5">
        <v>58</v>
      </c>
    </row>
    <row r="196" spans="1:200" x14ac:dyDescent="0.25">
      <c r="A196" s="4" t="s">
        <v>109</v>
      </c>
      <c r="B196" s="5">
        <v>0</v>
      </c>
      <c r="C196" s="5"/>
      <c r="D196" s="5"/>
      <c r="E196" s="5">
        <v>0</v>
      </c>
      <c r="F196" s="5"/>
      <c r="G196" s="5"/>
      <c r="H196" s="5">
        <v>0</v>
      </c>
      <c r="I196" s="5">
        <v>0</v>
      </c>
      <c r="J196" s="5">
        <v>0</v>
      </c>
      <c r="K196" s="5">
        <v>0</v>
      </c>
      <c r="L196" s="5">
        <v>0</v>
      </c>
      <c r="M196" s="5">
        <v>0</v>
      </c>
      <c r="N196" s="5">
        <v>0</v>
      </c>
      <c r="O196" s="5">
        <v>0</v>
      </c>
      <c r="P196" s="5">
        <v>0</v>
      </c>
      <c r="Q196" s="5">
        <v>0</v>
      </c>
      <c r="R196" s="5"/>
      <c r="S196" s="5"/>
      <c r="T196" s="5">
        <v>0</v>
      </c>
      <c r="U196" s="5"/>
      <c r="V196" s="5"/>
      <c r="W196" s="5">
        <v>0</v>
      </c>
      <c r="X196" s="5">
        <v>0</v>
      </c>
      <c r="Y196" s="5">
        <v>0</v>
      </c>
      <c r="Z196" s="5">
        <v>0</v>
      </c>
      <c r="AA196" s="5"/>
      <c r="AB196" s="5"/>
      <c r="AC196" s="5"/>
      <c r="AD196" s="5"/>
      <c r="AE196" s="5"/>
      <c r="AF196" s="5"/>
      <c r="AG196" s="5"/>
      <c r="AH196" s="5"/>
      <c r="AI196" s="5"/>
      <c r="AJ196" s="5"/>
      <c r="AK196" s="5"/>
      <c r="AL196" s="5"/>
      <c r="AM196" s="5"/>
      <c r="AN196" s="5"/>
      <c r="AO196" s="5">
        <v>0</v>
      </c>
      <c r="AP196" s="5">
        <v>0</v>
      </c>
      <c r="AQ196" s="5">
        <v>0</v>
      </c>
      <c r="AR196" s="5"/>
      <c r="AS196" s="5">
        <v>0</v>
      </c>
      <c r="AT196" s="5"/>
      <c r="AU196" s="5">
        <v>0</v>
      </c>
      <c r="AV196" s="5">
        <v>0</v>
      </c>
      <c r="AW196" s="5"/>
      <c r="AX196" s="5"/>
      <c r="AY196" s="5"/>
      <c r="AZ196" s="5"/>
      <c r="BA196" s="5"/>
      <c r="BB196" s="5"/>
      <c r="BC196" s="5"/>
      <c r="BD196" s="5">
        <v>0</v>
      </c>
      <c r="BE196" s="5">
        <v>0</v>
      </c>
      <c r="BF196" s="5"/>
      <c r="BG196" s="5"/>
      <c r="BH196" s="5"/>
      <c r="BI196" s="5"/>
      <c r="BJ196" s="5"/>
      <c r="BK196" s="5"/>
      <c r="BL196" s="5"/>
      <c r="BM196" s="5"/>
      <c r="BN196" s="5"/>
      <c r="BO196" s="5"/>
      <c r="BP196" s="5"/>
      <c r="BQ196" s="5"/>
      <c r="BR196" s="5"/>
      <c r="BS196" s="5"/>
      <c r="BT196" s="5"/>
      <c r="BU196" s="5"/>
      <c r="BV196" s="5"/>
      <c r="BW196" s="5"/>
      <c r="BX196" s="5"/>
      <c r="BY196" s="5"/>
      <c r="BZ196" s="5">
        <v>0</v>
      </c>
      <c r="CA196" s="5">
        <v>0</v>
      </c>
      <c r="CB196" s="5">
        <v>0</v>
      </c>
      <c r="CC196" s="5"/>
      <c r="CD196" s="5"/>
      <c r="CE196" s="5">
        <v>10</v>
      </c>
      <c r="CF196" s="5"/>
      <c r="CG196" s="5"/>
      <c r="CH196" s="5"/>
      <c r="CI196" s="5">
        <v>6</v>
      </c>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v>6</v>
      </c>
      <c r="DP196" s="5">
        <v>10</v>
      </c>
      <c r="DQ196" s="5">
        <v>1</v>
      </c>
      <c r="DR196" s="5">
        <v>13</v>
      </c>
      <c r="DS196" s="5">
        <v>2</v>
      </c>
      <c r="DT196" s="5">
        <v>8</v>
      </c>
      <c r="DU196" s="5"/>
      <c r="DV196" s="5">
        <v>4</v>
      </c>
      <c r="DW196" s="5"/>
      <c r="DX196" s="5"/>
      <c r="DY196" s="5"/>
      <c r="DZ196" s="5"/>
      <c r="EA196" s="5"/>
      <c r="EB196" s="5"/>
      <c r="EC196" s="5"/>
      <c r="ED196" s="5"/>
      <c r="EE196" s="5"/>
      <c r="EF196" s="5"/>
      <c r="EG196" s="5"/>
      <c r="EH196" s="5"/>
      <c r="EI196" s="5"/>
      <c r="EJ196" s="5"/>
      <c r="EK196" s="5"/>
      <c r="EL196" s="5"/>
      <c r="EM196" s="5"/>
      <c r="EN196" s="5"/>
      <c r="EO196" s="5"/>
      <c r="EP196" s="5"/>
      <c r="EQ196" s="5">
        <v>1</v>
      </c>
      <c r="ER196" s="5"/>
      <c r="ES196" s="5"/>
      <c r="ET196" s="5">
        <v>4</v>
      </c>
      <c r="EU196" s="5"/>
      <c r="EV196" s="5">
        <v>14</v>
      </c>
      <c r="EW196" s="5">
        <v>9</v>
      </c>
      <c r="EX196" s="5">
        <v>6</v>
      </c>
      <c r="EY196" s="5"/>
      <c r="EZ196" s="5"/>
      <c r="FA196" s="5"/>
      <c r="FB196" s="5"/>
      <c r="FC196" s="5"/>
      <c r="FD196" s="5"/>
      <c r="FE196" s="5"/>
      <c r="FF196" s="5"/>
      <c r="FG196" s="5"/>
      <c r="FH196" s="5"/>
      <c r="FI196" s="5"/>
      <c r="FJ196" s="5"/>
      <c r="FK196" s="5"/>
      <c r="FL196" s="5"/>
      <c r="FM196" s="5"/>
      <c r="FN196" s="5">
        <v>1</v>
      </c>
      <c r="FO196" s="5"/>
      <c r="FP196" s="5"/>
      <c r="FQ196" s="5"/>
      <c r="FR196" s="5">
        <v>14</v>
      </c>
      <c r="FS196" s="5"/>
      <c r="FT196" s="5">
        <v>32</v>
      </c>
      <c r="FU196" s="5"/>
      <c r="FV196" s="5"/>
      <c r="FW196" s="5"/>
      <c r="FX196" s="5"/>
      <c r="FY196" s="5"/>
      <c r="FZ196" s="5"/>
      <c r="GA196" s="5"/>
      <c r="GB196" s="5"/>
      <c r="GC196" s="5"/>
      <c r="GD196" s="5">
        <v>3</v>
      </c>
      <c r="GE196" s="5">
        <v>20</v>
      </c>
      <c r="GF196" s="5">
        <v>10</v>
      </c>
      <c r="GG196" s="5">
        <v>37</v>
      </c>
      <c r="GH196" s="5"/>
      <c r="GI196" s="5"/>
      <c r="GJ196" s="5">
        <v>1</v>
      </c>
      <c r="GK196" s="5"/>
      <c r="GL196" s="5"/>
      <c r="GM196" s="5"/>
      <c r="GN196" s="5"/>
      <c r="GO196" s="5">
        <v>2</v>
      </c>
      <c r="GP196" s="5">
        <v>1</v>
      </c>
      <c r="GQ196" s="5">
        <v>2</v>
      </c>
      <c r="GR196" s="5">
        <v>217</v>
      </c>
    </row>
    <row r="197" spans="1:200" x14ac:dyDescent="0.25">
      <c r="A197" s="4" t="s">
        <v>4001</v>
      </c>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v>1</v>
      </c>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v>1</v>
      </c>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v>2</v>
      </c>
      <c r="GP197" s="5"/>
      <c r="GQ197" s="5"/>
      <c r="GR197" s="5">
        <v>4</v>
      </c>
    </row>
    <row r="198" spans="1:200" x14ac:dyDescent="0.25">
      <c r="A198" s="4" t="s">
        <v>813</v>
      </c>
      <c r="B198" s="5"/>
      <c r="C198" s="5"/>
      <c r="D198" s="5"/>
      <c r="E198" s="5"/>
      <c r="F198" s="5"/>
      <c r="G198" s="5"/>
      <c r="H198" s="5"/>
      <c r="I198" s="5"/>
      <c r="J198" s="5"/>
      <c r="K198" s="5">
        <v>0</v>
      </c>
      <c r="L198" s="5">
        <v>0</v>
      </c>
      <c r="M198" s="5">
        <v>0</v>
      </c>
      <c r="N198" s="5"/>
      <c r="O198" s="5"/>
      <c r="P198" s="5"/>
      <c r="Q198" s="5"/>
      <c r="R198" s="5">
        <v>0</v>
      </c>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v>0</v>
      </c>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v>2</v>
      </c>
      <c r="DD198" s="5"/>
      <c r="DE198" s="5"/>
      <c r="DF198" s="5"/>
      <c r="DG198" s="5">
        <v>3</v>
      </c>
      <c r="DH198" s="5"/>
      <c r="DI198" s="5"/>
      <c r="DJ198" s="5"/>
      <c r="DK198" s="5">
        <v>1</v>
      </c>
      <c r="DL198" s="5"/>
      <c r="DM198" s="5"/>
      <c r="DN198" s="5">
        <v>2</v>
      </c>
      <c r="DO198" s="5"/>
      <c r="DP198" s="5">
        <v>1</v>
      </c>
      <c r="DQ198" s="5"/>
      <c r="DR198" s="5"/>
      <c r="DS198" s="5"/>
      <c r="DT198" s="5"/>
      <c r="DU198" s="5"/>
      <c r="DV198" s="5">
        <v>2</v>
      </c>
      <c r="DW198" s="5"/>
      <c r="DX198" s="5"/>
      <c r="DY198" s="5"/>
      <c r="DZ198" s="5"/>
      <c r="EA198" s="5"/>
      <c r="EB198" s="5"/>
      <c r="EC198" s="5"/>
      <c r="ED198" s="5"/>
      <c r="EE198" s="5"/>
      <c r="EF198" s="5"/>
      <c r="EG198" s="5"/>
      <c r="EH198" s="5">
        <v>12</v>
      </c>
      <c r="EI198" s="5"/>
      <c r="EJ198" s="5"/>
      <c r="EK198" s="5"/>
      <c r="EL198" s="5"/>
      <c r="EM198" s="5"/>
      <c r="EN198" s="5"/>
      <c r="EO198" s="5"/>
      <c r="EP198" s="5"/>
      <c r="EQ198" s="5"/>
      <c r="ER198" s="5"/>
      <c r="ES198" s="5"/>
      <c r="ET198" s="5"/>
      <c r="EU198" s="5">
        <v>14</v>
      </c>
      <c r="EV198" s="5"/>
      <c r="EW198" s="5"/>
      <c r="EX198" s="5"/>
      <c r="EY198" s="5"/>
      <c r="EZ198" s="5"/>
      <c r="FA198" s="5"/>
      <c r="FB198" s="5"/>
      <c r="FC198" s="5"/>
      <c r="FD198" s="5">
        <v>13</v>
      </c>
      <c r="FE198" s="5">
        <v>20</v>
      </c>
      <c r="FF198" s="5">
        <v>24</v>
      </c>
      <c r="FG198" s="5"/>
      <c r="FH198" s="5"/>
      <c r="FI198" s="5"/>
      <c r="FJ198" s="5"/>
      <c r="FK198" s="5">
        <v>17</v>
      </c>
      <c r="FL198" s="5"/>
      <c r="FM198" s="5"/>
      <c r="FN198" s="5">
        <v>8</v>
      </c>
      <c r="FO198" s="5">
        <v>10</v>
      </c>
      <c r="FP198" s="5"/>
      <c r="FQ198" s="5"/>
      <c r="FR198" s="5"/>
      <c r="FS198" s="5"/>
      <c r="FT198" s="5">
        <v>1</v>
      </c>
      <c r="FU198" s="5"/>
      <c r="FV198" s="5"/>
      <c r="FW198" s="5"/>
      <c r="FX198" s="5">
        <v>9</v>
      </c>
      <c r="FY198" s="5"/>
      <c r="FZ198" s="5">
        <v>21</v>
      </c>
      <c r="GA198" s="5"/>
      <c r="GB198" s="5"/>
      <c r="GC198" s="5"/>
      <c r="GD198" s="5"/>
      <c r="GE198" s="5"/>
      <c r="GF198" s="5"/>
      <c r="GG198" s="5">
        <v>1</v>
      </c>
      <c r="GH198" s="5"/>
      <c r="GI198" s="5"/>
      <c r="GJ198" s="5"/>
      <c r="GK198" s="5"/>
      <c r="GL198" s="5"/>
      <c r="GM198" s="5"/>
      <c r="GN198" s="5"/>
      <c r="GO198" s="5"/>
      <c r="GP198" s="5">
        <v>1</v>
      </c>
      <c r="GQ198" s="5">
        <v>1</v>
      </c>
      <c r="GR198" s="5">
        <v>163</v>
      </c>
    </row>
    <row r="199" spans="1:200" x14ac:dyDescent="0.25">
      <c r="A199" s="4" t="s">
        <v>3552</v>
      </c>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v>10</v>
      </c>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v>10</v>
      </c>
    </row>
    <row r="200" spans="1:200" x14ac:dyDescent="0.25">
      <c r="A200" s="4" t="s">
        <v>4201</v>
      </c>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v>1</v>
      </c>
      <c r="ED200" s="5"/>
      <c r="EE200" s="5"/>
      <c r="EF200" s="5">
        <v>2</v>
      </c>
      <c r="EG200" s="5"/>
      <c r="EH200" s="5">
        <v>1</v>
      </c>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v>3</v>
      </c>
      <c r="FX200" s="5"/>
      <c r="FY200" s="5"/>
      <c r="FZ200" s="5"/>
      <c r="GA200" s="5"/>
      <c r="GB200" s="5"/>
      <c r="GC200" s="5"/>
      <c r="GD200" s="5"/>
      <c r="GE200" s="5"/>
      <c r="GF200" s="5"/>
      <c r="GG200" s="5"/>
      <c r="GH200" s="5"/>
      <c r="GI200" s="5"/>
      <c r="GJ200" s="5"/>
      <c r="GK200" s="5"/>
      <c r="GL200" s="5"/>
      <c r="GM200" s="5"/>
      <c r="GN200" s="5"/>
      <c r="GO200" s="5"/>
      <c r="GP200" s="5"/>
      <c r="GQ200" s="5"/>
      <c r="GR200" s="5">
        <v>7</v>
      </c>
    </row>
    <row r="201" spans="1:200" x14ac:dyDescent="0.25">
      <c r="A201" s="4" t="s">
        <v>500</v>
      </c>
      <c r="B201" s="5"/>
      <c r="C201" s="5"/>
      <c r="D201" s="5"/>
      <c r="E201" s="5">
        <v>0</v>
      </c>
      <c r="F201" s="5">
        <v>0</v>
      </c>
      <c r="G201" s="5"/>
      <c r="H201" s="5"/>
      <c r="I201" s="5"/>
      <c r="J201" s="5"/>
      <c r="K201" s="5"/>
      <c r="L201" s="5"/>
      <c r="M201" s="5"/>
      <c r="N201" s="5"/>
      <c r="O201" s="5"/>
      <c r="P201" s="5"/>
      <c r="Q201" s="5"/>
      <c r="R201" s="5"/>
      <c r="S201" s="5"/>
      <c r="T201" s="5"/>
      <c r="U201" s="5"/>
      <c r="V201" s="5"/>
      <c r="W201" s="5"/>
      <c r="X201" s="5"/>
      <c r="Y201" s="5"/>
      <c r="Z201" s="5"/>
      <c r="AA201" s="5">
        <v>0</v>
      </c>
      <c r="AB201" s="5">
        <v>20</v>
      </c>
      <c r="AC201" s="5">
        <v>0</v>
      </c>
      <c r="AD201" s="5">
        <v>0</v>
      </c>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v>0</v>
      </c>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v>5</v>
      </c>
      <c r="DW201" s="5"/>
      <c r="DX201" s="5"/>
      <c r="DY201" s="5"/>
      <c r="DZ201" s="5"/>
      <c r="EA201" s="5"/>
      <c r="EB201" s="5"/>
      <c r="EC201" s="5"/>
      <c r="ED201" s="5"/>
      <c r="EE201" s="5"/>
      <c r="EF201" s="5"/>
      <c r="EG201" s="5"/>
      <c r="EH201" s="5"/>
      <c r="EI201" s="5"/>
      <c r="EJ201" s="5">
        <v>1</v>
      </c>
      <c r="EK201" s="5"/>
      <c r="EL201" s="5"/>
      <c r="EM201" s="5"/>
      <c r="EN201" s="5"/>
      <c r="EO201" s="5">
        <v>1</v>
      </c>
      <c r="EP201" s="5"/>
      <c r="EQ201" s="5">
        <v>1</v>
      </c>
      <c r="ER201" s="5"/>
      <c r="ES201" s="5"/>
      <c r="ET201" s="5">
        <v>1</v>
      </c>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v>1</v>
      </c>
      <c r="GA201" s="5"/>
      <c r="GB201" s="5"/>
      <c r="GC201" s="5">
        <v>2</v>
      </c>
      <c r="GD201" s="5"/>
      <c r="GE201" s="5"/>
      <c r="GF201" s="5"/>
      <c r="GG201" s="5"/>
      <c r="GH201" s="5"/>
      <c r="GI201" s="5"/>
      <c r="GJ201" s="5"/>
      <c r="GK201" s="5"/>
      <c r="GL201" s="5"/>
      <c r="GM201" s="5"/>
      <c r="GN201" s="5"/>
      <c r="GO201" s="5"/>
      <c r="GP201" s="5"/>
      <c r="GQ201" s="5"/>
      <c r="GR201" s="5">
        <v>32</v>
      </c>
    </row>
    <row r="202" spans="1:200" x14ac:dyDescent="0.25">
      <c r="A202" s="4" t="s">
        <v>818</v>
      </c>
      <c r="B202" s="5"/>
      <c r="C202" s="5"/>
      <c r="D202" s="5"/>
      <c r="E202" s="5"/>
      <c r="F202" s="5"/>
      <c r="G202" s="5"/>
      <c r="H202" s="5"/>
      <c r="I202" s="5"/>
      <c r="J202" s="5"/>
      <c r="K202" s="5"/>
      <c r="L202" s="5">
        <v>0</v>
      </c>
      <c r="M202" s="5"/>
      <c r="N202" s="5"/>
      <c r="O202" s="5">
        <v>0</v>
      </c>
      <c r="P202" s="5">
        <v>0</v>
      </c>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v>2</v>
      </c>
      <c r="AT202" s="5"/>
      <c r="AU202" s="5"/>
      <c r="AV202" s="5">
        <v>2</v>
      </c>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v>1</v>
      </c>
      <c r="CB202" s="5"/>
      <c r="CC202" s="5"/>
      <c r="CD202" s="5"/>
      <c r="CE202" s="5"/>
      <c r="CF202" s="5"/>
      <c r="CG202" s="5"/>
      <c r="CH202" s="5"/>
      <c r="CI202" s="5"/>
      <c r="CJ202" s="5"/>
      <c r="CK202" s="5"/>
      <c r="CL202" s="5"/>
      <c r="CM202" s="5"/>
      <c r="CN202" s="5"/>
      <c r="CO202" s="5"/>
      <c r="CP202" s="5">
        <v>1</v>
      </c>
      <c r="CQ202" s="5"/>
      <c r="CR202" s="5"/>
      <c r="CS202" s="5"/>
      <c r="CT202" s="5"/>
      <c r="CU202" s="5"/>
      <c r="CV202" s="5"/>
      <c r="CW202" s="5"/>
      <c r="CX202" s="5"/>
      <c r="CY202" s="5"/>
      <c r="CZ202" s="5"/>
      <c r="DA202" s="5"/>
      <c r="DB202" s="5"/>
      <c r="DC202" s="5"/>
      <c r="DD202" s="5"/>
      <c r="DE202" s="5"/>
      <c r="DF202" s="5"/>
      <c r="DG202" s="5"/>
      <c r="DH202" s="5"/>
      <c r="DI202" s="5"/>
      <c r="DJ202" s="5"/>
      <c r="DK202" s="5"/>
      <c r="DL202" s="5"/>
      <c r="DM202" s="5">
        <v>1</v>
      </c>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v>1</v>
      </c>
      <c r="EX202" s="5"/>
      <c r="EY202" s="5">
        <v>1</v>
      </c>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v>1</v>
      </c>
      <c r="GH202" s="5"/>
      <c r="GI202" s="5"/>
      <c r="GJ202" s="5"/>
      <c r="GK202" s="5"/>
      <c r="GL202" s="5"/>
      <c r="GM202" s="5"/>
      <c r="GN202" s="5"/>
      <c r="GO202" s="5"/>
      <c r="GP202" s="5"/>
      <c r="GQ202" s="5">
        <v>1</v>
      </c>
      <c r="GR202" s="5">
        <v>11</v>
      </c>
    </row>
    <row r="203" spans="1:200" x14ac:dyDescent="0.25">
      <c r="A203" s="4" t="s">
        <v>504</v>
      </c>
      <c r="B203" s="5"/>
      <c r="C203" s="5"/>
      <c r="D203" s="5"/>
      <c r="E203" s="5"/>
      <c r="F203" s="5"/>
      <c r="G203" s="5"/>
      <c r="H203" s="5">
        <v>0</v>
      </c>
      <c r="I203" s="5"/>
      <c r="J203" s="5"/>
      <c r="K203" s="5"/>
      <c r="L203" s="5"/>
      <c r="M203" s="5">
        <v>0</v>
      </c>
      <c r="N203" s="5"/>
      <c r="O203" s="5"/>
      <c r="P203" s="5"/>
      <c r="Q203" s="5"/>
      <c r="R203" s="5"/>
      <c r="S203" s="5"/>
      <c r="T203" s="5"/>
      <c r="U203" s="5"/>
      <c r="V203" s="5"/>
      <c r="W203" s="5"/>
      <c r="X203" s="5"/>
      <c r="Y203" s="5"/>
      <c r="Z203" s="5"/>
      <c r="AA203" s="5"/>
      <c r="AB203" s="5">
        <v>0</v>
      </c>
      <c r="AC203" s="5"/>
      <c r="AD203" s="5"/>
      <c r="AE203" s="5"/>
      <c r="AF203" s="5"/>
      <c r="AG203" s="5"/>
      <c r="AH203" s="5"/>
      <c r="AI203" s="5"/>
      <c r="AJ203" s="5"/>
      <c r="AK203" s="5"/>
      <c r="AL203" s="5"/>
      <c r="AM203" s="5"/>
      <c r="AN203" s="5"/>
      <c r="AO203" s="5"/>
      <c r="AP203" s="5"/>
      <c r="AQ203" s="5">
        <v>0</v>
      </c>
      <c r="AR203" s="5"/>
      <c r="AS203" s="5">
        <v>0</v>
      </c>
      <c r="AT203" s="5"/>
      <c r="AU203" s="5"/>
      <c r="AV203" s="5"/>
      <c r="AW203" s="5"/>
      <c r="AX203" s="5"/>
      <c r="AY203" s="5"/>
      <c r="AZ203" s="5"/>
      <c r="BA203" s="5">
        <v>0</v>
      </c>
      <c r="BB203" s="5"/>
      <c r="BC203" s="5"/>
      <c r="BD203" s="5"/>
      <c r="BE203" s="5"/>
      <c r="BF203" s="5">
        <v>0</v>
      </c>
      <c r="BG203" s="5"/>
      <c r="BH203" s="5"/>
      <c r="BI203" s="5"/>
      <c r="BJ203" s="5"/>
      <c r="BK203" s="5"/>
      <c r="BL203" s="5"/>
      <c r="BM203" s="5"/>
      <c r="BN203" s="5"/>
      <c r="BO203" s="5"/>
      <c r="BP203" s="5"/>
      <c r="BQ203" s="5"/>
      <c r="BR203" s="5"/>
      <c r="BS203" s="5"/>
      <c r="BT203" s="5"/>
      <c r="BU203" s="5"/>
      <c r="BV203" s="5"/>
      <c r="BW203" s="5">
        <v>60</v>
      </c>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v>3</v>
      </c>
      <c r="DJ203" s="5"/>
      <c r="DK203" s="5"/>
      <c r="DL203" s="5"/>
      <c r="DM203" s="5"/>
      <c r="DN203" s="5"/>
      <c r="DO203" s="5">
        <v>3</v>
      </c>
      <c r="DP203" s="5"/>
      <c r="DQ203" s="5"/>
      <c r="DR203" s="5"/>
      <c r="DS203" s="5"/>
      <c r="DT203" s="5"/>
      <c r="DU203" s="5"/>
      <c r="DV203" s="5"/>
      <c r="DW203" s="5"/>
      <c r="DX203" s="5">
        <v>2</v>
      </c>
      <c r="DY203" s="5"/>
      <c r="DZ203" s="5"/>
      <c r="EA203" s="5"/>
      <c r="EB203" s="5"/>
      <c r="EC203" s="5"/>
      <c r="ED203" s="5"/>
      <c r="EE203" s="5"/>
      <c r="EF203" s="5"/>
      <c r="EG203" s="5"/>
      <c r="EH203" s="5"/>
      <c r="EI203" s="5"/>
      <c r="EJ203" s="5"/>
      <c r="EK203" s="5"/>
      <c r="EL203" s="5"/>
      <c r="EM203" s="5"/>
      <c r="EN203" s="5"/>
      <c r="EO203" s="5"/>
      <c r="EP203" s="5"/>
      <c r="EQ203" s="5">
        <v>2</v>
      </c>
      <c r="ER203" s="5"/>
      <c r="ES203" s="5"/>
      <c r="ET203" s="5"/>
      <c r="EU203" s="5"/>
      <c r="EV203" s="5"/>
      <c r="EW203" s="5"/>
      <c r="EX203" s="5"/>
      <c r="EY203" s="5"/>
      <c r="EZ203" s="5"/>
      <c r="FA203" s="5"/>
      <c r="FB203" s="5"/>
      <c r="FC203" s="5"/>
      <c r="FD203" s="5"/>
      <c r="FE203" s="5"/>
      <c r="FF203" s="5"/>
      <c r="FG203" s="5"/>
      <c r="FH203" s="5"/>
      <c r="FI203" s="5"/>
      <c r="FJ203" s="5">
        <v>2</v>
      </c>
      <c r="FK203" s="5"/>
      <c r="FL203" s="5"/>
      <c r="FM203" s="5"/>
      <c r="FN203" s="5">
        <v>3</v>
      </c>
      <c r="FO203" s="5"/>
      <c r="FP203" s="5"/>
      <c r="FQ203" s="5">
        <v>5</v>
      </c>
      <c r="FR203" s="5"/>
      <c r="FS203" s="5"/>
      <c r="FT203" s="5"/>
      <c r="FU203" s="5"/>
      <c r="FV203" s="5"/>
      <c r="FW203" s="5"/>
      <c r="FX203" s="5"/>
      <c r="FY203" s="5"/>
      <c r="FZ203" s="5"/>
      <c r="GA203" s="5"/>
      <c r="GB203" s="5">
        <v>1</v>
      </c>
      <c r="GC203" s="5"/>
      <c r="GD203" s="5"/>
      <c r="GE203" s="5"/>
      <c r="GF203" s="5"/>
      <c r="GG203" s="5"/>
      <c r="GH203" s="5"/>
      <c r="GI203" s="5"/>
      <c r="GJ203" s="5"/>
      <c r="GK203" s="5"/>
      <c r="GL203" s="5"/>
      <c r="GM203" s="5"/>
      <c r="GN203" s="5"/>
      <c r="GO203" s="5"/>
      <c r="GP203" s="5"/>
      <c r="GQ203" s="5"/>
      <c r="GR203" s="5">
        <v>81</v>
      </c>
    </row>
    <row r="204" spans="1:200" x14ac:dyDescent="0.25">
      <c r="A204" s="4" t="s">
        <v>1884</v>
      </c>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v>0</v>
      </c>
      <c r="BG204" s="5">
        <v>0</v>
      </c>
      <c r="BH204" s="5">
        <v>0</v>
      </c>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v>2</v>
      </c>
      <c r="DY204" s="5"/>
      <c r="DZ204" s="5"/>
      <c r="EA204" s="5"/>
      <c r="EB204" s="5"/>
      <c r="EC204" s="5"/>
      <c r="ED204" s="5">
        <v>1</v>
      </c>
      <c r="EE204" s="5"/>
      <c r="EF204" s="5">
        <v>1</v>
      </c>
      <c r="EG204" s="5"/>
      <c r="EH204" s="5"/>
      <c r="EI204" s="5"/>
      <c r="EJ204" s="5"/>
      <c r="EK204" s="5"/>
      <c r="EL204" s="5"/>
      <c r="EM204" s="5"/>
      <c r="EN204" s="5"/>
      <c r="EO204" s="5"/>
      <c r="EP204" s="5"/>
      <c r="EQ204" s="5"/>
      <c r="ER204" s="5"/>
      <c r="ES204" s="5"/>
      <c r="ET204" s="5">
        <v>1</v>
      </c>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v>1</v>
      </c>
      <c r="FX204" s="5"/>
      <c r="FY204" s="5"/>
      <c r="FZ204" s="5"/>
      <c r="GA204" s="5"/>
      <c r="GB204" s="5">
        <v>1</v>
      </c>
      <c r="GC204" s="5"/>
      <c r="GD204" s="5"/>
      <c r="GE204" s="5"/>
      <c r="GF204" s="5"/>
      <c r="GG204" s="5"/>
      <c r="GH204" s="5"/>
      <c r="GI204" s="5"/>
      <c r="GJ204" s="5"/>
      <c r="GK204" s="5"/>
      <c r="GL204" s="5"/>
      <c r="GM204" s="5"/>
      <c r="GN204" s="5"/>
      <c r="GO204" s="5"/>
      <c r="GP204" s="5"/>
      <c r="GQ204" s="5"/>
      <c r="GR204" s="5">
        <v>7</v>
      </c>
    </row>
    <row r="205" spans="1:200" x14ac:dyDescent="0.25">
      <c r="A205" s="4" t="s">
        <v>1294</v>
      </c>
      <c r="B205" s="5"/>
      <c r="C205" s="5"/>
      <c r="D205" s="5"/>
      <c r="E205" s="5"/>
      <c r="F205" s="5"/>
      <c r="G205" s="5"/>
      <c r="H205" s="5"/>
      <c r="I205" s="5"/>
      <c r="J205" s="5"/>
      <c r="K205" s="5"/>
      <c r="L205" s="5"/>
      <c r="M205" s="5"/>
      <c r="N205" s="5"/>
      <c r="O205" s="5"/>
      <c r="P205" s="5"/>
      <c r="Q205" s="5"/>
      <c r="R205" s="5"/>
      <c r="S205" s="5"/>
      <c r="T205" s="5"/>
      <c r="U205" s="5"/>
      <c r="V205" s="5"/>
      <c r="W205" s="5"/>
      <c r="X205" s="5"/>
      <c r="Y205" s="5">
        <v>0</v>
      </c>
      <c r="Z205" s="5"/>
      <c r="AA205" s="5">
        <v>0</v>
      </c>
      <c r="AB205" s="5"/>
      <c r="AC205" s="5">
        <v>0</v>
      </c>
      <c r="AD205" s="5"/>
      <c r="AE205" s="5">
        <v>0</v>
      </c>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v>0</v>
      </c>
      <c r="BF205" s="5">
        <v>0</v>
      </c>
      <c r="BG205" s="5">
        <v>0</v>
      </c>
      <c r="BH205" s="5">
        <v>0</v>
      </c>
      <c r="BI205" s="5"/>
      <c r="BJ205" s="5"/>
      <c r="BK205" s="5">
        <v>0</v>
      </c>
      <c r="BL205" s="5">
        <v>0</v>
      </c>
      <c r="BM205" s="5"/>
      <c r="BN205" s="5"/>
      <c r="BO205" s="5"/>
      <c r="BP205" s="5"/>
      <c r="BQ205" s="5"/>
      <c r="BR205" s="5"/>
      <c r="BS205" s="5">
        <v>0</v>
      </c>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v>1</v>
      </c>
      <c r="DR205" s="5">
        <v>1</v>
      </c>
      <c r="DS205" s="5"/>
      <c r="DT205" s="5">
        <v>1</v>
      </c>
      <c r="DU205" s="5"/>
      <c r="DV205" s="5">
        <v>10</v>
      </c>
      <c r="DW205" s="5"/>
      <c r="DX205" s="5">
        <v>4</v>
      </c>
      <c r="DY205" s="5"/>
      <c r="DZ205" s="5"/>
      <c r="EA205" s="5">
        <v>1</v>
      </c>
      <c r="EB205" s="5"/>
      <c r="EC205" s="5"/>
      <c r="ED205" s="5"/>
      <c r="EE205" s="5"/>
      <c r="EF205" s="5">
        <v>1</v>
      </c>
      <c r="EG205" s="5">
        <v>4</v>
      </c>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v>3</v>
      </c>
      <c r="FU205" s="5"/>
      <c r="FV205" s="5">
        <v>6</v>
      </c>
      <c r="FW205" s="5">
        <v>6</v>
      </c>
      <c r="FX205" s="5"/>
      <c r="FY205" s="5"/>
      <c r="FZ205" s="5"/>
      <c r="GA205" s="5"/>
      <c r="GB205" s="5"/>
      <c r="GC205" s="5"/>
      <c r="GD205" s="5"/>
      <c r="GE205" s="5"/>
      <c r="GF205" s="5"/>
      <c r="GG205" s="5"/>
      <c r="GH205" s="5"/>
      <c r="GI205" s="5"/>
      <c r="GJ205" s="5"/>
      <c r="GK205" s="5"/>
      <c r="GL205" s="5"/>
      <c r="GM205" s="5"/>
      <c r="GN205" s="5"/>
      <c r="GO205" s="5"/>
      <c r="GP205" s="5"/>
      <c r="GQ205" s="5">
        <v>1</v>
      </c>
      <c r="GR205" s="5">
        <v>39</v>
      </c>
    </row>
    <row r="206" spans="1:200" x14ac:dyDescent="0.25">
      <c r="A206" s="4" t="s">
        <v>824</v>
      </c>
      <c r="B206" s="5"/>
      <c r="C206" s="5"/>
      <c r="D206" s="5"/>
      <c r="E206" s="5"/>
      <c r="F206" s="5"/>
      <c r="G206" s="5"/>
      <c r="H206" s="5"/>
      <c r="I206" s="5"/>
      <c r="J206" s="5"/>
      <c r="K206" s="5"/>
      <c r="L206" s="5"/>
      <c r="M206" s="5"/>
      <c r="N206" s="5"/>
      <c r="O206" s="5">
        <v>0</v>
      </c>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v>0</v>
      </c>
      <c r="BD206" s="5">
        <v>0</v>
      </c>
      <c r="BE206" s="5"/>
      <c r="BF206" s="5"/>
      <c r="BG206" s="5"/>
      <c r="BH206" s="5"/>
      <c r="BI206" s="5"/>
      <c r="BJ206" s="5"/>
      <c r="BK206" s="5"/>
      <c r="BL206" s="5"/>
      <c r="BM206" s="5"/>
      <c r="BN206" s="5"/>
      <c r="BO206" s="5"/>
      <c r="BP206" s="5"/>
      <c r="BQ206" s="5"/>
      <c r="BR206" s="5"/>
      <c r="BS206" s="5"/>
      <c r="BT206" s="5"/>
      <c r="BU206" s="5"/>
      <c r="BV206" s="5"/>
      <c r="BW206" s="5"/>
      <c r="BX206" s="5"/>
      <c r="BY206" s="5"/>
      <c r="BZ206" s="5"/>
      <c r="CA206" s="5">
        <v>0</v>
      </c>
      <c r="CB206" s="5">
        <v>0</v>
      </c>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v>1</v>
      </c>
      <c r="DO206" s="5">
        <v>1</v>
      </c>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v>3</v>
      </c>
      <c r="EV206" s="5">
        <v>1</v>
      </c>
      <c r="EW206" s="5">
        <v>4</v>
      </c>
      <c r="EX206" s="5"/>
      <c r="EY206" s="5"/>
      <c r="EZ206" s="5"/>
      <c r="FA206" s="5"/>
      <c r="FB206" s="5"/>
      <c r="FC206" s="5"/>
      <c r="FD206" s="5"/>
      <c r="FE206" s="5"/>
      <c r="FF206" s="5"/>
      <c r="FG206" s="5"/>
      <c r="FH206" s="5"/>
      <c r="FI206" s="5"/>
      <c r="FJ206" s="5"/>
      <c r="FK206" s="5"/>
      <c r="FL206" s="5"/>
      <c r="FM206" s="5"/>
      <c r="FN206" s="5"/>
      <c r="FO206" s="5">
        <v>2</v>
      </c>
      <c r="FP206" s="5"/>
      <c r="FQ206" s="5"/>
      <c r="FR206" s="5">
        <v>1</v>
      </c>
      <c r="FS206" s="5"/>
      <c r="FT206" s="5"/>
      <c r="FU206" s="5"/>
      <c r="FV206" s="5"/>
      <c r="FW206" s="5"/>
      <c r="FX206" s="5"/>
      <c r="FY206" s="5"/>
      <c r="FZ206" s="5"/>
      <c r="GA206" s="5"/>
      <c r="GB206" s="5"/>
      <c r="GC206" s="5"/>
      <c r="GD206" s="5">
        <v>1</v>
      </c>
      <c r="GE206" s="5">
        <v>1</v>
      </c>
      <c r="GF206" s="5"/>
      <c r="GG206" s="5"/>
      <c r="GH206" s="5"/>
      <c r="GI206" s="5"/>
      <c r="GJ206" s="5"/>
      <c r="GK206" s="5"/>
      <c r="GL206" s="5"/>
      <c r="GM206" s="5"/>
      <c r="GN206" s="5"/>
      <c r="GO206" s="5"/>
      <c r="GP206" s="5"/>
      <c r="GQ206" s="5"/>
      <c r="GR206" s="5">
        <v>15</v>
      </c>
    </row>
    <row r="207" spans="1:200" x14ac:dyDescent="0.25">
      <c r="A207" s="4" t="s">
        <v>507</v>
      </c>
      <c r="B207" s="5"/>
      <c r="C207" s="5"/>
      <c r="D207" s="5"/>
      <c r="E207" s="5">
        <v>1</v>
      </c>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v>1</v>
      </c>
      <c r="EU207" s="5">
        <v>1</v>
      </c>
      <c r="EV207" s="5">
        <v>1</v>
      </c>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v>2</v>
      </c>
      <c r="GE207" s="5"/>
      <c r="GF207" s="5"/>
      <c r="GG207" s="5"/>
      <c r="GH207" s="5"/>
      <c r="GI207" s="5"/>
      <c r="GJ207" s="5"/>
      <c r="GK207" s="5"/>
      <c r="GL207" s="5"/>
      <c r="GM207" s="5"/>
      <c r="GN207" s="5"/>
      <c r="GO207" s="5"/>
      <c r="GP207" s="5"/>
      <c r="GQ207" s="5"/>
      <c r="GR207" s="5">
        <v>6</v>
      </c>
    </row>
    <row r="208" spans="1:200" x14ac:dyDescent="0.25">
      <c r="A208" s="4" t="s">
        <v>510</v>
      </c>
      <c r="B208" s="5"/>
      <c r="C208" s="5"/>
      <c r="D208" s="5"/>
      <c r="E208" s="5"/>
      <c r="F208" s="5"/>
      <c r="G208" s="5"/>
      <c r="H208" s="5">
        <v>0</v>
      </c>
      <c r="I208" s="5">
        <v>0</v>
      </c>
      <c r="J208" s="5">
        <v>0</v>
      </c>
      <c r="K208" s="5">
        <v>0</v>
      </c>
      <c r="L208" s="5">
        <v>0</v>
      </c>
      <c r="M208" s="5">
        <v>0</v>
      </c>
      <c r="N208" s="5">
        <v>0</v>
      </c>
      <c r="O208" s="5">
        <v>0</v>
      </c>
      <c r="P208" s="5">
        <v>0</v>
      </c>
      <c r="Q208" s="5">
        <v>0</v>
      </c>
      <c r="R208" s="5"/>
      <c r="S208" s="5"/>
      <c r="T208" s="5"/>
      <c r="U208" s="5"/>
      <c r="V208" s="5"/>
      <c r="W208" s="5">
        <v>0</v>
      </c>
      <c r="X208" s="5">
        <v>250</v>
      </c>
      <c r="Y208" s="5">
        <v>0</v>
      </c>
      <c r="Z208" s="5">
        <v>0</v>
      </c>
      <c r="AA208" s="5"/>
      <c r="AB208" s="5">
        <v>0</v>
      </c>
      <c r="AC208" s="5"/>
      <c r="AD208" s="5"/>
      <c r="AE208" s="5"/>
      <c r="AF208" s="5"/>
      <c r="AG208" s="5"/>
      <c r="AH208" s="5"/>
      <c r="AI208" s="5"/>
      <c r="AJ208" s="5"/>
      <c r="AK208" s="5"/>
      <c r="AL208" s="5"/>
      <c r="AM208" s="5"/>
      <c r="AN208" s="5"/>
      <c r="AO208" s="5"/>
      <c r="AP208" s="5">
        <v>0</v>
      </c>
      <c r="AQ208" s="5">
        <v>0</v>
      </c>
      <c r="AR208" s="5"/>
      <c r="AS208" s="5">
        <v>0</v>
      </c>
      <c r="AT208" s="5">
        <v>0</v>
      </c>
      <c r="AU208" s="5">
        <v>0</v>
      </c>
      <c r="AV208" s="5"/>
      <c r="AW208" s="5"/>
      <c r="AX208" s="5"/>
      <c r="AY208" s="5"/>
      <c r="AZ208" s="5"/>
      <c r="BA208" s="5"/>
      <c r="BB208" s="5"/>
      <c r="BC208" s="5"/>
      <c r="BD208" s="5">
        <v>125</v>
      </c>
      <c r="BE208" s="5">
        <v>0</v>
      </c>
      <c r="BF208" s="5">
        <v>0</v>
      </c>
      <c r="BG208" s="5"/>
      <c r="BH208" s="5"/>
      <c r="BI208" s="5"/>
      <c r="BJ208" s="5"/>
      <c r="BK208" s="5"/>
      <c r="BL208" s="5"/>
      <c r="BM208" s="5"/>
      <c r="BN208" s="5"/>
      <c r="BO208" s="5"/>
      <c r="BP208" s="5"/>
      <c r="BQ208" s="5"/>
      <c r="BR208" s="5"/>
      <c r="BS208" s="5"/>
      <c r="BT208" s="5"/>
      <c r="BU208" s="5"/>
      <c r="BV208" s="5"/>
      <c r="BW208" s="5"/>
      <c r="BX208" s="5"/>
      <c r="BY208" s="5"/>
      <c r="BZ208" s="5">
        <v>0</v>
      </c>
      <c r="CA208" s="5">
        <v>0</v>
      </c>
      <c r="CB208" s="5">
        <v>0</v>
      </c>
      <c r="CC208" s="5"/>
      <c r="CD208" s="5">
        <v>7</v>
      </c>
      <c r="CE208" s="5">
        <v>12</v>
      </c>
      <c r="CF208" s="5"/>
      <c r="CG208" s="5"/>
      <c r="CH208" s="5"/>
      <c r="CI208" s="5"/>
      <c r="CJ208" s="5">
        <v>1</v>
      </c>
      <c r="CK208" s="5"/>
      <c r="CL208" s="5">
        <v>3</v>
      </c>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v>3</v>
      </c>
      <c r="DM208" s="5">
        <v>1</v>
      </c>
      <c r="DN208" s="5">
        <v>10</v>
      </c>
      <c r="DO208" s="5">
        <v>165</v>
      </c>
      <c r="DP208" s="5">
        <v>40</v>
      </c>
      <c r="DQ208" s="5"/>
      <c r="DR208" s="5">
        <v>125</v>
      </c>
      <c r="DS208" s="5">
        <v>6</v>
      </c>
      <c r="DT208" s="5"/>
      <c r="DU208" s="5">
        <v>2</v>
      </c>
      <c r="DV208" s="5">
        <v>41</v>
      </c>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v>1</v>
      </c>
      <c r="EV208" s="5">
        <v>12</v>
      </c>
      <c r="EW208" s="5">
        <v>8</v>
      </c>
      <c r="EX208" s="5">
        <v>18</v>
      </c>
      <c r="EY208" s="5"/>
      <c r="EZ208" s="5"/>
      <c r="FA208" s="5"/>
      <c r="FB208" s="5"/>
      <c r="FC208" s="5"/>
      <c r="FD208" s="5"/>
      <c r="FE208" s="5"/>
      <c r="FF208" s="5"/>
      <c r="FG208" s="5"/>
      <c r="FH208" s="5"/>
      <c r="FI208" s="5"/>
      <c r="FJ208" s="5"/>
      <c r="FK208" s="5"/>
      <c r="FL208" s="5"/>
      <c r="FM208" s="5"/>
      <c r="FN208" s="5"/>
      <c r="FO208" s="5"/>
      <c r="FP208" s="5"/>
      <c r="FQ208" s="5"/>
      <c r="FR208" s="5">
        <v>17</v>
      </c>
      <c r="FS208" s="5"/>
      <c r="FT208" s="5">
        <v>21</v>
      </c>
      <c r="FU208" s="5"/>
      <c r="FV208" s="5"/>
      <c r="FW208" s="5"/>
      <c r="FX208" s="5"/>
      <c r="FY208" s="5"/>
      <c r="FZ208" s="5"/>
      <c r="GA208" s="5"/>
      <c r="GB208" s="5">
        <v>3</v>
      </c>
      <c r="GC208" s="5">
        <v>1</v>
      </c>
      <c r="GD208" s="5">
        <v>2</v>
      </c>
      <c r="GE208" s="5"/>
      <c r="GF208" s="5">
        <v>5</v>
      </c>
      <c r="GG208" s="5">
        <v>5</v>
      </c>
      <c r="GH208" s="5"/>
      <c r="GI208" s="5"/>
      <c r="GJ208" s="5"/>
      <c r="GK208" s="5"/>
      <c r="GL208" s="5"/>
      <c r="GM208" s="5"/>
      <c r="GN208" s="5"/>
      <c r="GO208" s="5"/>
      <c r="GP208" s="5">
        <v>9</v>
      </c>
      <c r="GQ208" s="5">
        <v>11</v>
      </c>
      <c r="GR208" s="5">
        <v>904</v>
      </c>
    </row>
    <row r="209" spans="1:200" x14ac:dyDescent="0.25">
      <c r="A209" s="4" t="s">
        <v>3854</v>
      </c>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v>1</v>
      </c>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v>1</v>
      </c>
      <c r="GE209" s="5"/>
      <c r="GF209" s="5"/>
      <c r="GG209" s="5"/>
      <c r="GH209" s="5"/>
      <c r="GI209" s="5"/>
      <c r="GJ209" s="5"/>
      <c r="GK209" s="5"/>
      <c r="GL209" s="5"/>
      <c r="GM209" s="5"/>
      <c r="GN209" s="5"/>
      <c r="GO209" s="5"/>
      <c r="GP209" s="5"/>
      <c r="GQ209" s="5"/>
      <c r="GR209" s="5">
        <v>2</v>
      </c>
    </row>
    <row r="210" spans="1:200" x14ac:dyDescent="0.25">
      <c r="A210" s="4" t="s">
        <v>7141</v>
      </c>
      <c r="B210" s="5">
        <v>1</v>
      </c>
      <c r="C210" s="5">
        <v>0</v>
      </c>
      <c r="D210" s="5">
        <v>2</v>
      </c>
      <c r="E210" s="5">
        <v>1</v>
      </c>
      <c r="F210" s="5">
        <v>0</v>
      </c>
      <c r="G210" s="5">
        <v>0</v>
      </c>
      <c r="H210" s="5">
        <v>0</v>
      </c>
      <c r="I210" s="5">
        <v>0</v>
      </c>
      <c r="J210" s="5">
        <v>0</v>
      </c>
      <c r="K210" s="5">
        <v>0</v>
      </c>
      <c r="L210" s="5">
        <v>0</v>
      </c>
      <c r="M210" s="5">
        <v>0</v>
      </c>
      <c r="N210" s="5">
        <v>55</v>
      </c>
      <c r="O210" s="5">
        <v>53</v>
      </c>
      <c r="P210" s="5">
        <v>0</v>
      </c>
      <c r="Q210" s="5">
        <v>0</v>
      </c>
      <c r="R210" s="5">
        <v>1</v>
      </c>
      <c r="S210" s="5">
        <v>0</v>
      </c>
      <c r="T210" s="5">
        <v>0</v>
      </c>
      <c r="U210" s="5">
        <v>1</v>
      </c>
      <c r="V210" s="5">
        <v>2</v>
      </c>
      <c r="W210" s="5">
        <v>201</v>
      </c>
      <c r="X210" s="5">
        <v>1281</v>
      </c>
      <c r="Y210" s="5">
        <v>200</v>
      </c>
      <c r="Z210" s="5">
        <v>1</v>
      </c>
      <c r="AA210" s="5">
        <v>0</v>
      </c>
      <c r="AB210" s="5">
        <v>35</v>
      </c>
      <c r="AC210" s="5">
        <v>1</v>
      </c>
      <c r="AD210" s="5">
        <v>8</v>
      </c>
      <c r="AE210" s="5">
        <v>9</v>
      </c>
      <c r="AF210" s="5">
        <v>2</v>
      </c>
      <c r="AG210" s="5">
        <v>1</v>
      </c>
      <c r="AH210" s="5">
        <v>0</v>
      </c>
      <c r="AI210" s="5">
        <v>0</v>
      </c>
      <c r="AJ210" s="5">
        <v>0</v>
      </c>
      <c r="AK210" s="5">
        <v>11</v>
      </c>
      <c r="AL210" s="5">
        <v>0</v>
      </c>
      <c r="AM210" s="5">
        <v>1</v>
      </c>
      <c r="AN210" s="5">
        <v>1</v>
      </c>
      <c r="AO210" s="5">
        <v>4</v>
      </c>
      <c r="AP210" s="5">
        <v>3</v>
      </c>
      <c r="AQ210" s="5">
        <v>0</v>
      </c>
      <c r="AR210" s="5">
        <v>0</v>
      </c>
      <c r="AS210" s="5">
        <v>439</v>
      </c>
      <c r="AT210" s="5">
        <v>0</v>
      </c>
      <c r="AU210" s="5">
        <v>3</v>
      </c>
      <c r="AV210" s="5">
        <v>3</v>
      </c>
      <c r="AW210" s="5">
        <v>0</v>
      </c>
      <c r="AX210" s="5">
        <v>200</v>
      </c>
      <c r="AY210" s="5">
        <v>34</v>
      </c>
      <c r="AZ210" s="5">
        <v>2</v>
      </c>
      <c r="BA210" s="5">
        <v>0</v>
      </c>
      <c r="BB210" s="5">
        <v>0</v>
      </c>
      <c r="BC210" s="5">
        <v>1</v>
      </c>
      <c r="BD210" s="5">
        <v>603</v>
      </c>
      <c r="BE210" s="5">
        <v>1225</v>
      </c>
      <c r="BF210" s="5">
        <v>515</v>
      </c>
      <c r="BG210" s="5">
        <v>0</v>
      </c>
      <c r="BH210" s="5">
        <v>1</v>
      </c>
      <c r="BI210" s="5">
        <v>0</v>
      </c>
      <c r="BJ210" s="5">
        <v>0</v>
      </c>
      <c r="BK210" s="5">
        <v>16</v>
      </c>
      <c r="BL210" s="5">
        <v>11</v>
      </c>
      <c r="BM210" s="5">
        <v>6</v>
      </c>
      <c r="BN210" s="5">
        <v>0</v>
      </c>
      <c r="BO210" s="5">
        <v>503</v>
      </c>
      <c r="BP210" s="5">
        <v>0</v>
      </c>
      <c r="BQ210" s="5">
        <v>1</v>
      </c>
      <c r="BR210" s="5">
        <v>47</v>
      </c>
      <c r="BS210" s="5">
        <v>1</v>
      </c>
      <c r="BT210" s="5">
        <v>4</v>
      </c>
      <c r="BU210" s="5">
        <v>0</v>
      </c>
      <c r="BV210" s="5">
        <v>39</v>
      </c>
      <c r="BW210" s="5">
        <v>121</v>
      </c>
      <c r="BX210" s="5">
        <v>23</v>
      </c>
      <c r="BY210" s="5">
        <v>41</v>
      </c>
      <c r="BZ210" s="5">
        <v>89</v>
      </c>
      <c r="CA210" s="5">
        <v>71</v>
      </c>
      <c r="CB210" s="5">
        <v>0</v>
      </c>
      <c r="CC210" s="5">
        <v>169</v>
      </c>
      <c r="CD210" s="5">
        <v>145</v>
      </c>
      <c r="CE210" s="5">
        <v>380</v>
      </c>
      <c r="CF210" s="5">
        <v>330</v>
      </c>
      <c r="CG210" s="5">
        <v>437</v>
      </c>
      <c r="CH210" s="5">
        <v>0</v>
      </c>
      <c r="CI210" s="5">
        <v>326</v>
      </c>
      <c r="CJ210" s="5">
        <v>89</v>
      </c>
      <c r="CK210" s="5">
        <v>45</v>
      </c>
      <c r="CL210" s="5">
        <v>388</v>
      </c>
      <c r="CM210" s="5">
        <v>3597</v>
      </c>
      <c r="CN210" s="5">
        <v>904</v>
      </c>
      <c r="CO210" s="5">
        <v>179</v>
      </c>
      <c r="CP210" s="5">
        <v>1508</v>
      </c>
      <c r="CQ210" s="5">
        <v>3061</v>
      </c>
      <c r="CR210" s="5">
        <v>4982</v>
      </c>
      <c r="CS210" s="5">
        <v>664</v>
      </c>
      <c r="CT210" s="5">
        <v>1191</v>
      </c>
      <c r="CU210" s="5">
        <v>2995</v>
      </c>
      <c r="CV210" s="5">
        <v>467</v>
      </c>
      <c r="CW210" s="5">
        <v>844</v>
      </c>
      <c r="CX210" s="5">
        <v>426</v>
      </c>
      <c r="CY210" s="5">
        <v>594</v>
      </c>
      <c r="CZ210" s="5">
        <v>754</v>
      </c>
      <c r="DA210" s="5">
        <v>478</v>
      </c>
      <c r="DB210" s="5">
        <v>551</v>
      </c>
      <c r="DC210" s="5">
        <v>189</v>
      </c>
      <c r="DD210" s="5">
        <v>579</v>
      </c>
      <c r="DE210" s="5">
        <v>924</v>
      </c>
      <c r="DF210" s="5">
        <v>2071</v>
      </c>
      <c r="DG210" s="5">
        <v>999</v>
      </c>
      <c r="DH210" s="5">
        <v>841</v>
      </c>
      <c r="DI210" s="5">
        <v>1091</v>
      </c>
      <c r="DJ210" s="5">
        <v>438</v>
      </c>
      <c r="DK210" s="5">
        <v>1038</v>
      </c>
      <c r="DL210" s="5">
        <v>414</v>
      </c>
      <c r="DM210" s="5">
        <v>1049</v>
      </c>
      <c r="DN210" s="5">
        <v>1487</v>
      </c>
      <c r="DO210" s="5">
        <v>881</v>
      </c>
      <c r="DP210" s="5">
        <v>924</v>
      </c>
      <c r="DQ210" s="5">
        <v>353</v>
      </c>
      <c r="DR210" s="5">
        <v>734</v>
      </c>
      <c r="DS210" s="5">
        <v>302</v>
      </c>
      <c r="DT210" s="5">
        <v>148</v>
      </c>
      <c r="DU210" s="5">
        <v>45</v>
      </c>
      <c r="DV210" s="5">
        <v>711</v>
      </c>
      <c r="DW210" s="5">
        <v>121</v>
      </c>
      <c r="DX210" s="5">
        <v>183</v>
      </c>
      <c r="DY210" s="5">
        <v>372</v>
      </c>
      <c r="DZ210" s="5">
        <v>242</v>
      </c>
      <c r="EA210" s="5">
        <v>262</v>
      </c>
      <c r="EB210" s="5">
        <v>113</v>
      </c>
      <c r="EC210" s="5">
        <v>201</v>
      </c>
      <c r="ED210" s="5">
        <v>360</v>
      </c>
      <c r="EE210" s="5">
        <v>113</v>
      </c>
      <c r="EF210" s="5">
        <v>2289</v>
      </c>
      <c r="EG210" s="5">
        <v>700</v>
      </c>
      <c r="EH210" s="5">
        <v>514</v>
      </c>
      <c r="EI210" s="5">
        <v>788</v>
      </c>
      <c r="EJ210" s="5">
        <v>138</v>
      </c>
      <c r="EK210" s="5">
        <v>402</v>
      </c>
      <c r="EL210" s="5">
        <v>237</v>
      </c>
      <c r="EM210" s="5">
        <v>1334</v>
      </c>
      <c r="EN210" s="5">
        <v>513</v>
      </c>
      <c r="EO210" s="5">
        <v>368</v>
      </c>
      <c r="EP210" s="5">
        <v>224</v>
      </c>
      <c r="EQ210" s="5">
        <v>1171</v>
      </c>
      <c r="ER210" s="5">
        <v>689</v>
      </c>
      <c r="ES210" s="5">
        <v>96</v>
      </c>
      <c r="ET210" s="5">
        <v>903</v>
      </c>
      <c r="EU210" s="5">
        <v>1246</v>
      </c>
      <c r="EV210" s="5">
        <v>3798</v>
      </c>
      <c r="EW210" s="5">
        <v>969</v>
      </c>
      <c r="EX210" s="5">
        <v>579</v>
      </c>
      <c r="EY210" s="5">
        <v>577</v>
      </c>
      <c r="EZ210" s="5">
        <v>209</v>
      </c>
      <c r="FA210" s="5">
        <v>999</v>
      </c>
      <c r="FB210" s="5">
        <v>203</v>
      </c>
      <c r="FC210" s="5">
        <v>1191</v>
      </c>
      <c r="FD210" s="5">
        <v>592</v>
      </c>
      <c r="FE210" s="5">
        <v>1348</v>
      </c>
      <c r="FF210" s="5">
        <v>546</v>
      </c>
      <c r="FG210" s="5">
        <v>96</v>
      </c>
      <c r="FH210" s="5">
        <v>1040</v>
      </c>
      <c r="FI210" s="5">
        <v>2566</v>
      </c>
      <c r="FJ210" s="5">
        <v>1904</v>
      </c>
      <c r="FK210" s="5">
        <v>1220</v>
      </c>
      <c r="FL210" s="5">
        <v>2626</v>
      </c>
      <c r="FM210" s="5">
        <v>345</v>
      </c>
      <c r="FN210" s="5">
        <v>821</v>
      </c>
      <c r="FO210" s="5">
        <v>511</v>
      </c>
      <c r="FP210" s="5">
        <v>376</v>
      </c>
      <c r="FQ210" s="5">
        <v>544</v>
      </c>
      <c r="FR210" s="5">
        <v>1494</v>
      </c>
      <c r="FS210" s="5">
        <v>148</v>
      </c>
      <c r="FT210" s="5">
        <v>1322</v>
      </c>
      <c r="FU210" s="5">
        <v>140</v>
      </c>
      <c r="FV210" s="5">
        <v>665</v>
      </c>
      <c r="FW210" s="5">
        <v>633</v>
      </c>
      <c r="FX210" s="5">
        <v>1523</v>
      </c>
      <c r="FY210" s="5">
        <v>628</v>
      </c>
      <c r="FZ210" s="5">
        <v>960</v>
      </c>
      <c r="GA210" s="5">
        <v>1647</v>
      </c>
      <c r="GB210" s="5">
        <v>511</v>
      </c>
      <c r="GC210" s="5">
        <v>637</v>
      </c>
      <c r="GD210" s="5">
        <v>701</v>
      </c>
      <c r="GE210" s="5">
        <v>933</v>
      </c>
      <c r="GF210" s="5">
        <v>589</v>
      </c>
      <c r="GG210" s="5">
        <v>524</v>
      </c>
      <c r="GH210" s="5">
        <v>1063</v>
      </c>
      <c r="GI210" s="5">
        <v>220</v>
      </c>
      <c r="GJ210" s="5">
        <v>882</v>
      </c>
      <c r="GK210" s="5">
        <v>218</v>
      </c>
      <c r="GL210" s="5">
        <v>342</v>
      </c>
      <c r="GM210" s="5">
        <v>200</v>
      </c>
      <c r="GN210" s="5">
        <v>87</v>
      </c>
      <c r="GO210" s="5">
        <v>2495</v>
      </c>
      <c r="GP210" s="5">
        <v>1845</v>
      </c>
      <c r="GQ210" s="5">
        <v>353</v>
      </c>
      <c r="GR210" s="5">
        <v>103995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0"/>
  <sheetViews>
    <sheetView tabSelected="1" workbookViewId="0">
      <selection activeCell="A3" sqref="A3"/>
    </sheetView>
  </sheetViews>
  <sheetFormatPr defaultRowHeight="15" x14ac:dyDescent="0.25"/>
  <cols>
    <col min="1" max="1" width="31" bestFit="1" customWidth="1"/>
    <col min="2" max="2" width="18.85546875" bestFit="1" customWidth="1"/>
    <col min="3" max="3" width="8.7109375" customWidth="1"/>
    <col min="4" max="7" width="9.7109375" bestFit="1" customWidth="1"/>
    <col min="8" max="8" width="8.7109375" customWidth="1"/>
    <col min="9" max="11" width="9.7109375" bestFit="1" customWidth="1"/>
    <col min="12" max="13" width="8.7109375" customWidth="1"/>
    <col min="14" max="16" width="9.7109375" bestFit="1" customWidth="1"/>
    <col min="17" max="17" width="8.7109375" customWidth="1"/>
    <col min="18" max="21" width="9.7109375" bestFit="1" customWidth="1"/>
    <col min="22" max="23" width="8.7109375" customWidth="1"/>
    <col min="24" max="25" width="9.7109375" bestFit="1" customWidth="1"/>
    <col min="26" max="26" width="10.7109375" bestFit="1" customWidth="1"/>
    <col min="27" max="27" width="9.7109375" bestFit="1" customWidth="1"/>
    <col min="28" max="28" width="8.7109375" customWidth="1"/>
    <col min="29" max="31" width="9.7109375" bestFit="1" customWidth="1"/>
    <col min="32" max="32" width="8.7109375" customWidth="1"/>
    <col min="33" max="33" width="11.28515625" bestFit="1" customWidth="1"/>
  </cols>
  <sheetData>
    <row r="1" spans="1:33" x14ac:dyDescent="0.25">
      <c r="A1" s="3" t="s">
        <v>17</v>
      </c>
      <c r="B1" t="s">
        <v>5008</v>
      </c>
    </row>
    <row r="3" spans="1:33" x14ac:dyDescent="0.25">
      <c r="A3" s="3" t="s">
        <v>7143</v>
      </c>
      <c r="B3" s="3" t="s">
        <v>7142</v>
      </c>
    </row>
    <row r="4" spans="1:33" x14ac:dyDescent="0.25">
      <c r="A4" s="3" t="s">
        <v>7140</v>
      </c>
      <c r="B4" s="1">
        <v>40966</v>
      </c>
      <c r="C4" s="1">
        <v>40975</v>
      </c>
      <c r="D4" s="1">
        <v>40978</v>
      </c>
      <c r="E4" s="1">
        <v>40981</v>
      </c>
      <c r="F4" s="1">
        <v>40987</v>
      </c>
      <c r="G4" s="1">
        <v>40993</v>
      </c>
      <c r="H4" s="1">
        <v>41007</v>
      </c>
      <c r="I4" s="1">
        <v>41016</v>
      </c>
      <c r="J4" s="1">
        <v>41017</v>
      </c>
      <c r="K4" s="1">
        <v>41028</v>
      </c>
      <c r="L4" s="1">
        <v>41032</v>
      </c>
      <c r="M4" s="1">
        <v>41036</v>
      </c>
      <c r="N4" s="1">
        <v>41048</v>
      </c>
      <c r="O4" s="1">
        <v>41053</v>
      </c>
      <c r="P4" s="1">
        <v>41086</v>
      </c>
      <c r="Q4" s="1">
        <v>41123</v>
      </c>
      <c r="R4" s="1">
        <v>41138</v>
      </c>
      <c r="S4" s="1">
        <v>41140</v>
      </c>
      <c r="T4" s="1">
        <v>41145</v>
      </c>
      <c r="U4" s="1">
        <v>41146</v>
      </c>
      <c r="V4" s="1">
        <v>41160</v>
      </c>
      <c r="W4" s="1">
        <v>41161</v>
      </c>
      <c r="X4" s="1">
        <v>41169</v>
      </c>
      <c r="Y4" s="1">
        <v>41187</v>
      </c>
      <c r="Z4" s="1">
        <v>41197</v>
      </c>
      <c r="AA4" s="1">
        <v>41214</v>
      </c>
      <c r="AB4" s="1">
        <v>41282</v>
      </c>
      <c r="AC4" s="1">
        <v>41380</v>
      </c>
      <c r="AD4" s="1">
        <v>41391</v>
      </c>
      <c r="AE4" s="1">
        <v>41408</v>
      </c>
      <c r="AF4" s="1">
        <v>41431</v>
      </c>
      <c r="AG4" s="1" t="s">
        <v>7141</v>
      </c>
    </row>
    <row r="5" spans="1:33" x14ac:dyDescent="0.25">
      <c r="A5" s="4" t="s">
        <v>123</v>
      </c>
      <c r="B5" s="5"/>
      <c r="C5" s="5"/>
      <c r="D5" s="5"/>
      <c r="E5" s="5"/>
      <c r="F5" s="5"/>
      <c r="G5" s="5"/>
      <c r="H5" s="5"/>
      <c r="I5" s="5"/>
      <c r="J5" s="5"/>
      <c r="K5" s="5"/>
      <c r="L5" s="5"/>
      <c r="M5" s="5"/>
      <c r="N5" s="5"/>
      <c r="O5" s="5"/>
      <c r="P5" s="5"/>
      <c r="Q5" s="5"/>
      <c r="R5" s="5"/>
      <c r="S5" s="5"/>
      <c r="T5" s="5"/>
      <c r="U5" s="5"/>
      <c r="V5" s="5"/>
      <c r="W5" s="5"/>
      <c r="X5" s="5"/>
      <c r="Y5" s="5"/>
      <c r="Z5" s="5"/>
      <c r="AA5" s="5"/>
      <c r="AB5" s="5"/>
      <c r="AC5" s="5"/>
      <c r="AD5" s="5">
        <v>1</v>
      </c>
      <c r="AE5" s="5"/>
      <c r="AF5" s="5"/>
      <c r="AG5" s="5">
        <v>1</v>
      </c>
    </row>
    <row r="6" spans="1:33" x14ac:dyDescent="0.25">
      <c r="A6" s="4" t="s">
        <v>127</v>
      </c>
      <c r="B6" s="5"/>
      <c r="C6" s="5">
        <v>5</v>
      </c>
      <c r="D6" s="5">
        <v>2</v>
      </c>
      <c r="E6" s="5">
        <v>11</v>
      </c>
      <c r="F6" s="5">
        <v>9</v>
      </c>
      <c r="G6" s="5">
        <v>2</v>
      </c>
      <c r="H6" s="5">
        <v>15</v>
      </c>
      <c r="I6" s="5"/>
      <c r="J6" s="5">
        <v>1</v>
      </c>
      <c r="K6" s="5">
        <v>2</v>
      </c>
      <c r="L6" s="5">
        <v>2</v>
      </c>
      <c r="M6" s="5">
        <v>2</v>
      </c>
      <c r="N6" s="5">
        <v>2</v>
      </c>
      <c r="O6" s="5">
        <v>2</v>
      </c>
      <c r="P6" s="5">
        <v>4</v>
      </c>
      <c r="Q6" s="5">
        <v>2</v>
      </c>
      <c r="R6" s="5">
        <v>2</v>
      </c>
      <c r="S6" s="5"/>
      <c r="T6" s="5"/>
      <c r="U6" s="5"/>
      <c r="V6" s="5">
        <v>2</v>
      </c>
      <c r="W6" s="5">
        <v>4</v>
      </c>
      <c r="X6" s="5">
        <v>2</v>
      </c>
      <c r="Y6" s="5">
        <v>1</v>
      </c>
      <c r="Z6" s="5">
        <v>3</v>
      </c>
      <c r="AA6" s="5">
        <v>4</v>
      </c>
      <c r="AB6" s="5">
        <v>8</v>
      </c>
      <c r="AC6" s="5">
        <v>3</v>
      </c>
      <c r="AD6" s="5">
        <v>6</v>
      </c>
      <c r="AE6" s="5">
        <v>2</v>
      </c>
      <c r="AF6" s="5">
        <v>2</v>
      </c>
      <c r="AG6" s="5">
        <v>100</v>
      </c>
    </row>
    <row r="7" spans="1:33" x14ac:dyDescent="0.25">
      <c r="A7" s="4" t="s">
        <v>137</v>
      </c>
      <c r="B7" s="5"/>
      <c r="C7" s="5"/>
      <c r="D7" s="5">
        <v>8</v>
      </c>
      <c r="E7" s="5"/>
      <c r="F7" s="5">
        <v>1</v>
      </c>
      <c r="G7" s="5">
        <v>2</v>
      </c>
      <c r="H7" s="5"/>
      <c r="I7" s="5"/>
      <c r="J7" s="5"/>
      <c r="K7" s="5"/>
      <c r="L7" s="5">
        <v>4</v>
      </c>
      <c r="M7" s="5">
        <v>3</v>
      </c>
      <c r="N7" s="5">
        <v>3</v>
      </c>
      <c r="O7" s="5">
        <v>5</v>
      </c>
      <c r="P7" s="5">
        <v>8</v>
      </c>
      <c r="Q7" s="5"/>
      <c r="R7" s="5">
        <v>3</v>
      </c>
      <c r="S7" s="5">
        <v>1</v>
      </c>
      <c r="T7" s="5"/>
      <c r="U7" s="5"/>
      <c r="V7" s="5">
        <v>2</v>
      </c>
      <c r="W7" s="5">
        <v>1</v>
      </c>
      <c r="X7" s="5">
        <v>4</v>
      </c>
      <c r="Y7" s="5">
        <v>4</v>
      </c>
      <c r="Z7" s="5"/>
      <c r="AA7" s="5"/>
      <c r="AB7" s="5"/>
      <c r="AC7" s="5"/>
      <c r="AD7" s="5"/>
      <c r="AE7" s="5">
        <v>2</v>
      </c>
      <c r="AF7" s="5">
        <v>2</v>
      </c>
      <c r="AG7" s="5">
        <v>53</v>
      </c>
    </row>
    <row r="8" spans="1:33" x14ac:dyDescent="0.25">
      <c r="A8" s="4" t="s">
        <v>144</v>
      </c>
      <c r="B8" s="5"/>
      <c r="C8" s="5"/>
      <c r="D8" s="5"/>
      <c r="E8" s="5"/>
      <c r="F8" s="5"/>
      <c r="G8" s="5"/>
      <c r="H8" s="5">
        <v>1</v>
      </c>
      <c r="I8" s="5"/>
      <c r="J8" s="5"/>
      <c r="K8" s="5"/>
      <c r="L8" s="5"/>
      <c r="M8" s="5"/>
      <c r="N8" s="5"/>
      <c r="O8" s="5"/>
      <c r="P8" s="5"/>
      <c r="Q8" s="5"/>
      <c r="R8" s="5"/>
      <c r="S8" s="5"/>
      <c r="T8" s="5"/>
      <c r="U8" s="5"/>
      <c r="V8" s="5"/>
      <c r="W8" s="5">
        <v>1</v>
      </c>
      <c r="X8" s="5"/>
      <c r="Y8" s="5"/>
      <c r="Z8" s="5"/>
      <c r="AA8" s="5"/>
      <c r="AB8" s="5"/>
      <c r="AC8" s="5"/>
      <c r="AD8" s="5"/>
      <c r="AE8" s="5"/>
      <c r="AF8" s="5"/>
      <c r="AG8" s="5">
        <v>2</v>
      </c>
    </row>
    <row r="9" spans="1:33" x14ac:dyDescent="0.25">
      <c r="A9" s="4" t="s">
        <v>148</v>
      </c>
      <c r="B9" s="5"/>
      <c r="C9" s="5"/>
      <c r="D9" s="5"/>
      <c r="E9" s="5"/>
      <c r="F9" s="5"/>
      <c r="G9" s="5"/>
      <c r="H9" s="5"/>
      <c r="I9" s="5"/>
      <c r="J9" s="5"/>
      <c r="K9" s="5"/>
      <c r="L9" s="5"/>
      <c r="M9" s="5"/>
      <c r="N9" s="5"/>
      <c r="O9" s="5"/>
      <c r="P9" s="5">
        <v>1</v>
      </c>
      <c r="Q9" s="5"/>
      <c r="R9" s="5"/>
      <c r="S9" s="5"/>
      <c r="T9" s="5">
        <v>5</v>
      </c>
      <c r="U9" s="5"/>
      <c r="V9" s="5">
        <v>8</v>
      </c>
      <c r="W9" s="5">
        <v>4</v>
      </c>
      <c r="X9" s="5">
        <v>4</v>
      </c>
      <c r="Y9" s="5"/>
      <c r="Z9" s="5"/>
      <c r="AA9" s="5"/>
      <c r="AB9" s="5"/>
      <c r="AC9" s="5"/>
      <c r="AD9" s="5"/>
      <c r="AE9" s="5"/>
      <c r="AF9" s="5">
        <v>1</v>
      </c>
      <c r="AG9" s="5">
        <v>23</v>
      </c>
    </row>
    <row r="10" spans="1:33" x14ac:dyDescent="0.25">
      <c r="A10" s="4" t="s">
        <v>153</v>
      </c>
      <c r="B10" s="5"/>
      <c r="C10" s="5">
        <v>5</v>
      </c>
      <c r="D10" s="5">
        <v>2</v>
      </c>
      <c r="E10" s="5">
        <v>7</v>
      </c>
      <c r="F10" s="5">
        <v>12</v>
      </c>
      <c r="G10" s="5">
        <v>8</v>
      </c>
      <c r="H10" s="5">
        <v>9</v>
      </c>
      <c r="I10" s="5">
        <v>10</v>
      </c>
      <c r="J10" s="5">
        <v>9</v>
      </c>
      <c r="K10" s="5">
        <v>14</v>
      </c>
      <c r="L10" s="5">
        <v>16</v>
      </c>
      <c r="M10" s="5">
        <v>12</v>
      </c>
      <c r="N10" s="5">
        <v>9</v>
      </c>
      <c r="O10" s="5">
        <v>10</v>
      </c>
      <c r="P10" s="5">
        <v>10</v>
      </c>
      <c r="Q10" s="5">
        <v>14</v>
      </c>
      <c r="R10" s="5">
        <v>2</v>
      </c>
      <c r="S10" s="5">
        <v>3</v>
      </c>
      <c r="T10" s="5"/>
      <c r="U10" s="5"/>
      <c r="V10" s="5"/>
      <c r="W10" s="5">
        <v>2</v>
      </c>
      <c r="X10" s="5">
        <v>5</v>
      </c>
      <c r="Y10" s="5"/>
      <c r="Z10" s="5"/>
      <c r="AA10" s="5"/>
      <c r="AB10" s="5"/>
      <c r="AC10" s="5">
        <v>18</v>
      </c>
      <c r="AD10" s="5">
        <v>14</v>
      </c>
      <c r="AE10" s="5">
        <v>14</v>
      </c>
      <c r="AF10" s="5">
        <v>12</v>
      </c>
      <c r="AG10" s="5">
        <v>217</v>
      </c>
    </row>
    <row r="11" spans="1:33" x14ac:dyDescent="0.25">
      <c r="A11" s="4" t="s">
        <v>547</v>
      </c>
      <c r="B11" s="5"/>
      <c r="C11" s="5"/>
      <c r="D11" s="5"/>
      <c r="E11" s="5">
        <v>2</v>
      </c>
      <c r="F11" s="5"/>
      <c r="G11" s="5"/>
      <c r="H11" s="5"/>
      <c r="I11" s="5"/>
      <c r="J11" s="5"/>
      <c r="K11" s="5"/>
      <c r="L11" s="5"/>
      <c r="M11" s="5"/>
      <c r="N11" s="5"/>
      <c r="O11" s="5"/>
      <c r="P11" s="5"/>
      <c r="Q11" s="5"/>
      <c r="R11" s="5"/>
      <c r="S11" s="5"/>
      <c r="T11" s="5"/>
      <c r="U11" s="5"/>
      <c r="V11" s="5"/>
      <c r="W11" s="5"/>
      <c r="X11" s="5"/>
      <c r="Y11" s="5"/>
      <c r="Z11" s="5"/>
      <c r="AA11" s="5">
        <v>1</v>
      </c>
      <c r="AB11" s="5"/>
      <c r="AC11" s="5"/>
      <c r="AD11" s="5"/>
      <c r="AE11" s="5"/>
      <c r="AF11" s="5"/>
      <c r="AG11" s="5">
        <v>3</v>
      </c>
    </row>
    <row r="12" spans="1:33" x14ac:dyDescent="0.25">
      <c r="A12" s="4" t="s">
        <v>844</v>
      </c>
      <c r="B12" s="5"/>
      <c r="C12" s="5"/>
      <c r="D12" s="5"/>
      <c r="E12" s="5">
        <v>1</v>
      </c>
      <c r="F12" s="5"/>
      <c r="G12" s="5"/>
      <c r="H12" s="5"/>
      <c r="I12" s="5">
        <v>1</v>
      </c>
      <c r="J12" s="5"/>
      <c r="K12" s="5"/>
      <c r="L12" s="5"/>
      <c r="M12" s="5"/>
      <c r="N12" s="5"/>
      <c r="O12" s="5"/>
      <c r="P12" s="5"/>
      <c r="Q12" s="5"/>
      <c r="R12" s="5"/>
      <c r="S12" s="5"/>
      <c r="T12" s="5"/>
      <c r="U12" s="5"/>
      <c r="V12" s="5"/>
      <c r="W12" s="5"/>
      <c r="X12" s="5"/>
      <c r="Y12" s="5"/>
      <c r="Z12" s="5"/>
      <c r="AA12" s="5"/>
      <c r="AB12" s="5"/>
      <c r="AC12" s="5"/>
      <c r="AD12" s="5"/>
      <c r="AE12" s="5"/>
      <c r="AF12" s="5"/>
      <c r="AG12" s="5">
        <v>2</v>
      </c>
    </row>
    <row r="13" spans="1:33" x14ac:dyDescent="0.25">
      <c r="A13" s="4" t="s">
        <v>1039</v>
      </c>
      <c r="B13" s="5"/>
      <c r="C13" s="5"/>
      <c r="D13" s="5"/>
      <c r="E13" s="5"/>
      <c r="F13" s="5"/>
      <c r="G13" s="5"/>
      <c r="H13" s="5"/>
      <c r="I13" s="5"/>
      <c r="J13" s="5"/>
      <c r="K13" s="5"/>
      <c r="L13" s="5">
        <v>3</v>
      </c>
      <c r="M13" s="5">
        <v>9</v>
      </c>
      <c r="N13" s="5">
        <v>7</v>
      </c>
      <c r="O13" s="5">
        <v>3</v>
      </c>
      <c r="P13" s="5">
        <v>4</v>
      </c>
      <c r="Q13" s="5"/>
      <c r="R13" s="5"/>
      <c r="S13" s="5"/>
      <c r="T13" s="5">
        <v>1</v>
      </c>
      <c r="U13" s="5"/>
      <c r="V13" s="5"/>
      <c r="W13" s="5"/>
      <c r="X13" s="5"/>
      <c r="Y13" s="5"/>
      <c r="Z13" s="5"/>
      <c r="AA13" s="5"/>
      <c r="AB13" s="5"/>
      <c r="AC13" s="5"/>
      <c r="AD13" s="5"/>
      <c r="AE13" s="5">
        <v>2</v>
      </c>
      <c r="AF13" s="5">
        <v>2</v>
      </c>
      <c r="AG13" s="5">
        <v>31</v>
      </c>
    </row>
    <row r="14" spans="1:33" x14ac:dyDescent="0.25">
      <c r="A14" s="4" t="s">
        <v>165</v>
      </c>
      <c r="B14" s="5"/>
      <c r="C14" s="5"/>
      <c r="D14" s="5"/>
      <c r="E14" s="5"/>
      <c r="F14" s="5"/>
      <c r="G14" s="5"/>
      <c r="H14" s="5"/>
      <c r="I14" s="5">
        <v>1</v>
      </c>
      <c r="J14" s="5"/>
      <c r="K14" s="5">
        <v>1</v>
      </c>
      <c r="L14" s="5">
        <v>3</v>
      </c>
      <c r="M14" s="5">
        <v>2</v>
      </c>
      <c r="N14" s="5"/>
      <c r="O14" s="5"/>
      <c r="P14" s="5"/>
      <c r="Q14" s="5">
        <v>4</v>
      </c>
      <c r="R14" s="5">
        <v>5</v>
      </c>
      <c r="S14" s="5">
        <v>1</v>
      </c>
      <c r="T14" s="5"/>
      <c r="U14" s="5"/>
      <c r="V14" s="5"/>
      <c r="W14" s="5"/>
      <c r="X14" s="5"/>
      <c r="Y14" s="5"/>
      <c r="Z14" s="5"/>
      <c r="AA14" s="5"/>
      <c r="AB14" s="5"/>
      <c r="AC14" s="5"/>
      <c r="AD14" s="5"/>
      <c r="AE14" s="5">
        <v>2</v>
      </c>
      <c r="AF14" s="5">
        <v>5</v>
      </c>
      <c r="AG14" s="5">
        <v>24</v>
      </c>
    </row>
    <row r="15" spans="1:33" x14ac:dyDescent="0.25">
      <c r="A15" s="4" t="s">
        <v>159</v>
      </c>
      <c r="B15" s="5"/>
      <c r="C15" s="5"/>
      <c r="D15" s="5"/>
      <c r="E15" s="5"/>
      <c r="F15" s="5"/>
      <c r="G15" s="5"/>
      <c r="H15" s="5"/>
      <c r="I15" s="5"/>
      <c r="J15" s="5"/>
      <c r="K15" s="5"/>
      <c r="L15" s="5"/>
      <c r="M15" s="5">
        <v>1</v>
      </c>
      <c r="N15" s="5"/>
      <c r="O15" s="5"/>
      <c r="P15" s="5"/>
      <c r="Q15" s="5"/>
      <c r="R15" s="5"/>
      <c r="S15" s="5"/>
      <c r="T15" s="5"/>
      <c r="U15" s="5"/>
      <c r="V15" s="5"/>
      <c r="W15" s="5"/>
      <c r="X15" s="5"/>
      <c r="Y15" s="5"/>
      <c r="Z15" s="5"/>
      <c r="AA15" s="5"/>
      <c r="AB15" s="5"/>
      <c r="AC15" s="5"/>
      <c r="AD15" s="5"/>
      <c r="AE15" s="5"/>
      <c r="AF15" s="5"/>
      <c r="AG15" s="5">
        <v>1</v>
      </c>
    </row>
    <row r="16" spans="1:33" x14ac:dyDescent="0.25">
      <c r="A16" s="4" t="s">
        <v>173</v>
      </c>
      <c r="B16" s="5"/>
      <c r="C16" s="5"/>
      <c r="D16" s="5"/>
      <c r="E16" s="5">
        <v>1</v>
      </c>
      <c r="F16" s="5">
        <v>1</v>
      </c>
      <c r="G16" s="5">
        <v>1</v>
      </c>
      <c r="H16" s="5">
        <v>2</v>
      </c>
      <c r="I16" s="5">
        <v>2</v>
      </c>
      <c r="J16" s="5">
        <v>1</v>
      </c>
      <c r="K16" s="5">
        <v>1</v>
      </c>
      <c r="L16" s="5">
        <v>1</v>
      </c>
      <c r="M16" s="5">
        <v>1</v>
      </c>
      <c r="N16" s="5"/>
      <c r="O16" s="5">
        <v>2</v>
      </c>
      <c r="P16" s="5">
        <v>2</v>
      </c>
      <c r="Q16" s="5">
        <v>1</v>
      </c>
      <c r="R16" s="5">
        <v>2</v>
      </c>
      <c r="S16" s="5">
        <v>1</v>
      </c>
      <c r="T16" s="5">
        <v>1</v>
      </c>
      <c r="U16" s="5">
        <v>2</v>
      </c>
      <c r="V16" s="5">
        <v>1</v>
      </c>
      <c r="W16" s="5">
        <v>1</v>
      </c>
      <c r="X16" s="5"/>
      <c r="Y16" s="5">
        <v>1</v>
      </c>
      <c r="Z16" s="5">
        <v>1</v>
      </c>
      <c r="AA16" s="5"/>
      <c r="AB16" s="5"/>
      <c r="AC16" s="5">
        <v>1</v>
      </c>
      <c r="AD16" s="5"/>
      <c r="AE16" s="5"/>
      <c r="AF16" s="5"/>
      <c r="AG16" s="5">
        <v>27</v>
      </c>
    </row>
    <row r="17" spans="1:33" x14ac:dyDescent="0.25">
      <c r="A17" s="4" t="s">
        <v>169</v>
      </c>
      <c r="B17" s="5"/>
      <c r="C17" s="5"/>
      <c r="D17" s="5"/>
      <c r="E17" s="5"/>
      <c r="F17" s="5"/>
      <c r="G17" s="5"/>
      <c r="H17" s="5"/>
      <c r="I17" s="5"/>
      <c r="J17" s="5"/>
      <c r="K17" s="5"/>
      <c r="L17" s="5"/>
      <c r="M17" s="5"/>
      <c r="N17" s="5">
        <v>1</v>
      </c>
      <c r="O17" s="5"/>
      <c r="P17" s="5"/>
      <c r="Q17" s="5"/>
      <c r="R17" s="5"/>
      <c r="S17" s="5"/>
      <c r="T17" s="5"/>
      <c r="U17" s="5"/>
      <c r="V17" s="5">
        <v>1</v>
      </c>
      <c r="W17" s="5">
        <v>2</v>
      </c>
      <c r="X17" s="5"/>
      <c r="Y17" s="5"/>
      <c r="Z17" s="5"/>
      <c r="AA17" s="5"/>
      <c r="AB17" s="5"/>
      <c r="AC17" s="5"/>
      <c r="AD17" s="5"/>
      <c r="AE17" s="5"/>
      <c r="AF17" s="5"/>
      <c r="AG17" s="5">
        <v>4</v>
      </c>
    </row>
    <row r="18" spans="1:33" x14ac:dyDescent="0.25">
      <c r="A18" s="4" t="s">
        <v>1054</v>
      </c>
      <c r="B18" s="5"/>
      <c r="C18" s="5"/>
      <c r="D18" s="5"/>
      <c r="E18" s="5"/>
      <c r="F18" s="5"/>
      <c r="G18" s="5"/>
      <c r="H18" s="5"/>
      <c r="I18" s="5"/>
      <c r="J18" s="5"/>
      <c r="K18" s="5"/>
      <c r="L18" s="5"/>
      <c r="M18" s="5">
        <v>1</v>
      </c>
      <c r="N18" s="5"/>
      <c r="O18" s="5"/>
      <c r="P18" s="5"/>
      <c r="Q18" s="5"/>
      <c r="R18" s="5"/>
      <c r="S18" s="5"/>
      <c r="T18" s="5"/>
      <c r="U18" s="5"/>
      <c r="V18" s="5"/>
      <c r="W18" s="5"/>
      <c r="X18" s="5"/>
      <c r="Y18" s="5"/>
      <c r="Z18" s="5"/>
      <c r="AA18" s="5"/>
      <c r="AB18" s="5"/>
      <c r="AC18" s="5"/>
      <c r="AD18" s="5"/>
      <c r="AE18" s="5"/>
      <c r="AF18" s="5"/>
      <c r="AG18" s="5">
        <v>1</v>
      </c>
    </row>
    <row r="19" spans="1:33" x14ac:dyDescent="0.25">
      <c r="A19" s="4" t="s">
        <v>179</v>
      </c>
      <c r="B19" s="5">
        <v>8</v>
      </c>
      <c r="C19" s="5">
        <v>3</v>
      </c>
      <c r="D19" s="5">
        <v>2</v>
      </c>
      <c r="E19" s="5">
        <v>2</v>
      </c>
      <c r="F19" s="5">
        <v>3</v>
      </c>
      <c r="G19" s="5"/>
      <c r="H19" s="5">
        <v>2</v>
      </c>
      <c r="I19" s="5"/>
      <c r="J19" s="5"/>
      <c r="K19" s="5"/>
      <c r="L19" s="5">
        <v>1</v>
      </c>
      <c r="M19" s="5">
        <v>5</v>
      </c>
      <c r="N19" s="5">
        <v>2</v>
      </c>
      <c r="O19" s="5">
        <v>1</v>
      </c>
      <c r="P19" s="5">
        <v>2</v>
      </c>
      <c r="Q19" s="5">
        <v>3</v>
      </c>
      <c r="R19" s="5">
        <v>2</v>
      </c>
      <c r="S19" s="5">
        <v>8</v>
      </c>
      <c r="T19" s="5">
        <v>3</v>
      </c>
      <c r="U19" s="5"/>
      <c r="V19" s="5">
        <v>6</v>
      </c>
      <c r="W19" s="5">
        <v>9</v>
      </c>
      <c r="X19" s="5">
        <v>6</v>
      </c>
      <c r="Y19" s="5">
        <v>2</v>
      </c>
      <c r="Z19" s="5">
        <v>2</v>
      </c>
      <c r="AA19" s="5">
        <v>2</v>
      </c>
      <c r="AB19" s="5">
        <v>15</v>
      </c>
      <c r="AC19" s="5">
        <v>3</v>
      </c>
      <c r="AD19" s="5">
        <v>6</v>
      </c>
      <c r="AE19" s="5"/>
      <c r="AF19" s="5">
        <v>4</v>
      </c>
      <c r="AG19" s="5">
        <v>102</v>
      </c>
    </row>
    <row r="20" spans="1:33" x14ac:dyDescent="0.25">
      <c r="A20" s="4" t="s">
        <v>185</v>
      </c>
      <c r="B20" s="5"/>
      <c r="C20" s="5"/>
      <c r="D20" s="5"/>
      <c r="E20" s="5"/>
      <c r="F20" s="5"/>
      <c r="G20" s="5"/>
      <c r="H20" s="5"/>
      <c r="I20" s="5"/>
      <c r="J20" s="5"/>
      <c r="K20" s="5"/>
      <c r="L20" s="5"/>
      <c r="M20" s="5"/>
      <c r="N20" s="5"/>
      <c r="O20" s="5"/>
      <c r="P20" s="5"/>
      <c r="Q20" s="5"/>
      <c r="R20" s="5"/>
      <c r="S20" s="5"/>
      <c r="T20" s="5"/>
      <c r="U20" s="5"/>
      <c r="V20" s="5"/>
      <c r="W20" s="5">
        <v>1</v>
      </c>
      <c r="X20" s="5">
        <v>1</v>
      </c>
      <c r="Y20" s="5"/>
      <c r="Z20" s="5"/>
      <c r="AA20" s="5"/>
      <c r="AB20" s="5"/>
      <c r="AC20" s="5"/>
      <c r="AD20" s="5"/>
      <c r="AE20" s="5"/>
      <c r="AF20" s="5"/>
      <c r="AG20" s="5">
        <v>2</v>
      </c>
    </row>
    <row r="21" spans="1:33" x14ac:dyDescent="0.25">
      <c r="A21" s="4" t="s">
        <v>205</v>
      </c>
      <c r="B21" s="5"/>
      <c r="C21" s="5"/>
      <c r="D21" s="5"/>
      <c r="E21" s="5"/>
      <c r="F21" s="5"/>
      <c r="G21" s="5"/>
      <c r="H21" s="5"/>
      <c r="I21" s="5"/>
      <c r="J21" s="5"/>
      <c r="K21" s="5"/>
      <c r="L21" s="5"/>
      <c r="M21" s="5"/>
      <c r="N21" s="5"/>
      <c r="O21" s="5"/>
      <c r="P21" s="5"/>
      <c r="Q21" s="5"/>
      <c r="R21" s="5"/>
      <c r="S21" s="5"/>
      <c r="T21" s="5"/>
      <c r="U21" s="5"/>
      <c r="V21" s="5">
        <v>1</v>
      </c>
      <c r="W21" s="5"/>
      <c r="X21" s="5"/>
      <c r="Y21" s="5"/>
      <c r="Z21" s="5"/>
      <c r="AA21" s="5"/>
      <c r="AB21" s="5"/>
      <c r="AC21" s="5"/>
      <c r="AD21" s="5"/>
      <c r="AE21" s="5"/>
      <c r="AF21" s="5"/>
      <c r="AG21" s="5">
        <v>1</v>
      </c>
    </row>
    <row r="22" spans="1:33" x14ac:dyDescent="0.25">
      <c r="A22" s="4" t="s">
        <v>190</v>
      </c>
      <c r="B22" s="5">
        <v>1</v>
      </c>
      <c r="C22" s="5"/>
      <c r="D22" s="5">
        <v>1</v>
      </c>
      <c r="E22" s="5"/>
      <c r="F22" s="5">
        <v>5</v>
      </c>
      <c r="G22" s="5">
        <v>2</v>
      </c>
      <c r="H22" s="5">
        <v>2</v>
      </c>
      <c r="I22" s="5">
        <v>2</v>
      </c>
      <c r="J22" s="5"/>
      <c r="K22" s="5">
        <v>2</v>
      </c>
      <c r="L22" s="5">
        <v>18</v>
      </c>
      <c r="M22" s="5">
        <v>42</v>
      </c>
      <c r="N22" s="5">
        <v>5</v>
      </c>
      <c r="O22" s="5">
        <v>3</v>
      </c>
      <c r="P22" s="5">
        <v>3</v>
      </c>
      <c r="Q22" s="5"/>
      <c r="R22" s="5"/>
      <c r="S22" s="5">
        <v>3</v>
      </c>
      <c r="T22" s="5">
        <v>4</v>
      </c>
      <c r="U22" s="5"/>
      <c r="V22" s="5">
        <v>7</v>
      </c>
      <c r="W22" s="5">
        <v>13</v>
      </c>
      <c r="X22" s="5">
        <v>4</v>
      </c>
      <c r="Y22" s="5">
        <v>2</v>
      </c>
      <c r="Z22" s="5">
        <v>2</v>
      </c>
      <c r="AA22" s="5">
        <v>2</v>
      </c>
      <c r="AB22" s="5">
        <v>2</v>
      </c>
      <c r="AC22" s="5">
        <v>1</v>
      </c>
      <c r="AD22" s="5">
        <v>3</v>
      </c>
      <c r="AE22" s="5">
        <v>2</v>
      </c>
      <c r="AF22" s="5">
        <v>1</v>
      </c>
      <c r="AG22" s="5">
        <v>132</v>
      </c>
    </row>
    <row r="23" spans="1:33" x14ac:dyDescent="0.25">
      <c r="A23" s="4" t="s">
        <v>64</v>
      </c>
      <c r="B23" s="5"/>
      <c r="C23" s="5"/>
      <c r="D23" s="5"/>
      <c r="E23" s="5"/>
      <c r="F23" s="5"/>
      <c r="G23" s="5"/>
      <c r="H23" s="5"/>
      <c r="I23" s="5"/>
      <c r="J23" s="5"/>
      <c r="K23" s="5"/>
      <c r="L23" s="5"/>
      <c r="M23" s="5">
        <v>4</v>
      </c>
      <c r="N23" s="5"/>
      <c r="O23" s="5"/>
      <c r="P23" s="5"/>
      <c r="Q23" s="5">
        <v>1</v>
      </c>
      <c r="R23" s="5"/>
      <c r="S23" s="5"/>
      <c r="T23" s="5">
        <v>1</v>
      </c>
      <c r="U23" s="5"/>
      <c r="V23" s="5"/>
      <c r="W23" s="5"/>
      <c r="X23" s="5"/>
      <c r="Y23" s="5"/>
      <c r="Z23" s="5"/>
      <c r="AA23" s="5"/>
      <c r="AB23" s="5"/>
      <c r="AC23" s="5"/>
      <c r="AD23" s="5"/>
      <c r="AE23" s="5">
        <v>1</v>
      </c>
      <c r="AF23" s="5"/>
      <c r="AG23" s="5">
        <v>7</v>
      </c>
    </row>
    <row r="24" spans="1:33" x14ac:dyDescent="0.25">
      <c r="A24" s="4" t="s">
        <v>210</v>
      </c>
      <c r="B24" s="5"/>
      <c r="C24" s="5"/>
      <c r="D24" s="5"/>
      <c r="E24" s="5"/>
      <c r="F24" s="5"/>
      <c r="G24" s="5"/>
      <c r="H24" s="5"/>
      <c r="I24" s="5"/>
      <c r="J24" s="5"/>
      <c r="K24" s="5"/>
      <c r="L24" s="5"/>
      <c r="M24" s="5">
        <v>1</v>
      </c>
      <c r="N24" s="5"/>
      <c r="O24" s="5"/>
      <c r="P24" s="5"/>
      <c r="Q24" s="5"/>
      <c r="R24" s="5"/>
      <c r="S24" s="5"/>
      <c r="T24" s="5"/>
      <c r="U24" s="5"/>
      <c r="V24" s="5"/>
      <c r="W24" s="5"/>
      <c r="X24" s="5"/>
      <c r="Y24" s="5"/>
      <c r="Z24" s="5"/>
      <c r="AA24" s="5"/>
      <c r="AB24" s="5"/>
      <c r="AC24" s="5"/>
      <c r="AD24" s="5"/>
      <c r="AE24" s="5"/>
      <c r="AF24" s="5"/>
      <c r="AG24" s="5">
        <v>1</v>
      </c>
    </row>
    <row r="25" spans="1:33" x14ac:dyDescent="0.25">
      <c r="A25" s="4" t="s">
        <v>1068</v>
      </c>
      <c r="B25" s="5"/>
      <c r="C25" s="5"/>
      <c r="D25" s="5"/>
      <c r="E25" s="5"/>
      <c r="F25" s="5"/>
      <c r="G25" s="5"/>
      <c r="H25" s="5"/>
      <c r="I25" s="5">
        <v>2</v>
      </c>
      <c r="J25" s="5"/>
      <c r="K25" s="5"/>
      <c r="L25" s="5"/>
      <c r="M25" s="5"/>
      <c r="N25" s="5"/>
      <c r="O25" s="5"/>
      <c r="P25" s="5">
        <v>8</v>
      </c>
      <c r="Q25" s="5"/>
      <c r="R25" s="5"/>
      <c r="S25" s="5"/>
      <c r="T25" s="5"/>
      <c r="U25" s="5"/>
      <c r="V25" s="5"/>
      <c r="W25" s="5">
        <v>4</v>
      </c>
      <c r="X25" s="5"/>
      <c r="Y25" s="5"/>
      <c r="Z25" s="5"/>
      <c r="AA25" s="5"/>
      <c r="AB25" s="5"/>
      <c r="AC25" s="5">
        <v>5</v>
      </c>
      <c r="AD25" s="5">
        <v>26</v>
      </c>
      <c r="AE25" s="5"/>
      <c r="AF25" s="5"/>
      <c r="AG25" s="5">
        <v>45</v>
      </c>
    </row>
    <row r="26" spans="1:33" x14ac:dyDescent="0.25">
      <c r="A26" s="4" t="s">
        <v>1075</v>
      </c>
      <c r="B26" s="5"/>
      <c r="C26" s="5"/>
      <c r="D26" s="5"/>
      <c r="E26" s="5"/>
      <c r="F26" s="5"/>
      <c r="G26" s="5"/>
      <c r="H26" s="5"/>
      <c r="I26" s="5"/>
      <c r="J26" s="5"/>
      <c r="K26" s="5"/>
      <c r="L26" s="5"/>
      <c r="M26" s="5"/>
      <c r="N26" s="5"/>
      <c r="O26" s="5"/>
      <c r="P26" s="5"/>
      <c r="Q26" s="5"/>
      <c r="R26" s="5"/>
      <c r="S26" s="5"/>
      <c r="T26" s="5"/>
      <c r="U26" s="5"/>
      <c r="V26" s="5">
        <v>1</v>
      </c>
      <c r="W26" s="5">
        <v>1</v>
      </c>
      <c r="X26" s="5"/>
      <c r="Y26" s="5"/>
      <c r="Z26" s="5"/>
      <c r="AA26" s="5"/>
      <c r="AB26" s="5"/>
      <c r="AC26" s="5"/>
      <c r="AD26" s="5"/>
      <c r="AE26" s="5"/>
      <c r="AF26" s="5"/>
      <c r="AG26" s="5">
        <v>2</v>
      </c>
    </row>
    <row r="27" spans="1:33" x14ac:dyDescent="0.25">
      <c r="A27" s="4" t="s">
        <v>968</v>
      </c>
      <c r="B27" s="5"/>
      <c r="C27" s="5"/>
      <c r="D27" s="5"/>
      <c r="E27" s="5"/>
      <c r="F27" s="5">
        <v>2</v>
      </c>
      <c r="G27" s="5"/>
      <c r="H27" s="5">
        <v>54</v>
      </c>
      <c r="I27" s="5"/>
      <c r="J27" s="5"/>
      <c r="K27" s="5">
        <v>2</v>
      </c>
      <c r="L27" s="5">
        <v>8</v>
      </c>
      <c r="M27" s="5">
        <v>8</v>
      </c>
      <c r="N27" s="5">
        <v>8</v>
      </c>
      <c r="O27" s="5">
        <v>8</v>
      </c>
      <c r="P27" s="5"/>
      <c r="Q27" s="5"/>
      <c r="R27" s="5"/>
      <c r="S27" s="5"/>
      <c r="T27" s="5"/>
      <c r="U27" s="5"/>
      <c r="V27" s="5"/>
      <c r="W27" s="5"/>
      <c r="X27" s="5"/>
      <c r="Y27" s="5"/>
      <c r="Z27" s="5"/>
      <c r="AA27" s="5"/>
      <c r="AB27" s="5"/>
      <c r="AC27" s="5"/>
      <c r="AD27" s="5">
        <v>2</v>
      </c>
      <c r="AE27" s="5"/>
      <c r="AF27" s="5">
        <v>1</v>
      </c>
      <c r="AG27" s="5">
        <v>93</v>
      </c>
    </row>
    <row r="28" spans="1:33" x14ac:dyDescent="0.25">
      <c r="A28" s="4" t="s">
        <v>217</v>
      </c>
      <c r="B28" s="5">
        <v>36</v>
      </c>
      <c r="C28" s="5">
        <v>46</v>
      </c>
      <c r="D28" s="5">
        <v>2</v>
      </c>
      <c r="E28" s="5"/>
      <c r="F28" s="5">
        <v>2</v>
      </c>
      <c r="G28" s="5"/>
      <c r="H28" s="5"/>
      <c r="I28" s="5"/>
      <c r="J28" s="5"/>
      <c r="K28" s="5"/>
      <c r="L28" s="5">
        <v>2</v>
      </c>
      <c r="M28" s="5"/>
      <c r="N28" s="5">
        <v>2</v>
      </c>
      <c r="O28" s="5">
        <v>57</v>
      </c>
      <c r="P28" s="5"/>
      <c r="Q28" s="5"/>
      <c r="R28" s="5"/>
      <c r="S28" s="5"/>
      <c r="T28" s="5"/>
      <c r="U28" s="5"/>
      <c r="V28" s="5">
        <v>40</v>
      </c>
      <c r="W28" s="5">
        <v>10</v>
      </c>
      <c r="X28" s="5">
        <v>15</v>
      </c>
      <c r="Y28" s="5"/>
      <c r="Z28" s="5">
        <v>40</v>
      </c>
      <c r="AA28" s="5"/>
      <c r="AB28" s="5"/>
      <c r="AC28" s="5"/>
      <c r="AD28" s="5">
        <v>4</v>
      </c>
      <c r="AE28" s="5">
        <v>2</v>
      </c>
      <c r="AF28" s="5"/>
      <c r="AG28" s="5">
        <v>258</v>
      </c>
    </row>
    <row r="29" spans="1:33" x14ac:dyDescent="0.25">
      <c r="A29" s="4" t="s">
        <v>213</v>
      </c>
      <c r="B29" s="5"/>
      <c r="C29" s="5"/>
      <c r="D29" s="5"/>
      <c r="E29" s="5"/>
      <c r="F29" s="5"/>
      <c r="G29" s="5"/>
      <c r="H29" s="5"/>
      <c r="I29" s="5"/>
      <c r="J29" s="5"/>
      <c r="K29" s="5"/>
      <c r="L29" s="5"/>
      <c r="M29" s="5"/>
      <c r="N29" s="5"/>
      <c r="O29" s="5"/>
      <c r="P29" s="5"/>
      <c r="Q29" s="5"/>
      <c r="R29" s="5"/>
      <c r="S29" s="5">
        <v>1</v>
      </c>
      <c r="T29" s="5"/>
      <c r="U29" s="5"/>
      <c r="V29" s="5"/>
      <c r="W29" s="5"/>
      <c r="X29" s="5"/>
      <c r="Y29" s="5"/>
      <c r="Z29" s="5"/>
      <c r="AA29" s="5"/>
      <c r="AB29" s="5"/>
      <c r="AC29" s="5"/>
      <c r="AD29" s="5"/>
      <c r="AE29" s="5"/>
      <c r="AF29" s="5"/>
      <c r="AG29" s="5">
        <v>1</v>
      </c>
    </row>
    <row r="30" spans="1:33" x14ac:dyDescent="0.25">
      <c r="A30" s="4" t="s">
        <v>120</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v>7</v>
      </c>
      <c r="AF30" s="5"/>
      <c r="AG30" s="5">
        <v>7</v>
      </c>
    </row>
    <row r="31" spans="1:33" x14ac:dyDescent="0.25">
      <c r="A31" s="4" t="s">
        <v>228</v>
      </c>
      <c r="B31" s="5"/>
      <c r="C31" s="5"/>
      <c r="D31" s="5"/>
      <c r="E31" s="5">
        <v>3</v>
      </c>
      <c r="F31" s="5"/>
      <c r="G31" s="5"/>
      <c r="H31" s="5"/>
      <c r="I31" s="5"/>
      <c r="J31" s="5"/>
      <c r="K31" s="5"/>
      <c r="L31" s="5"/>
      <c r="M31" s="5"/>
      <c r="N31" s="5">
        <v>55</v>
      </c>
      <c r="O31" s="5">
        <v>4</v>
      </c>
      <c r="P31" s="5">
        <v>9</v>
      </c>
      <c r="Q31" s="5">
        <v>26</v>
      </c>
      <c r="R31" s="5"/>
      <c r="S31" s="5"/>
      <c r="T31" s="5"/>
      <c r="U31" s="5"/>
      <c r="V31" s="5">
        <v>8</v>
      </c>
      <c r="W31" s="5">
        <v>9</v>
      </c>
      <c r="X31" s="5"/>
      <c r="Y31" s="5"/>
      <c r="Z31" s="5"/>
      <c r="AA31" s="5"/>
      <c r="AB31" s="5"/>
      <c r="AC31" s="5"/>
      <c r="AD31" s="5"/>
      <c r="AE31" s="5"/>
      <c r="AF31" s="5">
        <v>3</v>
      </c>
      <c r="AG31" s="5">
        <v>117</v>
      </c>
    </row>
    <row r="32" spans="1:33" x14ac:dyDescent="0.25">
      <c r="A32" s="4" t="s">
        <v>241</v>
      </c>
      <c r="B32" s="5"/>
      <c r="C32" s="5"/>
      <c r="D32" s="5"/>
      <c r="E32" s="5"/>
      <c r="F32" s="5"/>
      <c r="G32" s="5"/>
      <c r="H32" s="5"/>
      <c r="I32" s="5"/>
      <c r="J32" s="5"/>
      <c r="K32" s="5"/>
      <c r="L32" s="5"/>
      <c r="M32" s="5"/>
      <c r="N32" s="5"/>
      <c r="O32" s="5"/>
      <c r="P32" s="5"/>
      <c r="Q32" s="5"/>
      <c r="R32" s="5"/>
      <c r="S32" s="5"/>
      <c r="T32" s="5"/>
      <c r="U32" s="5"/>
      <c r="V32" s="5"/>
      <c r="W32" s="5">
        <v>1</v>
      </c>
      <c r="X32" s="5"/>
      <c r="Y32" s="5"/>
      <c r="Z32" s="5"/>
      <c r="AA32" s="5"/>
      <c r="AB32" s="5"/>
      <c r="AC32" s="5"/>
      <c r="AD32" s="5"/>
      <c r="AE32" s="5"/>
      <c r="AF32" s="5"/>
      <c r="AG32" s="5">
        <v>1</v>
      </c>
    </row>
    <row r="33" spans="1:33" x14ac:dyDescent="0.25">
      <c r="A33" s="4" t="s">
        <v>235</v>
      </c>
      <c r="B33" s="5"/>
      <c r="C33" s="5"/>
      <c r="D33" s="5"/>
      <c r="E33" s="5"/>
      <c r="F33" s="5"/>
      <c r="G33" s="5"/>
      <c r="H33" s="5"/>
      <c r="I33" s="5"/>
      <c r="J33" s="5"/>
      <c r="K33" s="5"/>
      <c r="L33" s="5">
        <v>6</v>
      </c>
      <c r="M33" s="5">
        <v>6</v>
      </c>
      <c r="N33" s="5">
        <v>5</v>
      </c>
      <c r="O33" s="5">
        <v>7</v>
      </c>
      <c r="P33" s="5">
        <v>7</v>
      </c>
      <c r="Q33" s="5">
        <v>6</v>
      </c>
      <c r="R33" s="5"/>
      <c r="S33" s="5"/>
      <c r="T33" s="5"/>
      <c r="U33" s="5"/>
      <c r="V33" s="5"/>
      <c r="W33" s="5"/>
      <c r="X33" s="5"/>
      <c r="Y33" s="5"/>
      <c r="Z33" s="5"/>
      <c r="AA33" s="5"/>
      <c r="AB33" s="5"/>
      <c r="AC33" s="5"/>
      <c r="AD33" s="5"/>
      <c r="AE33" s="5">
        <v>7</v>
      </c>
      <c r="AF33" s="5"/>
      <c r="AG33" s="5">
        <v>44</v>
      </c>
    </row>
    <row r="34" spans="1:33" x14ac:dyDescent="0.25">
      <c r="A34" s="4" t="s">
        <v>582</v>
      </c>
      <c r="B34" s="5"/>
      <c r="C34" s="5"/>
      <c r="D34" s="5"/>
      <c r="E34" s="5"/>
      <c r="F34" s="5"/>
      <c r="G34" s="5"/>
      <c r="H34" s="5"/>
      <c r="I34" s="5"/>
      <c r="J34" s="5"/>
      <c r="K34" s="5">
        <v>1</v>
      </c>
      <c r="L34" s="5">
        <v>3</v>
      </c>
      <c r="M34" s="5">
        <v>1</v>
      </c>
      <c r="N34" s="5"/>
      <c r="O34" s="5"/>
      <c r="P34" s="5"/>
      <c r="Q34" s="5"/>
      <c r="R34" s="5"/>
      <c r="S34" s="5"/>
      <c r="T34" s="5"/>
      <c r="U34" s="5"/>
      <c r="V34" s="5"/>
      <c r="W34" s="5"/>
      <c r="X34" s="5"/>
      <c r="Y34" s="5"/>
      <c r="Z34" s="5"/>
      <c r="AA34" s="5"/>
      <c r="AB34" s="5"/>
      <c r="AC34" s="5">
        <v>5</v>
      </c>
      <c r="AD34" s="5"/>
      <c r="AE34" s="5">
        <v>1</v>
      </c>
      <c r="AF34" s="5">
        <v>3</v>
      </c>
      <c r="AG34" s="5">
        <v>14</v>
      </c>
    </row>
    <row r="35" spans="1:33" x14ac:dyDescent="0.25">
      <c r="A35" s="4" t="s">
        <v>247</v>
      </c>
      <c r="B35" s="5"/>
      <c r="C35" s="5">
        <v>1</v>
      </c>
      <c r="D35" s="5">
        <v>6</v>
      </c>
      <c r="E35" s="5">
        <v>8</v>
      </c>
      <c r="F35" s="5">
        <v>75</v>
      </c>
      <c r="G35" s="5">
        <v>20</v>
      </c>
      <c r="H35" s="5">
        <v>31</v>
      </c>
      <c r="I35" s="5">
        <v>19</v>
      </c>
      <c r="J35" s="5">
        <v>16</v>
      </c>
      <c r="K35" s="5">
        <v>24</v>
      </c>
      <c r="L35" s="5">
        <v>21</v>
      </c>
      <c r="M35" s="5">
        <v>31</v>
      </c>
      <c r="N35" s="5">
        <v>43</v>
      </c>
      <c r="O35" s="5">
        <v>50</v>
      </c>
      <c r="P35" s="5">
        <v>8</v>
      </c>
      <c r="Q35" s="5"/>
      <c r="R35" s="5"/>
      <c r="S35" s="5"/>
      <c r="T35" s="5"/>
      <c r="U35" s="5"/>
      <c r="V35" s="5"/>
      <c r="W35" s="5"/>
      <c r="X35" s="5"/>
      <c r="Y35" s="5"/>
      <c r="Z35" s="5"/>
      <c r="AA35" s="5">
        <v>2</v>
      </c>
      <c r="AB35" s="5"/>
      <c r="AC35" s="5">
        <v>24</v>
      </c>
      <c r="AD35" s="5">
        <v>18</v>
      </c>
      <c r="AE35" s="5">
        <v>12</v>
      </c>
      <c r="AF35" s="5">
        <v>40</v>
      </c>
      <c r="AG35" s="5">
        <v>449</v>
      </c>
    </row>
    <row r="36" spans="1:33" x14ac:dyDescent="0.25">
      <c r="A36" s="4" t="s">
        <v>926</v>
      </c>
      <c r="B36" s="5"/>
      <c r="C36" s="5">
        <v>3</v>
      </c>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v>3</v>
      </c>
    </row>
    <row r="37" spans="1:33" x14ac:dyDescent="0.25">
      <c r="A37" s="4" t="s">
        <v>2081</v>
      </c>
      <c r="B37" s="5"/>
      <c r="C37" s="5"/>
      <c r="D37" s="5"/>
      <c r="E37" s="5"/>
      <c r="F37" s="5"/>
      <c r="G37" s="5"/>
      <c r="H37" s="5"/>
      <c r="I37" s="5"/>
      <c r="J37" s="5"/>
      <c r="K37" s="5"/>
      <c r="L37" s="5"/>
      <c r="M37" s="5"/>
      <c r="N37" s="5"/>
      <c r="O37" s="5"/>
      <c r="P37" s="5"/>
      <c r="Q37" s="5"/>
      <c r="R37" s="5"/>
      <c r="S37" s="5"/>
      <c r="T37" s="5"/>
      <c r="U37" s="5">
        <v>4</v>
      </c>
      <c r="V37" s="5"/>
      <c r="W37" s="5"/>
      <c r="X37" s="5"/>
      <c r="Y37" s="5"/>
      <c r="Z37" s="5"/>
      <c r="AA37" s="5"/>
      <c r="AB37" s="5"/>
      <c r="AC37" s="5"/>
      <c r="AD37" s="5"/>
      <c r="AE37" s="5"/>
      <c r="AF37" s="5"/>
      <c r="AG37" s="5">
        <v>4</v>
      </c>
    </row>
    <row r="38" spans="1:33" x14ac:dyDescent="0.25">
      <c r="A38" s="4" t="s">
        <v>251</v>
      </c>
      <c r="B38" s="5"/>
      <c r="C38" s="5"/>
      <c r="D38" s="5"/>
      <c r="E38" s="5"/>
      <c r="F38" s="5"/>
      <c r="G38" s="5"/>
      <c r="H38" s="5"/>
      <c r="I38" s="5"/>
      <c r="J38" s="5"/>
      <c r="K38" s="5"/>
      <c r="L38" s="5">
        <v>1</v>
      </c>
      <c r="M38" s="5">
        <v>1</v>
      </c>
      <c r="N38" s="5">
        <v>8</v>
      </c>
      <c r="O38" s="5">
        <v>4</v>
      </c>
      <c r="P38" s="5">
        <v>3</v>
      </c>
      <c r="Q38" s="5">
        <v>1</v>
      </c>
      <c r="R38" s="5"/>
      <c r="S38" s="5"/>
      <c r="T38" s="5"/>
      <c r="U38" s="5"/>
      <c r="V38" s="5">
        <v>2</v>
      </c>
      <c r="W38" s="5">
        <v>1</v>
      </c>
      <c r="X38" s="5"/>
      <c r="Y38" s="5"/>
      <c r="Z38" s="5"/>
      <c r="AA38" s="5"/>
      <c r="AB38" s="5"/>
      <c r="AC38" s="5"/>
      <c r="AD38" s="5"/>
      <c r="AE38" s="5">
        <v>3</v>
      </c>
      <c r="AF38" s="5">
        <v>2</v>
      </c>
      <c r="AG38" s="5">
        <v>26</v>
      </c>
    </row>
    <row r="39" spans="1:33" x14ac:dyDescent="0.25">
      <c r="A39" s="4" t="s">
        <v>257</v>
      </c>
      <c r="B39" s="5"/>
      <c r="C39" s="5"/>
      <c r="D39" s="5"/>
      <c r="E39" s="5"/>
      <c r="F39" s="5">
        <v>1</v>
      </c>
      <c r="G39" s="5"/>
      <c r="H39" s="5"/>
      <c r="I39" s="5"/>
      <c r="J39" s="5"/>
      <c r="K39" s="5"/>
      <c r="L39" s="5"/>
      <c r="M39" s="5"/>
      <c r="N39" s="5"/>
      <c r="O39" s="5"/>
      <c r="P39" s="5">
        <v>1</v>
      </c>
      <c r="Q39" s="5"/>
      <c r="R39" s="5">
        <v>1</v>
      </c>
      <c r="S39" s="5"/>
      <c r="T39" s="5"/>
      <c r="U39" s="5"/>
      <c r="V39" s="5"/>
      <c r="W39" s="5"/>
      <c r="X39" s="5"/>
      <c r="Y39" s="5">
        <v>1</v>
      </c>
      <c r="Z39" s="5"/>
      <c r="AA39" s="5"/>
      <c r="AB39" s="5"/>
      <c r="AC39" s="5"/>
      <c r="AD39" s="5">
        <v>1</v>
      </c>
      <c r="AE39" s="5">
        <v>1</v>
      </c>
      <c r="AF39" s="5"/>
      <c r="AG39" s="5">
        <v>6</v>
      </c>
    </row>
    <row r="40" spans="1:33" x14ac:dyDescent="0.25">
      <c r="A40" s="4" t="s">
        <v>71</v>
      </c>
      <c r="B40" s="5"/>
      <c r="C40" s="5"/>
      <c r="D40" s="5">
        <v>4</v>
      </c>
      <c r="E40" s="5"/>
      <c r="F40" s="5">
        <v>5</v>
      </c>
      <c r="G40" s="5">
        <v>8</v>
      </c>
      <c r="H40" s="5">
        <v>1</v>
      </c>
      <c r="I40" s="5"/>
      <c r="J40" s="5"/>
      <c r="K40" s="5"/>
      <c r="L40" s="5"/>
      <c r="M40" s="5"/>
      <c r="N40" s="5"/>
      <c r="O40" s="5"/>
      <c r="P40" s="5"/>
      <c r="Q40" s="5"/>
      <c r="R40" s="5"/>
      <c r="S40" s="5"/>
      <c r="T40" s="5"/>
      <c r="U40" s="5"/>
      <c r="V40" s="5"/>
      <c r="W40" s="5"/>
      <c r="X40" s="5"/>
      <c r="Y40" s="5">
        <v>1</v>
      </c>
      <c r="Z40" s="5"/>
      <c r="AA40" s="5">
        <v>3</v>
      </c>
      <c r="AB40" s="5"/>
      <c r="AC40" s="5">
        <v>7</v>
      </c>
      <c r="AD40" s="5"/>
      <c r="AE40" s="5"/>
      <c r="AF40" s="5"/>
      <c r="AG40" s="5">
        <v>29</v>
      </c>
    </row>
    <row r="41" spans="1:33" x14ac:dyDescent="0.25">
      <c r="A41" s="4" t="s">
        <v>261</v>
      </c>
      <c r="B41" s="5"/>
      <c r="C41" s="5"/>
      <c r="D41" s="5"/>
      <c r="E41" s="5"/>
      <c r="F41" s="5"/>
      <c r="G41" s="5"/>
      <c r="H41" s="5"/>
      <c r="I41" s="5"/>
      <c r="J41" s="5"/>
      <c r="K41" s="5"/>
      <c r="L41" s="5"/>
      <c r="M41" s="5"/>
      <c r="N41" s="5"/>
      <c r="O41" s="5"/>
      <c r="P41" s="5"/>
      <c r="Q41" s="5"/>
      <c r="R41" s="5"/>
      <c r="S41" s="5"/>
      <c r="T41" s="5"/>
      <c r="U41" s="5"/>
      <c r="V41" s="5"/>
      <c r="W41" s="5">
        <v>7</v>
      </c>
      <c r="X41" s="5"/>
      <c r="Y41" s="5"/>
      <c r="Z41" s="5"/>
      <c r="AA41" s="5"/>
      <c r="AB41" s="5"/>
      <c r="AC41" s="5"/>
      <c r="AD41" s="5"/>
      <c r="AE41" s="5">
        <v>13</v>
      </c>
      <c r="AF41" s="5"/>
      <c r="AG41" s="5">
        <v>20</v>
      </c>
    </row>
    <row r="42" spans="1:33" x14ac:dyDescent="0.25">
      <c r="A42" s="4" t="s">
        <v>267</v>
      </c>
      <c r="B42" s="5">
        <v>1</v>
      </c>
      <c r="C42" s="5">
        <v>1</v>
      </c>
      <c r="D42" s="5"/>
      <c r="E42" s="5"/>
      <c r="F42" s="5">
        <v>2</v>
      </c>
      <c r="G42" s="5"/>
      <c r="H42" s="5"/>
      <c r="I42" s="5">
        <v>1</v>
      </c>
      <c r="J42" s="5"/>
      <c r="K42" s="5">
        <v>1</v>
      </c>
      <c r="L42" s="5">
        <v>2</v>
      </c>
      <c r="M42" s="5"/>
      <c r="N42" s="5"/>
      <c r="O42" s="5"/>
      <c r="P42" s="5"/>
      <c r="Q42" s="5"/>
      <c r="R42" s="5"/>
      <c r="S42" s="5"/>
      <c r="T42" s="5">
        <v>1</v>
      </c>
      <c r="U42" s="5"/>
      <c r="V42" s="5">
        <v>2</v>
      </c>
      <c r="W42" s="5">
        <v>2</v>
      </c>
      <c r="X42" s="5">
        <v>1</v>
      </c>
      <c r="Y42" s="5">
        <v>1</v>
      </c>
      <c r="Z42" s="5">
        <v>2</v>
      </c>
      <c r="AA42" s="5">
        <v>2</v>
      </c>
      <c r="AB42" s="5"/>
      <c r="AC42" s="5"/>
      <c r="AD42" s="5">
        <v>1</v>
      </c>
      <c r="AE42" s="5">
        <v>1</v>
      </c>
      <c r="AF42" s="5">
        <v>2</v>
      </c>
      <c r="AG42" s="5">
        <v>23</v>
      </c>
    </row>
    <row r="43" spans="1:33" x14ac:dyDescent="0.25">
      <c r="A43" s="4" t="s">
        <v>1129</v>
      </c>
      <c r="B43" s="5"/>
      <c r="C43" s="5"/>
      <c r="D43" s="5"/>
      <c r="E43" s="5"/>
      <c r="F43" s="5"/>
      <c r="G43" s="5"/>
      <c r="H43" s="5"/>
      <c r="I43" s="5"/>
      <c r="J43" s="5"/>
      <c r="K43" s="5"/>
      <c r="L43" s="5"/>
      <c r="M43" s="5"/>
      <c r="N43" s="5">
        <v>2</v>
      </c>
      <c r="O43" s="5"/>
      <c r="P43" s="5"/>
      <c r="Q43" s="5"/>
      <c r="R43" s="5">
        <v>1</v>
      </c>
      <c r="S43" s="5"/>
      <c r="T43" s="5"/>
      <c r="U43" s="5"/>
      <c r="V43" s="5"/>
      <c r="W43" s="5"/>
      <c r="X43" s="5"/>
      <c r="Y43" s="5"/>
      <c r="Z43" s="5"/>
      <c r="AA43" s="5"/>
      <c r="AB43" s="5"/>
      <c r="AC43" s="5"/>
      <c r="AD43" s="5"/>
      <c r="AE43" s="5"/>
      <c r="AF43" s="5"/>
      <c r="AG43" s="5">
        <v>3</v>
      </c>
    </row>
    <row r="44" spans="1:33" x14ac:dyDescent="0.25">
      <c r="A44" s="4" t="s">
        <v>284</v>
      </c>
      <c r="B44" s="5"/>
      <c r="C44" s="5"/>
      <c r="D44" s="5"/>
      <c r="E44" s="5"/>
      <c r="F44" s="5"/>
      <c r="G44" s="5"/>
      <c r="H44" s="5"/>
      <c r="I44" s="5"/>
      <c r="J44" s="5"/>
      <c r="K44" s="5"/>
      <c r="L44" s="5"/>
      <c r="M44" s="5"/>
      <c r="N44" s="5"/>
      <c r="O44" s="5">
        <v>1</v>
      </c>
      <c r="P44" s="5"/>
      <c r="Q44" s="5"/>
      <c r="R44" s="5"/>
      <c r="S44" s="5"/>
      <c r="T44" s="5"/>
      <c r="U44" s="5"/>
      <c r="V44" s="5"/>
      <c r="W44" s="5"/>
      <c r="X44" s="5"/>
      <c r="Y44" s="5"/>
      <c r="Z44" s="5"/>
      <c r="AA44" s="5"/>
      <c r="AB44" s="5"/>
      <c r="AC44" s="5"/>
      <c r="AD44" s="5"/>
      <c r="AE44" s="5"/>
      <c r="AF44" s="5"/>
      <c r="AG44" s="5">
        <v>1</v>
      </c>
    </row>
    <row r="45" spans="1:33" x14ac:dyDescent="0.25">
      <c r="A45" s="4" t="s">
        <v>5714</v>
      </c>
      <c r="B45" s="5"/>
      <c r="C45" s="5"/>
      <c r="D45" s="5"/>
      <c r="E45" s="5"/>
      <c r="F45" s="5"/>
      <c r="G45" s="5"/>
      <c r="H45" s="5"/>
      <c r="I45" s="5"/>
      <c r="J45" s="5"/>
      <c r="K45" s="5"/>
      <c r="L45" s="5"/>
      <c r="M45" s="5">
        <v>2</v>
      </c>
      <c r="N45" s="5"/>
      <c r="O45" s="5"/>
      <c r="P45" s="5"/>
      <c r="Q45" s="5"/>
      <c r="R45" s="5"/>
      <c r="S45" s="5"/>
      <c r="T45" s="5"/>
      <c r="U45" s="5"/>
      <c r="V45" s="5"/>
      <c r="W45" s="5"/>
      <c r="X45" s="5"/>
      <c r="Y45" s="5"/>
      <c r="Z45" s="5"/>
      <c r="AA45" s="5"/>
      <c r="AB45" s="5"/>
      <c r="AC45" s="5"/>
      <c r="AD45" s="5"/>
      <c r="AE45" s="5"/>
      <c r="AF45" s="5"/>
      <c r="AG45" s="5">
        <v>2</v>
      </c>
    </row>
    <row r="46" spans="1:33" x14ac:dyDescent="0.25">
      <c r="A46" s="4" t="s">
        <v>5233</v>
      </c>
      <c r="B46" s="5"/>
      <c r="C46" s="5"/>
      <c r="D46" s="5"/>
      <c r="E46" s="5"/>
      <c r="F46" s="5">
        <v>1</v>
      </c>
      <c r="G46" s="5"/>
      <c r="H46" s="5"/>
      <c r="I46" s="5"/>
      <c r="J46" s="5"/>
      <c r="K46" s="5"/>
      <c r="L46" s="5"/>
      <c r="M46" s="5"/>
      <c r="N46" s="5"/>
      <c r="O46" s="5"/>
      <c r="P46" s="5"/>
      <c r="Q46" s="5"/>
      <c r="R46" s="5"/>
      <c r="S46" s="5"/>
      <c r="T46" s="5"/>
      <c r="U46" s="5"/>
      <c r="V46" s="5"/>
      <c r="W46" s="5"/>
      <c r="X46" s="5"/>
      <c r="Y46" s="5"/>
      <c r="Z46" s="5"/>
      <c r="AA46" s="5"/>
      <c r="AB46" s="5"/>
      <c r="AC46" s="5"/>
      <c r="AD46" s="5"/>
      <c r="AE46" s="5"/>
      <c r="AF46" s="5"/>
      <c r="AG46" s="5">
        <v>1</v>
      </c>
    </row>
    <row r="47" spans="1:33" x14ac:dyDescent="0.25">
      <c r="A47" s="4" t="s">
        <v>287</v>
      </c>
      <c r="B47" s="5"/>
      <c r="C47" s="5">
        <v>10</v>
      </c>
      <c r="D47" s="5">
        <v>21</v>
      </c>
      <c r="E47" s="5">
        <v>5</v>
      </c>
      <c r="F47" s="5">
        <v>12</v>
      </c>
      <c r="G47" s="5">
        <v>8</v>
      </c>
      <c r="H47" s="5">
        <v>19</v>
      </c>
      <c r="I47" s="5">
        <v>3</v>
      </c>
      <c r="J47" s="5">
        <v>8</v>
      </c>
      <c r="K47" s="5">
        <v>10</v>
      </c>
      <c r="L47" s="5">
        <v>5</v>
      </c>
      <c r="M47" s="5">
        <v>7</v>
      </c>
      <c r="N47" s="5">
        <v>13</v>
      </c>
      <c r="O47" s="5">
        <v>8</v>
      </c>
      <c r="P47" s="5">
        <v>6</v>
      </c>
      <c r="Q47" s="5">
        <v>7</v>
      </c>
      <c r="R47" s="5">
        <v>1</v>
      </c>
      <c r="S47" s="5"/>
      <c r="T47" s="5"/>
      <c r="U47" s="5"/>
      <c r="V47" s="5"/>
      <c r="W47" s="5">
        <v>13</v>
      </c>
      <c r="X47" s="5">
        <v>8</v>
      </c>
      <c r="Y47" s="5"/>
      <c r="Z47" s="5"/>
      <c r="AA47" s="5"/>
      <c r="AB47" s="5">
        <v>10</v>
      </c>
      <c r="AC47" s="5">
        <v>4</v>
      </c>
      <c r="AD47" s="5">
        <v>16</v>
      </c>
      <c r="AE47" s="5">
        <v>4</v>
      </c>
      <c r="AF47" s="5">
        <v>2</v>
      </c>
      <c r="AG47" s="5">
        <v>200</v>
      </c>
    </row>
    <row r="48" spans="1:33" x14ac:dyDescent="0.25">
      <c r="A48" s="4" t="s">
        <v>621</v>
      </c>
      <c r="B48" s="5"/>
      <c r="C48" s="5"/>
      <c r="D48" s="5"/>
      <c r="E48" s="5"/>
      <c r="F48" s="5"/>
      <c r="G48" s="5"/>
      <c r="H48" s="5"/>
      <c r="I48" s="5"/>
      <c r="J48" s="5"/>
      <c r="K48" s="5"/>
      <c r="L48" s="5"/>
      <c r="M48" s="5"/>
      <c r="N48" s="5"/>
      <c r="O48" s="5"/>
      <c r="P48" s="5"/>
      <c r="Q48" s="5"/>
      <c r="R48" s="5"/>
      <c r="S48" s="5"/>
      <c r="T48" s="5"/>
      <c r="U48" s="5"/>
      <c r="V48" s="5"/>
      <c r="W48" s="5"/>
      <c r="X48" s="5"/>
      <c r="Y48" s="5"/>
      <c r="Z48" s="5">
        <v>1</v>
      </c>
      <c r="AA48" s="5"/>
      <c r="AB48" s="5"/>
      <c r="AC48" s="5"/>
      <c r="AD48" s="5"/>
      <c r="AE48" s="5"/>
      <c r="AF48" s="5"/>
      <c r="AG48" s="5">
        <v>1</v>
      </c>
    </row>
    <row r="49" spans="1:33" x14ac:dyDescent="0.25">
      <c r="A49" s="4" t="s">
        <v>932</v>
      </c>
      <c r="B49" s="5"/>
      <c r="C49" s="5"/>
      <c r="D49" s="5"/>
      <c r="E49" s="5"/>
      <c r="F49" s="5">
        <v>1</v>
      </c>
      <c r="G49" s="5"/>
      <c r="H49" s="5"/>
      <c r="I49" s="5"/>
      <c r="J49" s="5"/>
      <c r="K49" s="5"/>
      <c r="L49" s="5"/>
      <c r="M49" s="5"/>
      <c r="N49" s="5"/>
      <c r="O49" s="5"/>
      <c r="P49" s="5"/>
      <c r="Q49" s="5"/>
      <c r="R49" s="5"/>
      <c r="S49" s="5"/>
      <c r="T49" s="5"/>
      <c r="U49" s="5"/>
      <c r="V49" s="5"/>
      <c r="W49" s="5"/>
      <c r="X49" s="5"/>
      <c r="Y49" s="5"/>
      <c r="Z49" s="5"/>
      <c r="AA49" s="5"/>
      <c r="AB49" s="5"/>
      <c r="AC49" s="5"/>
      <c r="AD49" s="5"/>
      <c r="AE49" s="5"/>
      <c r="AF49" s="5"/>
      <c r="AG49" s="5">
        <v>1</v>
      </c>
    </row>
    <row r="50" spans="1:33" x14ac:dyDescent="0.25">
      <c r="A50" s="4" t="s">
        <v>79</v>
      </c>
      <c r="B50" s="5"/>
      <c r="C50" s="5"/>
      <c r="D50" s="5"/>
      <c r="E50" s="5"/>
      <c r="F50" s="5">
        <v>2</v>
      </c>
      <c r="G50" s="5"/>
      <c r="H50" s="5"/>
      <c r="I50" s="5"/>
      <c r="J50" s="5"/>
      <c r="K50" s="5"/>
      <c r="L50" s="5"/>
      <c r="M50" s="5"/>
      <c r="N50" s="5"/>
      <c r="O50" s="5"/>
      <c r="P50" s="5"/>
      <c r="Q50" s="5"/>
      <c r="R50" s="5"/>
      <c r="S50" s="5"/>
      <c r="T50" s="5"/>
      <c r="U50" s="5"/>
      <c r="V50" s="5"/>
      <c r="W50" s="5"/>
      <c r="X50" s="5"/>
      <c r="Y50" s="5">
        <v>1</v>
      </c>
      <c r="Z50" s="5"/>
      <c r="AA50" s="5"/>
      <c r="AB50" s="5"/>
      <c r="AC50" s="5">
        <v>1</v>
      </c>
      <c r="AD50" s="5"/>
      <c r="AE50" s="5"/>
      <c r="AF50" s="5"/>
      <c r="AG50" s="5">
        <v>4</v>
      </c>
    </row>
    <row r="51" spans="1:33" x14ac:dyDescent="0.25">
      <c r="A51" s="4" t="s">
        <v>303</v>
      </c>
      <c r="B51" s="5"/>
      <c r="C51" s="5"/>
      <c r="D51" s="5"/>
      <c r="E51" s="5"/>
      <c r="F51" s="5"/>
      <c r="G51" s="5"/>
      <c r="H51" s="5"/>
      <c r="I51" s="5"/>
      <c r="J51" s="5"/>
      <c r="K51" s="5"/>
      <c r="L51" s="5">
        <v>1</v>
      </c>
      <c r="M51" s="5">
        <v>6</v>
      </c>
      <c r="N51" s="5">
        <v>3</v>
      </c>
      <c r="O51" s="5">
        <v>4</v>
      </c>
      <c r="P51" s="5">
        <v>2</v>
      </c>
      <c r="Q51" s="5">
        <v>1</v>
      </c>
      <c r="R51" s="5"/>
      <c r="S51" s="5"/>
      <c r="T51" s="5">
        <v>5</v>
      </c>
      <c r="U51" s="5"/>
      <c r="V51" s="5">
        <v>3</v>
      </c>
      <c r="W51" s="5">
        <v>3</v>
      </c>
      <c r="X51" s="5"/>
      <c r="Y51" s="5"/>
      <c r="Z51" s="5"/>
      <c r="AA51" s="5"/>
      <c r="AB51" s="5"/>
      <c r="AC51" s="5"/>
      <c r="AD51" s="5"/>
      <c r="AE51" s="5">
        <v>3</v>
      </c>
      <c r="AF51" s="5">
        <v>3</v>
      </c>
      <c r="AG51" s="5">
        <v>34</v>
      </c>
    </row>
    <row r="52" spans="1:33" x14ac:dyDescent="0.25">
      <c r="A52" s="4" t="s">
        <v>295</v>
      </c>
      <c r="B52" s="5"/>
      <c r="C52" s="5"/>
      <c r="D52" s="5"/>
      <c r="E52" s="5"/>
      <c r="F52" s="5"/>
      <c r="G52" s="5"/>
      <c r="H52" s="5"/>
      <c r="I52" s="5"/>
      <c r="J52" s="5">
        <v>1</v>
      </c>
      <c r="K52" s="5"/>
      <c r="L52" s="5">
        <v>1</v>
      </c>
      <c r="M52" s="5"/>
      <c r="N52" s="5"/>
      <c r="O52" s="5"/>
      <c r="P52" s="5">
        <v>6</v>
      </c>
      <c r="Q52" s="5"/>
      <c r="R52" s="5"/>
      <c r="S52" s="5"/>
      <c r="T52" s="5"/>
      <c r="U52" s="5">
        <v>1</v>
      </c>
      <c r="V52" s="5">
        <v>1</v>
      </c>
      <c r="W52" s="5"/>
      <c r="X52" s="5"/>
      <c r="Y52" s="5"/>
      <c r="Z52" s="5"/>
      <c r="AA52" s="5"/>
      <c r="AB52" s="5"/>
      <c r="AC52" s="5"/>
      <c r="AD52" s="5"/>
      <c r="AE52" s="5"/>
      <c r="AF52" s="5"/>
      <c r="AG52" s="5">
        <v>10</v>
      </c>
    </row>
    <row r="53" spans="1:33" x14ac:dyDescent="0.25">
      <c r="A53" s="4" t="s">
        <v>1802</v>
      </c>
      <c r="B53" s="5"/>
      <c r="C53" s="5"/>
      <c r="D53" s="5"/>
      <c r="E53" s="5"/>
      <c r="F53" s="5"/>
      <c r="G53" s="5"/>
      <c r="H53" s="5"/>
      <c r="I53" s="5"/>
      <c r="J53" s="5"/>
      <c r="K53" s="5"/>
      <c r="L53" s="5"/>
      <c r="M53" s="5"/>
      <c r="N53" s="5"/>
      <c r="O53" s="5">
        <v>1</v>
      </c>
      <c r="P53" s="5"/>
      <c r="Q53" s="5"/>
      <c r="R53" s="5"/>
      <c r="S53" s="5"/>
      <c r="T53" s="5"/>
      <c r="U53" s="5"/>
      <c r="V53" s="5"/>
      <c r="W53" s="5"/>
      <c r="X53" s="5"/>
      <c r="Y53" s="5"/>
      <c r="Z53" s="5"/>
      <c r="AA53" s="5"/>
      <c r="AB53" s="5"/>
      <c r="AC53" s="5"/>
      <c r="AD53" s="5"/>
      <c r="AE53" s="5"/>
      <c r="AF53" s="5"/>
      <c r="AG53" s="5">
        <v>1</v>
      </c>
    </row>
    <row r="54" spans="1:33" x14ac:dyDescent="0.25">
      <c r="A54" s="4" t="s">
        <v>3702</v>
      </c>
      <c r="B54" s="5"/>
      <c r="C54" s="5"/>
      <c r="D54" s="5"/>
      <c r="E54" s="5"/>
      <c r="F54" s="5"/>
      <c r="G54" s="5"/>
      <c r="H54" s="5"/>
      <c r="I54" s="5"/>
      <c r="J54" s="5"/>
      <c r="K54" s="5"/>
      <c r="L54" s="5"/>
      <c r="M54" s="5">
        <v>16</v>
      </c>
      <c r="N54" s="5"/>
      <c r="O54" s="5"/>
      <c r="P54" s="5"/>
      <c r="Q54" s="5"/>
      <c r="R54" s="5"/>
      <c r="S54" s="5"/>
      <c r="T54" s="5"/>
      <c r="U54" s="5"/>
      <c r="V54" s="5"/>
      <c r="W54" s="5"/>
      <c r="X54" s="5"/>
      <c r="Y54" s="5"/>
      <c r="Z54" s="5"/>
      <c r="AA54" s="5"/>
      <c r="AB54" s="5"/>
      <c r="AC54" s="5"/>
      <c r="AD54" s="5"/>
      <c r="AE54" s="5"/>
      <c r="AF54" s="5"/>
      <c r="AG54" s="5">
        <v>16</v>
      </c>
    </row>
    <row r="55" spans="1:33" x14ac:dyDescent="0.25">
      <c r="A55" s="4" t="s">
        <v>1912</v>
      </c>
      <c r="B55" s="5"/>
      <c r="C55" s="5"/>
      <c r="D55" s="5"/>
      <c r="E55" s="5"/>
      <c r="F55" s="5"/>
      <c r="G55" s="5"/>
      <c r="H55" s="5"/>
      <c r="I55" s="5"/>
      <c r="J55" s="5"/>
      <c r="K55" s="5"/>
      <c r="L55" s="5"/>
      <c r="M55" s="5"/>
      <c r="N55" s="5"/>
      <c r="O55" s="5"/>
      <c r="P55" s="5"/>
      <c r="Q55" s="5"/>
      <c r="R55" s="5"/>
      <c r="S55" s="5"/>
      <c r="T55" s="5"/>
      <c r="U55" s="5"/>
      <c r="V55" s="5"/>
      <c r="W55" s="5"/>
      <c r="X55" s="5"/>
      <c r="Y55" s="5"/>
      <c r="Z55" s="5"/>
      <c r="AA55" s="5">
        <v>1</v>
      </c>
      <c r="AB55" s="5"/>
      <c r="AC55" s="5"/>
      <c r="AD55" s="5"/>
      <c r="AE55" s="5"/>
      <c r="AF55" s="5"/>
      <c r="AG55" s="5">
        <v>1</v>
      </c>
    </row>
    <row r="56" spans="1:33" x14ac:dyDescent="0.25">
      <c r="A56" s="4" t="s">
        <v>1170</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v>1</v>
      </c>
      <c r="AE56" s="5"/>
      <c r="AF56" s="5"/>
      <c r="AG56" s="5">
        <v>1</v>
      </c>
    </row>
    <row r="57" spans="1:33" x14ac:dyDescent="0.25">
      <c r="A57" s="4" t="s">
        <v>656</v>
      </c>
      <c r="B57" s="5">
        <v>1</v>
      </c>
      <c r="C57" s="5">
        <v>1</v>
      </c>
      <c r="D57" s="5"/>
      <c r="E57" s="5"/>
      <c r="F57" s="5"/>
      <c r="G57" s="5"/>
      <c r="H57" s="5"/>
      <c r="I57" s="5"/>
      <c r="J57" s="5"/>
      <c r="K57" s="5"/>
      <c r="L57" s="5"/>
      <c r="M57" s="5"/>
      <c r="N57" s="5"/>
      <c r="O57" s="5"/>
      <c r="P57" s="5">
        <v>1</v>
      </c>
      <c r="Q57" s="5"/>
      <c r="R57" s="5"/>
      <c r="S57" s="5"/>
      <c r="T57" s="5"/>
      <c r="U57" s="5"/>
      <c r="V57" s="5">
        <v>1</v>
      </c>
      <c r="W57" s="5"/>
      <c r="X57" s="5"/>
      <c r="Y57" s="5"/>
      <c r="Z57" s="5"/>
      <c r="AA57" s="5">
        <v>2</v>
      </c>
      <c r="AB57" s="5"/>
      <c r="AC57" s="5"/>
      <c r="AD57" s="5"/>
      <c r="AE57" s="5"/>
      <c r="AF57" s="5"/>
      <c r="AG57" s="5">
        <v>6</v>
      </c>
    </row>
    <row r="58" spans="1:33" x14ac:dyDescent="0.25">
      <c r="A58" s="4" t="s">
        <v>319</v>
      </c>
      <c r="B58" s="5"/>
      <c r="C58" s="5"/>
      <c r="D58" s="5"/>
      <c r="E58" s="5"/>
      <c r="F58" s="5"/>
      <c r="G58" s="5"/>
      <c r="H58" s="5"/>
      <c r="I58" s="5"/>
      <c r="J58" s="5"/>
      <c r="K58" s="5"/>
      <c r="L58" s="5"/>
      <c r="M58" s="5"/>
      <c r="N58" s="5"/>
      <c r="O58" s="5"/>
      <c r="P58" s="5"/>
      <c r="Q58" s="5"/>
      <c r="R58" s="5"/>
      <c r="S58" s="5"/>
      <c r="T58" s="5"/>
      <c r="U58" s="5"/>
      <c r="V58" s="5"/>
      <c r="W58" s="5"/>
      <c r="X58" s="5"/>
      <c r="Y58" s="5"/>
      <c r="Z58" s="5">
        <v>2</v>
      </c>
      <c r="AA58" s="5"/>
      <c r="AB58" s="5"/>
      <c r="AC58" s="5">
        <v>1</v>
      </c>
      <c r="AD58" s="5"/>
      <c r="AE58" s="5"/>
      <c r="AF58" s="5"/>
      <c r="AG58" s="5">
        <v>3</v>
      </c>
    </row>
    <row r="59" spans="1:33" x14ac:dyDescent="0.25">
      <c r="A59" s="4" t="s">
        <v>314</v>
      </c>
      <c r="B59" s="5">
        <v>1</v>
      </c>
      <c r="C59" s="5">
        <v>1</v>
      </c>
      <c r="D59" s="5">
        <v>1</v>
      </c>
      <c r="E59" s="5"/>
      <c r="F59" s="5">
        <v>3</v>
      </c>
      <c r="G59" s="5">
        <v>3</v>
      </c>
      <c r="H59" s="5">
        <v>1</v>
      </c>
      <c r="I59" s="5">
        <v>20</v>
      </c>
      <c r="J59" s="5"/>
      <c r="K59" s="5">
        <v>4</v>
      </c>
      <c r="L59" s="5">
        <v>6</v>
      </c>
      <c r="M59" s="5">
        <v>3</v>
      </c>
      <c r="N59" s="5">
        <v>6</v>
      </c>
      <c r="O59" s="5">
        <v>3</v>
      </c>
      <c r="P59" s="5">
        <v>4</v>
      </c>
      <c r="Q59" s="5">
        <v>2</v>
      </c>
      <c r="R59" s="5"/>
      <c r="S59" s="5"/>
      <c r="T59" s="5"/>
      <c r="U59" s="5">
        <v>20</v>
      </c>
      <c r="V59" s="5">
        <v>1</v>
      </c>
      <c r="W59" s="5">
        <v>1</v>
      </c>
      <c r="X59" s="5"/>
      <c r="Y59" s="5"/>
      <c r="Z59" s="5">
        <v>1</v>
      </c>
      <c r="AA59" s="5">
        <v>1</v>
      </c>
      <c r="AB59" s="5">
        <v>4</v>
      </c>
      <c r="AC59" s="5">
        <v>1</v>
      </c>
      <c r="AD59" s="5">
        <v>2</v>
      </c>
      <c r="AE59" s="5"/>
      <c r="AF59" s="5">
        <v>5</v>
      </c>
      <c r="AG59" s="5">
        <v>94</v>
      </c>
    </row>
    <row r="60" spans="1:33" x14ac:dyDescent="0.25">
      <c r="A60" s="4" t="s">
        <v>673</v>
      </c>
      <c r="B60" s="5"/>
      <c r="C60" s="5"/>
      <c r="D60" s="5"/>
      <c r="E60" s="5"/>
      <c r="F60" s="5"/>
      <c r="G60" s="5"/>
      <c r="H60" s="5">
        <v>4</v>
      </c>
      <c r="I60" s="5"/>
      <c r="J60" s="5"/>
      <c r="K60" s="5">
        <v>1</v>
      </c>
      <c r="L60" s="5">
        <v>1</v>
      </c>
      <c r="M60" s="5"/>
      <c r="N60" s="5">
        <v>4</v>
      </c>
      <c r="O60" s="5"/>
      <c r="P60" s="5"/>
      <c r="Q60" s="5"/>
      <c r="R60" s="5"/>
      <c r="S60" s="5"/>
      <c r="T60" s="5"/>
      <c r="U60" s="5"/>
      <c r="V60" s="5"/>
      <c r="W60" s="5"/>
      <c r="X60" s="5"/>
      <c r="Y60" s="5"/>
      <c r="Z60" s="5"/>
      <c r="AA60" s="5"/>
      <c r="AB60" s="5"/>
      <c r="AC60" s="5">
        <v>2</v>
      </c>
      <c r="AD60" s="5"/>
      <c r="AE60" s="5"/>
      <c r="AF60" s="5"/>
      <c r="AG60" s="5">
        <v>12</v>
      </c>
    </row>
    <row r="61" spans="1:33" x14ac:dyDescent="0.25">
      <c r="A61" s="4" t="s">
        <v>326</v>
      </c>
      <c r="B61" s="5"/>
      <c r="C61" s="5"/>
      <c r="D61" s="5"/>
      <c r="E61" s="5">
        <v>2</v>
      </c>
      <c r="F61" s="5"/>
      <c r="G61" s="5"/>
      <c r="H61" s="5"/>
      <c r="I61" s="5"/>
      <c r="J61" s="5"/>
      <c r="K61" s="5"/>
      <c r="L61" s="5"/>
      <c r="M61" s="5"/>
      <c r="N61" s="5">
        <v>6</v>
      </c>
      <c r="O61" s="5"/>
      <c r="P61" s="5"/>
      <c r="Q61" s="5"/>
      <c r="R61" s="5"/>
      <c r="S61" s="5"/>
      <c r="T61" s="5"/>
      <c r="U61" s="5"/>
      <c r="V61" s="5"/>
      <c r="W61" s="5"/>
      <c r="X61" s="5"/>
      <c r="Y61" s="5"/>
      <c r="Z61" s="5"/>
      <c r="AA61" s="5"/>
      <c r="AB61" s="5"/>
      <c r="AC61" s="5"/>
      <c r="AD61" s="5"/>
      <c r="AE61" s="5"/>
      <c r="AF61" s="5"/>
      <c r="AG61" s="5">
        <v>8</v>
      </c>
    </row>
    <row r="62" spans="1:33" x14ac:dyDescent="0.25">
      <c r="A62" s="4" t="s">
        <v>331</v>
      </c>
      <c r="B62" s="5"/>
      <c r="C62" s="5"/>
      <c r="D62" s="5"/>
      <c r="E62" s="5"/>
      <c r="F62" s="5"/>
      <c r="G62" s="5"/>
      <c r="H62" s="5"/>
      <c r="I62" s="5"/>
      <c r="J62" s="5"/>
      <c r="K62" s="5">
        <v>1</v>
      </c>
      <c r="L62" s="5">
        <v>3</v>
      </c>
      <c r="M62" s="5">
        <v>5</v>
      </c>
      <c r="N62" s="5">
        <v>4</v>
      </c>
      <c r="O62" s="5">
        <v>4</v>
      </c>
      <c r="P62" s="5"/>
      <c r="Q62" s="5">
        <v>2</v>
      </c>
      <c r="R62" s="5"/>
      <c r="S62" s="5"/>
      <c r="T62" s="5">
        <v>2</v>
      </c>
      <c r="U62" s="5"/>
      <c r="V62" s="5">
        <v>2</v>
      </c>
      <c r="W62" s="5">
        <v>1</v>
      </c>
      <c r="X62" s="5"/>
      <c r="Y62" s="5"/>
      <c r="Z62" s="5"/>
      <c r="AA62" s="5"/>
      <c r="AB62" s="5"/>
      <c r="AC62" s="5"/>
      <c r="AD62" s="5"/>
      <c r="AE62" s="5">
        <v>2</v>
      </c>
      <c r="AF62" s="5">
        <v>4</v>
      </c>
      <c r="AG62" s="5">
        <v>30</v>
      </c>
    </row>
    <row r="63" spans="1:33" x14ac:dyDescent="0.25">
      <c r="A63" s="4" t="s">
        <v>336</v>
      </c>
      <c r="B63" s="5"/>
      <c r="C63" s="5"/>
      <c r="D63" s="5"/>
      <c r="E63" s="5"/>
      <c r="F63" s="5"/>
      <c r="G63" s="5"/>
      <c r="H63" s="5"/>
      <c r="I63" s="5"/>
      <c r="J63" s="5"/>
      <c r="K63" s="5"/>
      <c r="L63" s="5"/>
      <c r="M63" s="5"/>
      <c r="N63" s="5"/>
      <c r="O63" s="5"/>
      <c r="P63" s="5">
        <v>1</v>
      </c>
      <c r="Q63" s="5"/>
      <c r="R63" s="5"/>
      <c r="S63" s="5"/>
      <c r="T63" s="5"/>
      <c r="U63" s="5"/>
      <c r="V63" s="5"/>
      <c r="W63" s="5"/>
      <c r="X63" s="5"/>
      <c r="Y63" s="5"/>
      <c r="Z63" s="5"/>
      <c r="AA63" s="5"/>
      <c r="AB63" s="5"/>
      <c r="AC63" s="5"/>
      <c r="AD63" s="5"/>
      <c r="AE63" s="5"/>
      <c r="AF63" s="5"/>
      <c r="AG63" s="5">
        <v>1</v>
      </c>
    </row>
    <row r="64" spans="1:33" x14ac:dyDescent="0.25">
      <c r="A64" s="4" t="s">
        <v>1190</v>
      </c>
      <c r="B64" s="5"/>
      <c r="C64" s="5"/>
      <c r="D64" s="5"/>
      <c r="E64" s="5"/>
      <c r="F64" s="5"/>
      <c r="G64" s="5"/>
      <c r="H64" s="5"/>
      <c r="I64" s="5"/>
      <c r="J64" s="5"/>
      <c r="K64" s="5"/>
      <c r="L64" s="5"/>
      <c r="M64" s="5"/>
      <c r="N64" s="5"/>
      <c r="O64" s="5"/>
      <c r="P64" s="5"/>
      <c r="Q64" s="5"/>
      <c r="R64" s="5"/>
      <c r="S64" s="5"/>
      <c r="T64" s="5"/>
      <c r="U64" s="5"/>
      <c r="V64" s="5"/>
      <c r="W64" s="5"/>
      <c r="X64" s="5"/>
      <c r="Y64" s="5">
        <v>1</v>
      </c>
      <c r="Z64" s="5"/>
      <c r="AA64" s="5"/>
      <c r="AB64" s="5"/>
      <c r="AC64" s="5"/>
      <c r="AD64" s="5"/>
      <c r="AE64" s="5"/>
      <c r="AF64" s="5"/>
      <c r="AG64" s="5">
        <v>1</v>
      </c>
    </row>
    <row r="65" spans="1:33" x14ac:dyDescent="0.25">
      <c r="A65" s="4" t="s">
        <v>339</v>
      </c>
      <c r="B65" s="5"/>
      <c r="C65" s="5"/>
      <c r="D65" s="5"/>
      <c r="E65" s="5"/>
      <c r="F65" s="5"/>
      <c r="G65" s="5"/>
      <c r="H65" s="5"/>
      <c r="I65" s="5"/>
      <c r="J65" s="5"/>
      <c r="K65" s="5"/>
      <c r="L65" s="5">
        <v>1</v>
      </c>
      <c r="M65" s="5">
        <v>2</v>
      </c>
      <c r="N65" s="5"/>
      <c r="O65" s="5"/>
      <c r="P65" s="5"/>
      <c r="Q65" s="5"/>
      <c r="R65" s="5"/>
      <c r="S65" s="5"/>
      <c r="T65" s="5">
        <v>1</v>
      </c>
      <c r="U65" s="5"/>
      <c r="V65" s="5"/>
      <c r="W65" s="5"/>
      <c r="X65" s="5"/>
      <c r="Y65" s="5"/>
      <c r="Z65" s="5"/>
      <c r="AA65" s="5"/>
      <c r="AB65" s="5"/>
      <c r="AC65" s="5"/>
      <c r="AD65" s="5"/>
      <c r="AE65" s="5"/>
      <c r="AF65" s="5">
        <v>2</v>
      </c>
      <c r="AG65" s="5">
        <v>6</v>
      </c>
    </row>
    <row r="66" spans="1:33" x14ac:dyDescent="0.25">
      <c r="A66" s="4" t="s">
        <v>342</v>
      </c>
      <c r="B66" s="5"/>
      <c r="C66" s="5"/>
      <c r="D66" s="5"/>
      <c r="E66" s="5"/>
      <c r="F66" s="5"/>
      <c r="G66" s="5"/>
      <c r="H66" s="5"/>
      <c r="I66" s="5"/>
      <c r="J66" s="5"/>
      <c r="K66" s="5"/>
      <c r="L66" s="5"/>
      <c r="M66" s="5">
        <v>1</v>
      </c>
      <c r="N66" s="5"/>
      <c r="O66" s="5"/>
      <c r="P66" s="5"/>
      <c r="Q66" s="5"/>
      <c r="R66" s="5"/>
      <c r="S66" s="5"/>
      <c r="T66" s="5"/>
      <c r="U66" s="5"/>
      <c r="V66" s="5">
        <v>2</v>
      </c>
      <c r="W66" s="5"/>
      <c r="X66" s="5"/>
      <c r="Y66" s="5"/>
      <c r="Z66" s="5"/>
      <c r="AA66" s="5"/>
      <c r="AB66" s="5"/>
      <c r="AC66" s="5"/>
      <c r="AD66" s="5"/>
      <c r="AE66" s="5"/>
      <c r="AF66" s="5"/>
      <c r="AG66" s="5">
        <v>3</v>
      </c>
    </row>
    <row r="67" spans="1:33" x14ac:dyDescent="0.25">
      <c r="A67" s="4" t="s">
        <v>345</v>
      </c>
      <c r="B67" s="5"/>
      <c r="C67" s="5"/>
      <c r="D67" s="5"/>
      <c r="E67" s="5"/>
      <c r="F67" s="5"/>
      <c r="G67" s="5"/>
      <c r="H67" s="5"/>
      <c r="I67" s="5"/>
      <c r="J67" s="5"/>
      <c r="K67" s="5"/>
      <c r="L67" s="5"/>
      <c r="M67" s="5"/>
      <c r="N67" s="5">
        <v>1</v>
      </c>
      <c r="O67" s="5"/>
      <c r="P67" s="5"/>
      <c r="Q67" s="5"/>
      <c r="R67" s="5"/>
      <c r="S67" s="5"/>
      <c r="T67" s="5"/>
      <c r="U67" s="5"/>
      <c r="V67" s="5">
        <v>6</v>
      </c>
      <c r="W67" s="5">
        <v>7</v>
      </c>
      <c r="X67" s="5">
        <v>4</v>
      </c>
      <c r="Y67" s="5"/>
      <c r="Z67" s="5"/>
      <c r="AA67" s="5"/>
      <c r="AB67" s="5"/>
      <c r="AC67" s="5"/>
      <c r="AD67" s="5"/>
      <c r="AE67" s="5"/>
      <c r="AF67" s="5"/>
      <c r="AG67" s="5">
        <v>18</v>
      </c>
    </row>
    <row r="68" spans="1:33" x14ac:dyDescent="0.25">
      <c r="A68" s="4" t="s">
        <v>352</v>
      </c>
      <c r="B68" s="5"/>
      <c r="C68" s="5"/>
      <c r="D68" s="5"/>
      <c r="E68" s="5"/>
      <c r="F68" s="5"/>
      <c r="G68" s="5"/>
      <c r="H68" s="5">
        <v>2</v>
      </c>
      <c r="I68" s="5">
        <v>2</v>
      </c>
      <c r="J68" s="5">
        <v>2</v>
      </c>
      <c r="K68" s="5">
        <v>3</v>
      </c>
      <c r="L68" s="5"/>
      <c r="M68" s="5">
        <v>1</v>
      </c>
      <c r="N68" s="5"/>
      <c r="O68" s="5"/>
      <c r="P68" s="5">
        <v>1</v>
      </c>
      <c r="Q68" s="5"/>
      <c r="R68" s="5"/>
      <c r="S68" s="5"/>
      <c r="T68" s="5"/>
      <c r="U68" s="5"/>
      <c r="V68" s="5"/>
      <c r="W68" s="5"/>
      <c r="X68" s="5"/>
      <c r="Y68" s="5"/>
      <c r="Z68" s="5"/>
      <c r="AA68" s="5"/>
      <c r="AB68" s="5"/>
      <c r="AC68" s="5"/>
      <c r="AD68" s="5">
        <v>2</v>
      </c>
      <c r="AE68" s="5"/>
      <c r="AF68" s="5"/>
      <c r="AG68" s="5">
        <v>13</v>
      </c>
    </row>
    <row r="69" spans="1:33" x14ac:dyDescent="0.25">
      <c r="A69" s="4" t="s">
        <v>687</v>
      </c>
      <c r="B69" s="5"/>
      <c r="C69" s="5"/>
      <c r="D69" s="5"/>
      <c r="E69" s="5"/>
      <c r="F69" s="5"/>
      <c r="G69" s="5"/>
      <c r="H69" s="5"/>
      <c r="I69" s="5"/>
      <c r="J69" s="5"/>
      <c r="K69" s="5"/>
      <c r="L69" s="5"/>
      <c r="M69" s="5"/>
      <c r="N69" s="5"/>
      <c r="O69" s="5"/>
      <c r="P69" s="5"/>
      <c r="Q69" s="5"/>
      <c r="R69" s="5"/>
      <c r="S69" s="5"/>
      <c r="T69" s="5"/>
      <c r="U69" s="5"/>
      <c r="V69" s="5"/>
      <c r="W69" s="5"/>
      <c r="X69" s="5">
        <v>1</v>
      </c>
      <c r="Y69" s="5"/>
      <c r="Z69" s="5"/>
      <c r="AA69" s="5"/>
      <c r="AB69" s="5"/>
      <c r="AC69" s="5"/>
      <c r="AD69" s="5">
        <v>1</v>
      </c>
      <c r="AE69" s="5"/>
      <c r="AF69" s="5"/>
      <c r="AG69" s="5">
        <v>2</v>
      </c>
    </row>
    <row r="70" spans="1:33" x14ac:dyDescent="0.25">
      <c r="A70" s="4" t="s">
        <v>357</v>
      </c>
      <c r="B70" s="5">
        <v>23</v>
      </c>
      <c r="C70" s="5">
        <v>17</v>
      </c>
      <c r="D70" s="5">
        <v>10</v>
      </c>
      <c r="E70" s="5">
        <v>5</v>
      </c>
      <c r="F70" s="5">
        <v>10</v>
      </c>
      <c r="G70" s="5">
        <v>2</v>
      </c>
      <c r="H70" s="5">
        <v>3</v>
      </c>
      <c r="I70" s="5">
        <v>2</v>
      </c>
      <c r="J70" s="5">
        <v>6</v>
      </c>
      <c r="K70" s="5">
        <v>12</v>
      </c>
      <c r="L70" s="5">
        <v>7</v>
      </c>
      <c r="M70" s="5">
        <v>9</v>
      </c>
      <c r="N70" s="5">
        <v>8</v>
      </c>
      <c r="O70" s="5">
        <v>10</v>
      </c>
      <c r="P70" s="5">
        <v>5</v>
      </c>
      <c r="Q70" s="5">
        <v>6</v>
      </c>
      <c r="R70" s="5">
        <v>7</v>
      </c>
      <c r="S70" s="5">
        <v>3</v>
      </c>
      <c r="T70" s="5">
        <v>6</v>
      </c>
      <c r="U70" s="5"/>
      <c r="V70" s="5">
        <v>2</v>
      </c>
      <c r="W70" s="5">
        <v>4</v>
      </c>
      <c r="X70" s="5">
        <v>5</v>
      </c>
      <c r="Y70" s="5"/>
      <c r="Z70" s="5"/>
      <c r="AA70" s="5"/>
      <c r="AB70" s="5">
        <v>13</v>
      </c>
      <c r="AC70" s="5">
        <v>6</v>
      </c>
      <c r="AD70" s="5">
        <v>4</v>
      </c>
      <c r="AE70" s="5">
        <v>8</v>
      </c>
      <c r="AF70" s="5">
        <v>4</v>
      </c>
      <c r="AG70" s="5">
        <v>197</v>
      </c>
    </row>
    <row r="71" spans="1:33" x14ac:dyDescent="0.25">
      <c r="A71" s="4" t="s">
        <v>362</v>
      </c>
      <c r="B71" s="5"/>
      <c r="C71" s="5"/>
      <c r="D71" s="5"/>
      <c r="E71" s="5"/>
      <c r="F71" s="5"/>
      <c r="G71" s="5"/>
      <c r="H71" s="5"/>
      <c r="I71" s="5"/>
      <c r="J71" s="5"/>
      <c r="K71" s="5"/>
      <c r="L71" s="5"/>
      <c r="M71" s="5"/>
      <c r="N71" s="5"/>
      <c r="O71" s="5">
        <v>1</v>
      </c>
      <c r="P71" s="5"/>
      <c r="Q71" s="5"/>
      <c r="R71" s="5"/>
      <c r="S71" s="5"/>
      <c r="T71" s="5"/>
      <c r="U71" s="5"/>
      <c r="V71" s="5">
        <v>1</v>
      </c>
      <c r="W71" s="5"/>
      <c r="X71" s="5"/>
      <c r="Y71" s="5"/>
      <c r="Z71" s="5"/>
      <c r="AA71" s="5"/>
      <c r="AB71" s="5"/>
      <c r="AC71" s="5"/>
      <c r="AD71" s="5"/>
      <c r="AE71" s="5"/>
      <c r="AF71" s="5"/>
      <c r="AG71" s="5">
        <v>2</v>
      </c>
    </row>
    <row r="72" spans="1:33" x14ac:dyDescent="0.25">
      <c r="A72" s="4" t="s">
        <v>365</v>
      </c>
      <c r="B72" s="5"/>
      <c r="C72" s="5"/>
      <c r="D72" s="5"/>
      <c r="E72" s="5"/>
      <c r="F72" s="5"/>
      <c r="G72" s="5"/>
      <c r="H72" s="5"/>
      <c r="I72" s="5"/>
      <c r="J72" s="5"/>
      <c r="K72" s="5"/>
      <c r="L72" s="5"/>
      <c r="M72" s="5">
        <v>3</v>
      </c>
      <c r="N72" s="5"/>
      <c r="O72" s="5"/>
      <c r="P72" s="5"/>
      <c r="Q72" s="5"/>
      <c r="R72" s="5"/>
      <c r="S72" s="5"/>
      <c r="T72" s="5"/>
      <c r="U72" s="5"/>
      <c r="V72" s="5">
        <v>1</v>
      </c>
      <c r="W72" s="5">
        <v>1</v>
      </c>
      <c r="X72" s="5"/>
      <c r="Y72" s="5"/>
      <c r="Z72" s="5"/>
      <c r="AA72" s="5"/>
      <c r="AB72" s="5"/>
      <c r="AC72" s="5"/>
      <c r="AD72" s="5"/>
      <c r="AE72" s="5"/>
      <c r="AF72" s="5"/>
      <c r="AG72" s="5">
        <v>5</v>
      </c>
    </row>
    <row r="73" spans="1:33" x14ac:dyDescent="0.25">
      <c r="A73" s="4" t="s">
        <v>369</v>
      </c>
      <c r="B73" s="5">
        <v>3</v>
      </c>
      <c r="C73" s="5">
        <v>4</v>
      </c>
      <c r="D73" s="5">
        <v>3</v>
      </c>
      <c r="E73" s="5">
        <v>3</v>
      </c>
      <c r="F73" s="5">
        <v>7</v>
      </c>
      <c r="G73" s="5">
        <v>4</v>
      </c>
      <c r="H73" s="5">
        <v>4</v>
      </c>
      <c r="I73" s="5">
        <v>4</v>
      </c>
      <c r="J73" s="5">
        <v>2</v>
      </c>
      <c r="K73" s="5">
        <v>6</v>
      </c>
      <c r="L73" s="5">
        <v>2</v>
      </c>
      <c r="M73" s="5">
        <v>7</v>
      </c>
      <c r="N73" s="5">
        <v>8</v>
      </c>
      <c r="O73" s="5">
        <v>6</v>
      </c>
      <c r="P73" s="5">
        <v>5</v>
      </c>
      <c r="Q73" s="5">
        <v>2</v>
      </c>
      <c r="R73" s="5">
        <v>2</v>
      </c>
      <c r="S73" s="5">
        <v>6</v>
      </c>
      <c r="T73" s="5">
        <v>2</v>
      </c>
      <c r="U73" s="5"/>
      <c r="V73" s="5"/>
      <c r="W73" s="5">
        <v>1</v>
      </c>
      <c r="X73" s="5">
        <v>2</v>
      </c>
      <c r="Y73" s="5"/>
      <c r="Z73" s="5">
        <v>2</v>
      </c>
      <c r="AA73" s="5">
        <v>2</v>
      </c>
      <c r="AB73" s="5">
        <v>3</v>
      </c>
      <c r="AC73" s="5">
        <v>8</v>
      </c>
      <c r="AD73" s="5">
        <v>6</v>
      </c>
      <c r="AE73" s="5">
        <v>6</v>
      </c>
      <c r="AF73" s="5">
        <v>4</v>
      </c>
      <c r="AG73" s="5">
        <v>114</v>
      </c>
    </row>
    <row r="74" spans="1:33" x14ac:dyDescent="0.25">
      <c r="A74" s="4" t="s">
        <v>376</v>
      </c>
      <c r="B74" s="5"/>
      <c r="C74" s="5"/>
      <c r="D74" s="5"/>
      <c r="E74" s="5"/>
      <c r="F74" s="5">
        <v>1</v>
      </c>
      <c r="G74" s="5"/>
      <c r="H74" s="5"/>
      <c r="I74" s="5"/>
      <c r="J74" s="5"/>
      <c r="K74" s="5">
        <v>2</v>
      </c>
      <c r="L74" s="5">
        <v>1</v>
      </c>
      <c r="M74" s="5">
        <v>2</v>
      </c>
      <c r="N74" s="5"/>
      <c r="O74" s="5"/>
      <c r="P74" s="5">
        <v>1</v>
      </c>
      <c r="Q74" s="5">
        <v>4</v>
      </c>
      <c r="R74" s="5"/>
      <c r="S74" s="5"/>
      <c r="T74" s="5"/>
      <c r="U74" s="5"/>
      <c r="V74" s="5">
        <v>1</v>
      </c>
      <c r="W74" s="5">
        <v>3</v>
      </c>
      <c r="X74" s="5">
        <v>2</v>
      </c>
      <c r="Y74" s="5"/>
      <c r="Z74" s="5"/>
      <c r="AA74" s="5"/>
      <c r="AB74" s="5"/>
      <c r="AC74" s="5">
        <v>2</v>
      </c>
      <c r="AD74" s="5">
        <v>1</v>
      </c>
      <c r="AE74" s="5">
        <v>1</v>
      </c>
      <c r="AF74" s="5">
        <v>1</v>
      </c>
      <c r="AG74" s="5">
        <v>22</v>
      </c>
    </row>
    <row r="75" spans="1:33" x14ac:dyDescent="0.25">
      <c r="A75" s="4" t="s">
        <v>1214</v>
      </c>
      <c r="B75" s="5"/>
      <c r="C75" s="5"/>
      <c r="D75" s="5"/>
      <c r="E75" s="5"/>
      <c r="F75" s="5"/>
      <c r="G75" s="5"/>
      <c r="H75" s="5"/>
      <c r="I75" s="5"/>
      <c r="J75" s="5"/>
      <c r="K75" s="5"/>
      <c r="L75" s="5"/>
      <c r="M75" s="5"/>
      <c r="N75" s="5"/>
      <c r="O75" s="5"/>
      <c r="P75" s="5"/>
      <c r="Q75" s="5"/>
      <c r="R75" s="5"/>
      <c r="S75" s="5"/>
      <c r="T75" s="5"/>
      <c r="U75" s="5"/>
      <c r="V75" s="5">
        <v>1</v>
      </c>
      <c r="W75" s="5"/>
      <c r="X75" s="5">
        <v>1</v>
      </c>
      <c r="Y75" s="5"/>
      <c r="Z75" s="5"/>
      <c r="AA75" s="5"/>
      <c r="AB75" s="5"/>
      <c r="AC75" s="5"/>
      <c r="AD75" s="5"/>
      <c r="AE75" s="5"/>
      <c r="AF75" s="5"/>
      <c r="AG75" s="5">
        <v>2</v>
      </c>
    </row>
    <row r="76" spans="1:33" x14ac:dyDescent="0.25">
      <c r="A76" s="4" t="s">
        <v>385</v>
      </c>
      <c r="B76" s="5"/>
      <c r="C76" s="5"/>
      <c r="D76" s="5"/>
      <c r="E76" s="5"/>
      <c r="F76" s="5"/>
      <c r="G76" s="5"/>
      <c r="H76" s="5"/>
      <c r="I76" s="5"/>
      <c r="J76" s="5"/>
      <c r="K76" s="5"/>
      <c r="L76" s="5"/>
      <c r="M76" s="5"/>
      <c r="N76" s="5"/>
      <c r="O76" s="5"/>
      <c r="P76" s="5">
        <v>6</v>
      </c>
      <c r="Q76" s="5"/>
      <c r="R76" s="5"/>
      <c r="S76" s="5"/>
      <c r="T76" s="5"/>
      <c r="U76" s="5"/>
      <c r="V76" s="5"/>
      <c r="W76" s="5"/>
      <c r="X76" s="5"/>
      <c r="Y76" s="5"/>
      <c r="Z76" s="5"/>
      <c r="AA76" s="5"/>
      <c r="AB76" s="5"/>
      <c r="AC76" s="5"/>
      <c r="AD76" s="5">
        <v>1</v>
      </c>
      <c r="AE76" s="5"/>
      <c r="AF76" s="5">
        <v>6</v>
      </c>
      <c r="AG76" s="5">
        <v>13</v>
      </c>
    </row>
    <row r="77" spans="1:33" x14ac:dyDescent="0.25">
      <c r="A77" s="4" t="s">
        <v>82</v>
      </c>
      <c r="B77" s="5"/>
      <c r="C77" s="5"/>
      <c r="D77" s="5"/>
      <c r="E77" s="5"/>
      <c r="F77" s="5"/>
      <c r="G77" s="5"/>
      <c r="H77" s="5"/>
      <c r="I77" s="5"/>
      <c r="J77" s="5"/>
      <c r="K77" s="5"/>
      <c r="L77" s="5"/>
      <c r="M77" s="5"/>
      <c r="N77" s="5"/>
      <c r="O77" s="5"/>
      <c r="P77" s="5"/>
      <c r="Q77" s="5"/>
      <c r="R77" s="5"/>
      <c r="S77" s="5"/>
      <c r="T77" s="5">
        <v>1</v>
      </c>
      <c r="U77" s="5"/>
      <c r="V77" s="5">
        <v>1</v>
      </c>
      <c r="W77" s="5">
        <v>1</v>
      </c>
      <c r="X77" s="5"/>
      <c r="Y77" s="5"/>
      <c r="Z77" s="5"/>
      <c r="AA77" s="5"/>
      <c r="AB77" s="5"/>
      <c r="AC77" s="5"/>
      <c r="AD77" s="5"/>
      <c r="AE77" s="5">
        <v>1</v>
      </c>
      <c r="AF77" s="5"/>
      <c r="AG77" s="5">
        <v>4</v>
      </c>
    </row>
    <row r="78" spans="1:33" x14ac:dyDescent="0.25">
      <c r="A78" s="4" t="s">
        <v>1222</v>
      </c>
      <c r="B78" s="5"/>
      <c r="C78" s="5"/>
      <c r="D78" s="5"/>
      <c r="E78" s="5"/>
      <c r="F78" s="5"/>
      <c r="G78" s="5"/>
      <c r="H78" s="5"/>
      <c r="I78" s="5"/>
      <c r="J78" s="5"/>
      <c r="K78" s="5"/>
      <c r="L78" s="5"/>
      <c r="M78" s="5"/>
      <c r="N78" s="5">
        <v>2</v>
      </c>
      <c r="O78" s="5"/>
      <c r="P78" s="5">
        <v>2</v>
      </c>
      <c r="Q78" s="5"/>
      <c r="R78" s="5"/>
      <c r="S78" s="5"/>
      <c r="T78" s="5"/>
      <c r="U78" s="5"/>
      <c r="V78" s="5"/>
      <c r="W78" s="5"/>
      <c r="X78" s="5"/>
      <c r="Y78" s="5"/>
      <c r="Z78" s="5"/>
      <c r="AA78" s="5"/>
      <c r="AB78" s="5"/>
      <c r="AC78" s="5"/>
      <c r="AD78" s="5"/>
      <c r="AE78" s="5">
        <v>1</v>
      </c>
      <c r="AF78" s="5"/>
      <c r="AG78" s="5">
        <v>5</v>
      </c>
    </row>
    <row r="79" spans="1:33" x14ac:dyDescent="0.25">
      <c r="A79" s="4" t="s">
        <v>389</v>
      </c>
      <c r="B79" s="5"/>
      <c r="C79" s="5"/>
      <c r="D79" s="5"/>
      <c r="E79" s="5"/>
      <c r="F79" s="5"/>
      <c r="G79" s="5"/>
      <c r="H79" s="5"/>
      <c r="I79" s="5"/>
      <c r="J79" s="5"/>
      <c r="K79" s="5"/>
      <c r="L79" s="5"/>
      <c r="M79" s="5"/>
      <c r="N79" s="5"/>
      <c r="O79" s="5"/>
      <c r="P79" s="5"/>
      <c r="Q79" s="5"/>
      <c r="R79" s="5"/>
      <c r="S79" s="5"/>
      <c r="T79" s="5"/>
      <c r="U79" s="5"/>
      <c r="V79" s="5">
        <v>1</v>
      </c>
      <c r="W79" s="5"/>
      <c r="X79" s="5"/>
      <c r="Y79" s="5"/>
      <c r="Z79" s="5"/>
      <c r="AA79" s="5"/>
      <c r="AB79" s="5"/>
      <c r="AC79" s="5"/>
      <c r="AD79" s="5"/>
      <c r="AE79" s="5">
        <v>1</v>
      </c>
      <c r="AF79" s="5"/>
      <c r="AG79" s="5">
        <v>2</v>
      </c>
    </row>
    <row r="80" spans="1:33" x14ac:dyDescent="0.25">
      <c r="A80" s="4" t="s">
        <v>395</v>
      </c>
      <c r="B80" s="5"/>
      <c r="C80" s="5"/>
      <c r="D80" s="5"/>
      <c r="E80" s="5"/>
      <c r="F80" s="5"/>
      <c r="G80" s="5"/>
      <c r="H80" s="5"/>
      <c r="I80" s="5"/>
      <c r="J80" s="5"/>
      <c r="K80" s="5"/>
      <c r="L80" s="5"/>
      <c r="M80" s="5"/>
      <c r="N80" s="5"/>
      <c r="O80" s="5"/>
      <c r="P80" s="5"/>
      <c r="Q80" s="5"/>
      <c r="R80" s="5"/>
      <c r="S80" s="5"/>
      <c r="T80" s="5"/>
      <c r="U80" s="5"/>
      <c r="V80" s="5"/>
      <c r="W80" s="5">
        <v>2</v>
      </c>
      <c r="X80" s="5"/>
      <c r="Y80" s="5"/>
      <c r="Z80" s="5"/>
      <c r="AA80" s="5"/>
      <c r="AB80" s="5"/>
      <c r="AC80" s="5"/>
      <c r="AD80" s="5"/>
      <c r="AE80" s="5">
        <v>1</v>
      </c>
      <c r="AF80" s="5"/>
      <c r="AG80" s="5">
        <v>3</v>
      </c>
    </row>
    <row r="81" spans="1:33" x14ac:dyDescent="0.25">
      <c r="A81" s="4" t="s">
        <v>726</v>
      </c>
      <c r="B81" s="5"/>
      <c r="C81" s="5"/>
      <c r="D81" s="5"/>
      <c r="E81" s="5"/>
      <c r="F81" s="5"/>
      <c r="G81" s="5"/>
      <c r="H81" s="5"/>
      <c r="I81" s="5"/>
      <c r="J81" s="5"/>
      <c r="K81" s="5"/>
      <c r="L81" s="5"/>
      <c r="M81" s="5"/>
      <c r="N81" s="5"/>
      <c r="O81" s="5"/>
      <c r="P81" s="5"/>
      <c r="Q81" s="5"/>
      <c r="R81" s="5"/>
      <c r="S81" s="5"/>
      <c r="T81" s="5"/>
      <c r="U81" s="5"/>
      <c r="V81" s="5"/>
      <c r="W81" s="5"/>
      <c r="X81" s="5"/>
      <c r="Y81" s="5">
        <v>60</v>
      </c>
      <c r="Z81" s="5"/>
      <c r="AA81" s="5">
        <v>13</v>
      </c>
      <c r="AB81" s="5"/>
      <c r="AC81" s="5"/>
      <c r="AD81" s="5"/>
      <c r="AE81" s="5"/>
      <c r="AF81" s="5"/>
      <c r="AG81" s="5">
        <v>73</v>
      </c>
    </row>
    <row r="82" spans="1:33" x14ac:dyDescent="0.25">
      <c r="A82" s="4" t="s">
        <v>1002</v>
      </c>
      <c r="B82" s="5"/>
      <c r="C82" s="5"/>
      <c r="D82" s="5"/>
      <c r="E82" s="5"/>
      <c r="F82" s="5"/>
      <c r="G82" s="5"/>
      <c r="H82" s="5"/>
      <c r="I82" s="5">
        <v>6</v>
      </c>
      <c r="J82" s="5"/>
      <c r="K82" s="5">
        <v>10</v>
      </c>
      <c r="L82" s="5">
        <v>1</v>
      </c>
      <c r="M82" s="5"/>
      <c r="N82" s="5"/>
      <c r="O82" s="5">
        <v>7</v>
      </c>
      <c r="P82" s="5">
        <v>6</v>
      </c>
      <c r="Q82" s="5">
        <v>1</v>
      </c>
      <c r="R82" s="5"/>
      <c r="S82" s="5"/>
      <c r="T82" s="5"/>
      <c r="U82" s="5"/>
      <c r="V82" s="5"/>
      <c r="W82" s="5"/>
      <c r="X82" s="5"/>
      <c r="Y82" s="5"/>
      <c r="Z82" s="5"/>
      <c r="AA82" s="5"/>
      <c r="AB82" s="5"/>
      <c r="AC82" s="5"/>
      <c r="AD82" s="5"/>
      <c r="AE82" s="5">
        <v>8</v>
      </c>
      <c r="AF82" s="5">
        <v>4</v>
      </c>
      <c r="AG82" s="5">
        <v>43</v>
      </c>
    </row>
    <row r="83" spans="1:33" x14ac:dyDescent="0.25">
      <c r="A83" s="4" t="s">
        <v>411</v>
      </c>
      <c r="B83" s="5"/>
      <c r="C83" s="5"/>
      <c r="D83" s="5"/>
      <c r="E83" s="5"/>
      <c r="F83" s="5">
        <v>2</v>
      </c>
      <c r="G83" s="5">
        <v>1</v>
      </c>
      <c r="H83" s="5"/>
      <c r="I83" s="5"/>
      <c r="J83" s="5"/>
      <c r="K83" s="5"/>
      <c r="L83" s="5"/>
      <c r="M83" s="5">
        <v>2</v>
      </c>
      <c r="N83" s="5"/>
      <c r="O83" s="5"/>
      <c r="P83" s="5">
        <v>2</v>
      </c>
      <c r="Q83" s="5">
        <v>2</v>
      </c>
      <c r="R83" s="5">
        <v>1</v>
      </c>
      <c r="S83" s="5"/>
      <c r="T83" s="5"/>
      <c r="U83" s="5"/>
      <c r="V83" s="5">
        <v>2</v>
      </c>
      <c r="W83" s="5">
        <v>2</v>
      </c>
      <c r="X83" s="5">
        <v>2</v>
      </c>
      <c r="Y83" s="5"/>
      <c r="Z83" s="5">
        <v>2</v>
      </c>
      <c r="AA83" s="5">
        <v>1</v>
      </c>
      <c r="AB83" s="5">
        <v>1</v>
      </c>
      <c r="AC83" s="5"/>
      <c r="AD83" s="5">
        <v>2</v>
      </c>
      <c r="AE83" s="5"/>
      <c r="AF83" s="5">
        <v>1</v>
      </c>
      <c r="AG83" s="5">
        <v>23</v>
      </c>
    </row>
    <row r="84" spans="1:33" x14ac:dyDescent="0.25">
      <c r="A84" s="4" t="s">
        <v>403</v>
      </c>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v>1</v>
      </c>
      <c r="AD84" s="5"/>
      <c r="AE84" s="5"/>
      <c r="AF84" s="5"/>
      <c r="AG84" s="5">
        <v>1</v>
      </c>
    </row>
    <row r="85" spans="1:33" x14ac:dyDescent="0.25">
      <c r="A85" s="4" t="s">
        <v>406</v>
      </c>
      <c r="B85" s="5"/>
      <c r="C85" s="5"/>
      <c r="D85" s="5"/>
      <c r="E85" s="5"/>
      <c r="F85" s="5"/>
      <c r="G85" s="5"/>
      <c r="H85" s="5"/>
      <c r="I85" s="5"/>
      <c r="J85" s="5"/>
      <c r="K85" s="5"/>
      <c r="L85" s="5"/>
      <c r="M85" s="5"/>
      <c r="N85" s="5"/>
      <c r="O85" s="5"/>
      <c r="P85" s="5"/>
      <c r="Q85" s="5"/>
      <c r="R85" s="5"/>
      <c r="S85" s="5">
        <v>1</v>
      </c>
      <c r="T85" s="5"/>
      <c r="U85" s="5"/>
      <c r="V85" s="5">
        <v>1</v>
      </c>
      <c r="W85" s="5">
        <v>1</v>
      </c>
      <c r="X85" s="5"/>
      <c r="Y85" s="5"/>
      <c r="Z85" s="5"/>
      <c r="AA85" s="5"/>
      <c r="AB85" s="5"/>
      <c r="AC85" s="5">
        <v>1</v>
      </c>
      <c r="AD85" s="5"/>
      <c r="AE85" s="5"/>
      <c r="AF85" s="5"/>
      <c r="AG85" s="5">
        <v>4</v>
      </c>
    </row>
    <row r="86" spans="1:33" x14ac:dyDescent="0.25">
      <c r="A86" s="4" t="s">
        <v>414</v>
      </c>
      <c r="B86" s="5"/>
      <c r="C86" s="5"/>
      <c r="D86" s="5"/>
      <c r="E86" s="5"/>
      <c r="F86" s="5"/>
      <c r="G86" s="5"/>
      <c r="H86" s="5"/>
      <c r="I86" s="5"/>
      <c r="J86" s="5"/>
      <c r="K86" s="5"/>
      <c r="L86" s="5"/>
      <c r="M86" s="5"/>
      <c r="N86" s="5"/>
      <c r="O86" s="5">
        <v>2</v>
      </c>
      <c r="P86" s="5">
        <v>1</v>
      </c>
      <c r="Q86" s="5">
        <v>3</v>
      </c>
      <c r="R86" s="5"/>
      <c r="S86" s="5">
        <v>1</v>
      </c>
      <c r="T86" s="5">
        <v>3</v>
      </c>
      <c r="U86" s="5"/>
      <c r="V86" s="5">
        <v>6</v>
      </c>
      <c r="W86" s="5">
        <v>7</v>
      </c>
      <c r="X86" s="5"/>
      <c r="Y86" s="5"/>
      <c r="Z86" s="5"/>
      <c r="AA86" s="5"/>
      <c r="AB86" s="5"/>
      <c r="AC86" s="5"/>
      <c r="AD86" s="5"/>
      <c r="AE86" s="5"/>
      <c r="AF86" s="5">
        <v>4</v>
      </c>
      <c r="AG86" s="5">
        <v>27</v>
      </c>
    </row>
    <row r="87" spans="1:33" x14ac:dyDescent="0.25">
      <c r="A87" s="4" t="s">
        <v>421</v>
      </c>
      <c r="B87" s="5"/>
      <c r="C87" s="5"/>
      <c r="D87" s="5"/>
      <c r="E87" s="5"/>
      <c r="F87" s="5"/>
      <c r="G87" s="5"/>
      <c r="H87" s="5"/>
      <c r="I87" s="5"/>
      <c r="J87" s="5"/>
      <c r="K87" s="5"/>
      <c r="L87" s="5"/>
      <c r="M87" s="5">
        <v>1</v>
      </c>
      <c r="N87" s="5"/>
      <c r="O87" s="5"/>
      <c r="P87" s="5"/>
      <c r="Q87" s="5"/>
      <c r="R87" s="5"/>
      <c r="S87" s="5"/>
      <c r="T87" s="5"/>
      <c r="U87" s="5"/>
      <c r="V87" s="5"/>
      <c r="W87" s="5"/>
      <c r="X87" s="5"/>
      <c r="Y87" s="5"/>
      <c r="Z87" s="5"/>
      <c r="AA87" s="5"/>
      <c r="AB87" s="5"/>
      <c r="AC87" s="5"/>
      <c r="AD87" s="5"/>
      <c r="AE87" s="5"/>
      <c r="AF87" s="5"/>
      <c r="AG87" s="5">
        <v>1</v>
      </c>
    </row>
    <row r="88" spans="1:33" x14ac:dyDescent="0.25">
      <c r="A88" s="4" t="s">
        <v>6997</v>
      </c>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v>1</v>
      </c>
      <c r="AD88" s="5"/>
      <c r="AE88" s="5"/>
      <c r="AF88" s="5"/>
      <c r="AG88" s="5">
        <v>1</v>
      </c>
    </row>
    <row r="89" spans="1:33" x14ac:dyDescent="0.25">
      <c r="A89" s="4" t="s">
        <v>424</v>
      </c>
      <c r="B89" s="5"/>
      <c r="C89" s="5"/>
      <c r="D89" s="5"/>
      <c r="E89" s="5"/>
      <c r="F89" s="5"/>
      <c r="G89" s="5">
        <v>1</v>
      </c>
      <c r="H89" s="5">
        <v>1</v>
      </c>
      <c r="I89" s="5"/>
      <c r="J89" s="5"/>
      <c r="K89" s="5"/>
      <c r="L89" s="5"/>
      <c r="M89" s="5"/>
      <c r="N89" s="5"/>
      <c r="O89" s="5"/>
      <c r="P89" s="5"/>
      <c r="Q89" s="5"/>
      <c r="R89" s="5"/>
      <c r="S89" s="5"/>
      <c r="T89" s="5"/>
      <c r="U89" s="5"/>
      <c r="V89" s="5">
        <v>1</v>
      </c>
      <c r="W89" s="5"/>
      <c r="X89" s="5"/>
      <c r="Y89" s="5">
        <v>1</v>
      </c>
      <c r="Z89" s="5"/>
      <c r="AA89" s="5"/>
      <c r="AB89" s="5"/>
      <c r="AC89" s="5"/>
      <c r="AD89" s="5"/>
      <c r="AE89" s="5"/>
      <c r="AF89" s="5"/>
      <c r="AG89" s="5">
        <v>4</v>
      </c>
    </row>
    <row r="90" spans="1:33" x14ac:dyDescent="0.25">
      <c r="A90" s="4" t="s">
        <v>94</v>
      </c>
      <c r="B90" s="5"/>
      <c r="C90" s="5">
        <v>8</v>
      </c>
      <c r="D90" s="5">
        <v>4</v>
      </c>
      <c r="E90" s="5">
        <v>3</v>
      </c>
      <c r="F90" s="5">
        <v>12</v>
      </c>
      <c r="G90" s="5">
        <v>6</v>
      </c>
      <c r="H90" s="5">
        <v>34</v>
      </c>
      <c r="I90" s="5">
        <v>5</v>
      </c>
      <c r="J90" s="5">
        <v>4</v>
      </c>
      <c r="K90" s="5">
        <v>26</v>
      </c>
      <c r="L90" s="5">
        <v>56</v>
      </c>
      <c r="M90" s="5">
        <v>16</v>
      </c>
      <c r="N90" s="5">
        <v>23</v>
      </c>
      <c r="O90" s="5">
        <v>24</v>
      </c>
      <c r="P90" s="5">
        <v>46</v>
      </c>
      <c r="Q90" s="5"/>
      <c r="R90" s="5"/>
      <c r="S90" s="5"/>
      <c r="T90" s="5"/>
      <c r="U90" s="5"/>
      <c r="V90" s="5"/>
      <c r="W90" s="5"/>
      <c r="X90" s="5"/>
      <c r="Y90" s="5"/>
      <c r="Z90" s="5"/>
      <c r="AA90" s="5"/>
      <c r="AB90" s="5"/>
      <c r="AC90" s="5">
        <v>8</v>
      </c>
      <c r="AD90" s="5">
        <v>60</v>
      </c>
      <c r="AE90" s="5">
        <v>14</v>
      </c>
      <c r="AF90" s="5">
        <v>11</v>
      </c>
      <c r="AG90" s="5">
        <v>360</v>
      </c>
    </row>
    <row r="91" spans="1:33" x14ac:dyDescent="0.25">
      <c r="A91" s="4" t="s">
        <v>429</v>
      </c>
      <c r="B91" s="5"/>
      <c r="C91" s="5"/>
      <c r="D91" s="5"/>
      <c r="E91" s="5"/>
      <c r="F91" s="5"/>
      <c r="G91" s="5"/>
      <c r="H91" s="5"/>
      <c r="I91" s="5"/>
      <c r="J91" s="5"/>
      <c r="K91" s="5"/>
      <c r="L91" s="5"/>
      <c r="M91" s="5"/>
      <c r="N91" s="5"/>
      <c r="O91" s="5"/>
      <c r="P91" s="5"/>
      <c r="Q91" s="5"/>
      <c r="R91" s="5">
        <v>40</v>
      </c>
      <c r="S91" s="5"/>
      <c r="T91" s="5">
        <v>6</v>
      </c>
      <c r="U91" s="5"/>
      <c r="V91" s="5">
        <v>1</v>
      </c>
      <c r="W91" s="5">
        <v>2</v>
      </c>
      <c r="X91" s="5">
        <v>15</v>
      </c>
      <c r="Y91" s="5"/>
      <c r="Z91" s="5"/>
      <c r="AA91" s="5"/>
      <c r="AB91" s="5"/>
      <c r="AC91" s="5"/>
      <c r="AD91" s="5"/>
      <c r="AE91" s="5"/>
      <c r="AF91" s="5"/>
      <c r="AG91" s="5">
        <v>64</v>
      </c>
    </row>
    <row r="92" spans="1:33" x14ac:dyDescent="0.25">
      <c r="A92" s="4" t="s">
        <v>439</v>
      </c>
      <c r="B92" s="5"/>
      <c r="C92" s="5"/>
      <c r="D92" s="5"/>
      <c r="E92" s="5"/>
      <c r="F92" s="5"/>
      <c r="G92" s="5"/>
      <c r="H92" s="5"/>
      <c r="I92" s="5"/>
      <c r="J92" s="5"/>
      <c r="K92" s="5"/>
      <c r="L92" s="5"/>
      <c r="M92" s="5"/>
      <c r="N92" s="5"/>
      <c r="O92" s="5"/>
      <c r="P92" s="5"/>
      <c r="Q92" s="5">
        <v>1</v>
      </c>
      <c r="R92" s="5"/>
      <c r="S92" s="5"/>
      <c r="T92" s="5"/>
      <c r="U92" s="5"/>
      <c r="V92" s="5"/>
      <c r="W92" s="5"/>
      <c r="X92" s="5"/>
      <c r="Y92" s="5"/>
      <c r="Z92" s="5"/>
      <c r="AA92" s="5"/>
      <c r="AB92" s="5"/>
      <c r="AC92" s="5"/>
      <c r="AD92" s="5"/>
      <c r="AE92" s="5"/>
      <c r="AF92" s="5"/>
      <c r="AG92" s="5">
        <v>1</v>
      </c>
    </row>
    <row r="93" spans="1:33" x14ac:dyDescent="0.25">
      <c r="A93" s="4" t="s">
        <v>434</v>
      </c>
      <c r="B93" s="5"/>
      <c r="C93" s="5"/>
      <c r="D93" s="5"/>
      <c r="E93" s="5"/>
      <c r="F93" s="5"/>
      <c r="G93" s="5"/>
      <c r="H93" s="5"/>
      <c r="I93" s="5"/>
      <c r="J93" s="5"/>
      <c r="K93" s="5"/>
      <c r="L93" s="5">
        <v>3</v>
      </c>
      <c r="M93" s="5">
        <v>4</v>
      </c>
      <c r="N93" s="5">
        <v>4</v>
      </c>
      <c r="O93" s="5"/>
      <c r="P93" s="5">
        <v>2</v>
      </c>
      <c r="Q93" s="5">
        <v>1</v>
      </c>
      <c r="R93" s="5"/>
      <c r="S93" s="5"/>
      <c r="T93" s="5"/>
      <c r="U93" s="5"/>
      <c r="V93" s="5"/>
      <c r="W93" s="5"/>
      <c r="X93" s="5">
        <v>1</v>
      </c>
      <c r="Y93" s="5"/>
      <c r="Z93" s="5"/>
      <c r="AA93" s="5"/>
      <c r="AB93" s="5"/>
      <c r="AC93" s="5"/>
      <c r="AD93" s="5"/>
      <c r="AE93" s="5">
        <v>1</v>
      </c>
      <c r="AF93" s="5"/>
      <c r="AG93" s="5">
        <v>16</v>
      </c>
    </row>
    <row r="94" spans="1:33" x14ac:dyDescent="0.25">
      <c r="A94" s="4" t="s">
        <v>97</v>
      </c>
      <c r="B94" s="5"/>
      <c r="C94" s="5"/>
      <c r="D94" s="5"/>
      <c r="E94" s="5"/>
      <c r="F94" s="5"/>
      <c r="G94" s="5"/>
      <c r="H94" s="5"/>
      <c r="I94" s="5"/>
      <c r="J94" s="5"/>
      <c r="K94" s="5"/>
      <c r="L94" s="5">
        <v>1</v>
      </c>
      <c r="M94" s="5"/>
      <c r="N94" s="5"/>
      <c r="O94" s="5"/>
      <c r="P94" s="5"/>
      <c r="Q94" s="5"/>
      <c r="R94" s="5"/>
      <c r="S94" s="5"/>
      <c r="T94" s="5"/>
      <c r="U94" s="5"/>
      <c r="V94" s="5"/>
      <c r="W94" s="5">
        <v>1</v>
      </c>
      <c r="X94" s="5"/>
      <c r="Y94" s="5"/>
      <c r="Z94" s="5"/>
      <c r="AA94" s="5"/>
      <c r="AB94" s="5"/>
      <c r="AC94" s="5">
        <v>4</v>
      </c>
      <c r="AD94" s="5">
        <v>4</v>
      </c>
      <c r="AE94" s="5"/>
      <c r="AF94" s="5"/>
      <c r="AG94" s="5">
        <v>10</v>
      </c>
    </row>
    <row r="95" spans="1:33" x14ac:dyDescent="0.25">
      <c r="A95" s="4" t="s">
        <v>445</v>
      </c>
      <c r="B95" s="5"/>
      <c r="C95" s="5"/>
      <c r="D95" s="5"/>
      <c r="E95" s="5"/>
      <c r="F95" s="5"/>
      <c r="G95" s="5"/>
      <c r="H95" s="5"/>
      <c r="I95" s="5"/>
      <c r="J95" s="5"/>
      <c r="K95" s="5"/>
      <c r="L95" s="5"/>
      <c r="M95" s="5"/>
      <c r="N95" s="5"/>
      <c r="O95" s="5">
        <v>2</v>
      </c>
      <c r="P95" s="5"/>
      <c r="Q95" s="5"/>
      <c r="R95" s="5"/>
      <c r="S95" s="5">
        <v>1</v>
      </c>
      <c r="T95" s="5"/>
      <c r="U95" s="5"/>
      <c r="V95" s="5">
        <v>4</v>
      </c>
      <c r="W95" s="5"/>
      <c r="X95" s="5"/>
      <c r="Y95" s="5"/>
      <c r="Z95" s="5"/>
      <c r="AA95" s="5"/>
      <c r="AB95" s="5"/>
      <c r="AC95" s="5"/>
      <c r="AD95" s="5"/>
      <c r="AE95" s="5"/>
      <c r="AF95" s="5"/>
      <c r="AG95" s="5">
        <v>7</v>
      </c>
    </row>
    <row r="96" spans="1:33" x14ac:dyDescent="0.25">
      <c r="A96" s="4" t="s">
        <v>767</v>
      </c>
      <c r="B96" s="5"/>
      <c r="C96" s="5"/>
      <c r="D96" s="5"/>
      <c r="E96" s="5"/>
      <c r="F96" s="5"/>
      <c r="G96" s="5"/>
      <c r="H96" s="5"/>
      <c r="I96" s="5"/>
      <c r="J96" s="5"/>
      <c r="K96" s="5"/>
      <c r="L96" s="5"/>
      <c r="M96" s="5"/>
      <c r="N96" s="5"/>
      <c r="O96" s="5"/>
      <c r="P96" s="5"/>
      <c r="Q96" s="5"/>
      <c r="R96" s="5"/>
      <c r="S96" s="5"/>
      <c r="T96" s="5"/>
      <c r="U96" s="5"/>
      <c r="V96" s="5">
        <v>6</v>
      </c>
      <c r="W96" s="5">
        <v>9</v>
      </c>
      <c r="X96" s="5"/>
      <c r="Y96" s="5"/>
      <c r="Z96" s="5"/>
      <c r="AA96" s="5"/>
      <c r="AB96" s="5"/>
      <c r="AC96" s="5"/>
      <c r="AD96" s="5"/>
      <c r="AE96" s="5"/>
      <c r="AF96" s="5"/>
      <c r="AG96" s="5">
        <v>15</v>
      </c>
    </row>
    <row r="97" spans="1:33" x14ac:dyDescent="0.25">
      <c r="A97" s="4" t="s">
        <v>452</v>
      </c>
      <c r="B97" s="5"/>
      <c r="C97" s="5"/>
      <c r="D97" s="5"/>
      <c r="E97" s="5">
        <v>11</v>
      </c>
      <c r="F97" s="5">
        <v>2</v>
      </c>
      <c r="G97" s="5"/>
      <c r="H97" s="5">
        <v>3</v>
      </c>
      <c r="I97" s="5"/>
      <c r="J97" s="5"/>
      <c r="K97" s="5"/>
      <c r="L97" s="5"/>
      <c r="M97" s="5"/>
      <c r="N97" s="5"/>
      <c r="O97" s="5"/>
      <c r="P97" s="5"/>
      <c r="Q97" s="5"/>
      <c r="R97" s="5"/>
      <c r="S97" s="5"/>
      <c r="T97" s="5"/>
      <c r="U97" s="5"/>
      <c r="V97" s="5"/>
      <c r="W97" s="5"/>
      <c r="X97" s="5"/>
      <c r="Y97" s="5"/>
      <c r="Z97" s="5"/>
      <c r="AA97" s="5"/>
      <c r="AB97" s="5"/>
      <c r="AC97" s="5">
        <v>2</v>
      </c>
      <c r="AD97" s="5">
        <v>2</v>
      </c>
      <c r="AE97" s="5"/>
      <c r="AF97" s="5"/>
      <c r="AG97" s="5">
        <v>20</v>
      </c>
    </row>
    <row r="98" spans="1:33" x14ac:dyDescent="0.25">
      <c r="A98" s="4" t="s">
        <v>455</v>
      </c>
      <c r="B98" s="5"/>
      <c r="C98" s="5"/>
      <c r="D98" s="5"/>
      <c r="E98" s="5"/>
      <c r="F98" s="5"/>
      <c r="G98" s="5"/>
      <c r="H98" s="5"/>
      <c r="I98" s="5"/>
      <c r="J98" s="5"/>
      <c r="K98" s="5"/>
      <c r="L98" s="5"/>
      <c r="M98" s="5">
        <v>2</v>
      </c>
      <c r="N98" s="5"/>
      <c r="O98" s="5"/>
      <c r="P98" s="5"/>
      <c r="Q98" s="5"/>
      <c r="R98" s="5"/>
      <c r="S98" s="5"/>
      <c r="T98" s="5"/>
      <c r="U98" s="5"/>
      <c r="V98" s="5"/>
      <c r="W98" s="5"/>
      <c r="X98" s="5"/>
      <c r="Y98" s="5"/>
      <c r="Z98" s="5"/>
      <c r="AA98" s="5"/>
      <c r="AB98" s="5"/>
      <c r="AC98" s="5"/>
      <c r="AD98" s="5"/>
      <c r="AE98" s="5"/>
      <c r="AF98" s="5"/>
      <c r="AG98" s="5">
        <v>2</v>
      </c>
    </row>
    <row r="99" spans="1:33" x14ac:dyDescent="0.25">
      <c r="A99" s="4" t="s">
        <v>103</v>
      </c>
      <c r="B99" s="5"/>
      <c r="C99" s="5"/>
      <c r="D99" s="5"/>
      <c r="E99" s="5">
        <v>2</v>
      </c>
      <c r="F99" s="5">
        <v>8</v>
      </c>
      <c r="G99" s="5">
        <v>4</v>
      </c>
      <c r="H99" s="5">
        <v>4</v>
      </c>
      <c r="I99" s="5">
        <v>3</v>
      </c>
      <c r="J99" s="5">
        <v>2</v>
      </c>
      <c r="K99" s="5">
        <v>3</v>
      </c>
      <c r="L99" s="5">
        <v>4</v>
      </c>
      <c r="M99" s="5">
        <v>7</v>
      </c>
      <c r="N99" s="5">
        <v>6</v>
      </c>
      <c r="O99" s="5">
        <v>5</v>
      </c>
      <c r="P99" s="5">
        <v>3</v>
      </c>
      <c r="Q99" s="5">
        <v>6</v>
      </c>
      <c r="R99" s="5">
        <v>1</v>
      </c>
      <c r="S99" s="5">
        <v>2</v>
      </c>
      <c r="T99" s="5">
        <v>2</v>
      </c>
      <c r="U99" s="5"/>
      <c r="V99" s="5"/>
      <c r="W99" s="5">
        <v>1</v>
      </c>
      <c r="X99" s="5">
        <v>1</v>
      </c>
      <c r="Y99" s="5">
        <v>4</v>
      </c>
      <c r="Z99" s="5"/>
      <c r="AA99" s="5"/>
      <c r="AB99" s="5"/>
      <c r="AC99" s="5">
        <v>5</v>
      </c>
      <c r="AD99" s="5">
        <v>4</v>
      </c>
      <c r="AE99" s="5"/>
      <c r="AF99" s="5">
        <v>3</v>
      </c>
      <c r="AG99" s="5">
        <v>80</v>
      </c>
    </row>
    <row r="100" spans="1:33" x14ac:dyDescent="0.25">
      <c r="A100" s="4" t="s">
        <v>6598</v>
      </c>
      <c r="B100" s="5"/>
      <c r="C100" s="5"/>
      <c r="D100" s="5"/>
      <c r="E100" s="5"/>
      <c r="F100" s="5"/>
      <c r="G100" s="5"/>
      <c r="H100" s="5"/>
      <c r="I100" s="5"/>
      <c r="J100" s="5"/>
      <c r="K100" s="5"/>
      <c r="L100" s="5"/>
      <c r="M100" s="5"/>
      <c r="N100" s="5"/>
      <c r="O100" s="5"/>
      <c r="P100" s="5"/>
      <c r="Q100" s="5"/>
      <c r="R100" s="5"/>
      <c r="S100" s="5"/>
      <c r="T100" s="5"/>
      <c r="U100" s="5"/>
      <c r="V100" s="5"/>
      <c r="W100" s="5">
        <v>1</v>
      </c>
      <c r="X100" s="5"/>
      <c r="Y100" s="5"/>
      <c r="Z100" s="5"/>
      <c r="AA100" s="5"/>
      <c r="AB100" s="5"/>
      <c r="AC100" s="5"/>
      <c r="AD100" s="5"/>
      <c r="AE100" s="5"/>
      <c r="AF100" s="5"/>
      <c r="AG100" s="5">
        <v>1</v>
      </c>
    </row>
    <row r="101" spans="1:33" x14ac:dyDescent="0.25">
      <c r="A101" s="4" t="s">
        <v>465</v>
      </c>
      <c r="B101" s="5"/>
      <c r="C101" s="5"/>
      <c r="D101" s="5"/>
      <c r="E101" s="5"/>
      <c r="F101" s="5"/>
      <c r="G101" s="5"/>
      <c r="H101" s="5"/>
      <c r="I101" s="5"/>
      <c r="J101" s="5"/>
      <c r="K101" s="5"/>
      <c r="L101" s="5"/>
      <c r="M101" s="5"/>
      <c r="N101" s="5">
        <v>2</v>
      </c>
      <c r="O101" s="5"/>
      <c r="P101" s="5"/>
      <c r="Q101" s="5">
        <v>1</v>
      </c>
      <c r="R101" s="5">
        <v>1</v>
      </c>
      <c r="S101" s="5">
        <v>3</v>
      </c>
      <c r="T101" s="5">
        <v>1</v>
      </c>
      <c r="U101" s="5">
        <v>3</v>
      </c>
      <c r="V101" s="5">
        <v>4</v>
      </c>
      <c r="W101" s="5">
        <v>6</v>
      </c>
      <c r="X101" s="5">
        <v>1</v>
      </c>
      <c r="Y101" s="5"/>
      <c r="Z101" s="5"/>
      <c r="AA101" s="5"/>
      <c r="AB101" s="5"/>
      <c r="AC101" s="5"/>
      <c r="AD101" s="5"/>
      <c r="AE101" s="5"/>
      <c r="AF101" s="5"/>
      <c r="AG101" s="5">
        <v>22</v>
      </c>
    </row>
    <row r="102" spans="1:33" x14ac:dyDescent="0.25">
      <c r="A102" s="4" t="s">
        <v>468</v>
      </c>
      <c r="B102" s="5"/>
      <c r="C102" s="5"/>
      <c r="D102" s="5"/>
      <c r="E102" s="5"/>
      <c r="F102" s="5"/>
      <c r="G102" s="5"/>
      <c r="H102" s="5"/>
      <c r="I102" s="5"/>
      <c r="J102" s="5"/>
      <c r="K102" s="5"/>
      <c r="L102" s="5"/>
      <c r="M102" s="5"/>
      <c r="N102" s="5">
        <v>1</v>
      </c>
      <c r="O102" s="5"/>
      <c r="P102" s="5"/>
      <c r="Q102" s="5"/>
      <c r="R102" s="5"/>
      <c r="S102" s="5"/>
      <c r="T102" s="5"/>
      <c r="U102" s="5"/>
      <c r="V102" s="5">
        <v>3</v>
      </c>
      <c r="W102" s="5">
        <v>2</v>
      </c>
      <c r="X102" s="5">
        <v>2</v>
      </c>
      <c r="Y102" s="5"/>
      <c r="Z102" s="5"/>
      <c r="AA102" s="5"/>
      <c r="AB102" s="5"/>
      <c r="AC102" s="5"/>
      <c r="AD102" s="5"/>
      <c r="AE102" s="5"/>
      <c r="AF102" s="5"/>
      <c r="AG102" s="5">
        <v>8</v>
      </c>
    </row>
    <row r="103" spans="1:33" x14ac:dyDescent="0.25">
      <c r="A103" s="4" t="s">
        <v>106</v>
      </c>
      <c r="B103" s="5"/>
      <c r="C103" s="5"/>
      <c r="D103" s="5"/>
      <c r="E103" s="5"/>
      <c r="F103" s="5"/>
      <c r="G103" s="5"/>
      <c r="H103" s="5"/>
      <c r="I103" s="5"/>
      <c r="J103" s="5">
        <v>1</v>
      </c>
      <c r="K103" s="5"/>
      <c r="L103" s="5"/>
      <c r="M103" s="5">
        <v>5</v>
      </c>
      <c r="N103" s="5"/>
      <c r="O103" s="5"/>
      <c r="P103" s="5"/>
      <c r="Q103" s="5"/>
      <c r="R103" s="5"/>
      <c r="S103" s="5"/>
      <c r="T103" s="5"/>
      <c r="U103" s="5"/>
      <c r="V103" s="5"/>
      <c r="W103" s="5"/>
      <c r="X103" s="5"/>
      <c r="Y103" s="5">
        <v>1</v>
      </c>
      <c r="Z103" s="5"/>
      <c r="AA103" s="5"/>
      <c r="AB103" s="5"/>
      <c r="AC103" s="5"/>
      <c r="AD103" s="5"/>
      <c r="AE103" s="5"/>
      <c r="AF103" s="5"/>
      <c r="AG103" s="5">
        <v>7</v>
      </c>
    </row>
    <row r="104" spans="1:33" x14ac:dyDescent="0.25">
      <c r="A104" s="4" t="s">
        <v>474</v>
      </c>
      <c r="B104" s="5"/>
      <c r="C104" s="5"/>
      <c r="D104" s="5"/>
      <c r="E104" s="5"/>
      <c r="F104" s="5"/>
      <c r="G104" s="5"/>
      <c r="H104" s="5"/>
      <c r="I104" s="5"/>
      <c r="J104" s="5"/>
      <c r="K104" s="5"/>
      <c r="L104" s="5"/>
      <c r="M104" s="5"/>
      <c r="N104" s="5"/>
      <c r="O104" s="5"/>
      <c r="P104" s="5"/>
      <c r="Q104" s="5"/>
      <c r="R104" s="5"/>
      <c r="S104" s="5"/>
      <c r="T104" s="5">
        <v>2</v>
      </c>
      <c r="U104" s="5"/>
      <c r="V104" s="5"/>
      <c r="W104" s="5">
        <v>1</v>
      </c>
      <c r="X104" s="5"/>
      <c r="Y104" s="5"/>
      <c r="Z104" s="5"/>
      <c r="AA104" s="5"/>
      <c r="AB104" s="5"/>
      <c r="AC104" s="5"/>
      <c r="AD104" s="5"/>
      <c r="AE104" s="5"/>
      <c r="AF104" s="5"/>
      <c r="AG104" s="5">
        <v>3</v>
      </c>
    </row>
    <row r="105" spans="1:33" x14ac:dyDescent="0.25">
      <c r="A105" s="4" t="s">
        <v>479</v>
      </c>
      <c r="B105" s="5"/>
      <c r="C105" s="5"/>
      <c r="D105" s="5"/>
      <c r="E105" s="5"/>
      <c r="F105" s="5"/>
      <c r="G105" s="5"/>
      <c r="H105" s="5"/>
      <c r="I105" s="5">
        <v>23</v>
      </c>
      <c r="J105" s="5"/>
      <c r="K105" s="5"/>
      <c r="L105" s="5">
        <v>5</v>
      </c>
      <c r="M105" s="5"/>
      <c r="N105" s="5">
        <v>1</v>
      </c>
      <c r="O105" s="5"/>
      <c r="P105" s="5"/>
      <c r="Q105" s="5"/>
      <c r="R105" s="5"/>
      <c r="S105" s="5"/>
      <c r="T105" s="5"/>
      <c r="U105" s="5"/>
      <c r="V105" s="5"/>
      <c r="W105" s="5">
        <v>8</v>
      </c>
      <c r="X105" s="5"/>
      <c r="Y105" s="5"/>
      <c r="Z105" s="5"/>
      <c r="AA105" s="5"/>
      <c r="AB105" s="5"/>
      <c r="AC105" s="5"/>
      <c r="AD105" s="5"/>
      <c r="AE105" s="5"/>
      <c r="AF105" s="5"/>
      <c r="AG105" s="5">
        <v>37</v>
      </c>
    </row>
    <row r="106" spans="1:33" x14ac:dyDescent="0.25">
      <c r="A106" s="4" t="s">
        <v>482</v>
      </c>
      <c r="B106" s="5"/>
      <c r="C106" s="5"/>
      <c r="D106" s="5"/>
      <c r="E106" s="5"/>
      <c r="F106" s="5"/>
      <c r="G106" s="5"/>
      <c r="H106" s="5"/>
      <c r="I106" s="5"/>
      <c r="J106" s="5"/>
      <c r="K106" s="5"/>
      <c r="L106" s="5"/>
      <c r="M106" s="5">
        <v>1</v>
      </c>
      <c r="N106" s="5"/>
      <c r="O106" s="5"/>
      <c r="P106" s="5"/>
      <c r="Q106" s="5"/>
      <c r="R106" s="5"/>
      <c r="S106" s="5"/>
      <c r="T106" s="5"/>
      <c r="U106" s="5"/>
      <c r="V106" s="5">
        <v>1</v>
      </c>
      <c r="W106" s="5"/>
      <c r="X106" s="5"/>
      <c r="Y106" s="5"/>
      <c r="Z106" s="5"/>
      <c r="AA106" s="5"/>
      <c r="AB106" s="5"/>
      <c r="AC106" s="5">
        <v>3</v>
      </c>
      <c r="AD106" s="5"/>
      <c r="AE106" s="5"/>
      <c r="AF106" s="5"/>
      <c r="AG106" s="5">
        <v>5</v>
      </c>
    </row>
    <row r="107" spans="1:33" x14ac:dyDescent="0.25">
      <c r="A107" s="4" t="s">
        <v>1281</v>
      </c>
      <c r="B107" s="5"/>
      <c r="C107" s="5"/>
      <c r="D107" s="5"/>
      <c r="E107" s="5"/>
      <c r="F107" s="5"/>
      <c r="G107" s="5"/>
      <c r="H107" s="5"/>
      <c r="I107" s="5"/>
      <c r="J107" s="5"/>
      <c r="K107" s="5"/>
      <c r="L107" s="5"/>
      <c r="M107" s="5"/>
      <c r="N107" s="5">
        <v>3</v>
      </c>
      <c r="O107" s="5">
        <v>3</v>
      </c>
      <c r="P107" s="5">
        <v>3</v>
      </c>
      <c r="Q107" s="5"/>
      <c r="R107" s="5"/>
      <c r="S107" s="5"/>
      <c r="T107" s="5"/>
      <c r="U107" s="5"/>
      <c r="V107" s="5"/>
      <c r="W107" s="5"/>
      <c r="X107" s="5"/>
      <c r="Y107" s="5"/>
      <c r="Z107" s="5"/>
      <c r="AA107" s="5"/>
      <c r="AB107" s="5"/>
      <c r="AC107" s="5"/>
      <c r="AD107" s="5"/>
      <c r="AE107" s="5"/>
      <c r="AF107" s="5">
        <v>2</v>
      </c>
      <c r="AG107" s="5">
        <v>11</v>
      </c>
    </row>
    <row r="108" spans="1:33" x14ac:dyDescent="0.25">
      <c r="A108" s="4" t="s">
        <v>486</v>
      </c>
      <c r="B108" s="5">
        <v>2</v>
      </c>
      <c r="C108" s="5">
        <v>2</v>
      </c>
      <c r="D108" s="5">
        <v>1</v>
      </c>
      <c r="E108" s="5">
        <v>1</v>
      </c>
      <c r="F108" s="5"/>
      <c r="G108" s="5"/>
      <c r="H108" s="5"/>
      <c r="I108" s="5"/>
      <c r="J108" s="5"/>
      <c r="K108" s="5"/>
      <c r="L108" s="5">
        <v>1</v>
      </c>
      <c r="M108" s="5"/>
      <c r="N108" s="5">
        <v>1</v>
      </c>
      <c r="O108" s="5"/>
      <c r="P108" s="5">
        <v>2</v>
      </c>
      <c r="Q108" s="5">
        <v>2</v>
      </c>
      <c r="R108" s="5">
        <v>1</v>
      </c>
      <c r="S108" s="5"/>
      <c r="T108" s="5"/>
      <c r="U108" s="5"/>
      <c r="V108" s="5">
        <v>2</v>
      </c>
      <c r="W108" s="5">
        <v>2</v>
      </c>
      <c r="X108" s="5"/>
      <c r="Y108" s="5"/>
      <c r="Z108" s="5">
        <v>4</v>
      </c>
      <c r="AA108" s="5">
        <v>1</v>
      </c>
      <c r="AB108" s="5"/>
      <c r="AC108" s="5"/>
      <c r="AD108" s="5"/>
      <c r="AE108" s="5">
        <v>1</v>
      </c>
      <c r="AF108" s="5"/>
      <c r="AG108" s="5">
        <v>23</v>
      </c>
    </row>
    <row r="109" spans="1:33" x14ac:dyDescent="0.25">
      <c r="A109" s="4" t="s">
        <v>492</v>
      </c>
      <c r="B109" s="5"/>
      <c r="C109" s="5"/>
      <c r="D109" s="5"/>
      <c r="E109" s="5"/>
      <c r="F109" s="5"/>
      <c r="G109" s="5"/>
      <c r="H109" s="5"/>
      <c r="I109" s="5"/>
      <c r="J109" s="5"/>
      <c r="K109" s="5"/>
      <c r="L109" s="5">
        <v>12</v>
      </c>
      <c r="M109" s="5">
        <v>1</v>
      </c>
      <c r="N109" s="5"/>
      <c r="O109" s="5"/>
      <c r="P109" s="5"/>
      <c r="Q109" s="5"/>
      <c r="R109" s="5"/>
      <c r="S109" s="5"/>
      <c r="T109" s="5"/>
      <c r="U109" s="5"/>
      <c r="V109" s="5"/>
      <c r="W109" s="5"/>
      <c r="X109" s="5"/>
      <c r="Y109" s="5"/>
      <c r="Z109" s="5"/>
      <c r="AA109" s="5"/>
      <c r="AB109" s="5"/>
      <c r="AC109" s="5"/>
      <c r="AD109" s="5"/>
      <c r="AE109" s="5"/>
      <c r="AF109" s="5"/>
      <c r="AG109" s="5">
        <v>13</v>
      </c>
    </row>
    <row r="110" spans="1:33" x14ac:dyDescent="0.25">
      <c r="A110" s="4" t="s">
        <v>109</v>
      </c>
      <c r="B110" s="5"/>
      <c r="C110" s="5"/>
      <c r="D110" s="5"/>
      <c r="E110" s="5"/>
      <c r="F110" s="5"/>
      <c r="G110" s="5"/>
      <c r="H110" s="5"/>
      <c r="I110" s="5"/>
      <c r="J110" s="5">
        <v>1</v>
      </c>
      <c r="K110" s="5">
        <v>1</v>
      </c>
      <c r="L110" s="5">
        <v>10</v>
      </c>
      <c r="M110" s="5">
        <v>3</v>
      </c>
      <c r="N110" s="5"/>
      <c r="O110" s="5"/>
      <c r="P110" s="5"/>
      <c r="Q110" s="5"/>
      <c r="R110" s="5"/>
      <c r="S110" s="5"/>
      <c r="T110" s="5"/>
      <c r="U110" s="5"/>
      <c r="V110" s="5"/>
      <c r="W110" s="5">
        <v>1</v>
      </c>
      <c r="X110" s="5"/>
      <c r="Y110" s="5">
        <v>26</v>
      </c>
      <c r="Z110" s="5">
        <v>8</v>
      </c>
      <c r="AA110" s="5"/>
      <c r="AB110" s="5"/>
      <c r="AC110" s="5"/>
      <c r="AD110" s="5">
        <v>1</v>
      </c>
      <c r="AE110" s="5"/>
      <c r="AF110" s="5"/>
      <c r="AG110" s="5">
        <v>51</v>
      </c>
    </row>
    <row r="111" spans="1:33" x14ac:dyDescent="0.25">
      <c r="A111" s="4" t="s">
        <v>4201</v>
      </c>
      <c r="B111" s="5"/>
      <c r="C111" s="5"/>
      <c r="D111" s="5"/>
      <c r="E111" s="5"/>
      <c r="F111" s="5"/>
      <c r="G111" s="5"/>
      <c r="H111" s="5"/>
      <c r="I111" s="5"/>
      <c r="J111" s="5"/>
      <c r="K111" s="5"/>
      <c r="L111" s="5"/>
      <c r="M111" s="5"/>
      <c r="N111" s="5">
        <v>1</v>
      </c>
      <c r="O111" s="5"/>
      <c r="P111" s="5"/>
      <c r="Q111" s="5"/>
      <c r="R111" s="5"/>
      <c r="S111" s="5"/>
      <c r="T111" s="5"/>
      <c r="U111" s="5"/>
      <c r="V111" s="5"/>
      <c r="W111" s="5"/>
      <c r="X111" s="5"/>
      <c r="Y111" s="5"/>
      <c r="Z111" s="5"/>
      <c r="AA111" s="5"/>
      <c r="AB111" s="5"/>
      <c r="AC111" s="5"/>
      <c r="AD111" s="5"/>
      <c r="AE111" s="5"/>
      <c r="AF111" s="5"/>
      <c r="AG111" s="5">
        <v>1</v>
      </c>
    </row>
    <row r="112" spans="1:33" x14ac:dyDescent="0.25">
      <c r="A112" s="4" t="s">
        <v>500</v>
      </c>
      <c r="B112" s="5"/>
      <c r="C112" s="5"/>
      <c r="D112" s="5"/>
      <c r="E112" s="5"/>
      <c r="F112" s="5"/>
      <c r="G112" s="5"/>
      <c r="H112" s="5"/>
      <c r="I112" s="5"/>
      <c r="J112" s="5"/>
      <c r="K112" s="5"/>
      <c r="L112" s="5"/>
      <c r="M112" s="5"/>
      <c r="N112" s="5">
        <v>1</v>
      </c>
      <c r="O112" s="5"/>
      <c r="P112" s="5"/>
      <c r="Q112" s="5"/>
      <c r="R112" s="5"/>
      <c r="S112" s="5"/>
      <c r="T112" s="5"/>
      <c r="U112" s="5"/>
      <c r="V112" s="5">
        <v>1</v>
      </c>
      <c r="W112" s="5"/>
      <c r="X112" s="5"/>
      <c r="Y112" s="5"/>
      <c r="Z112" s="5"/>
      <c r="AA112" s="5"/>
      <c r="AB112" s="5"/>
      <c r="AC112" s="5"/>
      <c r="AD112" s="5"/>
      <c r="AE112" s="5"/>
      <c r="AF112" s="5"/>
      <c r="AG112" s="5">
        <v>2</v>
      </c>
    </row>
    <row r="113" spans="1:33" x14ac:dyDescent="0.25">
      <c r="A113" s="4" t="s">
        <v>818</v>
      </c>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v>1</v>
      </c>
      <c r="AE113" s="5"/>
      <c r="AF113" s="5"/>
      <c r="AG113" s="5">
        <v>1</v>
      </c>
    </row>
    <row r="114" spans="1:33" x14ac:dyDescent="0.25">
      <c r="A114" s="4" t="s">
        <v>504</v>
      </c>
      <c r="B114" s="5"/>
      <c r="C114" s="5"/>
      <c r="D114" s="5"/>
      <c r="E114" s="5"/>
      <c r="F114" s="5">
        <v>2</v>
      </c>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v>2</v>
      </c>
    </row>
    <row r="115" spans="1:33" x14ac:dyDescent="0.25">
      <c r="A115" s="4" t="s">
        <v>1294</v>
      </c>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v>3</v>
      </c>
      <c r="AF115" s="5"/>
      <c r="AG115" s="5">
        <v>3</v>
      </c>
    </row>
    <row r="116" spans="1:33" x14ac:dyDescent="0.25">
      <c r="A116" s="4" t="s">
        <v>824</v>
      </c>
      <c r="B116" s="5"/>
      <c r="C116" s="5"/>
      <c r="D116" s="5"/>
      <c r="E116" s="5"/>
      <c r="F116" s="5"/>
      <c r="G116" s="5"/>
      <c r="H116" s="5"/>
      <c r="I116" s="5"/>
      <c r="J116" s="5">
        <v>1</v>
      </c>
      <c r="K116" s="5"/>
      <c r="L116" s="5"/>
      <c r="M116" s="5"/>
      <c r="N116" s="5"/>
      <c r="O116" s="5"/>
      <c r="P116" s="5"/>
      <c r="Q116" s="5"/>
      <c r="R116" s="5"/>
      <c r="S116" s="5"/>
      <c r="T116" s="5"/>
      <c r="U116" s="5"/>
      <c r="V116" s="5"/>
      <c r="W116" s="5"/>
      <c r="X116" s="5"/>
      <c r="Y116" s="5"/>
      <c r="Z116" s="5"/>
      <c r="AA116" s="5"/>
      <c r="AB116" s="5"/>
      <c r="AC116" s="5"/>
      <c r="AD116" s="5"/>
      <c r="AE116" s="5"/>
      <c r="AF116" s="5"/>
      <c r="AG116" s="5">
        <v>1</v>
      </c>
    </row>
    <row r="117" spans="1:33" x14ac:dyDescent="0.25">
      <c r="A117" s="4" t="s">
        <v>507</v>
      </c>
      <c r="B117" s="5"/>
      <c r="C117" s="5"/>
      <c r="D117" s="5"/>
      <c r="E117" s="5"/>
      <c r="F117" s="5"/>
      <c r="G117" s="5"/>
      <c r="H117" s="5"/>
      <c r="I117" s="5"/>
      <c r="J117" s="5"/>
      <c r="K117" s="5"/>
      <c r="L117" s="5"/>
      <c r="M117" s="5"/>
      <c r="N117" s="5"/>
      <c r="O117" s="5"/>
      <c r="P117" s="5"/>
      <c r="Q117" s="5"/>
      <c r="R117" s="5"/>
      <c r="S117" s="5"/>
      <c r="T117" s="5">
        <v>1</v>
      </c>
      <c r="U117" s="5"/>
      <c r="V117" s="5"/>
      <c r="W117" s="5"/>
      <c r="X117" s="5"/>
      <c r="Y117" s="5"/>
      <c r="Z117" s="5"/>
      <c r="AA117" s="5"/>
      <c r="AB117" s="5"/>
      <c r="AC117" s="5"/>
      <c r="AD117" s="5"/>
      <c r="AE117" s="5"/>
      <c r="AF117" s="5"/>
      <c r="AG117" s="5">
        <v>1</v>
      </c>
    </row>
    <row r="118" spans="1:33" x14ac:dyDescent="0.25">
      <c r="A118" s="4" t="s">
        <v>510</v>
      </c>
      <c r="B118" s="5"/>
      <c r="C118" s="5"/>
      <c r="D118" s="5"/>
      <c r="E118" s="5"/>
      <c r="F118" s="5"/>
      <c r="G118" s="5"/>
      <c r="H118" s="5"/>
      <c r="I118" s="5"/>
      <c r="J118" s="5"/>
      <c r="K118" s="5"/>
      <c r="L118" s="5">
        <v>6</v>
      </c>
      <c r="M118" s="5">
        <v>22</v>
      </c>
      <c r="N118" s="5"/>
      <c r="O118" s="5"/>
      <c r="P118" s="5"/>
      <c r="Q118" s="5"/>
      <c r="R118" s="5"/>
      <c r="S118" s="5"/>
      <c r="T118" s="5"/>
      <c r="U118" s="5"/>
      <c r="V118" s="5"/>
      <c r="W118" s="5"/>
      <c r="X118" s="5"/>
      <c r="Y118" s="5">
        <v>4</v>
      </c>
      <c r="Z118" s="5"/>
      <c r="AA118" s="5"/>
      <c r="AB118" s="5"/>
      <c r="AC118" s="5"/>
      <c r="AD118" s="5">
        <v>5</v>
      </c>
      <c r="AE118" s="5">
        <v>1</v>
      </c>
      <c r="AF118" s="5"/>
      <c r="AG118" s="5">
        <v>38</v>
      </c>
    </row>
    <row r="119" spans="1:33" x14ac:dyDescent="0.25">
      <c r="A119" s="4" t="s">
        <v>3854</v>
      </c>
      <c r="B119" s="5"/>
      <c r="C119" s="5"/>
      <c r="D119" s="5"/>
      <c r="E119" s="5"/>
      <c r="F119" s="5"/>
      <c r="G119" s="5"/>
      <c r="H119" s="5"/>
      <c r="I119" s="5"/>
      <c r="J119" s="5"/>
      <c r="K119" s="5"/>
      <c r="L119" s="5"/>
      <c r="M119" s="5"/>
      <c r="N119" s="5"/>
      <c r="O119" s="5"/>
      <c r="P119" s="5"/>
      <c r="Q119" s="5"/>
      <c r="R119" s="5"/>
      <c r="S119" s="5"/>
      <c r="T119" s="5"/>
      <c r="U119" s="5"/>
      <c r="V119" s="5"/>
      <c r="W119" s="5">
        <v>1</v>
      </c>
      <c r="X119" s="5"/>
      <c r="Y119" s="5"/>
      <c r="Z119" s="5"/>
      <c r="AA119" s="5"/>
      <c r="AB119" s="5"/>
      <c r="AC119" s="5"/>
      <c r="AD119" s="5"/>
      <c r="AE119" s="5"/>
      <c r="AF119" s="5"/>
      <c r="AG119" s="5">
        <v>1</v>
      </c>
    </row>
    <row r="120" spans="1:33" x14ac:dyDescent="0.25">
      <c r="A120" s="4" t="s">
        <v>7141</v>
      </c>
      <c r="B120" s="5">
        <v>76</v>
      </c>
      <c r="C120" s="5">
        <v>107</v>
      </c>
      <c r="D120" s="5">
        <v>67</v>
      </c>
      <c r="E120" s="5">
        <v>67</v>
      </c>
      <c r="F120" s="5">
        <v>181</v>
      </c>
      <c r="G120" s="5">
        <v>72</v>
      </c>
      <c r="H120" s="5">
        <v>192</v>
      </c>
      <c r="I120" s="5">
        <v>106</v>
      </c>
      <c r="J120" s="5">
        <v>55</v>
      </c>
      <c r="K120" s="5">
        <v>127</v>
      </c>
      <c r="L120" s="5">
        <v>218</v>
      </c>
      <c r="M120" s="5">
        <v>258</v>
      </c>
      <c r="N120" s="5">
        <v>250</v>
      </c>
      <c r="O120" s="5">
        <v>237</v>
      </c>
      <c r="P120" s="5">
        <v>175</v>
      </c>
      <c r="Q120" s="5">
        <v>99</v>
      </c>
      <c r="R120" s="5">
        <v>72</v>
      </c>
      <c r="S120" s="5">
        <v>35</v>
      </c>
      <c r="T120" s="5">
        <v>48</v>
      </c>
      <c r="U120" s="5">
        <v>30</v>
      </c>
      <c r="V120" s="5">
        <v>137</v>
      </c>
      <c r="W120" s="5">
        <v>155</v>
      </c>
      <c r="X120" s="5">
        <v>87</v>
      </c>
      <c r="Y120" s="5">
        <v>111</v>
      </c>
      <c r="Z120" s="5">
        <v>70</v>
      </c>
      <c r="AA120" s="5">
        <v>37</v>
      </c>
      <c r="AB120" s="5">
        <v>56</v>
      </c>
      <c r="AC120" s="5">
        <v>117</v>
      </c>
      <c r="AD120" s="5">
        <v>195</v>
      </c>
      <c r="AE120" s="5">
        <v>128</v>
      </c>
      <c r="AF120" s="5">
        <v>136</v>
      </c>
      <c r="AG120" s="5">
        <v>3701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311"/>
  <sheetViews>
    <sheetView workbookViewId="0">
      <pane ySplit="1" topLeftCell="A6283" activePane="bottomLeft" state="frozen"/>
      <selection pane="bottomLeft" activeCell="H1" sqref="H1"/>
    </sheetView>
  </sheetViews>
  <sheetFormatPr defaultRowHeight="15" x14ac:dyDescent="0.25"/>
  <sheetData>
    <row r="1" spans="1:41"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row>
    <row r="2" spans="1:41" x14ac:dyDescent="0.25">
      <c r="A2" t="s">
        <v>41</v>
      </c>
      <c r="B2">
        <v>26393</v>
      </c>
      <c r="C2" t="s">
        <v>42</v>
      </c>
      <c r="D2" t="s">
        <v>43</v>
      </c>
      <c r="E2" t="s">
        <v>44</v>
      </c>
      <c r="H2" t="s">
        <v>45</v>
      </c>
      <c r="K2" t="s">
        <v>46</v>
      </c>
      <c r="L2" t="s">
        <v>47</v>
      </c>
      <c r="M2" t="s">
        <v>48</v>
      </c>
      <c r="N2" t="s">
        <v>49</v>
      </c>
      <c r="O2" t="s">
        <v>50</v>
      </c>
      <c r="P2" t="s">
        <v>51</v>
      </c>
      <c r="Q2" t="s">
        <v>52</v>
      </c>
      <c r="R2" t="s">
        <v>53</v>
      </c>
      <c r="S2" t="s">
        <v>54</v>
      </c>
      <c r="T2" t="s">
        <v>55</v>
      </c>
      <c r="U2">
        <v>43.937164899999999</v>
      </c>
      <c r="V2">
        <v>-87.719949700000001</v>
      </c>
      <c r="W2" s="1">
        <v>33713</v>
      </c>
      <c r="X2" s="2">
        <v>0.41666666666666669</v>
      </c>
      <c r="Y2" t="s">
        <v>56</v>
      </c>
      <c r="AA2" t="s">
        <v>57</v>
      </c>
      <c r="AB2" t="s">
        <v>58</v>
      </c>
      <c r="AC2" t="s">
        <v>59</v>
      </c>
      <c r="AD2" t="s">
        <v>60</v>
      </c>
      <c r="AE2" t="s">
        <v>61</v>
      </c>
      <c r="AF2" t="s">
        <v>62</v>
      </c>
      <c r="AG2">
        <v>60</v>
      </c>
      <c r="AI2">
        <v>24.281099999999999</v>
      </c>
      <c r="AJ2">
        <v>2</v>
      </c>
      <c r="AK2">
        <v>0</v>
      </c>
      <c r="AM2">
        <v>1</v>
      </c>
      <c r="AN2">
        <v>0</v>
      </c>
    </row>
    <row r="3" spans="1:41" x14ac:dyDescent="0.25">
      <c r="A3" t="s">
        <v>63</v>
      </c>
      <c r="B3">
        <v>21403</v>
      </c>
      <c r="C3" t="s">
        <v>42</v>
      </c>
      <c r="D3" t="s">
        <v>64</v>
      </c>
      <c r="E3" t="s">
        <v>65</v>
      </c>
      <c r="H3" t="s">
        <v>45</v>
      </c>
      <c r="K3" t="s">
        <v>46</v>
      </c>
      <c r="L3" t="s">
        <v>47</v>
      </c>
      <c r="M3" t="s">
        <v>48</v>
      </c>
      <c r="N3" t="s">
        <v>49</v>
      </c>
      <c r="O3" t="s">
        <v>50</v>
      </c>
      <c r="P3" t="s">
        <v>51</v>
      </c>
      <c r="Q3" t="s">
        <v>52</v>
      </c>
      <c r="R3" t="s">
        <v>53</v>
      </c>
      <c r="S3" t="s">
        <v>54</v>
      </c>
      <c r="T3" t="s">
        <v>55</v>
      </c>
      <c r="U3">
        <v>43.937164899999999</v>
      </c>
      <c r="V3">
        <v>-87.719949700000001</v>
      </c>
      <c r="W3" s="1">
        <v>33713</v>
      </c>
      <c r="X3" s="2">
        <v>0.41666666666666669</v>
      </c>
      <c r="Y3" t="s">
        <v>56</v>
      </c>
      <c r="AA3" t="s">
        <v>57</v>
      </c>
      <c r="AB3" t="s">
        <v>58</v>
      </c>
      <c r="AC3" t="s">
        <v>59</v>
      </c>
      <c r="AD3" t="s">
        <v>60</v>
      </c>
      <c r="AE3" t="s">
        <v>61</v>
      </c>
      <c r="AF3" t="s">
        <v>62</v>
      </c>
      <c r="AG3">
        <v>60</v>
      </c>
      <c r="AI3">
        <v>24.281099999999999</v>
      </c>
      <c r="AJ3">
        <v>2</v>
      </c>
      <c r="AK3">
        <v>0</v>
      </c>
      <c r="AM3">
        <v>1</v>
      </c>
      <c r="AN3">
        <v>1</v>
      </c>
    </row>
    <row r="4" spans="1:41" x14ac:dyDescent="0.25">
      <c r="A4" t="s">
        <v>66</v>
      </c>
      <c r="B4">
        <v>21319</v>
      </c>
      <c r="C4" t="s">
        <v>42</v>
      </c>
      <c r="D4" t="s">
        <v>67</v>
      </c>
      <c r="E4" t="s">
        <v>68</v>
      </c>
      <c r="H4">
        <v>1</v>
      </c>
      <c r="K4" t="s">
        <v>46</v>
      </c>
      <c r="L4" t="s">
        <v>47</v>
      </c>
      <c r="M4" t="s">
        <v>48</v>
      </c>
      <c r="N4" t="s">
        <v>49</v>
      </c>
      <c r="O4" t="s">
        <v>50</v>
      </c>
      <c r="P4" t="s">
        <v>51</v>
      </c>
      <c r="Q4" t="s">
        <v>52</v>
      </c>
      <c r="R4" t="s">
        <v>53</v>
      </c>
      <c r="S4" t="s">
        <v>54</v>
      </c>
      <c r="T4" t="s">
        <v>55</v>
      </c>
      <c r="U4">
        <v>43.937164899999999</v>
      </c>
      <c r="V4">
        <v>-87.719949700000001</v>
      </c>
      <c r="W4" s="1">
        <v>33713</v>
      </c>
      <c r="X4" s="2">
        <v>0.41666666666666669</v>
      </c>
      <c r="Y4" t="s">
        <v>56</v>
      </c>
      <c r="AA4" t="s">
        <v>57</v>
      </c>
      <c r="AB4" t="s">
        <v>58</v>
      </c>
      <c r="AC4" t="s">
        <v>59</v>
      </c>
      <c r="AD4" t="s">
        <v>60</v>
      </c>
      <c r="AE4" t="s">
        <v>61</v>
      </c>
      <c r="AF4" t="s">
        <v>62</v>
      </c>
      <c r="AG4">
        <v>60</v>
      </c>
      <c r="AI4">
        <v>24.281099999999999</v>
      </c>
      <c r="AJ4">
        <v>2</v>
      </c>
      <c r="AK4">
        <v>0</v>
      </c>
      <c r="AM4">
        <v>1</v>
      </c>
      <c r="AN4">
        <v>1</v>
      </c>
    </row>
    <row r="5" spans="1:41" x14ac:dyDescent="0.25">
      <c r="A5" t="s">
        <v>69</v>
      </c>
      <c r="B5">
        <v>29959</v>
      </c>
      <c r="C5" t="s">
        <v>70</v>
      </c>
      <c r="D5" t="s">
        <v>71</v>
      </c>
      <c r="E5" t="s">
        <v>72</v>
      </c>
      <c r="F5" t="s">
        <v>73</v>
      </c>
      <c r="G5" t="s">
        <v>74</v>
      </c>
      <c r="H5" t="s">
        <v>45</v>
      </c>
      <c r="K5" t="s">
        <v>46</v>
      </c>
      <c r="L5" t="s">
        <v>47</v>
      </c>
      <c r="M5" t="s">
        <v>48</v>
      </c>
      <c r="N5" t="s">
        <v>49</v>
      </c>
      <c r="O5" t="s">
        <v>50</v>
      </c>
      <c r="P5" t="s">
        <v>51</v>
      </c>
      <c r="Q5" t="s">
        <v>52</v>
      </c>
      <c r="R5" t="s">
        <v>53</v>
      </c>
      <c r="S5" t="s">
        <v>54</v>
      </c>
      <c r="T5" t="s">
        <v>55</v>
      </c>
      <c r="U5">
        <v>43.937164899999999</v>
      </c>
      <c r="V5">
        <v>-87.719949700000001</v>
      </c>
      <c r="W5" s="1">
        <v>33713</v>
      </c>
      <c r="X5" s="2">
        <v>0.41666666666666669</v>
      </c>
      <c r="Y5" t="s">
        <v>56</v>
      </c>
      <c r="AA5" t="s">
        <v>57</v>
      </c>
      <c r="AB5" t="s">
        <v>58</v>
      </c>
      <c r="AC5" t="s">
        <v>59</v>
      </c>
      <c r="AD5" t="s">
        <v>60</v>
      </c>
      <c r="AE5" t="s">
        <v>61</v>
      </c>
      <c r="AF5" t="s">
        <v>62</v>
      </c>
      <c r="AG5">
        <v>60</v>
      </c>
      <c r="AI5">
        <v>24.281099999999999</v>
      </c>
      <c r="AJ5">
        <v>2</v>
      </c>
      <c r="AK5">
        <v>0</v>
      </c>
      <c r="AM5">
        <v>1</v>
      </c>
      <c r="AN5">
        <v>0</v>
      </c>
    </row>
    <row r="6" spans="1:41" x14ac:dyDescent="0.25">
      <c r="A6" t="s">
        <v>75</v>
      </c>
      <c r="B6">
        <v>29606</v>
      </c>
      <c r="C6" t="s">
        <v>42</v>
      </c>
      <c r="D6" t="s">
        <v>76</v>
      </c>
      <c r="E6" t="s">
        <v>77</v>
      </c>
      <c r="H6" t="s">
        <v>45</v>
      </c>
      <c r="K6" t="s">
        <v>46</v>
      </c>
      <c r="L6" t="s">
        <v>47</v>
      </c>
      <c r="M6" t="s">
        <v>48</v>
      </c>
      <c r="N6" t="s">
        <v>49</v>
      </c>
      <c r="O6" t="s">
        <v>50</v>
      </c>
      <c r="P6" t="s">
        <v>51</v>
      </c>
      <c r="Q6" t="s">
        <v>52</v>
      </c>
      <c r="R6" t="s">
        <v>53</v>
      </c>
      <c r="S6" t="s">
        <v>54</v>
      </c>
      <c r="T6" t="s">
        <v>55</v>
      </c>
      <c r="U6">
        <v>43.937164899999999</v>
      </c>
      <c r="V6">
        <v>-87.719949700000001</v>
      </c>
      <c r="W6" s="1">
        <v>33713</v>
      </c>
      <c r="X6" s="2">
        <v>0.41666666666666669</v>
      </c>
      <c r="Y6" t="s">
        <v>56</v>
      </c>
      <c r="AA6" t="s">
        <v>57</v>
      </c>
      <c r="AB6" t="s">
        <v>58</v>
      </c>
      <c r="AC6" t="s">
        <v>59</v>
      </c>
      <c r="AD6" t="s">
        <v>60</v>
      </c>
      <c r="AE6" t="s">
        <v>61</v>
      </c>
      <c r="AF6" t="s">
        <v>62</v>
      </c>
      <c r="AG6">
        <v>60</v>
      </c>
      <c r="AI6">
        <v>24.281099999999999</v>
      </c>
      <c r="AJ6">
        <v>2</v>
      </c>
      <c r="AK6">
        <v>0</v>
      </c>
      <c r="AM6">
        <v>1</v>
      </c>
      <c r="AN6">
        <v>0</v>
      </c>
    </row>
    <row r="7" spans="1:41" x14ac:dyDescent="0.25">
      <c r="A7" t="s">
        <v>78</v>
      </c>
      <c r="B7">
        <v>21932</v>
      </c>
      <c r="C7" t="s">
        <v>42</v>
      </c>
      <c r="D7" t="s">
        <v>79</v>
      </c>
      <c r="E7" t="s">
        <v>80</v>
      </c>
      <c r="H7" t="s">
        <v>45</v>
      </c>
      <c r="K7" t="s">
        <v>46</v>
      </c>
      <c r="L7" t="s">
        <v>47</v>
      </c>
      <c r="M7" t="s">
        <v>48</v>
      </c>
      <c r="N7" t="s">
        <v>49</v>
      </c>
      <c r="O7" t="s">
        <v>50</v>
      </c>
      <c r="P7" t="s">
        <v>51</v>
      </c>
      <c r="Q7" t="s">
        <v>52</v>
      </c>
      <c r="R7" t="s">
        <v>53</v>
      </c>
      <c r="S7" t="s">
        <v>54</v>
      </c>
      <c r="T7" t="s">
        <v>55</v>
      </c>
      <c r="U7">
        <v>43.937164899999999</v>
      </c>
      <c r="V7">
        <v>-87.719949700000001</v>
      </c>
      <c r="W7" s="1">
        <v>33713</v>
      </c>
      <c r="X7" s="2">
        <v>0.41666666666666669</v>
      </c>
      <c r="Y7" t="s">
        <v>56</v>
      </c>
      <c r="AA7" t="s">
        <v>57</v>
      </c>
      <c r="AB7" t="s">
        <v>58</v>
      </c>
      <c r="AC7" t="s">
        <v>59</v>
      </c>
      <c r="AD7" t="s">
        <v>60</v>
      </c>
      <c r="AE7" t="s">
        <v>61</v>
      </c>
      <c r="AF7" t="s">
        <v>62</v>
      </c>
      <c r="AG7">
        <v>60</v>
      </c>
      <c r="AI7">
        <v>24.281099999999999</v>
      </c>
      <c r="AJ7">
        <v>2</v>
      </c>
      <c r="AK7">
        <v>0</v>
      </c>
      <c r="AM7">
        <v>1</v>
      </c>
      <c r="AN7">
        <v>0</v>
      </c>
    </row>
    <row r="8" spans="1:41" x14ac:dyDescent="0.25">
      <c r="A8" t="s">
        <v>81</v>
      </c>
      <c r="B8">
        <v>27774</v>
      </c>
      <c r="C8" t="s">
        <v>42</v>
      </c>
      <c r="D8" t="s">
        <v>82</v>
      </c>
      <c r="E8" t="s">
        <v>83</v>
      </c>
      <c r="H8" t="s">
        <v>45</v>
      </c>
      <c r="K8" t="s">
        <v>46</v>
      </c>
      <c r="L8" t="s">
        <v>47</v>
      </c>
      <c r="M8" t="s">
        <v>48</v>
      </c>
      <c r="N8" t="s">
        <v>49</v>
      </c>
      <c r="O8" t="s">
        <v>50</v>
      </c>
      <c r="P8" t="s">
        <v>51</v>
      </c>
      <c r="Q8" t="s">
        <v>52</v>
      </c>
      <c r="R8" t="s">
        <v>53</v>
      </c>
      <c r="S8" t="s">
        <v>54</v>
      </c>
      <c r="T8" t="s">
        <v>55</v>
      </c>
      <c r="U8">
        <v>43.937164899999999</v>
      </c>
      <c r="V8">
        <v>-87.719949700000001</v>
      </c>
      <c r="W8" s="1">
        <v>33713</v>
      </c>
      <c r="X8" s="2">
        <v>0.41666666666666669</v>
      </c>
      <c r="Y8" t="s">
        <v>56</v>
      </c>
      <c r="AA8" t="s">
        <v>57</v>
      </c>
      <c r="AB8" t="s">
        <v>58</v>
      </c>
      <c r="AC8" t="s">
        <v>59</v>
      </c>
      <c r="AD8" t="s">
        <v>60</v>
      </c>
      <c r="AE8" t="s">
        <v>61</v>
      </c>
      <c r="AF8" t="s">
        <v>62</v>
      </c>
      <c r="AG8">
        <v>60</v>
      </c>
      <c r="AI8">
        <v>24.281099999999999</v>
      </c>
      <c r="AJ8">
        <v>2</v>
      </c>
      <c r="AK8">
        <v>0</v>
      </c>
      <c r="AM8">
        <v>1</v>
      </c>
      <c r="AN8">
        <v>1</v>
      </c>
    </row>
    <row r="9" spans="1:41" x14ac:dyDescent="0.25">
      <c r="A9" t="s">
        <v>84</v>
      </c>
      <c r="B9">
        <v>27793</v>
      </c>
      <c r="C9" t="s">
        <v>42</v>
      </c>
      <c r="D9" t="s">
        <v>85</v>
      </c>
      <c r="E9" t="s">
        <v>86</v>
      </c>
      <c r="H9" t="s">
        <v>45</v>
      </c>
      <c r="K9" t="s">
        <v>46</v>
      </c>
      <c r="L9" t="s">
        <v>47</v>
      </c>
      <c r="M9" t="s">
        <v>48</v>
      </c>
      <c r="N9" t="s">
        <v>49</v>
      </c>
      <c r="O9" t="s">
        <v>50</v>
      </c>
      <c r="P9" t="s">
        <v>51</v>
      </c>
      <c r="Q9" t="s">
        <v>52</v>
      </c>
      <c r="R9" t="s">
        <v>53</v>
      </c>
      <c r="S9" t="s">
        <v>54</v>
      </c>
      <c r="T9" t="s">
        <v>55</v>
      </c>
      <c r="U9">
        <v>43.937164899999999</v>
      </c>
      <c r="V9">
        <v>-87.719949700000001</v>
      </c>
      <c r="W9" s="1">
        <v>33713</v>
      </c>
      <c r="X9" s="2">
        <v>0.41666666666666669</v>
      </c>
      <c r="Y9" t="s">
        <v>56</v>
      </c>
      <c r="AA9" t="s">
        <v>57</v>
      </c>
      <c r="AB9" t="s">
        <v>58</v>
      </c>
      <c r="AC9" t="s">
        <v>59</v>
      </c>
      <c r="AD9" t="s">
        <v>60</v>
      </c>
      <c r="AE9" t="s">
        <v>61</v>
      </c>
      <c r="AF9" t="s">
        <v>62</v>
      </c>
      <c r="AG9">
        <v>60</v>
      </c>
      <c r="AI9">
        <v>24.281099999999999</v>
      </c>
      <c r="AJ9">
        <v>2</v>
      </c>
      <c r="AK9">
        <v>0</v>
      </c>
      <c r="AM9">
        <v>1</v>
      </c>
      <c r="AN9">
        <v>1</v>
      </c>
    </row>
    <row r="10" spans="1:41" x14ac:dyDescent="0.25">
      <c r="A10" t="s">
        <v>87</v>
      </c>
      <c r="B10">
        <v>27929</v>
      </c>
      <c r="C10" t="s">
        <v>42</v>
      </c>
      <c r="D10" t="s">
        <v>88</v>
      </c>
      <c r="E10" t="s">
        <v>89</v>
      </c>
      <c r="H10" t="s">
        <v>45</v>
      </c>
      <c r="K10" t="s">
        <v>46</v>
      </c>
      <c r="L10" t="s">
        <v>47</v>
      </c>
      <c r="M10" t="s">
        <v>48</v>
      </c>
      <c r="N10" t="s">
        <v>49</v>
      </c>
      <c r="O10" t="s">
        <v>50</v>
      </c>
      <c r="P10" t="s">
        <v>51</v>
      </c>
      <c r="Q10" t="s">
        <v>52</v>
      </c>
      <c r="R10" t="s">
        <v>53</v>
      </c>
      <c r="S10" t="s">
        <v>54</v>
      </c>
      <c r="T10" t="s">
        <v>55</v>
      </c>
      <c r="U10">
        <v>43.937164899999999</v>
      </c>
      <c r="V10">
        <v>-87.719949700000001</v>
      </c>
      <c r="W10" s="1">
        <v>33713</v>
      </c>
      <c r="X10" s="2">
        <v>0.41666666666666669</v>
      </c>
      <c r="Y10" t="s">
        <v>56</v>
      </c>
      <c r="AA10" t="s">
        <v>57</v>
      </c>
      <c r="AB10" t="s">
        <v>58</v>
      </c>
      <c r="AC10" t="s">
        <v>59</v>
      </c>
      <c r="AD10" t="s">
        <v>60</v>
      </c>
      <c r="AE10" t="s">
        <v>61</v>
      </c>
      <c r="AF10" t="s">
        <v>62</v>
      </c>
      <c r="AG10">
        <v>60</v>
      </c>
      <c r="AI10">
        <v>24.281099999999999</v>
      </c>
      <c r="AJ10">
        <v>2</v>
      </c>
      <c r="AK10">
        <v>0</v>
      </c>
      <c r="AM10">
        <v>1</v>
      </c>
      <c r="AN10">
        <v>0</v>
      </c>
    </row>
    <row r="11" spans="1:41" x14ac:dyDescent="0.25">
      <c r="A11" t="s">
        <v>90</v>
      </c>
      <c r="B11">
        <v>30878.400000000001</v>
      </c>
      <c r="C11" t="s">
        <v>42</v>
      </c>
      <c r="D11" t="s">
        <v>91</v>
      </c>
      <c r="E11" t="s">
        <v>92</v>
      </c>
      <c r="H11" t="s">
        <v>45</v>
      </c>
      <c r="K11" t="s">
        <v>46</v>
      </c>
      <c r="L11" t="s">
        <v>47</v>
      </c>
      <c r="M11" t="s">
        <v>48</v>
      </c>
      <c r="N11" t="s">
        <v>49</v>
      </c>
      <c r="O11" t="s">
        <v>50</v>
      </c>
      <c r="P11" t="s">
        <v>51</v>
      </c>
      <c r="Q11" t="s">
        <v>52</v>
      </c>
      <c r="R11" t="s">
        <v>53</v>
      </c>
      <c r="S11" t="s">
        <v>54</v>
      </c>
      <c r="T11" t="s">
        <v>55</v>
      </c>
      <c r="U11">
        <v>43.937164899999999</v>
      </c>
      <c r="V11">
        <v>-87.719949700000001</v>
      </c>
      <c r="W11" s="1">
        <v>33713</v>
      </c>
      <c r="X11" s="2">
        <v>0.41666666666666669</v>
      </c>
      <c r="Y11" t="s">
        <v>56</v>
      </c>
      <c r="AA11" t="s">
        <v>57</v>
      </c>
      <c r="AB11" t="s">
        <v>58</v>
      </c>
      <c r="AC11" t="s">
        <v>59</v>
      </c>
      <c r="AD11" t="s">
        <v>60</v>
      </c>
      <c r="AE11" t="s">
        <v>61</v>
      </c>
      <c r="AF11" t="s">
        <v>62</v>
      </c>
      <c r="AG11">
        <v>60</v>
      </c>
      <c r="AI11">
        <v>24.281099999999999</v>
      </c>
      <c r="AJ11">
        <v>2</v>
      </c>
      <c r="AK11">
        <v>0</v>
      </c>
      <c r="AM11">
        <v>1</v>
      </c>
      <c r="AN11">
        <v>0</v>
      </c>
    </row>
    <row r="12" spans="1:41" x14ac:dyDescent="0.25">
      <c r="A12" t="s">
        <v>93</v>
      </c>
      <c r="B12">
        <v>30339</v>
      </c>
      <c r="C12" t="s">
        <v>42</v>
      </c>
      <c r="D12" t="s">
        <v>94</v>
      </c>
      <c r="E12" t="s">
        <v>95</v>
      </c>
      <c r="H12" t="s">
        <v>45</v>
      </c>
      <c r="K12" t="s">
        <v>46</v>
      </c>
      <c r="L12" t="s">
        <v>47</v>
      </c>
      <c r="M12" t="s">
        <v>48</v>
      </c>
      <c r="N12" t="s">
        <v>49</v>
      </c>
      <c r="O12" t="s">
        <v>50</v>
      </c>
      <c r="P12" t="s">
        <v>51</v>
      </c>
      <c r="Q12" t="s">
        <v>52</v>
      </c>
      <c r="R12" t="s">
        <v>53</v>
      </c>
      <c r="S12" t="s">
        <v>54</v>
      </c>
      <c r="T12" t="s">
        <v>55</v>
      </c>
      <c r="U12">
        <v>43.937164899999999</v>
      </c>
      <c r="V12">
        <v>-87.719949700000001</v>
      </c>
      <c r="W12" s="1">
        <v>33713</v>
      </c>
      <c r="X12" s="2">
        <v>0.41666666666666669</v>
      </c>
      <c r="Y12" t="s">
        <v>56</v>
      </c>
      <c r="AA12" t="s">
        <v>57</v>
      </c>
      <c r="AB12" t="s">
        <v>58</v>
      </c>
      <c r="AC12" t="s">
        <v>59</v>
      </c>
      <c r="AD12" t="s">
        <v>60</v>
      </c>
      <c r="AE12" t="s">
        <v>61</v>
      </c>
      <c r="AF12" t="s">
        <v>62</v>
      </c>
      <c r="AG12">
        <v>60</v>
      </c>
      <c r="AI12">
        <v>24.281099999999999</v>
      </c>
      <c r="AJ12">
        <v>2</v>
      </c>
      <c r="AK12">
        <v>0</v>
      </c>
      <c r="AM12">
        <v>1</v>
      </c>
      <c r="AN12">
        <v>0</v>
      </c>
    </row>
    <row r="13" spans="1:41" x14ac:dyDescent="0.25">
      <c r="A13" t="s">
        <v>96</v>
      </c>
      <c r="B13">
        <v>21939</v>
      </c>
      <c r="C13" t="s">
        <v>42</v>
      </c>
      <c r="D13" t="s">
        <v>97</v>
      </c>
      <c r="E13" t="s">
        <v>98</v>
      </c>
      <c r="H13" t="s">
        <v>45</v>
      </c>
      <c r="K13" t="s">
        <v>46</v>
      </c>
      <c r="L13" t="s">
        <v>47</v>
      </c>
      <c r="M13" t="s">
        <v>48</v>
      </c>
      <c r="N13" t="s">
        <v>49</v>
      </c>
      <c r="O13" t="s">
        <v>50</v>
      </c>
      <c r="P13" t="s">
        <v>51</v>
      </c>
      <c r="Q13" t="s">
        <v>52</v>
      </c>
      <c r="R13" t="s">
        <v>53</v>
      </c>
      <c r="S13" t="s">
        <v>54</v>
      </c>
      <c r="T13" t="s">
        <v>55</v>
      </c>
      <c r="U13">
        <v>43.937164899999999</v>
      </c>
      <c r="V13">
        <v>-87.719949700000001</v>
      </c>
      <c r="W13" s="1">
        <v>33713</v>
      </c>
      <c r="X13" s="2">
        <v>0.41666666666666669</v>
      </c>
      <c r="Y13" t="s">
        <v>56</v>
      </c>
      <c r="AA13" t="s">
        <v>57</v>
      </c>
      <c r="AB13" t="s">
        <v>58</v>
      </c>
      <c r="AC13" t="s">
        <v>59</v>
      </c>
      <c r="AD13" t="s">
        <v>60</v>
      </c>
      <c r="AE13" t="s">
        <v>61</v>
      </c>
      <c r="AF13" t="s">
        <v>62</v>
      </c>
      <c r="AG13">
        <v>60</v>
      </c>
      <c r="AI13">
        <v>24.281099999999999</v>
      </c>
      <c r="AJ13">
        <v>2</v>
      </c>
      <c r="AK13">
        <v>0</v>
      </c>
      <c r="AM13">
        <v>1</v>
      </c>
      <c r="AN13">
        <v>0</v>
      </c>
    </row>
    <row r="14" spans="1:41" x14ac:dyDescent="0.25">
      <c r="A14" t="s">
        <v>99</v>
      </c>
      <c r="B14">
        <v>29762</v>
      </c>
      <c r="C14" t="s">
        <v>42</v>
      </c>
      <c r="D14" t="s">
        <v>100</v>
      </c>
      <c r="E14" t="s">
        <v>101</v>
      </c>
      <c r="H14" t="s">
        <v>45</v>
      </c>
      <c r="K14" t="s">
        <v>46</v>
      </c>
      <c r="L14" t="s">
        <v>47</v>
      </c>
      <c r="M14" t="s">
        <v>48</v>
      </c>
      <c r="N14" t="s">
        <v>49</v>
      </c>
      <c r="O14" t="s">
        <v>50</v>
      </c>
      <c r="P14" t="s">
        <v>51</v>
      </c>
      <c r="Q14" t="s">
        <v>52</v>
      </c>
      <c r="R14" t="s">
        <v>53</v>
      </c>
      <c r="S14" t="s">
        <v>54</v>
      </c>
      <c r="T14" t="s">
        <v>55</v>
      </c>
      <c r="U14">
        <v>43.937164899999999</v>
      </c>
      <c r="V14">
        <v>-87.719949700000001</v>
      </c>
      <c r="W14" s="1">
        <v>33713</v>
      </c>
      <c r="X14" s="2">
        <v>0.41666666666666669</v>
      </c>
      <c r="Y14" t="s">
        <v>56</v>
      </c>
      <c r="AA14" t="s">
        <v>57</v>
      </c>
      <c r="AB14" t="s">
        <v>58</v>
      </c>
      <c r="AC14" t="s">
        <v>59</v>
      </c>
      <c r="AD14" t="s">
        <v>60</v>
      </c>
      <c r="AE14" t="s">
        <v>61</v>
      </c>
      <c r="AF14" t="s">
        <v>62</v>
      </c>
      <c r="AG14">
        <v>60</v>
      </c>
      <c r="AI14">
        <v>24.281099999999999</v>
      </c>
      <c r="AJ14">
        <v>2</v>
      </c>
      <c r="AK14">
        <v>0</v>
      </c>
      <c r="AM14">
        <v>1</v>
      </c>
      <c r="AN14">
        <v>0</v>
      </c>
    </row>
    <row r="15" spans="1:41" x14ac:dyDescent="0.25">
      <c r="A15" t="s">
        <v>102</v>
      </c>
      <c r="B15">
        <v>29864</v>
      </c>
      <c r="C15" t="s">
        <v>42</v>
      </c>
      <c r="D15" t="s">
        <v>103</v>
      </c>
      <c r="E15" t="s">
        <v>104</v>
      </c>
      <c r="H15" t="s">
        <v>45</v>
      </c>
      <c r="K15" t="s">
        <v>46</v>
      </c>
      <c r="L15" t="s">
        <v>47</v>
      </c>
      <c r="M15" t="s">
        <v>48</v>
      </c>
      <c r="N15" t="s">
        <v>49</v>
      </c>
      <c r="O15" t="s">
        <v>50</v>
      </c>
      <c r="P15" t="s">
        <v>51</v>
      </c>
      <c r="Q15" t="s">
        <v>52</v>
      </c>
      <c r="R15" t="s">
        <v>53</v>
      </c>
      <c r="S15" t="s">
        <v>54</v>
      </c>
      <c r="T15" t="s">
        <v>55</v>
      </c>
      <c r="U15">
        <v>43.937164899999999</v>
      </c>
      <c r="V15">
        <v>-87.719949700000001</v>
      </c>
      <c r="W15" s="1">
        <v>33713</v>
      </c>
      <c r="X15" s="2">
        <v>0.41666666666666669</v>
      </c>
      <c r="Y15" t="s">
        <v>56</v>
      </c>
      <c r="AA15" t="s">
        <v>57</v>
      </c>
      <c r="AB15" t="s">
        <v>58</v>
      </c>
      <c r="AC15" t="s">
        <v>59</v>
      </c>
      <c r="AD15" t="s">
        <v>60</v>
      </c>
      <c r="AE15" t="s">
        <v>61</v>
      </c>
      <c r="AF15" t="s">
        <v>62</v>
      </c>
      <c r="AG15">
        <v>60</v>
      </c>
      <c r="AI15">
        <v>24.281099999999999</v>
      </c>
      <c r="AJ15">
        <v>2</v>
      </c>
      <c r="AK15">
        <v>0</v>
      </c>
      <c r="AM15">
        <v>1</v>
      </c>
      <c r="AN15">
        <v>0</v>
      </c>
    </row>
    <row r="16" spans="1:41" x14ac:dyDescent="0.25">
      <c r="A16" t="s">
        <v>105</v>
      </c>
      <c r="B16">
        <v>29908</v>
      </c>
      <c r="C16" t="s">
        <v>42</v>
      </c>
      <c r="D16" t="s">
        <v>106</v>
      </c>
      <c r="E16" t="s">
        <v>107</v>
      </c>
      <c r="H16" t="s">
        <v>45</v>
      </c>
      <c r="K16" t="s">
        <v>46</v>
      </c>
      <c r="L16" t="s">
        <v>47</v>
      </c>
      <c r="M16" t="s">
        <v>48</v>
      </c>
      <c r="N16" t="s">
        <v>49</v>
      </c>
      <c r="O16" t="s">
        <v>50</v>
      </c>
      <c r="P16" t="s">
        <v>51</v>
      </c>
      <c r="Q16" t="s">
        <v>52</v>
      </c>
      <c r="R16" t="s">
        <v>53</v>
      </c>
      <c r="S16" t="s">
        <v>54</v>
      </c>
      <c r="T16" t="s">
        <v>55</v>
      </c>
      <c r="U16">
        <v>43.937164899999999</v>
      </c>
      <c r="V16">
        <v>-87.719949700000001</v>
      </c>
      <c r="W16" s="1">
        <v>33713</v>
      </c>
      <c r="X16" s="2">
        <v>0.41666666666666669</v>
      </c>
      <c r="Y16" t="s">
        <v>56</v>
      </c>
      <c r="AA16" t="s">
        <v>57</v>
      </c>
      <c r="AB16" t="s">
        <v>58</v>
      </c>
      <c r="AC16" t="s">
        <v>59</v>
      </c>
      <c r="AD16" t="s">
        <v>60</v>
      </c>
      <c r="AE16" t="s">
        <v>61</v>
      </c>
      <c r="AF16" t="s">
        <v>62</v>
      </c>
      <c r="AG16">
        <v>60</v>
      </c>
      <c r="AI16">
        <v>24.281099999999999</v>
      </c>
      <c r="AJ16">
        <v>2</v>
      </c>
      <c r="AK16">
        <v>0</v>
      </c>
      <c r="AM16">
        <v>1</v>
      </c>
      <c r="AN16">
        <v>0</v>
      </c>
    </row>
    <row r="17" spans="1:40" x14ac:dyDescent="0.25">
      <c r="A17" t="s">
        <v>108</v>
      </c>
      <c r="B17">
        <v>29941</v>
      </c>
      <c r="C17" t="s">
        <v>42</v>
      </c>
      <c r="D17" t="s">
        <v>109</v>
      </c>
      <c r="E17" t="s">
        <v>110</v>
      </c>
      <c r="H17" t="s">
        <v>45</v>
      </c>
      <c r="K17" t="s">
        <v>46</v>
      </c>
      <c r="L17" t="s">
        <v>47</v>
      </c>
      <c r="M17" t="s">
        <v>48</v>
      </c>
      <c r="N17" t="s">
        <v>49</v>
      </c>
      <c r="O17" t="s">
        <v>50</v>
      </c>
      <c r="P17" t="s">
        <v>51</v>
      </c>
      <c r="Q17" t="s">
        <v>52</v>
      </c>
      <c r="R17" t="s">
        <v>53</v>
      </c>
      <c r="S17" t="s">
        <v>54</v>
      </c>
      <c r="T17" t="s">
        <v>55</v>
      </c>
      <c r="U17">
        <v>43.937164899999999</v>
      </c>
      <c r="V17">
        <v>-87.719949700000001</v>
      </c>
      <c r="W17" s="1">
        <v>33713</v>
      </c>
      <c r="X17" s="2">
        <v>0.41666666666666669</v>
      </c>
      <c r="Y17" t="s">
        <v>56</v>
      </c>
      <c r="AA17" t="s">
        <v>57</v>
      </c>
      <c r="AB17" t="s">
        <v>58</v>
      </c>
      <c r="AC17" t="s">
        <v>59</v>
      </c>
      <c r="AD17" t="s">
        <v>60</v>
      </c>
      <c r="AE17" t="s">
        <v>61</v>
      </c>
      <c r="AF17" t="s">
        <v>62</v>
      </c>
      <c r="AG17">
        <v>60</v>
      </c>
      <c r="AI17">
        <v>24.281099999999999</v>
      </c>
      <c r="AJ17">
        <v>2</v>
      </c>
      <c r="AK17">
        <v>0</v>
      </c>
      <c r="AM17">
        <v>1</v>
      </c>
      <c r="AN17">
        <v>0</v>
      </c>
    </row>
    <row r="18" spans="1:40" x14ac:dyDescent="0.25">
      <c r="A18" t="s">
        <v>111</v>
      </c>
      <c r="B18">
        <v>1561</v>
      </c>
      <c r="C18" t="s">
        <v>42</v>
      </c>
      <c r="D18" t="s">
        <v>112</v>
      </c>
      <c r="E18" t="s">
        <v>113</v>
      </c>
      <c r="H18" t="s">
        <v>45</v>
      </c>
      <c r="K18" t="s">
        <v>46</v>
      </c>
      <c r="L18" t="s">
        <v>47</v>
      </c>
      <c r="M18" t="s">
        <v>48</v>
      </c>
      <c r="N18" t="s">
        <v>49</v>
      </c>
      <c r="O18" t="s">
        <v>50</v>
      </c>
      <c r="P18" t="s">
        <v>51</v>
      </c>
      <c r="Q18" t="s">
        <v>52</v>
      </c>
      <c r="R18" t="s">
        <v>53</v>
      </c>
      <c r="S18" t="s">
        <v>54</v>
      </c>
      <c r="T18" t="s">
        <v>55</v>
      </c>
      <c r="U18">
        <v>43.937164899999999</v>
      </c>
      <c r="V18">
        <v>-87.719949700000001</v>
      </c>
      <c r="W18" s="1">
        <v>35546</v>
      </c>
      <c r="X18" s="2">
        <v>0.41666666666666669</v>
      </c>
      <c r="AA18" t="s">
        <v>57</v>
      </c>
      <c r="AB18" t="s">
        <v>58</v>
      </c>
      <c r="AC18" t="s">
        <v>59</v>
      </c>
      <c r="AD18" t="s">
        <v>114</v>
      </c>
      <c r="AE18" t="s">
        <v>61</v>
      </c>
      <c r="AF18" t="s">
        <v>62</v>
      </c>
      <c r="AG18">
        <v>120</v>
      </c>
      <c r="AI18">
        <v>24.281099999999999</v>
      </c>
      <c r="AJ18">
        <v>6</v>
      </c>
      <c r="AK18">
        <v>0</v>
      </c>
      <c r="AM18">
        <v>1</v>
      </c>
      <c r="AN18">
        <v>0</v>
      </c>
    </row>
    <row r="19" spans="1:40" x14ac:dyDescent="0.25">
      <c r="A19" t="s">
        <v>115</v>
      </c>
      <c r="B19">
        <v>537</v>
      </c>
      <c r="C19" t="s">
        <v>42</v>
      </c>
      <c r="D19" t="s">
        <v>116</v>
      </c>
      <c r="E19" t="s">
        <v>117</v>
      </c>
      <c r="H19">
        <v>2</v>
      </c>
      <c r="K19" t="s">
        <v>46</v>
      </c>
      <c r="L19" t="s">
        <v>47</v>
      </c>
      <c r="M19" t="s">
        <v>48</v>
      </c>
      <c r="N19" t="s">
        <v>49</v>
      </c>
      <c r="O19" t="s">
        <v>50</v>
      </c>
      <c r="P19" t="s">
        <v>51</v>
      </c>
      <c r="Q19" t="s">
        <v>52</v>
      </c>
      <c r="R19" t="s">
        <v>53</v>
      </c>
      <c r="S19" t="s">
        <v>54</v>
      </c>
      <c r="T19" t="s">
        <v>55</v>
      </c>
      <c r="U19">
        <v>43.937164899999999</v>
      </c>
      <c r="V19">
        <v>-87.719949700000001</v>
      </c>
      <c r="W19" s="1">
        <v>35910</v>
      </c>
      <c r="X19" s="2">
        <v>0.58333333333333337</v>
      </c>
      <c r="AA19" t="s">
        <v>57</v>
      </c>
      <c r="AB19" t="s">
        <v>58</v>
      </c>
      <c r="AC19" t="s">
        <v>59</v>
      </c>
      <c r="AD19" t="s">
        <v>118</v>
      </c>
      <c r="AE19" t="s">
        <v>61</v>
      </c>
      <c r="AF19" t="s">
        <v>62</v>
      </c>
      <c r="AG19">
        <v>120</v>
      </c>
      <c r="AI19">
        <v>24.281099999999999</v>
      </c>
      <c r="AJ19">
        <v>2</v>
      </c>
      <c r="AK19">
        <v>0</v>
      </c>
      <c r="AM19">
        <v>1</v>
      </c>
      <c r="AN19">
        <v>0</v>
      </c>
    </row>
    <row r="20" spans="1:40" x14ac:dyDescent="0.25">
      <c r="A20" t="s">
        <v>119</v>
      </c>
      <c r="B20">
        <v>4463</v>
      </c>
      <c r="C20" t="s">
        <v>42</v>
      </c>
      <c r="D20" t="s">
        <v>120</v>
      </c>
      <c r="E20" t="s">
        <v>121</v>
      </c>
      <c r="H20" t="s">
        <v>45</v>
      </c>
      <c r="K20" t="s">
        <v>46</v>
      </c>
      <c r="L20" t="s">
        <v>47</v>
      </c>
      <c r="M20" t="s">
        <v>48</v>
      </c>
      <c r="N20" t="s">
        <v>49</v>
      </c>
      <c r="O20" t="s">
        <v>50</v>
      </c>
      <c r="P20" t="s">
        <v>51</v>
      </c>
      <c r="Q20" t="s">
        <v>52</v>
      </c>
      <c r="R20" t="s">
        <v>53</v>
      </c>
      <c r="S20" t="s">
        <v>54</v>
      </c>
      <c r="T20" t="s">
        <v>55</v>
      </c>
      <c r="U20">
        <v>43.937164899999999</v>
      </c>
      <c r="V20">
        <v>-87.719949700000001</v>
      </c>
      <c r="W20" s="1">
        <v>35910</v>
      </c>
      <c r="X20" s="2">
        <v>0.58333333333333337</v>
      </c>
      <c r="AA20" t="s">
        <v>57</v>
      </c>
      <c r="AB20" t="s">
        <v>58</v>
      </c>
      <c r="AC20" t="s">
        <v>59</v>
      </c>
      <c r="AD20" t="s">
        <v>118</v>
      </c>
      <c r="AE20" t="s">
        <v>61</v>
      </c>
      <c r="AF20" t="s">
        <v>62</v>
      </c>
      <c r="AG20">
        <v>120</v>
      </c>
      <c r="AI20">
        <v>24.281099999999999</v>
      </c>
      <c r="AJ20">
        <v>2</v>
      </c>
      <c r="AK20">
        <v>0</v>
      </c>
      <c r="AM20">
        <v>1</v>
      </c>
      <c r="AN20">
        <v>0</v>
      </c>
    </row>
    <row r="21" spans="1:40" x14ac:dyDescent="0.25">
      <c r="A21" t="s">
        <v>122</v>
      </c>
      <c r="B21">
        <v>3615</v>
      </c>
      <c r="C21" t="s">
        <v>42</v>
      </c>
      <c r="D21" t="s">
        <v>123</v>
      </c>
      <c r="E21" t="s">
        <v>124</v>
      </c>
      <c r="H21" t="s">
        <v>45</v>
      </c>
      <c r="K21" t="s">
        <v>46</v>
      </c>
      <c r="L21" t="s">
        <v>47</v>
      </c>
      <c r="M21" t="s">
        <v>48</v>
      </c>
      <c r="N21" t="s">
        <v>49</v>
      </c>
      <c r="O21" t="s">
        <v>50</v>
      </c>
      <c r="P21" t="s">
        <v>51</v>
      </c>
      <c r="Q21" t="s">
        <v>52</v>
      </c>
      <c r="R21" t="s">
        <v>53</v>
      </c>
      <c r="S21" t="s">
        <v>54</v>
      </c>
      <c r="T21" t="s">
        <v>55</v>
      </c>
      <c r="U21">
        <v>43.937164899999999</v>
      </c>
      <c r="V21">
        <v>-87.719949700000001</v>
      </c>
      <c r="W21" s="1">
        <v>37149</v>
      </c>
      <c r="X21" s="2">
        <v>0.3125</v>
      </c>
      <c r="AA21" t="s">
        <v>57</v>
      </c>
      <c r="AB21" t="s">
        <v>58</v>
      </c>
      <c r="AC21" t="s">
        <v>59</v>
      </c>
      <c r="AD21" t="s">
        <v>125</v>
      </c>
      <c r="AE21" t="s">
        <v>61</v>
      </c>
      <c r="AF21" t="s">
        <v>62</v>
      </c>
      <c r="AG21">
        <v>120</v>
      </c>
      <c r="AI21">
        <v>24.281099999999999</v>
      </c>
      <c r="AJ21">
        <v>1</v>
      </c>
      <c r="AK21">
        <v>1</v>
      </c>
      <c r="AM21">
        <v>1</v>
      </c>
      <c r="AN21">
        <v>0</v>
      </c>
    </row>
    <row r="22" spans="1:40" x14ac:dyDescent="0.25">
      <c r="A22" t="s">
        <v>126</v>
      </c>
      <c r="B22">
        <v>19073</v>
      </c>
      <c r="C22" t="s">
        <v>42</v>
      </c>
      <c r="D22" t="s">
        <v>127</v>
      </c>
      <c r="E22" t="s">
        <v>128</v>
      </c>
      <c r="H22" t="s">
        <v>45</v>
      </c>
      <c r="K22" t="s">
        <v>46</v>
      </c>
      <c r="L22" t="s">
        <v>47</v>
      </c>
      <c r="M22" t="s">
        <v>48</v>
      </c>
      <c r="N22" t="s">
        <v>49</v>
      </c>
      <c r="O22" t="s">
        <v>50</v>
      </c>
      <c r="P22" t="s">
        <v>51</v>
      </c>
      <c r="Q22" t="s">
        <v>52</v>
      </c>
      <c r="R22" t="s">
        <v>53</v>
      </c>
      <c r="S22" t="s">
        <v>54</v>
      </c>
      <c r="T22" t="s">
        <v>55</v>
      </c>
      <c r="U22">
        <v>43.937164899999999</v>
      </c>
      <c r="V22">
        <v>-87.719949700000001</v>
      </c>
      <c r="W22" s="1">
        <v>37137</v>
      </c>
      <c r="X22" s="2">
        <v>0.33333333333333331</v>
      </c>
      <c r="AA22" t="s">
        <v>57</v>
      </c>
      <c r="AB22" t="s">
        <v>58</v>
      </c>
      <c r="AC22" t="s">
        <v>59</v>
      </c>
      <c r="AD22" t="s">
        <v>129</v>
      </c>
      <c r="AE22" t="s">
        <v>61</v>
      </c>
      <c r="AF22" t="s">
        <v>62</v>
      </c>
      <c r="AG22">
        <v>90</v>
      </c>
      <c r="AI22">
        <v>24.281099999999999</v>
      </c>
      <c r="AJ22">
        <v>1</v>
      </c>
      <c r="AK22">
        <v>1</v>
      </c>
      <c r="AM22">
        <v>1</v>
      </c>
      <c r="AN22">
        <v>0</v>
      </c>
    </row>
    <row r="23" spans="1:40" x14ac:dyDescent="0.25">
      <c r="A23" t="s">
        <v>130</v>
      </c>
      <c r="B23">
        <v>19073</v>
      </c>
      <c r="C23" t="s">
        <v>42</v>
      </c>
      <c r="D23" t="s">
        <v>127</v>
      </c>
      <c r="E23" t="s">
        <v>128</v>
      </c>
      <c r="H23" t="s">
        <v>45</v>
      </c>
      <c r="K23" t="s">
        <v>46</v>
      </c>
      <c r="L23" t="s">
        <v>47</v>
      </c>
      <c r="M23" t="s">
        <v>48</v>
      </c>
      <c r="N23" t="s">
        <v>49</v>
      </c>
      <c r="O23" t="s">
        <v>50</v>
      </c>
      <c r="P23" t="s">
        <v>51</v>
      </c>
      <c r="Q23" t="s">
        <v>52</v>
      </c>
      <c r="R23" t="s">
        <v>53</v>
      </c>
      <c r="S23" t="s">
        <v>54</v>
      </c>
      <c r="T23" t="s">
        <v>55</v>
      </c>
      <c r="U23">
        <v>43.937164899999999</v>
      </c>
      <c r="V23">
        <v>-87.719949700000001</v>
      </c>
      <c r="W23" s="1">
        <v>37135</v>
      </c>
      <c r="X23" s="2">
        <v>0.3125</v>
      </c>
      <c r="AA23" t="s">
        <v>57</v>
      </c>
      <c r="AB23" t="s">
        <v>58</v>
      </c>
      <c r="AC23" t="s">
        <v>59</v>
      </c>
      <c r="AD23" t="s">
        <v>131</v>
      </c>
      <c r="AE23" t="s">
        <v>61</v>
      </c>
      <c r="AF23" t="s">
        <v>62</v>
      </c>
      <c r="AG23">
        <v>120</v>
      </c>
      <c r="AI23">
        <v>24.281099999999999</v>
      </c>
      <c r="AJ23">
        <v>1</v>
      </c>
      <c r="AK23">
        <v>1</v>
      </c>
      <c r="AM23">
        <v>1</v>
      </c>
      <c r="AN23">
        <v>0</v>
      </c>
    </row>
    <row r="24" spans="1:40" x14ac:dyDescent="0.25">
      <c r="A24" t="s">
        <v>132</v>
      </c>
      <c r="B24">
        <v>19073</v>
      </c>
      <c r="C24" t="s">
        <v>42</v>
      </c>
      <c r="D24" t="s">
        <v>127</v>
      </c>
      <c r="E24" t="s">
        <v>128</v>
      </c>
      <c r="H24" t="s">
        <v>45</v>
      </c>
      <c r="K24" t="s">
        <v>46</v>
      </c>
      <c r="L24" t="s">
        <v>47</v>
      </c>
      <c r="M24" t="s">
        <v>48</v>
      </c>
      <c r="N24" t="s">
        <v>49</v>
      </c>
      <c r="O24" t="s">
        <v>50</v>
      </c>
      <c r="P24" t="s">
        <v>51</v>
      </c>
      <c r="Q24" t="s">
        <v>52</v>
      </c>
      <c r="R24" t="s">
        <v>53</v>
      </c>
      <c r="S24" t="s">
        <v>54</v>
      </c>
      <c r="T24" t="s">
        <v>55</v>
      </c>
      <c r="U24">
        <v>43.937164899999999</v>
      </c>
      <c r="V24">
        <v>-87.719949700000001</v>
      </c>
      <c r="W24" s="1">
        <v>37164</v>
      </c>
      <c r="X24" s="2">
        <v>0.33333333333333331</v>
      </c>
      <c r="AA24" t="s">
        <v>57</v>
      </c>
      <c r="AB24" t="s">
        <v>58</v>
      </c>
      <c r="AC24" t="s">
        <v>59</v>
      </c>
      <c r="AD24" t="s">
        <v>133</v>
      </c>
      <c r="AE24" t="s">
        <v>61</v>
      </c>
      <c r="AF24" t="s">
        <v>62</v>
      </c>
      <c r="AG24">
        <v>90</v>
      </c>
      <c r="AI24">
        <v>24.281099999999999</v>
      </c>
      <c r="AJ24">
        <v>1</v>
      </c>
      <c r="AK24">
        <v>1</v>
      </c>
      <c r="AM24">
        <v>1</v>
      </c>
      <c r="AN24">
        <v>0</v>
      </c>
    </row>
    <row r="25" spans="1:40" x14ac:dyDescent="0.25">
      <c r="A25" t="s">
        <v>134</v>
      </c>
      <c r="B25">
        <v>19073</v>
      </c>
      <c r="C25" t="s">
        <v>42</v>
      </c>
      <c r="D25" t="s">
        <v>127</v>
      </c>
      <c r="E25" t="s">
        <v>128</v>
      </c>
      <c r="H25" t="s">
        <v>45</v>
      </c>
      <c r="K25" t="s">
        <v>46</v>
      </c>
      <c r="L25" t="s">
        <v>47</v>
      </c>
      <c r="M25" t="s">
        <v>48</v>
      </c>
      <c r="N25" t="s">
        <v>49</v>
      </c>
      <c r="O25" t="s">
        <v>50</v>
      </c>
      <c r="P25" t="s">
        <v>51</v>
      </c>
      <c r="Q25" t="s">
        <v>52</v>
      </c>
      <c r="R25" t="s">
        <v>53</v>
      </c>
      <c r="S25" t="s">
        <v>54</v>
      </c>
      <c r="T25" t="s">
        <v>55</v>
      </c>
      <c r="U25">
        <v>43.937164899999999</v>
      </c>
      <c r="V25">
        <v>-87.719949700000001</v>
      </c>
      <c r="W25" s="1">
        <v>37161</v>
      </c>
      <c r="X25" s="2">
        <v>0.3125</v>
      </c>
      <c r="AA25" t="s">
        <v>57</v>
      </c>
      <c r="AB25" t="s">
        <v>58</v>
      </c>
      <c r="AC25" t="s">
        <v>59</v>
      </c>
      <c r="AD25" t="s">
        <v>135</v>
      </c>
      <c r="AE25" t="s">
        <v>61</v>
      </c>
      <c r="AF25" t="s">
        <v>62</v>
      </c>
      <c r="AG25">
        <v>120</v>
      </c>
      <c r="AI25">
        <v>24.281099999999999</v>
      </c>
      <c r="AJ25">
        <v>1</v>
      </c>
      <c r="AK25">
        <v>1</v>
      </c>
      <c r="AM25">
        <v>1</v>
      </c>
      <c r="AN25">
        <v>0</v>
      </c>
    </row>
    <row r="26" spans="1:40" x14ac:dyDescent="0.25">
      <c r="A26" t="s">
        <v>136</v>
      </c>
      <c r="B26">
        <v>31039</v>
      </c>
      <c r="C26" t="s">
        <v>42</v>
      </c>
      <c r="D26" t="s">
        <v>137</v>
      </c>
      <c r="E26" t="s">
        <v>138</v>
      </c>
      <c r="H26" t="s">
        <v>45</v>
      </c>
      <c r="K26" t="s">
        <v>46</v>
      </c>
      <c r="L26" t="s">
        <v>47</v>
      </c>
      <c r="M26" t="s">
        <v>48</v>
      </c>
      <c r="N26" t="s">
        <v>49</v>
      </c>
      <c r="O26" t="s">
        <v>50</v>
      </c>
      <c r="P26" t="s">
        <v>51</v>
      </c>
      <c r="Q26" t="s">
        <v>52</v>
      </c>
      <c r="R26" t="s">
        <v>53</v>
      </c>
      <c r="S26" t="s">
        <v>54</v>
      </c>
      <c r="T26" t="s">
        <v>55</v>
      </c>
      <c r="U26">
        <v>43.937164899999999</v>
      </c>
      <c r="V26">
        <v>-87.719949700000001</v>
      </c>
      <c r="W26" s="1">
        <v>37149</v>
      </c>
      <c r="X26" s="2">
        <v>0.3125</v>
      </c>
      <c r="AA26" t="s">
        <v>57</v>
      </c>
      <c r="AB26" t="s">
        <v>58</v>
      </c>
      <c r="AC26" t="s">
        <v>59</v>
      </c>
      <c r="AD26" t="s">
        <v>125</v>
      </c>
      <c r="AE26" t="s">
        <v>61</v>
      </c>
      <c r="AF26" t="s">
        <v>62</v>
      </c>
      <c r="AG26">
        <v>120</v>
      </c>
      <c r="AI26">
        <v>24.281099999999999</v>
      </c>
      <c r="AJ26">
        <v>1</v>
      </c>
      <c r="AK26">
        <v>1</v>
      </c>
      <c r="AM26">
        <v>1</v>
      </c>
      <c r="AN26">
        <v>0</v>
      </c>
    </row>
    <row r="27" spans="1:40" x14ac:dyDescent="0.25">
      <c r="A27" t="s">
        <v>139</v>
      </c>
      <c r="B27">
        <v>31039</v>
      </c>
      <c r="C27" t="s">
        <v>42</v>
      </c>
      <c r="D27" t="s">
        <v>137</v>
      </c>
      <c r="E27" t="s">
        <v>138</v>
      </c>
      <c r="H27" t="s">
        <v>45</v>
      </c>
      <c r="K27" t="s">
        <v>46</v>
      </c>
      <c r="L27" t="s">
        <v>47</v>
      </c>
      <c r="M27" t="s">
        <v>48</v>
      </c>
      <c r="N27" t="s">
        <v>49</v>
      </c>
      <c r="O27" t="s">
        <v>50</v>
      </c>
      <c r="P27" t="s">
        <v>51</v>
      </c>
      <c r="Q27" t="s">
        <v>52</v>
      </c>
      <c r="R27" t="s">
        <v>53</v>
      </c>
      <c r="S27" t="s">
        <v>54</v>
      </c>
      <c r="T27" t="s">
        <v>55</v>
      </c>
      <c r="U27">
        <v>43.937164899999999</v>
      </c>
      <c r="V27">
        <v>-87.719949700000001</v>
      </c>
      <c r="W27" s="1">
        <v>37137</v>
      </c>
      <c r="X27" s="2">
        <v>0.33333333333333331</v>
      </c>
      <c r="AA27" t="s">
        <v>57</v>
      </c>
      <c r="AB27" t="s">
        <v>58</v>
      </c>
      <c r="AC27" t="s">
        <v>59</v>
      </c>
      <c r="AD27" t="s">
        <v>129</v>
      </c>
      <c r="AE27" t="s">
        <v>61</v>
      </c>
      <c r="AF27" t="s">
        <v>62</v>
      </c>
      <c r="AG27">
        <v>90</v>
      </c>
      <c r="AI27">
        <v>24.281099999999999</v>
      </c>
      <c r="AJ27">
        <v>1</v>
      </c>
      <c r="AK27">
        <v>1</v>
      </c>
      <c r="AM27">
        <v>1</v>
      </c>
      <c r="AN27">
        <v>0</v>
      </c>
    </row>
    <row r="28" spans="1:40" x14ac:dyDescent="0.25">
      <c r="A28" t="s">
        <v>140</v>
      </c>
      <c r="B28">
        <v>31039</v>
      </c>
      <c r="C28" t="s">
        <v>42</v>
      </c>
      <c r="D28" t="s">
        <v>137</v>
      </c>
      <c r="E28" t="s">
        <v>138</v>
      </c>
      <c r="H28" t="s">
        <v>45</v>
      </c>
      <c r="K28" t="s">
        <v>46</v>
      </c>
      <c r="L28" t="s">
        <v>47</v>
      </c>
      <c r="M28" t="s">
        <v>48</v>
      </c>
      <c r="N28" t="s">
        <v>49</v>
      </c>
      <c r="O28" t="s">
        <v>50</v>
      </c>
      <c r="P28" t="s">
        <v>51</v>
      </c>
      <c r="Q28" t="s">
        <v>52</v>
      </c>
      <c r="R28" t="s">
        <v>53</v>
      </c>
      <c r="S28" t="s">
        <v>54</v>
      </c>
      <c r="T28" t="s">
        <v>55</v>
      </c>
      <c r="U28">
        <v>43.937164899999999</v>
      </c>
      <c r="V28">
        <v>-87.719949700000001</v>
      </c>
      <c r="W28" s="1">
        <v>37135</v>
      </c>
      <c r="X28" s="2">
        <v>0.3125</v>
      </c>
      <c r="AA28" t="s">
        <v>57</v>
      </c>
      <c r="AB28" t="s">
        <v>58</v>
      </c>
      <c r="AC28" t="s">
        <v>59</v>
      </c>
      <c r="AD28" t="s">
        <v>131</v>
      </c>
      <c r="AE28" t="s">
        <v>61</v>
      </c>
      <c r="AF28" t="s">
        <v>62</v>
      </c>
      <c r="AG28">
        <v>120</v>
      </c>
      <c r="AI28">
        <v>24.281099999999999</v>
      </c>
      <c r="AJ28">
        <v>1</v>
      </c>
      <c r="AK28">
        <v>1</v>
      </c>
      <c r="AM28">
        <v>1</v>
      </c>
      <c r="AN28">
        <v>0</v>
      </c>
    </row>
    <row r="29" spans="1:40" x14ac:dyDescent="0.25">
      <c r="A29" t="s">
        <v>141</v>
      </c>
      <c r="B29">
        <v>31039</v>
      </c>
      <c r="C29" t="s">
        <v>42</v>
      </c>
      <c r="D29" t="s">
        <v>137</v>
      </c>
      <c r="E29" t="s">
        <v>138</v>
      </c>
      <c r="H29" t="s">
        <v>45</v>
      </c>
      <c r="K29" t="s">
        <v>46</v>
      </c>
      <c r="L29" t="s">
        <v>47</v>
      </c>
      <c r="M29" t="s">
        <v>48</v>
      </c>
      <c r="N29" t="s">
        <v>49</v>
      </c>
      <c r="O29" t="s">
        <v>50</v>
      </c>
      <c r="P29" t="s">
        <v>51</v>
      </c>
      <c r="Q29" t="s">
        <v>52</v>
      </c>
      <c r="R29" t="s">
        <v>53</v>
      </c>
      <c r="S29" t="s">
        <v>54</v>
      </c>
      <c r="T29" t="s">
        <v>55</v>
      </c>
      <c r="U29">
        <v>43.937164899999999</v>
      </c>
      <c r="V29">
        <v>-87.719949700000001</v>
      </c>
      <c r="W29" s="1">
        <v>37164</v>
      </c>
      <c r="X29" s="2">
        <v>0.33333333333333331</v>
      </c>
      <c r="AA29" t="s">
        <v>57</v>
      </c>
      <c r="AB29" t="s">
        <v>58</v>
      </c>
      <c r="AC29" t="s">
        <v>59</v>
      </c>
      <c r="AD29" t="s">
        <v>133</v>
      </c>
      <c r="AE29" t="s">
        <v>61</v>
      </c>
      <c r="AF29" t="s">
        <v>62</v>
      </c>
      <c r="AG29">
        <v>90</v>
      </c>
      <c r="AI29">
        <v>24.281099999999999</v>
      </c>
      <c r="AJ29">
        <v>1</v>
      </c>
      <c r="AK29">
        <v>1</v>
      </c>
      <c r="AM29">
        <v>1</v>
      </c>
      <c r="AN29">
        <v>0</v>
      </c>
    </row>
    <row r="30" spans="1:40" x14ac:dyDescent="0.25">
      <c r="A30" t="s">
        <v>142</v>
      </c>
      <c r="B30">
        <v>31039</v>
      </c>
      <c r="C30" t="s">
        <v>42</v>
      </c>
      <c r="D30" t="s">
        <v>137</v>
      </c>
      <c r="E30" t="s">
        <v>138</v>
      </c>
      <c r="H30" t="s">
        <v>45</v>
      </c>
      <c r="K30" t="s">
        <v>46</v>
      </c>
      <c r="L30" t="s">
        <v>47</v>
      </c>
      <c r="M30" t="s">
        <v>48</v>
      </c>
      <c r="N30" t="s">
        <v>49</v>
      </c>
      <c r="O30" t="s">
        <v>50</v>
      </c>
      <c r="P30" t="s">
        <v>51</v>
      </c>
      <c r="Q30" t="s">
        <v>52</v>
      </c>
      <c r="R30" t="s">
        <v>53</v>
      </c>
      <c r="S30" t="s">
        <v>54</v>
      </c>
      <c r="T30" t="s">
        <v>55</v>
      </c>
      <c r="U30">
        <v>43.937164899999999</v>
      </c>
      <c r="V30">
        <v>-87.719949700000001</v>
      </c>
      <c r="W30" s="1">
        <v>37161</v>
      </c>
      <c r="X30" s="2">
        <v>0.3125</v>
      </c>
      <c r="AA30" t="s">
        <v>57</v>
      </c>
      <c r="AB30" t="s">
        <v>58</v>
      </c>
      <c r="AC30" t="s">
        <v>59</v>
      </c>
      <c r="AD30" t="s">
        <v>135</v>
      </c>
      <c r="AE30" t="s">
        <v>61</v>
      </c>
      <c r="AF30" t="s">
        <v>62</v>
      </c>
      <c r="AG30">
        <v>120</v>
      </c>
      <c r="AI30">
        <v>24.281099999999999</v>
      </c>
      <c r="AJ30">
        <v>1</v>
      </c>
      <c r="AK30">
        <v>1</v>
      </c>
      <c r="AM30">
        <v>1</v>
      </c>
      <c r="AN30">
        <v>0</v>
      </c>
    </row>
    <row r="31" spans="1:40" x14ac:dyDescent="0.25">
      <c r="A31" t="s">
        <v>143</v>
      </c>
      <c r="B31">
        <v>11581.83</v>
      </c>
      <c r="C31" t="s">
        <v>42</v>
      </c>
      <c r="D31" t="s">
        <v>144</v>
      </c>
      <c r="E31" t="s">
        <v>145</v>
      </c>
      <c r="H31" t="s">
        <v>45</v>
      </c>
      <c r="K31" t="s">
        <v>46</v>
      </c>
      <c r="L31" t="s">
        <v>47</v>
      </c>
      <c r="M31" t="s">
        <v>48</v>
      </c>
      <c r="N31" t="s">
        <v>49</v>
      </c>
      <c r="O31" t="s">
        <v>50</v>
      </c>
      <c r="P31" t="s">
        <v>51</v>
      </c>
      <c r="Q31" t="s">
        <v>52</v>
      </c>
      <c r="R31" t="s">
        <v>53</v>
      </c>
      <c r="S31" t="s">
        <v>54</v>
      </c>
      <c r="T31" t="s">
        <v>55</v>
      </c>
      <c r="U31">
        <v>43.937164899999999</v>
      </c>
      <c r="V31">
        <v>-87.719949700000001</v>
      </c>
      <c r="W31" s="1">
        <v>37135</v>
      </c>
      <c r="X31" s="2">
        <v>0.3125</v>
      </c>
      <c r="AA31" t="s">
        <v>57</v>
      </c>
      <c r="AB31" t="s">
        <v>58</v>
      </c>
      <c r="AC31" t="s">
        <v>59</v>
      </c>
      <c r="AD31" t="s">
        <v>131</v>
      </c>
      <c r="AE31" t="s">
        <v>61</v>
      </c>
      <c r="AF31" t="s">
        <v>62</v>
      </c>
      <c r="AG31">
        <v>120</v>
      </c>
      <c r="AI31">
        <v>24.281099999999999</v>
      </c>
      <c r="AJ31">
        <v>1</v>
      </c>
      <c r="AK31">
        <v>1</v>
      </c>
      <c r="AM31">
        <v>1</v>
      </c>
      <c r="AN31">
        <v>0</v>
      </c>
    </row>
    <row r="32" spans="1:40" x14ac:dyDescent="0.25">
      <c r="A32" t="s">
        <v>146</v>
      </c>
      <c r="B32">
        <v>11581.83</v>
      </c>
      <c r="C32" t="s">
        <v>42</v>
      </c>
      <c r="D32" t="s">
        <v>144</v>
      </c>
      <c r="E32" t="s">
        <v>145</v>
      </c>
      <c r="H32" t="s">
        <v>45</v>
      </c>
      <c r="K32" t="s">
        <v>46</v>
      </c>
      <c r="L32" t="s">
        <v>47</v>
      </c>
      <c r="M32" t="s">
        <v>48</v>
      </c>
      <c r="N32" t="s">
        <v>49</v>
      </c>
      <c r="O32" t="s">
        <v>50</v>
      </c>
      <c r="P32" t="s">
        <v>51</v>
      </c>
      <c r="Q32" t="s">
        <v>52</v>
      </c>
      <c r="R32" t="s">
        <v>53</v>
      </c>
      <c r="S32" t="s">
        <v>54</v>
      </c>
      <c r="T32" t="s">
        <v>55</v>
      </c>
      <c r="U32">
        <v>43.937164899999999</v>
      </c>
      <c r="V32">
        <v>-87.719949700000001</v>
      </c>
      <c r="W32" s="1">
        <v>37149</v>
      </c>
      <c r="X32" s="2">
        <v>0.3125</v>
      </c>
      <c r="AA32" t="s">
        <v>57</v>
      </c>
      <c r="AB32" t="s">
        <v>58</v>
      </c>
      <c r="AC32" t="s">
        <v>59</v>
      </c>
      <c r="AD32" t="s">
        <v>125</v>
      </c>
      <c r="AE32" t="s">
        <v>61</v>
      </c>
      <c r="AF32" t="s">
        <v>62</v>
      </c>
      <c r="AG32">
        <v>120</v>
      </c>
      <c r="AI32">
        <v>24.281099999999999</v>
      </c>
      <c r="AJ32">
        <v>1</v>
      </c>
      <c r="AK32">
        <v>1</v>
      </c>
      <c r="AM32">
        <v>1</v>
      </c>
      <c r="AN32">
        <v>0</v>
      </c>
    </row>
    <row r="33" spans="1:40" x14ac:dyDescent="0.25">
      <c r="A33" t="s">
        <v>147</v>
      </c>
      <c r="B33">
        <v>27861</v>
      </c>
      <c r="C33" t="s">
        <v>42</v>
      </c>
      <c r="D33" t="s">
        <v>148</v>
      </c>
      <c r="E33" t="s">
        <v>149</v>
      </c>
      <c r="H33" t="s">
        <v>45</v>
      </c>
      <c r="K33" t="s">
        <v>46</v>
      </c>
      <c r="L33" t="s">
        <v>47</v>
      </c>
      <c r="M33" t="s">
        <v>48</v>
      </c>
      <c r="N33" t="s">
        <v>49</v>
      </c>
      <c r="O33" t="s">
        <v>50</v>
      </c>
      <c r="P33" t="s">
        <v>51</v>
      </c>
      <c r="Q33" t="s">
        <v>52</v>
      </c>
      <c r="R33" t="s">
        <v>53</v>
      </c>
      <c r="S33" t="s">
        <v>54</v>
      </c>
      <c r="T33" t="s">
        <v>55</v>
      </c>
      <c r="U33">
        <v>43.937164899999999</v>
      </c>
      <c r="V33">
        <v>-87.719949700000001</v>
      </c>
      <c r="W33" s="1">
        <v>37137</v>
      </c>
      <c r="X33" s="2">
        <v>0.33333333333333331</v>
      </c>
      <c r="AA33" t="s">
        <v>57</v>
      </c>
      <c r="AB33" t="s">
        <v>58</v>
      </c>
      <c r="AC33" t="s">
        <v>59</v>
      </c>
      <c r="AD33" t="s">
        <v>129</v>
      </c>
      <c r="AE33" t="s">
        <v>61</v>
      </c>
      <c r="AF33" t="s">
        <v>62</v>
      </c>
      <c r="AG33">
        <v>90</v>
      </c>
      <c r="AI33">
        <v>24.281099999999999</v>
      </c>
      <c r="AJ33">
        <v>1</v>
      </c>
      <c r="AK33">
        <v>1</v>
      </c>
      <c r="AM33">
        <v>1</v>
      </c>
      <c r="AN33">
        <v>0</v>
      </c>
    </row>
    <row r="34" spans="1:40" x14ac:dyDescent="0.25">
      <c r="A34" t="s">
        <v>150</v>
      </c>
      <c r="B34">
        <v>27861</v>
      </c>
      <c r="C34" t="s">
        <v>42</v>
      </c>
      <c r="D34" t="s">
        <v>148</v>
      </c>
      <c r="E34" t="s">
        <v>149</v>
      </c>
      <c r="H34" t="s">
        <v>45</v>
      </c>
      <c r="K34" t="s">
        <v>46</v>
      </c>
      <c r="L34" t="s">
        <v>47</v>
      </c>
      <c r="M34" t="s">
        <v>48</v>
      </c>
      <c r="N34" t="s">
        <v>49</v>
      </c>
      <c r="O34" t="s">
        <v>50</v>
      </c>
      <c r="P34" t="s">
        <v>51</v>
      </c>
      <c r="Q34" t="s">
        <v>52</v>
      </c>
      <c r="R34" t="s">
        <v>53</v>
      </c>
      <c r="S34" t="s">
        <v>54</v>
      </c>
      <c r="T34" t="s">
        <v>55</v>
      </c>
      <c r="U34">
        <v>43.937164899999999</v>
      </c>
      <c r="V34">
        <v>-87.719949700000001</v>
      </c>
      <c r="W34" s="1">
        <v>37135</v>
      </c>
      <c r="X34" s="2">
        <v>0.3125</v>
      </c>
      <c r="AA34" t="s">
        <v>57</v>
      </c>
      <c r="AB34" t="s">
        <v>58</v>
      </c>
      <c r="AC34" t="s">
        <v>59</v>
      </c>
      <c r="AD34" t="s">
        <v>131</v>
      </c>
      <c r="AE34" t="s">
        <v>61</v>
      </c>
      <c r="AF34" t="s">
        <v>62</v>
      </c>
      <c r="AG34">
        <v>120</v>
      </c>
      <c r="AI34">
        <v>24.281099999999999</v>
      </c>
      <c r="AJ34">
        <v>1</v>
      </c>
      <c r="AK34">
        <v>1</v>
      </c>
      <c r="AM34">
        <v>1</v>
      </c>
      <c r="AN34">
        <v>0</v>
      </c>
    </row>
    <row r="35" spans="1:40" x14ac:dyDescent="0.25">
      <c r="A35" t="s">
        <v>151</v>
      </c>
      <c r="B35">
        <v>27861</v>
      </c>
      <c r="C35" t="s">
        <v>42</v>
      </c>
      <c r="D35" t="s">
        <v>148</v>
      </c>
      <c r="E35" t="s">
        <v>149</v>
      </c>
      <c r="H35" t="s">
        <v>45</v>
      </c>
      <c r="K35" t="s">
        <v>46</v>
      </c>
      <c r="L35" t="s">
        <v>47</v>
      </c>
      <c r="M35" t="s">
        <v>48</v>
      </c>
      <c r="N35" t="s">
        <v>49</v>
      </c>
      <c r="O35" t="s">
        <v>50</v>
      </c>
      <c r="P35" t="s">
        <v>51</v>
      </c>
      <c r="Q35" t="s">
        <v>52</v>
      </c>
      <c r="R35" t="s">
        <v>53</v>
      </c>
      <c r="S35" t="s">
        <v>54</v>
      </c>
      <c r="T35" t="s">
        <v>55</v>
      </c>
      <c r="U35">
        <v>43.937164899999999</v>
      </c>
      <c r="V35">
        <v>-87.719949700000001</v>
      </c>
      <c r="W35" s="1">
        <v>37161</v>
      </c>
      <c r="X35" s="2">
        <v>0.3125</v>
      </c>
      <c r="AA35" t="s">
        <v>57</v>
      </c>
      <c r="AB35" t="s">
        <v>58</v>
      </c>
      <c r="AC35" t="s">
        <v>59</v>
      </c>
      <c r="AD35" t="s">
        <v>135</v>
      </c>
      <c r="AE35" t="s">
        <v>61</v>
      </c>
      <c r="AF35" t="s">
        <v>62</v>
      </c>
      <c r="AG35">
        <v>120</v>
      </c>
      <c r="AI35">
        <v>24.281099999999999</v>
      </c>
      <c r="AJ35">
        <v>1</v>
      </c>
      <c r="AK35">
        <v>1</v>
      </c>
      <c r="AM35">
        <v>1</v>
      </c>
      <c r="AN35">
        <v>0</v>
      </c>
    </row>
    <row r="36" spans="1:40" x14ac:dyDescent="0.25">
      <c r="A36" t="s">
        <v>152</v>
      </c>
      <c r="B36">
        <v>24903</v>
      </c>
      <c r="C36" t="s">
        <v>42</v>
      </c>
      <c r="D36" t="s">
        <v>153</v>
      </c>
      <c r="E36" t="s">
        <v>154</v>
      </c>
      <c r="H36" t="s">
        <v>45</v>
      </c>
      <c r="K36" t="s">
        <v>46</v>
      </c>
      <c r="L36" t="s">
        <v>47</v>
      </c>
      <c r="M36" t="s">
        <v>48</v>
      </c>
      <c r="N36" t="s">
        <v>49</v>
      </c>
      <c r="O36" t="s">
        <v>50</v>
      </c>
      <c r="P36" t="s">
        <v>51</v>
      </c>
      <c r="Q36" t="s">
        <v>52</v>
      </c>
      <c r="R36" t="s">
        <v>53</v>
      </c>
      <c r="S36" t="s">
        <v>54</v>
      </c>
      <c r="T36" t="s">
        <v>55</v>
      </c>
      <c r="U36">
        <v>43.937164899999999</v>
      </c>
      <c r="V36">
        <v>-87.719949700000001</v>
      </c>
      <c r="W36" s="1">
        <v>37137</v>
      </c>
      <c r="X36" s="2">
        <v>0.33333333333333331</v>
      </c>
      <c r="AA36" t="s">
        <v>57</v>
      </c>
      <c r="AB36" t="s">
        <v>58</v>
      </c>
      <c r="AC36" t="s">
        <v>59</v>
      </c>
      <c r="AD36" t="s">
        <v>129</v>
      </c>
      <c r="AE36" t="s">
        <v>61</v>
      </c>
      <c r="AF36" t="s">
        <v>62</v>
      </c>
      <c r="AG36">
        <v>90</v>
      </c>
      <c r="AI36">
        <v>24.281099999999999</v>
      </c>
      <c r="AJ36">
        <v>1</v>
      </c>
      <c r="AK36">
        <v>1</v>
      </c>
      <c r="AM36">
        <v>1</v>
      </c>
      <c r="AN36">
        <v>0</v>
      </c>
    </row>
    <row r="37" spans="1:40" x14ac:dyDescent="0.25">
      <c r="A37" t="s">
        <v>155</v>
      </c>
      <c r="B37">
        <v>24903</v>
      </c>
      <c r="C37" t="s">
        <v>42</v>
      </c>
      <c r="D37" t="s">
        <v>153</v>
      </c>
      <c r="E37" t="s">
        <v>154</v>
      </c>
      <c r="H37" t="s">
        <v>45</v>
      </c>
      <c r="K37" t="s">
        <v>46</v>
      </c>
      <c r="L37" t="s">
        <v>47</v>
      </c>
      <c r="M37" t="s">
        <v>48</v>
      </c>
      <c r="N37" t="s">
        <v>49</v>
      </c>
      <c r="O37" t="s">
        <v>50</v>
      </c>
      <c r="P37" t="s">
        <v>51</v>
      </c>
      <c r="Q37" t="s">
        <v>52</v>
      </c>
      <c r="R37" t="s">
        <v>53</v>
      </c>
      <c r="S37" t="s">
        <v>54</v>
      </c>
      <c r="T37" t="s">
        <v>55</v>
      </c>
      <c r="U37">
        <v>43.937164899999999</v>
      </c>
      <c r="V37">
        <v>-87.719949700000001</v>
      </c>
      <c r="W37" s="1">
        <v>37164</v>
      </c>
      <c r="X37" s="2">
        <v>0.33333333333333331</v>
      </c>
      <c r="AA37" t="s">
        <v>57</v>
      </c>
      <c r="AB37" t="s">
        <v>58</v>
      </c>
      <c r="AC37" t="s">
        <v>59</v>
      </c>
      <c r="AD37" t="s">
        <v>133</v>
      </c>
      <c r="AE37" t="s">
        <v>61</v>
      </c>
      <c r="AF37" t="s">
        <v>62</v>
      </c>
      <c r="AG37">
        <v>90</v>
      </c>
      <c r="AI37">
        <v>24.281099999999999</v>
      </c>
      <c r="AJ37">
        <v>1</v>
      </c>
      <c r="AK37">
        <v>1</v>
      </c>
      <c r="AM37">
        <v>1</v>
      </c>
      <c r="AN37">
        <v>0</v>
      </c>
    </row>
    <row r="38" spans="1:40" x14ac:dyDescent="0.25">
      <c r="A38" t="s">
        <v>156</v>
      </c>
      <c r="B38">
        <v>24903</v>
      </c>
      <c r="C38" t="s">
        <v>42</v>
      </c>
      <c r="D38" t="s">
        <v>153</v>
      </c>
      <c r="E38" t="s">
        <v>154</v>
      </c>
      <c r="H38" t="s">
        <v>45</v>
      </c>
      <c r="K38" t="s">
        <v>46</v>
      </c>
      <c r="L38" t="s">
        <v>47</v>
      </c>
      <c r="M38" t="s">
        <v>48</v>
      </c>
      <c r="N38" t="s">
        <v>49</v>
      </c>
      <c r="O38" t="s">
        <v>50</v>
      </c>
      <c r="P38" t="s">
        <v>51</v>
      </c>
      <c r="Q38" t="s">
        <v>52</v>
      </c>
      <c r="R38" t="s">
        <v>53</v>
      </c>
      <c r="S38" t="s">
        <v>54</v>
      </c>
      <c r="T38" t="s">
        <v>55</v>
      </c>
      <c r="U38">
        <v>43.937164899999999</v>
      </c>
      <c r="V38">
        <v>-87.719949700000001</v>
      </c>
      <c r="W38" s="1">
        <v>37161</v>
      </c>
      <c r="X38" s="2">
        <v>0.3125</v>
      </c>
      <c r="AA38" t="s">
        <v>57</v>
      </c>
      <c r="AB38" t="s">
        <v>58</v>
      </c>
      <c r="AC38" t="s">
        <v>59</v>
      </c>
      <c r="AD38" t="s">
        <v>135</v>
      </c>
      <c r="AE38" t="s">
        <v>61</v>
      </c>
      <c r="AF38" t="s">
        <v>62</v>
      </c>
      <c r="AG38">
        <v>120</v>
      </c>
      <c r="AI38">
        <v>24.281099999999999</v>
      </c>
      <c r="AJ38">
        <v>1</v>
      </c>
      <c r="AK38">
        <v>1</v>
      </c>
      <c r="AM38">
        <v>1</v>
      </c>
      <c r="AN38">
        <v>0</v>
      </c>
    </row>
    <row r="39" spans="1:40" x14ac:dyDescent="0.25">
      <c r="A39" t="s">
        <v>157</v>
      </c>
      <c r="B39">
        <v>24903</v>
      </c>
      <c r="C39" t="s">
        <v>42</v>
      </c>
      <c r="D39" t="s">
        <v>153</v>
      </c>
      <c r="E39" t="s">
        <v>154</v>
      </c>
      <c r="H39" t="s">
        <v>45</v>
      </c>
      <c r="K39" t="s">
        <v>46</v>
      </c>
      <c r="L39" t="s">
        <v>47</v>
      </c>
      <c r="M39" t="s">
        <v>48</v>
      </c>
      <c r="N39" t="s">
        <v>49</v>
      </c>
      <c r="O39" t="s">
        <v>50</v>
      </c>
      <c r="P39" t="s">
        <v>51</v>
      </c>
      <c r="Q39" t="s">
        <v>52</v>
      </c>
      <c r="R39" t="s">
        <v>53</v>
      </c>
      <c r="S39" t="s">
        <v>54</v>
      </c>
      <c r="T39" t="s">
        <v>55</v>
      </c>
      <c r="U39">
        <v>43.937164899999999</v>
      </c>
      <c r="V39">
        <v>-87.719949700000001</v>
      </c>
      <c r="W39" s="1">
        <v>37149</v>
      </c>
      <c r="X39" s="2">
        <v>0.3125</v>
      </c>
      <c r="AA39" t="s">
        <v>57</v>
      </c>
      <c r="AB39" t="s">
        <v>58</v>
      </c>
      <c r="AC39" t="s">
        <v>59</v>
      </c>
      <c r="AD39" t="s">
        <v>125</v>
      </c>
      <c r="AE39" t="s">
        <v>61</v>
      </c>
      <c r="AF39" t="s">
        <v>62</v>
      </c>
      <c r="AG39">
        <v>120</v>
      </c>
      <c r="AI39">
        <v>24.281099999999999</v>
      </c>
      <c r="AJ39">
        <v>1</v>
      </c>
      <c r="AK39">
        <v>1</v>
      </c>
      <c r="AM39">
        <v>1</v>
      </c>
      <c r="AN39">
        <v>0</v>
      </c>
    </row>
    <row r="40" spans="1:40" x14ac:dyDescent="0.25">
      <c r="A40" t="s">
        <v>158</v>
      </c>
      <c r="B40">
        <v>27883</v>
      </c>
      <c r="C40" t="s">
        <v>42</v>
      </c>
      <c r="D40" t="s">
        <v>159</v>
      </c>
      <c r="E40" t="s">
        <v>160</v>
      </c>
      <c r="H40" t="s">
        <v>45</v>
      </c>
      <c r="K40" t="s">
        <v>46</v>
      </c>
      <c r="L40" t="s">
        <v>47</v>
      </c>
      <c r="M40" t="s">
        <v>48</v>
      </c>
      <c r="N40" t="s">
        <v>49</v>
      </c>
      <c r="O40" t="s">
        <v>50</v>
      </c>
      <c r="P40" t="s">
        <v>51</v>
      </c>
      <c r="Q40" t="s">
        <v>52</v>
      </c>
      <c r="R40" t="s">
        <v>53</v>
      </c>
      <c r="S40" t="s">
        <v>54</v>
      </c>
      <c r="T40" t="s">
        <v>55</v>
      </c>
      <c r="U40">
        <v>43.937164899999999</v>
      </c>
      <c r="V40">
        <v>-87.719949700000001</v>
      </c>
      <c r="W40" s="1">
        <v>37161</v>
      </c>
      <c r="X40" s="2">
        <v>0.3125</v>
      </c>
      <c r="AA40" t="s">
        <v>57</v>
      </c>
      <c r="AB40" t="s">
        <v>58</v>
      </c>
      <c r="AC40" t="s">
        <v>59</v>
      </c>
      <c r="AD40" t="s">
        <v>135</v>
      </c>
      <c r="AE40" t="s">
        <v>61</v>
      </c>
      <c r="AF40" t="s">
        <v>62</v>
      </c>
      <c r="AG40">
        <v>120</v>
      </c>
      <c r="AI40">
        <v>24.281099999999999</v>
      </c>
      <c r="AJ40">
        <v>1</v>
      </c>
      <c r="AK40">
        <v>1</v>
      </c>
      <c r="AM40">
        <v>1</v>
      </c>
      <c r="AN40">
        <v>0</v>
      </c>
    </row>
    <row r="41" spans="1:40" x14ac:dyDescent="0.25">
      <c r="A41" t="s">
        <v>161</v>
      </c>
      <c r="B41">
        <v>19996</v>
      </c>
      <c r="C41" t="s">
        <v>42</v>
      </c>
      <c r="D41" t="s">
        <v>162</v>
      </c>
      <c r="E41" t="s">
        <v>163</v>
      </c>
      <c r="H41" t="s">
        <v>45</v>
      </c>
      <c r="K41" t="s">
        <v>46</v>
      </c>
      <c r="L41" t="s">
        <v>47</v>
      </c>
      <c r="M41" t="s">
        <v>48</v>
      </c>
      <c r="N41" t="s">
        <v>49</v>
      </c>
      <c r="O41" t="s">
        <v>50</v>
      </c>
      <c r="P41" t="s">
        <v>51</v>
      </c>
      <c r="Q41" t="s">
        <v>52</v>
      </c>
      <c r="R41" t="s">
        <v>53</v>
      </c>
      <c r="S41" t="s">
        <v>54</v>
      </c>
      <c r="T41" t="s">
        <v>55</v>
      </c>
      <c r="U41">
        <v>43.937164899999999</v>
      </c>
      <c r="V41">
        <v>-87.719949700000001</v>
      </c>
      <c r="W41" s="1">
        <v>37137</v>
      </c>
      <c r="X41" s="2">
        <v>0.33333333333333331</v>
      </c>
      <c r="AA41" t="s">
        <v>57</v>
      </c>
      <c r="AB41" t="s">
        <v>58</v>
      </c>
      <c r="AC41" t="s">
        <v>59</v>
      </c>
      <c r="AD41" t="s">
        <v>129</v>
      </c>
      <c r="AE41" t="s">
        <v>61</v>
      </c>
      <c r="AF41" t="s">
        <v>62</v>
      </c>
      <c r="AG41">
        <v>90</v>
      </c>
      <c r="AI41">
        <v>24.281099999999999</v>
      </c>
      <c r="AJ41">
        <v>1</v>
      </c>
      <c r="AK41">
        <v>1</v>
      </c>
      <c r="AM41">
        <v>1</v>
      </c>
      <c r="AN41">
        <v>0</v>
      </c>
    </row>
    <row r="42" spans="1:40" x14ac:dyDescent="0.25">
      <c r="A42" t="s">
        <v>164</v>
      </c>
      <c r="B42">
        <v>20037</v>
      </c>
      <c r="C42" t="s">
        <v>42</v>
      </c>
      <c r="D42" t="s">
        <v>165</v>
      </c>
      <c r="E42" t="s">
        <v>166</v>
      </c>
      <c r="H42" t="s">
        <v>45</v>
      </c>
      <c r="K42" t="s">
        <v>46</v>
      </c>
      <c r="L42" t="s">
        <v>47</v>
      </c>
      <c r="M42" t="s">
        <v>48</v>
      </c>
      <c r="N42" t="s">
        <v>49</v>
      </c>
      <c r="O42" t="s">
        <v>50</v>
      </c>
      <c r="P42" t="s">
        <v>51</v>
      </c>
      <c r="Q42" t="s">
        <v>52</v>
      </c>
      <c r="R42" t="s">
        <v>53</v>
      </c>
      <c r="S42" t="s">
        <v>54</v>
      </c>
      <c r="T42" t="s">
        <v>55</v>
      </c>
      <c r="U42">
        <v>43.937164899999999</v>
      </c>
      <c r="V42">
        <v>-87.719949700000001</v>
      </c>
      <c r="W42" s="1">
        <v>37137</v>
      </c>
      <c r="X42" s="2">
        <v>0.33333333333333331</v>
      </c>
      <c r="AA42" t="s">
        <v>57</v>
      </c>
      <c r="AB42" t="s">
        <v>58</v>
      </c>
      <c r="AC42" t="s">
        <v>59</v>
      </c>
      <c r="AD42" t="s">
        <v>129</v>
      </c>
      <c r="AE42" t="s">
        <v>61</v>
      </c>
      <c r="AF42" t="s">
        <v>62</v>
      </c>
      <c r="AG42">
        <v>90</v>
      </c>
      <c r="AI42">
        <v>24.281099999999999</v>
      </c>
      <c r="AJ42">
        <v>1</v>
      </c>
      <c r="AK42">
        <v>1</v>
      </c>
      <c r="AM42">
        <v>1</v>
      </c>
      <c r="AN42">
        <v>0</v>
      </c>
    </row>
    <row r="43" spans="1:40" x14ac:dyDescent="0.25">
      <c r="A43" t="s">
        <v>167</v>
      </c>
      <c r="B43">
        <v>20037</v>
      </c>
      <c r="C43" t="s">
        <v>42</v>
      </c>
      <c r="D43" t="s">
        <v>165</v>
      </c>
      <c r="E43" t="s">
        <v>166</v>
      </c>
      <c r="H43" t="s">
        <v>45</v>
      </c>
      <c r="K43" t="s">
        <v>46</v>
      </c>
      <c r="L43" t="s">
        <v>47</v>
      </c>
      <c r="M43" t="s">
        <v>48</v>
      </c>
      <c r="N43" t="s">
        <v>49</v>
      </c>
      <c r="O43" t="s">
        <v>50</v>
      </c>
      <c r="P43" t="s">
        <v>51</v>
      </c>
      <c r="Q43" t="s">
        <v>52</v>
      </c>
      <c r="R43" t="s">
        <v>53</v>
      </c>
      <c r="S43" t="s">
        <v>54</v>
      </c>
      <c r="T43" t="s">
        <v>55</v>
      </c>
      <c r="U43">
        <v>43.937164899999999</v>
      </c>
      <c r="V43">
        <v>-87.719949700000001</v>
      </c>
      <c r="W43" s="1">
        <v>37135</v>
      </c>
      <c r="X43" s="2">
        <v>0.3125</v>
      </c>
      <c r="AA43" t="s">
        <v>57</v>
      </c>
      <c r="AB43" t="s">
        <v>58</v>
      </c>
      <c r="AC43" t="s">
        <v>59</v>
      </c>
      <c r="AD43" t="s">
        <v>131</v>
      </c>
      <c r="AE43" t="s">
        <v>61</v>
      </c>
      <c r="AF43" t="s">
        <v>62</v>
      </c>
      <c r="AG43">
        <v>120</v>
      </c>
      <c r="AI43">
        <v>24.281099999999999</v>
      </c>
      <c r="AJ43">
        <v>1</v>
      </c>
      <c r="AK43">
        <v>1</v>
      </c>
      <c r="AM43">
        <v>1</v>
      </c>
      <c r="AN43">
        <v>0</v>
      </c>
    </row>
    <row r="44" spans="1:40" x14ac:dyDescent="0.25">
      <c r="A44" t="s">
        <v>168</v>
      </c>
      <c r="B44">
        <v>27782</v>
      </c>
      <c r="C44" t="s">
        <v>42</v>
      </c>
      <c r="D44" t="s">
        <v>169</v>
      </c>
      <c r="E44" t="s">
        <v>170</v>
      </c>
      <c r="H44" t="s">
        <v>45</v>
      </c>
      <c r="K44" t="s">
        <v>46</v>
      </c>
      <c r="L44" t="s">
        <v>47</v>
      </c>
      <c r="M44" t="s">
        <v>48</v>
      </c>
      <c r="N44" t="s">
        <v>49</v>
      </c>
      <c r="O44" t="s">
        <v>50</v>
      </c>
      <c r="P44" t="s">
        <v>51</v>
      </c>
      <c r="Q44" t="s">
        <v>52</v>
      </c>
      <c r="R44" t="s">
        <v>53</v>
      </c>
      <c r="S44" t="s">
        <v>54</v>
      </c>
      <c r="T44" t="s">
        <v>55</v>
      </c>
      <c r="U44">
        <v>43.937164899999999</v>
      </c>
      <c r="V44">
        <v>-87.719949700000001</v>
      </c>
      <c r="W44" s="1">
        <v>37137</v>
      </c>
      <c r="X44" s="2">
        <v>0.33333333333333331</v>
      </c>
      <c r="AA44" t="s">
        <v>57</v>
      </c>
      <c r="AB44" t="s">
        <v>58</v>
      </c>
      <c r="AC44" t="s">
        <v>59</v>
      </c>
      <c r="AD44" t="s">
        <v>129</v>
      </c>
      <c r="AE44" t="s">
        <v>61</v>
      </c>
      <c r="AF44" t="s">
        <v>62</v>
      </c>
      <c r="AG44">
        <v>90</v>
      </c>
      <c r="AI44">
        <v>24.281099999999999</v>
      </c>
      <c r="AJ44">
        <v>1</v>
      </c>
      <c r="AK44">
        <v>1</v>
      </c>
      <c r="AM44">
        <v>1</v>
      </c>
      <c r="AN44">
        <v>0</v>
      </c>
    </row>
    <row r="45" spans="1:40" x14ac:dyDescent="0.25">
      <c r="A45" t="s">
        <v>171</v>
      </c>
      <c r="B45">
        <v>27782</v>
      </c>
      <c r="C45" t="s">
        <v>42</v>
      </c>
      <c r="D45" t="s">
        <v>169</v>
      </c>
      <c r="E45" t="s">
        <v>170</v>
      </c>
      <c r="H45" t="s">
        <v>45</v>
      </c>
      <c r="K45" t="s">
        <v>46</v>
      </c>
      <c r="L45" t="s">
        <v>47</v>
      </c>
      <c r="M45" t="s">
        <v>48</v>
      </c>
      <c r="N45" t="s">
        <v>49</v>
      </c>
      <c r="O45" t="s">
        <v>50</v>
      </c>
      <c r="P45" t="s">
        <v>51</v>
      </c>
      <c r="Q45" t="s">
        <v>52</v>
      </c>
      <c r="R45" t="s">
        <v>53</v>
      </c>
      <c r="S45" t="s">
        <v>54</v>
      </c>
      <c r="T45" t="s">
        <v>55</v>
      </c>
      <c r="U45">
        <v>43.937164899999999</v>
      </c>
      <c r="V45">
        <v>-87.719949700000001</v>
      </c>
      <c r="W45" s="1">
        <v>37161</v>
      </c>
      <c r="X45" s="2">
        <v>0.3125</v>
      </c>
      <c r="AA45" t="s">
        <v>57</v>
      </c>
      <c r="AB45" t="s">
        <v>58</v>
      </c>
      <c r="AC45" t="s">
        <v>59</v>
      </c>
      <c r="AD45" t="s">
        <v>135</v>
      </c>
      <c r="AE45" t="s">
        <v>61</v>
      </c>
      <c r="AF45" t="s">
        <v>62</v>
      </c>
      <c r="AG45">
        <v>120</v>
      </c>
      <c r="AI45">
        <v>24.281099999999999</v>
      </c>
      <c r="AJ45">
        <v>1</v>
      </c>
      <c r="AK45">
        <v>1</v>
      </c>
      <c r="AM45">
        <v>1</v>
      </c>
      <c r="AN45">
        <v>0</v>
      </c>
    </row>
    <row r="46" spans="1:40" x14ac:dyDescent="0.25">
      <c r="A46" t="s">
        <v>172</v>
      </c>
      <c r="B46">
        <v>9932</v>
      </c>
      <c r="C46" t="s">
        <v>42</v>
      </c>
      <c r="D46" t="s">
        <v>173</v>
      </c>
      <c r="E46" t="s">
        <v>174</v>
      </c>
      <c r="H46" t="s">
        <v>45</v>
      </c>
      <c r="K46" t="s">
        <v>46</v>
      </c>
      <c r="L46" t="s">
        <v>47</v>
      </c>
      <c r="M46" t="s">
        <v>48</v>
      </c>
      <c r="N46" t="s">
        <v>49</v>
      </c>
      <c r="O46" t="s">
        <v>50</v>
      </c>
      <c r="P46" t="s">
        <v>51</v>
      </c>
      <c r="Q46" t="s">
        <v>52</v>
      </c>
      <c r="R46" t="s">
        <v>53</v>
      </c>
      <c r="S46" t="s">
        <v>54</v>
      </c>
      <c r="T46" t="s">
        <v>55</v>
      </c>
      <c r="U46">
        <v>43.937164899999999</v>
      </c>
      <c r="V46">
        <v>-87.719949700000001</v>
      </c>
      <c r="W46" s="1">
        <v>37137</v>
      </c>
      <c r="X46" s="2">
        <v>0.33333333333333331</v>
      </c>
      <c r="AA46" t="s">
        <v>57</v>
      </c>
      <c r="AB46" t="s">
        <v>58</v>
      </c>
      <c r="AC46" t="s">
        <v>59</v>
      </c>
      <c r="AD46" t="s">
        <v>129</v>
      </c>
      <c r="AE46" t="s">
        <v>61</v>
      </c>
      <c r="AF46" t="s">
        <v>62</v>
      </c>
      <c r="AG46">
        <v>90</v>
      </c>
      <c r="AI46">
        <v>24.281099999999999</v>
      </c>
      <c r="AJ46">
        <v>1</v>
      </c>
      <c r="AK46">
        <v>1</v>
      </c>
      <c r="AM46">
        <v>1</v>
      </c>
      <c r="AN46">
        <v>0</v>
      </c>
    </row>
    <row r="47" spans="1:40" x14ac:dyDescent="0.25">
      <c r="A47" t="s">
        <v>175</v>
      </c>
      <c r="B47">
        <v>9932</v>
      </c>
      <c r="C47" t="s">
        <v>42</v>
      </c>
      <c r="D47" t="s">
        <v>173</v>
      </c>
      <c r="E47" t="s">
        <v>174</v>
      </c>
      <c r="H47" t="s">
        <v>45</v>
      </c>
      <c r="K47" t="s">
        <v>46</v>
      </c>
      <c r="L47" t="s">
        <v>47</v>
      </c>
      <c r="M47" t="s">
        <v>48</v>
      </c>
      <c r="N47" t="s">
        <v>49</v>
      </c>
      <c r="O47" t="s">
        <v>50</v>
      </c>
      <c r="P47" t="s">
        <v>51</v>
      </c>
      <c r="Q47" t="s">
        <v>52</v>
      </c>
      <c r="R47" t="s">
        <v>53</v>
      </c>
      <c r="S47" t="s">
        <v>54</v>
      </c>
      <c r="T47" t="s">
        <v>55</v>
      </c>
      <c r="U47">
        <v>43.937164899999999</v>
      </c>
      <c r="V47">
        <v>-87.719949700000001</v>
      </c>
      <c r="W47" s="1">
        <v>37135</v>
      </c>
      <c r="X47" s="2">
        <v>0.3125</v>
      </c>
      <c r="AA47" t="s">
        <v>57</v>
      </c>
      <c r="AB47" t="s">
        <v>58</v>
      </c>
      <c r="AC47" t="s">
        <v>59</v>
      </c>
      <c r="AD47" t="s">
        <v>131</v>
      </c>
      <c r="AE47" t="s">
        <v>61</v>
      </c>
      <c r="AF47" t="s">
        <v>62</v>
      </c>
      <c r="AG47">
        <v>120</v>
      </c>
      <c r="AI47">
        <v>24.281099999999999</v>
      </c>
      <c r="AJ47">
        <v>1</v>
      </c>
      <c r="AK47">
        <v>1</v>
      </c>
      <c r="AM47">
        <v>1</v>
      </c>
      <c r="AN47">
        <v>0</v>
      </c>
    </row>
    <row r="48" spans="1:40" x14ac:dyDescent="0.25">
      <c r="A48" t="s">
        <v>176</v>
      </c>
      <c r="B48">
        <v>9932</v>
      </c>
      <c r="C48" t="s">
        <v>42</v>
      </c>
      <c r="D48" t="s">
        <v>173</v>
      </c>
      <c r="E48" t="s">
        <v>174</v>
      </c>
      <c r="H48" t="s">
        <v>45</v>
      </c>
      <c r="K48" t="s">
        <v>46</v>
      </c>
      <c r="L48" t="s">
        <v>47</v>
      </c>
      <c r="M48" t="s">
        <v>48</v>
      </c>
      <c r="N48" t="s">
        <v>49</v>
      </c>
      <c r="O48" t="s">
        <v>50</v>
      </c>
      <c r="P48" t="s">
        <v>51</v>
      </c>
      <c r="Q48" t="s">
        <v>52</v>
      </c>
      <c r="R48" t="s">
        <v>53</v>
      </c>
      <c r="S48" t="s">
        <v>54</v>
      </c>
      <c r="T48" t="s">
        <v>55</v>
      </c>
      <c r="U48">
        <v>43.937164899999999</v>
      </c>
      <c r="V48">
        <v>-87.719949700000001</v>
      </c>
      <c r="W48" s="1">
        <v>37161</v>
      </c>
      <c r="X48" s="2">
        <v>0.3125</v>
      </c>
      <c r="AA48" t="s">
        <v>57</v>
      </c>
      <c r="AB48" t="s">
        <v>58</v>
      </c>
      <c r="AC48" t="s">
        <v>59</v>
      </c>
      <c r="AD48" t="s">
        <v>135</v>
      </c>
      <c r="AE48" t="s">
        <v>61</v>
      </c>
      <c r="AF48" t="s">
        <v>62</v>
      </c>
      <c r="AG48">
        <v>120</v>
      </c>
      <c r="AI48">
        <v>24.281099999999999</v>
      </c>
      <c r="AJ48">
        <v>1</v>
      </c>
      <c r="AK48">
        <v>1</v>
      </c>
      <c r="AM48">
        <v>1</v>
      </c>
      <c r="AN48">
        <v>0</v>
      </c>
    </row>
    <row r="49" spans="1:40" x14ac:dyDescent="0.25">
      <c r="A49" t="s">
        <v>177</v>
      </c>
      <c r="B49">
        <v>9932</v>
      </c>
      <c r="C49" t="s">
        <v>42</v>
      </c>
      <c r="D49" t="s">
        <v>173</v>
      </c>
      <c r="E49" t="s">
        <v>174</v>
      </c>
      <c r="H49" t="s">
        <v>45</v>
      </c>
      <c r="K49" t="s">
        <v>46</v>
      </c>
      <c r="L49" t="s">
        <v>47</v>
      </c>
      <c r="M49" t="s">
        <v>48</v>
      </c>
      <c r="N49" t="s">
        <v>49</v>
      </c>
      <c r="O49" t="s">
        <v>50</v>
      </c>
      <c r="P49" t="s">
        <v>51</v>
      </c>
      <c r="Q49" t="s">
        <v>52</v>
      </c>
      <c r="R49" t="s">
        <v>53</v>
      </c>
      <c r="S49" t="s">
        <v>54</v>
      </c>
      <c r="T49" t="s">
        <v>55</v>
      </c>
      <c r="U49">
        <v>43.937164899999999</v>
      </c>
      <c r="V49">
        <v>-87.719949700000001</v>
      </c>
      <c r="W49" s="1">
        <v>37149</v>
      </c>
      <c r="X49" s="2">
        <v>0.3125</v>
      </c>
      <c r="AA49" t="s">
        <v>57</v>
      </c>
      <c r="AB49" t="s">
        <v>58</v>
      </c>
      <c r="AC49" t="s">
        <v>59</v>
      </c>
      <c r="AD49" t="s">
        <v>125</v>
      </c>
      <c r="AE49" t="s">
        <v>61</v>
      </c>
      <c r="AF49" t="s">
        <v>62</v>
      </c>
      <c r="AG49">
        <v>120</v>
      </c>
      <c r="AI49">
        <v>24.281099999999999</v>
      </c>
      <c r="AJ49">
        <v>1</v>
      </c>
      <c r="AK49">
        <v>1</v>
      </c>
      <c r="AM49">
        <v>1</v>
      </c>
      <c r="AN49">
        <v>0</v>
      </c>
    </row>
    <row r="50" spans="1:40" x14ac:dyDescent="0.25">
      <c r="A50" t="s">
        <v>178</v>
      </c>
      <c r="B50">
        <v>20246</v>
      </c>
      <c r="C50" t="s">
        <v>42</v>
      </c>
      <c r="D50" t="s">
        <v>179</v>
      </c>
      <c r="E50" t="s">
        <v>180</v>
      </c>
      <c r="H50" t="s">
        <v>45</v>
      </c>
      <c r="K50" t="s">
        <v>46</v>
      </c>
      <c r="L50" t="s">
        <v>47</v>
      </c>
      <c r="M50" t="s">
        <v>48</v>
      </c>
      <c r="N50" t="s">
        <v>49</v>
      </c>
      <c r="O50" t="s">
        <v>50</v>
      </c>
      <c r="P50" t="s">
        <v>51</v>
      </c>
      <c r="Q50" t="s">
        <v>52</v>
      </c>
      <c r="R50" t="s">
        <v>53</v>
      </c>
      <c r="S50" t="s">
        <v>54</v>
      </c>
      <c r="T50" t="s">
        <v>55</v>
      </c>
      <c r="U50">
        <v>43.937164899999999</v>
      </c>
      <c r="V50">
        <v>-87.719949700000001</v>
      </c>
      <c r="W50" s="1">
        <v>37137</v>
      </c>
      <c r="X50" s="2">
        <v>0.33333333333333331</v>
      </c>
      <c r="AA50" t="s">
        <v>57</v>
      </c>
      <c r="AB50" t="s">
        <v>58</v>
      </c>
      <c r="AC50" t="s">
        <v>59</v>
      </c>
      <c r="AD50" t="s">
        <v>129</v>
      </c>
      <c r="AE50" t="s">
        <v>61</v>
      </c>
      <c r="AF50" t="s">
        <v>62</v>
      </c>
      <c r="AG50">
        <v>90</v>
      </c>
      <c r="AI50">
        <v>24.281099999999999</v>
      </c>
      <c r="AJ50">
        <v>1</v>
      </c>
      <c r="AK50">
        <v>1</v>
      </c>
      <c r="AM50">
        <v>1</v>
      </c>
      <c r="AN50">
        <v>0</v>
      </c>
    </row>
    <row r="51" spans="1:40" x14ac:dyDescent="0.25">
      <c r="A51" t="s">
        <v>181</v>
      </c>
      <c r="B51">
        <v>20246</v>
      </c>
      <c r="C51" t="s">
        <v>42</v>
      </c>
      <c r="D51" t="s">
        <v>179</v>
      </c>
      <c r="E51" t="s">
        <v>180</v>
      </c>
      <c r="H51" t="s">
        <v>45</v>
      </c>
      <c r="K51" t="s">
        <v>46</v>
      </c>
      <c r="L51" t="s">
        <v>47</v>
      </c>
      <c r="M51" t="s">
        <v>48</v>
      </c>
      <c r="N51" t="s">
        <v>49</v>
      </c>
      <c r="O51" t="s">
        <v>50</v>
      </c>
      <c r="P51" t="s">
        <v>51</v>
      </c>
      <c r="Q51" t="s">
        <v>52</v>
      </c>
      <c r="R51" t="s">
        <v>53</v>
      </c>
      <c r="S51" t="s">
        <v>54</v>
      </c>
      <c r="T51" t="s">
        <v>55</v>
      </c>
      <c r="U51">
        <v>43.937164899999999</v>
      </c>
      <c r="V51">
        <v>-87.719949700000001</v>
      </c>
      <c r="W51" s="1">
        <v>37135</v>
      </c>
      <c r="X51" s="2">
        <v>0.3125</v>
      </c>
      <c r="AA51" t="s">
        <v>57</v>
      </c>
      <c r="AB51" t="s">
        <v>58</v>
      </c>
      <c r="AC51" t="s">
        <v>59</v>
      </c>
      <c r="AD51" t="s">
        <v>131</v>
      </c>
      <c r="AE51" t="s">
        <v>61</v>
      </c>
      <c r="AF51" t="s">
        <v>62</v>
      </c>
      <c r="AG51">
        <v>120</v>
      </c>
      <c r="AI51">
        <v>24.281099999999999</v>
      </c>
      <c r="AJ51">
        <v>1</v>
      </c>
      <c r="AK51">
        <v>1</v>
      </c>
      <c r="AM51">
        <v>1</v>
      </c>
      <c r="AN51">
        <v>0</v>
      </c>
    </row>
    <row r="52" spans="1:40" x14ac:dyDescent="0.25">
      <c r="A52" t="s">
        <v>182</v>
      </c>
      <c r="B52">
        <v>20246</v>
      </c>
      <c r="C52" t="s">
        <v>42</v>
      </c>
      <c r="D52" t="s">
        <v>179</v>
      </c>
      <c r="E52" t="s">
        <v>180</v>
      </c>
      <c r="H52" t="s">
        <v>45</v>
      </c>
      <c r="K52" t="s">
        <v>46</v>
      </c>
      <c r="L52" t="s">
        <v>47</v>
      </c>
      <c r="M52" t="s">
        <v>48</v>
      </c>
      <c r="N52" t="s">
        <v>49</v>
      </c>
      <c r="O52" t="s">
        <v>50</v>
      </c>
      <c r="P52" t="s">
        <v>51</v>
      </c>
      <c r="Q52" t="s">
        <v>52</v>
      </c>
      <c r="R52" t="s">
        <v>53</v>
      </c>
      <c r="S52" t="s">
        <v>54</v>
      </c>
      <c r="T52" t="s">
        <v>55</v>
      </c>
      <c r="U52">
        <v>43.937164899999999</v>
      </c>
      <c r="V52">
        <v>-87.719949700000001</v>
      </c>
      <c r="W52" s="1">
        <v>37164</v>
      </c>
      <c r="X52" s="2">
        <v>0.33333333333333331</v>
      </c>
      <c r="AA52" t="s">
        <v>57</v>
      </c>
      <c r="AB52" t="s">
        <v>58</v>
      </c>
      <c r="AC52" t="s">
        <v>59</v>
      </c>
      <c r="AD52" t="s">
        <v>133</v>
      </c>
      <c r="AE52" t="s">
        <v>61</v>
      </c>
      <c r="AF52" t="s">
        <v>62</v>
      </c>
      <c r="AG52">
        <v>90</v>
      </c>
      <c r="AI52">
        <v>24.281099999999999</v>
      </c>
      <c r="AJ52">
        <v>1</v>
      </c>
      <c r="AK52">
        <v>1</v>
      </c>
      <c r="AM52">
        <v>1</v>
      </c>
      <c r="AN52">
        <v>0</v>
      </c>
    </row>
    <row r="53" spans="1:40" x14ac:dyDescent="0.25">
      <c r="A53" t="s">
        <v>183</v>
      </c>
      <c r="B53">
        <v>20246</v>
      </c>
      <c r="C53" t="s">
        <v>42</v>
      </c>
      <c r="D53" t="s">
        <v>179</v>
      </c>
      <c r="E53" t="s">
        <v>180</v>
      </c>
      <c r="H53" t="s">
        <v>45</v>
      </c>
      <c r="K53" t="s">
        <v>46</v>
      </c>
      <c r="L53" t="s">
        <v>47</v>
      </c>
      <c r="M53" t="s">
        <v>48</v>
      </c>
      <c r="N53" t="s">
        <v>49</v>
      </c>
      <c r="O53" t="s">
        <v>50</v>
      </c>
      <c r="P53" t="s">
        <v>51</v>
      </c>
      <c r="Q53" t="s">
        <v>52</v>
      </c>
      <c r="R53" t="s">
        <v>53</v>
      </c>
      <c r="S53" t="s">
        <v>54</v>
      </c>
      <c r="T53" t="s">
        <v>55</v>
      </c>
      <c r="U53">
        <v>43.937164899999999</v>
      </c>
      <c r="V53">
        <v>-87.719949700000001</v>
      </c>
      <c r="W53" s="1">
        <v>37161</v>
      </c>
      <c r="X53" s="2">
        <v>0.3125</v>
      </c>
      <c r="AA53" t="s">
        <v>57</v>
      </c>
      <c r="AB53" t="s">
        <v>58</v>
      </c>
      <c r="AC53" t="s">
        <v>59</v>
      </c>
      <c r="AD53" t="s">
        <v>135</v>
      </c>
      <c r="AE53" t="s">
        <v>61</v>
      </c>
      <c r="AF53" t="s">
        <v>62</v>
      </c>
      <c r="AG53">
        <v>120</v>
      </c>
      <c r="AI53">
        <v>24.281099999999999</v>
      </c>
      <c r="AJ53">
        <v>1</v>
      </c>
      <c r="AK53">
        <v>1</v>
      </c>
      <c r="AM53">
        <v>1</v>
      </c>
      <c r="AN53">
        <v>0</v>
      </c>
    </row>
    <row r="54" spans="1:40" x14ac:dyDescent="0.25">
      <c r="A54" t="s">
        <v>184</v>
      </c>
      <c r="B54">
        <v>27924</v>
      </c>
      <c r="C54" t="s">
        <v>42</v>
      </c>
      <c r="D54" t="s">
        <v>185</v>
      </c>
      <c r="E54" t="s">
        <v>186</v>
      </c>
      <c r="H54" t="s">
        <v>45</v>
      </c>
      <c r="K54" t="s">
        <v>46</v>
      </c>
      <c r="L54" t="s">
        <v>47</v>
      </c>
      <c r="M54" t="s">
        <v>48</v>
      </c>
      <c r="N54" t="s">
        <v>49</v>
      </c>
      <c r="O54" t="s">
        <v>50</v>
      </c>
      <c r="P54" t="s">
        <v>51</v>
      </c>
      <c r="Q54" t="s">
        <v>52</v>
      </c>
      <c r="R54" t="s">
        <v>53</v>
      </c>
      <c r="S54" t="s">
        <v>54</v>
      </c>
      <c r="T54" t="s">
        <v>55</v>
      </c>
      <c r="U54">
        <v>43.937164899999999</v>
      </c>
      <c r="V54">
        <v>-87.719949700000001</v>
      </c>
      <c r="W54" s="1">
        <v>37149</v>
      </c>
      <c r="X54" s="2">
        <v>0.3125</v>
      </c>
      <c r="AA54" t="s">
        <v>57</v>
      </c>
      <c r="AB54" t="s">
        <v>58</v>
      </c>
      <c r="AC54" t="s">
        <v>59</v>
      </c>
      <c r="AD54" t="s">
        <v>125</v>
      </c>
      <c r="AE54" t="s">
        <v>61</v>
      </c>
      <c r="AF54" t="s">
        <v>62</v>
      </c>
      <c r="AG54">
        <v>120</v>
      </c>
      <c r="AI54">
        <v>24.281099999999999</v>
      </c>
      <c r="AJ54">
        <v>1</v>
      </c>
      <c r="AK54">
        <v>1</v>
      </c>
      <c r="AM54">
        <v>1</v>
      </c>
      <c r="AN54">
        <v>0</v>
      </c>
    </row>
    <row r="55" spans="1:40" x14ac:dyDescent="0.25">
      <c r="A55" t="s">
        <v>187</v>
      </c>
      <c r="B55">
        <v>27924</v>
      </c>
      <c r="C55" t="s">
        <v>42</v>
      </c>
      <c r="D55" t="s">
        <v>185</v>
      </c>
      <c r="E55" t="s">
        <v>186</v>
      </c>
      <c r="H55" t="s">
        <v>45</v>
      </c>
      <c r="K55" t="s">
        <v>46</v>
      </c>
      <c r="L55" t="s">
        <v>47</v>
      </c>
      <c r="M55" t="s">
        <v>48</v>
      </c>
      <c r="N55" t="s">
        <v>49</v>
      </c>
      <c r="O55" t="s">
        <v>50</v>
      </c>
      <c r="P55" t="s">
        <v>51</v>
      </c>
      <c r="Q55" t="s">
        <v>52</v>
      </c>
      <c r="R55" t="s">
        <v>53</v>
      </c>
      <c r="S55" t="s">
        <v>54</v>
      </c>
      <c r="T55" t="s">
        <v>55</v>
      </c>
      <c r="U55">
        <v>43.937164899999999</v>
      </c>
      <c r="V55">
        <v>-87.719949700000001</v>
      </c>
      <c r="W55" s="1">
        <v>37135</v>
      </c>
      <c r="X55" s="2">
        <v>0.3125</v>
      </c>
      <c r="AA55" t="s">
        <v>57</v>
      </c>
      <c r="AB55" t="s">
        <v>58</v>
      </c>
      <c r="AC55" t="s">
        <v>59</v>
      </c>
      <c r="AD55" t="s">
        <v>131</v>
      </c>
      <c r="AE55" t="s">
        <v>61</v>
      </c>
      <c r="AF55" t="s">
        <v>62</v>
      </c>
      <c r="AG55">
        <v>120</v>
      </c>
      <c r="AI55">
        <v>24.281099999999999</v>
      </c>
      <c r="AJ55">
        <v>1</v>
      </c>
      <c r="AK55">
        <v>1</v>
      </c>
      <c r="AM55">
        <v>1</v>
      </c>
      <c r="AN55">
        <v>0</v>
      </c>
    </row>
    <row r="56" spans="1:40" x14ac:dyDescent="0.25">
      <c r="A56" t="s">
        <v>188</v>
      </c>
      <c r="B56">
        <v>27924</v>
      </c>
      <c r="C56" t="s">
        <v>42</v>
      </c>
      <c r="D56" t="s">
        <v>185</v>
      </c>
      <c r="E56" t="s">
        <v>186</v>
      </c>
      <c r="H56" t="s">
        <v>45</v>
      </c>
      <c r="K56" t="s">
        <v>46</v>
      </c>
      <c r="L56" t="s">
        <v>47</v>
      </c>
      <c r="M56" t="s">
        <v>48</v>
      </c>
      <c r="N56" t="s">
        <v>49</v>
      </c>
      <c r="O56" t="s">
        <v>50</v>
      </c>
      <c r="P56" t="s">
        <v>51</v>
      </c>
      <c r="Q56" t="s">
        <v>52</v>
      </c>
      <c r="R56" t="s">
        <v>53</v>
      </c>
      <c r="S56" t="s">
        <v>54</v>
      </c>
      <c r="T56" t="s">
        <v>55</v>
      </c>
      <c r="U56">
        <v>43.937164899999999</v>
      </c>
      <c r="V56">
        <v>-87.719949700000001</v>
      </c>
      <c r="W56" s="1">
        <v>37161</v>
      </c>
      <c r="X56" s="2">
        <v>0.3125</v>
      </c>
      <c r="AA56" t="s">
        <v>57</v>
      </c>
      <c r="AB56" t="s">
        <v>58</v>
      </c>
      <c r="AC56" t="s">
        <v>59</v>
      </c>
      <c r="AD56" t="s">
        <v>135</v>
      </c>
      <c r="AE56" t="s">
        <v>61</v>
      </c>
      <c r="AF56" t="s">
        <v>62</v>
      </c>
      <c r="AG56">
        <v>120</v>
      </c>
      <c r="AI56">
        <v>24.281099999999999</v>
      </c>
      <c r="AJ56">
        <v>1</v>
      </c>
      <c r="AK56">
        <v>1</v>
      </c>
      <c r="AM56">
        <v>1</v>
      </c>
      <c r="AN56">
        <v>0</v>
      </c>
    </row>
    <row r="57" spans="1:40" x14ac:dyDescent="0.25">
      <c r="A57" t="s">
        <v>189</v>
      </c>
      <c r="B57">
        <v>18831</v>
      </c>
      <c r="C57" t="s">
        <v>42</v>
      </c>
      <c r="D57" t="s">
        <v>190</v>
      </c>
      <c r="E57" t="s">
        <v>191</v>
      </c>
      <c r="H57" t="s">
        <v>45</v>
      </c>
      <c r="K57" t="s">
        <v>46</v>
      </c>
      <c r="L57" t="s">
        <v>47</v>
      </c>
      <c r="M57" t="s">
        <v>48</v>
      </c>
      <c r="N57" t="s">
        <v>49</v>
      </c>
      <c r="O57" t="s">
        <v>50</v>
      </c>
      <c r="P57" t="s">
        <v>51</v>
      </c>
      <c r="Q57" t="s">
        <v>52</v>
      </c>
      <c r="R57" t="s">
        <v>53</v>
      </c>
      <c r="S57" t="s">
        <v>54</v>
      </c>
      <c r="T57" t="s">
        <v>55</v>
      </c>
      <c r="U57">
        <v>43.937164899999999</v>
      </c>
      <c r="V57">
        <v>-87.719949700000001</v>
      </c>
      <c r="W57" s="1">
        <v>37137</v>
      </c>
      <c r="X57" s="2">
        <v>0.33333333333333331</v>
      </c>
      <c r="AA57" t="s">
        <v>57</v>
      </c>
      <c r="AB57" t="s">
        <v>58</v>
      </c>
      <c r="AC57" t="s">
        <v>59</v>
      </c>
      <c r="AD57" t="s">
        <v>129</v>
      </c>
      <c r="AE57" t="s">
        <v>61</v>
      </c>
      <c r="AF57" t="s">
        <v>62</v>
      </c>
      <c r="AG57">
        <v>90</v>
      </c>
      <c r="AI57">
        <v>24.281099999999999</v>
      </c>
      <c r="AJ57">
        <v>1</v>
      </c>
      <c r="AK57">
        <v>1</v>
      </c>
      <c r="AM57">
        <v>1</v>
      </c>
      <c r="AN57">
        <v>0</v>
      </c>
    </row>
    <row r="58" spans="1:40" x14ac:dyDescent="0.25">
      <c r="A58" t="s">
        <v>192</v>
      </c>
      <c r="B58">
        <v>18831</v>
      </c>
      <c r="C58" t="s">
        <v>42</v>
      </c>
      <c r="D58" t="s">
        <v>190</v>
      </c>
      <c r="E58" t="s">
        <v>191</v>
      </c>
      <c r="H58" t="s">
        <v>45</v>
      </c>
      <c r="K58" t="s">
        <v>46</v>
      </c>
      <c r="L58" t="s">
        <v>47</v>
      </c>
      <c r="M58" t="s">
        <v>48</v>
      </c>
      <c r="N58" t="s">
        <v>49</v>
      </c>
      <c r="O58" t="s">
        <v>50</v>
      </c>
      <c r="P58" t="s">
        <v>51</v>
      </c>
      <c r="Q58" t="s">
        <v>52</v>
      </c>
      <c r="R58" t="s">
        <v>53</v>
      </c>
      <c r="S58" t="s">
        <v>54</v>
      </c>
      <c r="T58" t="s">
        <v>55</v>
      </c>
      <c r="U58">
        <v>43.937164899999999</v>
      </c>
      <c r="V58">
        <v>-87.719949700000001</v>
      </c>
      <c r="W58" s="1">
        <v>37135</v>
      </c>
      <c r="X58" s="2">
        <v>0.3125</v>
      </c>
      <c r="AA58" t="s">
        <v>57</v>
      </c>
      <c r="AB58" t="s">
        <v>58</v>
      </c>
      <c r="AC58" t="s">
        <v>59</v>
      </c>
      <c r="AD58" t="s">
        <v>131</v>
      </c>
      <c r="AE58" t="s">
        <v>61</v>
      </c>
      <c r="AF58" t="s">
        <v>62</v>
      </c>
      <c r="AG58">
        <v>120</v>
      </c>
      <c r="AI58">
        <v>24.281099999999999</v>
      </c>
      <c r="AJ58">
        <v>1</v>
      </c>
      <c r="AK58">
        <v>1</v>
      </c>
      <c r="AM58">
        <v>1</v>
      </c>
      <c r="AN58">
        <v>0</v>
      </c>
    </row>
    <row r="59" spans="1:40" x14ac:dyDescent="0.25">
      <c r="A59" t="s">
        <v>193</v>
      </c>
      <c r="B59">
        <v>18831</v>
      </c>
      <c r="C59" t="s">
        <v>42</v>
      </c>
      <c r="D59" t="s">
        <v>190</v>
      </c>
      <c r="E59" t="s">
        <v>191</v>
      </c>
      <c r="H59" t="s">
        <v>45</v>
      </c>
      <c r="K59" t="s">
        <v>46</v>
      </c>
      <c r="L59" t="s">
        <v>47</v>
      </c>
      <c r="M59" t="s">
        <v>48</v>
      </c>
      <c r="N59" t="s">
        <v>49</v>
      </c>
      <c r="O59" t="s">
        <v>50</v>
      </c>
      <c r="P59" t="s">
        <v>51</v>
      </c>
      <c r="Q59" t="s">
        <v>52</v>
      </c>
      <c r="R59" t="s">
        <v>53</v>
      </c>
      <c r="S59" t="s">
        <v>54</v>
      </c>
      <c r="T59" t="s">
        <v>55</v>
      </c>
      <c r="U59">
        <v>43.937164899999999</v>
      </c>
      <c r="V59">
        <v>-87.719949700000001</v>
      </c>
      <c r="W59" s="1">
        <v>37164</v>
      </c>
      <c r="X59" s="2">
        <v>0.33333333333333331</v>
      </c>
      <c r="AA59" t="s">
        <v>57</v>
      </c>
      <c r="AB59" t="s">
        <v>58</v>
      </c>
      <c r="AC59" t="s">
        <v>59</v>
      </c>
      <c r="AD59" t="s">
        <v>133</v>
      </c>
      <c r="AE59" t="s">
        <v>61</v>
      </c>
      <c r="AF59" t="s">
        <v>62</v>
      </c>
      <c r="AG59">
        <v>90</v>
      </c>
      <c r="AI59">
        <v>24.281099999999999</v>
      </c>
      <c r="AJ59">
        <v>1</v>
      </c>
      <c r="AK59">
        <v>1</v>
      </c>
      <c r="AM59">
        <v>1</v>
      </c>
      <c r="AN59">
        <v>0</v>
      </c>
    </row>
    <row r="60" spans="1:40" x14ac:dyDescent="0.25">
      <c r="A60" t="s">
        <v>194</v>
      </c>
      <c r="B60">
        <v>18831</v>
      </c>
      <c r="C60" t="s">
        <v>42</v>
      </c>
      <c r="D60" t="s">
        <v>190</v>
      </c>
      <c r="E60" t="s">
        <v>191</v>
      </c>
      <c r="H60" t="s">
        <v>45</v>
      </c>
      <c r="K60" t="s">
        <v>46</v>
      </c>
      <c r="L60" t="s">
        <v>47</v>
      </c>
      <c r="M60" t="s">
        <v>48</v>
      </c>
      <c r="N60" t="s">
        <v>49</v>
      </c>
      <c r="O60" t="s">
        <v>50</v>
      </c>
      <c r="P60" t="s">
        <v>51</v>
      </c>
      <c r="Q60" t="s">
        <v>52</v>
      </c>
      <c r="R60" t="s">
        <v>53</v>
      </c>
      <c r="S60" t="s">
        <v>54</v>
      </c>
      <c r="T60" t="s">
        <v>55</v>
      </c>
      <c r="U60">
        <v>43.937164899999999</v>
      </c>
      <c r="V60">
        <v>-87.719949700000001</v>
      </c>
      <c r="W60" s="1">
        <v>37161</v>
      </c>
      <c r="X60" s="2">
        <v>0.3125</v>
      </c>
      <c r="AA60" t="s">
        <v>57</v>
      </c>
      <c r="AB60" t="s">
        <v>58</v>
      </c>
      <c r="AC60" t="s">
        <v>59</v>
      </c>
      <c r="AD60" t="s">
        <v>135</v>
      </c>
      <c r="AE60" t="s">
        <v>61</v>
      </c>
      <c r="AF60" t="s">
        <v>62</v>
      </c>
      <c r="AG60">
        <v>120</v>
      </c>
      <c r="AI60">
        <v>24.281099999999999</v>
      </c>
      <c r="AJ60">
        <v>1</v>
      </c>
      <c r="AK60">
        <v>1</v>
      </c>
      <c r="AM60">
        <v>1</v>
      </c>
      <c r="AN60">
        <v>0</v>
      </c>
    </row>
    <row r="61" spans="1:40" x14ac:dyDescent="0.25">
      <c r="A61" t="s">
        <v>195</v>
      </c>
      <c r="B61">
        <v>20846</v>
      </c>
      <c r="C61" t="s">
        <v>42</v>
      </c>
      <c r="D61" t="s">
        <v>196</v>
      </c>
      <c r="E61" t="s">
        <v>197</v>
      </c>
      <c r="H61" t="s">
        <v>45</v>
      </c>
      <c r="K61" t="s">
        <v>46</v>
      </c>
      <c r="L61" t="s">
        <v>47</v>
      </c>
      <c r="M61" t="s">
        <v>48</v>
      </c>
      <c r="N61" t="s">
        <v>49</v>
      </c>
      <c r="O61" t="s">
        <v>50</v>
      </c>
      <c r="P61" t="s">
        <v>51</v>
      </c>
      <c r="Q61" t="s">
        <v>52</v>
      </c>
      <c r="R61" t="s">
        <v>53</v>
      </c>
      <c r="S61" t="s">
        <v>54</v>
      </c>
      <c r="T61" t="s">
        <v>55</v>
      </c>
      <c r="U61">
        <v>43.937164899999999</v>
      </c>
      <c r="V61">
        <v>-87.719949700000001</v>
      </c>
      <c r="W61" s="1">
        <v>37149</v>
      </c>
      <c r="X61" s="2">
        <v>0.3125</v>
      </c>
      <c r="AA61" t="s">
        <v>57</v>
      </c>
      <c r="AB61" t="s">
        <v>58</v>
      </c>
      <c r="AC61" t="s">
        <v>59</v>
      </c>
      <c r="AD61" t="s">
        <v>125</v>
      </c>
      <c r="AE61" t="s">
        <v>61</v>
      </c>
      <c r="AF61" t="s">
        <v>62</v>
      </c>
      <c r="AG61">
        <v>120</v>
      </c>
      <c r="AI61">
        <v>24.281099999999999</v>
      </c>
      <c r="AJ61">
        <v>1</v>
      </c>
      <c r="AK61">
        <v>1</v>
      </c>
      <c r="AM61">
        <v>1</v>
      </c>
      <c r="AN61">
        <v>0</v>
      </c>
    </row>
    <row r="62" spans="1:40" x14ac:dyDescent="0.25">
      <c r="A62" t="s">
        <v>198</v>
      </c>
      <c r="B62">
        <v>20846</v>
      </c>
      <c r="C62" t="s">
        <v>42</v>
      </c>
      <c r="D62" t="s">
        <v>196</v>
      </c>
      <c r="E62" t="s">
        <v>197</v>
      </c>
      <c r="H62" t="s">
        <v>45</v>
      </c>
      <c r="K62" t="s">
        <v>46</v>
      </c>
      <c r="L62" t="s">
        <v>47</v>
      </c>
      <c r="M62" t="s">
        <v>48</v>
      </c>
      <c r="N62" t="s">
        <v>49</v>
      </c>
      <c r="O62" t="s">
        <v>50</v>
      </c>
      <c r="P62" t="s">
        <v>51</v>
      </c>
      <c r="Q62" t="s">
        <v>52</v>
      </c>
      <c r="R62" t="s">
        <v>53</v>
      </c>
      <c r="S62" t="s">
        <v>54</v>
      </c>
      <c r="T62" t="s">
        <v>55</v>
      </c>
      <c r="U62">
        <v>43.937164899999999</v>
      </c>
      <c r="V62">
        <v>-87.719949700000001</v>
      </c>
      <c r="W62" s="1">
        <v>37164</v>
      </c>
      <c r="X62" s="2">
        <v>0.33333333333333331</v>
      </c>
      <c r="AA62" t="s">
        <v>57</v>
      </c>
      <c r="AB62" t="s">
        <v>58</v>
      </c>
      <c r="AC62" t="s">
        <v>59</v>
      </c>
      <c r="AD62" t="s">
        <v>133</v>
      </c>
      <c r="AE62" t="s">
        <v>61</v>
      </c>
      <c r="AF62" t="s">
        <v>62</v>
      </c>
      <c r="AG62">
        <v>90</v>
      </c>
      <c r="AI62">
        <v>24.281099999999999</v>
      </c>
      <c r="AJ62">
        <v>1</v>
      </c>
      <c r="AK62">
        <v>1</v>
      </c>
      <c r="AM62">
        <v>1</v>
      </c>
      <c r="AN62">
        <v>0</v>
      </c>
    </row>
    <row r="63" spans="1:40" x14ac:dyDescent="0.25">
      <c r="A63" t="s">
        <v>199</v>
      </c>
      <c r="B63">
        <v>20846</v>
      </c>
      <c r="C63" t="s">
        <v>42</v>
      </c>
      <c r="D63" t="s">
        <v>196</v>
      </c>
      <c r="E63" t="s">
        <v>197</v>
      </c>
      <c r="H63" t="s">
        <v>45</v>
      </c>
      <c r="K63" t="s">
        <v>46</v>
      </c>
      <c r="L63" t="s">
        <v>47</v>
      </c>
      <c r="M63" t="s">
        <v>48</v>
      </c>
      <c r="N63" t="s">
        <v>49</v>
      </c>
      <c r="O63" t="s">
        <v>50</v>
      </c>
      <c r="P63" t="s">
        <v>51</v>
      </c>
      <c r="Q63" t="s">
        <v>52</v>
      </c>
      <c r="R63" t="s">
        <v>53</v>
      </c>
      <c r="S63" t="s">
        <v>54</v>
      </c>
      <c r="T63" t="s">
        <v>55</v>
      </c>
      <c r="U63">
        <v>43.937164899999999</v>
      </c>
      <c r="V63">
        <v>-87.719949700000001</v>
      </c>
      <c r="W63" s="1">
        <v>37161</v>
      </c>
      <c r="X63" s="2">
        <v>0.3125</v>
      </c>
      <c r="AA63" t="s">
        <v>57</v>
      </c>
      <c r="AB63" t="s">
        <v>58</v>
      </c>
      <c r="AC63" t="s">
        <v>59</v>
      </c>
      <c r="AD63" t="s">
        <v>135</v>
      </c>
      <c r="AE63" t="s">
        <v>61</v>
      </c>
      <c r="AF63" t="s">
        <v>62</v>
      </c>
      <c r="AG63">
        <v>120</v>
      </c>
      <c r="AI63">
        <v>24.281099999999999</v>
      </c>
      <c r="AJ63">
        <v>1</v>
      </c>
      <c r="AK63">
        <v>1</v>
      </c>
      <c r="AM63">
        <v>1</v>
      </c>
      <c r="AN63">
        <v>0</v>
      </c>
    </row>
    <row r="64" spans="1:40" x14ac:dyDescent="0.25">
      <c r="A64" t="s">
        <v>200</v>
      </c>
      <c r="B64">
        <v>27926</v>
      </c>
      <c r="C64" t="s">
        <v>42</v>
      </c>
      <c r="D64" t="s">
        <v>201</v>
      </c>
      <c r="E64" t="s">
        <v>202</v>
      </c>
      <c r="H64" t="s">
        <v>45</v>
      </c>
      <c r="K64" t="s">
        <v>46</v>
      </c>
      <c r="L64" t="s">
        <v>47</v>
      </c>
      <c r="M64" t="s">
        <v>48</v>
      </c>
      <c r="N64" t="s">
        <v>49</v>
      </c>
      <c r="O64" t="s">
        <v>50</v>
      </c>
      <c r="P64" t="s">
        <v>51</v>
      </c>
      <c r="Q64" t="s">
        <v>52</v>
      </c>
      <c r="R64" t="s">
        <v>53</v>
      </c>
      <c r="S64" t="s">
        <v>54</v>
      </c>
      <c r="T64" t="s">
        <v>55</v>
      </c>
      <c r="U64">
        <v>43.937164899999999</v>
      </c>
      <c r="V64">
        <v>-87.719949700000001</v>
      </c>
      <c r="W64" s="1">
        <v>37164</v>
      </c>
      <c r="X64" s="2">
        <v>0.33333333333333331</v>
      </c>
      <c r="AA64" t="s">
        <v>57</v>
      </c>
      <c r="AB64" t="s">
        <v>58</v>
      </c>
      <c r="AC64" t="s">
        <v>59</v>
      </c>
      <c r="AD64" t="s">
        <v>133</v>
      </c>
      <c r="AE64" t="s">
        <v>61</v>
      </c>
      <c r="AF64" t="s">
        <v>62</v>
      </c>
      <c r="AG64">
        <v>90</v>
      </c>
      <c r="AI64">
        <v>24.281099999999999</v>
      </c>
      <c r="AJ64">
        <v>1</v>
      </c>
      <c r="AK64">
        <v>1</v>
      </c>
      <c r="AM64">
        <v>1</v>
      </c>
      <c r="AN64">
        <v>0</v>
      </c>
    </row>
    <row r="65" spans="1:40" x14ac:dyDescent="0.25">
      <c r="A65" t="s">
        <v>203</v>
      </c>
      <c r="B65">
        <v>27926</v>
      </c>
      <c r="C65" t="s">
        <v>42</v>
      </c>
      <c r="D65" t="s">
        <v>201</v>
      </c>
      <c r="E65" t="s">
        <v>202</v>
      </c>
      <c r="H65" t="s">
        <v>45</v>
      </c>
      <c r="K65" t="s">
        <v>46</v>
      </c>
      <c r="L65" t="s">
        <v>47</v>
      </c>
      <c r="M65" t="s">
        <v>48</v>
      </c>
      <c r="N65" t="s">
        <v>49</v>
      </c>
      <c r="O65" t="s">
        <v>50</v>
      </c>
      <c r="P65" t="s">
        <v>51</v>
      </c>
      <c r="Q65" t="s">
        <v>52</v>
      </c>
      <c r="R65" t="s">
        <v>53</v>
      </c>
      <c r="S65" t="s">
        <v>54</v>
      </c>
      <c r="T65" t="s">
        <v>55</v>
      </c>
      <c r="U65">
        <v>43.937164899999999</v>
      </c>
      <c r="V65">
        <v>-87.719949700000001</v>
      </c>
      <c r="W65" s="1">
        <v>37161</v>
      </c>
      <c r="X65" s="2">
        <v>0.3125</v>
      </c>
      <c r="AA65" t="s">
        <v>57</v>
      </c>
      <c r="AB65" t="s">
        <v>58</v>
      </c>
      <c r="AC65" t="s">
        <v>59</v>
      </c>
      <c r="AD65" t="s">
        <v>135</v>
      </c>
      <c r="AE65" t="s">
        <v>61</v>
      </c>
      <c r="AF65" t="s">
        <v>62</v>
      </c>
      <c r="AG65">
        <v>120</v>
      </c>
      <c r="AI65">
        <v>24.281099999999999</v>
      </c>
      <c r="AJ65">
        <v>1</v>
      </c>
      <c r="AK65">
        <v>1</v>
      </c>
      <c r="AM65">
        <v>1</v>
      </c>
      <c r="AN65">
        <v>0</v>
      </c>
    </row>
    <row r="66" spans="1:40" x14ac:dyDescent="0.25">
      <c r="A66" t="s">
        <v>204</v>
      </c>
      <c r="B66">
        <v>27977</v>
      </c>
      <c r="C66" t="s">
        <v>42</v>
      </c>
      <c r="D66" t="s">
        <v>205</v>
      </c>
      <c r="E66" t="s">
        <v>206</v>
      </c>
      <c r="H66" t="s">
        <v>45</v>
      </c>
      <c r="K66" t="s">
        <v>46</v>
      </c>
      <c r="L66" t="s">
        <v>47</v>
      </c>
      <c r="M66" t="s">
        <v>48</v>
      </c>
      <c r="N66" t="s">
        <v>49</v>
      </c>
      <c r="O66" t="s">
        <v>50</v>
      </c>
      <c r="P66" t="s">
        <v>51</v>
      </c>
      <c r="Q66" t="s">
        <v>52</v>
      </c>
      <c r="R66" t="s">
        <v>53</v>
      </c>
      <c r="S66" t="s">
        <v>54</v>
      </c>
      <c r="T66" t="s">
        <v>55</v>
      </c>
      <c r="U66">
        <v>43.937164899999999</v>
      </c>
      <c r="V66">
        <v>-87.719949700000001</v>
      </c>
      <c r="W66" s="1">
        <v>37135</v>
      </c>
      <c r="X66" s="2">
        <v>0.3125</v>
      </c>
      <c r="AA66" t="s">
        <v>57</v>
      </c>
      <c r="AB66" t="s">
        <v>58</v>
      </c>
      <c r="AC66" t="s">
        <v>59</v>
      </c>
      <c r="AD66" t="s">
        <v>131</v>
      </c>
      <c r="AE66" t="s">
        <v>61</v>
      </c>
      <c r="AF66" t="s">
        <v>62</v>
      </c>
      <c r="AG66">
        <v>120</v>
      </c>
      <c r="AI66">
        <v>24.281099999999999</v>
      </c>
      <c r="AJ66">
        <v>1</v>
      </c>
      <c r="AK66">
        <v>1</v>
      </c>
      <c r="AM66">
        <v>1</v>
      </c>
      <c r="AN66">
        <v>0</v>
      </c>
    </row>
    <row r="67" spans="1:40" x14ac:dyDescent="0.25">
      <c r="A67" t="s">
        <v>207</v>
      </c>
      <c r="B67">
        <v>27977</v>
      </c>
      <c r="C67" t="s">
        <v>42</v>
      </c>
      <c r="D67" t="s">
        <v>205</v>
      </c>
      <c r="E67" t="s">
        <v>206</v>
      </c>
      <c r="H67" t="s">
        <v>45</v>
      </c>
      <c r="K67" t="s">
        <v>46</v>
      </c>
      <c r="L67" t="s">
        <v>47</v>
      </c>
      <c r="M67" t="s">
        <v>48</v>
      </c>
      <c r="N67" t="s">
        <v>49</v>
      </c>
      <c r="O67" t="s">
        <v>50</v>
      </c>
      <c r="P67" t="s">
        <v>51</v>
      </c>
      <c r="Q67" t="s">
        <v>52</v>
      </c>
      <c r="R67" t="s">
        <v>53</v>
      </c>
      <c r="S67" t="s">
        <v>54</v>
      </c>
      <c r="T67" t="s">
        <v>55</v>
      </c>
      <c r="U67">
        <v>43.937164899999999</v>
      </c>
      <c r="V67">
        <v>-87.719949700000001</v>
      </c>
      <c r="W67" s="1">
        <v>37164</v>
      </c>
      <c r="X67" s="2">
        <v>0.33333333333333331</v>
      </c>
      <c r="AA67" t="s">
        <v>57</v>
      </c>
      <c r="AB67" t="s">
        <v>58</v>
      </c>
      <c r="AC67" t="s">
        <v>59</v>
      </c>
      <c r="AD67" t="s">
        <v>133</v>
      </c>
      <c r="AE67" t="s">
        <v>61</v>
      </c>
      <c r="AF67" t="s">
        <v>62</v>
      </c>
      <c r="AG67">
        <v>90</v>
      </c>
      <c r="AI67">
        <v>24.281099999999999</v>
      </c>
      <c r="AJ67">
        <v>1</v>
      </c>
      <c r="AK67">
        <v>1</v>
      </c>
      <c r="AM67">
        <v>1</v>
      </c>
      <c r="AN67">
        <v>0</v>
      </c>
    </row>
    <row r="68" spans="1:40" x14ac:dyDescent="0.25">
      <c r="A68" t="s">
        <v>208</v>
      </c>
      <c r="B68">
        <v>27977</v>
      </c>
      <c r="C68" t="s">
        <v>42</v>
      </c>
      <c r="D68" t="s">
        <v>205</v>
      </c>
      <c r="E68" t="s">
        <v>206</v>
      </c>
      <c r="H68" t="s">
        <v>45</v>
      </c>
      <c r="K68" t="s">
        <v>46</v>
      </c>
      <c r="L68" t="s">
        <v>47</v>
      </c>
      <c r="M68" t="s">
        <v>48</v>
      </c>
      <c r="N68" t="s">
        <v>49</v>
      </c>
      <c r="O68" t="s">
        <v>50</v>
      </c>
      <c r="P68" t="s">
        <v>51</v>
      </c>
      <c r="Q68" t="s">
        <v>52</v>
      </c>
      <c r="R68" t="s">
        <v>53</v>
      </c>
      <c r="S68" t="s">
        <v>54</v>
      </c>
      <c r="T68" t="s">
        <v>55</v>
      </c>
      <c r="U68">
        <v>43.937164899999999</v>
      </c>
      <c r="V68">
        <v>-87.719949700000001</v>
      </c>
      <c r="W68" s="1">
        <v>37161</v>
      </c>
      <c r="X68" s="2">
        <v>0.3125</v>
      </c>
      <c r="AA68" t="s">
        <v>57</v>
      </c>
      <c r="AB68" t="s">
        <v>58</v>
      </c>
      <c r="AC68" t="s">
        <v>59</v>
      </c>
      <c r="AD68" t="s">
        <v>135</v>
      </c>
      <c r="AE68" t="s">
        <v>61</v>
      </c>
      <c r="AF68" t="s">
        <v>62</v>
      </c>
      <c r="AG68">
        <v>120</v>
      </c>
      <c r="AI68">
        <v>24.281099999999999</v>
      </c>
      <c r="AJ68">
        <v>1</v>
      </c>
      <c r="AK68">
        <v>1</v>
      </c>
      <c r="AM68">
        <v>1</v>
      </c>
      <c r="AN68">
        <v>0</v>
      </c>
    </row>
    <row r="69" spans="1:40" x14ac:dyDescent="0.25">
      <c r="A69" t="s">
        <v>209</v>
      </c>
      <c r="B69">
        <v>17801</v>
      </c>
      <c r="C69" t="s">
        <v>42</v>
      </c>
      <c r="D69" t="s">
        <v>210</v>
      </c>
      <c r="E69" t="s">
        <v>211</v>
      </c>
      <c r="H69" t="s">
        <v>45</v>
      </c>
      <c r="K69" t="s">
        <v>46</v>
      </c>
      <c r="L69" t="s">
        <v>47</v>
      </c>
      <c r="M69" t="s">
        <v>48</v>
      </c>
      <c r="N69" t="s">
        <v>49</v>
      </c>
      <c r="O69" t="s">
        <v>50</v>
      </c>
      <c r="P69" t="s">
        <v>51</v>
      </c>
      <c r="Q69" t="s">
        <v>52</v>
      </c>
      <c r="R69" t="s">
        <v>53</v>
      </c>
      <c r="S69" t="s">
        <v>54</v>
      </c>
      <c r="T69" t="s">
        <v>55</v>
      </c>
      <c r="U69">
        <v>43.937164899999999</v>
      </c>
      <c r="V69">
        <v>-87.719949700000001</v>
      </c>
      <c r="W69" s="1">
        <v>37161</v>
      </c>
      <c r="X69" s="2">
        <v>0.3125</v>
      </c>
      <c r="AA69" t="s">
        <v>57</v>
      </c>
      <c r="AB69" t="s">
        <v>58</v>
      </c>
      <c r="AC69" t="s">
        <v>59</v>
      </c>
      <c r="AD69" t="s">
        <v>135</v>
      </c>
      <c r="AE69" t="s">
        <v>61</v>
      </c>
      <c r="AF69" t="s">
        <v>62</v>
      </c>
      <c r="AG69">
        <v>120</v>
      </c>
      <c r="AI69">
        <v>24.281099999999999</v>
      </c>
      <c r="AJ69">
        <v>1</v>
      </c>
      <c r="AK69">
        <v>1</v>
      </c>
      <c r="AM69">
        <v>1</v>
      </c>
      <c r="AN69">
        <v>0</v>
      </c>
    </row>
    <row r="70" spans="1:40" x14ac:dyDescent="0.25">
      <c r="A70" t="s">
        <v>212</v>
      </c>
      <c r="B70">
        <v>27863</v>
      </c>
      <c r="C70" t="s">
        <v>42</v>
      </c>
      <c r="D70" t="s">
        <v>213</v>
      </c>
      <c r="E70" t="s">
        <v>214</v>
      </c>
      <c r="H70" t="s">
        <v>45</v>
      </c>
      <c r="K70" t="s">
        <v>46</v>
      </c>
      <c r="L70" t="s">
        <v>47</v>
      </c>
      <c r="M70" t="s">
        <v>48</v>
      </c>
      <c r="N70" t="s">
        <v>49</v>
      </c>
      <c r="O70" t="s">
        <v>50</v>
      </c>
      <c r="P70" t="s">
        <v>51</v>
      </c>
      <c r="Q70" t="s">
        <v>52</v>
      </c>
      <c r="R70" t="s">
        <v>53</v>
      </c>
      <c r="S70" t="s">
        <v>54</v>
      </c>
      <c r="T70" t="s">
        <v>55</v>
      </c>
      <c r="U70">
        <v>43.937164899999999</v>
      </c>
      <c r="V70">
        <v>-87.719949700000001</v>
      </c>
      <c r="W70" s="1">
        <v>37164</v>
      </c>
      <c r="X70" s="2">
        <v>0.33333333333333331</v>
      </c>
      <c r="AA70" t="s">
        <v>57</v>
      </c>
      <c r="AB70" t="s">
        <v>58</v>
      </c>
      <c r="AC70" t="s">
        <v>59</v>
      </c>
      <c r="AD70" t="s">
        <v>133</v>
      </c>
      <c r="AE70" t="s">
        <v>61</v>
      </c>
      <c r="AF70" t="s">
        <v>62</v>
      </c>
      <c r="AG70">
        <v>90</v>
      </c>
      <c r="AI70">
        <v>24.281099999999999</v>
      </c>
      <c r="AJ70">
        <v>1</v>
      </c>
      <c r="AK70">
        <v>1</v>
      </c>
      <c r="AM70">
        <v>1</v>
      </c>
      <c r="AN70">
        <v>0</v>
      </c>
    </row>
    <row r="71" spans="1:40" x14ac:dyDescent="0.25">
      <c r="A71" t="s">
        <v>215</v>
      </c>
      <c r="B71">
        <v>27863</v>
      </c>
      <c r="C71" t="s">
        <v>42</v>
      </c>
      <c r="D71" t="s">
        <v>213</v>
      </c>
      <c r="E71" t="s">
        <v>214</v>
      </c>
      <c r="H71" t="s">
        <v>45</v>
      </c>
      <c r="K71" t="s">
        <v>46</v>
      </c>
      <c r="L71" t="s">
        <v>47</v>
      </c>
      <c r="M71" t="s">
        <v>48</v>
      </c>
      <c r="N71" t="s">
        <v>49</v>
      </c>
      <c r="O71" t="s">
        <v>50</v>
      </c>
      <c r="P71" t="s">
        <v>51</v>
      </c>
      <c r="Q71" t="s">
        <v>52</v>
      </c>
      <c r="R71" t="s">
        <v>53</v>
      </c>
      <c r="S71" t="s">
        <v>54</v>
      </c>
      <c r="T71" t="s">
        <v>55</v>
      </c>
      <c r="U71">
        <v>43.937164899999999</v>
      </c>
      <c r="V71">
        <v>-87.719949700000001</v>
      </c>
      <c r="W71" s="1">
        <v>37161</v>
      </c>
      <c r="X71" s="2">
        <v>0.3125</v>
      </c>
      <c r="AA71" t="s">
        <v>57</v>
      </c>
      <c r="AB71" t="s">
        <v>58</v>
      </c>
      <c r="AC71" t="s">
        <v>59</v>
      </c>
      <c r="AD71" t="s">
        <v>135</v>
      </c>
      <c r="AE71" t="s">
        <v>61</v>
      </c>
      <c r="AF71" t="s">
        <v>62</v>
      </c>
      <c r="AG71">
        <v>120</v>
      </c>
      <c r="AI71">
        <v>24.281099999999999</v>
      </c>
      <c r="AJ71">
        <v>1</v>
      </c>
      <c r="AK71">
        <v>1</v>
      </c>
      <c r="AM71">
        <v>1</v>
      </c>
      <c r="AN71">
        <v>0</v>
      </c>
    </row>
    <row r="72" spans="1:40" x14ac:dyDescent="0.25">
      <c r="A72" t="s">
        <v>216</v>
      </c>
      <c r="B72">
        <v>277</v>
      </c>
      <c r="C72" t="s">
        <v>42</v>
      </c>
      <c r="D72" t="s">
        <v>217</v>
      </c>
      <c r="E72" t="s">
        <v>218</v>
      </c>
      <c r="H72" t="s">
        <v>45</v>
      </c>
      <c r="K72" t="s">
        <v>46</v>
      </c>
      <c r="L72" t="s">
        <v>47</v>
      </c>
      <c r="M72" t="s">
        <v>48</v>
      </c>
      <c r="N72" t="s">
        <v>49</v>
      </c>
      <c r="O72" t="s">
        <v>50</v>
      </c>
      <c r="P72" t="s">
        <v>51</v>
      </c>
      <c r="Q72" t="s">
        <v>52</v>
      </c>
      <c r="R72" t="s">
        <v>53</v>
      </c>
      <c r="S72" t="s">
        <v>54</v>
      </c>
      <c r="T72" t="s">
        <v>55</v>
      </c>
      <c r="U72">
        <v>43.937164899999999</v>
      </c>
      <c r="V72">
        <v>-87.719949700000001</v>
      </c>
      <c r="W72" s="1">
        <v>37149</v>
      </c>
      <c r="X72" s="2">
        <v>0.3125</v>
      </c>
      <c r="AA72" t="s">
        <v>57</v>
      </c>
      <c r="AB72" t="s">
        <v>58</v>
      </c>
      <c r="AC72" t="s">
        <v>59</v>
      </c>
      <c r="AD72" t="s">
        <v>125</v>
      </c>
      <c r="AE72" t="s">
        <v>61</v>
      </c>
      <c r="AF72" t="s">
        <v>62</v>
      </c>
      <c r="AG72">
        <v>120</v>
      </c>
      <c r="AI72">
        <v>24.281099999999999</v>
      </c>
      <c r="AJ72">
        <v>1</v>
      </c>
      <c r="AK72">
        <v>1</v>
      </c>
      <c r="AM72">
        <v>1</v>
      </c>
      <c r="AN72">
        <v>0</v>
      </c>
    </row>
    <row r="73" spans="1:40" x14ac:dyDescent="0.25">
      <c r="A73" t="s">
        <v>219</v>
      </c>
      <c r="B73">
        <v>277</v>
      </c>
      <c r="C73" t="s">
        <v>42</v>
      </c>
      <c r="D73" t="s">
        <v>217</v>
      </c>
      <c r="E73" t="s">
        <v>218</v>
      </c>
      <c r="H73" t="s">
        <v>45</v>
      </c>
      <c r="K73" t="s">
        <v>46</v>
      </c>
      <c r="L73" t="s">
        <v>47</v>
      </c>
      <c r="M73" t="s">
        <v>48</v>
      </c>
      <c r="N73" t="s">
        <v>49</v>
      </c>
      <c r="O73" t="s">
        <v>50</v>
      </c>
      <c r="P73" t="s">
        <v>51</v>
      </c>
      <c r="Q73" t="s">
        <v>52</v>
      </c>
      <c r="R73" t="s">
        <v>53</v>
      </c>
      <c r="S73" t="s">
        <v>54</v>
      </c>
      <c r="T73" t="s">
        <v>55</v>
      </c>
      <c r="U73">
        <v>43.937164899999999</v>
      </c>
      <c r="V73">
        <v>-87.719949700000001</v>
      </c>
      <c r="W73" s="1">
        <v>37137</v>
      </c>
      <c r="X73" s="2">
        <v>0.33333333333333331</v>
      </c>
      <c r="AA73" t="s">
        <v>57</v>
      </c>
      <c r="AB73" t="s">
        <v>58</v>
      </c>
      <c r="AC73" t="s">
        <v>59</v>
      </c>
      <c r="AD73" t="s">
        <v>129</v>
      </c>
      <c r="AE73" t="s">
        <v>61</v>
      </c>
      <c r="AF73" t="s">
        <v>62</v>
      </c>
      <c r="AG73">
        <v>90</v>
      </c>
      <c r="AI73">
        <v>24.281099999999999</v>
      </c>
      <c r="AJ73">
        <v>1</v>
      </c>
      <c r="AK73">
        <v>1</v>
      </c>
      <c r="AM73">
        <v>1</v>
      </c>
      <c r="AN73">
        <v>0</v>
      </c>
    </row>
    <row r="74" spans="1:40" x14ac:dyDescent="0.25">
      <c r="A74" t="s">
        <v>220</v>
      </c>
      <c r="B74">
        <v>277</v>
      </c>
      <c r="C74" t="s">
        <v>42</v>
      </c>
      <c r="D74" t="s">
        <v>217</v>
      </c>
      <c r="E74" t="s">
        <v>218</v>
      </c>
      <c r="H74" t="s">
        <v>45</v>
      </c>
      <c r="K74" t="s">
        <v>46</v>
      </c>
      <c r="L74" t="s">
        <v>47</v>
      </c>
      <c r="M74" t="s">
        <v>48</v>
      </c>
      <c r="N74" t="s">
        <v>49</v>
      </c>
      <c r="O74" t="s">
        <v>50</v>
      </c>
      <c r="P74" t="s">
        <v>51</v>
      </c>
      <c r="Q74" t="s">
        <v>52</v>
      </c>
      <c r="R74" t="s">
        <v>53</v>
      </c>
      <c r="S74" t="s">
        <v>54</v>
      </c>
      <c r="T74" t="s">
        <v>55</v>
      </c>
      <c r="U74">
        <v>43.937164899999999</v>
      </c>
      <c r="V74">
        <v>-87.719949700000001</v>
      </c>
      <c r="W74" s="1">
        <v>37135</v>
      </c>
      <c r="X74" s="2">
        <v>0.3125</v>
      </c>
      <c r="AA74" t="s">
        <v>57</v>
      </c>
      <c r="AB74" t="s">
        <v>58</v>
      </c>
      <c r="AC74" t="s">
        <v>59</v>
      </c>
      <c r="AD74" t="s">
        <v>131</v>
      </c>
      <c r="AE74" t="s">
        <v>61</v>
      </c>
      <c r="AF74" t="s">
        <v>62</v>
      </c>
      <c r="AG74">
        <v>120</v>
      </c>
      <c r="AI74">
        <v>24.281099999999999</v>
      </c>
      <c r="AJ74">
        <v>1</v>
      </c>
      <c r="AK74">
        <v>1</v>
      </c>
      <c r="AM74">
        <v>1</v>
      </c>
      <c r="AN74">
        <v>0</v>
      </c>
    </row>
    <row r="75" spans="1:40" x14ac:dyDescent="0.25">
      <c r="A75" t="s">
        <v>221</v>
      </c>
      <c r="B75">
        <v>277</v>
      </c>
      <c r="C75" t="s">
        <v>42</v>
      </c>
      <c r="D75" t="s">
        <v>217</v>
      </c>
      <c r="E75" t="s">
        <v>218</v>
      </c>
      <c r="H75" t="s">
        <v>45</v>
      </c>
      <c r="K75" t="s">
        <v>46</v>
      </c>
      <c r="L75" t="s">
        <v>47</v>
      </c>
      <c r="M75" t="s">
        <v>48</v>
      </c>
      <c r="N75" t="s">
        <v>49</v>
      </c>
      <c r="O75" t="s">
        <v>50</v>
      </c>
      <c r="P75" t="s">
        <v>51</v>
      </c>
      <c r="Q75" t="s">
        <v>52</v>
      </c>
      <c r="R75" t="s">
        <v>53</v>
      </c>
      <c r="S75" t="s">
        <v>54</v>
      </c>
      <c r="T75" t="s">
        <v>55</v>
      </c>
      <c r="U75">
        <v>43.937164899999999</v>
      </c>
      <c r="V75">
        <v>-87.719949700000001</v>
      </c>
      <c r="W75" s="1">
        <v>37164</v>
      </c>
      <c r="X75" s="2">
        <v>0.33333333333333331</v>
      </c>
      <c r="AA75" t="s">
        <v>57</v>
      </c>
      <c r="AB75" t="s">
        <v>58</v>
      </c>
      <c r="AC75" t="s">
        <v>59</v>
      </c>
      <c r="AD75" t="s">
        <v>133</v>
      </c>
      <c r="AE75" t="s">
        <v>61</v>
      </c>
      <c r="AF75" t="s">
        <v>62</v>
      </c>
      <c r="AG75">
        <v>90</v>
      </c>
      <c r="AI75">
        <v>24.281099999999999</v>
      </c>
      <c r="AJ75">
        <v>1</v>
      </c>
      <c r="AK75">
        <v>1</v>
      </c>
      <c r="AM75">
        <v>1</v>
      </c>
      <c r="AN75">
        <v>0</v>
      </c>
    </row>
    <row r="76" spans="1:40" x14ac:dyDescent="0.25">
      <c r="A76" t="s">
        <v>222</v>
      </c>
      <c r="B76">
        <v>277</v>
      </c>
      <c r="C76" t="s">
        <v>42</v>
      </c>
      <c r="D76" t="s">
        <v>217</v>
      </c>
      <c r="E76" t="s">
        <v>218</v>
      </c>
      <c r="H76" t="s">
        <v>45</v>
      </c>
      <c r="K76" t="s">
        <v>46</v>
      </c>
      <c r="L76" t="s">
        <v>47</v>
      </c>
      <c r="M76" t="s">
        <v>48</v>
      </c>
      <c r="N76" t="s">
        <v>49</v>
      </c>
      <c r="O76" t="s">
        <v>50</v>
      </c>
      <c r="P76" t="s">
        <v>51</v>
      </c>
      <c r="Q76" t="s">
        <v>52</v>
      </c>
      <c r="R76" t="s">
        <v>53</v>
      </c>
      <c r="S76" t="s">
        <v>54</v>
      </c>
      <c r="T76" t="s">
        <v>55</v>
      </c>
      <c r="U76">
        <v>43.937164899999999</v>
      </c>
      <c r="V76">
        <v>-87.719949700000001</v>
      </c>
      <c r="W76" s="1">
        <v>37161</v>
      </c>
      <c r="X76" s="2">
        <v>0.3125</v>
      </c>
      <c r="AA76" t="s">
        <v>57</v>
      </c>
      <c r="AB76" t="s">
        <v>58</v>
      </c>
      <c r="AC76" t="s">
        <v>59</v>
      </c>
      <c r="AD76" t="s">
        <v>135</v>
      </c>
      <c r="AE76" t="s">
        <v>61</v>
      </c>
      <c r="AF76" t="s">
        <v>62</v>
      </c>
      <c r="AG76">
        <v>120</v>
      </c>
      <c r="AI76">
        <v>24.281099999999999</v>
      </c>
      <c r="AJ76">
        <v>1</v>
      </c>
      <c r="AK76">
        <v>1</v>
      </c>
      <c r="AM76">
        <v>1</v>
      </c>
      <c r="AN76">
        <v>0</v>
      </c>
    </row>
    <row r="77" spans="1:40" x14ac:dyDescent="0.25">
      <c r="A77" t="s">
        <v>223</v>
      </c>
      <c r="B77">
        <v>28090</v>
      </c>
      <c r="C77" t="s">
        <v>42</v>
      </c>
      <c r="D77" t="s">
        <v>224</v>
      </c>
      <c r="E77" t="s">
        <v>225</v>
      </c>
      <c r="H77" t="s">
        <v>45</v>
      </c>
      <c r="K77" t="s">
        <v>46</v>
      </c>
      <c r="L77" t="s">
        <v>47</v>
      </c>
      <c r="M77" t="s">
        <v>48</v>
      </c>
      <c r="N77" t="s">
        <v>49</v>
      </c>
      <c r="O77" t="s">
        <v>50</v>
      </c>
      <c r="P77" t="s">
        <v>51</v>
      </c>
      <c r="Q77" t="s">
        <v>52</v>
      </c>
      <c r="R77" t="s">
        <v>53</v>
      </c>
      <c r="S77" t="s">
        <v>54</v>
      </c>
      <c r="T77" t="s">
        <v>55</v>
      </c>
      <c r="U77">
        <v>43.937164899999999</v>
      </c>
      <c r="V77">
        <v>-87.719949700000001</v>
      </c>
      <c r="W77" s="1">
        <v>37135</v>
      </c>
      <c r="X77" s="2">
        <v>0.3125</v>
      </c>
      <c r="AA77" t="s">
        <v>57</v>
      </c>
      <c r="AB77" t="s">
        <v>58</v>
      </c>
      <c r="AC77" t="s">
        <v>59</v>
      </c>
      <c r="AD77" t="s">
        <v>131</v>
      </c>
      <c r="AE77" t="s">
        <v>61</v>
      </c>
      <c r="AF77" t="s">
        <v>62</v>
      </c>
      <c r="AG77">
        <v>120</v>
      </c>
      <c r="AI77">
        <v>24.281099999999999</v>
      </c>
      <c r="AJ77">
        <v>1</v>
      </c>
      <c r="AK77">
        <v>1</v>
      </c>
      <c r="AM77">
        <v>1</v>
      </c>
      <c r="AN77">
        <v>0</v>
      </c>
    </row>
    <row r="78" spans="1:40" x14ac:dyDescent="0.25">
      <c r="A78" t="s">
        <v>226</v>
      </c>
      <c r="B78">
        <v>4463</v>
      </c>
      <c r="C78" t="s">
        <v>42</v>
      </c>
      <c r="D78" t="s">
        <v>120</v>
      </c>
      <c r="E78" t="s">
        <v>121</v>
      </c>
      <c r="H78" t="s">
        <v>45</v>
      </c>
      <c r="K78" t="s">
        <v>46</v>
      </c>
      <c r="L78" t="s">
        <v>47</v>
      </c>
      <c r="M78" t="s">
        <v>48</v>
      </c>
      <c r="N78" t="s">
        <v>49</v>
      </c>
      <c r="O78" t="s">
        <v>50</v>
      </c>
      <c r="P78" t="s">
        <v>51</v>
      </c>
      <c r="Q78" t="s">
        <v>52</v>
      </c>
      <c r="R78" t="s">
        <v>53</v>
      </c>
      <c r="S78" t="s">
        <v>54</v>
      </c>
      <c r="T78" t="s">
        <v>55</v>
      </c>
      <c r="U78">
        <v>43.937164899999999</v>
      </c>
      <c r="V78">
        <v>-87.719949700000001</v>
      </c>
      <c r="W78" s="1">
        <v>37164</v>
      </c>
      <c r="X78" s="2">
        <v>0.33333333333333331</v>
      </c>
      <c r="AA78" t="s">
        <v>57</v>
      </c>
      <c r="AB78" t="s">
        <v>58</v>
      </c>
      <c r="AC78" t="s">
        <v>59</v>
      </c>
      <c r="AD78" t="s">
        <v>133</v>
      </c>
      <c r="AE78" t="s">
        <v>61</v>
      </c>
      <c r="AF78" t="s">
        <v>62</v>
      </c>
      <c r="AG78">
        <v>90</v>
      </c>
      <c r="AI78">
        <v>24.281099999999999</v>
      </c>
      <c r="AJ78">
        <v>1</v>
      </c>
      <c r="AK78">
        <v>1</v>
      </c>
      <c r="AM78">
        <v>1</v>
      </c>
      <c r="AN78">
        <v>0</v>
      </c>
    </row>
    <row r="79" spans="1:40" x14ac:dyDescent="0.25">
      <c r="A79" t="s">
        <v>227</v>
      </c>
      <c r="B79">
        <v>27738</v>
      </c>
      <c r="C79" t="s">
        <v>42</v>
      </c>
      <c r="D79" t="s">
        <v>228</v>
      </c>
      <c r="E79" t="s">
        <v>229</v>
      </c>
      <c r="H79" t="s">
        <v>45</v>
      </c>
      <c r="K79" t="s">
        <v>46</v>
      </c>
      <c r="L79" t="s">
        <v>47</v>
      </c>
      <c r="M79" t="s">
        <v>48</v>
      </c>
      <c r="N79" t="s">
        <v>49</v>
      </c>
      <c r="O79" t="s">
        <v>50</v>
      </c>
      <c r="P79" t="s">
        <v>51</v>
      </c>
      <c r="Q79" t="s">
        <v>52</v>
      </c>
      <c r="R79" t="s">
        <v>53</v>
      </c>
      <c r="S79" t="s">
        <v>54</v>
      </c>
      <c r="T79" t="s">
        <v>55</v>
      </c>
      <c r="U79">
        <v>43.937164899999999</v>
      </c>
      <c r="V79">
        <v>-87.719949700000001</v>
      </c>
      <c r="W79" s="1">
        <v>37149</v>
      </c>
      <c r="X79" s="2">
        <v>0.3125</v>
      </c>
      <c r="AA79" t="s">
        <v>57</v>
      </c>
      <c r="AB79" t="s">
        <v>58</v>
      </c>
      <c r="AC79" t="s">
        <v>59</v>
      </c>
      <c r="AD79" t="s">
        <v>125</v>
      </c>
      <c r="AE79" t="s">
        <v>61</v>
      </c>
      <c r="AF79" t="s">
        <v>62</v>
      </c>
      <c r="AG79">
        <v>120</v>
      </c>
      <c r="AI79">
        <v>24.281099999999999</v>
      </c>
      <c r="AJ79">
        <v>1</v>
      </c>
      <c r="AK79">
        <v>1</v>
      </c>
      <c r="AM79">
        <v>1</v>
      </c>
      <c r="AN79">
        <v>0</v>
      </c>
    </row>
    <row r="80" spans="1:40" x14ac:dyDescent="0.25">
      <c r="A80" t="s">
        <v>230</v>
      </c>
      <c r="B80">
        <v>27738</v>
      </c>
      <c r="C80" t="s">
        <v>42</v>
      </c>
      <c r="D80" t="s">
        <v>228</v>
      </c>
      <c r="E80" t="s">
        <v>229</v>
      </c>
      <c r="H80" t="s">
        <v>45</v>
      </c>
      <c r="K80" t="s">
        <v>46</v>
      </c>
      <c r="L80" t="s">
        <v>47</v>
      </c>
      <c r="M80" t="s">
        <v>48</v>
      </c>
      <c r="N80" t="s">
        <v>49</v>
      </c>
      <c r="O80" t="s">
        <v>50</v>
      </c>
      <c r="P80" t="s">
        <v>51</v>
      </c>
      <c r="Q80" t="s">
        <v>52</v>
      </c>
      <c r="R80" t="s">
        <v>53</v>
      </c>
      <c r="S80" t="s">
        <v>54</v>
      </c>
      <c r="T80" t="s">
        <v>55</v>
      </c>
      <c r="U80">
        <v>43.937164899999999</v>
      </c>
      <c r="V80">
        <v>-87.719949700000001</v>
      </c>
      <c r="W80" s="1">
        <v>37137</v>
      </c>
      <c r="X80" s="2">
        <v>0.33333333333333331</v>
      </c>
      <c r="AA80" t="s">
        <v>57</v>
      </c>
      <c r="AB80" t="s">
        <v>58</v>
      </c>
      <c r="AC80" t="s">
        <v>59</v>
      </c>
      <c r="AD80" t="s">
        <v>129</v>
      </c>
      <c r="AE80" t="s">
        <v>61</v>
      </c>
      <c r="AF80" t="s">
        <v>62</v>
      </c>
      <c r="AG80">
        <v>90</v>
      </c>
      <c r="AI80">
        <v>24.281099999999999</v>
      </c>
      <c r="AJ80">
        <v>1</v>
      </c>
      <c r="AK80">
        <v>1</v>
      </c>
      <c r="AM80">
        <v>1</v>
      </c>
      <c r="AN80">
        <v>0</v>
      </c>
    </row>
    <row r="81" spans="1:40" x14ac:dyDescent="0.25">
      <c r="A81" t="s">
        <v>231</v>
      </c>
      <c r="B81">
        <v>27738</v>
      </c>
      <c r="C81" t="s">
        <v>42</v>
      </c>
      <c r="D81" t="s">
        <v>228</v>
      </c>
      <c r="E81" t="s">
        <v>229</v>
      </c>
      <c r="H81" t="s">
        <v>45</v>
      </c>
      <c r="K81" t="s">
        <v>46</v>
      </c>
      <c r="L81" t="s">
        <v>47</v>
      </c>
      <c r="M81" t="s">
        <v>48</v>
      </c>
      <c r="N81" t="s">
        <v>49</v>
      </c>
      <c r="O81" t="s">
        <v>50</v>
      </c>
      <c r="P81" t="s">
        <v>51</v>
      </c>
      <c r="Q81" t="s">
        <v>52</v>
      </c>
      <c r="R81" t="s">
        <v>53</v>
      </c>
      <c r="S81" t="s">
        <v>54</v>
      </c>
      <c r="T81" t="s">
        <v>55</v>
      </c>
      <c r="U81">
        <v>43.937164899999999</v>
      </c>
      <c r="V81">
        <v>-87.719949700000001</v>
      </c>
      <c r="W81" s="1">
        <v>37135</v>
      </c>
      <c r="X81" s="2">
        <v>0.3125</v>
      </c>
      <c r="AA81" t="s">
        <v>57</v>
      </c>
      <c r="AB81" t="s">
        <v>58</v>
      </c>
      <c r="AC81" t="s">
        <v>59</v>
      </c>
      <c r="AD81" t="s">
        <v>131</v>
      </c>
      <c r="AE81" t="s">
        <v>61</v>
      </c>
      <c r="AF81" t="s">
        <v>62</v>
      </c>
      <c r="AG81">
        <v>120</v>
      </c>
      <c r="AI81">
        <v>24.281099999999999</v>
      </c>
      <c r="AJ81">
        <v>1</v>
      </c>
      <c r="AK81">
        <v>1</v>
      </c>
      <c r="AM81">
        <v>1</v>
      </c>
      <c r="AN81">
        <v>0</v>
      </c>
    </row>
    <row r="82" spans="1:40" x14ac:dyDescent="0.25">
      <c r="A82" t="s">
        <v>232</v>
      </c>
      <c r="B82">
        <v>27738</v>
      </c>
      <c r="C82" t="s">
        <v>42</v>
      </c>
      <c r="D82" t="s">
        <v>228</v>
      </c>
      <c r="E82" t="s">
        <v>229</v>
      </c>
      <c r="H82" t="s">
        <v>45</v>
      </c>
      <c r="K82" t="s">
        <v>46</v>
      </c>
      <c r="L82" t="s">
        <v>47</v>
      </c>
      <c r="M82" t="s">
        <v>48</v>
      </c>
      <c r="N82" t="s">
        <v>49</v>
      </c>
      <c r="O82" t="s">
        <v>50</v>
      </c>
      <c r="P82" t="s">
        <v>51</v>
      </c>
      <c r="Q82" t="s">
        <v>52</v>
      </c>
      <c r="R82" t="s">
        <v>53</v>
      </c>
      <c r="S82" t="s">
        <v>54</v>
      </c>
      <c r="T82" t="s">
        <v>55</v>
      </c>
      <c r="U82">
        <v>43.937164899999999</v>
      </c>
      <c r="V82">
        <v>-87.719949700000001</v>
      </c>
      <c r="W82" s="1">
        <v>37164</v>
      </c>
      <c r="X82" s="2">
        <v>0.33333333333333331</v>
      </c>
      <c r="AA82" t="s">
        <v>57</v>
      </c>
      <c r="AB82" t="s">
        <v>58</v>
      </c>
      <c r="AC82" t="s">
        <v>59</v>
      </c>
      <c r="AD82" t="s">
        <v>133</v>
      </c>
      <c r="AE82" t="s">
        <v>61</v>
      </c>
      <c r="AF82" t="s">
        <v>62</v>
      </c>
      <c r="AG82">
        <v>90</v>
      </c>
      <c r="AI82">
        <v>24.281099999999999</v>
      </c>
      <c r="AJ82">
        <v>1</v>
      </c>
      <c r="AK82">
        <v>1</v>
      </c>
      <c r="AM82">
        <v>1</v>
      </c>
      <c r="AN82">
        <v>0</v>
      </c>
    </row>
    <row r="83" spans="1:40" x14ac:dyDescent="0.25">
      <c r="A83" t="s">
        <v>233</v>
      </c>
      <c r="B83">
        <v>27738</v>
      </c>
      <c r="C83" t="s">
        <v>42</v>
      </c>
      <c r="D83" t="s">
        <v>228</v>
      </c>
      <c r="E83" t="s">
        <v>229</v>
      </c>
      <c r="H83" t="s">
        <v>45</v>
      </c>
      <c r="K83" t="s">
        <v>46</v>
      </c>
      <c r="L83" t="s">
        <v>47</v>
      </c>
      <c r="M83" t="s">
        <v>48</v>
      </c>
      <c r="N83" t="s">
        <v>49</v>
      </c>
      <c r="O83" t="s">
        <v>50</v>
      </c>
      <c r="P83" t="s">
        <v>51</v>
      </c>
      <c r="Q83" t="s">
        <v>52</v>
      </c>
      <c r="R83" t="s">
        <v>53</v>
      </c>
      <c r="S83" t="s">
        <v>54</v>
      </c>
      <c r="T83" t="s">
        <v>55</v>
      </c>
      <c r="U83">
        <v>43.937164899999999</v>
      </c>
      <c r="V83">
        <v>-87.719949700000001</v>
      </c>
      <c r="W83" s="1">
        <v>37161</v>
      </c>
      <c r="X83" s="2">
        <v>0.3125</v>
      </c>
      <c r="AA83" t="s">
        <v>57</v>
      </c>
      <c r="AB83" t="s">
        <v>58</v>
      </c>
      <c r="AC83" t="s">
        <v>59</v>
      </c>
      <c r="AD83" t="s">
        <v>135</v>
      </c>
      <c r="AE83" t="s">
        <v>61</v>
      </c>
      <c r="AF83" t="s">
        <v>62</v>
      </c>
      <c r="AG83">
        <v>120</v>
      </c>
      <c r="AI83">
        <v>24.281099999999999</v>
      </c>
      <c r="AJ83">
        <v>1</v>
      </c>
      <c r="AK83">
        <v>1</v>
      </c>
      <c r="AM83">
        <v>1</v>
      </c>
      <c r="AN83">
        <v>0</v>
      </c>
    </row>
    <row r="84" spans="1:40" x14ac:dyDescent="0.25">
      <c r="A84" t="s">
        <v>234</v>
      </c>
      <c r="B84">
        <v>8096</v>
      </c>
      <c r="C84" t="s">
        <v>42</v>
      </c>
      <c r="D84" t="s">
        <v>235</v>
      </c>
      <c r="E84" t="s">
        <v>236</v>
      </c>
      <c r="H84" t="s">
        <v>45</v>
      </c>
      <c r="K84" t="s">
        <v>46</v>
      </c>
      <c r="L84" t="s">
        <v>47</v>
      </c>
      <c r="M84" t="s">
        <v>48</v>
      </c>
      <c r="N84" t="s">
        <v>49</v>
      </c>
      <c r="O84" t="s">
        <v>50</v>
      </c>
      <c r="P84" t="s">
        <v>51</v>
      </c>
      <c r="Q84" t="s">
        <v>52</v>
      </c>
      <c r="R84" t="s">
        <v>53</v>
      </c>
      <c r="S84" t="s">
        <v>54</v>
      </c>
      <c r="T84" t="s">
        <v>55</v>
      </c>
      <c r="U84">
        <v>43.937164899999999</v>
      </c>
      <c r="V84">
        <v>-87.719949700000001</v>
      </c>
      <c r="W84" s="1">
        <v>37143</v>
      </c>
      <c r="X84" s="2">
        <v>0.33333333333333331</v>
      </c>
      <c r="AA84" t="s">
        <v>57</v>
      </c>
      <c r="AB84" t="s">
        <v>58</v>
      </c>
      <c r="AC84" t="s">
        <v>59</v>
      </c>
      <c r="AD84" t="s">
        <v>237</v>
      </c>
      <c r="AE84" t="s">
        <v>61</v>
      </c>
      <c r="AF84" t="s">
        <v>62</v>
      </c>
      <c r="AG84">
        <v>30</v>
      </c>
      <c r="AI84">
        <v>24.281099999999999</v>
      </c>
      <c r="AJ84">
        <v>1</v>
      </c>
      <c r="AK84">
        <v>0</v>
      </c>
      <c r="AM84">
        <v>1</v>
      </c>
      <c r="AN84">
        <v>0</v>
      </c>
    </row>
    <row r="85" spans="1:40" x14ac:dyDescent="0.25">
      <c r="A85" t="s">
        <v>238</v>
      </c>
      <c r="B85">
        <v>8096</v>
      </c>
      <c r="C85" t="s">
        <v>42</v>
      </c>
      <c r="D85" t="s">
        <v>235</v>
      </c>
      <c r="E85" t="s">
        <v>236</v>
      </c>
      <c r="H85" t="s">
        <v>45</v>
      </c>
      <c r="K85" t="s">
        <v>46</v>
      </c>
      <c r="L85" t="s">
        <v>47</v>
      </c>
      <c r="M85" t="s">
        <v>48</v>
      </c>
      <c r="N85" t="s">
        <v>49</v>
      </c>
      <c r="O85" t="s">
        <v>50</v>
      </c>
      <c r="P85" t="s">
        <v>51</v>
      </c>
      <c r="Q85" t="s">
        <v>52</v>
      </c>
      <c r="R85" t="s">
        <v>53</v>
      </c>
      <c r="S85" t="s">
        <v>54</v>
      </c>
      <c r="T85" t="s">
        <v>55</v>
      </c>
      <c r="U85">
        <v>43.937164899999999</v>
      </c>
      <c r="V85">
        <v>-87.719949700000001</v>
      </c>
      <c r="W85" s="1">
        <v>37137</v>
      </c>
      <c r="X85" s="2">
        <v>0.33333333333333331</v>
      </c>
      <c r="AA85" t="s">
        <v>57</v>
      </c>
      <c r="AB85" t="s">
        <v>58</v>
      </c>
      <c r="AC85" t="s">
        <v>59</v>
      </c>
      <c r="AD85" t="s">
        <v>129</v>
      </c>
      <c r="AE85" t="s">
        <v>61</v>
      </c>
      <c r="AF85" t="s">
        <v>62</v>
      </c>
      <c r="AG85">
        <v>90</v>
      </c>
      <c r="AI85">
        <v>24.281099999999999</v>
      </c>
      <c r="AJ85">
        <v>1</v>
      </c>
      <c r="AK85">
        <v>1</v>
      </c>
      <c r="AM85">
        <v>1</v>
      </c>
      <c r="AN85">
        <v>0</v>
      </c>
    </row>
    <row r="86" spans="1:40" x14ac:dyDescent="0.25">
      <c r="A86" t="s">
        <v>239</v>
      </c>
      <c r="B86">
        <v>8096</v>
      </c>
      <c r="C86" t="s">
        <v>42</v>
      </c>
      <c r="D86" t="s">
        <v>235</v>
      </c>
      <c r="E86" t="s">
        <v>236</v>
      </c>
      <c r="H86" t="s">
        <v>45</v>
      </c>
      <c r="K86" t="s">
        <v>46</v>
      </c>
      <c r="L86" t="s">
        <v>47</v>
      </c>
      <c r="M86" t="s">
        <v>48</v>
      </c>
      <c r="N86" t="s">
        <v>49</v>
      </c>
      <c r="O86" t="s">
        <v>50</v>
      </c>
      <c r="P86" t="s">
        <v>51</v>
      </c>
      <c r="Q86" t="s">
        <v>52</v>
      </c>
      <c r="R86" t="s">
        <v>53</v>
      </c>
      <c r="S86" t="s">
        <v>54</v>
      </c>
      <c r="T86" t="s">
        <v>55</v>
      </c>
      <c r="U86">
        <v>43.937164899999999</v>
      </c>
      <c r="V86">
        <v>-87.719949700000001</v>
      </c>
      <c r="W86" s="1">
        <v>37161</v>
      </c>
      <c r="X86" s="2">
        <v>0.3125</v>
      </c>
      <c r="AA86" t="s">
        <v>57</v>
      </c>
      <c r="AB86" t="s">
        <v>58</v>
      </c>
      <c r="AC86" t="s">
        <v>59</v>
      </c>
      <c r="AD86" t="s">
        <v>135</v>
      </c>
      <c r="AE86" t="s">
        <v>61</v>
      </c>
      <c r="AF86" t="s">
        <v>62</v>
      </c>
      <c r="AG86">
        <v>120</v>
      </c>
      <c r="AI86">
        <v>24.281099999999999</v>
      </c>
      <c r="AJ86">
        <v>1</v>
      </c>
      <c r="AK86">
        <v>1</v>
      </c>
      <c r="AM86">
        <v>1</v>
      </c>
      <c r="AN86">
        <v>0</v>
      </c>
    </row>
    <row r="87" spans="1:40" x14ac:dyDescent="0.25">
      <c r="A87" t="s">
        <v>240</v>
      </c>
      <c r="B87">
        <v>27923</v>
      </c>
      <c r="C87" t="s">
        <v>42</v>
      </c>
      <c r="D87" t="s">
        <v>241</v>
      </c>
      <c r="E87" t="s">
        <v>242</v>
      </c>
      <c r="H87" t="s">
        <v>45</v>
      </c>
      <c r="K87" t="s">
        <v>46</v>
      </c>
      <c r="L87" t="s">
        <v>47</v>
      </c>
      <c r="M87" t="s">
        <v>48</v>
      </c>
      <c r="N87" t="s">
        <v>49</v>
      </c>
      <c r="O87" t="s">
        <v>50</v>
      </c>
      <c r="P87" t="s">
        <v>51</v>
      </c>
      <c r="Q87" t="s">
        <v>52</v>
      </c>
      <c r="R87" t="s">
        <v>53</v>
      </c>
      <c r="S87" t="s">
        <v>54</v>
      </c>
      <c r="T87" t="s">
        <v>55</v>
      </c>
      <c r="U87">
        <v>43.937164899999999</v>
      </c>
      <c r="V87">
        <v>-87.719949700000001</v>
      </c>
      <c r="W87" s="1">
        <v>37161</v>
      </c>
      <c r="X87" s="2">
        <v>0.3125</v>
      </c>
      <c r="AA87" t="s">
        <v>57</v>
      </c>
      <c r="AB87" t="s">
        <v>58</v>
      </c>
      <c r="AC87" t="s">
        <v>59</v>
      </c>
      <c r="AD87" t="s">
        <v>135</v>
      </c>
      <c r="AE87" t="s">
        <v>61</v>
      </c>
      <c r="AF87" t="s">
        <v>62</v>
      </c>
      <c r="AG87">
        <v>120</v>
      </c>
      <c r="AI87">
        <v>24.281099999999999</v>
      </c>
      <c r="AJ87">
        <v>1</v>
      </c>
      <c r="AK87">
        <v>1</v>
      </c>
      <c r="AM87">
        <v>1</v>
      </c>
      <c r="AN87">
        <v>1</v>
      </c>
    </row>
    <row r="88" spans="1:40" x14ac:dyDescent="0.25">
      <c r="A88" t="s">
        <v>243</v>
      </c>
      <c r="B88">
        <v>20122</v>
      </c>
      <c r="C88" t="s">
        <v>42</v>
      </c>
      <c r="D88" t="s">
        <v>244</v>
      </c>
      <c r="E88" t="s">
        <v>245</v>
      </c>
      <c r="H88" t="s">
        <v>45</v>
      </c>
      <c r="K88" t="s">
        <v>46</v>
      </c>
      <c r="L88" t="s">
        <v>47</v>
      </c>
      <c r="M88" t="s">
        <v>48</v>
      </c>
      <c r="N88" t="s">
        <v>49</v>
      </c>
      <c r="O88" t="s">
        <v>50</v>
      </c>
      <c r="P88" t="s">
        <v>51</v>
      </c>
      <c r="Q88" t="s">
        <v>52</v>
      </c>
      <c r="R88" t="s">
        <v>53</v>
      </c>
      <c r="S88" t="s">
        <v>54</v>
      </c>
      <c r="T88" t="s">
        <v>55</v>
      </c>
      <c r="U88">
        <v>43.937164899999999</v>
      </c>
      <c r="V88">
        <v>-87.719949700000001</v>
      </c>
      <c r="W88" s="1">
        <v>37137</v>
      </c>
      <c r="X88" s="2">
        <v>0.33333333333333331</v>
      </c>
      <c r="AA88" t="s">
        <v>57</v>
      </c>
      <c r="AB88" t="s">
        <v>58</v>
      </c>
      <c r="AC88" t="s">
        <v>59</v>
      </c>
      <c r="AD88" t="s">
        <v>129</v>
      </c>
      <c r="AE88" t="s">
        <v>61</v>
      </c>
      <c r="AF88" t="s">
        <v>62</v>
      </c>
      <c r="AG88">
        <v>90</v>
      </c>
      <c r="AI88">
        <v>24.281099999999999</v>
      </c>
      <c r="AJ88">
        <v>1</v>
      </c>
      <c r="AK88">
        <v>1</v>
      </c>
      <c r="AM88">
        <v>1</v>
      </c>
      <c r="AN88">
        <v>0</v>
      </c>
    </row>
    <row r="89" spans="1:40" x14ac:dyDescent="0.25">
      <c r="A89" t="s">
        <v>246</v>
      </c>
      <c r="B89">
        <v>30421</v>
      </c>
      <c r="C89" t="s">
        <v>42</v>
      </c>
      <c r="D89" t="s">
        <v>247</v>
      </c>
      <c r="E89" t="s">
        <v>248</v>
      </c>
      <c r="H89" t="s">
        <v>45</v>
      </c>
      <c r="K89" t="s">
        <v>46</v>
      </c>
      <c r="L89" t="s">
        <v>47</v>
      </c>
      <c r="M89" t="s">
        <v>48</v>
      </c>
      <c r="N89" t="s">
        <v>49</v>
      </c>
      <c r="O89" t="s">
        <v>50</v>
      </c>
      <c r="P89" t="s">
        <v>51</v>
      </c>
      <c r="Q89" t="s">
        <v>52</v>
      </c>
      <c r="R89" t="s">
        <v>53</v>
      </c>
      <c r="S89" t="s">
        <v>54</v>
      </c>
      <c r="T89" t="s">
        <v>55</v>
      </c>
      <c r="U89">
        <v>43.937164899999999</v>
      </c>
      <c r="V89">
        <v>-87.719949700000001</v>
      </c>
      <c r="W89" s="1">
        <v>37149</v>
      </c>
      <c r="X89" s="2">
        <v>0.3125</v>
      </c>
      <c r="AA89" t="s">
        <v>57</v>
      </c>
      <c r="AB89" t="s">
        <v>58</v>
      </c>
      <c r="AC89" t="s">
        <v>59</v>
      </c>
      <c r="AD89" t="s">
        <v>125</v>
      </c>
      <c r="AE89" t="s">
        <v>61</v>
      </c>
      <c r="AF89" t="s">
        <v>62</v>
      </c>
      <c r="AG89">
        <v>120</v>
      </c>
      <c r="AI89">
        <v>24.281099999999999</v>
      </c>
      <c r="AJ89">
        <v>1</v>
      </c>
      <c r="AK89">
        <v>1</v>
      </c>
      <c r="AM89">
        <v>1</v>
      </c>
      <c r="AN89">
        <v>0</v>
      </c>
    </row>
    <row r="90" spans="1:40" x14ac:dyDescent="0.25">
      <c r="A90" t="s">
        <v>249</v>
      </c>
      <c r="B90">
        <v>30421</v>
      </c>
      <c r="C90" t="s">
        <v>42</v>
      </c>
      <c r="D90" t="s">
        <v>247</v>
      </c>
      <c r="E90" t="s">
        <v>248</v>
      </c>
      <c r="H90" t="s">
        <v>45</v>
      </c>
      <c r="K90" t="s">
        <v>46</v>
      </c>
      <c r="L90" t="s">
        <v>47</v>
      </c>
      <c r="M90" t="s">
        <v>48</v>
      </c>
      <c r="N90" t="s">
        <v>49</v>
      </c>
      <c r="O90" t="s">
        <v>50</v>
      </c>
      <c r="P90" t="s">
        <v>51</v>
      </c>
      <c r="Q90" t="s">
        <v>52</v>
      </c>
      <c r="R90" t="s">
        <v>53</v>
      </c>
      <c r="S90" t="s">
        <v>54</v>
      </c>
      <c r="T90" t="s">
        <v>55</v>
      </c>
      <c r="U90">
        <v>43.937164899999999</v>
      </c>
      <c r="V90">
        <v>-87.719949700000001</v>
      </c>
      <c r="W90" s="1">
        <v>37137</v>
      </c>
      <c r="X90" s="2">
        <v>0.33333333333333331</v>
      </c>
      <c r="AA90" t="s">
        <v>57</v>
      </c>
      <c r="AB90" t="s">
        <v>58</v>
      </c>
      <c r="AC90" t="s">
        <v>59</v>
      </c>
      <c r="AD90" t="s">
        <v>129</v>
      </c>
      <c r="AE90" t="s">
        <v>61</v>
      </c>
      <c r="AF90" t="s">
        <v>62</v>
      </c>
      <c r="AG90">
        <v>90</v>
      </c>
      <c r="AI90">
        <v>24.281099999999999</v>
      </c>
      <c r="AJ90">
        <v>1</v>
      </c>
      <c r="AK90">
        <v>1</v>
      </c>
      <c r="AM90">
        <v>1</v>
      </c>
      <c r="AN90">
        <v>0</v>
      </c>
    </row>
    <row r="91" spans="1:40" x14ac:dyDescent="0.25">
      <c r="A91" t="s">
        <v>250</v>
      </c>
      <c r="B91">
        <v>27838</v>
      </c>
      <c r="C91" t="s">
        <v>42</v>
      </c>
      <c r="D91" t="s">
        <v>251</v>
      </c>
      <c r="E91" t="s">
        <v>252</v>
      </c>
      <c r="H91" t="s">
        <v>45</v>
      </c>
      <c r="K91" t="s">
        <v>46</v>
      </c>
      <c r="L91" t="s">
        <v>47</v>
      </c>
      <c r="M91" t="s">
        <v>48</v>
      </c>
      <c r="N91" t="s">
        <v>49</v>
      </c>
      <c r="O91" t="s">
        <v>50</v>
      </c>
      <c r="P91" t="s">
        <v>51</v>
      </c>
      <c r="Q91" t="s">
        <v>52</v>
      </c>
      <c r="R91" t="s">
        <v>53</v>
      </c>
      <c r="S91" t="s">
        <v>54</v>
      </c>
      <c r="T91" t="s">
        <v>55</v>
      </c>
      <c r="U91">
        <v>43.937164899999999</v>
      </c>
      <c r="V91">
        <v>-87.719949700000001</v>
      </c>
      <c r="W91" s="1">
        <v>37149</v>
      </c>
      <c r="X91" s="2">
        <v>0.3125</v>
      </c>
      <c r="AA91" t="s">
        <v>57</v>
      </c>
      <c r="AB91" t="s">
        <v>58</v>
      </c>
      <c r="AC91" t="s">
        <v>59</v>
      </c>
      <c r="AD91" t="s">
        <v>125</v>
      </c>
      <c r="AE91" t="s">
        <v>61</v>
      </c>
      <c r="AF91" t="s">
        <v>62</v>
      </c>
      <c r="AG91">
        <v>120</v>
      </c>
      <c r="AI91">
        <v>24.281099999999999</v>
      </c>
      <c r="AJ91">
        <v>1</v>
      </c>
      <c r="AK91">
        <v>1</v>
      </c>
      <c r="AM91">
        <v>1</v>
      </c>
      <c r="AN91">
        <v>0</v>
      </c>
    </row>
    <row r="92" spans="1:40" x14ac:dyDescent="0.25">
      <c r="A92" t="s">
        <v>253</v>
      </c>
      <c r="B92">
        <v>27838</v>
      </c>
      <c r="C92" t="s">
        <v>42</v>
      </c>
      <c r="D92" t="s">
        <v>251</v>
      </c>
      <c r="E92" t="s">
        <v>252</v>
      </c>
      <c r="H92" t="s">
        <v>45</v>
      </c>
      <c r="K92" t="s">
        <v>46</v>
      </c>
      <c r="L92" t="s">
        <v>47</v>
      </c>
      <c r="M92" t="s">
        <v>48</v>
      </c>
      <c r="N92" t="s">
        <v>49</v>
      </c>
      <c r="O92" t="s">
        <v>50</v>
      </c>
      <c r="P92" t="s">
        <v>51</v>
      </c>
      <c r="Q92" t="s">
        <v>52</v>
      </c>
      <c r="R92" t="s">
        <v>53</v>
      </c>
      <c r="S92" t="s">
        <v>54</v>
      </c>
      <c r="T92" t="s">
        <v>55</v>
      </c>
      <c r="U92">
        <v>43.937164899999999</v>
      </c>
      <c r="V92">
        <v>-87.719949700000001</v>
      </c>
      <c r="W92" s="1">
        <v>37137</v>
      </c>
      <c r="X92" s="2">
        <v>0.33333333333333331</v>
      </c>
      <c r="AA92" t="s">
        <v>57</v>
      </c>
      <c r="AB92" t="s">
        <v>58</v>
      </c>
      <c r="AC92" t="s">
        <v>59</v>
      </c>
      <c r="AD92" t="s">
        <v>129</v>
      </c>
      <c r="AE92" t="s">
        <v>61</v>
      </c>
      <c r="AF92" t="s">
        <v>62</v>
      </c>
      <c r="AG92">
        <v>90</v>
      </c>
      <c r="AI92">
        <v>24.281099999999999</v>
      </c>
      <c r="AJ92">
        <v>1</v>
      </c>
      <c r="AK92">
        <v>1</v>
      </c>
      <c r="AM92">
        <v>1</v>
      </c>
      <c r="AN92">
        <v>0</v>
      </c>
    </row>
    <row r="93" spans="1:40" x14ac:dyDescent="0.25">
      <c r="A93" t="s">
        <v>254</v>
      </c>
      <c r="B93">
        <v>27838</v>
      </c>
      <c r="C93" t="s">
        <v>42</v>
      </c>
      <c r="D93" t="s">
        <v>251</v>
      </c>
      <c r="E93" t="s">
        <v>252</v>
      </c>
      <c r="H93" t="s">
        <v>45</v>
      </c>
      <c r="K93" t="s">
        <v>46</v>
      </c>
      <c r="L93" t="s">
        <v>47</v>
      </c>
      <c r="M93" t="s">
        <v>48</v>
      </c>
      <c r="N93" t="s">
        <v>49</v>
      </c>
      <c r="O93" t="s">
        <v>50</v>
      </c>
      <c r="P93" t="s">
        <v>51</v>
      </c>
      <c r="Q93" t="s">
        <v>52</v>
      </c>
      <c r="R93" t="s">
        <v>53</v>
      </c>
      <c r="S93" t="s">
        <v>54</v>
      </c>
      <c r="T93" t="s">
        <v>55</v>
      </c>
      <c r="U93">
        <v>43.937164899999999</v>
      </c>
      <c r="V93">
        <v>-87.719949700000001</v>
      </c>
      <c r="W93" s="1">
        <v>37135</v>
      </c>
      <c r="X93" s="2">
        <v>0.3125</v>
      </c>
      <c r="AA93" t="s">
        <v>57</v>
      </c>
      <c r="AB93" t="s">
        <v>58</v>
      </c>
      <c r="AC93" t="s">
        <v>59</v>
      </c>
      <c r="AD93" t="s">
        <v>131</v>
      </c>
      <c r="AE93" t="s">
        <v>61</v>
      </c>
      <c r="AF93" t="s">
        <v>62</v>
      </c>
      <c r="AG93">
        <v>120</v>
      </c>
      <c r="AI93">
        <v>24.281099999999999</v>
      </c>
      <c r="AJ93">
        <v>1</v>
      </c>
      <c r="AK93">
        <v>1</v>
      </c>
      <c r="AM93">
        <v>1</v>
      </c>
      <c r="AN93">
        <v>0</v>
      </c>
    </row>
    <row r="94" spans="1:40" x14ac:dyDescent="0.25">
      <c r="A94" t="s">
        <v>255</v>
      </c>
      <c r="B94">
        <v>27838</v>
      </c>
      <c r="C94" t="s">
        <v>42</v>
      </c>
      <c r="D94" t="s">
        <v>251</v>
      </c>
      <c r="E94" t="s">
        <v>252</v>
      </c>
      <c r="H94" t="s">
        <v>45</v>
      </c>
      <c r="K94" t="s">
        <v>46</v>
      </c>
      <c r="L94" t="s">
        <v>47</v>
      </c>
      <c r="M94" t="s">
        <v>48</v>
      </c>
      <c r="N94" t="s">
        <v>49</v>
      </c>
      <c r="O94" t="s">
        <v>50</v>
      </c>
      <c r="P94" t="s">
        <v>51</v>
      </c>
      <c r="Q94" t="s">
        <v>52</v>
      </c>
      <c r="R94" t="s">
        <v>53</v>
      </c>
      <c r="S94" t="s">
        <v>54</v>
      </c>
      <c r="T94" t="s">
        <v>55</v>
      </c>
      <c r="U94">
        <v>43.937164899999999</v>
      </c>
      <c r="V94">
        <v>-87.719949700000001</v>
      </c>
      <c r="W94" s="1">
        <v>37161</v>
      </c>
      <c r="X94" s="2">
        <v>0.3125</v>
      </c>
      <c r="AA94" t="s">
        <v>57</v>
      </c>
      <c r="AB94" t="s">
        <v>58</v>
      </c>
      <c r="AC94" t="s">
        <v>59</v>
      </c>
      <c r="AD94" t="s">
        <v>135</v>
      </c>
      <c r="AE94" t="s">
        <v>61</v>
      </c>
      <c r="AF94" t="s">
        <v>62</v>
      </c>
      <c r="AG94">
        <v>120</v>
      </c>
      <c r="AI94">
        <v>24.281099999999999</v>
      </c>
      <c r="AJ94">
        <v>1</v>
      </c>
      <c r="AK94">
        <v>1</v>
      </c>
      <c r="AM94">
        <v>1</v>
      </c>
      <c r="AN94">
        <v>0</v>
      </c>
    </row>
    <row r="95" spans="1:40" x14ac:dyDescent="0.25">
      <c r="A95" t="s">
        <v>256</v>
      </c>
      <c r="B95">
        <v>2821</v>
      </c>
      <c r="C95" t="s">
        <v>42</v>
      </c>
      <c r="D95" t="s">
        <v>257</v>
      </c>
      <c r="E95" t="s">
        <v>258</v>
      </c>
      <c r="H95" t="s">
        <v>45</v>
      </c>
      <c r="K95" t="s">
        <v>46</v>
      </c>
      <c r="L95" t="s">
        <v>47</v>
      </c>
      <c r="M95" t="s">
        <v>48</v>
      </c>
      <c r="N95" t="s">
        <v>49</v>
      </c>
      <c r="O95" t="s">
        <v>50</v>
      </c>
      <c r="P95" t="s">
        <v>51</v>
      </c>
      <c r="Q95" t="s">
        <v>52</v>
      </c>
      <c r="R95" t="s">
        <v>53</v>
      </c>
      <c r="S95" t="s">
        <v>54</v>
      </c>
      <c r="T95" t="s">
        <v>55</v>
      </c>
      <c r="U95">
        <v>43.937164899999999</v>
      </c>
      <c r="V95">
        <v>-87.719949700000001</v>
      </c>
      <c r="W95" s="1">
        <v>37164</v>
      </c>
      <c r="X95" s="2">
        <v>0.33333333333333331</v>
      </c>
      <c r="AA95" t="s">
        <v>57</v>
      </c>
      <c r="AB95" t="s">
        <v>58</v>
      </c>
      <c r="AC95" t="s">
        <v>59</v>
      </c>
      <c r="AD95" t="s">
        <v>133</v>
      </c>
      <c r="AE95" t="s">
        <v>61</v>
      </c>
      <c r="AF95" t="s">
        <v>62</v>
      </c>
      <c r="AG95">
        <v>90</v>
      </c>
      <c r="AI95">
        <v>24.281099999999999</v>
      </c>
      <c r="AJ95">
        <v>1</v>
      </c>
      <c r="AK95">
        <v>1</v>
      </c>
      <c r="AM95">
        <v>1</v>
      </c>
      <c r="AN95">
        <v>0</v>
      </c>
    </row>
    <row r="96" spans="1:40" x14ac:dyDescent="0.25">
      <c r="A96" t="s">
        <v>259</v>
      </c>
      <c r="B96">
        <v>29959</v>
      </c>
      <c r="C96" t="s">
        <v>70</v>
      </c>
      <c r="D96" t="s">
        <v>71</v>
      </c>
      <c r="E96" t="s">
        <v>72</v>
      </c>
      <c r="F96" t="s">
        <v>73</v>
      </c>
      <c r="G96" t="s">
        <v>74</v>
      </c>
      <c r="H96" t="s">
        <v>45</v>
      </c>
      <c r="K96" t="s">
        <v>46</v>
      </c>
      <c r="L96" t="s">
        <v>47</v>
      </c>
      <c r="M96" t="s">
        <v>48</v>
      </c>
      <c r="N96" t="s">
        <v>49</v>
      </c>
      <c r="O96" t="s">
        <v>50</v>
      </c>
      <c r="P96" t="s">
        <v>51</v>
      </c>
      <c r="Q96" t="s">
        <v>52</v>
      </c>
      <c r="R96" t="s">
        <v>53</v>
      </c>
      <c r="S96" t="s">
        <v>54</v>
      </c>
      <c r="T96" t="s">
        <v>55</v>
      </c>
      <c r="U96">
        <v>43.937164899999999</v>
      </c>
      <c r="V96">
        <v>-87.719949700000001</v>
      </c>
      <c r="W96" s="1">
        <v>37161</v>
      </c>
      <c r="X96" s="2">
        <v>0.3125</v>
      </c>
      <c r="AA96" t="s">
        <v>57</v>
      </c>
      <c r="AB96" t="s">
        <v>58</v>
      </c>
      <c r="AC96" t="s">
        <v>59</v>
      </c>
      <c r="AD96" t="s">
        <v>135</v>
      </c>
      <c r="AE96" t="s">
        <v>61</v>
      </c>
      <c r="AF96" t="s">
        <v>62</v>
      </c>
      <c r="AG96">
        <v>120</v>
      </c>
      <c r="AI96">
        <v>24.281099999999999</v>
      </c>
      <c r="AJ96">
        <v>1</v>
      </c>
      <c r="AK96">
        <v>1</v>
      </c>
      <c r="AM96">
        <v>1</v>
      </c>
      <c r="AN96">
        <v>0</v>
      </c>
    </row>
    <row r="97" spans="1:40" x14ac:dyDescent="0.25">
      <c r="A97" t="s">
        <v>260</v>
      </c>
      <c r="B97">
        <v>1988</v>
      </c>
      <c r="C97" t="s">
        <v>42</v>
      </c>
      <c r="D97" t="s">
        <v>261</v>
      </c>
      <c r="E97" t="s">
        <v>262</v>
      </c>
      <c r="H97" t="s">
        <v>45</v>
      </c>
      <c r="K97" t="s">
        <v>46</v>
      </c>
      <c r="L97" t="s">
        <v>47</v>
      </c>
      <c r="M97" t="s">
        <v>48</v>
      </c>
      <c r="N97" t="s">
        <v>49</v>
      </c>
      <c r="O97" t="s">
        <v>50</v>
      </c>
      <c r="P97" t="s">
        <v>51</v>
      </c>
      <c r="Q97" t="s">
        <v>52</v>
      </c>
      <c r="R97" t="s">
        <v>53</v>
      </c>
      <c r="S97" t="s">
        <v>54</v>
      </c>
      <c r="T97" t="s">
        <v>55</v>
      </c>
      <c r="U97">
        <v>43.937164899999999</v>
      </c>
      <c r="V97">
        <v>-87.719949700000001</v>
      </c>
      <c r="W97" s="1">
        <v>37149</v>
      </c>
      <c r="X97" s="2">
        <v>0.3125</v>
      </c>
      <c r="AA97" t="s">
        <v>57</v>
      </c>
      <c r="AB97" t="s">
        <v>58</v>
      </c>
      <c r="AC97" t="s">
        <v>59</v>
      </c>
      <c r="AD97" t="s">
        <v>125</v>
      </c>
      <c r="AE97" t="s">
        <v>61</v>
      </c>
      <c r="AF97" t="s">
        <v>62</v>
      </c>
      <c r="AG97">
        <v>120</v>
      </c>
      <c r="AI97">
        <v>24.281099999999999</v>
      </c>
      <c r="AJ97">
        <v>1</v>
      </c>
      <c r="AK97">
        <v>1</v>
      </c>
      <c r="AM97">
        <v>1</v>
      </c>
      <c r="AN97">
        <v>0</v>
      </c>
    </row>
    <row r="98" spans="1:40" x14ac:dyDescent="0.25">
      <c r="A98" t="s">
        <v>263</v>
      </c>
      <c r="B98">
        <v>1988</v>
      </c>
      <c r="C98" t="s">
        <v>42</v>
      </c>
      <c r="D98" t="s">
        <v>261</v>
      </c>
      <c r="E98" t="s">
        <v>262</v>
      </c>
      <c r="H98" t="s">
        <v>45</v>
      </c>
      <c r="K98" t="s">
        <v>46</v>
      </c>
      <c r="L98" t="s">
        <v>47</v>
      </c>
      <c r="M98" t="s">
        <v>48</v>
      </c>
      <c r="N98" t="s">
        <v>49</v>
      </c>
      <c r="O98" t="s">
        <v>50</v>
      </c>
      <c r="P98" t="s">
        <v>51</v>
      </c>
      <c r="Q98" t="s">
        <v>52</v>
      </c>
      <c r="R98" t="s">
        <v>53</v>
      </c>
      <c r="S98" t="s">
        <v>54</v>
      </c>
      <c r="T98" t="s">
        <v>55</v>
      </c>
      <c r="U98">
        <v>43.937164899999999</v>
      </c>
      <c r="V98">
        <v>-87.719949700000001</v>
      </c>
      <c r="W98" s="1">
        <v>37137</v>
      </c>
      <c r="X98" s="2">
        <v>0.33333333333333331</v>
      </c>
      <c r="AA98" t="s">
        <v>57</v>
      </c>
      <c r="AB98" t="s">
        <v>58</v>
      </c>
      <c r="AC98" t="s">
        <v>59</v>
      </c>
      <c r="AD98" t="s">
        <v>129</v>
      </c>
      <c r="AE98" t="s">
        <v>61</v>
      </c>
      <c r="AF98" t="s">
        <v>62</v>
      </c>
      <c r="AG98">
        <v>90</v>
      </c>
      <c r="AI98">
        <v>24.281099999999999</v>
      </c>
      <c r="AJ98">
        <v>1</v>
      </c>
      <c r="AK98">
        <v>1</v>
      </c>
      <c r="AM98">
        <v>1</v>
      </c>
      <c r="AN98">
        <v>0</v>
      </c>
    </row>
    <row r="99" spans="1:40" x14ac:dyDescent="0.25">
      <c r="A99" t="s">
        <v>264</v>
      </c>
      <c r="B99">
        <v>1988</v>
      </c>
      <c r="C99" t="s">
        <v>42</v>
      </c>
      <c r="D99" t="s">
        <v>261</v>
      </c>
      <c r="E99" t="s">
        <v>262</v>
      </c>
      <c r="H99" t="s">
        <v>45</v>
      </c>
      <c r="K99" t="s">
        <v>46</v>
      </c>
      <c r="L99" t="s">
        <v>47</v>
      </c>
      <c r="M99" t="s">
        <v>48</v>
      </c>
      <c r="N99" t="s">
        <v>49</v>
      </c>
      <c r="O99" t="s">
        <v>50</v>
      </c>
      <c r="P99" t="s">
        <v>51</v>
      </c>
      <c r="Q99" t="s">
        <v>52</v>
      </c>
      <c r="R99" t="s">
        <v>53</v>
      </c>
      <c r="S99" t="s">
        <v>54</v>
      </c>
      <c r="T99" t="s">
        <v>55</v>
      </c>
      <c r="U99">
        <v>43.937164899999999</v>
      </c>
      <c r="V99">
        <v>-87.719949700000001</v>
      </c>
      <c r="W99" s="1">
        <v>37135</v>
      </c>
      <c r="X99" s="2">
        <v>0.3125</v>
      </c>
      <c r="AA99" t="s">
        <v>57</v>
      </c>
      <c r="AB99" t="s">
        <v>58</v>
      </c>
      <c r="AC99" t="s">
        <v>59</v>
      </c>
      <c r="AD99" t="s">
        <v>131</v>
      </c>
      <c r="AE99" t="s">
        <v>61</v>
      </c>
      <c r="AF99" t="s">
        <v>62</v>
      </c>
      <c r="AG99">
        <v>120</v>
      </c>
      <c r="AI99">
        <v>24.281099999999999</v>
      </c>
      <c r="AJ99">
        <v>1</v>
      </c>
      <c r="AK99">
        <v>1</v>
      </c>
      <c r="AM99">
        <v>1</v>
      </c>
      <c r="AN99">
        <v>0</v>
      </c>
    </row>
    <row r="100" spans="1:40" x14ac:dyDescent="0.25">
      <c r="A100" t="s">
        <v>265</v>
      </c>
      <c r="B100">
        <v>1988</v>
      </c>
      <c r="C100" t="s">
        <v>42</v>
      </c>
      <c r="D100" t="s">
        <v>261</v>
      </c>
      <c r="E100" t="s">
        <v>262</v>
      </c>
      <c r="H100" t="s">
        <v>45</v>
      </c>
      <c r="K100" t="s">
        <v>46</v>
      </c>
      <c r="L100" t="s">
        <v>47</v>
      </c>
      <c r="M100" t="s">
        <v>48</v>
      </c>
      <c r="N100" t="s">
        <v>49</v>
      </c>
      <c r="O100" t="s">
        <v>50</v>
      </c>
      <c r="P100" t="s">
        <v>51</v>
      </c>
      <c r="Q100" t="s">
        <v>52</v>
      </c>
      <c r="R100" t="s">
        <v>53</v>
      </c>
      <c r="S100" t="s">
        <v>54</v>
      </c>
      <c r="T100" t="s">
        <v>55</v>
      </c>
      <c r="U100">
        <v>43.937164899999999</v>
      </c>
      <c r="V100">
        <v>-87.719949700000001</v>
      </c>
      <c r="W100" s="1">
        <v>37161</v>
      </c>
      <c r="X100" s="2">
        <v>0.3125</v>
      </c>
      <c r="AA100" t="s">
        <v>57</v>
      </c>
      <c r="AB100" t="s">
        <v>58</v>
      </c>
      <c r="AC100" t="s">
        <v>59</v>
      </c>
      <c r="AD100" t="s">
        <v>135</v>
      </c>
      <c r="AE100" t="s">
        <v>61</v>
      </c>
      <c r="AF100" t="s">
        <v>62</v>
      </c>
      <c r="AG100">
        <v>120</v>
      </c>
      <c r="AI100">
        <v>24.281099999999999</v>
      </c>
      <c r="AJ100">
        <v>1</v>
      </c>
      <c r="AK100">
        <v>1</v>
      </c>
      <c r="AM100">
        <v>1</v>
      </c>
      <c r="AN100">
        <v>0</v>
      </c>
    </row>
    <row r="101" spans="1:40" x14ac:dyDescent="0.25">
      <c r="A101" t="s">
        <v>266</v>
      </c>
      <c r="B101">
        <v>11148</v>
      </c>
      <c r="C101" t="s">
        <v>42</v>
      </c>
      <c r="D101" t="s">
        <v>267</v>
      </c>
      <c r="E101" t="s">
        <v>268</v>
      </c>
      <c r="H101" t="s">
        <v>45</v>
      </c>
      <c r="K101" t="s">
        <v>46</v>
      </c>
      <c r="L101" t="s">
        <v>47</v>
      </c>
      <c r="M101" t="s">
        <v>48</v>
      </c>
      <c r="N101" t="s">
        <v>49</v>
      </c>
      <c r="O101" t="s">
        <v>50</v>
      </c>
      <c r="P101" t="s">
        <v>51</v>
      </c>
      <c r="Q101" t="s">
        <v>52</v>
      </c>
      <c r="R101" t="s">
        <v>53</v>
      </c>
      <c r="S101" t="s">
        <v>54</v>
      </c>
      <c r="T101" t="s">
        <v>55</v>
      </c>
      <c r="U101">
        <v>43.937164899999999</v>
      </c>
      <c r="V101">
        <v>-87.719949700000001</v>
      </c>
      <c r="W101" s="1">
        <v>37149</v>
      </c>
      <c r="X101" s="2">
        <v>0.3125</v>
      </c>
      <c r="AA101" t="s">
        <v>57</v>
      </c>
      <c r="AB101" t="s">
        <v>58</v>
      </c>
      <c r="AC101" t="s">
        <v>59</v>
      </c>
      <c r="AD101" t="s">
        <v>125</v>
      </c>
      <c r="AE101" t="s">
        <v>61</v>
      </c>
      <c r="AF101" t="s">
        <v>62</v>
      </c>
      <c r="AG101">
        <v>120</v>
      </c>
      <c r="AI101">
        <v>24.281099999999999</v>
      </c>
      <c r="AJ101">
        <v>1</v>
      </c>
      <c r="AK101">
        <v>1</v>
      </c>
      <c r="AM101">
        <v>1</v>
      </c>
      <c r="AN101">
        <v>0</v>
      </c>
    </row>
    <row r="102" spans="1:40" x14ac:dyDescent="0.25">
      <c r="A102" t="s">
        <v>269</v>
      </c>
      <c r="B102">
        <v>11148</v>
      </c>
      <c r="C102" t="s">
        <v>42</v>
      </c>
      <c r="D102" t="s">
        <v>267</v>
      </c>
      <c r="E102" t="s">
        <v>268</v>
      </c>
      <c r="H102" t="s">
        <v>45</v>
      </c>
      <c r="K102" t="s">
        <v>46</v>
      </c>
      <c r="L102" t="s">
        <v>47</v>
      </c>
      <c r="M102" t="s">
        <v>48</v>
      </c>
      <c r="N102" t="s">
        <v>49</v>
      </c>
      <c r="O102" t="s">
        <v>50</v>
      </c>
      <c r="P102" t="s">
        <v>51</v>
      </c>
      <c r="Q102" t="s">
        <v>52</v>
      </c>
      <c r="R102" t="s">
        <v>53</v>
      </c>
      <c r="S102" t="s">
        <v>54</v>
      </c>
      <c r="T102" t="s">
        <v>55</v>
      </c>
      <c r="U102">
        <v>43.937164899999999</v>
      </c>
      <c r="V102">
        <v>-87.719949700000001</v>
      </c>
      <c r="W102" s="1">
        <v>37137</v>
      </c>
      <c r="X102" s="2">
        <v>0.33333333333333331</v>
      </c>
      <c r="AA102" t="s">
        <v>57</v>
      </c>
      <c r="AB102" t="s">
        <v>58</v>
      </c>
      <c r="AC102" t="s">
        <v>59</v>
      </c>
      <c r="AD102" t="s">
        <v>129</v>
      </c>
      <c r="AE102" t="s">
        <v>61</v>
      </c>
      <c r="AF102" t="s">
        <v>62</v>
      </c>
      <c r="AG102">
        <v>90</v>
      </c>
      <c r="AI102">
        <v>24.281099999999999</v>
      </c>
      <c r="AJ102">
        <v>1</v>
      </c>
      <c r="AK102">
        <v>1</v>
      </c>
      <c r="AM102">
        <v>1</v>
      </c>
      <c r="AN102">
        <v>0</v>
      </c>
    </row>
    <row r="103" spans="1:40" x14ac:dyDescent="0.25">
      <c r="A103" t="s">
        <v>270</v>
      </c>
      <c r="B103">
        <v>11148</v>
      </c>
      <c r="C103" t="s">
        <v>42</v>
      </c>
      <c r="D103" t="s">
        <v>267</v>
      </c>
      <c r="E103" t="s">
        <v>268</v>
      </c>
      <c r="H103" t="s">
        <v>45</v>
      </c>
      <c r="K103" t="s">
        <v>46</v>
      </c>
      <c r="L103" t="s">
        <v>47</v>
      </c>
      <c r="M103" t="s">
        <v>48</v>
      </c>
      <c r="N103" t="s">
        <v>49</v>
      </c>
      <c r="O103" t="s">
        <v>50</v>
      </c>
      <c r="P103" t="s">
        <v>51</v>
      </c>
      <c r="Q103" t="s">
        <v>52</v>
      </c>
      <c r="R103" t="s">
        <v>53</v>
      </c>
      <c r="S103" t="s">
        <v>54</v>
      </c>
      <c r="T103" t="s">
        <v>55</v>
      </c>
      <c r="U103">
        <v>43.937164899999999</v>
      </c>
      <c r="V103">
        <v>-87.719949700000001</v>
      </c>
      <c r="W103" s="1">
        <v>37135</v>
      </c>
      <c r="X103" s="2">
        <v>0.3125</v>
      </c>
      <c r="AA103" t="s">
        <v>57</v>
      </c>
      <c r="AB103" t="s">
        <v>58</v>
      </c>
      <c r="AC103" t="s">
        <v>59</v>
      </c>
      <c r="AD103" t="s">
        <v>131</v>
      </c>
      <c r="AE103" t="s">
        <v>61</v>
      </c>
      <c r="AF103" t="s">
        <v>62</v>
      </c>
      <c r="AG103">
        <v>120</v>
      </c>
      <c r="AI103">
        <v>24.281099999999999</v>
      </c>
      <c r="AJ103">
        <v>1</v>
      </c>
      <c r="AK103">
        <v>1</v>
      </c>
      <c r="AM103">
        <v>1</v>
      </c>
      <c r="AN103">
        <v>0</v>
      </c>
    </row>
    <row r="104" spans="1:40" x14ac:dyDescent="0.25">
      <c r="A104" t="s">
        <v>271</v>
      </c>
      <c r="B104">
        <v>11148</v>
      </c>
      <c r="C104" t="s">
        <v>42</v>
      </c>
      <c r="D104" t="s">
        <v>267</v>
      </c>
      <c r="E104" t="s">
        <v>268</v>
      </c>
      <c r="H104" t="s">
        <v>45</v>
      </c>
      <c r="K104" t="s">
        <v>46</v>
      </c>
      <c r="L104" t="s">
        <v>47</v>
      </c>
      <c r="M104" t="s">
        <v>48</v>
      </c>
      <c r="N104" t="s">
        <v>49</v>
      </c>
      <c r="O104" t="s">
        <v>50</v>
      </c>
      <c r="P104" t="s">
        <v>51</v>
      </c>
      <c r="Q104" t="s">
        <v>52</v>
      </c>
      <c r="R104" t="s">
        <v>53</v>
      </c>
      <c r="S104" t="s">
        <v>54</v>
      </c>
      <c r="T104" t="s">
        <v>55</v>
      </c>
      <c r="U104">
        <v>43.937164899999999</v>
      </c>
      <c r="V104">
        <v>-87.719949700000001</v>
      </c>
      <c r="W104" s="1">
        <v>37164</v>
      </c>
      <c r="X104" s="2">
        <v>0.33333333333333331</v>
      </c>
      <c r="AA104" t="s">
        <v>57</v>
      </c>
      <c r="AB104" t="s">
        <v>58</v>
      </c>
      <c r="AC104" t="s">
        <v>59</v>
      </c>
      <c r="AD104" t="s">
        <v>133</v>
      </c>
      <c r="AE104" t="s">
        <v>61</v>
      </c>
      <c r="AF104" t="s">
        <v>62</v>
      </c>
      <c r="AG104">
        <v>90</v>
      </c>
      <c r="AI104">
        <v>24.281099999999999</v>
      </c>
      <c r="AJ104">
        <v>1</v>
      </c>
      <c r="AK104">
        <v>1</v>
      </c>
      <c r="AM104">
        <v>1</v>
      </c>
      <c r="AN104">
        <v>0</v>
      </c>
    </row>
    <row r="105" spans="1:40" x14ac:dyDescent="0.25">
      <c r="A105" t="s">
        <v>272</v>
      </c>
      <c r="B105">
        <v>11148</v>
      </c>
      <c r="C105" t="s">
        <v>42</v>
      </c>
      <c r="D105" t="s">
        <v>267</v>
      </c>
      <c r="E105" t="s">
        <v>268</v>
      </c>
      <c r="H105" t="s">
        <v>45</v>
      </c>
      <c r="K105" t="s">
        <v>46</v>
      </c>
      <c r="L105" t="s">
        <v>47</v>
      </c>
      <c r="M105" t="s">
        <v>48</v>
      </c>
      <c r="N105" t="s">
        <v>49</v>
      </c>
      <c r="O105" t="s">
        <v>50</v>
      </c>
      <c r="P105" t="s">
        <v>51</v>
      </c>
      <c r="Q105" t="s">
        <v>52</v>
      </c>
      <c r="R105" t="s">
        <v>53</v>
      </c>
      <c r="S105" t="s">
        <v>54</v>
      </c>
      <c r="T105" t="s">
        <v>55</v>
      </c>
      <c r="U105">
        <v>43.937164899999999</v>
      </c>
      <c r="V105">
        <v>-87.719949700000001</v>
      </c>
      <c r="W105" s="1">
        <v>37161</v>
      </c>
      <c r="X105" s="2">
        <v>0.3125</v>
      </c>
      <c r="AA105" t="s">
        <v>57</v>
      </c>
      <c r="AB105" t="s">
        <v>58</v>
      </c>
      <c r="AC105" t="s">
        <v>59</v>
      </c>
      <c r="AD105" t="s">
        <v>135</v>
      </c>
      <c r="AE105" t="s">
        <v>61</v>
      </c>
      <c r="AF105" t="s">
        <v>62</v>
      </c>
      <c r="AG105">
        <v>120</v>
      </c>
      <c r="AI105">
        <v>24.281099999999999</v>
      </c>
      <c r="AJ105">
        <v>1</v>
      </c>
      <c r="AK105">
        <v>1</v>
      </c>
      <c r="AM105">
        <v>1</v>
      </c>
      <c r="AN105">
        <v>0</v>
      </c>
    </row>
    <row r="106" spans="1:40" x14ac:dyDescent="0.25">
      <c r="A106" t="s">
        <v>273</v>
      </c>
      <c r="B106">
        <v>24482</v>
      </c>
      <c r="C106" t="s">
        <v>42</v>
      </c>
      <c r="D106" t="s">
        <v>274</v>
      </c>
      <c r="E106" t="s">
        <v>275</v>
      </c>
      <c r="H106" t="s">
        <v>45</v>
      </c>
      <c r="K106" t="s">
        <v>46</v>
      </c>
      <c r="L106" t="s">
        <v>47</v>
      </c>
      <c r="M106" t="s">
        <v>48</v>
      </c>
      <c r="N106" t="s">
        <v>49</v>
      </c>
      <c r="O106" t="s">
        <v>50</v>
      </c>
      <c r="P106" t="s">
        <v>51</v>
      </c>
      <c r="Q106" t="s">
        <v>52</v>
      </c>
      <c r="R106" t="s">
        <v>53</v>
      </c>
      <c r="S106" t="s">
        <v>54</v>
      </c>
      <c r="T106" t="s">
        <v>55</v>
      </c>
      <c r="U106">
        <v>43.937164899999999</v>
      </c>
      <c r="V106">
        <v>-87.719949700000001</v>
      </c>
      <c r="W106" s="1">
        <v>37149</v>
      </c>
      <c r="X106" s="2">
        <v>0.3125</v>
      </c>
      <c r="AA106" t="s">
        <v>57</v>
      </c>
      <c r="AB106" t="s">
        <v>58</v>
      </c>
      <c r="AC106" t="s">
        <v>59</v>
      </c>
      <c r="AD106" t="s">
        <v>125</v>
      </c>
      <c r="AE106" t="s">
        <v>61</v>
      </c>
      <c r="AF106" t="s">
        <v>62</v>
      </c>
      <c r="AG106">
        <v>120</v>
      </c>
      <c r="AI106">
        <v>24.281099999999999</v>
      </c>
      <c r="AJ106">
        <v>1</v>
      </c>
      <c r="AK106">
        <v>1</v>
      </c>
      <c r="AM106">
        <v>1</v>
      </c>
      <c r="AN106">
        <v>0</v>
      </c>
    </row>
    <row r="107" spans="1:40" x14ac:dyDescent="0.25">
      <c r="A107" t="s">
        <v>276</v>
      </c>
      <c r="B107">
        <v>24482</v>
      </c>
      <c r="C107" t="s">
        <v>42</v>
      </c>
      <c r="D107" t="s">
        <v>274</v>
      </c>
      <c r="E107" t="s">
        <v>275</v>
      </c>
      <c r="H107" t="s">
        <v>45</v>
      </c>
      <c r="K107" t="s">
        <v>46</v>
      </c>
      <c r="L107" t="s">
        <v>47</v>
      </c>
      <c r="M107" t="s">
        <v>48</v>
      </c>
      <c r="N107" t="s">
        <v>49</v>
      </c>
      <c r="O107" t="s">
        <v>50</v>
      </c>
      <c r="P107" t="s">
        <v>51</v>
      </c>
      <c r="Q107" t="s">
        <v>52</v>
      </c>
      <c r="R107" t="s">
        <v>53</v>
      </c>
      <c r="S107" t="s">
        <v>54</v>
      </c>
      <c r="T107" t="s">
        <v>55</v>
      </c>
      <c r="U107">
        <v>43.937164899999999</v>
      </c>
      <c r="V107">
        <v>-87.719949700000001</v>
      </c>
      <c r="W107" s="1">
        <v>37135</v>
      </c>
      <c r="X107" s="2">
        <v>0.3125</v>
      </c>
      <c r="AA107" t="s">
        <v>57</v>
      </c>
      <c r="AB107" t="s">
        <v>58</v>
      </c>
      <c r="AC107" t="s">
        <v>59</v>
      </c>
      <c r="AD107" t="s">
        <v>131</v>
      </c>
      <c r="AE107" t="s">
        <v>61</v>
      </c>
      <c r="AF107" t="s">
        <v>62</v>
      </c>
      <c r="AG107">
        <v>120</v>
      </c>
      <c r="AI107">
        <v>24.281099999999999</v>
      </c>
      <c r="AJ107">
        <v>1</v>
      </c>
      <c r="AK107">
        <v>1</v>
      </c>
      <c r="AM107">
        <v>1</v>
      </c>
      <c r="AN107">
        <v>0</v>
      </c>
    </row>
    <row r="108" spans="1:40" x14ac:dyDescent="0.25">
      <c r="A108" t="s">
        <v>277</v>
      </c>
      <c r="B108">
        <v>24482</v>
      </c>
      <c r="C108" t="s">
        <v>42</v>
      </c>
      <c r="D108" t="s">
        <v>274</v>
      </c>
      <c r="E108" t="s">
        <v>275</v>
      </c>
      <c r="H108" t="s">
        <v>45</v>
      </c>
      <c r="K108" t="s">
        <v>46</v>
      </c>
      <c r="L108" t="s">
        <v>47</v>
      </c>
      <c r="M108" t="s">
        <v>48</v>
      </c>
      <c r="N108" t="s">
        <v>49</v>
      </c>
      <c r="O108" t="s">
        <v>50</v>
      </c>
      <c r="P108" t="s">
        <v>51</v>
      </c>
      <c r="Q108" t="s">
        <v>52</v>
      </c>
      <c r="R108" t="s">
        <v>53</v>
      </c>
      <c r="S108" t="s">
        <v>54</v>
      </c>
      <c r="T108" t="s">
        <v>55</v>
      </c>
      <c r="U108">
        <v>43.937164899999999</v>
      </c>
      <c r="V108">
        <v>-87.719949700000001</v>
      </c>
      <c r="W108" s="1">
        <v>37164</v>
      </c>
      <c r="X108" s="2">
        <v>0.33333333333333331</v>
      </c>
      <c r="AA108" t="s">
        <v>57</v>
      </c>
      <c r="AB108" t="s">
        <v>58</v>
      </c>
      <c r="AC108" t="s">
        <v>59</v>
      </c>
      <c r="AD108" t="s">
        <v>133</v>
      </c>
      <c r="AE108" t="s">
        <v>61</v>
      </c>
      <c r="AF108" t="s">
        <v>62</v>
      </c>
      <c r="AG108">
        <v>90</v>
      </c>
      <c r="AI108">
        <v>24.281099999999999</v>
      </c>
      <c r="AJ108">
        <v>1</v>
      </c>
      <c r="AK108">
        <v>1</v>
      </c>
      <c r="AM108">
        <v>1</v>
      </c>
      <c r="AN108">
        <v>0</v>
      </c>
    </row>
    <row r="109" spans="1:40" x14ac:dyDescent="0.25">
      <c r="A109" t="s">
        <v>278</v>
      </c>
      <c r="B109">
        <v>14632</v>
      </c>
      <c r="C109" t="s">
        <v>42</v>
      </c>
      <c r="D109" t="s">
        <v>279</v>
      </c>
      <c r="E109" t="s">
        <v>280</v>
      </c>
      <c r="H109" t="s">
        <v>45</v>
      </c>
      <c r="K109" t="s">
        <v>46</v>
      </c>
      <c r="L109" t="s">
        <v>47</v>
      </c>
      <c r="M109" t="s">
        <v>48</v>
      </c>
      <c r="N109" t="s">
        <v>49</v>
      </c>
      <c r="O109" t="s">
        <v>50</v>
      </c>
      <c r="P109" t="s">
        <v>51</v>
      </c>
      <c r="Q109" t="s">
        <v>52</v>
      </c>
      <c r="R109" t="s">
        <v>53</v>
      </c>
      <c r="S109" t="s">
        <v>54</v>
      </c>
      <c r="T109" t="s">
        <v>55</v>
      </c>
      <c r="U109">
        <v>43.937164899999999</v>
      </c>
      <c r="V109">
        <v>-87.719949700000001</v>
      </c>
      <c r="W109" s="1">
        <v>37164</v>
      </c>
      <c r="X109" s="2">
        <v>0.33333333333333331</v>
      </c>
      <c r="AA109" t="s">
        <v>57</v>
      </c>
      <c r="AB109" t="s">
        <v>58</v>
      </c>
      <c r="AC109" t="s">
        <v>59</v>
      </c>
      <c r="AD109" t="s">
        <v>133</v>
      </c>
      <c r="AE109" t="s">
        <v>61</v>
      </c>
      <c r="AF109" t="s">
        <v>62</v>
      </c>
      <c r="AG109">
        <v>90</v>
      </c>
      <c r="AI109">
        <v>24.281099999999999</v>
      </c>
      <c r="AJ109">
        <v>1</v>
      </c>
      <c r="AK109">
        <v>1</v>
      </c>
      <c r="AM109">
        <v>1</v>
      </c>
      <c r="AN109">
        <v>0</v>
      </c>
    </row>
    <row r="110" spans="1:40" x14ac:dyDescent="0.25">
      <c r="A110" t="s">
        <v>281</v>
      </c>
      <c r="B110">
        <v>29606</v>
      </c>
      <c r="C110" t="s">
        <v>42</v>
      </c>
      <c r="D110" t="s">
        <v>76</v>
      </c>
      <c r="E110" t="s">
        <v>77</v>
      </c>
      <c r="H110" t="s">
        <v>45</v>
      </c>
      <c r="K110" t="s">
        <v>46</v>
      </c>
      <c r="L110" t="s">
        <v>47</v>
      </c>
      <c r="M110" t="s">
        <v>48</v>
      </c>
      <c r="N110" t="s">
        <v>49</v>
      </c>
      <c r="O110" t="s">
        <v>50</v>
      </c>
      <c r="P110" t="s">
        <v>51</v>
      </c>
      <c r="Q110" t="s">
        <v>52</v>
      </c>
      <c r="R110" t="s">
        <v>53</v>
      </c>
      <c r="S110" t="s">
        <v>54</v>
      </c>
      <c r="T110" t="s">
        <v>55</v>
      </c>
      <c r="U110">
        <v>43.937164899999999</v>
      </c>
      <c r="V110">
        <v>-87.719949700000001</v>
      </c>
      <c r="W110" s="1">
        <v>37164</v>
      </c>
      <c r="X110" s="2">
        <v>0.33333333333333331</v>
      </c>
      <c r="AA110" t="s">
        <v>57</v>
      </c>
      <c r="AB110" t="s">
        <v>58</v>
      </c>
      <c r="AC110" t="s">
        <v>59</v>
      </c>
      <c r="AD110" t="s">
        <v>133</v>
      </c>
      <c r="AE110" t="s">
        <v>61</v>
      </c>
      <c r="AF110" t="s">
        <v>62</v>
      </c>
      <c r="AG110">
        <v>90</v>
      </c>
      <c r="AI110">
        <v>24.281099999999999</v>
      </c>
      <c r="AJ110">
        <v>1</v>
      </c>
      <c r="AK110">
        <v>1</v>
      </c>
      <c r="AM110">
        <v>1</v>
      </c>
      <c r="AN110">
        <v>0</v>
      </c>
    </row>
    <row r="111" spans="1:40" x14ac:dyDescent="0.25">
      <c r="A111" t="s">
        <v>282</v>
      </c>
      <c r="B111">
        <v>29606</v>
      </c>
      <c r="C111" t="s">
        <v>42</v>
      </c>
      <c r="D111" t="s">
        <v>76</v>
      </c>
      <c r="E111" t="s">
        <v>77</v>
      </c>
      <c r="H111" t="s">
        <v>45</v>
      </c>
      <c r="K111" t="s">
        <v>46</v>
      </c>
      <c r="L111" t="s">
        <v>47</v>
      </c>
      <c r="M111" t="s">
        <v>48</v>
      </c>
      <c r="N111" t="s">
        <v>49</v>
      </c>
      <c r="O111" t="s">
        <v>50</v>
      </c>
      <c r="P111" t="s">
        <v>51</v>
      </c>
      <c r="Q111" t="s">
        <v>52</v>
      </c>
      <c r="R111" t="s">
        <v>53</v>
      </c>
      <c r="S111" t="s">
        <v>54</v>
      </c>
      <c r="T111" t="s">
        <v>55</v>
      </c>
      <c r="U111">
        <v>43.937164899999999</v>
      </c>
      <c r="V111">
        <v>-87.719949700000001</v>
      </c>
      <c r="W111" s="1">
        <v>37161</v>
      </c>
      <c r="X111" s="2">
        <v>0.3125</v>
      </c>
      <c r="AA111" t="s">
        <v>57</v>
      </c>
      <c r="AB111" t="s">
        <v>58</v>
      </c>
      <c r="AC111" t="s">
        <v>59</v>
      </c>
      <c r="AD111" t="s">
        <v>135</v>
      </c>
      <c r="AE111" t="s">
        <v>61</v>
      </c>
      <c r="AF111" t="s">
        <v>62</v>
      </c>
      <c r="AG111">
        <v>120</v>
      </c>
      <c r="AI111">
        <v>24.281099999999999</v>
      </c>
      <c r="AJ111">
        <v>1</v>
      </c>
      <c r="AK111">
        <v>1</v>
      </c>
      <c r="AM111">
        <v>1</v>
      </c>
      <c r="AN111">
        <v>0</v>
      </c>
    </row>
    <row r="112" spans="1:40" x14ac:dyDescent="0.25">
      <c r="A112" t="s">
        <v>283</v>
      </c>
      <c r="B112">
        <v>14534</v>
      </c>
      <c r="C112" t="s">
        <v>42</v>
      </c>
      <c r="D112" t="s">
        <v>284</v>
      </c>
      <c r="E112" t="s">
        <v>285</v>
      </c>
      <c r="H112" t="s">
        <v>45</v>
      </c>
      <c r="K112" t="s">
        <v>46</v>
      </c>
      <c r="L112" t="s">
        <v>47</v>
      </c>
      <c r="M112" t="s">
        <v>48</v>
      </c>
      <c r="N112" t="s">
        <v>49</v>
      </c>
      <c r="O112" t="s">
        <v>50</v>
      </c>
      <c r="P112" t="s">
        <v>51</v>
      </c>
      <c r="Q112" t="s">
        <v>52</v>
      </c>
      <c r="R112" t="s">
        <v>53</v>
      </c>
      <c r="S112" t="s">
        <v>54</v>
      </c>
      <c r="T112" t="s">
        <v>55</v>
      </c>
      <c r="U112">
        <v>43.937164899999999</v>
      </c>
      <c r="V112">
        <v>-87.719949700000001</v>
      </c>
      <c r="W112" s="1">
        <v>37137</v>
      </c>
      <c r="X112" s="2">
        <v>0.33333333333333331</v>
      </c>
      <c r="AA112" t="s">
        <v>57</v>
      </c>
      <c r="AB112" t="s">
        <v>58</v>
      </c>
      <c r="AC112" t="s">
        <v>59</v>
      </c>
      <c r="AD112" t="s">
        <v>129</v>
      </c>
      <c r="AE112" t="s">
        <v>61</v>
      </c>
      <c r="AF112" t="s">
        <v>62</v>
      </c>
      <c r="AG112">
        <v>90</v>
      </c>
      <c r="AI112">
        <v>24.281099999999999</v>
      </c>
      <c r="AJ112">
        <v>1</v>
      </c>
      <c r="AK112">
        <v>1</v>
      </c>
      <c r="AM112">
        <v>1</v>
      </c>
      <c r="AN112">
        <v>0</v>
      </c>
    </row>
    <row r="113" spans="1:40" x14ac:dyDescent="0.25">
      <c r="A113" t="s">
        <v>286</v>
      </c>
      <c r="B113">
        <v>26621</v>
      </c>
      <c r="C113" t="s">
        <v>42</v>
      </c>
      <c r="D113" t="s">
        <v>287</v>
      </c>
      <c r="E113" t="s">
        <v>288</v>
      </c>
      <c r="H113" t="s">
        <v>45</v>
      </c>
      <c r="K113" t="s">
        <v>46</v>
      </c>
      <c r="L113" t="s">
        <v>47</v>
      </c>
      <c r="M113" t="s">
        <v>48</v>
      </c>
      <c r="N113" t="s">
        <v>49</v>
      </c>
      <c r="O113" t="s">
        <v>50</v>
      </c>
      <c r="P113" t="s">
        <v>51</v>
      </c>
      <c r="Q113" t="s">
        <v>52</v>
      </c>
      <c r="R113" t="s">
        <v>53</v>
      </c>
      <c r="S113" t="s">
        <v>54</v>
      </c>
      <c r="T113" t="s">
        <v>55</v>
      </c>
      <c r="U113">
        <v>43.937164899999999</v>
      </c>
      <c r="V113">
        <v>-87.719949700000001</v>
      </c>
      <c r="W113" s="1">
        <v>37149</v>
      </c>
      <c r="X113" s="2">
        <v>0.3125</v>
      </c>
      <c r="AA113" t="s">
        <v>57</v>
      </c>
      <c r="AB113" t="s">
        <v>58</v>
      </c>
      <c r="AC113" t="s">
        <v>59</v>
      </c>
      <c r="AD113" t="s">
        <v>125</v>
      </c>
      <c r="AE113" t="s">
        <v>61</v>
      </c>
      <c r="AF113" t="s">
        <v>62</v>
      </c>
      <c r="AG113">
        <v>120</v>
      </c>
      <c r="AI113">
        <v>24.281099999999999</v>
      </c>
      <c r="AJ113">
        <v>1</v>
      </c>
      <c r="AK113">
        <v>1</v>
      </c>
      <c r="AM113">
        <v>1</v>
      </c>
      <c r="AN113">
        <v>0</v>
      </c>
    </row>
    <row r="114" spans="1:40" x14ac:dyDescent="0.25">
      <c r="A114" t="s">
        <v>289</v>
      </c>
      <c r="B114">
        <v>26621</v>
      </c>
      <c r="C114" t="s">
        <v>42</v>
      </c>
      <c r="D114" t="s">
        <v>287</v>
      </c>
      <c r="E114" t="s">
        <v>288</v>
      </c>
      <c r="H114" t="s">
        <v>45</v>
      </c>
      <c r="K114" t="s">
        <v>46</v>
      </c>
      <c r="L114" t="s">
        <v>47</v>
      </c>
      <c r="M114" t="s">
        <v>48</v>
      </c>
      <c r="N114" t="s">
        <v>49</v>
      </c>
      <c r="O114" t="s">
        <v>50</v>
      </c>
      <c r="P114" t="s">
        <v>51</v>
      </c>
      <c r="Q114" t="s">
        <v>52</v>
      </c>
      <c r="R114" t="s">
        <v>53</v>
      </c>
      <c r="S114" t="s">
        <v>54</v>
      </c>
      <c r="T114" t="s">
        <v>55</v>
      </c>
      <c r="U114">
        <v>43.937164899999999</v>
      </c>
      <c r="V114">
        <v>-87.719949700000001</v>
      </c>
      <c r="W114" s="1">
        <v>37137</v>
      </c>
      <c r="X114" s="2">
        <v>0.33333333333333331</v>
      </c>
      <c r="AA114" t="s">
        <v>57</v>
      </c>
      <c r="AB114" t="s">
        <v>58</v>
      </c>
      <c r="AC114" t="s">
        <v>59</v>
      </c>
      <c r="AD114" t="s">
        <v>129</v>
      </c>
      <c r="AE114" t="s">
        <v>61</v>
      </c>
      <c r="AF114" t="s">
        <v>62</v>
      </c>
      <c r="AG114">
        <v>90</v>
      </c>
      <c r="AI114">
        <v>24.281099999999999</v>
      </c>
      <c r="AJ114">
        <v>1</v>
      </c>
      <c r="AK114">
        <v>1</v>
      </c>
      <c r="AM114">
        <v>1</v>
      </c>
      <c r="AN114">
        <v>0</v>
      </c>
    </row>
    <row r="115" spans="1:40" x14ac:dyDescent="0.25">
      <c r="A115" t="s">
        <v>290</v>
      </c>
      <c r="B115">
        <v>26621</v>
      </c>
      <c r="C115" t="s">
        <v>42</v>
      </c>
      <c r="D115" t="s">
        <v>287</v>
      </c>
      <c r="E115" t="s">
        <v>288</v>
      </c>
      <c r="H115" t="s">
        <v>45</v>
      </c>
      <c r="K115" t="s">
        <v>46</v>
      </c>
      <c r="L115" t="s">
        <v>47</v>
      </c>
      <c r="M115" t="s">
        <v>48</v>
      </c>
      <c r="N115" t="s">
        <v>49</v>
      </c>
      <c r="O115" t="s">
        <v>50</v>
      </c>
      <c r="P115" t="s">
        <v>51</v>
      </c>
      <c r="Q115" t="s">
        <v>52</v>
      </c>
      <c r="R115" t="s">
        <v>53</v>
      </c>
      <c r="S115" t="s">
        <v>54</v>
      </c>
      <c r="T115" t="s">
        <v>55</v>
      </c>
      <c r="U115">
        <v>43.937164899999999</v>
      </c>
      <c r="V115">
        <v>-87.719949700000001</v>
      </c>
      <c r="W115" s="1">
        <v>37135</v>
      </c>
      <c r="X115" s="2">
        <v>0.3125</v>
      </c>
      <c r="AA115" t="s">
        <v>57</v>
      </c>
      <c r="AB115" t="s">
        <v>58</v>
      </c>
      <c r="AC115" t="s">
        <v>59</v>
      </c>
      <c r="AD115" t="s">
        <v>131</v>
      </c>
      <c r="AE115" t="s">
        <v>61</v>
      </c>
      <c r="AF115" t="s">
        <v>62</v>
      </c>
      <c r="AG115">
        <v>120</v>
      </c>
      <c r="AI115">
        <v>24.281099999999999</v>
      </c>
      <c r="AJ115">
        <v>1</v>
      </c>
      <c r="AK115">
        <v>1</v>
      </c>
      <c r="AM115">
        <v>1</v>
      </c>
      <c r="AN115">
        <v>0</v>
      </c>
    </row>
    <row r="116" spans="1:40" x14ac:dyDescent="0.25">
      <c r="A116" t="s">
        <v>291</v>
      </c>
      <c r="B116">
        <v>26621</v>
      </c>
      <c r="C116" t="s">
        <v>42</v>
      </c>
      <c r="D116" t="s">
        <v>287</v>
      </c>
      <c r="E116" t="s">
        <v>288</v>
      </c>
      <c r="H116" t="s">
        <v>45</v>
      </c>
      <c r="K116" t="s">
        <v>46</v>
      </c>
      <c r="L116" t="s">
        <v>47</v>
      </c>
      <c r="M116" t="s">
        <v>48</v>
      </c>
      <c r="N116" t="s">
        <v>49</v>
      </c>
      <c r="O116" t="s">
        <v>50</v>
      </c>
      <c r="P116" t="s">
        <v>51</v>
      </c>
      <c r="Q116" t="s">
        <v>52</v>
      </c>
      <c r="R116" t="s">
        <v>53</v>
      </c>
      <c r="S116" t="s">
        <v>54</v>
      </c>
      <c r="T116" t="s">
        <v>55</v>
      </c>
      <c r="U116">
        <v>43.937164899999999</v>
      </c>
      <c r="V116">
        <v>-87.719949700000001</v>
      </c>
      <c r="W116" s="1">
        <v>37164</v>
      </c>
      <c r="X116" s="2">
        <v>0.33333333333333331</v>
      </c>
      <c r="AA116" t="s">
        <v>57</v>
      </c>
      <c r="AB116" t="s">
        <v>58</v>
      </c>
      <c r="AC116" t="s">
        <v>59</v>
      </c>
      <c r="AD116" t="s">
        <v>133</v>
      </c>
      <c r="AE116" t="s">
        <v>61</v>
      </c>
      <c r="AF116" t="s">
        <v>62</v>
      </c>
      <c r="AG116">
        <v>90</v>
      </c>
      <c r="AI116">
        <v>24.281099999999999</v>
      </c>
      <c r="AJ116">
        <v>1</v>
      </c>
      <c r="AK116">
        <v>1</v>
      </c>
      <c r="AM116">
        <v>1</v>
      </c>
      <c r="AN116">
        <v>0</v>
      </c>
    </row>
    <row r="117" spans="1:40" x14ac:dyDescent="0.25">
      <c r="A117" t="s">
        <v>292</v>
      </c>
      <c r="B117">
        <v>26621</v>
      </c>
      <c r="C117" t="s">
        <v>42</v>
      </c>
      <c r="D117" t="s">
        <v>287</v>
      </c>
      <c r="E117" t="s">
        <v>288</v>
      </c>
      <c r="H117" t="s">
        <v>45</v>
      </c>
      <c r="K117" t="s">
        <v>46</v>
      </c>
      <c r="L117" t="s">
        <v>47</v>
      </c>
      <c r="M117" t="s">
        <v>48</v>
      </c>
      <c r="N117" t="s">
        <v>49</v>
      </c>
      <c r="O117" t="s">
        <v>50</v>
      </c>
      <c r="P117" t="s">
        <v>51</v>
      </c>
      <c r="Q117" t="s">
        <v>52</v>
      </c>
      <c r="R117" t="s">
        <v>53</v>
      </c>
      <c r="S117" t="s">
        <v>54</v>
      </c>
      <c r="T117" t="s">
        <v>55</v>
      </c>
      <c r="U117">
        <v>43.937164899999999</v>
      </c>
      <c r="V117">
        <v>-87.719949700000001</v>
      </c>
      <c r="W117" s="1">
        <v>37161</v>
      </c>
      <c r="X117" s="2">
        <v>0.3125</v>
      </c>
      <c r="AA117" t="s">
        <v>57</v>
      </c>
      <c r="AB117" t="s">
        <v>58</v>
      </c>
      <c r="AC117" t="s">
        <v>59</v>
      </c>
      <c r="AD117" t="s">
        <v>135</v>
      </c>
      <c r="AE117" t="s">
        <v>61</v>
      </c>
      <c r="AF117" t="s">
        <v>62</v>
      </c>
      <c r="AG117">
        <v>120</v>
      </c>
      <c r="AI117">
        <v>24.281099999999999</v>
      </c>
      <c r="AJ117">
        <v>1</v>
      </c>
      <c r="AK117">
        <v>1</v>
      </c>
      <c r="AM117">
        <v>1</v>
      </c>
      <c r="AN117">
        <v>0</v>
      </c>
    </row>
    <row r="118" spans="1:40" x14ac:dyDescent="0.25">
      <c r="A118" t="s">
        <v>293</v>
      </c>
      <c r="B118">
        <v>21932</v>
      </c>
      <c r="C118" t="s">
        <v>42</v>
      </c>
      <c r="D118" t="s">
        <v>79</v>
      </c>
      <c r="E118" t="s">
        <v>80</v>
      </c>
      <c r="H118" t="s">
        <v>45</v>
      </c>
      <c r="K118" t="s">
        <v>46</v>
      </c>
      <c r="L118" t="s">
        <v>47</v>
      </c>
      <c r="M118" t="s">
        <v>48</v>
      </c>
      <c r="N118" t="s">
        <v>49</v>
      </c>
      <c r="O118" t="s">
        <v>50</v>
      </c>
      <c r="P118" t="s">
        <v>51</v>
      </c>
      <c r="Q118" t="s">
        <v>52</v>
      </c>
      <c r="R118" t="s">
        <v>53</v>
      </c>
      <c r="S118" t="s">
        <v>54</v>
      </c>
      <c r="T118" t="s">
        <v>55</v>
      </c>
      <c r="U118">
        <v>43.937164899999999</v>
      </c>
      <c r="V118">
        <v>-87.719949700000001</v>
      </c>
      <c r="W118" s="1">
        <v>37164</v>
      </c>
      <c r="X118" s="2">
        <v>0.33333333333333331</v>
      </c>
      <c r="AA118" t="s">
        <v>57</v>
      </c>
      <c r="AB118" t="s">
        <v>58</v>
      </c>
      <c r="AC118" t="s">
        <v>59</v>
      </c>
      <c r="AD118" t="s">
        <v>133</v>
      </c>
      <c r="AE118" t="s">
        <v>61</v>
      </c>
      <c r="AF118" t="s">
        <v>62</v>
      </c>
      <c r="AG118">
        <v>90</v>
      </c>
      <c r="AI118">
        <v>24.281099999999999</v>
      </c>
      <c r="AJ118">
        <v>1</v>
      </c>
      <c r="AK118">
        <v>1</v>
      </c>
      <c r="AM118">
        <v>1</v>
      </c>
      <c r="AN118">
        <v>0</v>
      </c>
    </row>
    <row r="119" spans="1:40" x14ac:dyDescent="0.25">
      <c r="A119" t="s">
        <v>294</v>
      </c>
      <c r="B119">
        <v>2118</v>
      </c>
      <c r="C119" t="s">
        <v>42</v>
      </c>
      <c r="D119" t="s">
        <v>295</v>
      </c>
      <c r="E119" t="s">
        <v>296</v>
      </c>
      <c r="H119" t="s">
        <v>45</v>
      </c>
      <c r="K119" t="s">
        <v>46</v>
      </c>
      <c r="L119" t="s">
        <v>47</v>
      </c>
      <c r="M119" t="s">
        <v>48</v>
      </c>
      <c r="N119" t="s">
        <v>49</v>
      </c>
      <c r="O119" t="s">
        <v>50</v>
      </c>
      <c r="P119" t="s">
        <v>51</v>
      </c>
      <c r="Q119" t="s">
        <v>52</v>
      </c>
      <c r="R119" t="s">
        <v>53</v>
      </c>
      <c r="S119" t="s">
        <v>54</v>
      </c>
      <c r="T119" t="s">
        <v>55</v>
      </c>
      <c r="U119">
        <v>43.937164899999999</v>
      </c>
      <c r="V119">
        <v>-87.719949700000001</v>
      </c>
      <c r="W119" s="1">
        <v>37149</v>
      </c>
      <c r="X119" s="2">
        <v>0.3125</v>
      </c>
      <c r="AA119" t="s">
        <v>57</v>
      </c>
      <c r="AB119" t="s">
        <v>58</v>
      </c>
      <c r="AC119" t="s">
        <v>59</v>
      </c>
      <c r="AD119" t="s">
        <v>125</v>
      </c>
      <c r="AE119" t="s">
        <v>61</v>
      </c>
      <c r="AF119" t="s">
        <v>62</v>
      </c>
      <c r="AG119">
        <v>120</v>
      </c>
      <c r="AI119">
        <v>24.281099999999999</v>
      </c>
      <c r="AJ119">
        <v>1</v>
      </c>
      <c r="AK119">
        <v>1</v>
      </c>
      <c r="AM119">
        <v>1</v>
      </c>
      <c r="AN119">
        <v>0</v>
      </c>
    </row>
    <row r="120" spans="1:40" x14ac:dyDescent="0.25">
      <c r="A120" t="s">
        <v>297</v>
      </c>
      <c r="B120">
        <v>2118</v>
      </c>
      <c r="C120" t="s">
        <v>42</v>
      </c>
      <c r="D120" t="s">
        <v>295</v>
      </c>
      <c r="E120" t="s">
        <v>296</v>
      </c>
      <c r="H120" t="s">
        <v>45</v>
      </c>
      <c r="K120" t="s">
        <v>46</v>
      </c>
      <c r="L120" t="s">
        <v>47</v>
      </c>
      <c r="M120" t="s">
        <v>48</v>
      </c>
      <c r="N120" t="s">
        <v>49</v>
      </c>
      <c r="O120" t="s">
        <v>50</v>
      </c>
      <c r="P120" t="s">
        <v>51</v>
      </c>
      <c r="Q120" t="s">
        <v>52</v>
      </c>
      <c r="R120" t="s">
        <v>53</v>
      </c>
      <c r="S120" t="s">
        <v>54</v>
      </c>
      <c r="T120" t="s">
        <v>55</v>
      </c>
      <c r="U120">
        <v>43.937164899999999</v>
      </c>
      <c r="V120">
        <v>-87.719949700000001</v>
      </c>
      <c r="W120" s="1">
        <v>37137</v>
      </c>
      <c r="X120" s="2">
        <v>0.33333333333333331</v>
      </c>
      <c r="AA120" t="s">
        <v>57</v>
      </c>
      <c r="AB120" t="s">
        <v>58</v>
      </c>
      <c r="AC120" t="s">
        <v>59</v>
      </c>
      <c r="AD120" t="s">
        <v>129</v>
      </c>
      <c r="AE120" t="s">
        <v>61</v>
      </c>
      <c r="AF120" t="s">
        <v>62</v>
      </c>
      <c r="AG120">
        <v>90</v>
      </c>
      <c r="AI120">
        <v>24.281099999999999</v>
      </c>
      <c r="AJ120">
        <v>1</v>
      </c>
      <c r="AK120">
        <v>1</v>
      </c>
      <c r="AM120">
        <v>1</v>
      </c>
      <c r="AN120">
        <v>0</v>
      </c>
    </row>
    <row r="121" spans="1:40" x14ac:dyDescent="0.25">
      <c r="A121" t="s">
        <v>298</v>
      </c>
      <c r="B121">
        <v>2118</v>
      </c>
      <c r="C121" t="s">
        <v>42</v>
      </c>
      <c r="D121" t="s">
        <v>295</v>
      </c>
      <c r="E121" t="s">
        <v>296</v>
      </c>
      <c r="H121" t="s">
        <v>45</v>
      </c>
      <c r="K121" t="s">
        <v>46</v>
      </c>
      <c r="L121" t="s">
        <v>47</v>
      </c>
      <c r="M121" t="s">
        <v>48</v>
      </c>
      <c r="N121" t="s">
        <v>49</v>
      </c>
      <c r="O121" t="s">
        <v>50</v>
      </c>
      <c r="P121" t="s">
        <v>51</v>
      </c>
      <c r="Q121" t="s">
        <v>52</v>
      </c>
      <c r="R121" t="s">
        <v>53</v>
      </c>
      <c r="S121" t="s">
        <v>54</v>
      </c>
      <c r="T121" t="s">
        <v>55</v>
      </c>
      <c r="U121">
        <v>43.937164899999999</v>
      </c>
      <c r="V121">
        <v>-87.719949700000001</v>
      </c>
      <c r="W121" s="1">
        <v>37161</v>
      </c>
      <c r="X121" s="2">
        <v>0.3125</v>
      </c>
      <c r="AA121" t="s">
        <v>57</v>
      </c>
      <c r="AB121" t="s">
        <v>58</v>
      </c>
      <c r="AC121" t="s">
        <v>59</v>
      </c>
      <c r="AD121" t="s">
        <v>135</v>
      </c>
      <c r="AE121" t="s">
        <v>61</v>
      </c>
      <c r="AF121" t="s">
        <v>62</v>
      </c>
      <c r="AG121">
        <v>120</v>
      </c>
      <c r="AI121">
        <v>24.281099999999999</v>
      </c>
      <c r="AJ121">
        <v>1</v>
      </c>
      <c r="AK121">
        <v>1</v>
      </c>
      <c r="AM121">
        <v>1</v>
      </c>
      <c r="AN121">
        <v>0</v>
      </c>
    </row>
    <row r="122" spans="1:40" x14ac:dyDescent="0.25">
      <c r="A122" t="s">
        <v>299</v>
      </c>
      <c r="B122">
        <v>508</v>
      </c>
      <c r="C122" t="s">
        <v>42</v>
      </c>
      <c r="D122" t="s">
        <v>300</v>
      </c>
      <c r="E122" t="s">
        <v>301</v>
      </c>
      <c r="H122" t="s">
        <v>45</v>
      </c>
      <c r="K122" t="s">
        <v>46</v>
      </c>
      <c r="L122" t="s">
        <v>47</v>
      </c>
      <c r="M122" t="s">
        <v>48</v>
      </c>
      <c r="N122" t="s">
        <v>49</v>
      </c>
      <c r="O122" t="s">
        <v>50</v>
      </c>
      <c r="P122" t="s">
        <v>51</v>
      </c>
      <c r="Q122" t="s">
        <v>52</v>
      </c>
      <c r="R122" t="s">
        <v>53</v>
      </c>
      <c r="S122" t="s">
        <v>54</v>
      </c>
      <c r="T122" t="s">
        <v>55</v>
      </c>
      <c r="U122">
        <v>43.937164899999999</v>
      </c>
      <c r="V122">
        <v>-87.719949700000001</v>
      </c>
      <c r="W122" s="1">
        <v>37149</v>
      </c>
      <c r="X122" s="2">
        <v>0.3125</v>
      </c>
      <c r="AA122" t="s">
        <v>57</v>
      </c>
      <c r="AB122" t="s">
        <v>58</v>
      </c>
      <c r="AC122" t="s">
        <v>59</v>
      </c>
      <c r="AD122" t="s">
        <v>125</v>
      </c>
      <c r="AE122" t="s">
        <v>61</v>
      </c>
      <c r="AF122" t="s">
        <v>62</v>
      </c>
      <c r="AG122">
        <v>120</v>
      </c>
      <c r="AI122">
        <v>24.281099999999999</v>
      </c>
      <c r="AJ122">
        <v>1</v>
      </c>
      <c r="AK122">
        <v>1</v>
      </c>
      <c r="AM122">
        <v>1</v>
      </c>
      <c r="AN122">
        <v>0</v>
      </c>
    </row>
    <row r="123" spans="1:40" x14ac:dyDescent="0.25">
      <c r="A123" t="s">
        <v>302</v>
      </c>
      <c r="B123">
        <v>26358</v>
      </c>
      <c r="C123" t="s">
        <v>42</v>
      </c>
      <c r="D123" t="s">
        <v>303</v>
      </c>
      <c r="E123" t="s">
        <v>304</v>
      </c>
      <c r="H123" t="s">
        <v>45</v>
      </c>
      <c r="K123" t="s">
        <v>46</v>
      </c>
      <c r="L123" t="s">
        <v>47</v>
      </c>
      <c r="M123" t="s">
        <v>48</v>
      </c>
      <c r="N123" t="s">
        <v>49</v>
      </c>
      <c r="O123" t="s">
        <v>50</v>
      </c>
      <c r="P123" t="s">
        <v>51</v>
      </c>
      <c r="Q123" t="s">
        <v>52</v>
      </c>
      <c r="R123" t="s">
        <v>53</v>
      </c>
      <c r="S123" t="s">
        <v>54</v>
      </c>
      <c r="T123" t="s">
        <v>55</v>
      </c>
      <c r="U123">
        <v>43.937164899999999</v>
      </c>
      <c r="V123">
        <v>-87.719949700000001</v>
      </c>
      <c r="W123" s="1">
        <v>37143</v>
      </c>
      <c r="X123" s="2">
        <v>0.33333333333333331</v>
      </c>
      <c r="AA123" t="s">
        <v>57</v>
      </c>
      <c r="AB123" t="s">
        <v>58</v>
      </c>
      <c r="AC123" t="s">
        <v>59</v>
      </c>
      <c r="AD123" t="s">
        <v>237</v>
      </c>
      <c r="AE123" t="s">
        <v>61</v>
      </c>
      <c r="AF123" t="s">
        <v>62</v>
      </c>
      <c r="AG123">
        <v>30</v>
      </c>
      <c r="AI123">
        <v>24.281099999999999</v>
      </c>
      <c r="AJ123">
        <v>1</v>
      </c>
      <c r="AK123">
        <v>0</v>
      </c>
      <c r="AM123">
        <v>1</v>
      </c>
      <c r="AN123">
        <v>0</v>
      </c>
    </row>
    <row r="124" spans="1:40" x14ac:dyDescent="0.25">
      <c r="A124" t="s">
        <v>305</v>
      </c>
      <c r="B124">
        <v>26358</v>
      </c>
      <c r="C124" t="s">
        <v>42</v>
      </c>
      <c r="D124" t="s">
        <v>303</v>
      </c>
      <c r="E124" t="s">
        <v>304</v>
      </c>
      <c r="H124" t="s">
        <v>45</v>
      </c>
      <c r="K124" t="s">
        <v>46</v>
      </c>
      <c r="L124" t="s">
        <v>47</v>
      </c>
      <c r="M124" t="s">
        <v>48</v>
      </c>
      <c r="N124" t="s">
        <v>49</v>
      </c>
      <c r="O124" t="s">
        <v>50</v>
      </c>
      <c r="P124" t="s">
        <v>51</v>
      </c>
      <c r="Q124" t="s">
        <v>52</v>
      </c>
      <c r="R124" t="s">
        <v>53</v>
      </c>
      <c r="S124" t="s">
        <v>54</v>
      </c>
      <c r="T124" t="s">
        <v>55</v>
      </c>
      <c r="U124">
        <v>43.937164899999999</v>
      </c>
      <c r="V124">
        <v>-87.719949700000001</v>
      </c>
      <c r="W124" s="1">
        <v>37137</v>
      </c>
      <c r="X124" s="2">
        <v>0.33333333333333331</v>
      </c>
      <c r="AA124" t="s">
        <v>57</v>
      </c>
      <c r="AB124" t="s">
        <v>58</v>
      </c>
      <c r="AC124" t="s">
        <v>59</v>
      </c>
      <c r="AD124" t="s">
        <v>129</v>
      </c>
      <c r="AE124" t="s">
        <v>61</v>
      </c>
      <c r="AF124" t="s">
        <v>62</v>
      </c>
      <c r="AG124">
        <v>90</v>
      </c>
      <c r="AI124">
        <v>24.281099999999999</v>
      </c>
      <c r="AJ124">
        <v>1</v>
      </c>
      <c r="AK124">
        <v>1</v>
      </c>
      <c r="AM124">
        <v>1</v>
      </c>
      <c r="AN124">
        <v>0</v>
      </c>
    </row>
    <row r="125" spans="1:40" x14ac:dyDescent="0.25">
      <c r="A125" t="s">
        <v>306</v>
      </c>
      <c r="B125">
        <v>26358</v>
      </c>
      <c r="C125" t="s">
        <v>42</v>
      </c>
      <c r="D125" t="s">
        <v>303</v>
      </c>
      <c r="E125" t="s">
        <v>304</v>
      </c>
      <c r="H125" t="s">
        <v>45</v>
      </c>
      <c r="K125" t="s">
        <v>46</v>
      </c>
      <c r="L125" t="s">
        <v>47</v>
      </c>
      <c r="M125" t="s">
        <v>48</v>
      </c>
      <c r="N125" t="s">
        <v>49</v>
      </c>
      <c r="O125" t="s">
        <v>50</v>
      </c>
      <c r="P125" t="s">
        <v>51</v>
      </c>
      <c r="Q125" t="s">
        <v>52</v>
      </c>
      <c r="R125" t="s">
        <v>53</v>
      </c>
      <c r="S125" t="s">
        <v>54</v>
      </c>
      <c r="T125" t="s">
        <v>55</v>
      </c>
      <c r="U125">
        <v>43.937164899999999</v>
      </c>
      <c r="V125">
        <v>-87.719949700000001</v>
      </c>
      <c r="W125" s="1">
        <v>37135</v>
      </c>
      <c r="X125" s="2">
        <v>0.3125</v>
      </c>
      <c r="AA125" t="s">
        <v>57</v>
      </c>
      <c r="AB125" t="s">
        <v>58</v>
      </c>
      <c r="AC125" t="s">
        <v>59</v>
      </c>
      <c r="AD125" t="s">
        <v>131</v>
      </c>
      <c r="AE125" t="s">
        <v>61</v>
      </c>
      <c r="AF125" t="s">
        <v>62</v>
      </c>
      <c r="AG125">
        <v>120</v>
      </c>
      <c r="AI125">
        <v>24.281099999999999</v>
      </c>
      <c r="AJ125">
        <v>1</v>
      </c>
      <c r="AK125">
        <v>1</v>
      </c>
      <c r="AM125">
        <v>1</v>
      </c>
      <c r="AN125">
        <v>0</v>
      </c>
    </row>
    <row r="126" spans="1:40" x14ac:dyDescent="0.25">
      <c r="A126" t="s">
        <v>307</v>
      </c>
      <c r="B126">
        <v>26358</v>
      </c>
      <c r="C126" t="s">
        <v>42</v>
      </c>
      <c r="D126" t="s">
        <v>303</v>
      </c>
      <c r="E126" t="s">
        <v>304</v>
      </c>
      <c r="H126" t="s">
        <v>45</v>
      </c>
      <c r="K126" t="s">
        <v>46</v>
      </c>
      <c r="L126" t="s">
        <v>47</v>
      </c>
      <c r="M126" t="s">
        <v>48</v>
      </c>
      <c r="N126" t="s">
        <v>49</v>
      </c>
      <c r="O126" t="s">
        <v>50</v>
      </c>
      <c r="P126" t="s">
        <v>51</v>
      </c>
      <c r="Q126" t="s">
        <v>52</v>
      </c>
      <c r="R126" t="s">
        <v>53</v>
      </c>
      <c r="S126" t="s">
        <v>54</v>
      </c>
      <c r="T126" t="s">
        <v>55</v>
      </c>
      <c r="U126">
        <v>43.937164899999999</v>
      </c>
      <c r="V126">
        <v>-87.719949700000001</v>
      </c>
      <c r="W126" s="1">
        <v>37164</v>
      </c>
      <c r="X126" s="2">
        <v>0.33333333333333331</v>
      </c>
      <c r="AA126" t="s">
        <v>57</v>
      </c>
      <c r="AB126" t="s">
        <v>58</v>
      </c>
      <c r="AC126" t="s">
        <v>59</v>
      </c>
      <c r="AD126" t="s">
        <v>133</v>
      </c>
      <c r="AE126" t="s">
        <v>61</v>
      </c>
      <c r="AF126" t="s">
        <v>62</v>
      </c>
      <c r="AG126">
        <v>90</v>
      </c>
      <c r="AI126">
        <v>24.281099999999999</v>
      </c>
      <c r="AJ126">
        <v>1</v>
      </c>
      <c r="AK126">
        <v>1</v>
      </c>
      <c r="AM126">
        <v>1</v>
      </c>
      <c r="AN126">
        <v>0</v>
      </c>
    </row>
    <row r="127" spans="1:40" x14ac:dyDescent="0.25">
      <c r="A127" t="s">
        <v>308</v>
      </c>
      <c r="B127">
        <v>26358</v>
      </c>
      <c r="C127" t="s">
        <v>42</v>
      </c>
      <c r="D127" t="s">
        <v>303</v>
      </c>
      <c r="E127" t="s">
        <v>304</v>
      </c>
      <c r="H127" t="s">
        <v>45</v>
      </c>
      <c r="K127" t="s">
        <v>46</v>
      </c>
      <c r="L127" t="s">
        <v>47</v>
      </c>
      <c r="M127" t="s">
        <v>48</v>
      </c>
      <c r="N127" t="s">
        <v>49</v>
      </c>
      <c r="O127" t="s">
        <v>50</v>
      </c>
      <c r="P127" t="s">
        <v>51</v>
      </c>
      <c r="Q127" t="s">
        <v>52</v>
      </c>
      <c r="R127" t="s">
        <v>53</v>
      </c>
      <c r="S127" t="s">
        <v>54</v>
      </c>
      <c r="T127" t="s">
        <v>55</v>
      </c>
      <c r="U127">
        <v>43.937164899999999</v>
      </c>
      <c r="V127">
        <v>-87.719949700000001</v>
      </c>
      <c r="W127" s="1">
        <v>37161</v>
      </c>
      <c r="X127" s="2">
        <v>0.3125</v>
      </c>
      <c r="AA127" t="s">
        <v>57</v>
      </c>
      <c r="AB127" t="s">
        <v>58</v>
      </c>
      <c r="AC127" t="s">
        <v>59</v>
      </c>
      <c r="AD127" t="s">
        <v>135</v>
      </c>
      <c r="AE127" t="s">
        <v>61</v>
      </c>
      <c r="AF127" t="s">
        <v>62</v>
      </c>
      <c r="AG127">
        <v>120</v>
      </c>
      <c r="AI127">
        <v>24.281099999999999</v>
      </c>
      <c r="AJ127">
        <v>1</v>
      </c>
      <c r="AK127">
        <v>1</v>
      </c>
      <c r="AM127">
        <v>1</v>
      </c>
      <c r="AN127">
        <v>0</v>
      </c>
    </row>
    <row r="128" spans="1:40" x14ac:dyDescent="0.25">
      <c r="A128" t="s">
        <v>309</v>
      </c>
      <c r="B128">
        <v>26358</v>
      </c>
      <c r="C128" t="s">
        <v>42</v>
      </c>
      <c r="D128" t="s">
        <v>303</v>
      </c>
      <c r="E128" t="s">
        <v>304</v>
      </c>
      <c r="H128" t="s">
        <v>45</v>
      </c>
      <c r="K128" t="s">
        <v>46</v>
      </c>
      <c r="L128" t="s">
        <v>47</v>
      </c>
      <c r="M128" t="s">
        <v>48</v>
      </c>
      <c r="N128" t="s">
        <v>49</v>
      </c>
      <c r="O128" t="s">
        <v>50</v>
      </c>
      <c r="P128" t="s">
        <v>51</v>
      </c>
      <c r="Q128" t="s">
        <v>52</v>
      </c>
      <c r="R128" t="s">
        <v>53</v>
      </c>
      <c r="S128" t="s">
        <v>54</v>
      </c>
      <c r="T128" t="s">
        <v>55</v>
      </c>
      <c r="U128">
        <v>43.937164899999999</v>
      </c>
      <c r="V128">
        <v>-87.719949700000001</v>
      </c>
      <c r="W128" s="1">
        <v>37149</v>
      </c>
      <c r="X128" s="2">
        <v>0.3125</v>
      </c>
      <c r="AA128" t="s">
        <v>57</v>
      </c>
      <c r="AB128" t="s">
        <v>58</v>
      </c>
      <c r="AC128" t="s">
        <v>59</v>
      </c>
      <c r="AD128" t="s">
        <v>125</v>
      </c>
      <c r="AE128" t="s">
        <v>61</v>
      </c>
      <c r="AF128" t="s">
        <v>62</v>
      </c>
      <c r="AG128">
        <v>120</v>
      </c>
      <c r="AI128">
        <v>24.281099999999999</v>
      </c>
      <c r="AJ128">
        <v>1</v>
      </c>
      <c r="AK128">
        <v>1</v>
      </c>
      <c r="AM128">
        <v>1</v>
      </c>
      <c r="AN128">
        <v>0</v>
      </c>
    </row>
    <row r="129" spans="1:40" x14ac:dyDescent="0.25">
      <c r="A129" t="s">
        <v>310</v>
      </c>
      <c r="B129">
        <v>24597</v>
      </c>
      <c r="C129" t="s">
        <v>42</v>
      </c>
      <c r="D129" t="s">
        <v>311</v>
      </c>
      <c r="E129" t="s">
        <v>312</v>
      </c>
      <c r="H129" t="s">
        <v>45</v>
      </c>
      <c r="K129" t="s">
        <v>46</v>
      </c>
      <c r="L129" t="s">
        <v>47</v>
      </c>
      <c r="M129" t="s">
        <v>48</v>
      </c>
      <c r="N129" t="s">
        <v>49</v>
      </c>
      <c r="O129" t="s">
        <v>50</v>
      </c>
      <c r="P129" t="s">
        <v>51</v>
      </c>
      <c r="Q129" t="s">
        <v>52</v>
      </c>
      <c r="R129" t="s">
        <v>53</v>
      </c>
      <c r="S129" t="s">
        <v>54</v>
      </c>
      <c r="T129" t="s">
        <v>55</v>
      </c>
      <c r="U129">
        <v>43.937164899999999</v>
      </c>
      <c r="V129">
        <v>-87.719949700000001</v>
      </c>
      <c r="W129" s="1">
        <v>37161</v>
      </c>
      <c r="X129" s="2">
        <v>0.3125</v>
      </c>
      <c r="AA129" t="s">
        <v>57</v>
      </c>
      <c r="AB129" t="s">
        <v>58</v>
      </c>
      <c r="AC129" t="s">
        <v>59</v>
      </c>
      <c r="AD129" t="s">
        <v>135</v>
      </c>
      <c r="AE129" t="s">
        <v>61</v>
      </c>
      <c r="AF129" t="s">
        <v>62</v>
      </c>
      <c r="AG129">
        <v>120</v>
      </c>
      <c r="AI129">
        <v>24.281099999999999</v>
      </c>
      <c r="AJ129">
        <v>1</v>
      </c>
      <c r="AK129">
        <v>1</v>
      </c>
      <c r="AM129">
        <v>1</v>
      </c>
      <c r="AN129">
        <v>0</v>
      </c>
    </row>
    <row r="130" spans="1:40" x14ac:dyDescent="0.25">
      <c r="A130" t="s">
        <v>313</v>
      </c>
      <c r="B130">
        <v>4328</v>
      </c>
      <c r="C130" t="s">
        <v>42</v>
      </c>
      <c r="D130" t="s">
        <v>314</v>
      </c>
      <c r="E130" t="s">
        <v>315</v>
      </c>
      <c r="H130" t="s">
        <v>45</v>
      </c>
      <c r="K130" t="s">
        <v>46</v>
      </c>
      <c r="L130" t="s">
        <v>47</v>
      </c>
      <c r="M130" t="s">
        <v>48</v>
      </c>
      <c r="N130" t="s">
        <v>49</v>
      </c>
      <c r="O130" t="s">
        <v>50</v>
      </c>
      <c r="P130" t="s">
        <v>51</v>
      </c>
      <c r="Q130" t="s">
        <v>52</v>
      </c>
      <c r="R130" t="s">
        <v>53</v>
      </c>
      <c r="S130" t="s">
        <v>54</v>
      </c>
      <c r="T130" t="s">
        <v>55</v>
      </c>
      <c r="U130">
        <v>43.937164899999999</v>
      </c>
      <c r="V130">
        <v>-87.719949700000001</v>
      </c>
      <c r="W130" s="1">
        <v>37149</v>
      </c>
      <c r="X130" s="2">
        <v>0.3125</v>
      </c>
      <c r="AA130" t="s">
        <v>57</v>
      </c>
      <c r="AB130" t="s">
        <v>58</v>
      </c>
      <c r="AC130" t="s">
        <v>59</v>
      </c>
      <c r="AD130" t="s">
        <v>125</v>
      </c>
      <c r="AE130" t="s">
        <v>61</v>
      </c>
      <c r="AF130" t="s">
        <v>62</v>
      </c>
      <c r="AG130">
        <v>120</v>
      </c>
      <c r="AI130">
        <v>24.281099999999999</v>
      </c>
      <c r="AJ130">
        <v>1</v>
      </c>
      <c r="AK130">
        <v>1</v>
      </c>
      <c r="AM130">
        <v>1</v>
      </c>
      <c r="AN130">
        <v>0</v>
      </c>
    </row>
    <row r="131" spans="1:40" x14ac:dyDescent="0.25">
      <c r="A131" t="s">
        <v>316</v>
      </c>
      <c r="B131">
        <v>4328</v>
      </c>
      <c r="C131" t="s">
        <v>42</v>
      </c>
      <c r="D131" t="s">
        <v>314</v>
      </c>
      <c r="E131" t="s">
        <v>315</v>
      </c>
      <c r="H131" t="s">
        <v>45</v>
      </c>
      <c r="K131" t="s">
        <v>46</v>
      </c>
      <c r="L131" t="s">
        <v>47</v>
      </c>
      <c r="M131" t="s">
        <v>48</v>
      </c>
      <c r="N131" t="s">
        <v>49</v>
      </c>
      <c r="O131" t="s">
        <v>50</v>
      </c>
      <c r="P131" t="s">
        <v>51</v>
      </c>
      <c r="Q131" t="s">
        <v>52</v>
      </c>
      <c r="R131" t="s">
        <v>53</v>
      </c>
      <c r="S131" t="s">
        <v>54</v>
      </c>
      <c r="T131" t="s">
        <v>55</v>
      </c>
      <c r="U131">
        <v>43.937164899999999</v>
      </c>
      <c r="V131">
        <v>-87.719949700000001</v>
      </c>
      <c r="W131" s="1">
        <v>37137</v>
      </c>
      <c r="X131" s="2">
        <v>0.33333333333333331</v>
      </c>
      <c r="AA131" t="s">
        <v>57</v>
      </c>
      <c r="AB131" t="s">
        <v>58</v>
      </c>
      <c r="AC131" t="s">
        <v>59</v>
      </c>
      <c r="AD131" t="s">
        <v>129</v>
      </c>
      <c r="AE131" t="s">
        <v>61</v>
      </c>
      <c r="AF131" t="s">
        <v>62</v>
      </c>
      <c r="AG131">
        <v>90</v>
      </c>
      <c r="AI131">
        <v>24.281099999999999</v>
      </c>
      <c r="AJ131">
        <v>1</v>
      </c>
      <c r="AK131">
        <v>1</v>
      </c>
      <c r="AM131">
        <v>1</v>
      </c>
      <c r="AN131">
        <v>0</v>
      </c>
    </row>
    <row r="132" spans="1:40" x14ac:dyDescent="0.25">
      <c r="A132" t="s">
        <v>317</v>
      </c>
      <c r="B132">
        <v>4328</v>
      </c>
      <c r="C132" t="s">
        <v>42</v>
      </c>
      <c r="D132" t="s">
        <v>314</v>
      </c>
      <c r="E132" t="s">
        <v>315</v>
      </c>
      <c r="H132" t="s">
        <v>45</v>
      </c>
      <c r="K132" t="s">
        <v>46</v>
      </c>
      <c r="L132" t="s">
        <v>47</v>
      </c>
      <c r="M132" t="s">
        <v>48</v>
      </c>
      <c r="N132" t="s">
        <v>49</v>
      </c>
      <c r="O132" t="s">
        <v>50</v>
      </c>
      <c r="P132" t="s">
        <v>51</v>
      </c>
      <c r="Q132" t="s">
        <v>52</v>
      </c>
      <c r="R132" t="s">
        <v>53</v>
      </c>
      <c r="S132" t="s">
        <v>54</v>
      </c>
      <c r="T132" t="s">
        <v>55</v>
      </c>
      <c r="U132">
        <v>43.937164899999999</v>
      </c>
      <c r="V132">
        <v>-87.719949700000001</v>
      </c>
      <c r="W132" s="1">
        <v>37161</v>
      </c>
      <c r="X132" s="2">
        <v>0.3125</v>
      </c>
      <c r="AA132" t="s">
        <v>57</v>
      </c>
      <c r="AB132" t="s">
        <v>58</v>
      </c>
      <c r="AC132" t="s">
        <v>59</v>
      </c>
      <c r="AD132" t="s">
        <v>135</v>
      </c>
      <c r="AE132" t="s">
        <v>61</v>
      </c>
      <c r="AF132" t="s">
        <v>62</v>
      </c>
      <c r="AG132">
        <v>120</v>
      </c>
      <c r="AI132">
        <v>24.281099999999999</v>
      </c>
      <c r="AJ132">
        <v>1</v>
      </c>
      <c r="AK132">
        <v>1</v>
      </c>
      <c r="AM132">
        <v>1</v>
      </c>
      <c r="AN132">
        <v>0</v>
      </c>
    </row>
    <row r="133" spans="1:40" x14ac:dyDescent="0.25">
      <c r="A133" t="s">
        <v>318</v>
      </c>
      <c r="B133">
        <v>24608</v>
      </c>
      <c r="C133" t="s">
        <v>42</v>
      </c>
      <c r="D133" t="s">
        <v>319</v>
      </c>
      <c r="E133" t="s">
        <v>320</v>
      </c>
      <c r="H133" t="s">
        <v>45</v>
      </c>
      <c r="K133" t="s">
        <v>46</v>
      </c>
      <c r="L133" t="s">
        <v>47</v>
      </c>
      <c r="M133" t="s">
        <v>48</v>
      </c>
      <c r="N133" t="s">
        <v>49</v>
      </c>
      <c r="O133" t="s">
        <v>50</v>
      </c>
      <c r="P133" t="s">
        <v>51</v>
      </c>
      <c r="Q133" t="s">
        <v>52</v>
      </c>
      <c r="R133" t="s">
        <v>53</v>
      </c>
      <c r="S133" t="s">
        <v>54</v>
      </c>
      <c r="T133" t="s">
        <v>55</v>
      </c>
      <c r="U133">
        <v>43.937164899999999</v>
      </c>
      <c r="V133">
        <v>-87.719949700000001</v>
      </c>
      <c r="W133" s="1">
        <v>37164</v>
      </c>
      <c r="X133" s="2">
        <v>0.33333333333333331</v>
      </c>
      <c r="AA133" t="s">
        <v>57</v>
      </c>
      <c r="AB133" t="s">
        <v>58</v>
      </c>
      <c r="AC133" t="s">
        <v>59</v>
      </c>
      <c r="AD133" t="s">
        <v>133</v>
      </c>
      <c r="AE133" t="s">
        <v>61</v>
      </c>
      <c r="AF133" t="s">
        <v>62</v>
      </c>
      <c r="AG133">
        <v>90</v>
      </c>
      <c r="AI133">
        <v>24.281099999999999</v>
      </c>
      <c r="AJ133">
        <v>1</v>
      </c>
      <c r="AK133">
        <v>1</v>
      </c>
      <c r="AM133">
        <v>1</v>
      </c>
      <c r="AN133">
        <v>0</v>
      </c>
    </row>
    <row r="134" spans="1:40" x14ac:dyDescent="0.25">
      <c r="A134" t="s">
        <v>321</v>
      </c>
      <c r="B134">
        <v>1611</v>
      </c>
      <c r="C134" t="s">
        <v>42</v>
      </c>
      <c r="D134" t="s">
        <v>322</v>
      </c>
      <c r="E134" t="s">
        <v>323</v>
      </c>
      <c r="H134" t="s">
        <v>45</v>
      </c>
      <c r="K134" t="s">
        <v>46</v>
      </c>
      <c r="L134" t="s">
        <v>47</v>
      </c>
      <c r="M134" t="s">
        <v>48</v>
      </c>
      <c r="N134" t="s">
        <v>49</v>
      </c>
      <c r="O134" t="s">
        <v>50</v>
      </c>
      <c r="P134" t="s">
        <v>51</v>
      </c>
      <c r="Q134" t="s">
        <v>52</v>
      </c>
      <c r="R134" t="s">
        <v>53</v>
      </c>
      <c r="S134" t="s">
        <v>54</v>
      </c>
      <c r="T134" t="s">
        <v>55</v>
      </c>
      <c r="U134">
        <v>43.937164899999999</v>
      </c>
      <c r="V134">
        <v>-87.719949700000001</v>
      </c>
      <c r="W134" s="1">
        <v>37164</v>
      </c>
      <c r="X134" s="2">
        <v>0.33333333333333331</v>
      </c>
      <c r="AA134" t="s">
        <v>57</v>
      </c>
      <c r="AB134" t="s">
        <v>58</v>
      </c>
      <c r="AC134" t="s">
        <v>59</v>
      </c>
      <c r="AD134" t="s">
        <v>133</v>
      </c>
      <c r="AE134" t="s">
        <v>61</v>
      </c>
      <c r="AF134" t="s">
        <v>62</v>
      </c>
      <c r="AG134">
        <v>90</v>
      </c>
      <c r="AI134">
        <v>24.281099999999999</v>
      </c>
      <c r="AJ134">
        <v>1</v>
      </c>
      <c r="AK134">
        <v>1</v>
      </c>
      <c r="AM134">
        <v>1</v>
      </c>
      <c r="AN134">
        <v>0</v>
      </c>
    </row>
    <row r="135" spans="1:40" x14ac:dyDescent="0.25">
      <c r="A135" t="s">
        <v>324</v>
      </c>
      <c r="B135">
        <v>1611</v>
      </c>
      <c r="C135" t="s">
        <v>42</v>
      </c>
      <c r="D135" t="s">
        <v>322</v>
      </c>
      <c r="E135" t="s">
        <v>323</v>
      </c>
      <c r="H135" t="s">
        <v>45</v>
      </c>
      <c r="K135" t="s">
        <v>46</v>
      </c>
      <c r="L135" t="s">
        <v>47</v>
      </c>
      <c r="M135" t="s">
        <v>48</v>
      </c>
      <c r="N135" t="s">
        <v>49</v>
      </c>
      <c r="O135" t="s">
        <v>50</v>
      </c>
      <c r="P135" t="s">
        <v>51</v>
      </c>
      <c r="Q135" t="s">
        <v>52</v>
      </c>
      <c r="R135" t="s">
        <v>53</v>
      </c>
      <c r="S135" t="s">
        <v>54</v>
      </c>
      <c r="T135" t="s">
        <v>55</v>
      </c>
      <c r="U135">
        <v>43.937164899999999</v>
      </c>
      <c r="V135">
        <v>-87.719949700000001</v>
      </c>
      <c r="W135" s="1">
        <v>37161</v>
      </c>
      <c r="X135" s="2">
        <v>0.3125</v>
      </c>
      <c r="AA135" t="s">
        <v>57</v>
      </c>
      <c r="AB135" t="s">
        <v>58</v>
      </c>
      <c r="AC135" t="s">
        <v>59</v>
      </c>
      <c r="AD135" t="s">
        <v>135</v>
      </c>
      <c r="AE135" t="s">
        <v>61</v>
      </c>
      <c r="AF135" t="s">
        <v>62</v>
      </c>
      <c r="AG135">
        <v>120</v>
      </c>
      <c r="AI135">
        <v>24.281099999999999</v>
      </c>
      <c r="AJ135">
        <v>1</v>
      </c>
      <c r="AK135">
        <v>1</v>
      </c>
      <c r="AM135">
        <v>1</v>
      </c>
      <c r="AN135">
        <v>0</v>
      </c>
    </row>
    <row r="136" spans="1:40" x14ac:dyDescent="0.25">
      <c r="A136" t="s">
        <v>325</v>
      </c>
      <c r="B136">
        <v>31345</v>
      </c>
      <c r="C136" t="s">
        <v>42</v>
      </c>
      <c r="D136" t="s">
        <v>326</v>
      </c>
      <c r="E136" t="s">
        <v>327</v>
      </c>
      <c r="H136" t="s">
        <v>45</v>
      </c>
      <c r="K136" t="s">
        <v>46</v>
      </c>
      <c r="L136" t="s">
        <v>47</v>
      </c>
      <c r="M136" t="s">
        <v>48</v>
      </c>
      <c r="N136" t="s">
        <v>49</v>
      </c>
      <c r="O136" t="s">
        <v>50</v>
      </c>
      <c r="P136" t="s">
        <v>51</v>
      </c>
      <c r="Q136" t="s">
        <v>52</v>
      </c>
      <c r="R136" t="s">
        <v>53</v>
      </c>
      <c r="S136" t="s">
        <v>54</v>
      </c>
      <c r="T136" t="s">
        <v>55</v>
      </c>
      <c r="U136">
        <v>43.937164899999999</v>
      </c>
      <c r="V136">
        <v>-87.719949700000001</v>
      </c>
      <c r="W136" s="1">
        <v>37149</v>
      </c>
      <c r="X136" s="2">
        <v>0.3125</v>
      </c>
      <c r="AA136" t="s">
        <v>57</v>
      </c>
      <c r="AB136" t="s">
        <v>58</v>
      </c>
      <c r="AC136" t="s">
        <v>59</v>
      </c>
      <c r="AD136" t="s">
        <v>125</v>
      </c>
      <c r="AE136" t="s">
        <v>61</v>
      </c>
      <c r="AF136" t="s">
        <v>62</v>
      </c>
      <c r="AG136">
        <v>120</v>
      </c>
      <c r="AI136">
        <v>24.281099999999999</v>
      </c>
      <c r="AJ136">
        <v>1</v>
      </c>
      <c r="AK136">
        <v>1</v>
      </c>
      <c r="AM136">
        <v>1</v>
      </c>
      <c r="AN136">
        <v>0</v>
      </c>
    </row>
    <row r="137" spans="1:40" x14ac:dyDescent="0.25">
      <c r="A137" t="s">
        <v>328</v>
      </c>
      <c r="B137">
        <v>31345</v>
      </c>
      <c r="C137" t="s">
        <v>42</v>
      </c>
      <c r="D137" t="s">
        <v>326</v>
      </c>
      <c r="E137" t="s">
        <v>327</v>
      </c>
      <c r="H137" t="s">
        <v>45</v>
      </c>
      <c r="K137" t="s">
        <v>46</v>
      </c>
      <c r="L137" t="s">
        <v>47</v>
      </c>
      <c r="M137" t="s">
        <v>48</v>
      </c>
      <c r="N137" t="s">
        <v>49</v>
      </c>
      <c r="O137" t="s">
        <v>50</v>
      </c>
      <c r="P137" t="s">
        <v>51</v>
      </c>
      <c r="Q137" t="s">
        <v>52</v>
      </c>
      <c r="R137" t="s">
        <v>53</v>
      </c>
      <c r="S137" t="s">
        <v>54</v>
      </c>
      <c r="T137" t="s">
        <v>55</v>
      </c>
      <c r="U137">
        <v>43.937164899999999</v>
      </c>
      <c r="V137">
        <v>-87.719949700000001</v>
      </c>
      <c r="W137" s="1">
        <v>37137</v>
      </c>
      <c r="X137" s="2">
        <v>0.33333333333333331</v>
      </c>
      <c r="AA137" t="s">
        <v>57</v>
      </c>
      <c r="AB137" t="s">
        <v>58</v>
      </c>
      <c r="AC137" t="s">
        <v>59</v>
      </c>
      <c r="AD137" t="s">
        <v>129</v>
      </c>
      <c r="AE137" t="s">
        <v>61</v>
      </c>
      <c r="AF137" t="s">
        <v>62</v>
      </c>
      <c r="AG137">
        <v>90</v>
      </c>
      <c r="AI137">
        <v>24.281099999999999</v>
      </c>
      <c r="AJ137">
        <v>1</v>
      </c>
      <c r="AK137">
        <v>1</v>
      </c>
      <c r="AM137">
        <v>1</v>
      </c>
      <c r="AN137">
        <v>0</v>
      </c>
    </row>
    <row r="138" spans="1:40" x14ac:dyDescent="0.25">
      <c r="A138" t="s">
        <v>329</v>
      </c>
      <c r="B138">
        <v>31345</v>
      </c>
      <c r="C138" t="s">
        <v>42</v>
      </c>
      <c r="D138" t="s">
        <v>326</v>
      </c>
      <c r="E138" t="s">
        <v>327</v>
      </c>
      <c r="H138" t="s">
        <v>45</v>
      </c>
      <c r="K138" t="s">
        <v>46</v>
      </c>
      <c r="L138" t="s">
        <v>47</v>
      </c>
      <c r="M138" t="s">
        <v>48</v>
      </c>
      <c r="N138" t="s">
        <v>49</v>
      </c>
      <c r="O138" t="s">
        <v>50</v>
      </c>
      <c r="P138" t="s">
        <v>51</v>
      </c>
      <c r="Q138" t="s">
        <v>52</v>
      </c>
      <c r="R138" t="s">
        <v>53</v>
      </c>
      <c r="S138" t="s">
        <v>54</v>
      </c>
      <c r="T138" t="s">
        <v>55</v>
      </c>
      <c r="U138">
        <v>43.937164899999999</v>
      </c>
      <c r="V138">
        <v>-87.719949700000001</v>
      </c>
      <c r="W138" s="1">
        <v>37164</v>
      </c>
      <c r="X138" s="2">
        <v>0.33333333333333331</v>
      </c>
      <c r="AA138" t="s">
        <v>57</v>
      </c>
      <c r="AB138" t="s">
        <v>58</v>
      </c>
      <c r="AC138" t="s">
        <v>59</v>
      </c>
      <c r="AD138" t="s">
        <v>133</v>
      </c>
      <c r="AE138" t="s">
        <v>61</v>
      </c>
      <c r="AF138" t="s">
        <v>62</v>
      </c>
      <c r="AG138">
        <v>90</v>
      </c>
      <c r="AI138">
        <v>24.281099999999999</v>
      </c>
      <c r="AJ138">
        <v>1</v>
      </c>
      <c r="AK138">
        <v>1</v>
      </c>
      <c r="AM138">
        <v>1</v>
      </c>
      <c r="AN138">
        <v>0</v>
      </c>
    </row>
    <row r="139" spans="1:40" x14ac:dyDescent="0.25">
      <c r="A139" t="s">
        <v>330</v>
      </c>
      <c r="B139">
        <v>21138</v>
      </c>
      <c r="C139" t="s">
        <v>42</v>
      </c>
      <c r="D139" t="s">
        <v>331</v>
      </c>
      <c r="E139" t="s">
        <v>332</v>
      </c>
      <c r="H139" t="s">
        <v>45</v>
      </c>
      <c r="K139" t="s">
        <v>46</v>
      </c>
      <c r="L139" t="s">
        <v>47</v>
      </c>
      <c r="M139" t="s">
        <v>48</v>
      </c>
      <c r="N139" t="s">
        <v>49</v>
      </c>
      <c r="O139" t="s">
        <v>50</v>
      </c>
      <c r="P139" t="s">
        <v>51</v>
      </c>
      <c r="Q139" t="s">
        <v>52</v>
      </c>
      <c r="R139" t="s">
        <v>53</v>
      </c>
      <c r="S139" t="s">
        <v>54</v>
      </c>
      <c r="T139" t="s">
        <v>55</v>
      </c>
      <c r="U139">
        <v>43.937164899999999</v>
      </c>
      <c r="V139">
        <v>-87.719949700000001</v>
      </c>
      <c r="W139" s="1">
        <v>37137</v>
      </c>
      <c r="X139" s="2">
        <v>0.33333333333333331</v>
      </c>
      <c r="AA139" t="s">
        <v>57</v>
      </c>
      <c r="AB139" t="s">
        <v>58</v>
      </c>
      <c r="AC139" t="s">
        <v>59</v>
      </c>
      <c r="AD139" t="s">
        <v>129</v>
      </c>
      <c r="AE139" t="s">
        <v>61</v>
      </c>
      <c r="AF139" t="s">
        <v>62</v>
      </c>
      <c r="AG139">
        <v>90</v>
      </c>
      <c r="AI139">
        <v>24.281099999999999</v>
      </c>
      <c r="AJ139">
        <v>1</v>
      </c>
      <c r="AK139">
        <v>1</v>
      </c>
      <c r="AM139">
        <v>1</v>
      </c>
      <c r="AN139">
        <v>0</v>
      </c>
    </row>
    <row r="140" spans="1:40" x14ac:dyDescent="0.25">
      <c r="A140" t="s">
        <v>333</v>
      </c>
      <c r="B140">
        <v>21138</v>
      </c>
      <c r="C140" t="s">
        <v>42</v>
      </c>
      <c r="D140" t="s">
        <v>331</v>
      </c>
      <c r="E140" t="s">
        <v>332</v>
      </c>
      <c r="H140" t="s">
        <v>45</v>
      </c>
      <c r="K140" t="s">
        <v>46</v>
      </c>
      <c r="L140" t="s">
        <v>47</v>
      </c>
      <c r="M140" t="s">
        <v>48</v>
      </c>
      <c r="N140" t="s">
        <v>49</v>
      </c>
      <c r="O140" t="s">
        <v>50</v>
      </c>
      <c r="P140" t="s">
        <v>51</v>
      </c>
      <c r="Q140" t="s">
        <v>52</v>
      </c>
      <c r="R140" t="s">
        <v>53</v>
      </c>
      <c r="S140" t="s">
        <v>54</v>
      </c>
      <c r="T140" t="s">
        <v>55</v>
      </c>
      <c r="U140">
        <v>43.937164899999999</v>
      </c>
      <c r="V140">
        <v>-87.719949700000001</v>
      </c>
      <c r="W140" s="1">
        <v>37135</v>
      </c>
      <c r="X140" s="2">
        <v>0.3125</v>
      </c>
      <c r="AA140" t="s">
        <v>57</v>
      </c>
      <c r="AB140" t="s">
        <v>58</v>
      </c>
      <c r="AC140" t="s">
        <v>59</v>
      </c>
      <c r="AD140" t="s">
        <v>131</v>
      </c>
      <c r="AE140" t="s">
        <v>61</v>
      </c>
      <c r="AF140" t="s">
        <v>62</v>
      </c>
      <c r="AG140">
        <v>120</v>
      </c>
      <c r="AI140">
        <v>24.281099999999999</v>
      </c>
      <c r="AJ140">
        <v>1</v>
      </c>
      <c r="AK140">
        <v>1</v>
      </c>
      <c r="AM140">
        <v>1</v>
      </c>
      <c r="AN140">
        <v>0</v>
      </c>
    </row>
    <row r="141" spans="1:40" x14ac:dyDescent="0.25">
      <c r="A141" t="s">
        <v>334</v>
      </c>
      <c r="B141">
        <v>21138</v>
      </c>
      <c r="C141" t="s">
        <v>42</v>
      </c>
      <c r="D141" t="s">
        <v>331</v>
      </c>
      <c r="E141" t="s">
        <v>332</v>
      </c>
      <c r="H141" t="s">
        <v>45</v>
      </c>
      <c r="K141" t="s">
        <v>46</v>
      </c>
      <c r="L141" t="s">
        <v>47</v>
      </c>
      <c r="M141" t="s">
        <v>48</v>
      </c>
      <c r="N141" t="s">
        <v>49</v>
      </c>
      <c r="O141" t="s">
        <v>50</v>
      </c>
      <c r="P141" t="s">
        <v>51</v>
      </c>
      <c r="Q141" t="s">
        <v>52</v>
      </c>
      <c r="R141" t="s">
        <v>53</v>
      </c>
      <c r="S141" t="s">
        <v>54</v>
      </c>
      <c r="T141" t="s">
        <v>55</v>
      </c>
      <c r="U141">
        <v>43.937164899999999</v>
      </c>
      <c r="V141">
        <v>-87.719949700000001</v>
      </c>
      <c r="W141" s="1">
        <v>37149</v>
      </c>
      <c r="X141" s="2">
        <v>0.3125</v>
      </c>
      <c r="AA141" t="s">
        <v>57</v>
      </c>
      <c r="AB141" t="s">
        <v>58</v>
      </c>
      <c r="AC141" t="s">
        <v>59</v>
      </c>
      <c r="AD141" t="s">
        <v>125</v>
      </c>
      <c r="AE141" t="s">
        <v>61</v>
      </c>
      <c r="AF141" t="s">
        <v>62</v>
      </c>
      <c r="AG141">
        <v>120</v>
      </c>
      <c r="AI141">
        <v>24.281099999999999</v>
      </c>
      <c r="AJ141">
        <v>1</v>
      </c>
      <c r="AK141">
        <v>1</v>
      </c>
      <c r="AM141">
        <v>1</v>
      </c>
      <c r="AN141">
        <v>0</v>
      </c>
    </row>
    <row r="142" spans="1:40" x14ac:dyDescent="0.25">
      <c r="A142" t="s">
        <v>335</v>
      </c>
      <c r="B142">
        <v>30322</v>
      </c>
      <c r="C142" t="s">
        <v>42</v>
      </c>
      <c r="D142" t="s">
        <v>336</v>
      </c>
      <c r="E142" t="s">
        <v>337</v>
      </c>
      <c r="H142" t="s">
        <v>45</v>
      </c>
      <c r="K142" t="s">
        <v>46</v>
      </c>
      <c r="L142" t="s">
        <v>47</v>
      </c>
      <c r="M142" t="s">
        <v>48</v>
      </c>
      <c r="N142" t="s">
        <v>49</v>
      </c>
      <c r="O142" t="s">
        <v>50</v>
      </c>
      <c r="P142" t="s">
        <v>51</v>
      </c>
      <c r="Q142" t="s">
        <v>52</v>
      </c>
      <c r="R142" t="s">
        <v>53</v>
      </c>
      <c r="S142" t="s">
        <v>54</v>
      </c>
      <c r="T142" t="s">
        <v>55</v>
      </c>
      <c r="U142">
        <v>43.937164899999999</v>
      </c>
      <c r="V142">
        <v>-87.719949700000001</v>
      </c>
      <c r="W142" s="1">
        <v>37135</v>
      </c>
      <c r="X142" s="2">
        <v>0.3125</v>
      </c>
      <c r="AA142" t="s">
        <v>57</v>
      </c>
      <c r="AB142" t="s">
        <v>58</v>
      </c>
      <c r="AC142" t="s">
        <v>59</v>
      </c>
      <c r="AD142" t="s">
        <v>131</v>
      </c>
      <c r="AE142" t="s">
        <v>61</v>
      </c>
      <c r="AF142" t="s">
        <v>62</v>
      </c>
      <c r="AG142">
        <v>120</v>
      </c>
      <c r="AI142">
        <v>24.281099999999999</v>
      </c>
      <c r="AJ142">
        <v>1</v>
      </c>
      <c r="AK142">
        <v>1</v>
      </c>
      <c r="AM142">
        <v>1</v>
      </c>
      <c r="AN142">
        <v>0</v>
      </c>
    </row>
    <row r="143" spans="1:40" x14ac:dyDescent="0.25">
      <c r="A143" t="s">
        <v>338</v>
      </c>
      <c r="B143">
        <v>14588</v>
      </c>
      <c r="C143" t="s">
        <v>42</v>
      </c>
      <c r="D143" t="s">
        <v>339</v>
      </c>
      <c r="E143" t="s">
        <v>340</v>
      </c>
      <c r="H143" t="s">
        <v>45</v>
      </c>
      <c r="K143" t="s">
        <v>46</v>
      </c>
      <c r="L143" t="s">
        <v>47</v>
      </c>
      <c r="M143" t="s">
        <v>48</v>
      </c>
      <c r="N143" t="s">
        <v>49</v>
      </c>
      <c r="O143" t="s">
        <v>50</v>
      </c>
      <c r="P143" t="s">
        <v>51</v>
      </c>
      <c r="Q143" t="s">
        <v>52</v>
      </c>
      <c r="R143" t="s">
        <v>53</v>
      </c>
      <c r="S143" t="s">
        <v>54</v>
      </c>
      <c r="T143" t="s">
        <v>55</v>
      </c>
      <c r="U143">
        <v>43.937164899999999</v>
      </c>
      <c r="V143">
        <v>-87.719949700000001</v>
      </c>
      <c r="W143" s="1">
        <v>37135</v>
      </c>
      <c r="X143" s="2">
        <v>0.3125</v>
      </c>
      <c r="AA143" t="s">
        <v>57</v>
      </c>
      <c r="AB143" t="s">
        <v>58</v>
      </c>
      <c r="AC143" t="s">
        <v>59</v>
      </c>
      <c r="AD143" t="s">
        <v>131</v>
      </c>
      <c r="AE143" t="s">
        <v>61</v>
      </c>
      <c r="AF143" t="s">
        <v>62</v>
      </c>
      <c r="AG143">
        <v>120</v>
      </c>
      <c r="AI143">
        <v>24.281099999999999</v>
      </c>
      <c r="AJ143">
        <v>1</v>
      </c>
      <c r="AK143">
        <v>1</v>
      </c>
      <c r="AM143">
        <v>1</v>
      </c>
      <c r="AN143">
        <v>0</v>
      </c>
    </row>
    <row r="144" spans="1:40" x14ac:dyDescent="0.25">
      <c r="A144" t="s">
        <v>341</v>
      </c>
      <c r="B144">
        <v>29904</v>
      </c>
      <c r="C144" t="s">
        <v>42</v>
      </c>
      <c r="D144" t="s">
        <v>342</v>
      </c>
      <c r="E144" t="s">
        <v>343</v>
      </c>
      <c r="H144" t="s">
        <v>45</v>
      </c>
      <c r="K144" t="s">
        <v>46</v>
      </c>
      <c r="L144" t="s">
        <v>47</v>
      </c>
      <c r="M144" t="s">
        <v>48</v>
      </c>
      <c r="N144" t="s">
        <v>49</v>
      </c>
      <c r="O144" t="s">
        <v>50</v>
      </c>
      <c r="P144" t="s">
        <v>51</v>
      </c>
      <c r="Q144" t="s">
        <v>52</v>
      </c>
      <c r="R144" t="s">
        <v>53</v>
      </c>
      <c r="S144" t="s">
        <v>54</v>
      </c>
      <c r="T144" t="s">
        <v>55</v>
      </c>
      <c r="U144">
        <v>43.937164899999999</v>
      </c>
      <c r="V144">
        <v>-87.719949700000001</v>
      </c>
      <c r="W144" s="1">
        <v>37149</v>
      </c>
      <c r="X144" s="2">
        <v>0.3125</v>
      </c>
      <c r="AA144" t="s">
        <v>57</v>
      </c>
      <c r="AB144" t="s">
        <v>58</v>
      </c>
      <c r="AC144" t="s">
        <v>59</v>
      </c>
      <c r="AD144" t="s">
        <v>125</v>
      </c>
      <c r="AE144" t="s">
        <v>61</v>
      </c>
      <c r="AF144" t="s">
        <v>62</v>
      </c>
      <c r="AG144">
        <v>120</v>
      </c>
      <c r="AI144">
        <v>24.281099999999999</v>
      </c>
      <c r="AJ144">
        <v>1</v>
      </c>
      <c r="AK144">
        <v>1</v>
      </c>
      <c r="AM144">
        <v>1</v>
      </c>
      <c r="AN144">
        <v>0</v>
      </c>
    </row>
    <row r="145" spans="1:40" x14ac:dyDescent="0.25">
      <c r="A145" t="s">
        <v>344</v>
      </c>
      <c r="B145">
        <v>27882</v>
      </c>
      <c r="C145" t="s">
        <v>42</v>
      </c>
      <c r="D145" t="s">
        <v>345</v>
      </c>
      <c r="E145" t="s">
        <v>346</v>
      </c>
      <c r="H145" t="s">
        <v>45</v>
      </c>
      <c r="K145" t="s">
        <v>46</v>
      </c>
      <c r="L145" t="s">
        <v>47</v>
      </c>
      <c r="M145" t="s">
        <v>48</v>
      </c>
      <c r="N145" t="s">
        <v>49</v>
      </c>
      <c r="O145" t="s">
        <v>50</v>
      </c>
      <c r="P145" t="s">
        <v>51</v>
      </c>
      <c r="Q145" t="s">
        <v>52</v>
      </c>
      <c r="R145" t="s">
        <v>53</v>
      </c>
      <c r="S145" t="s">
        <v>54</v>
      </c>
      <c r="T145" t="s">
        <v>55</v>
      </c>
      <c r="U145">
        <v>43.937164899999999</v>
      </c>
      <c r="V145">
        <v>-87.719949700000001</v>
      </c>
      <c r="W145" s="1">
        <v>37149</v>
      </c>
      <c r="X145" s="2">
        <v>0.3125</v>
      </c>
      <c r="AA145" t="s">
        <v>57</v>
      </c>
      <c r="AB145" t="s">
        <v>58</v>
      </c>
      <c r="AC145" t="s">
        <v>59</v>
      </c>
      <c r="AD145" t="s">
        <v>125</v>
      </c>
      <c r="AE145" t="s">
        <v>61</v>
      </c>
      <c r="AF145" t="s">
        <v>62</v>
      </c>
      <c r="AG145">
        <v>120</v>
      </c>
      <c r="AI145">
        <v>24.281099999999999</v>
      </c>
      <c r="AJ145">
        <v>1</v>
      </c>
      <c r="AK145">
        <v>1</v>
      </c>
      <c r="AM145">
        <v>1</v>
      </c>
      <c r="AN145">
        <v>0</v>
      </c>
    </row>
    <row r="146" spans="1:40" x14ac:dyDescent="0.25">
      <c r="A146" t="s">
        <v>347</v>
      </c>
      <c r="B146">
        <v>27882</v>
      </c>
      <c r="C146" t="s">
        <v>42</v>
      </c>
      <c r="D146" t="s">
        <v>345</v>
      </c>
      <c r="E146" t="s">
        <v>346</v>
      </c>
      <c r="H146" t="s">
        <v>45</v>
      </c>
      <c r="K146" t="s">
        <v>46</v>
      </c>
      <c r="L146" t="s">
        <v>47</v>
      </c>
      <c r="M146" t="s">
        <v>48</v>
      </c>
      <c r="N146" t="s">
        <v>49</v>
      </c>
      <c r="O146" t="s">
        <v>50</v>
      </c>
      <c r="P146" t="s">
        <v>51</v>
      </c>
      <c r="Q146" t="s">
        <v>52</v>
      </c>
      <c r="R146" t="s">
        <v>53</v>
      </c>
      <c r="S146" t="s">
        <v>54</v>
      </c>
      <c r="T146" t="s">
        <v>55</v>
      </c>
      <c r="U146">
        <v>43.937164899999999</v>
      </c>
      <c r="V146">
        <v>-87.719949700000001</v>
      </c>
      <c r="W146" s="1">
        <v>37137</v>
      </c>
      <c r="X146" s="2">
        <v>0.33333333333333331</v>
      </c>
      <c r="AA146" t="s">
        <v>57</v>
      </c>
      <c r="AB146" t="s">
        <v>58</v>
      </c>
      <c r="AC146" t="s">
        <v>59</v>
      </c>
      <c r="AD146" t="s">
        <v>129</v>
      </c>
      <c r="AE146" t="s">
        <v>61</v>
      </c>
      <c r="AF146" t="s">
        <v>62</v>
      </c>
      <c r="AG146">
        <v>90</v>
      </c>
      <c r="AI146">
        <v>24.281099999999999</v>
      </c>
      <c r="AJ146">
        <v>1</v>
      </c>
      <c r="AK146">
        <v>1</v>
      </c>
      <c r="AM146">
        <v>1</v>
      </c>
      <c r="AN146">
        <v>0</v>
      </c>
    </row>
    <row r="147" spans="1:40" x14ac:dyDescent="0.25">
      <c r="A147" t="s">
        <v>348</v>
      </c>
      <c r="B147">
        <v>27882</v>
      </c>
      <c r="C147" t="s">
        <v>42</v>
      </c>
      <c r="D147" t="s">
        <v>345</v>
      </c>
      <c r="E147" t="s">
        <v>346</v>
      </c>
      <c r="H147" t="s">
        <v>45</v>
      </c>
      <c r="K147" t="s">
        <v>46</v>
      </c>
      <c r="L147" t="s">
        <v>47</v>
      </c>
      <c r="M147" t="s">
        <v>48</v>
      </c>
      <c r="N147" t="s">
        <v>49</v>
      </c>
      <c r="O147" t="s">
        <v>50</v>
      </c>
      <c r="P147" t="s">
        <v>51</v>
      </c>
      <c r="Q147" t="s">
        <v>52</v>
      </c>
      <c r="R147" t="s">
        <v>53</v>
      </c>
      <c r="S147" t="s">
        <v>54</v>
      </c>
      <c r="T147" t="s">
        <v>55</v>
      </c>
      <c r="U147">
        <v>43.937164899999999</v>
      </c>
      <c r="V147">
        <v>-87.719949700000001</v>
      </c>
      <c r="W147" s="1">
        <v>37135</v>
      </c>
      <c r="X147" s="2">
        <v>0.3125</v>
      </c>
      <c r="AA147" t="s">
        <v>57</v>
      </c>
      <c r="AB147" t="s">
        <v>58</v>
      </c>
      <c r="AC147" t="s">
        <v>59</v>
      </c>
      <c r="AD147" t="s">
        <v>131</v>
      </c>
      <c r="AE147" t="s">
        <v>61</v>
      </c>
      <c r="AF147" t="s">
        <v>62</v>
      </c>
      <c r="AG147">
        <v>120</v>
      </c>
      <c r="AI147">
        <v>24.281099999999999</v>
      </c>
      <c r="AJ147">
        <v>1</v>
      </c>
      <c r="AK147">
        <v>1</v>
      </c>
      <c r="AM147">
        <v>1</v>
      </c>
      <c r="AN147">
        <v>0</v>
      </c>
    </row>
    <row r="148" spans="1:40" x14ac:dyDescent="0.25">
      <c r="A148" t="s">
        <v>349</v>
      </c>
      <c r="B148">
        <v>27882</v>
      </c>
      <c r="C148" t="s">
        <v>42</v>
      </c>
      <c r="D148" t="s">
        <v>345</v>
      </c>
      <c r="E148" t="s">
        <v>346</v>
      </c>
      <c r="H148" t="s">
        <v>45</v>
      </c>
      <c r="K148" t="s">
        <v>46</v>
      </c>
      <c r="L148" t="s">
        <v>47</v>
      </c>
      <c r="M148" t="s">
        <v>48</v>
      </c>
      <c r="N148" t="s">
        <v>49</v>
      </c>
      <c r="O148" t="s">
        <v>50</v>
      </c>
      <c r="P148" t="s">
        <v>51</v>
      </c>
      <c r="Q148" t="s">
        <v>52</v>
      </c>
      <c r="R148" t="s">
        <v>53</v>
      </c>
      <c r="S148" t="s">
        <v>54</v>
      </c>
      <c r="T148" t="s">
        <v>55</v>
      </c>
      <c r="U148">
        <v>43.937164899999999</v>
      </c>
      <c r="V148">
        <v>-87.719949700000001</v>
      </c>
      <c r="W148" s="1">
        <v>37164</v>
      </c>
      <c r="X148" s="2">
        <v>0.33333333333333331</v>
      </c>
      <c r="AA148" t="s">
        <v>57</v>
      </c>
      <c r="AB148" t="s">
        <v>58</v>
      </c>
      <c r="AC148" t="s">
        <v>59</v>
      </c>
      <c r="AD148" t="s">
        <v>133</v>
      </c>
      <c r="AE148" t="s">
        <v>61</v>
      </c>
      <c r="AF148" t="s">
        <v>62</v>
      </c>
      <c r="AG148">
        <v>90</v>
      </c>
      <c r="AI148">
        <v>24.281099999999999</v>
      </c>
      <c r="AJ148">
        <v>1</v>
      </c>
      <c r="AK148">
        <v>1</v>
      </c>
      <c r="AM148">
        <v>1</v>
      </c>
      <c r="AN148">
        <v>0</v>
      </c>
    </row>
    <row r="149" spans="1:40" x14ac:dyDescent="0.25">
      <c r="A149" t="s">
        <v>350</v>
      </c>
      <c r="B149">
        <v>27882</v>
      </c>
      <c r="C149" t="s">
        <v>42</v>
      </c>
      <c r="D149" t="s">
        <v>345</v>
      </c>
      <c r="E149" t="s">
        <v>346</v>
      </c>
      <c r="H149" t="s">
        <v>45</v>
      </c>
      <c r="K149" t="s">
        <v>46</v>
      </c>
      <c r="L149" t="s">
        <v>47</v>
      </c>
      <c r="M149" t="s">
        <v>48</v>
      </c>
      <c r="N149" t="s">
        <v>49</v>
      </c>
      <c r="O149" t="s">
        <v>50</v>
      </c>
      <c r="P149" t="s">
        <v>51</v>
      </c>
      <c r="Q149" t="s">
        <v>52</v>
      </c>
      <c r="R149" t="s">
        <v>53</v>
      </c>
      <c r="S149" t="s">
        <v>54</v>
      </c>
      <c r="T149" t="s">
        <v>55</v>
      </c>
      <c r="U149">
        <v>43.937164899999999</v>
      </c>
      <c r="V149">
        <v>-87.719949700000001</v>
      </c>
      <c r="W149" s="1">
        <v>37161</v>
      </c>
      <c r="X149" s="2">
        <v>0.3125</v>
      </c>
      <c r="AA149" t="s">
        <v>57</v>
      </c>
      <c r="AB149" t="s">
        <v>58</v>
      </c>
      <c r="AC149" t="s">
        <v>59</v>
      </c>
      <c r="AD149" t="s">
        <v>135</v>
      </c>
      <c r="AE149" t="s">
        <v>61</v>
      </c>
      <c r="AF149" t="s">
        <v>62</v>
      </c>
      <c r="AG149">
        <v>120</v>
      </c>
      <c r="AI149">
        <v>24.281099999999999</v>
      </c>
      <c r="AJ149">
        <v>1</v>
      </c>
      <c r="AK149">
        <v>1</v>
      </c>
      <c r="AM149">
        <v>1</v>
      </c>
      <c r="AN149">
        <v>0</v>
      </c>
    </row>
    <row r="150" spans="1:40" x14ac:dyDescent="0.25">
      <c r="A150" t="s">
        <v>351</v>
      </c>
      <c r="B150">
        <v>396</v>
      </c>
      <c r="C150" t="s">
        <v>42</v>
      </c>
      <c r="D150" t="s">
        <v>352</v>
      </c>
      <c r="E150" t="s">
        <v>353</v>
      </c>
      <c r="H150" t="s">
        <v>45</v>
      </c>
      <c r="K150" t="s">
        <v>46</v>
      </c>
      <c r="L150" t="s">
        <v>47</v>
      </c>
      <c r="M150" t="s">
        <v>48</v>
      </c>
      <c r="N150" t="s">
        <v>49</v>
      </c>
      <c r="O150" t="s">
        <v>50</v>
      </c>
      <c r="P150" t="s">
        <v>51</v>
      </c>
      <c r="Q150" t="s">
        <v>52</v>
      </c>
      <c r="R150" t="s">
        <v>53</v>
      </c>
      <c r="S150" t="s">
        <v>54</v>
      </c>
      <c r="T150" t="s">
        <v>55</v>
      </c>
      <c r="U150">
        <v>43.937164899999999</v>
      </c>
      <c r="V150">
        <v>-87.719949700000001</v>
      </c>
      <c r="W150" s="1">
        <v>37149</v>
      </c>
      <c r="X150" s="2">
        <v>0.3125</v>
      </c>
      <c r="AA150" t="s">
        <v>57</v>
      </c>
      <c r="AB150" t="s">
        <v>58</v>
      </c>
      <c r="AC150" t="s">
        <v>59</v>
      </c>
      <c r="AD150" t="s">
        <v>125</v>
      </c>
      <c r="AE150" t="s">
        <v>61</v>
      </c>
      <c r="AF150" t="s">
        <v>62</v>
      </c>
      <c r="AG150">
        <v>120</v>
      </c>
      <c r="AI150">
        <v>24.281099999999999</v>
      </c>
      <c r="AJ150">
        <v>1</v>
      </c>
      <c r="AK150">
        <v>1</v>
      </c>
      <c r="AM150">
        <v>1</v>
      </c>
      <c r="AN150">
        <v>0</v>
      </c>
    </row>
    <row r="151" spans="1:40" x14ac:dyDescent="0.25">
      <c r="A151" t="s">
        <v>354</v>
      </c>
      <c r="B151">
        <v>396</v>
      </c>
      <c r="C151" t="s">
        <v>42</v>
      </c>
      <c r="D151" t="s">
        <v>352</v>
      </c>
      <c r="E151" t="s">
        <v>353</v>
      </c>
      <c r="H151" t="s">
        <v>45</v>
      </c>
      <c r="K151" t="s">
        <v>46</v>
      </c>
      <c r="L151" t="s">
        <v>47</v>
      </c>
      <c r="M151" t="s">
        <v>48</v>
      </c>
      <c r="N151" t="s">
        <v>49</v>
      </c>
      <c r="O151" t="s">
        <v>50</v>
      </c>
      <c r="P151" t="s">
        <v>51</v>
      </c>
      <c r="Q151" t="s">
        <v>52</v>
      </c>
      <c r="R151" t="s">
        <v>53</v>
      </c>
      <c r="S151" t="s">
        <v>54</v>
      </c>
      <c r="T151" t="s">
        <v>55</v>
      </c>
      <c r="U151">
        <v>43.937164899999999</v>
      </c>
      <c r="V151">
        <v>-87.719949700000001</v>
      </c>
      <c r="W151" s="1">
        <v>37135</v>
      </c>
      <c r="X151" s="2">
        <v>0.3125</v>
      </c>
      <c r="AA151" t="s">
        <v>57</v>
      </c>
      <c r="AB151" t="s">
        <v>58</v>
      </c>
      <c r="AC151" t="s">
        <v>59</v>
      </c>
      <c r="AD151" t="s">
        <v>131</v>
      </c>
      <c r="AE151" t="s">
        <v>61</v>
      </c>
      <c r="AF151" t="s">
        <v>62</v>
      </c>
      <c r="AG151">
        <v>120</v>
      </c>
      <c r="AI151">
        <v>24.281099999999999</v>
      </c>
      <c r="AJ151">
        <v>1</v>
      </c>
      <c r="AK151">
        <v>1</v>
      </c>
      <c r="AM151">
        <v>1</v>
      </c>
      <c r="AN151">
        <v>0</v>
      </c>
    </row>
    <row r="152" spans="1:40" x14ac:dyDescent="0.25">
      <c r="A152" t="s">
        <v>355</v>
      </c>
      <c r="B152">
        <v>396</v>
      </c>
      <c r="C152" t="s">
        <v>42</v>
      </c>
      <c r="D152" t="s">
        <v>352</v>
      </c>
      <c r="E152" t="s">
        <v>353</v>
      </c>
      <c r="H152" t="s">
        <v>45</v>
      </c>
      <c r="K152" t="s">
        <v>46</v>
      </c>
      <c r="L152" t="s">
        <v>47</v>
      </c>
      <c r="M152" t="s">
        <v>48</v>
      </c>
      <c r="N152" t="s">
        <v>49</v>
      </c>
      <c r="O152" t="s">
        <v>50</v>
      </c>
      <c r="P152" t="s">
        <v>51</v>
      </c>
      <c r="Q152" t="s">
        <v>52</v>
      </c>
      <c r="R152" t="s">
        <v>53</v>
      </c>
      <c r="S152" t="s">
        <v>54</v>
      </c>
      <c r="T152" t="s">
        <v>55</v>
      </c>
      <c r="U152">
        <v>43.937164899999999</v>
      </c>
      <c r="V152">
        <v>-87.719949700000001</v>
      </c>
      <c r="W152" s="1">
        <v>37161</v>
      </c>
      <c r="X152" s="2">
        <v>0.3125</v>
      </c>
      <c r="AA152" t="s">
        <v>57</v>
      </c>
      <c r="AB152" t="s">
        <v>58</v>
      </c>
      <c r="AC152" t="s">
        <v>59</v>
      </c>
      <c r="AD152" t="s">
        <v>135</v>
      </c>
      <c r="AE152" t="s">
        <v>61</v>
      </c>
      <c r="AF152" t="s">
        <v>62</v>
      </c>
      <c r="AG152">
        <v>120</v>
      </c>
      <c r="AI152">
        <v>24.281099999999999</v>
      </c>
      <c r="AJ152">
        <v>1</v>
      </c>
      <c r="AK152">
        <v>1</v>
      </c>
      <c r="AM152">
        <v>1</v>
      </c>
      <c r="AN152">
        <v>0</v>
      </c>
    </row>
    <row r="153" spans="1:40" x14ac:dyDescent="0.25">
      <c r="A153" t="s">
        <v>356</v>
      </c>
      <c r="B153">
        <v>5015</v>
      </c>
      <c r="C153" t="s">
        <v>42</v>
      </c>
      <c r="D153" t="s">
        <v>357</v>
      </c>
      <c r="E153" t="s">
        <v>358</v>
      </c>
      <c r="H153" t="s">
        <v>45</v>
      </c>
      <c r="K153" t="s">
        <v>46</v>
      </c>
      <c r="L153" t="s">
        <v>47</v>
      </c>
      <c r="M153" t="s">
        <v>48</v>
      </c>
      <c r="N153" t="s">
        <v>49</v>
      </c>
      <c r="O153" t="s">
        <v>50</v>
      </c>
      <c r="P153" t="s">
        <v>51</v>
      </c>
      <c r="Q153" t="s">
        <v>52</v>
      </c>
      <c r="R153" t="s">
        <v>53</v>
      </c>
      <c r="S153" t="s">
        <v>54</v>
      </c>
      <c r="T153" t="s">
        <v>55</v>
      </c>
      <c r="U153">
        <v>43.937164899999999</v>
      </c>
      <c r="V153">
        <v>-87.719949700000001</v>
      </c>
      <c r="W153" s="1">
        <v>37149</v>
      </c>
      <c r="X153" s="2">
        <v>0.3125</v>
      </c>
      <c r="AA153" t="s">
        <v>57</v>
      </c>
      <c r="AB153" t="s">
        <v>58</v>
      </c>
      <c r="AC153" t="s">
        <v>59</v>
      </c>
      <c r="AD153" t="s">
        <v>125</v>
      </c>
      <c r="AE153" t="s">
        <v>61</v>
      </c>
      <c r="AF153" t="s">
        <v>62</v>
      </c>
      <c r="AG153">
        <v>120</v>
      </c>
      <c r="AI153">
        <v>24.281099999999999</v>
      </c>
      <c r="AJ153">
        <v>1</v>
      </c>
      <c r="AK153">
        <v>1</v>
      </c>
      <c r="AM153">
        <v>1</v>
      </c>
      <c r="AN153">
        <v>0</v>
      </c>
    </row>
    <row r="154" spans="1:40" x14ac:dyDescent="0.25">
      <c r="A154" t="s">
        <v>359</v>
      </c>
      <c r="B154">
        <v>5015</v>
      </c>
      <c r="C154" t="s">
        <v>42</v>
      </c>
      <c r="D154" t="s">
        <v>357</v>
      </c>
      <c r="E154" t="s">
        <v>358</v>
      </c>
      <c r="H154" t="s">
        <v>45</v>
      </c>
      <c r="K154" t="s">
        <v>46</v>
      </c>
      <c r="L154" t="s">
        <v>47</v>
      </c>
      <c r="M154" t="s">
        <v>48</v>
      </c>
      <c r="N154" t="s">
        <v>49</v>
      </c>
      <c r="O154" t="s">
        <v>50</v>
      </c>
      <c r="P154" t="s">
        <v>51</v>
      </c>
      <c r="Q154" t="s">
        <v>52</v>
      </c>
      <c r="R154" t="s">
        <v>53</v>
      </c>
      <c r="S154" t="s">
        <v>54</v>
      </c>
      <c r="T154" t="s">
        <v>55</v>
      </c>
      <c r="U154">
        <v>43.937164899999999</v>
      </c>
      <c r="V154">
        <v>-87.719949700000001</v>
      </c>
      <c r="W154" s="1">
        <v>37137</v>
      </c>
      <c r="X154" s="2">
        <v>0.33333333333333331</v>
      </c>
      <c r="AA154" t="s">
        <v>57</v>
      </c>
      <c r="AB154" t="s">
        <v>58</v>
      </c>
      <c r="AC154" t="s">
        <v>59</v>
      </c>
      <c r="AD154" t="s">
        <v>129</v>
      </c>
      <c r="AE154" t="s">
        <v>61</v>
      </c>
      <c r="AF154" t="s">
        <v>62</v>
      </c>
      <c r="AG154">
        <v>90</v>
      </c>
      <c r="AI154">
        <v>24.281099999999999</v>
      </c>
      <c r="AJ154">
        <v>1</v>
      </c>
      <c r="AK154">
        <v>1</v>
      </c>
      <c r="AM154">
        <v>1</v>
      </c>
      <c r="AN154">
        <v>0</v>
      </c>
    </row>
    <row r="155" spans="1:40" x14ac:dyDescent="0.25">
      <c r="A155" t="s">
        <v>360</v>
      </c>
      <c r="B155">
        <v>5015</v>
      </c>
      <c r="C155" t="s">
        <v>42</v>
      </c>
      <c r="D155" t="s">
        <v>357</v>
      </c>
      <c r="E155" t="s">
        <v>358</v>
      </c>
      <c r="H155" t="s">
        <v>45</v>
      </c>
      <c r="K155" t="s">
        <v>46</v>
      </c>
      <c r="L155" t="s">
        <v>47</v>
      </c>
      <c r="M155" t="s">
        <v>48</v>
      </c>
      <c r="N155" t="s">
        <v>49</v>
      </c>
      <c r="O155" t="s">
        <v>50</v>
      </c>
      <c r="P155" t="s">
        <v>51</v>
      </c>
      <c r="Q155" t="s">
        <v>52</v>
      </c>
      <c r="R155" t="s">
        <v>53</v>
      </c>
      <c r="S155" t="s">
        <v>54</v>
      </c>
      <c r="T155" t="s">
        <v>55</v>
      </c>
      <c r="U155">
        <v>43.937164899999999</v>
      </c>
      <c r="V155">
        <v>-87.719949700000001</v>
      </c>
      <c r="W155" s="1">
        <v>37161</v>
      </c>
      <c r="X155" s="2">
        <v>0.3125</v>
      </c>
      <c r="AA155" t="s">
        <v>57</v>
      </c>
      <c r="AB155" t="s">
        <v>58</v>
      </c>
      <c r="AC155" t="s">
        <v>59</v>
      </c>
      <c r="AD155" t="s">
        <v>135</v>
      </c>
      <c r="AE155" t="s">
        <v>61</v>
      </c>
      <c r="AF155" t="s">
        <v>62</v>
      </c>
      <c r="AG155">
        <v>120</v>
      </c>
      <c r="AI155">
        <v>24.281099999999999</v>
      </c>
      <c r="AJ155">
        <v>1</v>
      </c>
      <c r="AK155">
        <v>1</v>
      </c>
      <c r="AM155">
        <v>1</v>
      </c>
      <c r="AN155">
        <v>0</v>
      </c>
    </row>
    <row r="156" spans="1:40" x14ac:dyDescent="0.25">
      <c r="A156" t="s">
        <v>361</v>
      </c>
      <c r="B156">
        <v>27824</v>
      </c>
      <c r="C156" t="s">
        <v>42</v>
      </c>
      <c r="D156" t="s">
        <v>362</v>
      </c>
      <c r="E156" t="s">
        <v>363</v>
      </c>
      <c r="H156" t="s">
        <v>45</v>
      </c>
      <c r="K156" t="s">
        <v>46</v>
      </c>
      <c r="L156" t="s">
        <v>47</v>
      </c>
      <c r="M156" t="s">
        <v>48</v>
      </c>
      <c r="N156" t="s">
        <v>49</v>
      </c>
      <c r="O156" t="s">
        <v>50</v>
      </c>
      <c r="P156" t="s">
        <v>51</v>
      </c>
      <c r="Q156" t="s">
        <v>52</v>
      </c>
      <c r="R156" t="s">
        <v>53</v>
      </c>
      <c r="S156" t="s">
        <v>54</v>
      </c>
      <c r="T156" t="s">
        <v>55</v>
      </c>
      <c r="U156">
        <v>43.937164899999999</v>
      </c>
      <c r="V156">
        <v>-87.719949700000001</v>
      </c>
      <c r="W156" s="1">
        <v>37135</v>
      </c>
      <c r="X156" s="2">
        <v>0.3125</v>
      </c>
      <c r="AA156" t="s">
        <v>57</v>
      </c>
      <c r="AB156" t="s">
        <v>58</v>
      </c>
      <c r="AC156" t="s">
        <v>59</v>
      </c>
      <c r="AD156" t="s">
        <v>131</v>
      </c>
      <c r="AE156" t="s">
        <v>61</v>
      </c>
      <c r="AF156" t="s">
        <v>62</v>
      </c>
      <c r="AG156">
        <v>120</v>
      </c>
      <c r="AI156">
        <v>24.281099999999999</v>
      </c>
      <c r="AJ156">
        <v>1</v>
      </c>
      <c r="AK156">
        <v>1</v>
      </c>
      <c r="AM156">
        <v>1</v>
      </c>
      <c r="AN156">
        <v>0</v>
      </c>
    </row>
    <row r="157" spans="1:40" x14ac:dyDescent="0.25">
      <c r="A157" t="s">
        <v>364</v>
      </c>
      <c r="B157">
        <v>27801</v>
      </c>
      <c r="C157" t="s">
        <v>42</v>
      </c>
      <c r="D157" t="s">
        <v>365</v>
      </c>
      <c r="E157" t="s">
        <v>366</v>
      </c>
      <c r="H157" t="s">
        <v>45</v>
      </c>
      <c r="K157" t="s">
        <v>46</v>
      </c>
      <c r="L157" t="s">
        <v>47</v>
      </c>
      <c r="M157" t="s">
        <v>48</v>
      </c>
      <c r="N157" t="s">
        <v>49</v>
      </c>
      <c r="O157" t="s">
        <v>50</v>
      </c>
      <c r="P157" t="s">
        <v>51</v>
      </c>
      <c r="Q157" t="s">
        <v>52</v>
      </c>
      <c r="R157" t="s">
        <v>53</v>
      </c>
      <c r="S157" t="s">
        <v>54</v>
      </c>
      <c r="T157" t="s">
        <v>55</v>
      </c>
      <c r="U157">
        <v>43.937164899999999</v>
      </c>
      <c r="V157">
        <v>-87.719949700000001</v>
      </c>
      <c r="W157" s="1">
        <v>37149</v>
      </c>
      <c r="X157" s="2">
        <v>0.3125</v>
      </c>
      <c r="AA157" t="s">
        <v>57</v>
      </c>
      <c r="AB157" t="s">
        <v>58</v>
      </c>
      <c r="AC157" t="s">
        <v>59</v>
      </c>
      <c r="AD157" t="s">
        <v>125</v>
      </c>
      <c r="AE157" t="s">
        <v>61</v>
      </c>
      <c r="AF157" t="s">
        <v>62</v>
      </c>
      <c r="AG157">
        <v>120</v>
      </c>
      <c r="AI157">
        <v>24.281099999999999</v>
      </c>
      <c r="AJ157">
        <v>1</v>
      </c>
      <c r="AK157">
        <v>1</v>
      </c>
      <c r="AM157">
        <v>1</v>
      </c>
      <c r="AN157">
        <v>0</v>
      </c>
    </row>
    <row r="158" spans="1:40" x14ac:dyDescent="0.25">
      <c r="A158" t="s">
        <v>367</v>
      </c>
      <c r="B158">
        <v>27801</v>
      </c>
      <c r="C158" t="s">
        <v>42</v>
      </c>
      <c r="D158" t="s">
        <v>365</v>
      </c>
      <c r="E158" t="s">
        <v>366</v>
      </c>
      <c r="H158" t="s">
        <v>45</v>
      </c>
      <c r="K158" t="s">
        <v>46</v>
      </c>
      <c r="L158" t="s">
        <v>47</v>
      </c>
      <c r="M158" t="s">
        <v>48</v>
      </c>
      <c r="N158" t="s">
        <v>49</v>
      </c>
      <c r="O158" t="s">
        <v>50</v>
      </c>
      <c r="P158" t="s">
        <v>51</v>
      </c>
      <c r="Q158" t="s">
        <v>52</v>
      </c>
      <c r="R158" t="s">
        <v>53</v>
      </c>
      <c r="S158" t="s">
        <v>54</v>
      </c>
      <c r="T158" t="s">
        <v>55</v>
      </c>
      <c r="U158">
        <v>43.937164899999999</v>
      </c>
      <c r="V158">
        <v>-87.719949700000001</v>
      </c>
      <c r="W158" s="1">
        <v>37161</v>
      </c>
      <c r="X158" s="2">
        <v>0.3125</v>
      </c>
      <c r="AA158" t="s">
        <v>57</v>
      </c>
      <c r="AB158" t="s">
        <v>58</v>
      </c>
      <c r="AC158" t="s">
        <v>59</v>
      </c>
      <c r="AD158" t="s">
        <v>135</v>
      </c>
      <c r="AE158" t="s">
        <v>61</v>
      </c>
      <c r="AF158" t="s">
        <v>62</v>
      </c>
      <c r="AG158">
        <v>120</v>
      </c>
      <c r="AI158">
        <v>24.281099999999999</v>
      </c>
      <c r="AJ158">
        <v>1</v>
      </c>
      <c r="AK158">
        <v>1</v>
      </c>
      <c r="AM158">
        <v>1</v>
      </c>
      <c r="AN158">
        <v>0</v>
      </c>
    </row>
    <row r="159" spans="1:40" x14ac:dyDescent="0.25">
      <c r="A159" t="s">
        <v>368</v>
      </c>
      <c r="B159">
        <v>30233</v>
      </c>
      <c r="C159" t="s">
        <v>42</v>
      </c>
      <c r="D159" t="s">
        <v>369</v>
      </c>
      <c r="E159" t="s">
        <v>370</v>
      </c>
      <c r="H159" t="s">
        <v>45</v>
      </c>
      <c r="K159" t="s">
        <v>46</v>
      </c>
      <c r="L159" t="s">
        <v>47</v>
      </c>
      <c r="M159" t="s">
        <v>48</v>
      </c>
      <c r="N159" t="s">
        <v>49</v>
      </c>
      <c r="O159" t="s">
        <v>50</v>
      </c>
      <c r="P159" t="s">
        <v>51</v>
      </c>
      <c r="Q159" t="s">
        <v>52</v>
      </c>
      <c r="R159" t="s">
        <v>53</v>
      </c>
      <c r="S159" t="s">
        <v>54</v>
      </c>
      <c r="T159" t="s">
        <v>55</v>
      </c>
      <c r="U159">
        <v>43.937164899999999</v>
      </c>
      <c r="V159">
        <v>-87.719949700000001</v>
      </c>
      <c r="W159" s="1">
        <v>37149</v>
      </c>
      <c r="X159" s="2">
        <v>0.3125</v>
      </c>
      <c r="AA159" t="s">
        <v>57</v>
      </c>
      <c r="AB159" t="s">
        <v>58</v>
      </c>
      <c r="AC159" t="s">
        <v>59</v>
      </c>
      <c r="AD159" t="s">
        <v>125</v>
      </c>
      <c r="AE159" t="s">
        <v>61</v>
      </c>
      <c r="AF159" t="s">
        <v>62</v>
      </c>
      <c r="AG159">
        <v>120</v>
      </c>
      <c r="AI159">
        <v>24.281099999999999</v>
      </c>
      <c r="AJ159">
        <v>1</v>
      </c>
      <c r="AK159">
        <v>1</v>
      </c>
      <c r="AM159">
        <v>1</v>
      </c>
      <c r="AN159">
        <v>0</v>
      </c>
    </row>
    <row r="160" spans="1:40" x14ac:dyDescent="0.25">
      <c r="A160" t="s">
        <v>371</v>
      </c>
      <c r="B160">
        <v>30233</v>
      </c>
      <c r="C160" t="s">
        <v>42</v>
      </c>
      <c r="D160" t="s">
        <v>369</v>
      </c>
      <c r="E160" t="s">
        <v>370</v>
      </c>
      <c r="H160" t="s">
        <v>45</v>
      </c>
      <c r="K160" t="s">
        <v>46</v>
      </c>
      <c r="L160" t="s">
        <v>47</v>
      </c>
      <c r="M160" t="s">
        <v>48</v>
      </c>
      <c r="N160" t="s">
        <v>49</v>
      </c>
      <c r="O160" t="s">
        <v>50</v>
      </c>
      <c r="P160" t="s">
        <v>51</v>
      </c>
      <c r="Q160" t="s">
        <v>52</v>
      </c>
      <c r="R160" t="s">
        <v>53</v>
      </c>
      <c r="S160" t="s">
        <v>54</v>
      </c>
      <c r="T160" t="s">
        <v>55</v>
      </c>
      <c r="U160">
        <v>43.937164899999999</v>
      </c>
      <c r="V160">
        <v>-87.719949700000001</v>
      </c>
      <c r="W160" s="1">
        <v>37137</v>
      </c>
      <c r="X160" s="2">
        <v>0.33333333333333331</v>
      </c>
      <c r="AA160" t="s">
        <v>57</v>
      </c>
      <c r="AB160" t="s">
        <v>58</v>
      </c>
      <c r="AC160" t="s">
        <v>59</v>
      </c>
      <c r="AD160" t="s">
        <v>129</v>
      </c>
      <c r="AE160" t="s">
        <v>61</v>
      </c>
      <c r="AF160" t="s">
        <v>62</v>
      </c>
      <c r="AG160">
        <v>90</v>
      </c>
      <c r="AI160">
        <v>24.281099999999999</v>
      </c>
      <c r="AJ160">
        <v>1</v>
      </c>
      <c r="AK160">
        <v>1</v>
      </c>
      <c r="AM160">
        <v>1</v>
      </c>
      <c r="AN160">
        <v>0</v>
      </c>
    </row>
    <row r="161" spans="1:40" x14ac:dyDescent="0.25">
      <c r="A161" t="s">
        <v>372</v>
      </c>
      <c r="B161">
        <v>30233</v>
      </c>
      <c r="C161" t="s">
        <v>42</v>
      </c>
      <c r="D161" t="s">
        <v>369</v>
      </c>
      <c r="E161" t="s">
        <v>370</v>
      </c>
      <c r="H161" t="s">
        <v>45</v>
      </c>
      <c r="K161" t="s">
        <v>46</v>
      </c>
      <c r="L161" t="s">
        <v>47</v>
      </c>
      <c r="M161" t="s">
        <v>48</v>
      </c>
      <c r="N161" t="s">
        <v>49</v>
      </c>
      <c r="O161" t="s">
        <v>50</v>
      </c>
      <c r="P161" t="s">
        <v>51</v>
      </c>
      <c r="Q161" t="s">
        <v>52</v>
      </c>
      <c r="R161" t="s">
        <v>53</v>
      </c>
      <c r="S161" t="s">
        <v>54</v>
      </c>
      <c r="T161" t="s">
        <v>55</v>
      </c>
      <c r="U161">
        <v>43.937164899999999</v>
      </c>
      <c r="V161">
        <v>-87.719949700000001</v>
      </c>
      <c r="W161" s="1">
        <v>37135</v>
      </c>
      <c r="X161" s="2">
        <v>0.3125</v>
      </c>
      <c r="AA161" t="s">
        <v>57</v>
      </c>
      <c r="AB161" t="s">
        <v>58</v>
      </c>
      <c r="AC161" t="s">
        <v>59</v>
      </c>
      <c r="AD161" t="s">
        <v>131</v>
      </c>
      <c r="AE161" t="s">
        <v>61</v>
      </c>
      <c r="AF161" t="s">
        <v>62</v>
      </c>
      <c r="AG161">
        <v>120</v>
      </c>
      <c r="AI161">
        <v>24.281099999999999</v>
      </c>
      <c r="AJ161">
        <v>1</v>
      </c>
      <c r="AK161">
        <v>1</v>
      </c>
      <c r="AM161">
        <v>1</v>
      </c>
      <c r="AN161">
        <v>0</v>
      </c>
    </row>
    <row r="162" spans="1:40" x14ac:dyDescent="0.25">
      <c r="A162" t="s">
        <v>373</v>
      </c>
      <c r="B162">
        <v>30233</v>
      </c>
      <c r="C162" t="s">
        <v>42</v>
      </c>
      <c r="D162" t="s">
        <v>369</v>
      </c>
      <c r="E162" t="s">
        <v>370</v>
      </c>
      <c r="H162" t="s">
        <v>45</v>
      </c>
      <c r="K162" t="s">
        <v>46</v>
      </c>
      <c r="L162" t="s">
        <v>47</v>
      </c>
      <c r="M162" t="s">
        <v>48</v>
      </c>
      <c r="N162" t="s">
        <v>49</v>
      </c>
      <c r="O162" t="s">
        <v>50</v>
      </c>
      <c r="P162" t="s">
        <v>51</v>
      </c>
      <c r="Q162" t="s">
        <v>52</v>
      </c>
      <c r="R162" t="s">
        <v>53</v>
      </c>
      <c r="S162" t="s">
        <v>54</v>
      </c>
      <c r="T162" t="s">
        <v>55</v>
      </c>
      <c r="U162">
        <v>43.937164899999999</v>
      </c>
      <c r="V162">
        <v>-87.719949700000001</v>
      </c>
      <c r="W162" s="1">
        <v>37164</v>
      </c>
      <c r="X162" s="2">
        <v>0.33333333333333331</v>
      </c>
      <c r="AA162" t="s">
        <v>57</v>
      </c>
      <c r="AB162" t="s">
        <v>58</v>
      </c>
      <c r="AC162" t="s">
        <v>59</v>
      </c>
      <c r="AD162" t="s">
        <v>133</v>
      </c>
      <c r="AE162" t="s">
        <v>61</v>
      </c>
      <c r="AF162" t="s">
        <v>62</v>
      </c>
      <c r="AG162">
        <v>90</v>
      </c>
      <c r="AI162">
        <v>24.281099999999999</v>
      </c>
      <c r="AJ162">
        <v>1</v>
      </c>
      <c r="AK162">
        <v>1</v>
      </c>
      <c r="AM162">
        <v>1</v>
      </c>
      <c r="AN162">
        <v>0</v>
      </c>
    </row>
    <row r="163" spans="1:40" x14ac:dyDescent="0.25">
      <c r="A163" t="s">
        <v>374</v>
      </c>
      <c r="B163">
        <v>30233</v>
      </c>
      <c r="C163" t="s">
        <v>42</v>
      </c>
      <c r="D163" t="s">
        <v>369</v>
      </c>
      <c r="E163" t="s">
        <v>370</v>
      </c>
      <c r="H163" t="s">
        <v>45</v>
      </c>
      <c r="K163" t="s">
        <v>46</v>
      </c>
      <c r="L163" t="s">
        <v>47</v>
      </c>
      <c r="M163" t="s">
        <v>48</v>
      </c>
      <c r="N163" t="s">
        <v>49</v>
      </c>
      <c r="O163" t="s">
        <v>50</v>
      </c>
      <c r="P163" t="s">
        <v>51</v>
      </c>
      <c r="Q163" t="s">
        <v>52</v>
      </c>
      <c r="R163" t="s">
        <v>53</v>
      </c>
      <c r="S163" t="s">
        <v>54</v>
      </c>
      <c r="T163" t="s">
        <v>55</v>
      </c>
      <c r="U163">
        <v>43.937164899999999</v>
      </c>
      <c r="V163">
        <v>-87.719949700000001</v>
      </c>
      <c r="W163" s="1">
        <v>37161</v>
      </c>
      <c r="X163" s="2">
        <v>0.3125</v>
      </c>
      <c r="AA163" t="s">
        <v>57</v>
      </c>
      <c r="AB163" t="s">
        <v>58</v>
      </c>
      <c r="AC163" t="s">
        <v>59</v>
      </c>
      <c r="AD163" t="s">
        <v>135</v>
      </c>
      <c r="AE163" t="s">
        <v>61</v>
      </c>
      <c r="AF163" t="s">
        <v>62</v>
      </c>
      <c r="AG163">
        <v>120</v>
      </c>
      <c r="AI163">
        <v>24.281099999999999</v>
      </c>
      <c r="AJ163">
        <v>1</v>
      </c>
      <c r="AK163">
        <v>1</v>
      </c>
      <c r="AM163">
        <v>1</v>
      </c>
      <c r="AN163">
        <v>0</v>
      </c>
    </row>
    <row r="164" spans="1:40" x14ac:dyDescent="0.25">
      <c r="A164" t="s">
        <v>375</v>
      </c>
      <c r="B164">
        <v>11311</v>
      </c>
      <c r="C164" t="s">
        <v>70</v>
      </c>
      <c r="D164" t="s">
        <v>376</v>
      </c>
      <c r="E164" t="s">
        <v>377</v>
      </c>
      <c r="F164" t="s">
        <v>378</v>
      </c>
      <c r="G164" t="s">
        <v>379</v>
      </c>
      <c r="H164" t="s">
        <v>45</v>
      </c>
      <c r="K164" t="s">
        <v>46</v>
      </c>
      <c r="L164" t="s">
        <v>47</v>
      </c>
      <c r="M164" t="s">
        <v>48</v>
      </c>
      <c r="N164" t="s">
        <v>49</v>
      </c>
      <c r="O164" t="s">
        <v>50</v>
      </c>
      <c r="P164" t="s">
        <v>51</v>
      </c>
      <c r="Q164" t="s">
        <v>52</v>
      </c>
      <c r="R164" t="s">
        <v>53</v>
      </c>
      <c r="S164" t="s">
        <v>54</v>
      </c>
      <c r="T164" t="s">
        <v>55</v>
      </c>
      <c r="U164">
        <v>43.937164899999999</v>
      </c>
      <c r="V164">
        <v>-87.719949700000001</v>
      </c>
      <c r="W164" s="1">
        <v>37149</v>
      </c>
      <c r="X164" s="2">
        <v>0.3125</v>
      </c>
      <c r="AA164" t="s">
        <v>57</v>
      </c>
      <c r="AB164" t="s">
        <v>58</v>
      </c>
      <c r="AC164" t="s">
        <v>59</v>
      </c>
      <c r="AD164" t="s">
        <v>125</v>
      </c>
      <c r="AE164" t="s">
        <v>61</v>
      </c>
      <c r="AF164" t="s">
        <v>62</v>
      </c>
      <c r="AG164">
        <v>120</v>
      </c>
      <c r="AI164">
        <v>24.281099999999999</v>
      </c>
      <c r="AJ164">
        <v>1</v>
      </c>
      <c r="AK164">
        <v>1</v>
      </c>
      <c r="AM164">
        <v>1</v>
      </c>
      <c r="AN164">
        <v>0</v>
      </c>
    </row>
    <row r="165" spans="1:40" x14ac:dyDescent="0.25">
      <c r="A165" t="s">
        <v>380</v>
      </c>
      <c r="B165">
        <v>11311</v>
      </c>
      <c r="C165" t="s">
        <v>70</v>
      </c>
      <c r="D165" t="s">
        <v>376</v>
      </c>
      <c r="E165" t="s">
        <v>377</v>
      </c>
      <c r="F165" t="s">
        <v>378</v>
      </c>
      <c r="G165" t="s">
        <v>379</v>
      </c>
      <c r="H165" t="s">
        <v>45</v>
      </c>
      <c r="K165" t="s">
        <v>46</v>
      </c>
      <c r="L165" t="s">
        <v>47</v>
      </c>
      <c r="M165" t="s">
        <v>48</v>
      </c>
      <c r="N165" t="s">
        <v>49</v>
      </c>
      <c r="O165" t="s">
        <v>50</v>
      </c>
      <c r="P165" t="s">
        <v>51</v>
      </c>
      <c r="Q165" t="s">
        <v>52</v>
      </c>
      <c r="R165" t="s">
        <v>53</v>
      </c>
      <c r="S165" t="s">
        <v>54</v>
      </c>
      <c r="T165" t="s">
        <v>55</v>
      </c>
      <c r="U165">
        <v>43.937164899999999</v>
      </c>
      <c r="V165">
        <v>-87.719949700000001</v>
      </c>
      <c r="W165" s="1">
        <v>37164</v>
      </c>
      <c r="X165" s="2">
        <v>0.33333333333333331</v>
      </c>
      <c r="AA165" t="s">
        <v>57</v>
      </c>
      <c r="AB165" t="s">
        <v>58</v>
      </c>
      <c r="AC165" t="s">
        <v>59</v>
      </c>
      <c r="AD165" t="s">
        <v>133</v>
      </c>
      <c r="AE165" t="s">
        <v>61</v>
      </c>
      <c r="AF165" t="s">
        <v>62</v>
      </c>
      <c r="AG165">
        <v>90</v>
      </c>
      <c r="AI165">
        <v>24.281099999999999</v>
      </c>
      <c r="AJ165">
        <v>1</v>
      </c>
      <c r="AK165">
        <v>1</v>
      </c>
      <c r="AM165">
        <v>1</v>
      </c>
      <c r="AN165">
        <v>0</v>
      </c>
    </row>
    <row r="166" spans="1:40" x14ac:dyDescent="0.25">
      <c r="A166" t="s">
        <v>381</v>
      </c>
      <c r="B166">
        <v>11311</v>
      </c>
      <c r="C166" t="s">
        <v>70</v>
      </c>
      <c r="D166" t="s">
        <v>376</v>
      </c>
      <c r="E166" t="s">
        <v>377</v>
      </c>
      <c r="F166" t="s">
        <v>378</v>
      </c>
      <c r="G166" t="s">
        <v>379</v>
      </c>
      <c r="H166" t="s">
        <v>45</v>
      </c>
      <c r="K166" t="s">
        <v>46</v>
      </c>
      <c r="L166" t="s">
        <v>47</v>
      </c>
      <c r="M166" t="s">
        <v>48</v>
      </c>
      <c r="N166" t="s">
        <v>49</v>
      </c>
      <c r="O166" t="s">
        <v>50</v>
      </c>
      <c r="P166" t="s">
        <v>51</v>
      </c>
      <c r="Q166" t="s">
        <v>52</v>
      </c>
      <c r="R166" t="s">
        <v>53</v>
      </c>
      <c r="S166" t="s">
        <v>54</v>
      </c>
      <c r="T166" t="s">
        <v>55</v>
      </c>
      <c r="U166">
        <v>43.937164899999999</v>
      </c>
      <c r="V166">
        <v>-87.719949700000001</v>
      </c>
      <c r="W166" s="1">
        <v>37161</v>
      </c>
      <c r="X166" s="2">
        <v>0.3125</v>
      </c>
      <c r="AA166" t="s">
        <v>57</v>
      </c>
      <c r="AB166" t="s">
        <v>58</v>
      </c>
      <c r="AC166" t="s">
        <v>59</v>
      </c>
      <c r="AD166" t="s">
        <v>135</v>
      </c>
      <c r="AE166" t="s">
        <v>61</v>
      </c>
      <c r="AF166" t="s">
        <v>62</v>
      </c>
      <c r="AG166">
        <v>120</v>
      </c>
      <c r="AI166">
        <v>24.281099999999999</v>
      </c>
      <c r="AJ166">
        <v>1</v>
      </c>
      <c r="AK166">
        <v>1</v>
      </c>
      <c r="AM166">
        <v>1</v>
      </c>
      <c r="AN166">
        <v>0</v>
      </c>
    </row>
    <row r="167" spans="1:40" x14ac:dyDescent="0.25">
      <c r="A167" t="s">
        <v>382</v>
      </c>
      <c r="B167">
        <v>27774</v>
      </c>
      <c r="C167" t="s">
        <v>42</v>
      </c>
      <c r="D167" t="s">
        <v>82</v>
      </c>
      <c r="E167" t="s">
        <v>83</v>
      </c>
      <c r="H167" t="s">
        <v>45</v>
      </c>
      <c r="K167" t="s">
        <v>46</v>
      </c>
      <c r="L167" t="s">
        <v>47</v>
      </c>
      <c r="M167" t="s">
        <v>48</v>
      </c>
      <c r="N167" t="s">
        <v>49</v>
      </c>
      <c r="O167" t="s">
        <v>50</v>
      </c>
      <c r="P167" t="s">
        <v>51</v>
      </c>
      <c r="Q167" t="s">
        <v>52</v>
      </c>
      <c r="R167" t="s">
        <v>53</v>
      </c>
      <c r="S167" t="s">
        <v>54</v>
      </c>
      <c r="T167" t="s">
        <v>55</v>
      </c>
      <c r="U167">
        <v>43.937164899999999</v>
      </c>
      <c r="V167">
        <v>-87.719949700000001</v>
      </c>
      <c r="W167" s="1">
        <v>37149</v>
      </c>
      <c r="X167" s="2">
        <v>0.3125</v>
      </c>
      <c r="AA167" t="s">
        <v>57</v>
      </c>
      <c r="AB167" t="s">
        <v>58</v>
      </c>
      <c r="AC167" t="s">
        <v>59</v>
      </c>
      <c r="AD167" t="s">
        <v>125</v>
      </c>
      <c r="AE167" t="s">
        <v>61</v>
      </c>
      <c r="AF167" t="s">
        <v>62</v>
      </c>
      <c r="AG167">
        <v>120</v>
      </c>
      <c r="AI167">
        <v>24.281099999999999</v>
      </c>
      <c r="AJ167">
        <v>1</v>
      </c>
      <c r="AK167">
        <v>1</v>
      </c>
      <c r="AM167">
        <v>1</v>
      </c>
      <c r="AN167">
        <v>0</v>
      </c>
    </row>
    <row r="168" spans="1:40" x14ac:dyDescent="0.25">
      <c r="A168" t="s">
        <v>383</v>
      </c>
      <c r="B168">
        <v>27774</v>
      </c>
      <c r="C168" t="s">
        <v>42</v>
      </c>
      <c r="D168" t="s">
        <v>82</v>
      </c>
      <c r="E168" t="s">
        <v>83</v>
      </c>
      <c r="H168" t="s">
        <v>45</v>
      </c>
      <c r="K168" t="s">
        <v>46</v>
      </c>
      <c r="L168" t="s">
        <v>47</v>
      </c>
      <c r="M168" t="s">
        <v>48</v>
      </c>
      <c r="N168" t="s">
        <v>49</v>
      </c>
      <c r="O168" t="s">
        <v>50</v>
      </c>
      <c r="P168" t="s">
        <v>51</v>
      </c>
      <c r="Q168" t="s">
        <v>52</v>
      </c>
      <c r="R168" t="s">
        <v>53</v>
      </c>
      <c r="S168" t="s">
        <v>54</v>
      </c>
      <c r="T168" t="s">
        <v>55</v>
      </c>
      <c r="U168">
        <v>43.937164899999999</v>
      </c>
      <c r="V168">
        <v>-87.719949700000001</v>
      </c>
      <c r="W168" s="1">
        <v>37161</v>
      </c>
      <c r="X168" s="2">
        <v>0.3125</v>
      </c>
      <c r="AA168" t="s">
        <v>57</v>
      </c>
      <c r="AB168" t="s">
        <v>58</v>
      </c>
      <c r="AC168" t="s">
        <v>59</v>
      </c>
      <c r="AD168" t="s">
        <v>135</v>
      </c>
      <c r="AE168" t="s">
        <v>61</v>
      </c>
      <c r="AF168" t="s">
        <v>62</v>
      </c>
      <c r="AG168">
        <v>120</v>
      </c>
      <c r="AI168">
        <v>24.281099999999999</v>
      </c>
      <c r="AJ168">
        <v>1</v>
      </c>
      <c r="AK168">
        <v>1</v>
      </c>
      <c r="AM168">
        <v>1</v>
      </c>
      <c r="AN168">
        <v>0</v>
      </c>
    </row>
    <row r="169" spans="1:40" x14ac:dyDescent="0.25">
      <c r="A169" t="s">
        <v>384</v>
      </c>
      <c r="B169">
        <v>19940</v>
      </c>
      <c r="C169" t="s">
        <v>42</v>
      </c>
      <c r="D169" t="s">
        <v>385</v>
      </c>
      <c r="E169" t="s">
        <v>386</v>
      </c>
      <c r="H169" t="s">
        <v>45</v>
      </c>
      <c r="K169" t="s">
        <v>46</v>
      </c>
      <c r="L169" t="s">
        <v>47</v>
      </c>
      <c r="M169" t="s">
        <v>48</v>
      </c>
      <c r="N169" t="s">
        <v>49</v>
      </c>
      <c r="O169" t="s">
        <v>50</v>
      </c>
      <c r="P169" t="s">
        <v>51</v>
      </c>
      <c r="Q169" t="s">
        <v>52</v>
      </c>
      <c r="R169" t="s">
        <v>53</v>
      </c>
      <c r="S169" t="s">
        <v>54</v>
      </c>
      <c r="T169" t="s">
        <v>55</v>
      </c>
      <c r="U169">
        <v>43.937164899999999</v>
      </c>
      <c r="V169">
        <v>-87.719949700000001</v>
      </c>
      <c r="W169" s="1">
        <v>37137</v>
      </c>
      <c r="X169" s="2">
        <v>0.33333333333333331</v>
      </c>
      <c r="AA169" t="s">
        <v>57</v>
      </c>
      <c r="AB169" t="s">
        <v>58</v>
      </c>
      <c r="AC169" t="s">
        <v>59</v>
      </c>
      <c r="AD169" t="s">
        <v>129</v>
      </c>
      <c r="AE169" t="s">
        <v>61</v>
      </c>
      <c r="AF169" t="s">
        <v>62</v>
      </c>
      <c r="AG169">
        <v>90</v>
      </c>
      <c r="AI169">
        <v>24.281099999999999</v>
      </c>
      <c r="AJ169">
        <v>1</v>
      </c>
      <c r="AK169">
        <v>1</v>
      </c>
      <c r="AM169">
        <v>1</v>
      </c>
      <c r="AN169">
        <v>0</v>
      </c>
    </row>
    <row r="170" spans="1:40" x14ac:dyDescent="0.25">
      <c r="A170" t="s">
        <v>387</v>
      </c>
      <c r="B170">
        <v>27793</v>
      </c>
      <c r="C170" t="s">
        <v>42</v>
      </c>
      <c r="D170" t="s">
        <v>85</v>
      </c>
      <c r="E170" t="s">
        <v>86</v>
      </c>
      <c r="H170" t="s">
        <v>45</v>
      </c>
      <c r="K170" t="s">
        <v>46</v>
      </c>
      <c r="L170" t="s">
        <v>47</v>
      </c>
      <c r="M170" t="s">
        <v>48</v>
      </c>
      <c r="N170" t="s">
        <v>49</v>
      </c>
      <c r="O170" t="s">
        <v>50</v>
      </c>
      <c r="P170" t="s">
        <v>51</v>
      </c>
      <c r="Q170" t="s">
        <v>52</v>
      </c>
      <c r="R170" t="s">
        <v>53</v>
      </c>
      <c r="S170" t="s">
        <v>54</v>
      </c>
      <c r="T170" t="s">
        <v>55</v>
      </c>
      <c r="U170">
        <v>43.937164899999999</v>
      </c>
      <c r="V170">
        <v>-87.719949700000001</v>
      </c>
      <c r="W170" s="1">
        <v>37164</v>
      </c>
      <c r="X170" s="2">
        <v>0.33333333333333331</v>
      </c>
      <c r="AA170" t="s">
        <v>57</v>
      </c>
      <c r="AB170" t="s">
        <v>58</v>
      </c>
      <c r="AC170" t="s">
        <v>59</v>
      </c>
      <c r="AD170" t="s">
        <v>133</v>
      </c>
      <c r="AE170" t="s">
        <v>61</v>
      </c>
      <c r="AF170" t="s">
        <v>62</v>
      </c>
      <c r="AG170">
        <v>90</v>
      </c>
      <c r="AI170">
        <v>24.281099999999999</v>
      </c>
      <c r="AJ170">
        <v>1</v>
      </c>
      <c r="AK170">
        <v>1</v>
      </c>
      <c r="AM170">
        <v>1</v>
      </c>
      <c r="AN170">
        <v>0</v>
      </c>
    </row>
    <row r="171" spans="1:40" x14ac:dyDescent="0.25">
      <c r="A171" t="s">
        <v>388</v>
      </c>
      <c r="B171">
        <v>27769</v>
      </c>
      <c r="C171" t="s">
        <v>42</v>
      </c>
      <c r="D171" t="s">
        <v>389</v>
      </c>
      <c r="E171" t="s">
        <v>390</v>
      </c>
      <c r="H171" t="s">
        <v>45</v>
      </c>
      <c r="K171" t="s">
        <v>46</v>
      </c>
      <c r="L171" t="s">
        <v>47</v>
      </c>
      <c r="M171" t="s">
        <v>48</v>
      </c>
      <c r="N171" t="s">
        <v>49</v>
      </c>
      <c r="O171" t="s">
        <v>50</v>
      </c>
      <c r="P171" t="s">
        <v>51</v>
      </c>
      <c r="Q171" t="s">
        <v>52</v>
      </c>
      <c r="R171" t="s">
        <v>53</v>
      </c>
      <c r="S171" t="s">
        <v>54</v>
      </c>
      <c r="T171" t="s">
        <v>55</v>
      </c>
      <c r="U171">
        <v>43.937164899999999</v>
      </c>
      <c r="V171">
        <v>-87.719949700000001</v>
      </c>
      <c r="W171" s="1">
        <v>37149</v>
      </c>
      <c r="X171" s="2">
        <v>0.3125</v>
      </c>
      <c r="AA171" t="s">
        <v>57</v>
      </c>
      <c r="AB171" t="s">
        <v>58</v>
      </c>
      <c r="AC171" t="s">
        <v>59</v>
      </c>
      <c r="AD171" t="s">
        <v>125</v>
      </c>
      <c r="AE171" t="s">
        <v>61</v>
      </c>
      <c r="AF171" t="s">
        <v>62</v>
      </c>
      <c r="AG171">
        <v>120</v>
      </c>
      <c r="AI171">
        <v>24.281099999999999</v>
      </c>
      <c r="AJ171">
        <v>1</v>
      </c>
      <c r="AK171">
        <v>1</v>
      </c>
      <c r="AM171">
        <v>1</v>
      </c>
      <c r="AN171">
        <v>0</v>
      </c>
    </row>
    <row r="172" spans="1:40" x14ac:dyDescent="0.25">
      <c r="A172" t="s">
        <v>391</v>
      </c>
      <c r="B172">
        <v>27769</v>
      </c>
      <c r="C172" t="s">
        <v>42</v>
      </c>
      <c r="D172" t="s">
        <v>389</v>
      </c>
      <c r="E172" t="s">
        <v>390</v>
      </c>
      <c r="H172" t="s">
        <v>45</v>
      </c>
      <c r="K172" t="s">
        <v>46</v>
      </c>
      <c r="L172" t="s">
        <v>47</v>
      </c>
      <c r="M172" t="s">
        <v>48</v>
      </c>
      <c r="N172" t="s">
        <v>49</v>
      </c>
      <c r="O172" t="s">
        <v>50</v>
      </c>
      <c r="P172" t="s">
        <v>51</v>
      </c>
      <c r="Q172" t="s">
        <v>52</v>
      </c>
      <c r="R172" t="s">
        <v>53</v>
      </c>
      <c r="S172" t="s">
        <v>54</v>
      </c>
      <c r="T172" t="s">
        <v>55</v>
      </c>
      <c r="U172">
        <v>43.937164899999999</v>
      </c>
      <c r="V172">
        <v>-87.719949700000001</v>
      </c>
      <c r="W172" s="1">
        <v>37135</v>
      </c>
      <c r="X172" s="2">
        <v>0.3125</v>
      </c>
      <c r="AA172" t="s">
        <v>57</v>
      </c>
      <c r="AB172" t="s">
        <v>58</v>
      </c>
      <c r="AC172" t="s">
        <v>59</v>
      </c>
      <c r="AD172" t="s">
        <v>131</v>
      </c>
      <c r="AE172" t="s">
        <v>61</v>
      </c>
      <c r="AF172" t="s">
        <v>62</v>
      </c>
      <c r="AG172">
        <v>120</v>
      </c>
      <c r="AI172">
        <v>24.281099999999999</v>
      </c>
      <c r="AJ172">
        <v>1</v>
      </c>
      <c r="AK172">
        <v>1</v>
      </c>
      <c r="AM172">
        <v>1</v>
      </c>
      <c r="AN172">
        <v>0</v>
      </c>
    </row>
    <row r="173" spans="1:40" x14ac:dyDescent="0.25">
      <c r="A173" t="s">
        <v>392</v>
      </c>
      <c r="B173">
        <v>27769</v>
      </c>
      <c r="C173" t="s">
        <v>42</v>
      </c>
      <c r="D173" t="s">
        <v>389</v>
      </c>
      <c r="E173" t="s">
        <v>390</v>
      </c>
      <c r="H173" t="s">
        <v>45</v>
      </c>
      <c r="K173" t="s">
        <v>46</v>
      </c>
      <c r="L173" t="s">
        <v>47</v>
      </c>
      <c r="M173" t="s">
        <v>48</v>
      </c>
      <c r="N173" t="s">
        <v>49</v>
      </c>
      <c r="O173" t="s">
        <v>50</v>
      </c>
      <c r="P173" t="s">
        <v>51</v>
      </c>
      <c r="Q173" t="s">
        <v>52</v>
      </c>
      <c r="R173" t="s">
        <v>53</v>
      </c>
      <c r="S173" t="s">
        <v>54</v>
      </c>
      <c r="T173" t="s">
        <v>55</v>
      </c>
      <c r="U173">
        <v>43.937164899999999</v>
      </c>
      <c r="V173">
        <v>-87.719949700000001</v>
      </c>
      <c r="W173" s="1">
        <v>37161</v>
      </c>
      <c r="X173" s="2">
        <v>0.3125</v>
      </c>
      <c r="AA173" t="s">
        <v>57</v>
      </c>
      <c r="AB173" t="s">
        <v>58</v>
      </c>
      <c r="AC173" t="s">
        <v>59</v>
      </c>
      <c r="AD173" t="s">
        <v>135</v>
      </c>
      <c r="AE173" t="s">
        <v>61</v>
      </c>
      <c r="AF173" t="s">
        <v>62</v>
      </c>
      <c r="AG173">
        <v>120</v>
      </c>
      <c r="AI173">
        <v>24.281099999999999</v>
      </c>
      <c r="AJ173">
        <v>1</v>
      </c>
      <c r="AK173">
        <v>1</v>
      </c>
      <c r="AM173">
        <v>1</v>
      </c>
      <c r="AN173">
        <v>0</v>
      </c>
    </row>
    <row r="174" spans="1:40" x14ac:dyDescent="0.25">
      <c r="A174" t="s">
        <v>393</v>
      </c>
      <c r="B174">
        <v>27929</v>
      </c>
      <c r="C174" t="s">
        <v>42</v>
      </c>
      <c r="D174" t="s">
        <v>88</v>
      </c>
      <c r="E174" t="s">
        <v>89</v>
      </c>
      <c r="H174" t="s">
        <v>45</v>
      </c>
      <c r="K174" t="s">
        <v>46</v>
      </c>
      <c r="L174" t="s">
        <v>47</v>
      </c>
      <c r="M174" t="s">
        <v>48</v>
      </c>
      <c r="N174" t="s">
        <v>49</v>
      </c>
      <c r="O174" t="s">
        <v>50</v>
      </c>
      <c r="P174" t="s">
        <v>51</v>
      </c>
      <c r="Q174" t="s">
        <v>52</v>
      </c>
      <c r="R174" t="s">
        <v>53</v>
      </c>
      <c r="S174" t="s">
        <v>54</v>
      </c>
      <c r="T174" t="s">
        <v>55</v>
      </c>
      <c r="U174">
        <v>43.937164899999999</v>
      </c>
      <c r="V174">
        <v>-87.719949700000001</v>
      </c>
      <c r="W174" s="1">
        <v>37164</v>
      </c>
      <c r="X174" s="2">
        <v>0.33333333333333331</v>
      </c>
      <c r="AA174" t="s">
        <v>57</v>
      </c>
      <c r="AB174" t="s">
        <v>58</v>
      </c>
      <c r="AC174" t="s">
        <v>59</v>
      </c>
      <c r="AD174" t="s">
        <v>133</v>
      </c>
      <c r="AE174" t="s">
        <v>61</v>
      </c>
      <c r="AF174" t="s">
        <v>62</v>
      </c>
      <c r="AG174">
        <v>90</v>
      </c>
      <c r="AI174">
        <v>24.281099999999999</v>
      </c>
      <c r="AJ174">
        <v>1</v>
      </c>
      <c r="AK174">
        <v>1</v>
      </c>
      <c r="AM174">
        <v>1</v>
      </c>
      <c r="AN174">
        <v>0</v>
      </c>
    </row>
    <row r="175" spans="1:40" x14ac:dyDescent="0.25">
      <c r="A175" t="s">
        <v>394</v>
      </c>
      <c r="B175">
        <v>17849</v>
      </c>
      <c r="C175" t="s">
        <v>42</v>
      </c>
      <c r="D175" t="s">
        <v>395</v>
      </c>
      <c r="E175" t="s">
        <v>396</v>
      </c>
      <c r="H175" t="s">
        <v>45</v>
      </c>
      <c r="K175" t="s">
        <v>46</v>
      </c>
      <c r="L175" t="s">
        <v>47</v>
      </c>
      <c r="M175" t="s">
        <v>48</v>
      </c>
      <c r="N175" t="s">
        <v>49</v>
      </c>
      <c r="O175" t="s">
        <v>50</v>
      </c>
      <c r="P175" t="s">
        <v>51</v>
      </c>
      <c r="Q175" t="s">
        <v>52</v>
      </c>
      <c r="R175" t="s">
        <v>53</v>
      </c>
      <c r="S175" t="s">
        <v>54</v>
      </c>
      <c r="T175" t="s">
        <v>55</v>
      </c>
      <c r="U175">
        <v>43.937164899999999</v>
      </c>
      <c r="V175">
        <v>-87.719949700000001</v>
      </c>
      <c r="W175" s="1">
        <v>37137</v>
      </c>
      <c r="X175" s="2">
        <v>0.33333333333333331</v>
      </c>
      <c r="AA175" t="s">
        <v>57</v>
      </c>
      <c r="AB175" t="s">
        <v>58</v>
      </c>
      <c r="AC175" t="s">
        <v>59</v>
      </c>
      <c r="AD175" t="s">
        <v>129</v>
      </c>
      <c r="AE175" t="s">
        <v>61</v>
      </c>
      <c r="AF175" t="s">
        <v>62</v>
      </c>
      <c r="AG175">
        <v>90</v>
      </c>
      <c r="AI175">
        <v>24.281099999999999</v>
      </c>
      <c r="AJ175">
        <v>1</v>
      </c>
      <c r="AK175">
        <v>1</v>
      </c>
      <c r="AM175">
        <v>1</v>
      </c>
      <c r="AN175">
        <v>0</v>
      </c>
    </row>
    <row r="176" spans="1:40" x14ac:dyDescent="0.25">
      <c r="A176" t="s">
        <v>397</v>
      </c>
      <c r="B176">
        <v>17849</v>
      </c>
      <c r="C176" t="s">
        <v>42</v>
      </c>
      <c r="D176" t="s">
        <v>395</v>
      </c>
      <c r="E176" t="s">
        <v>396</v>
      </c>
      <c r="H176" t="s">
        <v>45</v>
      </c>
      <c r="K176" t="s">
        <v>46</v>
      </c>
      <c r="L176" t="s">
        <v>47</v>
      </c>
      <c r="M176" t="s">
        <v>48</v>
      </c>
      <c r="N176" t="s">
        <v>49</v>
      </c>
      <c r="O176" t="s">
        <v>50</v>
      </c>
      <c r="P176" t="s">
        <v>51</v>
      </c>
      <c r="Q176" t="s">
        <v>52</v>
      </c>
      <c r="R176" t="s">
        <v>53</v>
      </c>
      <c r="S176" t="s">
        <v>54</v>
      </c>
      <c r="T176" t="s">
        <v>55</v>
      </c>
      <c r="U176">
        <v>43.937164899999999</v>
      </c>
      <c r="V176">
        <v>-87.719949700000001</v>
      </c>
      <c r="W176" s="1">
        <v>37135</v>
      </c>
      <c r="X176" s="2">
        <v>0.3125</v>
      </c>
      <c r="AA176" t="s">
        <v>57</v>
      </c>
      <c r="AB176" t="s">
        <v>58</v>
      </c>
      <c r="AC176" t="s">
        <v>59</v>
      </c>
      <c r="AD176" t="s">
        <v>131</v>
      </c>
      <c r="AE176" t="s">
        <v>61</v>
      </c>
      <c r="AF176" t="s">
        <v>62</v>
      </c>
      <c r="AG176">
        <v>120</v>
      </c>
      <c r="AI176">
        <v>24.281099999999999</v>
      </c>
      <c r="AJ176">
        <v>1</v>
      </c>
      <c r="AK176">
        <v>1</v>
      </c>
      <c r="AM176">
        <v>1</v>
      </c>
      <c r="AN176">
        <v>0</v>
      </c>
    </row>
    <row r="177" spans="1:40" x14ac:dyDescent="0.25">
      <c r="A177" t="s">
        <v>398</v>
      </c>
      <c r="B177">
        <v>1601</v>
      </c>
      <c r="C177" t="s">
        <v>42</v>
      </c>
      <c r="D177" t="s">
        <v>399</v>
      </c>
      <c r="E177" t="s">
        <v>400</v>
      </c>
      <c r="H177" t="s">
        <v>45</v>
      </c>
      <c r="K177" t="s">
        <v>46</v>
      </c>
      <c r="L177" t="s">
        <v>47</v>
      </c>
      <c r="M177" t="s">
        <v>48</v>
      </c>
      <c r="N177" t="s">
        <v>49</v>
      </c>
      <c r="O177" t="s">
        <v>50</v>
      </c>
      <c r="P177" t="s">
        <v>51</v>
      </c>
      <c r="Q177" t="s">
        <v>52</v>
      </c>
      <c r="R177" t="s">
        <v>53</v>
      </c>
      <c r="S177" t="s">
        <v>54</v>
      </c>
      <c r="T177" t="s">
        <v>55</v>
      </c>
      <c r="U177">
        <v>43.937164899999999</v>
      </c>
      <c r="V177">
        <v>-87.719949700000001</v>
      </c>
      <c r="W177" s="1">
        <v>37161</v>
      </c>
      <c r="X177" s="2">
        <v>0.3125</v>
      </c>
      <c r="AA177" t="s">
        <v>57</v>
      </c>
      <c r="AB177" t="s">
        <v>58</v>
      </c>
      <c r="AC177" t="s">
        <v>59</v>
      </c>
      <c r="AD177" t="s">
        <v>135</v>
      </c>
      <c r="AE177" t="s">
        <v>61</v>
      </c>
      <c r="AF177" t="s">
        <v>62</v>
      </c>
      <c r="AG177">
        <v>120</v>
      </c>
      <c r="AI177">
        <v>24.281099999999999</v>
      </c>
      <c r="AJ177">
        <v>1</v>
      </c>
      <c r="AK177">
        <v>1</v>
      </c>
      <c r="AM177">
        <v>1</v>
      </c>
      <c r="AN177">
        <v>0</v>
      </c>
    </row>
    <row r="178" spans="1:40" x14ac:dyDescent="0.25">
      <c r="A178" t="s">
        <v>401</v>
      </c>
      <c r="B178">
        <v>1601</v>
      </c>
      <c r="C178" t="s">
        <v>42</v>
      </c>
      <c r="D178" t="s">
        <v>399</v>
      </c>
      <c r="E178" t="s">
        <v>400</v>
      </c>
      <c r="H178" t="s">
        <v>45</v>
      </c>
      <c r="K178" t="s">
        <v>46</v>
      </c>
      <c r="L178" t="s">
        <v>47</v>
      </c>
      <c r="M178" t="s">
        <v>48</v>
      </c>
      <c r="N178" t="s">
        <v>49</v>
      </c>
      <c r="O178" t="s">
        <v>50</v>
      </c>
      <c r="P178" t="s">
        <v>51</v>
      </c>
      <c r="Q178" t="s">
        <v>52</v>
      </c>
      <c r="R178" t="s">
        <v>53</v>
      </c>
      <c r="S178" t="s">
        <v>54</v>
      </c>
      <c r="T178" t="s">
        <v>55</v>
      </c>
      <c r="U178">
        <v>43.937164899999999</v>
      </c>
      <c r="V178">
        <v>-87.719949700000001</v>
      </c>
      <c r="W178" s="1">
        <v>37149</v>
      </c>
      <c r="X178" s="2">
        <v>0.3125</v>
      </c>
      <c r="AA178" t="s">
        <v>57</v>
      </c>
      <c r="AB178" t="s">
        <v>58</v>
      </c>
      <c r="AC178" t="s">
        <v>59</v>
      </c>
      <c r="AD178" t="s">
        <v>125</v>
      </c>
      <c r="AE178" t="s">
        <v>61</v>
      </c>
      <c r="AF178" t="s">
        <v>62</v>
      </c>
      <c r="AG178">
        <v>120</v>
      </c>
      <c r="AI178">
        <v>24.281099999999999</v>
      </c>
      <c r="AJ178">
        <v>1</v>
      </c>
      <c r="AK178">
        <v>1</v>
      </c>
      <c r="AM178">
        <v>1</v>
      </c>
      <c r="AN178">
        <v>0</v>
      </c>
    </row>
    <row r="179" spans="1:40" x14ac:dyDescent="0.25">
      <c r="A179" t="s">
        <v>402</v>
      </c>
      <c r="B179">
        <v>561</v>
      </c>
      <c r="C179" t="s">
        <v>42</v>
      </c>
      <c r="D179" t="s">
        <v>403</v>
      </c>
      <c r="E179" t="s">
        <v>404</v>
      </c>
      <c r="H179" t="s">
        <v>45</v>
      </c>
      <c r="K179" t="s">
        <v>46</v>
      </c>
      <c r="L179" t="s">
        <v>47</v>
      </c>
      <c r="M179" t="s">
        <v>48</v>
      </c>
      <c r="N179" t="s">
        <v>49</v>
      </c>
      <c r="O179" t="s">
        <v>50</v>
      </c>
      <c r="P179" t="s">
        <v>51</v>
      </c>
      <c r="Q179" t="s">
        <v>52</v>
      </c>
      <c r="R179" t="s">
        <v>53</v>
      </c>
      <c r="S179" t="s">
        <v>54</v>
      </c>
      <c r="T179" t="s">
        <v>55</v>
      </c>
      <c r="U179">
        <v>43.937164899999999</v>
      </c>
      <c r="V179">
        <v>-87.719949700000001</v>
      </c>
      <c r="W179" s="1">
        <v>37149</v>
      </c>
      <c r="X179" s="2">
        <v>0.3125</v>
      </c>
      <c r="AA179" t="s">
        <v>57</v>
      </c>
      <c r="AB179" t="s">
        <v>58</v>
      </c>
      <c r="AC179" t="s">
        <v>59</v>
      </c>
      <c r="AD179" t="s">
        <v>125</v>
      </c>
      <c r="AE179" t="s">
        <v>61</v>
      </c>
      <c r="AF179" t="s">
        <v>62</v>
      </c>
      <c r="AG179">
        <v>120</v>
      </c>
      <c r="AI179">
        <v>24.281099999999999</v>
      </c>
      <c r="AJ179">
        <v>1</v>
      </c>
      <c r="AK179">
        <v>1</v>
      </c>
      <c r="AM179">
        <v>1</v>
      </c>
      <c r="AN179">
        <v>0</v>
      </c>
    </row>
    <row r="180" spans="1:40" x14ac:dyDescent="0.25">
      <c r="A180" t="s">
        <v>405</v>
      </c>
      <c r="B180">
        <v>20757</v>
      </c>
      <c r="C180" t="s">
        <v>42</v>
      </c>
      <c r="D180" t="s">
        <v>406</v>
      </c>
      <c r="E180" t="s">
        <v>407</v>
      </c>
      <c r="H180" t="s">
        <v>45</v>
      </c>
      <c r="K180" t="s">
        <v>46</v>
      </c>
      <c r="L180" t="s">
        <v>47</v>
      </c>
      <c r="M180" t="s">
        <v>48</v>
      </c>
      <c r="N180" t="s">
        <v>49</v>
      </c>
      <c r="O180" t="s">
        <v>50</v>
      </c>
      <c r="P180" t="s">
        <v>51</v>
      </c>
      <c r="Q180" t="s">
        <v>52</v>
      </c>
      <c r="R180" t="s">
        <v>53</v>
      </c>
      <c r="S180" t="s">
        <v>54</v>
      </c>
      <c r="T180" t="s">
        <v>55</v>
      </c>
      <c r="U180">
        <v>43.937164899999999</v>
      </c>
      <c r="V180">
        <v>-87.719949700000001</v>
      </c>
      <c r="W180" s="1">
        <v>37137</v>
      </c>
      <c r="X180" s="2">
        <v>0.33333333333333331</v>
      </c>
      <c r="AA180" t="s">
        <v>57</v>
      </c>
      <c r="AB180" t="s">
        <v>58</v>
      </c>
      <c r="AC180" t="s">
        <v>59</v>
      </c>
      <c r="AD180" t="s">
        <v>129</v>
      </c>
      <c r="AE180" t="s">
        <v>61</v>
      </c>
      <c r="AF180" t="s">
        <v>62</v>
      </c>
      <c r="AG180">
        <v>90</v>
      </c>
      <c r="AI180">
        <v>24.281099999999999</v>
      </c>
      <c r="AJ180">
        <v>1</v>
      </c>
      <c r="AK180">
        <v>1</v>
      </c>
      <c r="AM180">
        <v>1</v>
      </c>
      <c r="AN180">
        <v>0</v>
      </c>
    </row>
    <row r="181" spans="1:40" x14ac:dyDescent="0.25">
      <c r="A181" t="s">
        <v>408</v>
      </c>
      <c r="B181">
        <v>20757</v>
      </c>
      <c r="C181" t="s">
        <v>42</v>
      </c>
      <c r="D181" t="s">
        <v>406</v>
      </c>
      <c r="E181" t="s">
        <v>407</v>
      </c>
      <c r="H181" t="s">
        <v>45</v>
      </c>
      <c r="K181" t="s">
        <v>46</v>
      </c>
      <c r="L181" t="s">
        <v>47</v>
      </c>
      <c r="M181" t="s">
        <v>48</v>
      </c>
      <c r="N181" t="s">
        <v>49</v>
      </c>
      <c r="O181" t="s">
        <v>50</v>
      </c>
      <c r="P181" t="s">
        <v>51</v>
      </c>
      <c r="Q181" t="s">
        <v>52</v>
      </c>
      <c r="R181" t="s">
        <v>53</v>
      </c>
      <c r="S181" t="s">
        <v>54</v>
      </c>
      <c r="T181" t="s">
        <v>55</v>
      </c>
      <c r="U181">
        <v>43.937164899999999</v>
      </c>
      <c r="V181">
        <v>-87.719949700000001</v>
      </c>
      <c r="W181" s="1">
        <v>37164</v>
      </c>
      <c r="X181" s="2">
        <v>0.33333333333333331</v>
      </c>
      <c r="AA181" t="s">
        <v>57</v>
      </c>
      <c r="AB181" t="s">
        <v>58</v>
      </c>
      <c r="AC181" t="s">
        <v>59</v>
      </c>
      <c r="AD181" t="s">
        <v>133</v>
      </c>
      <c r="AE181" t="s">
        <v>61</v>
      </c>
      <c r="AF181" t="s">
        <v>62</v>
      </c>
      <c r="AG181">
        <v>90</v>
      </c>
      <c r="AI181">
        <v>24.281099999999999</v>
      </c>
      <c r="AJ181">
        <v>1</v>
      </c>
      <c r="AK181">
        <v>1</v>
      </c>
      <c r="AM181">
        <v>1</v>
      </c>
      <c r="AN181">
        <v>0</v>
      </c>
    </row>
    <row r="182" spans="1:40" x14ac:dyDescent="0.25">
      <c r="A182" t="s">
        <v>409</v>
      </c>
      <c r="B182">
        <v>20757</v>
      </c>
      <c r="C182" t="s">
        <v>42</v>
      </c>
      <c r="D182" t="s">
        <v>406</v>
      </c>
      <c r="E182" t="s">
        <v>407</v>
      </c>
      <c r="H182" t="s">
        <v>45</v>
      </c>
      <c r="K182" t="s">
        <v>46</v>
      </c>
      <c r="L182" t="s">
        <v>47</v>
      </c>
      <c r="M182" t="s">
        <v>48</v>
      </c>
      <c r="N182" t="s">
        <v>49</v>
      </c>
      <c r="O182" t="s">
        <v>50</v>
      </c>
      <c r="P182" t="s">
        <v>51</v>
      </c>
      <c r="Q182" t="s">
        <v>52</v>
      </c>
      <c r="R182" t="s">
        <v>53</v>
      </c>
      <c r="S182" t="s">
        <v>54</v>
      </c>
      <c r="T182" t="s">
        <v>55</v>
      </c>
      <c r="U182">
        <v>43.937164899999999</v>
      </c>
      <c r="V182">
        <v>-87.719949700000001</v>
      </c>
      <c r="W182" s="1">
        <v>37161</v>
      </c>
      <c r="X182" s="2">
        <v>0.3125</v>
      </c>
      <c r="AA182" t="s">
        <v>57</v>
      </c>
      <c r="AB182" t="s">
        <v>58</v>
      </c>
      <c r="AC182" t="s">
        <v>59</v>
      </c>
      <c r="AD182" t="s">
        <v>135</v>
      </c>
      <c r="AE182" t="s">
        <v>61</v>
      </c>
      <c r="AF182" t="s">
        <v>62</v>
      </c>
      <c r="AG182">
        <v>120</v>
      </c>
      <c r="AI182">
        <v>24.281099999999999</v>
      </c>
      <c r="AJ182">
        <v>1</v>
      </c>
      <c r="AK182">
        <v>1</v>
      </c>
      <c r="AM182">
        <v>1</v>
      </c>
      <c r="AN182">
        <v>0</v>
      </c>
    </row>
    <row r="183" spans="1:40" x14ac:dyDescent="0.25">
      <c r="A183" t="s">
        <v>410</v>
      </c>
      <c r="B183">
        <v>10925</v>
      </c>
      <c r="C183" t="s">
        <v>42</v>
      </c>
      <c r="D183" t="s">
        <v>411</v>
      </c>
      <c r="E183" t="s">
        <v>412</v>
      </c>
      <c r="H183" t="s">
        <v>45</v>
      </c>
      <c r="K183" t="s">
        <v>46</v>
      </c>
      <c r="L183" t="s">
        <v>47</v>
      </c>
      <c r="M183" t="s">
        <v>48</v>
      </c>
      <c r="N183" t="s">
        <v>49</v>
      </c>
      <c r="O183" t="s">
        <v>50</v>
      </c>
      <c r="P183" t="s">
        <v>51</v>
      </c>
      <c r="Q183" t="s">
        <v>52</v>
      </c>
      <c r="R183" t="s">
        <v>53</v>
      </c>
      <c r="S183" t="s">
        <v>54</v>
      </c>
      <c r="T183" t="s">
        <v>55</v>
      </c>
      <c r="U183">
        <v>43.937164899999999</v>
      </c>
      <c r="V183">
        <v>-87.719949700000001</v>
      </c>
      <c r="W183" s="1">
        <v>37161</v>
      </c>
      <c r="X183" s="2">
        <v>0.3125</v>
      </c>
      <c r="AA183" t="s">
        <v>57</v>
      </c>
      <c r="AB183" t="s">
        <v>58</v>
      </c>
      <c r="AC183" t="s">
        <v>59</v>
      </c>
      <c r="AD183" t="s">
        <v>135</v>
      </c>
      <c r="AE183" t="s">
        <v>61</v>
      </c>
      <c r="AF183" t="s">
        <v>62</v>
      </c>
      <c r="AG183">
        <v>120</v>
      </c>
      <c r="AI183">
        <v>24.281099999999999</v>
      </c>
      <c r="AJ183">
        <v>1</v>
      </c>
      <c r="AK183">
        <v>1</v>
      </c>
      <c r="AM183">
        <v>1</v>
      </c>
      <c r="AN183">
        <v>0</v>
      </c>
    </row>
    <row r="184" spans="1:40" x14ac:dyDescent="0.25">
      <c r="A184" t="s">
        <v>413</v>
      </c>
      <c r="B184">
        <v>17850</v>
      </c>
      <c r="C184" t="s">
        <v>42</v>
      </c>
      <c r="D184" t="s">
        <v>414</v>
      </c>
      <c r="E184" t="s">
        <v>415</v>
      </c>
      <c r="H184" t="s">
        <v>45</v>
      </c>
      <c r="K184" t="s">
        <v>46</v>
      </c>
      <c r="L184" t="s">
        <v>47</v>
      </c>
      <c r="M184" t="s">
        <v>48</v>
      </c>
      <c r="N184" t="s">
        <v>49</v>
      </c>
      <c r="O184" t="s">
        <v>50</v>
      </c>
      <c r="P184" t="s">
        <v>51</v>
      </c>
      <c r="Q184" t="s">
        <v>52</v>
      </c>
      <c r="R184" t="s">
        <v>53</v>
      </c>
      <c r="S184" t="s">
        <v>54</v>
      </c>
      <c r="T184" t="s">
        <v>55</v>
      </c>
      <c r="U184">
        <v>43.937164899999999</v>
      </c>
      <c r="V184">
        <v>-87.719949700000001</v>
      </c>
      <c r="W184" s="1">
        <v>37149</v>
      </c>
      <c r="X184" s="2">
        <v>0.3125</v>
      </c>
      <c r="AA184" t="s">
        <v>57</v>
      </c>
      <c r="AB184" t="s">
        <v>58</v>
      </c>
      <c r="AC184" t="s">
        <v>59</v>
      </c>
      <c r="AD184" t="s">
        <v>125</v>
      </c>
      <c r="AE184" t="s">
        <v>61</v>
      </c>
      <c r="AF184" t="s">
        <v>62</v>
      </c>
      <c r="AG184">
        <v>120</v>
      </c>
      <c r="AI184">
        <v>24.281099999999999</v>
      </c>
      <c r="AJ184">
        <v>1</v>
      </c>
      <c r="AK184">
        <v>1</v>
      </c>
      <c r="AM184">
        <v>1</v>
      </c>
      <c r="AN184">
        <v>0</v>
      </c>
    </row>
    <row r="185" spans="1:40" x14ac:dyDescent="0.25">
      <c r="A185" t="s">
        <v>416</v>
      </c>
      <c r="B185">
        <v>17850</v>
      </c>
      <c r="C185" t="s">
        <v>42</v>
      </c>
      <c r="D185" t="s">
        <v>414</v>
      </c>
      <c r="E185" t="s">
        <v>415</v>
      </c>
      <c r="H185" t="s">
        <v>45</v>
      </c>
      <c r="K185" t="s">
        <v>46</v>
      </c>
      <c r="L185" t="s">
        <v>47</v>
      </c>
      <c r="M185" t="s">
        <v>48</v>
      </c>
      <c r="N185" t="s">
        <v>49</v>
      </c>
      <c r="O185" t="s">
        <v>50</v>
      </c>
      <c r="P185" t="s">
        <v>51</v>
      </c>
      <c r="Q185" t="s">
        <v>52</v>
      </c>
      <c r="R185" t="s">
        <v>53</v>
      </c>
      <c r="S185" t="s">
        <v>54</v>
      </c>
      <c r="T185" t="s">
        <v>55</v>
      </c>
      <c r="U185">
        <v>43.937164899999999</v>
      </c>
      <c r="V185">
        <v>-87.719949700000001</v>
      </c>
      <c r="W185" s="1">
        <v>37137</v>
      </c>
      <c r="X185" s="2">
        <v>0.33333333333333331</v>
      </c>
      <c r="AA185" t="s">
        <v>57</v>
      </c>
      <c r="AB185" t="s">
        <v>58</v>
      </c>
      <c r="AC185" t="s">
        <v>59</v>
      </c>
      <c r="AD185" t="s">
        <v>129</v>
      </c>
      <c r="AE185" t="s">
        <v>61</v>
      </c>
      <c r="AF185" t="s">
        <v>62</v>
      </c>
      <c r="AG185">
        <v>90</v>
      </c>
      <c r="AI185">
        <v>24.281099999999999</v>
      </c>
      <c r="AJ185">
        <v>1</v>
      </c>
      <c r="AK185">
        <v>1</v>
      </c>
      <c r="AM185">
        <v>1</v>
      </c>
      <c r="AN185">
        <v>0</v>
      </c>
    </row>
    <row r="186" spans="1:40" x14ac:dyDescent="0.25">
      <c r="A186" t="s">
        <v>417</v>
      </c>
      <c r="B186">
        <v>17850</v>
      </c>
      <c r="C186" t="s">
        <v>42</v>
      </c>
      <c r="D186" t="s">
        <v>414</v>
      </c>
      <c r="E186" t="s">
        <v>415</v>
      </c>
      <c r="H186" t="s">
        <v>45</v>
      </c>
      <c r="K186" t="s">
        <v>46</v>
      </c>
      <c r="L186" t="s">
        <v>47</v>
      </c>
      <c r="M186" t="s">
        <v>48</v>
      </c>
      <c r="N186" t="s">
        <v>49</v>
      </c>
      <c r="O186" t="s">
        <v>50</v>
      </c>
      <c r="P186" t="s">
        <v>51</v>
      </c>
      <c r="Q186" t="s">
        <v>52</v>
      </c>
      <c r="R186" t="s">
        <v>53</v>
      </c>
      <c r="S186" t="s">
        <v>54</v>
      </c>
      <c r="T186" t="s">
        <v>55</v>
      </c>
      <c r="U186">
        <v>43.937164899999999</v>
      </c>
      <c r="V186">
        <v>-87.719949700000001</v>
      </c>
      <c r="W186" s="1">
        <v>37135</v>
      </c>
      <c r="X186" s="2">
        <v>0.3125</v>
      </c>
      <c r="AA186" t="s">
        <v>57</v>
      </c>
      <c r="AB186" t="s">
        <v>58</v>
      </c>
      <c r="AC186" t="s">
        <v>59</v>
      </c>
      <c r="AD186" t="s">
        <v>131</v>
      </c>
      <c r="AE186" t="s">
        <v>61</v>
      </c>
      <c r="AF186" t="s">
        <v>62</v>
      </c>
      <c r="AG186">
        <v>120</v>
      </c>
      <c r="AI186">
        <v>24.281099999999999</v>
      </c>
      <c r="AJ186">
        <v>1</v>
      </c>
      <c r="AK186">
        <v>1</v>
      </c>
      <c r="AM186">
        <v>1</v>
      </c>
      <c r="AN186">
        <v>0</v>
      </c>
    </row>
    <row r="187" spans="1:40" x14ac:dyDescent="0.25">
      <c r="A187" t="s">
        <v>418</v>
      </c>
      <c r="B187">
        <v>17850</v>
      </c>
      <c r="C187" t="s">
        <v>42</v>
      </c>
      <c r="D187" t="s">
        <v>414</v>
      </c>
      <c r="E187" t="s">
        <v>415</v>
      </c>
      <c r="H187" t="s">
        <v>45</v>
      </c>
      <c r="K187" t="s">
        <v>46</v>
      </c>
      <c r="L187" t="s">
        <v>47</v>
      </c>
      <c r="M187" t="s">
        <v>48</v>
      </c>
      <c r="N187" t="s">
        <v>49</v>
      </c>
      <c r="O187" t="s">
        <v>50</v>
      </c>
      <c r="P187" t="s">
        <v>51</v>
      </c>
      <c r="Q187" t="s">
        <v>52</v>
      </c>
      <c r="R187" t="s">
        <v>53</v>
      </c>
      <c r="S187" t="s">
        <v>54</v>
      </c>
      <c r="T187" t="s">
        <v>55</v>
      </c>
      <c r="U187">
        <v>43.937164899999999</v>
      </c>
      <c r="V187">
        <v>-87.719949700000001</v>
      </c>
      <c r="W187" s="1">
        <v>37164</v>
      </c>
      <c r="X187" s="2">
        <v>0.33333333333333331</v>
      </c>
      <c r="AA187" t="s">
        <v>57</v>
      </c>
      <c r="AB187" t="s">
        <v>58</v>
      </c>
      <c r="AC187" t="s">
        <v>59</v>
      </c>
      <c r="AD187" t="s">
        <v>133</v>
      </c>
      <c r="AE187" t="s">
        <v>61</v>
      </c>
      <c r="AF187" t="s">
        <v>62</v>
      </c>
      <c r="AG187">
        <v>90</v>
      </c>
      <c r="AI187">
        <v>24.281099999999999</v>
      </c>
      <c r="AJ187">
        <v>1</v>
      </c>
      <c r="AK187">
        <v>1</v>
      </c>
      <c r="AM187">
        <v>1</v>
      </c>
      <c r="AN187">
        <v>0</v>
      </c>
    </row>
    <row r="188" spans="1:40" x14ac:dyDescent="0.25">
      <c r="A188" t="s">
        <v>419</v>
      </c>
      <c r="B188">
        <v>17850</v>
      </c>
      <c r="C188" t="s">
        <v>42</v>
      </c>
      <c r="D188" t="s">
        <v>414</v>
      </c>
      <c r="E188" t="s">
        <v>415</v>
      </c>
      <c r="H188" t="s">
        <v>45</v>
      </c>
      <c r="K188" t="s">
        <v>46</v>
      </c>
      <c r="L188" t="s">
        <v>47</v>
      </c>
      <c r="M188" t="s">
        <v>48</v>
      </c>
      <c r="N188" t="s">
        <v>49</v>
      </c>
      <c r="O188" t="s">
        <v>50</v>
      </c>
      <c r="P188" t="s">
        <v>51</v>
      </c>
      <c r="Q188" t="s">
        <v>52</v>
      </c>
      <c r="R188" t="s">
        <v>53</v>
      </c>
      <c r="S188" t="s">
        <v>54</v>
      </c>
      <c r="T188" t="s">
        <v>55</v>
      </c>
      <c r="U188">
        <v>43.937164899999999</v>
      </c>
      <c r="V188">
        <v>-87.719949700000001</v>
      </c>
      <c r="W188" s="1">
        <v>37161</v>
      </c>
      <c r="X188" s="2">
        <v>0.3125</v>
      </c>
      <c r="AA188" t="s">
        <v>57</v>
      </c>
      <c r="AB188" t="s">
        <v>58</v>
      </c>
      <c r="AC188" t="s">
        <v>59</v>
      </c>
      <c r="AD188" t="s">
        <v>135</v>
      </c>
      <c r="AE188" t="s">
        <v>61</v>
      </c>
      <c r="AF188" t="s">
        <v>62</v>
      </c>
      <c r="AG188">
        <v>120</v>
      </c>
      <c r="AI188">
        <v>24.281099999999999</v>
      </c>
      <c r="AJ188">
        <v>1</v>
      </c>
      <c r="AK188">
        <v>1</v>
      </c>
      <c r="AM188">
        <v>1</v>
      </c>
      <c r="AN188">
        <v>0</v>
      </c>
    </row>
    <row r="189" spans="1:40" x14ac:dyDescent="0.25">
      <c r="A189" t="s">
        <v>420</v>
      </c>
      <c r="B189">
        <v>10873</v>
      </c>
      <c r="C189" t="s">
        <v>42</v>
      </c>
      <c r="D189" t="s">
        <v>421</v>
      </c>
      <c r="E189" t="s">
        <v>422</v>
      </c>
      <c r="H189" t="s">
        <v>45</v>
      </c>
      <c r="K189" t="s">
        <v>46</v>
      </c>
      <c r="L189" t="s">
        <v>47</v>
      </c>
      <c r="M189" t="s">
        <v>48</v>
      </c>
      <c r="N189" t="s">
        <v>49</v>
      </c>
      <c r="O189" t="s">
        <v>50</v>
      </c>
      <c r="P189" t="s">
        <v>51</v>
      </c>
      <c r="Q189" t="s">
        <v>52</v>
      </c>
      <c r="R189" t="s">
        <v>53</v>
      </c>
      <c r="S189" t="s">
        <v>54</v>
      </c>
      <c r="T189" t="s">
        <v>55</v>
      </c>
      <c r="U189">
        <v>43.937164899999999</v>
      </c>
      <c r="V189">
        <v>-87.719949700000001</v>
      </c>
      <c r="W189" s="1">
        <v>37164</v>
      </c>
      <c r="X189" s="2">
        <v>0.33333333333333331</v>
      </c>
      <c r="AA189" t="s">
        <v>57</v>
      </c>
      <c r="AB189" t="s">
        <v>58</v>
      </c>
      <c r="AC189" t="s">
        <v>59</v>
      </c>
      <c r="AD189" t="s">
        <v>133</v>
      </c>
      <c r="AE189" t="s">
        <v>61</v>
      </c>
      <c r="AF189" t="s">
        <v>62</v>
      </c>
      <c r="AG189">
        <v>90</v>
      </c>
      <c r="AI189">
        <v>24.281099999999999</v>
      </c>
      <c r="AJ189">
        <v>1</v>
      </c>
      <c r="AK189">
        <v>1</v>
      </c>
      <c r="AM189">
        <v>1</v>
      </c>
      <c r="AN189">
        <v>0</v>
      </c>
    </row>
    <row r="190" spans="1:40" x14ac:dyDescent="0.25">
      <c r="A190" t="s">
        <v>423</v>
      </c>
      <c r="B190">
        <v>2989</v>
      </c>
      <c r="C190" t="s">
        <v>42</v>
      </c>
      <c r="D190" t="s">
        <v>424</v>
      </c>
      <c r="E190" t="s">
        <v>425</v>
      </c>
      <c r="H190" t="s">
        <v>45</v>
      </c>
      <c r="K190" t="s">
        <v>46</v>
      </c>
      <c r="L190" t="s">
        <v>47</v>
      </c>
      <c r="M190" t="s">
        <v>48</v>
      </c>
      <c r="N190" t="s">
        <v>49</v>
      </c>
      <c r="O190" t="s">
        <v>50</v>
      </c>
      <c r="P190" t="s">
        <v>51</v>
      </c>
      <c r="Q190" t="s">
        <v>52</v>
      </c>
      <c r="R190" t="s">
        <v>53</v>
      </c>
      <c r="S190" t="s">
        <v>54</v>
      </c>
      <c r="T190" t="s">
        <v>55</v>
      </c>
      <c r="U190">
        <v>43.937164899999999</v>
      </c>
      <c r="V190">
        <v>-87.719949700000001</v>
      </c>
      <c r="W190" s="1">
        <v>37135</v>
      </c>
      <c r="X190" s="2">
        <v>0.3125</v>
      </c>
      <c r="AA190" t="s">
        <v>57</v>
      </c>
      <c r="AB190" t="s">
        <v>58</v>
      </c>
      <c r="AC190" t="s">
        <v>59</v>
      </c>
      <c r="AD190" t="s">
        <v>131</v>
      </c>
      <c r="AE190" t="s">
        <v>61</v>
      </c>
      <c r="AF190" t="s">
        <v>62</v>
      </c>
      <c r="AG190">
        <v>120</v>
      </c>
      <c r="AI190">
        <v>24.281099999999999</v>
      </c>
      <c r="AJ190">
        <v>1</v>
      </c>
      <c r="AK190">
        <v>1</v>
      </c>
      <c r="AM190">
        <v>1</v>
      </c>
      <c r="AN190">
        <v>0</v>
      </c>
    </row>
    <row r="191" spans="1:40" x14ac:dyDescent="0.25">
      <c r="A191" t="s">
        <v>426</v>
      </c>
      <c r="B191">
        <v>2989</v>
      </c>
      <c r="C191" t="s">
        <v>42</v>
      </c>
      <c r="D191" t="s">
        <v>424</v>
      </c>
      <c r="E191" t="s">
        <v>425</v>
      </c>
      <c r="H191" t="s">
        <v>45</v>
      </c>
      <c r="K191" t="s">
        <v>46</v>
      </c>
      <c r="L191" t="s">
        <v>47</v>
      </c>
      <c r="M191" t="s">
        <v>48</v>
      </c>
      <c r="N191" t="s">
        <v>49</v>
      </c>
      <c r="O191" t="s">
        <v>50</v>
      </c>
      <c r="P191" t="s">
        <v>51</v>
      </c>
      <c r="Q191" t="s">
        <v>52</v>
      </c>
      <c r="R191" t="s">
        <v>53</v>
      </c>
      <c r="S191" t="s">
        <v>54</v>
      </c>
      <c r="T191" t="s">
        <v>55</v>
      </c>
      <c r="U191">
        <v>43.937164899999999</v>
      </c>
      <c r="V191">
        <v>-87.719949700000001</v>
      </c>
      <c r="W191" s="1">
        <v>37164</v>
      </c>
      <c r="X191" s="2">
        <v>0.33333333333333331</v>
      </c>
      <c r="AA191" t="s">
        <v>57</v>
      </c>
      <c r="AB191" t="s">
        <v>58</v>
      </c>
      <c r="AC191" t="s">
        <v>59</v>
      </c>
      <c r="AD191" t="s">
        <v>133</v>
      </c>
      <c r="AE191" t="s">
        <v>61</v>
      </c>
      <c r="AF191" t="s">
        <v>62</v>
      </c>
      <c r="AG191">
        <v>90</v>
      </c>
      <c r="AI191">
        <v>24.281099999999999</v>
      </c>
      <c r="AJ191">
        <v>1</v>
      </c>
      <c r="AK191">
        <v>1</v>
      </c>
      <c r="AM191">
        <v>1</v>
      </c>
      <c r="AN191">
        <v>0</v>
      </c>
    </row>
    <row r="192" spans="1:40" x14ac:dyDescent="0.25">
      <c r="A192" t="s">
        <v>427</v>
      </c>
      <c r="B192">
        <v>2989</v>
      </c>
      <c r="C192" t="s">
        <v>42</v>
      </c>
      <c r="D192" t="s">
        <v>424</v>
      </c>
      <c r="E192" t="s">
        <v>425</v>
      </c>
      <c r="H192" t="s">
        <v>45</v>
      </c>
      <c r="K192" t="s">
        <v>46</v>
      </c>
      <c r="L192" t="s">
        <v>47</v>
      </c>
      <c r="M192" t="s">
        <v>48</v>
      </c>
      <c r="N192" t="s">
        <v>49</v>
      </c>
      <c r="O192" t="s">
        <v>50</v>
      </c>
      <c r="P192" t="s">
        <v>51</v>
      </c>
      <c r="Q192" t="s">
        <v>52</v>
      </c>
      <c r="R192" t="s">
        <v>53</v>
      </c>
      <c r="S192" t="s">
        <v>54</v>
      </c>
      <c r="T192" t="s">
        <v>55</v>
      </c>
      <c r="U192">
        <v>43.937164899999999</v>
      </c>
      <c r="V192">
        <v>-87.719949700000001</v>
      </c>
      <c r="W192" s="1">
        <v>37161</v>
      </c>
      <c r="X192" s="2">
        <v>0.3125</v>
      </c>
      <c r="AA192" t="s">
        <v>57</v>
      </c>
      <c r="AB192" t="s">
        <v>58</v>
      </c>
      <c r="AC192" t="s">
        <v>59</v>
      </c>
      <c r="AD192" t="s">
        <v>135</v>
      </c>
      <c r="AE192" t="s">
        <v>61</v>
      </c>
      <c r="AF192" t="s">
        <v>62</v>
      </c>
      <c r="AG192">
        <v>120</v>
      </c>
      <c r="AI192">
        <v>24.281099999999999</v>
      </c>
      <c r="AJ192">
        <v>1</v>
      </c>
      <c r="AK192">
        <v>1</v>
      </c>
      <c r="AM192">
        <v>1</v>
      </c>
      <c r="AN192">
        <v>0</v>
      </c>
    </row>
    <row r="193" spans="1:40" x14ac:dyDescent="0.25">
      <c r="A193" t="s">
        <v>428</v>
      </c>
      <c r="B193">
        <v>4319</v>
      </c>
      <c r="C193" t="s">
        <v>42</v>
      </c>
      <c r="D193" t="s">
        <v>429</v>
      </c>
      <c r="E193" t="s">
        <v>430</v>
      </c>
      <c r="H193" t="s">
        <v>45</v>
      </c>
      <c r="K193" t="s">
        <v>46</v>
      </c>
      <c r="L193" t="s">
        <v>47</v>
      </c>
      <c r="M193" t="s">
        <v>48</v>
      </c>
      <c r="N193" t="s">
        <v>49</v>
      </c>
      <c r="O193" t="s">
        <v>50</v>
      </c>
      <c r="P193" t="s">
        <v>51</v>
      </c>
      <c r="Q193" t="s">
        <v>52</v>
      </c>
      <c r="R193" t="s">
        <v>53</v>
      </c>
      <c r="S193" t="s">
        <v>54</v>
      </c>
      <c r="T193" t="s">
        <v>55</v>
      </c>
      <c r="U193">
        <v>43.937164899999999</v>
      </c>
      <c r="V193">
        <v>-87.719949700000001</v>
      </c>
      <c r="W193" s="1">
        <v>37137</v>
      </c>
      <c r="X193" s="2">
        <v>0.33333333333333331</v>
      </c>
      <c r="AA193" t="s">
        <v>57</v>
      </c>
      <c r="AB193" t="s">
        <v>58</v>
      </c>
      <c r="AC193" t="s">
        <v>59</v>
      </c>
      <c r="AD193" t="s">
        <v>129</v>
      </c>
      <c r="AE193" t="s">
        <v>61</v>
      </c>
      <c r="AF193" t="s">
        <v>62</v>
      </c>
      <c r="AG193">
        <v>90</v>
      </c>
      <c r="AI193">
        <v>24.281099999999999</v>
      </c>
      <c r="AJ193">
        <v>1</v>
      </c>
      <c r="AK193">
        <v>1</v>
      </c>
      <c r="AM193">
        <v>1</v>
      </c>
      <c r="AN193">
        <v>0</v>
      </c>
    </row>
    <row r="194" spans="1:40" x14ac:dyDescent="0.25">
      <c r="A194" t="s">
        <v>431</v>
      </c>
      <c r="B194">
        <v>4319</v>
      </c>
      <c r="C194" t="s">
        <v>42</v>
      </c>
      <c r="D194" t="s">
        <v>429</v>
      </c>
      <c r="E194" t="s">
        <v>430</v>
      </c>
      <c r="H194" t="s">
        <v>45</v>
      </c>
      <c r="K194" t="s">
        <v>46</v>
      </c>
      <c r="L194" t="s">
        <v>47</v>
      </c>
      <c r="M194" t="s">
        <v>48</v>
      </c>
      <c r="N194" t="s">
        <v>49</v>
      </c>
      <c r="O194" t="s">
        <v>50</v>
      </c>
      <c r="P194" t="s">
        <v>51</v>
      </c>
      <c r="Q194" t="s">
        <v>52</v>
      </c>
      <c r="R194" t="s">
        <v>53</v>
      </c>
      <c r="S194" t="s">
        <v>54</v>
      </c>
      <c r="T194" t="s">
        <v>55</v>
      </c>
      <c r="U194">
        <v>43.937164899999999</v>
      </c>
      <c r="V194">
        <v>-87.719949700000001</v>
      </c>
      <c r="W194" s="1">
        <v>37161</v>
      </c>
      <c r="X194" s="2">
        <v>0.3125</v>
      </c>
      <c r="AA194" t="s">
        <v>57</v>
      </c>
      <c r="AB194" t="s">
        <v>58</v>
      </c>
      <c r="AC194" t="s">
        <v>59</v>
      </c>
      <c r="AD194" t="s">
        <v>135</v>
      </c>
      <c r="AE194" t="s">
        <v>61</v>
      </c>
      <c r="AF194" t="s">
        <v>62</v>
      </c>
      <c r="AG194">
        <v>120</v>
      </c>
      <c r="AI194">
        <v>24.281099999999999</v>
      </c>
      <c r="AJ194">
        <v>1</v>
      </c>
      <c r="AK194">
        <v>1</v>
      </c>
      <c r="AM194">
        <v>1</v>
      </c>
      <c r="AN194">
        <v>0</v>
      </c>
    </row>
    <row r="195" spans="1:40" x14ac:dyDescent="0.25">
      <c r="A195" t="s">
        <v>432</v>
      </c>
      <c r="B195">
        <v>4319</v>
      </c>
      <c r="C195" t="s">
        <v>42</v>
      </c>
      <c r="D195" t="s">
        <v>429</v>
      </c>
      <c r="E195" t="s">
        <v>430</v>
      </c>
      <c r="H195" t="s">
        <v>45</v>
      </c>
      <c r="K195" t="s">
        <v>46</v>
      </c>
      <c r="L195" t="s">
        <v>47</v>
      </c>
      <c r="M195" t="s">
        <v>48</v>
      </c>
      <c r="N195" t="s">
        <v>49</v>
      </c>
      <c r="O195" t="s">
        <v>50</v>
      </c>
      <c r="P195" t="s">
        <v>51</v>
      </c>
      <c r="Q195" t="s">
        <v>52</v>
      </c>
      <c r="R195" t="s">
        <v>53</v>
      </c>
      <c r="S195" t="s">
        <v>54</v>
      </c>
      <c r="T195" t="s">
        <v>55</v>
      </c>
      <c r="U195">
        <v>43.937164899999999</v>
      </c>
      <c r="V195">
        <v>-87.719949700000001</v>
      </c>
      <c r="W195" s="1">
        <v>37149</v>
      </c>
      <c r="X195" s="2">
        <v>0.3125</v>
      </c>
      <c r="AA195" t="s">
        <v>57</v>
      </c>
      <c r="AB195" t="s">
        <v>58</v>
      </c>
      <c r="AC195" t="s">
        <v>59</v>
      </c>
      <c r="AD195" t="s">
        <v>125</v>
      </c>
      <c r="AE195" t="s">
        <v>61</v>
      </c>
      <c r="AF195" t="s">
        <v>62</v>
      </c>
      <c r="AG195">
        <v>120</v>
      </c>
      <c r="AI195">
        <v>24.281099999999999</v>
      </c>
      <c r="AJ195">
        <v>1</v>
      </c>
      <c r="AK195">
        <v>1</v>
      </c>
      <c r="AM195">
        <v>1</v>
      </c>
      <c r="AN195">
        <v>0</v>
      </c>
    </row>
    <row r="196" spans="1:40" x14ac:dyDescent="0.25">
      <c r="A196" t="s">
        <v>433</v>
      </c>
      <c r="B196">
        <v>30273</v>
      </c>
      <c r="C196" t="s">
        <v>42</v>
      </c>
      <c r="D196" t="s">
        <v>434</v>
      </c>
      <c r="E196" t="s">
        <v>435</v>
      </c>
      <c r="H196" t="s">
        <v>45</v>
      </c>
      <c r="K196" t="s">
        <v>46</v>
      </c>
      <c r="L196" t="s">
        <v>47</v>
      </c>
      <c r="M196" t="s">
        <v>48</v>
      </c>
      <c r="N196" t="s">
        <v>49</v>
      </c>
      <c r="O196" t="s">
        <v>50</v>
      </c>
      <c r="P196" t="s">
        <v>51</v>
      </c>
      <c r="Q196" t="s">
        <v>52</v>
      </c>
      <c r="R196" t="s">
        <v>53</v>
      </c>
      <c r="S196" t="s">
        <v>54</v>
      </c>
      <c r="T196" t="s">
        <v>55</v>
      </c>
      <c r="U196">
        <v>43.937164899999999</v>
      </c>
      <c r="V196">
        <v>-87.719949700000001</v>
      </c>
      <c r="W196" s="1">
        <v>37149</v>
      </c>
      <c r="X196" s="2">
        <v>0.3125</v>
      </c>
      <c r="AA196" t="s">
        <v>57</v>
      </c>
      <c r="AB196" t="s">
        <v>58</v>
      </c>
      <c r="AC196" t="s">
        <v>59</v>
      </c>
      <c r="AD196" t="s">
        <v>125</v>
      </c>
      <c r="AE196" t="s">
        <v>61</v>
      </c>
      <c r="AF196" t="s">
        <v>62</v>
      </c>
      <c r="AG196">
        <v>120</v>
      </c>
      <c r="AI196">
        <v>24.281099999999999</v>
      </c>
      <c r="AJ196">
        <v>1</v>
      </c>
      <c r="AK196">
        <v>1</v>
      </c>
      <c r="AM196">
        <v>1</v>
      </c>
      <c r="AN196">
        <v>0</v>
      </c>
    </row>
    <row r="197" spans="1:40" x14ac:dyDescent="0.25">
      <c r="A197" t="s">
        <v>436</v>
      </c>
      <c r="B197">
        <v>30273</v>
      </c>
      <c r="C197" t="s">
        <v>42</v>
      </c>
      <c r="D197" t="s">
        <v>434</v>
      </c>
      <c r="E197" t="s">
        <v>435</v>
      </c>
      <c r="H197" t="s">
        <v>45</v>
      </c>
      <c r="K197" t="s">
        <v>46</v>
      </c>
      <c r="L197" t="s">
        <v>47</v>
      </c>
      <c r="M197" t="s">
        <v>48</v>
      </c>
      <c r="N197" t="s">
        <v>49</v>
      </c>
      <c r="O197" t="s">
        <v>50</v>
      </c>
      <c r="P197" t="s">
        <v>51</v>
      </c>
      <c r="Q197" t="s">
        <v>52</v>
      </c>
      <c r="R197" t="s">
        <v>53</v>
      </c>
      <c r="S197" t="s">
        <v>54</v>
      </c>
      <c r="T197" t="s">
        <v>55</v>
      </c>
      <c r="U197">
        <v>43.937164899999999</v>
      </c>
      <c r="V197">
        <v>-87.719949700000001</v>
      </c>
      <c r="W197" s="1">
        <v>37161</v>
      </c>
      <c r="X197" s="2">
        <v>0.3125</v>
      </c>
      <c r="AA197" t="s">
        <v>57</v>
      </c>
      <c r="AB197" t="s">
        <v>58</v>
      </c>
      <c r="AC197" t="s">
        <v>59</v>
      </c>
      <c r="AD197" t="s">
        <v>135</v>
      </c>
      <c r="AE197" t="s">
        <v>61</v>
      </c>
      <c r="AF197" t="s">
        <v>62</v>
      </c>
      <c r="AG197">
        <v>120</v>
      </c>
      <c r="AI197">
        <v>24.281099999999999</v>
      </c>
      <c r="AJ197">
        <v>1</v>
      </c>
      <c r="AK197">
        <v>1</v>
      </c>
      <c r="AM197">
        <v>1</v>
      </c>
      <c r="AN197">
        <v>0</v>
      </c>
    </row>
    <row r="198" spans="1:40" x14ac:dyDescent="0.25">
      <c r="A198" t="s">
        <v>437</v>
      </c>
      <c r="B198">
        <v>4686.5</v>
      </c>
      <c r="C198" t="s">
        <v>438</v>
      </c>
      <c r="D198" t="s">
        <v>439</v>
      </c>
      <c r="E198" t="s">
        <v>440</v>
      </c>
      <c r="F198" t="s">
        <v>441</v>
      </c>
      <c r="G198" t="s">
        <v>442</v>
      </c>
      <c r="H198" t="s">
        <v>45</v>
      </c>
      <c r="K198" t="s">
        <v>46</v>
      </c>
      <c r="L198" t="s">
        <v>47</v>
      </c>
      <c r="M198" t="s">
        <v>48</v>
      </c>
      <c r="N198" t="s">
        <v>49</v>
      </c>
      <c r="O198" t="s">
        <v>50</v>
      </c>
      <c r="P198" t="s">
        <v>51</v>
      </c>
      <c r="Q198" t="s">
        <v>52</v>
      </c>
      <c r="R198" t="s">
        <v>53</v>
      </c>
      <c r="S198" t="s">
        <v>54</v>
      </c>
      <c r="T198" t="s">
        <v>55</v>
      </c>
      <c r="U198">
        <v>43.937164899999999</v>
      </c>
      <c r="V198">
        <v>-87.719949700000001</v>
      </c>
      <c r="W198" s="1">
        <v>37149</v>
      </c>
      <c r="X198" s="2">
        <v>0.3125</v>
      </c>
      <c r="AA198" t="s">
        <v>57</v>
      </c>
      <c r="AB198" t="s">
        <v>58</v>
      </c>
      <c r="AC198" t="s">
        <v>59</v>
      </c>
      <c r="AD198" t="s">
        <v>125</v>
      </c>
      <c r="AE198" t="s">
        <v>61</v>
      </c>
      <c r="AF198" t="s">
        <v>62</v>
      </c>
      <c r="AG198">
        <v>120</v>
      </c>
      <c r="AI198">
        <v>24.281099999999999</v>
      </c>
      <c r="AJ198">
        <v>1</v>
      </c>
      <c r="AK198">
        <v>1</v>
      </c>
      <c r="AM198">
        <v>1</v>
      </c>
      <c r="AN198">
        <v>0</v>
      </c>
    </row>
    <row r="199" spans="1:40" x14ac:dyDescent="0.25">
      <c r="A199" t="s">
        <v>443</v>
      </c>
      <c r="B199">
        <v>4686.5</v>
      </c>
      <c r="C199" t="s">
        <v>438</v>
      </c>
      <c r="D199" t="s">
        <v>439</v>
      </c>
      <c r="E199" t="s">
        <v>440</v>
      </c>
      <c r="F199" t="s">
        <v>441</v>
      </c>
      <c r="G199" t="s">
        <v>442</v>
      </c>
      <c r="H199" t="s">
        <v>45</v>
      </c>
      <c r="K199" t="s">
        <v>46</v>
      </c>
      <c r="L199" t="s">
        <v>47</v>
      </c>
      <c r="M199" t="s">
        <v>48</v>
      </c>
      <c r="N199" t="s">
        <v>49</v>
      </c>
      <c r="O199" t="s">
        <v>50</v>
      </c>
      <c r="P199" t="s">
        <v>51</v>
      </c>
      <c r="Q199" t="s">
        <v>52</v>
      </c>
      <c r="R199" t="s">
        <v>53</v>
      </c>
      <c r="S199" t="s">
        <v>54</v>
      </c>
      <c r="T199" t="s">
        <v>55</v>
      </c>
      <c r="U199">
        <v>43.937164899999999</v>
      </c>
      <c r="V199">
        <v>-87.719949700000001</v>
      </c>
      <c r="W199" s="1">
        <v>37137</v>
      </c>
      <c r="X199" s="2">
        <v>0.33333333333333331</v>
      </c>
      <c r="AA199" t="s">
        <v>57</v>
      </c>
      <c r="AB199" t="s">
        <v>58</v>
      </c>
      <c r="AC199" t="s">
        <v>59</v>
      </c>
      <c r="AD199" t="s">
        <v>129</v>
      </c>
      <c r="AE199" t="s">
        <v>61</v>
      </c>
      <c r="AF199" t="s">
        <v>62</v>
      </c>
      <c r="AG199">
        <v>90</v>
      </c>
      <c r="AI199">
        <v>24.281099999999999</v>
      </c>
      <c r="AJ199">
        <v>1</v>
      </c>
      <c r="AK199">
        <v>1</v>
      </c>
      <c r="AM199">
        <v>1</v>
      </c>
      <c r="AN199">
        <v>0</v>
      </c>
    </row>
    <row r="200" spans="1:40" x14ac:dyDescent="0.25">
      <c r="A200" t="s">
        <v>444</v>
      </c>
      <c r="B200">
        <v>8896</v>
      </c>
      <c r="C200" t="s">
        <v>42</v>
      </c>
      <c r="D200" t="s">
        <v>445</v>
      </c>
      <c r="E200" t="s">
        <v>446</v>
      </c>
      <c r="H200" t="s">
        <v>45</v>
      </c>
      <c r="K200" t="s">
        <v>46</v>
      </c>
      <c r="L200" t="s">
        <v>47</v>
      </c>
      <c r="M200" t="s">
        <v>48</v>
      </c>
      <c r="N200" t="s">
        <v>49</v>
      </c>
      <c r="O200" t="s">
        <v>50</v>
      </c>
      <c r="P200" t="s">
        <v>51</v>
      </c>
      <c r="Q200" t="s">
        <v>52</v>
      </c>
      <c r="R200" t="s">
        <v>53</v>
      </c>
      <c r="S200" t="s">
        <v>54</v>
      </c>
      <c r="T200" t="s">
        <v>55</v>
      </c>
      <c r="U200">
        <v>43.937164899999999</v>
      </c>
      <c r="V200">
        <v>-87.719949700000001</v>
      </c>
      <c r="W200" s="1">
        <v>37149</v>
      </c>
      <c r="X200" s="2">
        <v>0.3125</v>
      </c>
      <c r="AA200" t="s">
        <v>57</v>
      </c>
      <c r="AB200" t="s">
        <v>58</v>
      </c>
      <c r="AC200" t="s">
        <v>59</v>
      </c>
      <c r="AD200" t="s">
        <v>125</v>
      </c>
      <c r="AE200" t="s">
        <v>61</v>
      </c>
      <c r="AF200" t="s">
        <v>62</v>
      </c>
      <c r="AG200">
        <v>120</v>
      </c>
      <c r="AI200">
        <v>24.281099999999999</v>
      </c>
      <c r="AJ200">
        <v>1</v>
      </c>
      <c r="AK200">
        <v>1</v>
      </c>
      <c r="AM200">
        <v>1</v>
      </c>
      <c r="AN200">
        <v>0</v>
      </c>
    </row>
    <row r="201" spans="1:40" x14ac:dyDescent="0.25">
      <c r="A201" t="s">
        <v>447</v>
      </c>
      <c r="B201">
        <v>8896</v>
      </c>
      <c r="C201" t="s">
        <v>42</v>
      </c>
      <c r="D201" t="s">
        <v>445</v>
      </c>
      <c r="E201" t="s">
        <v>446</v>
      </c>
      <c r="H201" t="s">
        <v>45</v>
      </c>
      <c r="K201" t="s">
        <v>46</v>
      </c>
      <c r="L201" t="s">
        <v>47</v>
      </c>
      <c r="M201" t="s">
        <v>48</v>
      </c>
      <c r="N201" t="s">
        <v>49</v>
      </c>
      <c r="O201" t="s">
        <v>50</v>
      </c>
      <c r="P201" t="s">
        <v>51</v>
      </c>
      <c r="Q201" t="s">
        <v>52</v>
      </c>
      <c r="R201" t="s">
        <v>53</v>
      </c>
      <c r="S201" t="s">
        <v>54</v>
      </c>
      <c r="T201" t="s">
        <v>55</v>
      </c>
      <c r="U201">
        <v>43.937164899999999</v>
      </c>
      <c r="V201">
        <v>-87.719949700000001</v>
      </c>
      <c r="W201" s="1">
        <v>37137</v>
      </c>
      <c r="X201" s="2">
        <v>0.33333333333333331</v>
      </c>
      <c r="AA201" t="s">
        <v>57</v>
      </c>
      <c r="AB201" t="s">
        <v>58</v>
      </c>
      <c r="AC201" t="s">
        <v>59</v>
      </c>
      <c r="AD201" t="s">
        <v>129</v>
      </c>
      <c r="AE201" t="s">
        <v>61</v>
      </c>
      <c r="AF201" t="s">
        <v>62</v>
      </c>
      <c r="AG201">
        <v>90</v>
      </c>
      <c r="AI201">
        <v>24.281099999999999</v>
      </c>
      <c r="AJ201">
        <v>1</v>
      </c>
      <c r="AK201">
        <v>1</v>
      </c>
      <c r="AM201">
        <v>1</v>
      </c>
      <c r="AN201">
        <v>0</v>
      </c>
    </row>
    <row r="202" spans="1:40" x14ac:dyDescent="0.25">
      <c r="A202" t="s">
        <v>448</v>
      </c>
      <c r="B202">
        <v>8896</v>
      </c>
      <c r="C202" t="s">
        <v>42</v>
      </c>
      <c r="D202" t="s">
        <v>445</v>
      </c>
      <c r="E202" t="s">
        <v>446</v>
      </c>
      <c r="H202" t="s">
        <v>45</v>
      </c>
      <c r="K202" t="s">
        <v>46</v>
      </c>
      <c r="L202" t="s">
        <v>47</v>
      </c>
      <c r="M202" t="s">
        <v>48</v>
      </c>
      <c r="N202" t="s">
        <v>49</v>
      </c>
      <c r="O202" t="s">
        <v>50</v>
      </c>
      <c r="P202" t="s">
        <v>51</v>
      </c>
      <c r="Q202" t="s">
        <v>52</v>
      </c>
      <c r="R202" t="s">
        <v>53</v>
      </c>
      <c r="S202" t="s">
        <v>54</v>
      </c>
      <c r="T202" t="s">
        <v>55</v>
      </c>
      <c r="U202">
        <v>43.937164899999999</v>
      </c>
      <c r="V202">
        <v>-87.719949700000001</v>
      </c>
      <c r="W202" s="1">
        <v>37135</v>
      </c>
      <c r="X202" s="2">
        <v>0.3125</v>
      </c>
      <c r="AA202" t="s">
        <v>57</v>
      </c>
      <c r="AB202" t="s">
        <v>58</v>
      </c>
      <c r="AC202" t="s">
        <v>59</v>
      </c>
      <c r="AD202" t="s">
        <v>131</v>
      </c>
      <c r="AE202" t="s">
        <v>61</v>
      </c>
      <c r="AF202" t="s">
        <v>62</v>
      </c>
      <c r="AG202">
        <v>120</v>
      </c>
      <c r="AI202">
        <v>24.281099999999999</v>
      </c>
      <c r="AJ202">
        <v>1</v>
      </c>
      <c r="AK202">
        <v>1</v>
      </c>
      <c r="AM202">
        <v>1</v>
      </c>
      <c r="AN202">
        <v>0</v>
      </c>
    </row>
    <row r="203" spans="1:40" x14ac:dyDescent="0.25">
      <c r="A203" t="s">
        <v>449</v>
      </c>
      <c r="B203">
        <v>8896</v>
      </c>
      <c r="C203" t="s">
        <v>42</v>
      </c>
      <c r="D203" t="s">
        <v>445</v>
      </c>
      <c r="E203" t="s">
        <v>446</v>
      </c>
      <c r="H203" t="s">
        <v>45</v>
      </c>
      <c r="K203" t="s">
        <v>46</v>
      </c>
      <c r="L203" t="s">
        <v>47</v>
      </c>
      <c r="M203" t="s">
        <v>48</v>
      </c>
      <c r="N203" t="s">
        <v>49</v>
      </c>
      <c r="O203" t="s">
        <v>50</v>
      </c>
      <c r="P203" t="s">
        <v>51</v>
      </c>
      <c r="Q203" t="s">
        <v>52</v>
      </c>
      <c r="R203" t="s">
        <v>53</v>
      </c>
      <c r="S203" t="s">
        <v>54</v>
      </c>
      <c r="T203" t="s">
        <v>55</v>
      </c>
      <c r="U203">
        <v>43.937164899999999</v>
      </c>
      <c r="V203">
        <v>-87.719949700000001</v>
      </c>
      <c r="W203" s="1">
        <v>37161</v>
      </c>
      <c r="X203" s="2">
        <v>0.3125</v>
      </c>
      <c r="AA203" t="s">
        <v>57</v>
      </c>
      <c r="AB203" t="s">
        <v>58</v>
      </c>
      <c r="AC203" t="s">
        <v>59</v>
      </c>
      <c r="AD203" t="s">
        <v>135</v>
      </c>
      <c r="AE203" t="s">
        <v>61</v>
      </c>
      <c r="AF203" t="s">
        <v>62</v>
      </c>
      <c r="AG203">
        <v>120</v>
      </c>
      <c r="AI203">
        <v>24.281099999999999</v>
      </c>
      <c r="AJ203">
        <v>1</v>
      </c>
      <c r="AK203">
        <v>1</v>
      </c>
      <c r="AM203">
        <v>1</v>
      </c>
      <c r="AN203">
        <v>1</v>
      </c>
    </row>
    <row r="204" spans="1:40" x14ac:dyDescent="0.25">
      <c r="A204" t="s">
        <v>450</v>
      </c>
      <c r="B204">
        <v>21939</v>
      </c>
      <c r="C204" t="s">
        <v>42</v>
      </c>
      <c r="D204" t="s">
        <v>97</v>
      </c>
      <c r="E204" t="s">
        <v>98</v>
      </c>
      <c r="H204" t="s">
        <v>45</v>
      </c>
      <c r="K204" t="s">
        <v>46</v>
      </c>
      <c r="L204" t="s">
        <v>47</v>
      </c>
      <c r="M204" t="s">
        <v>48</v>
      </c>
      <c r="N204" t="s">
        <v>49</v>
      </c>
      <c r="O204" t="s">
        <v>50</v>
      </c>
      <c r="P204" t="s">
        <v>51</v>
      </c>
      <c r="Q204" t="s">
        <v>52</v>
      </c>
      <c r="R204" t="s">
        <v>53</v>
      </c>
      <c r="S204" t="s">
        <v>54</v>
      </c>
      <c r="T204" t="s">
        <v>55</v>
      </c>
      <c r="U204">
        <v>43.937164899999999</v>
      </c>
      <c r="V204">
        <v>-87.719949700000001</v>
      </c>
      <c r="W204" s="1">
        <v>37164</v>
      </c>
      <c r="X204" s="2">
        <v>0.33333333333333331</v>
      </c>
      <c r="AA204" t="s">
        <v>57</v>
      </c>
      <c r="AB204" t="s">
        <v>58</v>
      </c>
      <c r="AC204" t="s">
        <v>59</v>
      </c>
      <c r="AD204" t="s">
        <v>133</v>
      </c>
      <c r="AE204" t="s">
        <v>61</v>
      </c>
      <c r="AF204" t="s">
        <v>62</v>
      </c>
      <c r="AG204">
        <v>90</v>
      </c>
      <c r="AI204">
        <v>24.281099999999999</v>
      </c>
      <c r="AJ204">
        <v>1</v>
      </c>
      <c r="AK204">
        <v>1</v>
      </c>
      <c r="AM204">
        <v>1</v>
      </c>
      <c r="AN204">
        <v>0</v>
      </c>
    </row>
    <row r="205" spans="1:40" x14ac:dyDescent="0.25">
      <c r="A205" t="s">
        <v>451</v>
      </c>
      <c r="B205">
        <v>3717</v>
      </c>
      <c r="C205" t="s">
        <v>42</v>
      </c>
      <c r="D205" t="s">
        <v>452</v>
      </c>
      <c r="E205" t="s">
        <v>453</v>
      </c>
      <c r="H205" t="s">
        <v>45</v>
      </c>
      <c r="K205" t="s">
        <v>46</v>
      </c>
      <c r="L205" t="s">
        <v>47</v>
      </c>
      <c r="M205" t="s">
        <v>48</v>
      </c>
      <c r="N205" t="s">
        <v>49</v>
      </c>
      <c r="O205" t="s">
        <v>50</v>
      </c>
      <c r="P205" t="s">
        <v>51</v>
      </c>
      <c r="Q205" t="s">
        <v>52</v>
      </c>
      <c r="R205" t="s">
        <v>53</v>
      </c>
      <c r="S205" t="s">
        <v>54</v>
      </c>
      <c r="T205" t="s">
        <v>55</v>
      </c>
      <c r="U205">
        <v>43.937164899999999</v>
      </c>
      <c r="V205">
        <v>-87.719949700000001</v>
      </c>
      <c r="W205" s="1">
        <v>37149</v>
      </c>
      <c r="X205" s="2">
        <v>0.3125</v>
      </c>
      <c r="AA205" t="s">
        <v>57</v>
      </c>
      <c r="AB205" t="s">
        <v>58</v>
      </c>
      <c r="AC205" t="s">
        <v>59</v>
      </c>
      <c r="AD205" t="s">
        <v>125</v>
      </c>
      <c r="AE205" t="s">
        <v>61</v>
      </c>
      <c r="AF205" t="s">
        <v>62</v>
      </c>
      <c r="AG205">
        <v>120</v>
      </c>
      <c r="AI205">
        <v>24.281099999999999</v>
      </c>
      <c r="AJ205">
        <v>1</v>
      </c>
      <c r="AK205">
        <v>1</v>
      </c>
      <c r="AM205">
        <v>1</v>
      </c>
      <c r="AN205">
        <v>0</v>
      </c>
    </row>
    <row r="206" spans="1:40" x14ac:dyDescent="0.25">
      <c r="A206" t="s">
        <v>454</v>
      </c>
      <c r="B206">
        <v>2807</v>
      </c>
      <c r="C206" t="s">
        <v>42</v>
      </c>
      <c r="D206" t="s">
        <v>455</v>
      </c>
      <c r="E206" t="s">
        <v>456</v>
      </c>
      <c r="H206" t="s">
        <v>45</v>
      </c>
      <c r="K206" t="s">
        <v>46</v>
      </c>
      <c r="L206" t="s">
        <v>47</v>
      </c>
      <c r="M206" t="s">
        <v>48</v>
      </c>
      <c r="N206" t="s">
        <v>49</v>
      </c>
      <c r="O206" t="s">
        <v>50</v>
      </c>
      <c r="P206" t="s">
        <v>51</v>
      </c>
      <c r="Q206" t="s">
        <v>52</v>
      </c>
      <c r="R206" t="s">
        <v>53</v>
      </c>
      <c r="S206" t="s">
        <v>54</v>
      </c>
      <c r="T206" t="s">
        <v>55</v>
      </c>
      <c r="U206">
        <v>43.937164899999999</v>
      </c>
      <c r="V206">
        <v>-87.719949700000001</v>
      </c>
      <c r="W206" s="1">
        <v>37164</v>
      </c>
      <c r="X206" s="2">
        <v>0.33333333333333331</v>
      </c>
      <c r="AA206" t="s">
        <v>57</v>
      </c>
      <c r="AB206" t="s">
        <v>58</v>
      </c>
      <c r="AC206" t="s">
        <v>59</v>
      </c>
      <c r="AD206" t="s">
        <v>133</v>
      </c>
      <c r="AE206" t="s">
        <v>61</v>
      </c>
      <c r="AF206" t="s">
        <v>62</v>
      </c>
      <c r="AG206">
        <v>90</v>
      </c>
      <c r="AI206">
        <v>24.281099999999999</v>
      </c>
      <c r="AJ206">
        <v>1</v>
      </c>
      <c r="AK206">
        <v>1</v>
      </c>
      <c r="AM206">
        <v>1</v>
      </c>
      <c r="AN206">
        <v>0</v>
      </c>
    </row>
    <row r="207" spans="1:40" x14ac:dyDescent="0.25">
      <c r="A207" t="s">
        <v>457</v>
      </c>
      <c r="B207">
        <v>2807</v>
      </c>
      <c r="C207" t="s">
        <v>42</v>
      </c>
      <c r="D207" t="s">
        <v>455</v>
      </c>
      <c r="E207" t="s">
        <v>456</v>
      </c>
      <c r="H207" t="s">
        <v>45</v>
      </c>
      <c r="K207" t="s">
        <v>46</v>
      </c>
      <c r="L207" t="s">
        <v>47</v>
      </c>
      <c r="M207" t="s">
        <v>48</v>
      </c>
      <c r="N207" t="s">
        <v>49</v>
      </c>
      <c r="O207" t="s">
        <v>50</v>
      </c>
      <c r="P207" t="s">
        <v>51</v>
      </c>
      <c r="Q207" t="s">
        <v>52</v>
      </c>
      <c r="R207" t="s">
        <v>53</v>
      </c>
      <c r="S207" t="s">
        <v>54</v>
      </c>
      <c r="T207" t="s">
        <v>55</v>
      </c>
      <c r="U207">
        <v>43.937164899999999</v>
      </c>
      <c r="V207">
        <v>-87.719949700000001</v>
      </c>
      <c r="W207" s="1">
        <v>37161</v>
      </c>
      <c r="X207" s="2">
        <v>0.3125</v>
      </c>
      <c r="AA207" t="s">
        <v>57</v>
      </c>
      <c r="AB207" t="s">
        <v>58</v>
      </c>
      <c r="AC207" t="s">
        <v>59</v>
      </c>
      <c r="AD207" t="s">
        <v>135</v>
      </c>
      <c r="AE207" t="s">
        <v>61</v>
      </c>
      <c r="AF207" t="s">
        <v>62</v>
      </c>
      <c r="AG207">
        <v>120</v>
      </c>
      <c r="AI207">
        <v>24.281099999999999</v>
      </c>
      <c r="AJ207">
        <v>1</v>
      </c>
      <c r="AK207">
        <v>1</v>
      </c>
      <c r="AM207">
        <v>1</v>
      </c>
      <c r="AN207">
        <v>0</v>
      </c>
    </row>
    <row r="208" spans="1:40" x14ac:dyDescent="0.25">
      <c r="A208" t="s">
        <v>458</v>
      </c>
      <c r="B208">
        <v>2807</v>
      </c>
      <c r="C208" t="s">
        <v>42</v>
      </c>
      <c r="D208" t="s">
        <v>455</v>
      </c>
      <c r="E208" t="s">
        <v>456</v>
      </c>
      <c r="H208" t="s">
        <v>45</v>
      </c>
      <c r="K208" t="s">
        <v>46</v>
      </c>
      <c r="L208" t="s">
        <v>47</v>
      </c>
      <c r="M208" t="s">
        <v>48</v>
      </c>
      <c r="N208" t="s">
        <v>49</v>
      </c>
      <c r="O208" t="s">
        <v>50</v>
      </c>
      <c r="P208" t="s">
        <v>51</v>
      </c>
      <c r="Q208" t="s">
        <v>52</v>
      </c>
      <c r="R208" t="s">
        <v>53</v>
      </c>
      <c r="S208" t="s">
        <v>54</v>
      </c>
      <c r="T208" t="s">
        <v>55</v>
      </c>
      <c r="U208">
        <v>43.937164899999999</v>
      </c>
      <c r="V208">
        <v>-87.719949700000001</v>
      </c>
      <c r="W208" s="1">
        <v>37149</v>
      </c>
      <c r="X208" s="2">
        <v>0.3125</v>
      </c>
      <c r="AA208" t="s">
        <v>57</v>
      </c>
      <c r="AB208" t="s">
        <v>58</v>
      </c>
      <c r="AC208" t="s">
        <v>59</v>
      </c>
      <c r="AD208" t="s">
        <v>125</v>
      </c>
      <c r="AE208" t="s">
        <v>61</v>
      </c>
      <c r="AF208" t="s">
        <v>62</v>
      </c>
      <c r="AG208">
        <v>120</v>
      </c>
      <c r="AI208">
        <v>24.281099999999999</v>
      </c>
      <c r="AJ208">
        <v>1</v>
      </c>
      <c r="AK208">
        <v>1</v>
      </c>
      <c r="AM208">
        <v>1</v>
      </c>
      <c r="AN208">
        <v>0</v>
      </c>
    </row>
    <row r="209" spans="1:40" x14ac:dyDescent="0.25">
      <c r="A209" t="s">
        <v>459</v>
      </c>
      <c r="B209">
        <v>29864</v>
      </c>
      <c r="C209" t="s">
        <v>42</v>
      </c>
      <c r="D209" t="s">
        <v>103</v>
      </c>
      <c r="E209" t="s">
        <v>104</v>
      </c>
      <c r="H209" t="s">
        <v>45</v>
      </c>
      <c r="K209" t="s">
        <v>46</v>
      </c>
      <c r="L209" t="s">
        <v>47</v>
      </c>
      <c r="M209" t="s">
        <v>48</v>
      </c>
      <c r="N209" t="s">
        <v>49</v>
      </c>
      <c r="O209" t="s">
        <v>50</v>
      </c>
      <c r="P209" t="s">
        <v>51</v>
      </c>
      <c r="Q209" t="s">
        <v>52</v>
      </c>
      <c r="R209" t="s">
        <v>53</v>
      </c>
      <c r="S209" t="s">
        <v>54</v>
      </c>
      <c r="T209" t="s">
        <v>55</v>
      </c>
      <c r="U209">
        <v>43.937164899999999</v>
      </c>
      <c r="V209">
        <v>-87.719949700000001</v>
      </c>
      <c r="W209" s="1">
        <v>37137</v>
      </c>
      <c r="X209" s="2">
        <v>0.33333333333333331</v>
      </c>
      <c r="AA209" t="s">
        <v>57</v>
      </c>
      <c r="AB209" t="s">
        <v>58</v>
      </c>
      <c r="AC209" t="s">
        <v>59</v>
      </c>
      <c r="AD209" t="s">
        <v>129</v>
      </c>
      <c r="AE209" t="s">
        <v>61</v>
      </c>
      <c r="AF209" t="s">
        <v>62</v>
      </c>
      <c r="AG209">
        <v>90</v>
      </c>
      <c r="AI209">
        <v>24.281099999999999</v>
      </c>
      <c r="AJ209">
        <v>1</v>
      </c>
      <c r="AK209">
        <v>1</v>
      </c>
      <c r="AM209">
        <v>1</v>
      </c>
      <c r="AN209">
        <v>0</v>
      </c>
    </row>
    <row r="210" spans="1:40" x14ac:dyDescent="0.25">
      <c r="A210" t="s">
        <v>460</v>
      </c>
      <c r="B210">
        <v>29864</v>
      </c>
      <c r="C210" t="s">
        <v>42</v>
      </c>
      <c r="D210" t="s">
        <v>103</v>
      </c>
      <c r="E210" t="s">
        <v>104</v>
      </c>
      <c r="H210" t="s">
        <v>45</v>
      </c>
      <c r="K210" t="s">
        <v>46</v>
      </c>
      <c r="L210" t="s">
        <v>47</v>
      </c>
      <c r="M210" t="s">
        <v>48</v>
      </c>
      <c r="N210" t="s">
        <v>49</v>
      </c>
      <c r="O210" t="s">
        <v>50</v>
      </c>
      <c r="P210" t="s">
        <v>51</v>
      </c>
      <c r="Q210" t="s">
        <v>52</v>
      </c>
      <c r="R210" t="s">
        <v>53</v>
      </c>
      <c r="S210" t="s">
        <v>54</v>
      </c>
      <c r="T210" t="s">
        <v>55</v>
      </c>
      <c r="U210">
        <v>43.937164899999999</v>
      </c>
      <c r="V210">
        <v>-87.719949700000001</v>
      </c>
      <c r="W210" s="1">
        <v>37135</v>
      </c>
      <c r="X210" s="2">
        <v>0.3125</v>
      </c>
      <c r="AA210" t="s">
        <v>57</v>
      </c>
      <c r="AB210" t="s">
        <v>58</v>
      </c>
      <c r="AC210" t="s">
        <v>59</v>
      </c>
      <c r="AD210" t="s">
        <v>131</v>
      </c>
      <c r="AE210" t="s">
        <v>61</v>
      </c>
      <c r="AF210" t="s">
        <v>62</v>
      </c>
      <c r="AG210">
        <v>120</v>
      </c>
      <c r="AI210">
        <v>24.281099999999999</v>
      </c>
      <c r="AJ210">
        <v>1</v>
      </c>
      <c r="AK210">
        <v>1</v>
      </c>
      <c r="AM210">
        <v>1</v>
      </c>
      <c r="AN210">
        <v>0</v>
      </c>
    </row>
    <row r="211" spans="1:40" x14ac:dyDescent="0.25">
      <c r="A211" t="s">
        <v>461</v>
      </c>
      <c r="B211">
        <v>29864</v>
      </c>
      <c r="C211" t="s">
        <v>42</v>
      </c>
      <c r="D211" t="s">
        <v>103</v>
      </c>
      <c r="E211" t="s">
        <v>104</v>
      </c>
      <c r="H211" t="s">
        <v>45</v>
      </c>
      <c r="K211" t="s">
        <v>46</v>
      </c>
      <c r="L211" t="s">
        <v>47</v>
      </c>
      <c r="M211" t="s">
        <v>48</v>
      </c>
      <c r="N211" t="s">
        <v>49</v>
      </c>
      <c r="O211" t="s">
        <v>50</v>
      </c>
      <c r="P211" t="s">
        <v>51</v>
      </c>
      <c r="Q211" t="s">
        <v>52</v>
      </c>
      <c r="R211" t="s">
        <v>53</v>
      </c>
      <c r="S211" t="s">
        <v>54</v>
      </c>
      <c r="T211" t="s">
        <v>55</v>
      </c>
      <c r="U211">
        <v>43.937164899999999</v>
      </c>
      <c r="V211">
        <v>-87.719949700000001</v>
      </c>
      <c r="W211" s="1">
        <v>37164</v>
      </c>
      <c r="X211" s="2">
        <v>0.33333333333333331</v>
      </c>
      <c r="AA211" t="s">
        <v>57</v>
      </c>
      <c r="AB211" t="s">
        <v>58</v>
      </c>
      <c r="AC211" t="s">
        <v>59</v>
      </c>
      <c r="AD211" t="s">
        <v>133</v>
      </c>
      <c r="AE211" t="s">
        <v>61</v>
      </c>
      <c r="AF211" t="s">
        <v>62</v>
      </c>
      <c r="AG211">
        <v>90</v>
      </c>
      <c r="AI211">
        <v>24.281099999999999</v>
      </c>
      <c r="AJ211">
        <v>1</v>
      </c>
      <c r="AK211">
        <v>1</v>
      </c>
      <c r="AM211">
        <v>1</v>
      </c>
      <c r="AN211">
        <v>0</v>
      </c>
    </row>
    <row r="212" spans="1:40" x14ac:dyDescent="0.25">
      <c r="A212" t="s">
        <v>462</v>
      </c>
      <c r="B212">
        <v>29864</v>
      </c>
      <c r="C212" t="s">
        <v>42</v>
      </c>
      <c r="D212" t="s">
        <v>103</v>
      </c>
      <c r="E212" t="s">
        <v>104</v>
      </c>
      <c r="H212" t="s">
        <v>45</v>
      </c>
      <c r="K212" t="s">
        <v>46</v>
      </c>
      <c r="L212" t="s">
        <v>47</v>
      </c>
      <c r="M212" t="s">
        <v>48</v>
      </c>
      <c r="N212" t="s">
        <v>49</v>
      </c>
      <c r="O212" t="s">
        <v>50</v>
      </c>
      <c r="P212" t="s">
        <v>51</v>
      </c>
      <c r="Q212" t="s">
        <v>52</v>
      </c>
      <c r="R212" t="s">
        <v>53</v>
      </c>
      <c r="S212" t="s">
        <v>54</v>
      </c>
      <c r="T212" t="s">
        <v>55</v>
      </c>
      <c r="U212">
        <v>43.937164899999999</v>
      </c>
      <c r="V212">
        <v>-87.719949700000001</v>
      </c>
      <c r="W212" s="1">
        <v>37161</v>
      </c>
      <c r="X212" s="2">
        <v>0.3125</v>
      </c>
      <c r="AA212" t="s">
        <v>57</v>
      </c>
      <c r="AB212" t="s">
        <v>58</v>
      </c>
      <c r="AC212" t="s">
        <v>59</v>
      </c>
      <c r="AD212" t="s">
        <v>135</v>
      </c>
      <c r="AE212" t="s">
        <v>61</v>
      </c>
      <c r="AF212" t="s">
        <v>62</v>
      </c>
      <c r="AG212">
        <v>120</v>
      </c>
      <c r="AI212">
        <v>24.281099999999999</v>
      </c>
      <c r="AJ212">
        <v>1</v>
      </c>
      <c r="AK212">
        <v>1</v>
      </c>
      <c r="AM212">
        <v>1</v>
      </c>
      <c r="AN212">
        <v>0</v>
      </c>
    </row>
    <row r="213" spans="1:40" x14ac:dyDescent="0.25">
      <c r="A213" t="s">
        <v>463</v>
      </c>
      <c r="B213">
        <v>29864</v>
      </c>
      <c r="C213" t="s">
        <v>42</v>
      </c>
      <c r="D213" t="s">
        <v>103</v>
      </c>
      <c r="E213" t="s">
        <v>104</v>
      </c>
      <c r="H213" t="s">
        <v>45</v>
      </c>
      <c r="K213" t="s">
        <v>46</v>
      </c>
      <c r="L213" t="s">
        <v>47</v>
      </c>
      <c r="M213" t="s">
        <v>48</v>
      </c>
      <c r="N213" t="s">
        <v>49</v>
      </c>
      <c r="O213" t="s">
        <v>50</v>
      </c>
      <c r="P213" t="s">
        <v>51</v>
      </c>
      <c r="Q213" t="s">
        <v>52</v>
      </c>
      <c r="R213" t="s">
        <v>53</v>
      </c>
      <c r="S213" t="s">
        <v>54</v>
      </c>
      <c r="T213" t="s">
        <v>55</v>
      </c>
      <c r="U213">
        <v>43.937164899999999</v>
      </c>
      <c r="V213">
        <v>-87.719949700000001</v>
      </c>
      <c r="W213" s="1">
        <v>37149</v>
      </c>
      <c r="X213" s="2">
        <v>0.3125</v>
      </c>
      <c r="AA213" t="s">
        <v>57</v>
      </c>
      <c r="AB213" t="s">
        <v>58</v>
      </c>
      <c r="AC213" t="s">
        <v>59</v>
      </c>
      <c r="AD213" t="s">
        <v>125</v>
      </c>
      <c r="AE213" t="s">
        <v>61</v>
      </c>
      <c r="AF213" t="s">
        <v>62</v>
      </c>
      <c r="AG213">
        <v>120</v>
      </c>
      <c r="AI213">
        <v>24.281099999999999</v>
      </c>
      <c r="AJ213">
        <v>1</v>
      </c>
      <c r="AK213">
        <v>1</v>
      </c>
      <c r="AM213">
        <v>1</v>
      </c>
      <c r="AN213">
        <v>0</v>
      </c>
    </row>
    <row r="214" spans="1:40" x14ac:dyDescent="0.25">
      <c r="A214" t="s">
        <v>464</v>
      </c>
      <c r="B214">
        <v>3962</v>
      </c>
      <c r="C214" t="s">
        <v>42</v>
      </c>
      <c r="D214" t="s">
        <v>465</v>
      </c>
      <c r="E214" t="s">
        <v>466</v>
      </c>
      <c r="H214" t="s">
        <v>45</v>
      </c>
      <c r="K214" t="s">
        <v>46</v>
      </c>
      <c r="L214" t="s">
        <v>47</v>
      </c>
      <c r="M214" t="s">
        <v>48</v>
      </c>
      <c r="N214" t="s">
        <v>49</v>
      </c>
      <c r="O214" t="s">
        <v>50</v>
      </c>
      <c r="P214" t="s">
        <v>51</v>
      </c>
      <c r="Q214" t="s">
        <v>52</v>
      </c>
      <c r="R214" t="s">
        <v>53</v>
      </c>
      <c r="S214" t="s">
        <v>54</v>
      </c>
      <c r="T214" t="s">
        <v>55</v>
      </c>
      <c r="U214">
        <v>43.937164899999999</v>
      </c>
      <c r="V214">
        <v>-87.719949700000001</v>
      </c>
      <c r="W214" s="1">
        <v>37164</v>
      </c>
      <c r="X214" s="2">
        <v>0.33333333333333331</v>
      </c>
      <c r="AA214" t="s">
        <v>57</v>
      </c>
      <c r="AB214" t="s">
        <v>58</v>
      </c>
      <c r="AC214" t="s">
        <v>59</v>
      </c>
      <c r="AD214" t="s">
        <v>133</v>
      </c>
      <c r="AE214" t="s">
        <v>61</v>
      </c>
      <c r="AF214" t="s">
        <v>62</v>
      </c>
      <c r="AG214">
        <v>90</v>
      </c>
      <c r="AI214">
        <v>24.281099999999999</v>
      </c>
      <c r="AJ214">
        <v>1</v>
      </c>
      <c r="AK214">
        <v>1</v>
      </c>
      <c r="AM214">
        <v>1</v>
      </c>
      <c r="AN214">
        <v>0</v>
      </c>
    </row>
    <row r="215" spans="1:40" x14ac:dyDescent="0.25">
      <c r="A215" t="s">
        <v>467</v>
      </c>
      <c r="B215">
        <v>24602</v>
      </c>
      <c r="C215" t="s">
        <v>42</v>
      </c>
      <c r="D215" t="s">
        <v>468</v>
      </c>
      <c r="E215" t="s">
        <v>469</v>
      </c>
      <c r="H215" t="s">
        <v>45</v>
      </c>
      <c r="K215" t="s">
        <v>46</v>
      </c>
      <c r="L215" t="s">
        <v>47</v>
      </c>
      <c r="M215" t="s">
        <v>48</v>
      </c>
      <c r="N215" t="s">
        <v>49</v>
      </c>
      <c r="O215" t="s">
        <v>50</v>
      </c>
      <c r="P215" t="s">
        <v>51</v>
      </c>
      <c r="Q215" t="s">
        <v>52</v>
      </c>
      <c r="R215" t="s">
        <v>53</v>
      </c>
      <c r="S215" t="s">
        <v>54</v>
      </c>
      <c r="T215" t="s">
        <v>55</v>
      </c>
      <c r="U215">
        <v>43.937164899999999</v>
      </c>
      <c r="V215">
        <v>-87.719949700000001</v>
      </c>
      <c r="W215" s="1">
        <v>37137</v>
      </c>
      <c r="X215" s="2">
        <v>0.33333333333333331</v>
      </c>
      <c r="AA215" t="s">
        <v>57</v>
      </c>
      <c r="AB215" t="s">
        <v>58</v>
      </c>
      <c r="AC215" t="s">
        <v>59</v>
      </c>
      <c r="AD215" t="s">
        <v>129</v>
      </c>
      <c r="AE215" t="s">
        <v>61</v>
      </c>
      <c r="AF215" t="s">
        <v>62</v>
      </c>
      <c r="AG215">
        <v>90</v>
      </c>
      <c r="AI215">
        <v>24.281099999999999</v>
      </c>
      <c r="AJ215">
        <v>1</v>
      </c>
      <c r="AK215">
        <v>1</v>
      </c>
      <c r="AM215">
        <v>1</v>
      </c>
      <c r="AN215">
        <v>0</v>
      </c>
    </row>
    <row r="216" spans="1:40" x14ac:dyDescent="0.25">
      <c r="A216" t="s">
        <v>470</v>
      </c>
      <c r="B216">
        <v>24602</v>
      </c>
      <c r="C216" t="s">
        <v>42</v>
      </c>
      <c r="D216" t="s">
        <v>468</v>
      </c>
      <c r="E216" t="s">
        <v>469</v>
      </c>
      <c r="H216" t="s">
        <v>45</v>
      </c>
      <c r="K216" t="s">
        <v>46</v>
      </c>
      <c r="L216" t="s">
        <v>47</v>
      </c>
      <c r="M216" t="s">
        <v>48</v>
      </c>
      <c r="N216" t="s">
        <v>49</v>
      </c>
      <c r="O216" t="s">
        <v>50</v>
      </c>
      <c r="P216" t="s">
        <v>51</v>
      </c>
      <c r="Q216" t="s">
        <v>52</v>
      </c>
      <c r="R216" t="s">
        <v>53</v>
      </c>
      <c r="S216" t="s">
        <v>54</v>
      </c>
      <c r="T216" t="s">
        <v>55</v>
      </c>
      <c r="U216">
        <v>43.937164899999999</v>
      </c>
      <c r="V216">
        <v>-87.719949700000001</v>
      </c>
      <c r="W216" s="1">
        <v>37135</v>
      </c>
      <c r="X216" s="2">
        <v>0.3125</v>
      </c>
      <c r="AA216" t="s">
        <v>57</v>
      </c>
      <c r="AB216" t="s">
        <v>58</v>
      </c>
      <c r="AC216" t="s">
        <v>59</v>
      </c>
      <c r="AD216" t="s">
        <v>131</v>
      </c>
      <c r="AE216" t="s">
        <v>61</v>
      </c>
      <c r="AF216" t="s">
        <v>62</v>
      </c>
      <c r="AG216">
        <v>120</v>
      </c>
      <c r="AI216">
        <v>24.281099999999999</v>
      </c>
      <c r="AJ216">
        <v>1</v>
      </c>
      <c r="AK216">
        <v>1</v>
      </c>
      <c r="AM216">
        <v>1</v>
      </c>
      <c r="AN216">
        <v>0</v>
      </c>
    </row>
    <row r="217" spans="1:40" x14ac:dyDescent="0.25">
      <c r="A217" t="s">
        <v>471</v>
      </c>
      <c r="B217">
        <v>24602</v>
      </c>
      <c r="C217" t="s">
        <v>42</v>
      </c>
      <c r="D217" t="s">
        <v>468</v>
      </c>
      <c r="E217" t="s">
        <v>469</v>
      </c>
      <c r="H217" t="s">
        <v>45</v>
      </c>
      <c r="K217" t="s">
        <v>46</v>
      </c>
      <c r="L217" t="s">
        <v>47</v>
      </c>
      <c r="M217" t="s">
        <v>48</v>
      </c>
      <c r="N217" t="s">
        <v>49</v>
      </c>
      <c r="O217" t="s">
        <v>50</v>
      </c>
      <c r="P217" t="s">
        <v>51</v>
      </c>
      <c r="Q217" t="s">
        <v>52</v>
      </c>
      <c r="R217" t="s">
        <v>53</v>
      </c>
      <c r="S217" t="s">
        <v>54</v>
      </c>
      <c r="T217" t="s">
        <v>55</v>
      </c>
      <c r="U217">
        <v>43.937164899999999</v>
      </c>
      <c r="V217">
        <v>-87.719949700000001</v>
      </c>
      <c r="W217" s="1">
        <v>37161</v>
      </c>
      <c r="X217" s="2">
        <v>0.3125</v>
      </c>
      <c r="AA217" t="s">
        <v>57</v>
      </c>
      <c r="AB217" t="s">
        <v>58</v>
      </c>
      <c r="AC217" t="s">
        <v>59</v>
      </c>
      <c r="AD217" t="s">
        <v>135</v>
      </c>
      <c r="AE217" t="s">
        <v>61</v>
      </c>
      <c r="AF217" t="s">
        <v>62</v>
      </c>
      <c r="AG217">
        <v>120</v>
      </c>
      <c r="AI217">
        <v>24.281099999999999</v>
      </c>
      <c r="AJ217">
        <v>1</v>
      </c>
      <c r="AK217">
        <v>1</v>
      </c>
      <c r="AM217">
        <v>1</v>
      </c>
      <c r="AN217">
        <v>0</v>
      </c>
    </row>
    <row r="218" spans="1:40" x14ac:dyDescent="0.25">
      <c r="A218" t="s">
        <v>472</v>
      </c>
      <c r="B218">
        <v>24602</v>
      </c>
      <c r="C218" t="s">
        <v>42</v>
      </c>
      <c r="D218" t="s">
        <v>468</v>
      </c>
      <c r="E218" t="s">
        <v>469</v>
      </c>
      <c r="H218" t="s">
        <v>45</v>
      </c>
      <c r="K218" t="s">
        <v>46</v>
      </c>
      <c r="L218" t="s">
        <v>47</v>
      </c>
      <c r="M218" t="s">
        <v>48</v>
      </c>
      <c r="N218" t="s">
        <v>49</v>
      </c>
      <c r="O218" t="s">
        <v>50</v>
      </c>
      <c r="P218" t="s">
        <v>51</v>
      </c>
      <c r="Q218" t="s">
        <v>52</v>
      </c>
      <c r="R218" t="s">
        <v>53</v>
      </c>
      <c r="S218" t="s">
        <v>54</v>
      </c>
      <c r="T218" t="s">
        <v>55</v>
      </c>
      <c r="U218">
        <v>43.937164899999999</v>
      </c>
      <c r="V218">
        <v>-87.719949700000001</v>
      </c>
      <c r="W218" s="1">
        <v>37149</v>
      </c>
      <c r="X218" s="2">
        <v>0.3125</v>
      </c>
      <c r="AA218" t="s">
        <v>57</v>
      </c>
      <c r="AB218" t="s">
        <v>58</v>
      </c>
      <c r="AC218" t="s">
        <v>59</v>
      </c>
      <c r="AD218" t="s">
        <v>125</v>
      </c>
      <c r="AE218" t="s">
        <v>61</v>
      </c>
      <c r="AF218" t="s">
        <v>62</v>
      </c>
      <c r="AG218">
        <v>120</v>
      </c>
      <c r="AI218">
        <v>24.281099999999999</v>
      </c>
      <c r="AJ218">
        <v>1</v>
      </c>
      <c r="AK218">
        <v>1</v>
      </c>
      <c r="AM218">
        <v>1</v>
      </c>
      <c r="AN218">
        <v>0</v>
      </c>
    </row>
    <row r="219" spans="1:40" x14ac:dyDescent="0.25">
      <c r="A219" t="s">
        <v>473</v>
      </c>
      <c r="B219">
        <v>27792</v>
      </c>
      <c r="C219" t="s">
        <v>42</v>
      </c>
      <c r="D219" t="s">
        <v>474</v>
      </c>
      <c r="E219" t="s">
        <v>475</v>
      </c>
      <c r="H219" t="s">
        <v>45</v>
      </c>
      <c r="K219" t="s">
        <v>46</v>
      </c>
      <c r="L219" t="s">
        <v>47</v>
      </c>
      <c r="M219" t="s">
        <v>48</v>
      </c>
      <c r="N219" t="s">
        <v>49</v>
      </c>
      <c r="O219" t="s">
        <v>50</v>
      </c>
      <c r="P219" t="s">
        <v>51</v>
      </c>
      <c r="Q219" t="s">
        <v>52</v>
      </c>
      <c r="R219" t="s">
        <v>53</v>
      </c>
      <c r="S219" t="s">
        <v>54</v>
      </c>
      <c r="T219" t="s">
        <v>55</v>
      </c>
      <c r="U219">
        <v>43.937164899999999</v>
      </c>
      <c r="V219">
        <v>-87.719949700000001</v>
      </c>
      <c r="W219" s="1">
        <v>37143</v>
      </c>
      <c r="X219" s="2">
        <v>0.33333333333333331</v>
      </c>
      <c r="AA219" t="s">
        <v>57</v>
      </c>
      <c r="AB219" t="s">
        <v>58</v>
      </c>
      <c r="AC219" t="s">
        <v>59</v>
      </c>
      <c r="AD219" t="s">
        <v>237</v>
      </c>
      <c r="AE219" t="s">
        <v>61</v>
      </c>
      <c r="AF219" t="s">
        <v>62</v>
      </c>
      <c r="AG219">
        <v>30</v>
      </c>
      <c r="AI219">
        <v>24.281099999999999</v>
      </c>
      <c r="AJ219">
        <v>1</v>
      </c>
      <c r="AK219">
        <v>0</v>
      </c>
      <c r="AM219">
        <v>1</v>
      </c>
      <c r="AN219">
        <v>0</v>
      </c>
    </row>
    <row r="220" spans="1:40" x14ac:dyDescent="0.25">
      <c r="A220" t="s">
        <v>476</v>
      </c>
      <c r="B220">
        <v>27792</v>
      </c>
      <c r="C220" t="s">
        <v>42</v>
      </c>
      <c r="D220" t="s">
        <v>474</v>
      </c>
      <c r="E220" t="s">
        <v>475</v>
      </c>
      <c r="H220" t="s">
        <v>45</v>
      </c>
      <c r="K220" t="s">
        <v>46</v>
      </c>
      <c r="L220" t="s">
        <v>47</v>
      </c>
      <c r="M220" t="s">
        <v>48</v>
      </c>
      <c r="N220" t="s">
        <v>49</v>
      </c>
      <c r="O220" t="s">
        <v>50</v>
      </c>
      <c r="P220" t="s">
        <v>51</v>
      </c>
      <c r="Q220" t="s">
        <v>52</v>
      </c>
      <c r="R220" t="s">
        <v>53</v>
      </c>
      <c r="S220" t="s">
        <v>54</v>
      </c>
      <c r="T220" t="s">
        <v>55</v>
      </c>
      <c r="U220">
        <v>43.937164899999999</v>
      </c>
      <c r="V220">
        <v>-87.719949700000001</v>
      </c>
      <c r="W220" s="1">
        <v>37164</v>
      </c>
      <c r="X220" s="2">
        <v>0.33333333333333331</v>
      </c>
      <c r="AA220" t="s">
        <v>57</v>
      </c>
      <c r="AB220" t="s">
        <v>58</v>
      </c>
      <c r="AC220" t="s">
        <v>59</v>
      </c>
      <c r="AD220" t="s">
        <v>133</v>
      </c>
      <c r="AE220" t="s">
        <v>61</v>
      </c>
      <c r="AF220" t="s">
        <v>62</v>
      </c>
      <c r="AG220">
        <v>90</v>
      </c>
      <c r="AI220">
        <v>24.281099999999999</v>
      </c>
      <c r="AJ220">
        <v>1</v>
      </c>
      <c r="AK220">
        <v>1</v>
      </c>
      <c r="AM220">
        <v>1</v>
      </c>
      <c r="AN220">
        <v>0</v>
      </c>
    </row>
    <row r="221" spans="1:40" x14ac:dyDescent="0.25">
      <c r="A221" t="s">
        <v>477</v>
      </c>
      <c r="B221">
        <v>27792</v>
      </c>
      <c r="C221" t="s">
        <v>42</v>
      </c>
      <c r="D221" t="s">
        <v>474</v>
      </c>
      <c r="E221" t="s">
        <v>475</v>
      </c>
      <c r="H221" t="s">
        <v>45</v>
      </c>
      <c r="K221" t="s">
        <v>46</v>
      </c>
      <c r="L221" t="s">
        <v>47</v>
      </c>
      <c r="M221" t="s">
        <v>48</v>
      </c>
      <c r="N221" t="s">
        <v>49</v>
      </c>
      <c r="O221" t="s">
        <v>50</v>
      </c>
      <c r="P221" t="s">
        <v>51</v>
      </c>
      <c r="Q221" t="s">
        <v>52</v>
      </c>
      <c r="R221" t="s">
        <v>53</v>
      </c>
      <c r="S221" t="s">
        <v>54</v>
      </c>
      <c r="T221" t="s">
        <v>55</v>
      </c>
      <c r="U221">
        <v>43.937164899999999</v>
      </c>
      <c r="V221">
        <v>-87.719949700000001</v>
      </c>
      <c r="W221" s="1">
        <v>37161</v>
      </c>
      <c r="X221" s="2">
        <v>0.3125</v>
      </c>
      <c r="AA221" t="s">
        <v>57</v>
      </c>
      <c r="AB221" t="s">
        <v>58</v>
      </c>
      <c r="AC221" t="s">
        <v>59</v>
      </c>
      <c r="AD221" t="s">
        <v>135</v>
      </c>
      <c r="AE221" t="s">
        <v>61</v>
      </c>
      <c r="AF221" t="s">
        <v>62</v>
      </c>
      <c r="AG221">
        <v>120</v>
      </c>
      <c r="AI221">
        <v>24.281099999999999</v>
      </c>
      <c r="AJ221">
        <v>1</v>
      </c>
      <c r="AK221">
        <v>1</v>
      </c>
      <c r="AM221">
        <v>1</v>
      </c>
      <c r="AN221">
        <v>0</v>
      </c>
    </row>
    <row r="222" spans="1:40" x14ac:dyDescent="0.25">
      <c r="A222" t="s">
        <v>478</v>
      </c>
      <c r="B222">
        <v>19972</v>
      </c>
      <c r="C222" t="s">
        <v>42</v>
      </c>
      <c r="D222" t="s">
        <v>479</v>
      </c>
      <c r="E222" t="s">
        <v>480</v>
      </c>
      <c r="H222" t="s">
        <v>45</v>
      </c>
      <c r="K222" t="s">
        <v>46</v>
      </c>
      <c r="L222" t="s">
        <v>47</v>
      </c>
      <c r="M222" t="s">
        <v>48</v>
      </c>
      <c r="N222" t="s">
        <v>49</v>
      </c>
      <c r="O222" t="s">
        <v>50</v>
      </c>
      <c r="P222" t="s">
        <v>51</v>
      </c>
      <c r="Q222" t="s">
        <v>52</v>
      </c>
      <c r="R222" t="s">
        <v>53</v>
      </c>
      <c r="S222" t="s">
        <v>54</v>
      </c>
      <c r="T222" t="s">
        <v>55</v>
      </c>
      <c r="U222">
        <v>43.937164899999999</v>
      </c>
      <c r="V222">
        <v>-87.719949700000001</v>
      </c>
      <c r="W222" s="1">
        <v>37137</v>
      </c>
      <c r="X222" s="2">
        <v>0.33333333333333331</v>
      </c>
      <c r="AA222" t="s">
        <v>57</v>
      </c>
      <c r="AB222" t="s">
        <v>58</v>
      </c>
      <c r="AC222" t="s">
        <v>59</v>
      </c>
      <c r="AD222" t="s">
        <v>129</v>
      </c>
      <c r="AE222" t="s">
        <v>61</v>
      </c>
      <c r="AF222" t="s">
        <v>62</v>
      </c>
      <c r="AG222">
        <v>90</v>
      </c>
      <c r="AI222">
        <v>24.281099999999999</v>
      </c>
      <c r="AJ222">
        <v>1</v>
      </c>
      <c r="AK222">
        <v>1</v>
      </c>
      <c r="AM222">
        <v>1</v>
      </c>
      <c r="AN222">
        <v>0</v>
      </c>
    </row>
    <row r="223" spans="1:40" x14ac:dyDescent="0.25">
      <c r="A223" t="s">
        <v>481</v>
      </c>
      <c r="B223">
        <v>2362</v>
      </c>
      <c r="C223" t="s">
        <v>42</v>
      </c>
      <c r="D223" t="s">
        <v>482</v>
      </c>
      <c r="E223" t="s">
        <v>483</v>
      </c>
      <c r="H223" t="s">
        <v>45</v>
      </c>
      <c r="K223" t="s">
        <v>46</v>
      </c>
      <c r="L223" t="s">
        <v>47</v>
      </c>
      <c r="M223" t="s">
        <v>48</v>
      </c>
      <c r="N223" t="s">
        <v>49</v>
      </c>
      <c r="O223" t="s">
        <v>50</v>
      </c>
      <c r="P223" t="s">
        <v>51</v>
      </c>
      <c r="Q223" t="s">
        <v>52</v>
      </c>
      <c r="R223" t="s">
        <v>53</v>
      </c>
      <c r="S223" t="s">
        <v>54</v>
      </c>
      <c r="T223" t="s">
        <v>55</v>
      </c>
      <c r="U223">
        <v>43.937164899999999</v>
      </c>
      <c r="V223">
        <v>-87.719949700000001</v>
      </c>
      <c r="W223" s="1">
        <v>37135</v>
      </c>
      <c r="X223" s="2">
        <v>0.3125</v>
      </c>
      <c r="AA223" t="s">
        <v>57</v>
      </c>
      <c r="AB223" t="s">
        <v>58</v>
      </c>
      <c r="AC223" t="s">
        <v>59</v>
      </c>
      <c r="AD223" t="s">
        <v>131</v>
      </c>
      <c r="AE223" t="s">
        <v>61</v>
      </c>
      <c r="AF223" t="s">
        <v>62</v>
      </c>
      <c r="AG223">
        <v>120</v>
      </c>
      <c r="AI223">
        <v>24.281099999999999</v>
      </c>
      <c r="AJ223">
        <v>1</v>
      </c>
      <c r="AK223">
        <v>1</v>
      </c>
      <c r="AM223">
        <v>1</v>
      </c>
      <c r="AN223">
        <v>0</v>
      </c>
    </row>
    <row r="224" spans="1:40" x14ac:dyDescent="0.25">
      <c r="A224" t="s">
        <v>484</v>
      </c>
      <c r="B224">
        <v>2362</v>
      </c>
      <c r="C224" t="s">
        <v>42</v>
      </c>
      <c r="D224" t="s">
        <v>482</v>
      </c>
      <c r="E224" t="s">
        <v>483</v>
      </c>
      <c r="H224" t="s">
        <v>45</v>
      </c>
      <c r="K224" t="s">
        <v>46</v>
      </c>
      <c r="L224" t="s">
        <v>47</v>
      </c>
      <c r="M224" t="s">
        <v>48</v>
      </c>
      <c r="N224" t="s">
        <v>49</v>
      </c>
      <c r="O224" t="s">
        <v>50</v>
      </c>
      <c r="P224" t="s">
        <v>51</v>
      </c>
      <c r="Q224" t="s">
        <v>52</v>
      </c>
      <c r="R224" t="s">
        <v>53</v>
      </c>
      <c r="S224" t="s">
        <v>54</v>
      </c>
      <c r="T224" t="s">
        <v>55</v>
      </c>
      <c r="U224">
        <v>43.937164899999999</v>
      </c>
      <c r="V224">
        <v>-87.719949700000001</v>
      </c>
      <c r="W224" s="1">
        <v>37161</v>
      </c>
      <c r="X224" s="2">
        <v>0.3125</v>
      </c>
      <c r="AA224" t="s">
        <v>57</v>
      </c>
      <c r="AB224" t="s">
        <v>58</v>
      </c>
      <c r="AC224" t="s">
        <v>59</v>
      </c>
      <c r="AD224" t="s">
        <v>135</v>
      </c>
      <c r="AE224" t="s">
        <v>61</v>
      </c>
      <c r="AF224" t="s">
        <v>62</v>
      </c>
      <c r="AG224">
        <v>120</v>
      </c>
      <c r="AI224">
        <v>24.281099999999999</v>
      </c>
      <c r="AJ224">
        <v>1</v>
      </c>
      <c r="AK224">
        <v>1</v>
      </c>
      <c r="AM224">
        <v>1</v>
      </c>
      <c r="AN224">
        <v>0</v>
      </c>
    </row>
    <row r="225" spans="1:40" x14ac:dyDescent="0.25">
      <c r="A225" t="s">
        <v>485</v>
      </c>
      <c r="B225">
        <v>20761</v>
      </c>
      <c r="C225" t="s">
        <v>42</v>
      </c>
      <c r="D225" t="s">
        <v>486</v>
      </c>
      <c r="E225" t="s">
        <v>487</v>
      </c>
      <c r="H225" t="s">
        <v>45</v>
      </c>
      <c r="K225" t="s">
        <v>46</v>
      </c>
      <c r="L225" t="s">
        <v>47</v>
      </c>
      <c r="M225" t="s">
        <v>48</v>
      </c>
      <c r="N225" t="s">
        <v>49</v>
      </c>
      <c r="O225" t="s">
        <v>50</v>
      </c>
      <c r="P225" t="s">
        <v>51</v>
      </c>
      <c r="Q225" t="s">
        <v>52</v>
      </c>
      <c r="R225" t="s">
        <v>53</v>
      </c>
      <c r="S225" t="s">
        <v>54</v>
      </c>
      <c r="T225" t="s">
        <v>55</v>
      </c>
      <c r="U225">
        <v>43.937164899999999</v>
      </c>
      <c r="V225">
        <v>-87.719949700000001</v>
      </c>
      <c r="W225" s="1">
        <v>37137</v>
      </c>
      <c r="X225" s="2">
        <v>0.33333333333333331</v>
      </c>
      <c r="AA225" t="s">
        <v>57</v>
      </c>
      <c r="AB225" t="s">
        <v>58</v>
      </c>
      <c r="AC225" t="s">
        <v>59</v>
      </c>
      <c r="AD225" t="s">
        <v>129</v>
      </c>
      <c r="AE225" t="s">
        <v>61</v>
      </c>
      <c r="AF225" t="s">
        <v>62</v>
      </c>
      <c r="AG225">
        <v>90</v>
      </c>
      <c r="AI225">
        <v>24.281099999999999</v>
      </c>
      <c r="AJ225">
        <v>1</v>
      </c>
      <c r="AK225">
        <v>1</v>
      </c>
      <c r="AM225">
        <v>1</v>
      </c>
      <c r="AN225">
        <v>0</v>
      </c>
    </row>
    <row r="226" spans="1:40" x14ac:dyDescent="0.25">
      <c r="A226" t="s">
        <v>488</v>
      </c>
      <c r="B226">
        <v>20761</v>
      </c>
      <c r="C226" t="s">
        <v>42</v>
      </c>
      <c r="D226" t="s">
        <v>486</v>
      </c>
      <c r="E226" t="s">
        <v>487</v>
      </c>
      <c r="H226" t="s">
        <v>45</v>
      </c>
      <c r="K226" t="s">
        <v>46</v>
      </c>
      <c r="L226" t="s">
        <v>47</v>
      </c>
      <c r="M226" t="s">
        <v>48</v>
      </c>
      <c r="N226" t="s">
        <v>49</v>
      </c>
      <c r="O226" t="s">
        <v>50</v>
      </c>
      <c r="P226" t="s">
        <v>51</v>
      </c>
      <c r="Q226" t="s">
        <v>52</v>
      </c>
      <c r="R226" t="s">
        <v>53</v>
      </c>
      <c r="S226" t="s">
        <v>54</v>
      </c>
      <c r="T226" t="s">
        <v>55</v>
      </c>
      <c r="U226">
        <v>43.937164899999999</v>
      </c>
      <c r="V226">
        <v>-87.719949700000001</v>
      </c>
      <c r="W226" s="1">
        <v>37135</v>
      </c>
      <c r="X226" s="2">
        <v>0.3125</v>
      </c>
      <c r="AA226" t="s">
        <v>57</v>
      </c>
      <c r="AB226" t="s">
        <v>58</v>
      </c>
      <c r="AC226" t="s">
        <v>59</v>
      </c>
      <c r="AD226" t="s">
        <v>131</v>
      </c>
      <c r="AE226" t="s">
        <v>61</v>
      </c>
      <c r="AF226" t="s">
        <v>62</v>
      </c>
      <c r="AG226">
        <v>120</v>
      </c>
      <c r="AI226">
        <v>24.281099999999999</v>
      </c>
      <c r="AJ226">
        <v>1</v>
      </c>
      <c r="AK226">
        <v>1</v>
      </c>
      <c r="AM226">
        <v>1</v>
      </c>
      <c r="AN226">
        <v>0</v>
      </c>
    </row>
    <row r="227" spans="1:40" x14ac:dyDescent="0.25">
      <c r="A227" t="s">
        <v>489</v>
      </c>
      <c r="B227">
        <v>20761</v>
      </c>
      <c r="C227" t="s">
        <v>42</v>
      </c>
      <c r="D227" t="s">
        <v>486</v>
      </c>
      <c r="E227" t="s">
        <v>487</v>
      </c>
      <c r="H227" t="s">
        <v>45</v>
      </c>
      <c r="K227" t="s">
        <v>46</v>
      </c>
      <c r="L227" t="s">
        <v>47</v>
      </c>
      <c r="M227" t="s">
        <v>48</v>
      </c>
      <c r="N227" t="s">
        <v>49</v>
      </c>
      <c r="O227" t="s">
        <v>50</v>
      </c>
      <c r="P227" t="s">
        <v>51</v>
      </c>
      <c r="Q227" t="s">
        <v>52</v>
      </c>
      <c r="R227" t="s">
        <v>53</v>
      </c>
      <c r="S227" t="s">
        <v>54</v>
      </c>
      <c r="T227" t="s">
        <v>55</v>
      </c>
      <c r="U227">
        <v>43.937164899999999</v>
      </c>
      <c r="V227">
        <v>-87.719949700000001</v>
      </c>
      <c r="W227" s="1">
        <v>37164</v>
      </c>
      <c r="X227" s="2">
        <v>0.33333333333333331</v>
      </c>
      <c r="AA227" t="s">
        <v>57</v>
      </c>
      <c r="AB227" t="s">
        <v>58</v>
      </c>
      <c r="AC227" t="s">
        <v>59</v>
      </c>
      <c r="AD227" t="s">
        <v>133</v>
      </c>
      <c r="AE227" t="s">
        <v>61</v>
      </c>
      <c r="AF227" t="s">
        <v>62</v>
      </c>
      <c r="AG227">
        <v>90</v>
      </c>
      <c r="AI227">
        <v>24.281099999999999</v>
      </c>
      <c r="AJ227">
        <v>1</v>
      </c>
      <c r="AK227">
        <v>1</v>
      </c>
      <c r="AM227">
        <v>1</v>
      </c>
      <c r="AN227">
        <v>0</v>
      </c>
    </row>
    <row r="228" spans="1:40" x14ac:dyDescent="0.25">
      <c r="A228" t="s">
        <v>490</v>
      </c>
      <c r="B228">
        <v>20761</v>
      </c>
      <c r="C228" t="s">
        <v>42</v>
      </c>
      <c r="D228" t="s">
        <v>486</v>
      </c>
      <c r="E228" t="s">
        <v>487</v>
      </c>
      <c r="H228" t="s">
        <v>45</v>
      </c>
      <c r="K228" t="s">
        <v>46</v>
      </c>
      <c r="L228" t="s">
        <v>47</v>
      </c>
      <c r="M228" t="s">
        <v>48</v>
      </c>
      <c r="N228" t="s">
        <v>49</v>
      </c>
      <c r="O228" t="s">
        <v>50</v>
      </c>
      <c r="P228" t="s">
        <v>51</v>
      </c>
      <c r="Q228" t="s">
        <v>52</v>
      </c>
      <c r="R228" t="s">
        <v>53</v>
      </c>
      <c r="S228" t="s">
        <v>54</v>
      </c>
      <c r="T228" t="s">
        <v>55</v>
      </c>
      <c r="U228">
        <v>43.937164899999999</v>
      </c>
      <c r="V228">
        <v>-87.719949700000001</v>
      </c>
      <c r="W228" s="1">
        <v>37161</v>
      </c>
      <c r="X228" s="2">
        <v>0.3125</v>
      </c>
      <c r="AA228" t="s">
        <v>57</v>
      </c>
      <c r="AB228" t="s">
        <v>58</v>
      </c>
      <c r="AC228" t="s">
        <v>59</v>
      </c>
      <c r="AD228" t="s">
        <v>135</v>
      </c>
      <c r="AE228" t="s">
        <v>61</v>
      </c>
      <c r="AF228" t="s">
        <v>62</v>
      </c>
      <c r="AG228">
        <v>120</v>
      </c>
      <c r="AI228">
        <v>24.281099999999999</v>
      </c>
      <c r="AJ228">
        <v>1</v>
      </c>
      <c r="AK228">
        <v>1</v>
      </c>
      <c r="AM228">
        <v>1</v>
      </c>
      <c r="AN228">
        <v>0</v>
      </c>
    </row>
    <row r="229" spans="1:40" x14ac:dyDescent="0.25">
      <c r="A229" t="s">
        <v>491</v>
      </c>
      <c r="B229">
        <v>29946</v>
      </c>
      <c r="C229" t="s">
        <v>42</v>
      </c>
      <c r="D229" t="s">
        <v>492</v>
      </c>
      <c r="E229" t="s">
        <v>493</v>
      </c>
      <c r="H229" t="s">
        <v>45</v>
      </c>
      <c r="K229" t="s">
        <v>46</v>
      </c>
      <c r="L229" t="s">
        <v>47</v>
      </c>
      <c r="M229" t="s">
        <v>48</v>
      </c>
      <c r="N229" t="s">
        <v>49</v>
      </c>
      <c r="O229" t="s">
        <v>50</v>
      </c>
      <c r="P229" t="s">
        <v>51</v>
      </c>
      <c r="Q229" t="s">
        <v>52</v>
      </c>
      <c r="R229" t="s">
        <v>53</v>
      </c>
      <c r="S229" t="s">
        <v>54</v>
      </c>
      <c r="T229" t="s">
        <v>55</v>
      </c>
      <c r="U229">
        <v>43.937164899999999</v>
      </c>
      <c r="V229">
        <v>-87.719949700000001</v>
      </c>
      <c r="W229" s="1">
        <v>37164</v>
      </c>
      <c r="X229" s="2">
        <v>0.33333333333333331</v>
      </c>
      <c r="AA229" t="s">
        <v>57</v>
      </c>
      <c r="AB229" t="s">
        <v>58</v>
      </c>
      <c r="AC229" t="s">
        <v>59</v>
      </c>
      <c r="AD229" t="s">
        <v>133</v>
      </c>
      <c r="AE229" t="s">
        <v>61</v>
      </c>
      <c r="AF229" t="s">
        <v>62</v>
      </c>
      <c r="AG229">
        <v>90</v>
      </c>
      <c r="AI229">
        <v>24.281099999999999</v>
      </c>
      <c r="AJ229">
        <v>1</v>
      </c>
      <c r="AK229">
        <v>1</v>
      </c>
      <c r="AM229">
        <v>1</v>
      </c>
      <c r="AN229">
        <v>0</v>
      </c>
    </row>
    <row r="230" spans="1:40" x14ac:dyDescent="0.25">
      <c r="A230" t="s">
        <v>494</v>
      </c>
      <c r="B230">
        <v>29946</v>
      </c>
      <c r="C230" t="s">
        <v>42</v>
      </c>
      <c r="D230" t="s">
        <v>492</v>
      </c>
      <c r="E230" t="s">
        <v>493</v>
      </c>
      <c r="H230" t="s">
        <v>45</v>
      </c>
      <c r="K230" t="s">
        <v>46</v>
      </c>
      <c r="L230" t="s">
        <v>47</v>
      </c>
      <c r="M230" t="s">
        <v>48</v>
      </c>
      <c r="N230" t="s">
        <v>49</v>
      </c>
      <c r="O230" t="s">
        <v>50</v>
      </c>
      <c r="P230" t="s">
        <v>51</v>
      </c>
      <c r="Q230" t="s">
        <v>52</v>
      </c>
      <c r="R230" t="s">
        <v>53</v>
      </c>
      <c r="S230" t="s">
        <v>54</v>
      </c>
      <c r="T230" t="s">
        <v>55</v>
      </c>
      <c r="U230">
        <v>43.937164899999999</v>
      </c>
      <c r="V230">
        <v>-87.719949700000001</v>
      </c>
      <c r="W230" s="1">
        <v>37149</v>
      </c>
      <c r="X230" s="2">
        <v>0.3125</v>
      </c>
      <c r="AA230" t="s">
        <v>57</v>
      </c>
      <c r="AB230" t="s">
        <v>58</v>
      </c>
      <c r="AC230" t="s">
        <v>59</v>
      </c>
      <c r="AD230" t="s">
        <v>125</v>
      </c>
      <c r="AE230" t="s">
        <v>61</v>
      </c>
      <c r="AF230" t="s">
        <v>62</v>
      </c>
      <c r="AG230">
        <v>120</v>
      </c>
      <c r="AI230">
        <v>24.281099999999999</v>
      </c>
      <c r="AJ230">
        <v>1</v>
      </c>
      <c r="AK230">
        <v>1</v>
      </c>
      <c r="AM230">
        <v>1</v>
      </c>
      <c r="AN230">
        <v>1</v>
      </c>
    </row>
    <row r="231" spans="1:40" x14ac:dyDescent="0.25">
      <c r="A231" t="s">
        <v>495</v>
      </c>
      <c r="B231">
        <v>29941</v>
      </c>
      <c r="C231" t="s">
        <v>42</v>
      </c>
      <c r="D231" t="s">
        <v>109</v>
      </c>
      <c r="E231" t="s">
        <v>110</v>
      </c>
      <c r="H231" t="s">
        <v>45</v>
      </c>
      <c r="K231" t="s">
        <v>46</v>
      </c>
      <c r="L231" t="s">
        <v>47</v>
      </c>
      <c r="M231" t="s">
        <v>48</v>
      </c>
      <c r="N231" t="s">
        <v>49</v>
      </c>
      <c r="O231" t="s">
        <v>50</v>
      </c>
      <c r="P231" t="s">
        <v>51</v>
      </c>
      <c r="Q231" t="s">
        <v>52</v>
      </c>
      <c r="R231" t="s">
        <v>53</v>
      </c>
      <c r="S231" t="s">
        <v>54</v>
      </c>
      <c r="T231" t="s">
        <v>55</v>
      </c>
      <c r="U231">
        <v>43.937164899999999</v>
      </c>
      <c r="V231">
        <v>-87.719949700000001</v>
      </c>
      <c r="W231" s="1">
        <v>37149</v>
      </c>
      <c r="X231" s="2">
        <v>0.3125</v>
      </c>
      <c r="AA231" t="s">
        <v>57</v>
      </c>
      <c r="AB231" t="s">
        <v>58</v>
      </c>
      <c r="AC231" t="s">
        <v>59</v>
      </c>
      <c r="AD231" t="s">
        <v>125</v>
      </c>
      <c r="AE231" t="s">
        <v>61</v>
      </c>
      <c r="AF231" t="s">
        <v>62</v>
      </c>
      <c r="AG231">
        <v>120</v>
      </c>
      <c r="AI231">
        <v>24.281099999999999</v>
      </c>
      <c r="AJ231">
        <v>1</v>
      </c>
      <c r="AK231">
        <v>1</v>
      </c>
      <c r="AM231">
        <v>1</v>
      </c>
      <c r="AN231">
        <v>0</v>
      </c>
    </row>
    <row r="232" spans="1:40" x14ac:dyDescent="0.25">
      <c r="A232" t="s">
        <v>496</v>
      </c>
      <c r="B232">
        <v>29941</v>
      </c>
      <c r="C232" t="s">
        <v>42</v>
      </c>
      <c r="D232" t="s">
        <v>109</v>
      </c>
      <c r="E232" t="s">
        <v>110</v>
      </c>
      <c r="H232" t="s">
        <v>45</v>
      </c>
      <c r="K232" t="s">
        <v>46</v>
      </c>
      <c r="L232" t="s">
        <v>47</v>
      </c>
      <c r="M232" t="s">
        <v>48</v>
      </c>
      <c r="N232" t="s">
        <v>49</v>
      </c>
      <c r="O232" t="s">
        <v>50</v>
      </c>
      <c r="P232" t="s">
        <v>51</v>
      </c>
      <c r="Q232" t="s">
        <v>52</v>
      </c>
      <c r="R232" t="s">
        <v>53</v>
      </c>
      <c r="S232" t="s">
        <v>54</v>
      </c>
      <c r="T232" t="s">
        <v>55</v>
      </c>
      <c r="U232">
        <v>43.937164899999999</v>
      </c>
      <c r="V232">
        <v>-87.719949700000001</v>
      </c>
      <c r="W232" s="1">
        <v>37135</v>
      </c>
      <c r="X232" s="2">
        <v>0.3125</v>
      </c>
      <c r="AA232" t="s">
        <v>57</v>
      </c>
      <c r="AB232" t="s">
        <v>58</v>
      </c>
      <c r="AC232" t="s">
        <v>59</v>
      </c>
      <c r="AD232" t="s">
        <v>131</v>
      </c>
      <c r="AE232" t="s">
        <v>61</v>
      </c>
      <c r="AF232" t="s">
        <v>62</v>
      </c>
      <c r="AG232">
        <v>120</v>
      </c>
      <c r="AI232">
        <v>24.281099999999999</v>
      </c>
      <c r="AJ232">
        <v>1</v>
      </c>
      <c r="AK232">
        <v>1</v>
      </c>
      <c r="AM232">
        <v>1</v>
      </c>
      <c r="AN232">
        <v>0</v>
      </c>
    </row>
    <row r="233" spans="1:40" x14ac:dyDescent="0.25">
      <c r="A233" t="s">
        <v>497</v>
      </c>
      <c r="B233">
        <v>29941</v>
      </c>
      <c r="C233" t="s">
        <v>42</v>
      </c>
      <c r="D233" t="s">
        <v>109</v>
      </c>
      <c r="E233" t="s">
        <v>110</v>
      </c>
      <c r="H233" t="s">
        <v>45</v>
      </c>
      <c r="K233" t="s">
        <v>46</v>
      </c>
      <c r="L233" t="s">
        <v>47</v>
      </c>
      <c r="M233" t="s">
        <v>48</v>
      </c>
      <c r="N233" t="s">
        <v>49</v>
      </c>
      <c r="O233" t="s">
        <v>50</v>
      </c>
      <c r="P233" t="s">
        <v>51</v>
      </c>
      <c r="Q233" t="s">
        <v>52</v>
      </c>
      <c r="R233" t="s">
        <v>53</v>
      </c>
      <c r="S233" t="s">
        <v>54</v>
      </c>
      <c r="T233" t="s">
        <v>55</v>
      </c>
      <c r="U233">
        <v>43.937164899999999</v>
      </c>
      <c r="V233">
        <v>-87.719949700000001</v>
      </c>
      <c r="W233" s="1">
        <v>37164</v>
      </c>
      <c r="X233" s="2">
        <v>0.33333333333333331</v>
      </c>
      <c r="AA233" t="s">
        <v>57</v>
      </c>
      <c r="AB233" t="s">
        <v>58</v>
      </c>
      <c r="AC233" t="s">
        <v>59</v>
      </c>
      <c r="AD233" t="s">
        <v>133</v>
      </c>
      <c r="AE233" t="s">
        <v>61</v>
      </c>
      <c r="AF233" t="s">
        <v>62</v>
      </c>
      <c r="AG233">
        <v>90</v>
      </c>
      <c r="AI233">
        <v>24.281099999999999</v>
      </c>
      <c r="AJ233">
        <v>1</v>
      </c>
      <c r="AK233">
        <v>1</v>
      </c>
      <c r="AM233">
        <v>1</v>
      </c>
      <c r="AN233">
        <v>0</v>
      </c>
    </row>
    <row r="234" spans="1:40" x14ac:dyDescent="0.25">
      <c r="A234" t="s">
        <v>498</v>
      </c>
      <c r="B234">
        <v>29941</v>
      </c>
      <c r="C234" t="s">
        <v>42</v>
      </c>
      <c r="D234" t="s">
        <v>109</v>
      </c>
      <c r="E234" t="s">
        <v>110</v>
      </c>
      <c r="H234" t="s">
        <v>45</v>
      </c>
      <c r="K234" t="s">
        <v>46</v>
      </c>
      <c r="L234" t="s">
        <v>47</v>
      </c>
      <c r="M234" t="s">
        <v>48</v>
      </c>
      <c r="N234" t="s">
        <v>49</v>
      </c>
      <c r="O234" t="s">
        <v>50</v>
      </c>
      <c r="P234" t="s">
        <v>51</v>
      </c>
      <c r="Q234" t="s">
        <v>52</v>
      </c>
      <c r="R234" t="s">
        <v>53</v>
      </c>
      <c r="S234" t="s">
        <v>54</v>
      </c>
      <c r="T234" t="s">
        <v>55</v>
      </c>
      <c r="U234">
        <v>43.937164899999999</v>
      </c>
      <c r="V234">
        <v>-87.719949700000001</v>
      </c>
      <c r="W234" s="1">
        <v>37161</v>
      </c>
      <c r="X234" s="2">
        <v>0.3125</v>
      </c>
      <c r="AA234" t="s">
        <v>57</v>
      </c>
      <c r="AB234" t="s">
        <v>58</v>
      </c>
      <c r="AC234" t="s">
        <v>59</v>
      </c>
      <c r="AD234" t="s">
        <v>135</v>
      </c>
      <c r="AE234" t="s">
        <v>61</v>
      </c>
      <c r="AF234" t="s">
        <v>62</v>
      </c>
      <c r="AG234">
        <v>120</v>
      </c>
      <c r="AI234">
        <v>24.281099999999999</v>
      </c>
      <c r="AJ234">
        <v>1</v>
      </c>
      <c r="AK234">
        <v>1</v>
      </c>
      <c r="AM234">
        <v>1</v>
      </c>
      <c r="AN234">
        <v>0</v>
      </c>
    </row>
    <row r="235" spans="1:40" x14ac:dyDescent="0.25">
      <c r="A235" t="s">
        <v>499</v>
      </c>
      <c r="B235">
        <v>28091</v>
      </c>
      <c r="C235" t="s">
        <v>42</v>
      </c>
      <c r="D235" t="s">
        <v>500</v>
      </c>
      <c r="E235" t="s">
        <v>501</v>
      </c>
      <c r="H235" t="s">
        <v>45</v>
      </c>
      <c r="K235" t="s">
        <v>46</v>
      </c>
      <c r="L235" t="s">
        <v>47</v>
      </c>
      <c r="M235" t="s">
        <v>48</v>
      </c>
      <c r="N235" t="s">
        <v>49</v>
      </c>
      <c r="O235" t="s">
        <v>50</v>
      </c>
      <c r="P235" t="s">
        <v>51</v>
      </c>
      <c r="Q235" t="s">
        <v>52</v>
      </c>
      <c r="R235" t="s">
        <v>53</v>
      </c>
      <c r="S235" t="s">
        <v>54</v>
      </c>
      <c r="T235" t="s">
        <v>55</v>
      </c>
      <c r="U235">
        <v>43.937164899999999</v>
      </c>
      <c r="V235">
        <v>-87.719949700000001</v>
      </c>
      <c r="W235" s="1">
        <v>37137</v>
      </c>
      <c r="X235" s="2">
        <v>0.33333333333333331</v>
      </c>
      <c r="AA235" t="s">
        <v>57</v>
      </c>
      <c r="AB235" t="s">
        <v>58</v>
      </c>
      <c r="AC235" t="s">
        <v>59</v>
      </c>
      <c r="AD235" t="s">
        <v>129</v>
      </c>
      <c r="AE235" t="s">
        <v>61</v>
      </c>
      <c r="AF235" t="s">
        <v>62</v>
      </c>
      <c r="AG235">
        <v>90</v>
      </c>
      <c r="AI235">
        <v>24.281099999999999</v>
      </c>
      <c r="AJ235">
        <v>1</v>
      </c>
      <c r="AK235">
        <v>1</v>
      </c>
      <c r="AM235">
        <v>1</v>
      </c>
      <c r="AN235">
        <v>0</v>
      </c>
    </row>
    <row r="236" spans="1:40" x14ac:dyDescent="0.25">
      <c r="A236" t="s">
        <v>502</v>
      </c>
      <c r="B236">
        <v>28091</v>
      </c>
      <c r="C236" t="s">
        <v>42</v>
      </c>
      <c r="D236" t="s">
        <v>500</v>
      </c>
      <c r="E236" t="s">
        <v>501</v>
      </c>
      <c r="H236" t="s">
        <v>45</v>
      </c>
      <c r="K236" t="s">
        <v>46</v>
      </c>
      <c r="L236" t="s">
        <v>47</v>
      </c>
      <c r="M236" t="s">
        <v>48</v>
      </c>
      <c r="N236" t="s">
        <v>49</v>
      </c>
      <c r="O236" t="s">
        <v>50</v>
      </c>
      <c r="P236" t="s">
        <v>51</v>
      </c>
      <c r="Q236" t="s">
        <v>52</v>
      </c>
      <c r="R236" t="s">
        <v>53</v>
      </c>
      <c r="S236" t="s">
        <v>54</v>
      </c>
      <c r="T236" t="s">
        <v>55</v>
      </c>
      <c r="U236">
        <v>43.937164899999999</v>
      </c>
      <c r="V236">
        <v>-87.719949700000001</v>
      </c>
      <c r="W236" s="1">
        <v>37135</v>
      </c>
      <c r="X236" s="2">
        <v>0.3125</v>
      </c>
      <c r="AA236" t="s">
        <v>57</v>
      </c>
      <c r="AB236" t="s">
        <v>58</v>
      </c>
      <c r="AC236" t="s">
        <v>59</v>
      </c>
      <c r="AD236" t="s">
        <v>131</v>
      </c>
      <c r="AE236" t="s">
        <v>61</v>
      </c>
      <c r="AF236" t="s">
        <v>62</v>
      </c>
      <c r="AG236">
        <v>120</v>
      </c>
      <c r="AI236">
        <v>24.281099999999999</v>
      </c>
      <c r="AJ236">
        <v>1</v>
      </c>
      <c r="AK236">
        <v>1</v>
      </c>
      <c r="AM236">
        <v>1</v>
      </c>
      <c r="AN236">
        <v>0</v>
      </c>
    </row>
    <row r="237" spans="1:40" x14ac:dyDescent="0.25">
      <c r="A237" t="s">
        <v>503</v>
      </c>
      <c r="B237">
        <v>357</v>
      </c>
      <c r="C237" t="s">
        <v>42</v>
      </c>
      <c r="D237" t="s">
        <v>504</v>
      </c>
      <c r="E237" t="s">
        <v>505</v>
      </c>
      <c r="H237" t="s">
        <v>45</v>
      </c>
      <c r="K237" t="s">
        <v>46</v>
      </c>
      <c r="L237" t="s">
        <v>47</v>
      </c>
      <c r="M237" t="s">
        <v>48</v>
      </c>
      <c r="N237" t="s">
        <v>49</v>
      </c>
      <c r="O237" t="s">
        <v>50</v>
      </c>
      <c r="P237" t="s">
        <v>51</v>
      </c>
      <c r="Q237" t="s">
        <v>52</v>
      </c>
      <c r="R237" t="s">
        <v>53</v>
      </c>
      <c r="S237" t="s">
        <v>54</v>
      </c>
      <c r="T237" t="s">
        <v>55</v>
      </c>
      <c r="U237">
        <v>43.937164899999999</v>
      </c>
      <c r="V237">
        <v>-87.719949700000001</v>
      </c>
      <c r="W237" s="1">
        <v>37149</v>
      </c>
      <c r="X237" s="2">
        <v>0.3125</v>
      </c>
      <c r="AA237" t="s">
        <v>57</v>
      </c>
      <c r="AB237" t="s">
        <v>58</v>
      </c>
      <c r="AC237" t="s">
        <v>59</v>
      </c>
      <c r="AD237" t="s">
        <v>125</v>
      </c>
      <c r="AE237" t="s">
        <v>61</v>
      </c>
      <c r="AF237" t="s">
        <v>62</v>
      </c>
      <c r="AG237">
        <v>120</v>
      </c>
      <c r="AI237">
        <v>24.281099999999999</v>
      </c>
      <c r="AJ237">
        <v>1</v>
      </c>
      <c r="AK237">
        <v>1</v>
      </c>
      <c r="AM237">
        <v>1</v>
      </c>
      <c r="AN237">
        <v>0</v>
      </c>
    </row>
    <row r="238" spans="1:40" x14ac:dyDescent="0.25">
      <c r="A238" t="s">
        <v>506</v>
      </c>
      <c r="B238">
        <v>6907</v>
      </c>
      <c r="C238" t="s">
        <v>42</v>
      </c>
      <c r="D238" t="s">
        <v>507</v>
      </c>
      <c r="E238" t="s">
        <v>508</v>
      </c>
      <c r="H238">
        <v>1</v>
      </c>
      <c r="K238" t="s">
        <v>46</v>
      </c>
      <c r="L238" t="s">
        <v>47</v>
      </c>
      <c r="M238" t="s">
        <v>48</v>
      </c>
      <c r="N238" t="s">
        <v>49</v>
      </c>
      <c r="O238" t="s">
        <v>50</v>
      </c>
      <c r="P238" t="s">
        <v>51</v>
      </c>
      <c r="Q238" t="s">
        <v>52</v>
      </c>
      <c r="R238" t="s">
        <v>53</v>
      </c>
      <c r="S238" t="s">
        <v>54</v>
      </c>
      <c r="T238" t="s">
        <v>55</v>
      </c>
      <c r="U238">
        <v>43.937164899999999</v>
      </c>
      <c r="V238">
        <v>-87.719949700000001</v>
      </c>
      <c r="W238" s="1">
        <v>37135</v>
      </c>
      <c r="X238" s="2">
        <v>0.3125</v>
      </c>
      <c r="AA238" t="s">
        <v>57</v>
      </c>
      <c r="AB238" t="s">
        <v>58</v>
      </c>
      <c r="AC238" t="s">
        <v>59</v>
      </c>
      <c r="AD238" t="s">
        <v>131</v>
      </c>
      <c r="AE238" t="s">
        <v>61</v>
      </c>
      <c r="AF238" t="s">
        <v>62</v>
      </c>
      <c r="AG238">
        <v>120</v>
      </c>
      <c r="AI238">
        <v>24.281099999999999</v>
      </c>
      <c r="AJ238">
        <v>1</v>
      </c>
      <c r="AK238">
        <v>1</v>
      </c>
      <c r="AM238">
        <v>1</v>
      </c>
      <c r="AN238">
        <v>0</v>
      </c>
    </row>
    <row r="239" spans="1:40" x14ac:dyDescent="0.25">
      <c r="A239" t="s">
        <v>509</v>
      </c>
      <c r="B239">
        <v>27939</v>
      </c>
      <c r="C239" t="s">
        <v>70</v>
      </c>
      <c r="D239" t="s">
        <v>510</v>
      </c>
      <c r="E239" t="s">
        <v>511</v>
      </c>
      <c r="F239" t="s">
        <v>512</v>
      </c>
      <c r="G239" t="s">
        <v>513</v>
      </c>
      <c r="H239" t="s">
        <v>45</v>
      </c>
      <c r="K239" t="s">
        <v>46</v>
      </c>
      <c r="L239" t="s">
        <v>47</v>
      </c>
      <c r="M239" t="s">
        <v>48</v>
      </c>
      <c r="N239" t="s">
        <v>49</v>
      </c>
      <c r="O239" t="s">
        <v>50</v>
      </c>
      <c r="P239" t="s">
        <v>51</v>
      </c>
      <c r="Q239" t="s">
        <v>52</v>
      </c>
      <c r="R239" t="s">
        <v>53</v>
      </c>
      <c r="S239" t="s">
        <v>54</v>
      </c>
      <c r="T239" t="s">
        <v>55</v>
      </c>
      <c r="U239">
        <v>43.937164899999999</v>
      </c>
      <c r="V239">
        <v>-87.719949700000001</v>
      </c>
      <c r="W239" s="1">
        <v>37164</v>
      </c>
      <c r="X239" s="2">
        <v>0.33333333333333331</v>
      </c>
      <c r="AA239" t="s">
        <v>57</v>
      </c>
      <c r="AB239" t="s">
        <v>58</v>
      </c>
      <c r="AC239" t="s">
        <v>59</v>
      </c>
      <c r="AD239" t="s">
        <v>133</v>
      </c>
      <c r="AE239" t="s">
        <v>61</v>
      </c>
      <c r="AF239" t="s">
        <v>62</v>
      </c>
      <c r="AG239">
        <v>90</v>
      </c>
      <c r="AI239">
        <v>24.281099999999999</v>
      </c>
      <c r="AJ239">
        <v>1</v>
      </c>
      <c r="AK239">
        <v>1</v>
      </c>
      <c r="AM239">
        <v>1</v>
      </c>
      <c r="AN239">
        <v>0</v>
      </c>
    </row>
    <row r="240" spans="1:40" x14ac:dyDescent="0.25">
      <c r="A240" t="s">
        <v>514</v>
      </c>
      <c r="B240">
        <v>27939</v>
      </c>
      <c r="C240" t="s">
        <v>70</v>
      </c>
      <c r="D240" t="s">
        <v>510</v>
      </c>
      <c r="E240" t="s">
        <v>511</v>
      </c>
      <c r="F240" t="s">
        <v>512</v>
      </c>
      <c r="G240" t="s">
        <v>513</v>
      </c>
      <c r="H240" t="s">
        <v>45</v>
      </c>
      <c r="K240" t="s">
        <v>46</v>
      </c>
      <c r="L240" t="s">
        <v>47</v>
      </c>
      <c r="M240" t="s">
        <v>48</v>
      </c>
      <c r="N240" t="s">
        <v>49</v>
      </c>
      <c r="O240" t="s">
        <v>50</v>
      </c>
      <c r="P240" t="s">
        <v>51</v>
      </c>
      <c r="Q240" t="s">
        <v>52</v>
      </c>
      <c r="R240" t="s">
        <v>53</v>
      </c>
      <c r="S240" t="s">
        <v>54</v>
      </c>
      <c r="T240" t="s">
        <v>55</v>
      </c>
      <c r="U240">
        <v>43.937164899999999</v>
      </c>
      <c r="V240">
        <v>-87.719949700000001</v>
      </c>
      <c r="W240" s="1">
        <v>37161</v>
      </c>
      <c r="X240" s="2">
        <v>0.3125</v>
      </c>
      <c r="AA240" t="s">
        <v>57</v>
      </c>
      <c r="AB240" t="s">
        <v>58</v>
      </c>
      <c r="AC240" t="s">
        <v>59</v>
      </c>
      <c r="AD240" t="s">
        <v>135</v>
      </c>
      <c r="AE240" t="s">
        <v>61</v>
      </c>
      <c r="AF240" t="s">
        <v>62</v>
      </c>
      <c r="AG240">
        <v>120</v>
      </c>
      <c r="AI240">
        <v>24.281099999999999</v>
      </c>
      <c r="AJ240">
        <v>1</v>
      </c>
      <c r="AK240">
        <v>1</v>
      </c>
      <c r="AM240">
        <v>1</v>
      </c>
      <c r="AN240">
        <v>0</v>
      </c>
    </row>
    <row r="241" spans="1:40" x14ac:dyDescent="0.25">
      <c r="A241" t="s">
        <v>515</v>
      </c>
      <c r="B241">
        <v>27939</v>
      </c>
      <c r="C241" t="s">
        <v>70</v>
      </c>
      <c r="D241" t="s">
        <v>510</v>
      </c>
      <c r="E241" t="s">
        <v>511</v>
      </c>
      <c r="F241" t="s">
        <v>512</v>
      </c>
      <c r="G241" t="s">
        <v>513</v>
      </c>
      <c r="H241" t="s">
        <v>45</v>
      </c>
      <c r="K241" t="s">
        <v>46</v>
      </c>
      <c r="L241" t="s">
        <v>47</v>
      </c>
      <c r="M241" t="s">
        <v>48</v>
      </c>
      <c r="N241" t="s">
        <v>49</v>
      </c>
      <c r="O241" t="s">
        <v>50</v>
      </c>
      <c r="P241" t="s">
        <v>51</v>
      </c>
      <c r="Q241" t="s">
        <v>52</v>
      </c>
      <c r="R241" t="s">
        <v>53</v>
      </c>
      <c r="S241" t="s">
        <v>54</v>
      </c>
      <c r="T241" t="s">
        <v>55</v>
      </c>
      <c r="U241">
        <v>43.937164899999999</v>
      </c>
      <c r="V241">
        <v>-87.719949700000001</v>
      </c>
      <c r="W241" s="1">
        <v>37149</v>
      </c>
      <c r="X241" s="2">
        <v>0.3125</v>
      </c>
      <c r="AA241" t="s">
        <v>57</v>
      </c>
      <c r="AB241" t="s">
        <v>58</v>
      </c>
      <c r="AC241" t="s">
        <v>59</v>
      </c>
      <c r="AD241" t="s">
        <v>125</v>
      </c>
      <c r="AE241" t="s">
        <v>61</v>
      </c>
      <c r="AF241" t="s">
        <v>62</v>
      </c>
      <c r="AG241">
        <v>120</v>
      </c>
      <c r="AI241">
        <v>24.281099999999999</v>
      </c>
      <c r="AJ241">
        <v>1</v>
      </c>
      <c r="AK241">
        <v>1</v>
      </c>
      <c r="AM241">
        <v>1</v>
      </c>
      <c r="AN241">
        <v>0</v>
      </c>
    </row>
    <row r="242" spans="1:40" x14ac:dyDescent="0.25">
      <c r="A242" t="s">
        <v>516</v>
      </c>
      <c r="B242">
        <v>3615</v>
      </c>
      <c r="C242" t="s">
        <v>42</v>
      </c>
      <c r="D242" t="s">
        <v>123</v>
      </c>
      <c r="E242" t="s">
        <v>124</v>
      </c>
      <c r="H242" t="s">
        <v>45</v>
      </c>
      <c r="K242" t="s">
        <v>46</v>
      </c>
      <c r="L242" t="s">
        <v>47</v>
      </c>
      <c r="M242" t="s">
        <v>48</v>
      </c>
      <c r="N242" t="s">
        <v>49</v>
      </c>
      <c r="O242" t="s">
        <v>50</v>
      </c>
      <c r="P242" t="s">
        <v>51</v>
      </c>
      <c r="Q242" t="s">
        <v>52</v>
      </c>
      <c r="R242" t="s">
        <v>53</v>
      </c>
      <c r="S242" t="s">
        <v>54</v>
      </c>
      <c r="T242" t="s">
        <v>55</v>
      </c>
      <c r="U242">
        <v>43.937164899999999</v>
      </c>
      <c r="V242">
        <v>-87.719949700000001</v>
      </c>
      <c r="W242" s="1">
        <v>37177</v>
      </c>
      <c r="X242" s="2">
        <v>0.33333333333333331</v>
      </c>
      <c r="AA242" t="s">
        <v>57</v>
      </c>
      <c r="AB242" t="s">
        <v>58</v>
      </c>
      <c r="AC242" t="s">
        <v>59</v>
      </c>
      <c r="AD242" t="s">
        <v>517</v>
      </c>
      <c r="AE242" t="s">
        <v>61</v>
      </c>
      <c r="AF242" t="s">
        <v>62</v>
      </c>
      <c r="AG242">
        <v>90</v>
      </c>
      <c r="AI242">
        <v>24.281099999999999</v>
      </c>
      <c r="AJ242">
        <v>1</v>
      </c>
      <c r="AK242">
        <v>1</v>
      </c>
      <c r="AM242">
        <v>1</v>
      </c>
      <c r="AN242">
        <v>0</v>
      </c>
    </row>
    <row r="243" spans="1:40" x14ac:dyDescent="0.25">
      <c r="A243" t="s">
        <v>518</v>
      </c>
      <c r="B243">
        <v>3615</v>
      </c>
      <c r="C243" t="s">
        <v>42</v>
      </c>
      <c r="D243" t="s">
        <v>123</v>
      </c>
      <c r="E243" t="s">
        <v>124</v>
      </c>
      <c r="H243" t="s">
        <v>45</v>
      </c>
      <c r="K243" t="s">
        <v>46</v>
      </c>
      <c r="L243" t="s">
        <v>47</v>
      </c>
      <c r="M243" t="s">
        <v>48</v>
      </c>
      <c r="N243" t="s">
        <v>49</v>
      </c>
      <c r="O243" t="s">
        <v>50</v>
      </c>
      <c r="P243" t="s">
        <v>51</v>
      </c>
      <c r="Q243" t="s">
        <v>52</v>
      </c>
      <c r="R243" t="s">
        <v>53</v>
      </c>
      <c r="S243" t="s">
        <v>54</v>
      </c>
      <c r="T243" t="s">
        <v>55</v>
      </c>
      <c r="U243">
        <v>43.937164899999999</v>
      </c>
      <c r="V243">
        <v>-87.719949700000001</v>
      </c>
      <c r="W243" s="1">
        <v>37171</v>
      </c>
      <c r="X243" s="2">
        <v>0.33333333333333331</v>
      </c>
      <c r="AA243" t="s">
        <v>57</v>
      </c>
      <c r="AB243" t="s">
        <v>58</v>
      </c>
      <c r="AC243" t="s">
        <v>59</v>
      </c>
      <c r="AD243" t="s">
        <v>519</v>
      </c>
      <c r="AE243" t="s">
        <v>61</v>
      </c>
      <c r="AF243" t="s">
        <v>62</v>
      </c>
      <c r="AG243">
        <v>90</v>
      </c>
      <c r="AI243">
        <v>24.281099999999999</v>
      </c>
      <c r="AJ243">
        <v>1</v>
      </c>
      <c r="AK243">
        <v>1</v>
      </c>
      <c r="AM243">
        <v>1</v>
      </c>
      <c r="AN243">
        <v>0</v>
      </c>
    </row>
    <row r="244" spans="1:40" x14ac:dyDescent="0.25">
      <c r="A244" t="s">
        <v>520</v>
      </c>
      <c r="B244">
        <v>3615</v>
      </c>
      <c r="C244" t="s">
        <v>42</v>
      </c>
      <c r="D244" t="s">
        <v>123</v>
      </c>
      <c r="E244" t="s">
        <v>124</v>
      </c>
      <c r="H244" t="s">
        <v>45</v>
      </c>
      <c r="K244" t="s">
        <v>46</v>
      </c>
      <c r="L244" t="s">
        <v>47</v>
      </c>
      <c r="M244" t="s">
        <v>48</v>
      </c>
      <c r="N244" t="s">
        <v>49</v>
      </c>
      <c r="O244" t="s">
        <v>50</v>
      </c>
      <c r="P244" t="s">
        <v>51</v>
      </c>
      <c r="Q244" t="s">
        <v>52</v>
      </c>
      <c r="R244" t="s">
        <v>53</v>
      </c>
      <c r="S244" t="s">
        <v>54</v>
      </c>
      <c r="T244" t="s">
        <v>55</v>
      </c>
      <c r="U244">
        <v>43.937164899999999</v>
      </c>
      <c r="V244">
        <v>-87.719949700000001</v>
      </c>
      <c r="W244" s="1">
        <v>37170</v>
      </c>
      <c r="X244" s="2">
        <v>0.3125</v>
      </c>
      <c r="AA244" t="s">
        <v>57</v>
      </c>
      <c r="AB244" t="s">
        <v>58</v>
      </c>
      <c r="AC244" t="s">
        <v>59</v>
      </c>
      <c r="AD244" t="s">
        <v>521</v>
      </c>
      <c r="AE244" t="s">
        <v>61</v>
      </c>
      <c r="AF244" t="s">
        <v>62</v>
      </c>
      <c r="AG244">
        <v>120</v>
      </c>
      <c r="AI244">
        <v>24.281099999999999</v>
      </c>
      <c r="AJ244">
        <v>1</v>
      </c>
      <c r="AK244">
        <v>1</v>
      </c>
      <c r="AM244">
        <v>1</v>
      </c>
      <c r="AN244">
        <v>0</v>
      </c>
    </row>
    <row r="245" spans="1:40" x14ac:dyDescent="0.25">
      <c r="A245" t="s">
        <v>522</v>
      </c>
      <c r="B245">
        <v>19073</v>
      </c>
      <c r="C245" t="s">
        <v>42</v>
      </c>
      <c r="D245" t="s">
        <v>127</v>
      </c>
      <c r="E245" t="s">
        <v>128</v>
      </c>
      <c r="H245" t="s">
        <v>45</v>
      </c>
      <c r="K245" t="s">
        <v>46</v>
      </c>
      <c r="L245" t="s">
        <v>47</v>
      </c>
      <c r="M245" t="s">
        <v>48</v>
      </c>
      <c r="N245" t="s">
        <v>49</v>
      </c>
      <c r="O245" t="s">
        <v>50</v>
      </c>
      <c r="P245" t="s">
        <v>51</v>
      </c>
      <c r="Q245" t="s">
        <v>52</v>
      </c>
      <c r="R245" t="s">
        <v>53</v>
      </c>
      <c r="S245" t="s">
        <v>54</v>
      </c>
      <c r="T245" t="s">
        <v>55</v>
      </c>
      <c r="U245">
        <v>43.937164899999999</v>
      </c>
      <c r="V245">
        <v>-87.719949700000001</v>
      </c>
      <c r="W245" s="1">
        <v>37168</v>
      </c>
      <c r="X245" s="2">
        <v>0.3125</v>
      </c>
      <c r="AA245" t="s">
        <v>57</v>
      </c>
      <c r="AB245" t="s">
        <v>58</v>
      </c>
      <c r="AC245" t="s">
        <v>59</v>
      </c>
      <c r="AD245" t="s">
        <v>523</v>
      </c>
      <c r="AE245" t="s">
        <v>61</v>
      </c>
      <c r="AF245" t="s">
        <v>62</v>
      </c>
      <c r="AG245">
        <v>120</v>
      </c>
      <c r="AI245">
        <v>24.281099999999999</v>
      </c>
      <c r="AJ245">
        <v>1</v>
      </c>
      <c r="AK245">
        <v>1</v>
      </c>
      <c r="AM245">
        <v>1</v>
      </c>
      <c r="AN245">
        <v>0</v>
      </c>
    </row>
    <row r="246" spans="1:40" x14ac:dyDescent="0.25">
      <c r="A246" t="s">
        <v>524</v>
      </c>
      <c r="B246">
        <v>19073</v>
      </c>
      <c r="C246" t="s">
        <v>42</v>
      </c>
      <c r="D246" t="s">
        <v>127</v>
      </c>
      <c r="E246" t="s">
        <v>128</v>
      </c>
      <c r="H246" t="s">
        <v>45</v>
      </c>
      <c r="K246" t="s">
        <v>46</v>
      </c>
      <c r="L246" t="s">
        <v>47</v>
      </c>
      <c r="M246" t="s">
        <v>48</v>
      </c>
      <c r="N246" t="s">
        <v>49</v>
      </c>
      <c r="O246" t="s">
        <v>50</v>
      </c>
      <c r="P246" t="s">
        <v>51</v>
      </c>
      <c r="Q246" t="s">
        <v>52</v>
      </c>
      <c r="R246" t="s">
        <v>53</v>
      </c>
      <c r="S246" t="s">
        <v>54</v>
      </c>
      <c r="T246" t="s">
        <v>55</v>
      </c>
      <c r="U246">
        <v>43.937164899999999</v>
      </c>
      <c r="V246">
        <v>-87.719949700000001</v>
      </c>
      <c r="W246" s="1">
        <v>37191</v>
      </c>
      <c r="X246" s="2">
        <v>0.33333333333333331</v>
      </c>
      <c r="AA246" t="s">
        <v>57</v>
      </c>
      <c r="AB246" t="s">
        <v>58</v>
      </c>
      <c r="AC246" t="s">
        <v>59</v>
      </c>
      <c r="AD246" t="s">
        <v>525</v>
      </c>
      <c r="AE246" t="s">
        <v>61</v>
      </c>
      <c r="AF246" t="s">
        <v>62</v>
      </c>
      <c r="AG246">
        <v>120</v>
      </c>
      <c r="AI246">
        <v>16.1874</v>
      </c>
      <c r="AJ246">
        <v>1</v>
      </c>
      <c r="AK246">
        <v>1</v>
      </c>
      <c r="AM246">
        <v>1</v>
      </c>
      <c r="AN246">
        <v>0</v>
      </c>
    </row>
    <row r="247" spans="1:40" x14ac:dyDescent="0.25">
      <c r="A247" t="s">
        <v>526</v>
      </c>
      <c r="B247">
        <v>19073</v>
      </c>
      <c r="C247" t="s">
        <v>42</v>
      </c>
      <c r="D247" t="s">
        <v>127</v>
      </c>
      <c r="E247" t="s">
        <v>128</v>
      </c>
      <c r="H247" t="s">
        <v>45</v>
      </c>
      <c r="K247" t="s">
        <v>46</v>
      </c>
      <c r="L247" t="s">
        <v>47</v>
      </c>
      <c r="M247" t="s">
        <v>48</v>
      </c>
      <c r="N247" t="s">
        <v>49</v>
      </c>
      <c r="O247" t="s">
        <v>50</v>
      </c>
      <c r="P247" t="s">
        <v>51</v>
      </c>
      <c r="Q247" t="s">
        <v>52</v>
      </c>
      <c r="R247" t="s">
        <v>53</v>
      </c>
      <c r="S247" t="s">
        <v>54</v>
      </c>
      <c r="T247" t="s">
        <v>55</v>
      </c>
      <c r="U247">
        <v>43.937164899999999</v>
      </c>
      <c r="V247">
        <v>-87.719949700000001</v>
      </c>
      <c r="W247" s="1">
        <v>37170</v>
      </c>
      <c r="X247" s="2">
        <v>0.3125</v>
      </c>
      <c r="AA247" t="s">
        <v>57</v>
      </c>
      <c r="AB247" t="s">
        <v>58</v>
      </c>
      <c r="AC247" t="s">
        <v>59</v>
      </c>
      <c r="AD247" t="s">
        <v>521</v>
      </c>
      <c r="AE247" t="s">
        <v>61</v>
      </c>
      <c r="AF247" t="s">
        <v>62</v>
      </c>
      <c r="AG247">
        <v>120</v>
      </c>
      <c r="AI247">
        <v>24.281099999999999</v>
      </c>
      <c r="AJ247">
        <v>1</v>
      </c>
      <c r="AK247">
        <v>1</v>
      </c>
      <c r="AM247">
        <v>1</v>
      </c>
      <c r="AN247">
        <v>0</v>
      </c>
    </row>
    <row r="248" spans="1:40" x14ac:dyDescent="0.25">
      <c r="A248" t="s">
        <v>527</v>
      </c>
      <c r="B248">
        <v>31039</v>
      </c>
      <c r="C248" t="s">
        <v>42</v>
      </c>
      <c r="D248" t="s">
        <v>137</v>
      </c>
      <c r="E248" t="s">
        <v>138</v>
      </c>
      <c r="H248" t="s">
        <v>45</v>
      </c>
      <c r="K248" t="s">
        <v>46</v>
      </c>
      <c r="L248" t="s">
        <v>47</v>
      </c>
      <c r="M248" t="s">
        <v>48</v>
      </c>
      <c r="N248" t="s">
        <v>49</v>
      </c>
      <c r="O248" t="s">
        <v>50</v>
      </c>
      <c r="P248" t="s">
        <v>51</v>
      </c>
      <c r="Q248" t="s">
        <v>52</v>
      </c>
      <c r="R248" t="s">
        <v>53</v>
      </c>
      <c r="S248" t="s">
        <v>54</v>
      </c>
      <c r="T248" t="s">
        <v>55</v>
      </c>
      <c r="U248">
        <v>43.937164899999999</v>
      </c>
      <c r="V248">
        <v>-87.719949700000001</v>
      </c>
      <c r="W248" s="1">
        <v>37168</v>
      </c>
      <c r="X248" s="2">
        <v>0.3125</v>
      </c>
      <c r="AA248" t="s">
        <v>57</v>
      </c>
      <c r="AB248" t="s">
        <v>58</v>
      </c>
      <c r="AC248" t="s">
        <v>59</v>
      </c>
      <c r="AD248" t="s">
        <v>523</v>
      </c>
      <c r="AE248" t="s">
        <v>61</v>
      </c>
      <c r="AF248" t="s">
        <v>62</v>
      </c>
      <c r="AG248">
        <v>120</v>
      </c>
      <c r="AI248">
        <v>24.281099999999999</v>
      </c>
      <c r="AJ248">
        <v>1</v>
      </c>
      <c r="AK248">
        <v>1</v>
      </c>
      <c r="AM248">
        <v>1</v>
      </c>
      <c r="AN248">
        <v>0</v>
      </c>
    </row>
    <row r="249" spans="1:40" x14ac:dyDescent="0.25">
      <c r="A249" t="s">
        <v>528</v>
      </c>
      <c r="B249">
        <v>31039</v>
      </c>
      <c r="C249" t="s">
        <v>42</v>
      </c>
      <c r="D249" t="s">
        <v>137</v>
      </c>
      <c r="E249" t="s">
        <v>138</v>
      </c>
      <c r="H249" t="s">
        <v>45</v>
      </c>
      <c r="K249" t="s">
        <v>46</v>
      </c>
      <c r="L249" t="s">
        <v>47</v>
      </c>
      <c r="M249" t="s">
        <v>48</v>
      </c>
      <c r="N249" t="s">
        <v>49</v>
      </c>
      <c r="O249" t="s">
        <v>50</v>
      </c>
      <c r="P249" t="s">
        <v>51</v>
      </c>
      <c r="Q249" t="s">
        <v>52</v>
      </c>
      <c r="R249" t="s">
        <v>53</v>
      </c>
      <c r="S249" t="s">
        <v>54</v>
      </c>
      <c r="T249" t="s">
        <v>55</v>
      </c>
      <c r="U249">
        <v>43.937164899999999</v>
      </c>
      <c r="V249">
        <v>-87.719949700000001</v>
      </c>
      <c r="W249" s="1">
        <v>37178</v>
      </c>
      <c r="X249" s="2">
        <v>0.33333333333333331</v>
      </c>
      <c r="AA249" t="s">
        <v>57</v>
      </c>
      <c r="AB249" t="s">
        <v>58</v>
      </c>
      <c r="AC249" t="s">
        <v>59</v>
      </c>
      <c r="AD249" t="s">
        <v>529</v>
      </c>
      <c r="AE249" t="s">
        <v>61</v>
      </c>
      <c r="AF249" t="s">
        <v>62</v>
      </c>
      <c r="AG249">
        <v>150</v>
      </c>
      <c r="AI249">
        <v>24.281099999999999</v>
      </c>
      <c r="AJ249">
        <v>1</v>
      </c>
      <c r="AK249">
        <v>1</v>
      </c>
      <c r="AM249">
        <v>1</v>
      </c>
      <c r="AN249">
        <v>0</v>
      </c>
    </row>
    <row r="250" spans="1:40" x14ac:dyDescent="0.25">
      <c r="A250" t="s">
        <v>530</v>
      </c>
      <c r="B250">
        <v>31039</v>
      </c>
      <c r="C250" t="s">
        <v>42</v>
      </c>
      <c r="D250" t="s">
        <v>137</v>
      </c>
      <c r="E250" t="s">
        <v>138</v>
      </c>
      <c r="H250" t="s">
        <v>45</v>
      </c>
      <c r="K250" t="s">
        <v>46</v>
      </c>
      <c r="L250" t="s">
        <v>47</v>
      </c>
      <c r="M250" t="s">
        <v>48</v>
      </c>
      <c r="N250" t="s">
        <v>49</v>
      </c>
      <c r="O250" t="s">
        <v>50</v>
      </c>
      <c r="P250" t="s">
        <v>51</v>
      </c>
      <c r="Q250" t="s">
        <v>52</v>
      </c>
      <c r="R250" t="s">
        <v>53</v>
      </c>
      <c r="S250" t="s">
        <v>54</v>
      </c>
      <c r="T250" t="s">
        <v>55</v>
      </c>
      <c r="U250">
        <v>43.937164899999999</v>
      </c>
      <c r="V250">
        <v>-87.719949700000001</v>
      </c>
      <c r="W250" s="1">
        <v>37171</v>
      </c>
      <c r="X250" s="2">
        <v>0.33333333333333331</v>
      </c>
      <c r="AA250" t="s">
        <v>57</v>
      </c>
      <c r="AB250" t="s">
        <v>58</v>
      </c>
      <c r="AC250" t="s">
        <v>59</v>
      </c>
      <c r="AD250" t="s">
        <v>519</v>
      </c>
      <c r="AE250" t="s">
        <v>61</v>
      </c>
      <c r="AF250" t="s">
        <v>62</v>
      </c>
      <c r="AG250">
        <v>90</v>
      </c>
      <c r="AI250">
        <v>24.281099999999999</v>
      </c>
      <c r="AJ250">
        <v>1</v>
      </c>
      <c r="AK250">
        <v>1</v>
      </c>
      <c r="AM250">
        <v>1</v>
      </c>
      <c r="AN250">
        <v>0</v>
      </c>
    </row>
    <row r="251" spans="1:40" x14ac:dyDescent="0.25">
      <c r="A251" t="s">
        <v>531</v>
      </c>
      <c r="B251">
        <v>31039</v>
      </c>
      <c r="C251" t="s">
        <v>42</v>
      </c>
      <c r="D251" t="s">
        <v>137</v>
      </c>
      <c r="E251" t="s">
        <v>138</v>
      </c>
      <c r="H251" t="s">
        <v>45</v>
      </c>
      <c r="K251" t="s">
        <v>46</v>
      </c>
      <c r="L251" t="s">
        <v>47</v>
      </c>
      <c r="M251" t="s">
        <v>48</v>
      </c>
      <c r="N251" t="s">
        <v>49</v>
      </c>
      <c r="O251" t="s">
        <v>50</v>
      </c>
      <c r="P251" t="s">
        <v>51</v>
      </c>
      <c r="Q251" t="s">
        <v>52</v>
      </c>
      <c r="R251" t="s">
        <v>53</v>
      </c>
      <c r="S251" t="s">
        <v>54</v>
      </c>
      <c r="T251" t="s">
        <v>55</v>
      </c>
      <c r="U251">
        <v>43.937164899999999</v>
      </c>
      <c r="V251">
        <v>-87.719949700000001</v>
      </c>
      <c r="W251" s="1">
        <v>37170</v>
      </c>
      <c r="X251" s="2">
        <v>0.3125</v>
      </c>
      <c r="AA251" t="s">
        <v>57</v>
      </c>
      <c r="AB251" t="s">
        <v>58</v>
      </c>
      <c r="AC251" t="s">
        <v>59</v>
      </c>
      <c r="AD251" t="s">
        <v>521</v>
      </c>
      <c r="AE251" t="s">
        <v>61</v>
      </c>
      <c r="AF251" t="s">
        <v>62</v>
      </c>
      <c r="AG251">
        <v>120</v>
      </c>
      <c r="AI251">
        <v>24.281099999999999</v>
      </c>
      <c r="AJ251">
        <v>1</v>
      </c>
      <c r="AK251">
        <v>1</v>
      </c>
      <c r="AM251">
        <v>1</v>
      </c>
      <c r="AN251">
        <v>0</v>
      </c>
    </row>
    <row r="252" spans="1:40" x14ac:dyDescent="0.25">
      <c r="A252" t="s">
        <v>532</v>
      </c>
      <c r="B252">
        <v>11581.83</v>
      </c>
      <c r="C252" t="s">
        <v>42</v>
      </c>
      <c r="D252" t="s">
        <v>144</v>
      </c>
      <c r="E252" t="s">
        <v>145</v>
      </c>
      <c r="H252" t="s">
        <v>45</v>
      </c>
      <c r="K252" t="s">
        <v>46</v>
      </c>
      <c r="L252" t="s">
        <v>47</v>
      </c>
      <c r="M252" t="s">
        <v>48</v>
      </c>
      <c r="N252" t="s">
        <v>49</v>
      </c>
      <c r="O252" t="s">
        <v>50</v>
      </c>
      <c r="P252" t="s">
        <v>51</v>
      </c>
      <c r="Q252" t="s">
        <v>52</v>
      </c>
      <c r="R252" t="s">
        <v>53</v>
      </c>
      <c r="S252" t="s">
        <v>54</v>
      </c>
      <c r="T252" t="s">
        <v>55</v>
      </c>
      <c r="U252">
        <v>43.937164899999999</v>
      </c>
      <c r="V252">
        <v>-87.719949700000001</v>
      </c>
      <c r="W252" s="1">
        <v>37178</v>
      </c>
      <c r="X252" s="2">
        <v>0.33333333333333331</v>
      </c>
      <c r="AA252" t="s">
        <v>57</v>
      </c>
      <c r="AB252" t="s">
        <v>58</v>
      </c>
      <c r="AC252" t="s">
        <v>59</v>
      </c>
      <c r="AD252" t="s">
        <v>529</v>
      </c>
      <c r="AE252" t="s">
        <v>61</v>
      </c>
      <c r="AF252" t="s">
        <v>62</v>
      </c>
      <c r="AG252">
        <v>150</v>
      </c>
      <c r="AI252">
        <v>24.281099999999999</v>
      </c>
      <c r="AJ252">
        <v>1</v>
      </c>
      <c r="AK252">
        <v>1</v>
      </c>
      <c r="AM252">
        <v>1</v>
      </c>
      <c r="AN252">
        <v>0</v>
      </c>
    </row>
    <row r="253" spans="1:40" x14ac:dyDescent="0.25">
      <c r="A253" t="s">
        <v>533</v>
      </c>
      <c r="B253">
        <v>11581.83</v>
      </c>
      <c r="C253" t="s">
        <v>42</v>
      </c>
      <c r="D253" t="s">
        <v>144</v>
      </c>
      <c r="E253" t="s">
        <v>145</v>
      </c>
      <c r="H253" t="s">
        <v>45</v>
      </c>
      <c r="K253" t="s">
        <v>46</v>
      </c>
      <c r="L253" t="s">
        <v>47</v>
      </c>
      <c r="M253" t="s">
        <v>48</v>
      </c>
      <c r="N253" t="s">
        <v>49</v>
      </c>
      <c r="O253" t="s">
        <v>50</v>
      </c>
      <c r="P253" t="s">
        <v>51</v>
      </c>
      <c r="Q253" t="s">
        <v>52</v>
      </c>
      <c r="R253" t="s">
        <v>53</v>
      </c>
      <c r="S253" t="s">
        <v>54</v>
      </c>
      <c r="T253" t="s">
        <v>55</v>
      </c>
      <c r="U253">
        <v>43.937164899999999</v>
      </c>
      <c r="V253">
        <v>-87.719949700000001</v>
      </c>
      <c r="W253" s="1">
        <v>37177</v>
      </c>
      <c r="X253" s="2">
        <v>0.33333333333333331</v>
      </c>
      <c r="AA253" t="s">
        <v>57</v>
      </c>
      <c r="AB253" t="s">
        <v>58</v>
      </c>
      <c r="AC253" t="s">
        <v>59</v>
      </c>
      <c r="AD253" t="s">
        <v>517</v>
      </c>
      <c r="AE253" t="s">
        <v>61</v>
      </c>
      <c r="AF253" t="s">
        <v>62</v>
      </c>
      <c r="AG253">
        <v>90</v>
      </c>
      <c r="AI253">
        <v>24.281099999999999</v>
      </c>
      <c r="AJ253">
        <v>1</v>
      </c>
      <c r="AK253">
        <v>1</v>
      </c>
      <c r="AM253">
        <v>1</v>
      </c>
      <c r="AN253">
        <v>0</v>
      </c>
    </row>
    <row r="254" spans="1:40" x14ac:dyDescent="0.25">
      <c r="A254" t="s">
        <v>534</v>
      </c>
      <c r="B254">
        <v>11581.83</v>
      </c>
      <c r="C254" t="s">
        <v>42</v>
      </c>
      <c r="D254" t="s">
        <v>144</v>
      </c>
      <c r="E254" t="s">
        <v>145</v>
      </c>
      <c r="H254" t="s">
        <v>45</v>
      </c>
      <c r="K254" t="s">
        <v>46</v>
      </c>
      <c r="L254" t="s">
        <v>47</v>
      </c>
      <c r="M254" t="s">
        <v>48</v>
      </c>
      <c r="N254" t="s">
        <v>49</v>
      </c>
      <c r="O254" t="s">
        <v>50</v>
      </c>
      <c r="P254" t="s">
        <v>51</v>
      </c>
      <c r="Q254" t="s">
        <v>52</v>
      </c>
      <c r="R254" t="s">
        <v>53</v>
      </c>
      <c r="S254" t="s">
        <v>54</v>
      </c>
      <c r="T254" t="s">
        <v>55</v>
      </c>
      <c r="U254">
        <v>43.937164899999999</v>
      </c>
      <c r="V254">
        <v>-87.719949700000001</v>
      </c>
      <c r="W254" s="1">
        <v>37171</v>
      </c>
      <c r="X254" s="2">
        <v>0.33333333333333331</v>
      </c>
      <c r="AA254" t="s">
        <v>57</v>
      </c>
      <c r="AB254" t="s">
        <v>58</v>
      </c>
      <c r="AC254" t="s">
        <v>59</v>
      </c>
      <c r="AD254" t="s">
        <v>519</v>
      </c>
      <c r="AE254" t="s">
        <v>61</v>
      </c>
      <c r="AF254" t="s">
        <v>62</v>
      </c>
      <c r="AG254">
        <v>90</v>
      </c>
      <c r="AI254">
        <v>24.281099999999999</v>
      </c>
      <c r="AJ254">
        <v>1</v>
      </c>
      <c r="AK254">
        <v>1</v>
      </c>
      <c r="AM254">
        <v>1</v>
      </c>
      <c r="AN254">
        <v>0</v>
      </c>
    </row>
    <row r="255" spans="1:40" x14ac:dyDescent="0.25">
      <c r="A255" t="s">
        <v>535</v>
      </c>
      <c r="B255">
        <v>11581.83</v>
      </c>
      <c r="C255" t="s">
        <v>42</v>
      </c>
      <c r="D255" t="s">
        <v>144</v>
      </c>
      <c r="E255" t="s">
        <v>145</v>
      </c>
      <c r="H255" t="s">
        <v>45</v>
      </c>
      <c r="K255" t="s">
        <v>46</v>
      </c>
      <c r="L255" t="s">
        <v>47</v>
      </c>
      <c r="M255" t="s">
        <v>48</v>
      </c>
      <c r="N255" t="s">
        <v>49</v>
      </c>
      <c r="O255" t="s">
        <v>50</v>
      </c>
      <c r="P255" t="s">
        <v>51</v>
      </c>
      <c r="Q255" t="s">
        <v>52</v>
      </c>
      <c r="R255" t="s">
        <v>53</v>
      </c>
      <c r="S255" t="s">
        <v>54</v>
      </c>
      <c r="T255" t="s">
        <v>55</v>
      </c>
      <c r="U255">
        <v>43.937164899999999</v>
      </c>
      <c r="V255">
        <v>-87.719949700000001</v>
      </c>
      <c r="W255" s="1">
        <v>37191</v>
      </c>
      <c r="X255" s="2">
        <v>0.33333333333333331</v>
      </c>
      <c r="AA255" t="s">
        <v>57</v>
      </c>
      <c r="AB255" t="s">
        <v>58</v>
      </c>
      <c r="AC255" t="s">
        <v>59</v>
      </c>
      <c r="AD255" t="s">
        <v>525</v>
      </c>
      <c r="AE255" t="s">
        <v>61</v>
      </c>
      <c r="AF255" t="s">
        <v>62</v>
      </c>
      <c r="AG255">
        <v>120</v>
      </c>
      <c r="AI255">
        <v>16.1874</v>
      </c>
      <c r="AJ255">
        <v>1</v>
      </c>
      <c r="AK255">
        <v>1</v>
      </c>
      <c r="AM255">
        <v>1</v>
      </c>
      <c r="AN255">
        <v>0</v>
      </c>
    </row>
    <row r="256" spans="1:40" x14ac:dyDescent="0.25">
      <c r="A256" t="s">
        <v>536</v>
      </c>
      <c r="B256">
        <v>11581.83</v>
      </c>
      <c r="C256" t="s">
        <v>42</v>
      </c>
      <c r="D256" t="s">
        <v>144</v>
      </c>
      <c r="E256" t="s">
        <v>145</v>
      </c>
      <c r="H256" t="s">
        <v>45</v>
      </c>
      <c r="K256" t="s">
        <v>46</v>
      </c>
      <c r="L256" t="s">
        <v>47</v>
      </c>
      <c r="M256" t="s">
        <v>48</v>
      </c>
      <c r="N256" t="s">
        <v>49</v>
      </c>
      <c r="O256" t="s">
        <v>50</v>
      </c>
      <c r="P256" t="s">
        <v>51</v>
      </c>
      <c r="Q256" t="s">
        <v>52</v>
      </c>
      <c r="R256" t="s">
        <v>53</v>
      </c>
      <c r="S256" t="s">
        <v>54</v>
      </c>
      <c r="T256" t="s">
        <v>55</v>
      </c>
      <c r="U256">
        <v>43.937164899999999</v>
      </c>
      <c r="V256">
        <v>-87.719949700000001</v>
      </c>
      <c r="W256" s="1">
        <v>37170</v>
      </c>
      <c r="X256" s="2">
        <v>0.3125</v>
      </c>
      <c r="AA256" t="s">
        <v>57</v>
      </c>
      <c r="AB256" t="s">
        <v>58</v>
      </c>
      <c r="AC256" t="s">
        <v>59</v>
      </c>
      <c r="AD256" t="s">
        <v>521</v>
      </c>
      <c r="AE256" t="s">
        <v>61</v>
      </c>
      <c r="AF256" t="s">
        <v>62</v>
      </c>
      <c r="AG256">
        <v>120</v>
      </c>
      <c r="AI256">
        <v>24.281099999999999</v>
      </c>
      <c r="AJ256">
        <v>1</v>
      </c>
      <c r="AK256">
        <v>1</v>
      </c>
      <c r="AM256">
        <v>1</v>
      </c>
      <c r="AN256">
        <v>0</v>
      </c>
    </row>
    <row r="257" spans="1:40" x14ac:dyDescent="0.25">
      <c r="A257" t="s">
        <v>537</v>
      </c>
      <c r="B257">
        <v>27861</v>
      </c>
      <c r="C257" t="s">
        <v>42</v>
      </c>
      <c r="D257" t="s">
        <v>148</v>
      </c>
      <c r="E257" t="s">
        <v>149</v>
      </c>
      <c r="H257" t="s">
        <v>45</v>
      </c>
      <c r="K257" t="s">
        <v>46</v>
      </c>
      <c r="L257" t="s">
        <v>47</v>
      </c>
      <c r="M257" t="s">
        <v>48</v>
      </c>
      <c r="N257" t="s">
        <v>49</v>
      </c>
      <c r="O257" t="s">
        <v>50</v>
      </c>
      <c r="P257" t="s">
        <v>51</v>
      </c>
      <c r="Q257" t="s">
        <v>52</v>
      </c>
      <c r="R257" t="s">
        <v>53</v>
      </c>
      <c r="S257" t="s">
        <v>54</v>
      </c>
      <c r="T257" t="s">
        <v>55</v>
      </c>
      <c r="U257">
        <v>43.937164899999999</v>
      </c>
      <c r="V257">
        <v>-87.719949700000001</v>
      </c>
      <c r="W257" s="1">
        <v>37170</v>
      </c>
      <c r="X257" s="2">
        <v>0.3125</v>
      </c>
      <c r="AA257" t="s">
        <v>57</v>
      </c>
      <c r="AB257" t="s">
        <v>58</v>
      </c>
      <c r="AC257" t="s">
        <v>59</v>
      </c>
      <c r="AD257" t="s">
        <v>521</v>
      </c>
      <c r="AE257" t="s">
        <v>61</v>
      </c>
      <c r="AF257" t="s">
        <v>62</v>
      </c>
      <c r="AG257">
        <v>120</v>
      </c>
      <c r="AI257">
        <v>24.281099999999999</v>
      </c>
      <c r="AJ257">
        <v>1</v>
      </c>
      <c r="AK257">
        <v>1</v>
      </c>
      <c r="AM257">
        <v>1</v>
      </c>
      <c r="AN257">
        <v>0</v>
      </c>
    </row>
    <row r="258" spans="1:40" x14ac:dyDescent="0.25">
      <c r="A258" t="s">
        <v>538</v>
      </c>
      <c r="B258">
        <v>24903</v>
      </c>
      <c r="C258" t="s">
        <v>42</v>
      </c>
      <c r="D258" t="s">
        <v>153</v>
      </c>
      <c r="E258" t="s">
        <v>154</v>
      </c>
      <c r="H258" t="s">
        <v>45</v>
      </c>
      <c r="K258" t="s">
        <v>46</v>
      </c>
      <c r="L258" t="s">
        <v>47</v>
      </c>
      <c r="M258" t="s">
        <v>48</v>
      </c>
      <c r="N258" t="s">
        <v>49</v>
      </c>
      <c r="O258" t="s">
        <v>50</v>
      </c>
      <c r="P258" t="s">
        <v>51</v>
      </c>
      <c r="Q258" t="s">
        <v>52</v>
      </c>
      <c r="R258" t="s">
        <v>53</v>
      </c>
      <c r="S258" t="s">
        <v>54</v>
      </c>
      <c r="T258" t="s">
        <v>55</v>
      </c>
      <c r="U258">
        <v>43.937164899999999</v>
      </c>
      <c r="V258">
        <v>-87.719949700000001</v>
      </c>
      <c r="W258" s="1">
        <v>37168</v>
      </c>
      <c r="X258" s="2">
        <v>0.3125</v>
      </c>
      <c r="AA258" t="s">
        <v>57</v>
      </c>
      <c r="AB258" t="s">
        <v>58</v>
      </c>
      <c r="AC258" t="s">
        <v>59</v>
      </c>
      <c r="AD258" t="s">
        <v>523</v>
      </c>
      <c r="AE258" t="s">
        <v>61</v>
      </c>
      <c r="AF258" t="s">
        <v>62</v>
      </c>
      <c r="AG258">
        <v>120</v>
      </c>
      <c r="AI258">
        <v>24.281099999999999</v>
      </c>
      <c r="AJ258">
        <v>1</v>
      </c>
      <c r="AK258">
        <v>1</v>
      </c>
      <c r="AM258">
        <v>1</v>
      </c>
      <c r="AN258">
        <v>0</v>
      </c>
    </row>
    <row r="259" spans="1:40" x14ac:dyDescent="0.25">
      <c r="A259" t="s">
        <v>539</v>
      </c>
      <c r="B259">
        <v>24903</v>
      </c>
      <c r="C259" t="s">
        <v>42</v>
      </c>
      <c r="D259" t="s">
        <v>153</v>
      </c>
      <c r="E259" t="s">
        <v>154</v>
      </c>
      <c r="H259" t="s">
        <v>45</v>
      </c>
      <c r="K259" t="s">
        <v>46</v>
      </c>
      <c r="L259" t="s">
        <v>47</v>
      </c>
      <c r="M259" t="s">
        <v>48</v>
      </c>
      <c r="N259" t="s">
        <v>49</v>
      </c>
      <c r="O259" t="s">
        <v>50</v>
      </c>
      <c r="P259" t="s">
        <v>51</v>
      </c>
      <c r="Q259" t="s">
        <v>52</v>
      </c>
      <c r="R259" t="s">
        <v>53</v>
      </c>
      <c r="S259" t="s">
        <v>54</v>
      </c>
      <c r="T259" t="s">
        <v>55</v>
      </c>
      <c r="U259">
        <v>43.937164899999999</v>
      </c>
      <c r="V259">
        <v>-87.719949700000001</v>
      </c>
      <c r="W259" s="1">
        <v>37184</v>
      </c>
      <c r="X259" s="2">
        <v>0.33333333333333331</v>
      </c>
      <c r="AA259" t="s">
        <v>57</v>
      </c>
      <c r="AB259" t="s">
        <v>58</v>
      </c>
      <c r="AC259" t="s">
        <v>59</v>
      </c>
      <c r="AD259" t="s">
        <v>540</v>
      </c>
      <c r="AE259" t="s">
        <v>61</v>
      </c>
      <c r="AF259" t="s">
        <v>62</v>
      </c>
      <c r="AG259">
        <v>90</v>
      </c>
      <c r="AI259">
        <v>16.1874</v>
      </c>
      <c r="AJ259">
        <v>1</v>
      </c>
      <c r="AK259">
        <v>0</v>
      </c>
      <c r="AM259">
        <v>1</v>
      </c>
      <c r="AN259">
        <v>0</v>
      </c>
    </row>
    <row r="260" spans="1:40" x14ac:dyDescent="0.25">
      <c r="A260" t="s">
        <v>541</v>
      </c>
      <c r="B260">
        <v>24903</v>
      </c>
      <c r="C260" t="s">
        <v>42</v>
      </c>
      <c r="D260" t="s">
        <v>153</v>
      </c>
      <c r="E260" t="s">
        <v>154</v>
      </c>
      <c r="H260" t="s">
        <v>45</v>
      </c>
      <c r="K260" t="s">
        <v>46</v>
      </c>
      <c r="L260" t="s">
        <v>47</v>
      </c>
      <c r="M260" t="s">
        <v>48</v>
      </c>
      <c r="N260" t="s">
        <v>49</v>
      </c>
      <c r="O260" t="s">
        <v>50</v>
      </c>
      <c r="P260" t="s">
        <v>51</v>
      </c>
      <c r="Q260" t="s">
        <v>52</v>
      </c>
      <c r="R260" t="s">
        <v>53</v>
      </c>
      <c r="S260" t="s">
        <v>54</v>
      </c>
      <c r="T260" t="s">
        <v>55</v>
      </c>
      <c r="U260">
        <v>43.937164899999999</v>
      </c>
      <c r="V260">
        <v>-87.719949700000001</v>
      </c>
      <c r="W260" s="1">
        <v>37178</v>
      </c>
      <c r="X260" s="2">
        <v>0.33333333333333331</v>
      </c>
      <c r="AA260" t="s">
        <v>57</v>
      </c>
      <c r="AB260" t="s">
        <v>58</v>
      </c>
      <c r="AC260" t="s">
        <v>59</v>
      </c>
      <c r="AD260" t="s">
        <v>529</v>
      </c>
      <c r="AE260" t="s">
        <v>61</v>
      </c>
      <c r="AF260" t="s">
        <v>62</v>
      </c>
      <c r="AG260">
        <v>150</v>
      </c>
      <c r="AI260">
        <v>24.281099999999999</v>
      </c>
      <c r="AJ260">
        <v>1</v>
      </c>
      <c r="AK260">
        <v>1</v>
      </c>
      <c r="AM260">
        <v>1</v>
      </c>
      <c r="AN260">
        <v>0</v>
      </c>
    </row>
    <row r="261" spans="1:40" x14ac:dyDescent="0.25">
      <c r="A261" t="s">
        <v>542</v>
      </c>
      <c r="B261">
        <v>24903</v>
      </c>
      <c r="C261" t="s">
        <v>42</v>
      </c>
      <c r="D261" t="s">
        <v>153</v>
      </c>
      <c r="E261" t="s">
        <v>154</v>
      </c>
      <c r="H261" t="s">
        <v>45</v>
      </c>
      <c r="K261" t="s">
        <v>46</v>
      </c>
      <c r="L261" t="s">
        <v>47</v>
      </c>
      <c r="M261" t="s">
        <v>48</v>
      </c>
      <c r="N261" t="s">
        <v>49</v>
      </c>
      <c r="O261" t="s">
        <v>50</v>
      </c>
      <c r="P261" t="s">
        <v>51</v>
      </c>
      <c r="Q261" t="s">
        <v>52</v>
      </c>
      <c r="R261" t="s">
        <v>53</v>
      </c>
      <c r="S261" t="s">
        <v>54</v>
      </c>
      <c r="T261" t="s">
        <v>55</v>
      </c>
      <c r="U261">
        <v>43.937164899999999</v>
      </c>
      <c r="V261">
        <v>-87.719949700000001</v>
      </c>
      <c r="W261" s="1">
        <v>37177</v>
      </c>
      <c r="X261" s="2">
        <v>0.33333333333333331</v>
      </c>
      <c r="AA261" t="s">
        <v>57</v>
      </c>
      <c r="AB261" t="s">
        <v>58</v>
      </c>
      <c r="AC261" t="s">
        <v>59</v>
      </c>
      <c r="AD261" t="s">
        <v>517</v>
      </c>
      <c r="AE261" t="s">
        <v>61</v>
      </c>
      <c r="AF261" t="s">
        <v>62</v>
      </c>
      <c r="AG261">
        <v>90</v>
      </c>
      <c r="AI261">
        <v>24.281099999999999</v>
      </c>
      <c r="AJ261">
        <v>1</v>
      </c>
      <c r="AK261">
        <v>1</v>
      </c>
      <c r="AM261">
        <v>1</v>
      </c>
      <c r="AN261">
        <v>0</v>
      </c>
    </row>
    <row r="262" spans="1:40" x14ac:dyDescent="0.25">
      <c r="A262" t="s">
        <v>543</v>
      </c>
      <c r="B262">
        <v>24903</v>
      </c>
      <c r="C262" t="s">
        <v>42</v>
      </c>
      <c r="D262" t="s">
        <v>153</v>
      </c>
      <c r="E262" t="s">
        <v>154</v>
      </c>
      <c r="H262" t="s">
        <v>45</v>
      </c>
      <c r="K262" t="s">
        <v>46</v>
      </c>
      <c r="L262" t="s">
        <v>47</v>
      </c>
      <c r="M262" t="s">
        <v>48</v>
      </c>
      <c r="N262" t="s">
        <v>49</v>
      </c>
      <c r="O262" t="s">
        <v>50</v>
      </c>
      <c r="P262" t="s">
        <v>51</v>
      </c>
      <c r="Q262" t="s">
        <v>52</v>
      </c>
      <c r="R262" t="s">
        <v>53</v>
      </c>
      <c r="S262" t="s">
        <v>54</v>
      </c>
      <c r="T262" t="s">
        <v>55</v>
      </c>
      <c r="U262">
        <v>43.937164899999999</v>
      </c>
      <c r="V262">
        <v>-87.719949700000001</v>
      </c>
      <c r="W262" s="1">
        <v>37171</v>
      </c>
      <c r="X262" s="2">
        <v>0.33333333333333331</v>
      </c>
      <c r="AA262" t="s">
        <v>57</v>
      </c>
      <c r="AB262" t="s">
        <v>58</v>
      </c>
      <c r="AC262" t="s">
        <v>59</v>
      </c>
      <c r="AD262" t="s">
        <v>519</v>
      </c>
      <c r="AE262" t="s">
        <v>61</v>
      </c>
      <c r="AF262" t="s">
        <v>62</v>
      </c>
      <c r="AG262">
        <v>90</v>
      </c>
      <c r="AI262">
        <v>24.281099999999999</v>
      </c>
      <c r="AJ262">
        <v>1</v>
      </c>
      <c r="AK262">
        <v>1</v>
      </c>
      <c r="AM262">
        <v>1</v>
      </c>
      <c r="AN262">
        <v>0</v>
      </c>
    </row>
    <row r="263" spans="1:40" x14ac:dyDescent="0.25">
      <c r="A263" t="s">
        <v>544</v>
      </c>
      <c r="B263">
        <v>24903</v>
      </c>
      <c r="C263" t="s">
        <v>42</v>
      </c>
      <c r="D263" t="s">
        <v>153</v>
      </c>
      <c r="E263" t="s">
        <v>154</v>
      </c>
      <c r="H263" t="s">
        <v>45</v>
      </c>
      <c r="K263" t="s">
        <v>46</v>
      </c>
      <c r="L263" t="s">
        <v>47</v>
      </c>
      <c r="M263" t="s">
        <v>48</v>
      </c>
      <c r="N263" t="s">
        <v>49</v>
      </c>
      <c r="O263" t="s">
        <v>50</v>
      </c>
      <c r="P263" t="s">
        <v>51</v>
      </c>
      <c r="Q263" t="s">
        <v>52</v>
      </c>
      <c r="R263" t="s">
        <v>53</v>
      </c>
      <c r="S263" t="s">
        <v>54</v>
      </c>
      <c r="T263" t="s">
        <v>55</v>
      </c>
      <c r="U263">
        <v>43.937164899999999</v>
      </c>
      <c r="V263">
        <v>-87.719949700000001</v>
      </c>
      <c r="W263" s="1">
        <v>37191</v>
      </c>
      <c r="X263" s="2">
        <v>0.33333333333333331</v>
      </c>
      <c r="AA263" t="s">
        <v>57</v>
      </c>
      <c r="AB263" t="s">
        <v>58</v>
      </c>
      <c r="AC263" t="s">
        <v>59</v>
      </c>
      <c r="AD263" t="s">
        <v>525</v>
      </c>
      <c r="AE263" t="s">
        <v>61</v>
      </c>
      <c r="AF263" t="s">
        <v>62</v>
      </c>
      <c r="AG263">
        <v>120</v>
      </c>
      <c r="AI263">
        <v>16.1874</v>
      </c>
      <c r="AJ263">
        <v>1</v>
      </c>
      <c r="AK263">
        <v>1</v>
      </c>
      <c r="AM263">
        <v>1</v>
      </c>
      <c r="AN263">
        <v>0</v>
      </c>
    </row>
    <row r="264" spans="1:40" x14ac:dyDescent="0.25">
      <c r="A264" t="s">
        <v>545</v>
      </c>
      <c r="B264">
        <v>24903</v>
      </c>
      <c r="C264" t="s">
        <v>42</v>
      </c>
      <c r="D264" t="s">
        <v>153</v>
      </c>
      <c r="E264" t="s">
        <v>154</v>
      </c>
      <c r="H264" t="s">
        <v>45</v>
      </c>
      <c r="K264" t="s">
        <v>46</v>
      </c>
      <c r="L264" t="s">
        <v>47</v>
      </c>
      <c r="M264" t="s">
        <v>48</v>
      </c>
      <c r="N264" t="s">
        <v>49</v>
      </c>
      <c r="O264" t="s">
        <v>50</v>
      </c>
      <c r="P264" t="s">
        <v>51</v>
      </c>
      <c r="Q264" t="s">
        <v>52</v>
      </c>
      <c r="R264" t="s">
        <v>53</v>
      </c>
      <c r="S264" t="s">
        <v>54</v>
      </c>
      <c r="T264" t="s">
        <v>55</v>
      </c>
      <c r="U264">
        <v>43.937164899999999</v>
      </c>
      <c r="V264">
        <v>-87.719949700000001</v>
      </c>
      <c r="W264" s="1">
        <v>37170</v>
      </c>
      <c r="X264" s="2">
        <v>0.3125</v>
      </c>
      <c r="AA264" t="s">
        <v>57</v>
      </c>
      <c r="AB264" t="s">
        <v>58</v>
      </c>
      <c r="AC264" t="s">
        <v>59</v>
      </c>
      <c r="AD264" t="s">
        <v>521</v>
      </c>
      <c r="AE264" t="s">
        <v>61</v>
      </c>
      <c r="AF264" t="s">
        <v>62</v>
      </c>
      <c r="AG264">
        <v>120</v>
      </c>
      <c r="AI264">
        <v>24.281099999999999</v>
      </c>
      <c r="AJ264">
        <v>1</v>
      </c>
      <c r="AK264">
        <v>1</v>
      </c>
      <c r="AM264">
        <v>1</v>
      </c>
      <c r="AN264">
        <v>0</v>
      </c>
    </row>
    <row r="265" spans="1:40" x14ac:dyDescent="0.25">
      <c r="A265" t="s">
        <v>546</v>
      </c>
      <c r="B265">
        <v>29709</v>
      </c>
      <c r="C265" t="s">
        <v>42</v>
      </c>
      <c r="D265" t="s">
        <v>547</v>
      </c>
      <c r="E265" t="s">
        <v>548</v>
      </c>
      <c r="H265" t="s">
        <v>45</v>
      </c>
      <c r="K265" t="s">
        <v>46</v>
      </c>
      <c r="L265" t="s">
        <v>47</v>
      </c>
      <c r="M265" t="s">
        <v>48</v>
      </c>
      <c r="N265" t="s">
        <v>49</v>
      </c>
      <c r="O265" t="s">
        <v>50</v>
      </c>
      <c r="P265" t="s">
        <v>51</v>
      </c>
      <c r="Q265" t="s">
        <v>52</v>
      </c>
      <c r="R265" t="s">
        <v>53</v>
      </c>
      <c r="S265" t="s">
        <v>54</v>
      </c>
      <c r="T265" t="s">
        <v>55</v>
      </c>
      <c r="U265">
        <v>43.937164899999999</v>
      </c>
      <c r="V265">
        <v>-87.719949700000001</v>
      </c>
      <c r="W265" s="1">
        <v>37191</v>
      </c>
      <c r="X265" s="2">
        <v>0.33333333333333331</v>
      </c>
      <c r="AA265" t="s">
        <v>57</v>
      </c>
      <c r="AB265" t="s">
        <v>58</v>
      </c>
      <c r="AC265" t="s">
        <v>59</v>
      </c>
      <c r="AD265" t="s">
        <v>525</v>
      </c>
      <c r="AE265" t="s">
        <v>61</v>
      </c>
      <c r="AF265" t="s">
        <v>62</v>
      </c>
      <c r="AG265">
        <v>120</v>
      </c>
      <c r="AI265">
        <v>16.1874</v>
      </c>
      <c r="AJ265">
        <v>1</v>
      </c>
      <c r="AK265">
        <v>1</v>
      </c>
      <c r="AM265">
        <v>1</v>
      </c>
      <c r="AN265">
        <v>0</v>
      </c>
    </row>
    <row r="266" spans="1:40" x14ac:dyDescent="0.25">
      <c r="A266" t="s">
        <v>549</v>
      </c>
      <c r="B266">
        <v>9932</v>
      </c>
      <c r="C266" t="s">
        <v>42</v>
      </c>
      <c r="D266" t="s">
        <v>173</v>
      </c>
      <c r="E266" t="s">
        <v>174</v>
      </c>
      <c r="H266" t="s">
        <v>45</v>
      </c>
      <c r="K266" t="s">
        <v>46</v>
      </c>
      <c r="L266" t="s">
        <v>47</v>
      </c>
      <c r="M266" t="s">
        <v>48</v>
      </c>
      <c r="N266" t="s">
        <v>49</v>
      </c>
      <c r="O266" t="s">
        <v>50</v>
      </c>
      <c r="P266" t="s">
        <v>51</v>
      </c>
      <c r="Q266" t="s">
        <v>52</v>
      </c>
      <c r="R266" t="s">
        <v>53</v>
      </c>
      <c r="S266" t="s">
        <v>54</v>
      </c>
      <c r="T266" t="s">
        <v>55</v>
      </c>
      <c r="U266">
        <v>43.937164899999999</v>
      </c>
      <c r="V266">
        <v>-87.719949700000001</v>
      </c>
      <c r="W266" s="1">
        <v>37177</v>
      </c>
      <c r="X266" s="2">
        <v>0.33333333333333331</v>
      </c>
      <c r="AA266" t="s">
        <v>57</v>
      </c>
      <c r="AB266" t="s">
        <v>58</v>
      </c>
      <c r="AC266" t="s">
        <v>59</v>
      </c>
      <c r="AD266" t="s">
        <v>517</v>
      </c>
      <c r="AE266" t="s">
        <v>61</v>
      </c>
      <c r="AF266" t="s">
        <v>62</v>
      </c>
      <c r="AG266">
        <v>90</v>
      </c>
      <c r="AI266">
        <v>24.281099999999999</v>
      </c>
      <c r="AJ266">
        <v>1</v>
      </c>
      <c r="AK266">
        <v>1</v>
      </c>
      <c r="AM266">
        <v>1</v>
      </c>
      <c r="AN266">
        <v>0</v>
      </c>
    </row>
    <row r="267" spans="1:40" x14ac:dyDescent="0.25">
      <c r="A267" t="s">
        <v>550</v>
      </c>
      <c r="B267">
        <v>20246</v>
      </c>
      <c r="C267" t="s">
        <v>42</v>
      </c>
      <c r="D267" t="s">
        <v>179</v>
      </c>
      <c r="E267" t="s">
        <v>180</v>
      </c>
      <c r="H267" t="s">
        <v>45</v>
      </c>
      <c r="K267" t="s">
        <v>46</v>
      </c>
      <c r="L267" t="s">
        <v>47</v>
      </c>
      <c r="M267" t="s">
        <v>48</v>
      </c>
      <c r="N267" t="s">
        <v>49</v>
      </c>
      <c r="O267" t="s">
        <v>50</v>
      </c>
      <c r="P267" t="s">
        <v>51</v>
      </c>
      <c r="Q267" t="s">
        <v>52</v>
      </c>
      <c r="R267" t="s">
        <v>53</v>
      </c>
      <c r="S267" t="s">
        <v>54</v>
      </c>
      <c r="T267" t="s">
        <v>55</v>
      </c>
      <c r="U267">
        <v>43.937164899999999</v>
      </c>
      <c r="V267">
        <v>-87.719949700000001</v>
      </c>
      <c r="W267" s="1">
        <v>37168</v>
      </c>
      <c r="X267" s="2">
        <v>0.3125</v>
      </c>
      <c r="AA267" t="s">
        <v>57</v>
      </c>
      <c r="AB267" t="s">
        <v>58</v>
      </c>
      <c r="AC267" t="s">
        <v>59</v>
      </c>
      <c r="AD267" t="s">
        <v>523</v>
      </c>
      <c r="AE267" t="s">
        <v>61</v>
      </c>
      <c r="AF267" t="s">
        <v>62</v>
      </c>
      <c r="AG267">
        <v>120</v>
      </c>
      <c r="AI267">
        <v>24.281099999999999</v>
      </c>
      <c r="AJ267">
        <v>1</v>
      </c>
      <c r="AK267">
        <v>1</v>
      </c>
      <c r="AM267">
        <v>1</v>
      </c>
      <c r="AN267">
        <v>0</v>
      </c>
    </row>
    <row r="268" spans="1:40" x14ac:dyDescent="0.25">
      <c r="A268" t="s">
        <v>551</v>
      </c>
      <c r="B268">
        <v>20246</v>
      </c>
      <c r="C268" t="s">
        <v>42</v>
      </c>
      <c r="D268" t="s">
        <v>179</v>
      </c>
      <c r="E268" t="s">
        <v>180</v>
      </c>
      <c r="H268" t="s">
        <v>45</v>
      </c>
      <c r="K268" t="s">
        <v>46</v>
      </c>
      <c r="L268" t="s">
        <v>47</v>
      </c>
      <c r="M268" t="s">
        <v>48</v>
      </c>
      <c r="N268" t="s">
        <v>49</v>
      </c>
      <c r="O268" t="s">
        <v>50</v>
      </c>
      <c r="P268" t="s">
        <v>51</v>
      </c>
      <c r="Q268" t="s">
        <v>52</v>
      </c>
      <c r="R268" t="s">
        <v>53</v>
      </c>
      <c r="S268" t="s">
        <v>54</v>
      </c>
      <c r="T268" t="s">
        <v>55</v>
      </c>
      <c r="U268">
        <v>43.937164899999999</v>
      </c>
      <c r="V268">
        <v>-87.719949700000001</v>
      </c>
      <c r="W268" s="1">
        <v>37191</v>
      </c>
      <c r="X268" s="2">
        <v>0.33333333333333331</v>
      </c>
      <c r="AA268" t="s">
        <v>57</v>
      </c>
      <c r="AB268" t="s">
        <v>58</v>
      </c>
      <c r="AC268" t="s">
        <v>59</v>
      </c>
      <c r="AD268" t="s">
        <v>525</v>
      </c>
      <c r="AE268" t="s">
        <v>61</v>
      </c>
      <c r="AF268" t="s">
        <v>62</v>
      </c>
      <c r="AG268">
        <v>120</v>
      </c>
      <c r="AI268">
        <v>16.1874</v>
      </c>
      <c r="AJ268">
        <v>1</v>
      </c>
      <c r="AK268">
        <v>1</v>
      </c>
      <c r="AM268">
        <v>1</v>
      </c>
      <c r="AN268">
        <v>0</v>
      </c>
    </row>
    <row r="269" spans="1:40" x14ac:dyDescent="0.25">
      <c r="A269" t="s">
        <v>552</v>
      </c>
      <c r="B269">
        <v>20246</v>
      </c>
      <c r="C269" t="s">
        <v>42</v>
      </c>
      <c r="D269" t="s">
        <v>179</v>
      </c>
      <c r="E269" t="s">
        <v>180</v>
      </c>
      <c r="H269" t="s">
        <v>45</v>
      </c>
      <c r="K269" t="s">
        <v>46</v>
      </c>
      <c r="L269" t="s">
        <v>47</v>
      </c>
      <c r="M269" t="s">
        <v>48</v>
      </c>
      <c r="N269" t="s">
        <v>49</v>
      </c>
      <c r="O269" t="s">
        <v>50</v>
      </c>
      <c r="P269" t="s">
        <v>51</v>
      </c>
      <c r="Q269" t="s">
        <v>52</v>
      </c>
      <c r="R269" t="s">
        <v>53</v>
      </c>
      <c r="S269" t="s">
        <v>54</v>
      </c>
      <c r="T269" t="s">
        <v>55</v>
      </c>
      <c r="U269">
        <v>43.937164899999999</v>
      </c>
      <c r="V269">
        <v>-87.719949700000001</v>
      </c>
      <c r="W269" s="1">
        <v>37170</v>
      </c>
      <c r="X269" s="2">
        <v>0.3125</v>
      </c>
      <c r="AA269" t="s">
        <v>57</v>
      </c>
      <c r="AB269" t="s">
        <v>58</v>
      </c>
      <c r="AC269" t="s">
        <v>59</v>
      </c>
      <c r="AD269" t="s">
        <v>521</v>
      </c>
      <c r="AE269" t="s">
        <v>61</v>
      </c>
      <c r="AF269" t="s">
        <v>62</v>
      </c>
      <c r="AG269">
        <v>120</v>
      </c>
      <c r="AI269">
        <v>24.281099999999999</v>
      </c>
      <c r="AJ269">
        <v>1</v>
      </c>
      <c r="AK269">
        <v>1</v>
      </c>
      <c r="AM269">
        <v>1</v>
      </c>
      <c r="AN269">
        <v>0</v>
      </c>
    </row>
    <row r="270" spans="1:40" x14ac:dyDescent="0.25">
      <c r="A270" t="s">
        <v>553</v>
      </c>
      <c r="B270">
        <v>27924</v>
      </c>
      <c r="C270" t="s">
        <v>42</v>
      </c>
      <c r="D270" t="s">
        <v>185</v>
      </c>
      <c r="E270" t="s">
        <v>186</v>
      </c>
      <c r="H270" t="s">
        <v>45</v>
      </c>
      <c r="K270" t="s">
        <v>46</v>
      </c>
      <c r="L270" t="s">
        <v>47</v>
      </c>
      <c r="M270" t="s">
        <v>48</v>
      </c>
      <c r="N270" t="s">
        <v>49</v>
      </c>
      <c r="O270" t="s">
        <v>50</v>
      </c>
      <c r="P270" t="s">
        <v>51</v>
      </c>
      <c r="Q270" t="s">
        <v>52</v>
      </c>
      <c r="R270" t="s">
        <v>53</v>
      </c>
      <c r="S270" t="s">
        <v>54</v>
      </c>
      <c r="T270" t="s">
        <v>55</v>
      </c>
      <c r="U270">
        <v>43.937164899999999</v>
      </c>
      <c r="V270">
        <v>-87.719949700000001</v>
      </c>
      <c r="W270" s="1">
        <v>37168</v>
      </c>
      <c r="X270" s="2">
        <v>0.3125</v>
      </c>
      <c r="AA270" t="s">
        <v>57</v>
      </c>
      <c r="AB270" t="s">
        <v>58</v>
      </c>
      <c r="AC270" t="s">
        <v>59</v>
      </c>
      <c r="AD270" t="s">
        <v>523</v>
      </c>
      <c r="AE270" t="s">
        <v>61</v>
      </c>
      <c r="AF270" t="s">
        <v>62</v>
      </c>
      <c r="AG270">
        <v>120</v>
      </c>
      <c r="AI270">
        <v>24.281099999999999</v>
      </c>
      <c r="AJ270">
        <v>1</v>
      </c>
      <c r="AK270">
        <v>1</v>
      </c>
      <c r="AM270">
        <v>1</v>
      </c>
      <c r="AN270">
        <v>0</v>
      </c>
    </row>
    <row r="271" spans="1:40" x14ac:dyDescent="0.25">
      <c r="A271" t="s">
        <v>554</v>
      </c>
      <c r="B271">
        <v>27924</v>
      </c>
      <c r="C271" t="s">
        <v>42</v>
      </c>
      <c r="D271" t="s">
        <v>185</v>
      </c>
      <c r="E271" t="s">
        <v>186</v>
      </c>
      <c r="H271" t="s">
        <v>45</v>
      </c>
      <c r="K271" t="s">
        <v>46</v>
      </c>
      <c r="L271" t="s">
        <v>47</v>
      </c>
      <c r="M271" t="s">
        <v>48</v>
      </c>
      <c r="N271" t="s">
        <v>49</v>
      </c>
      <c r="O271" t="s">
        <v>50</v>
      </c>
      <c r="P271" t="s">
        <v>51</v>
      </c>
      <c r="Q271" t="s">
        <v>52</v>
      </c>
      <c r="R271" t="s">
        <v>53</v>
      </c>
      <c r="S271" t="s">
        <v>54</v>
      </c>
      <c r="T271" t="s">
        <v>55</v>
      </c>
      <c r="U271">
        <v>43.937164899999999</v>
      </c>
      <c r="V271">
        <v>-87.719949700000001</v>
      </c>
      <c r="W271" s="1">
        <v>37171</v>
      </c>
      <c r="X271" s="2">
        <v>0.33333333333333331</v>
      </c>
      <c r="AA271" t="s">
        <v>57</v>
      </c>
      <c r="AB271" t="s">
        <v>58</v>
      </c>
      <c r="AC271" t="s">
        <v>59</v>
      </c>
      <c r="AD271" t="s">
        <v>519</v>
      </c>
      <c r="AE271" t="s">
        <v>61</v>
      </c>
      <c r="AF271" t="s">
        <v>62</v>
      </c>
      <c r="AG271">
        <v>90</v>
      </c>
      <c r="AI271">
        <v>24.281099999999999</v>
      </c>
      <c r="AJ271">
        <v>1</v>
      </c>
      <c r="AK271">
        <v>1</v>
      </c>
      <c r="AM271">
        <v>1</v>
      </c>
      <c r="AN271">
        <v>0</v>
      </c>
    </row>
    <row r="272" spans="1:40" x14ac:dyDescent="0.25">
      <c r="A272" t="s">
        <v>555</v>
      </c>
      <c r="B272">
        <v>27924</v>
      </c>
      <c r="C272" t="s">
        <v>42</v>
      </c>
      <c r="D272" t="s">
        <v>185</v>
      </c>
      <c r="E272" t="s">
        <v>186</v>
      </c>
      <c r="H272" t="s">
        <v>45</v>
      </c>
      <c r="K272" t="s">
        <v>46</v>
      </c>
      <c r="L272" t="s">
        <v>47</v>
      </c>
      <c r="M272" t="s">
        <v>48</v>
      </c>
      <c r="N272" t="s">
        <v>49</v>
      </c>
      <c r="O272" t="s">
        <v>50</v>
      </c>
      <c r="P272" t="s">
        <v>51</v>
      </c>
      <c r="Q272" t="s">
        <v>52</v>
      </c>
      <c r="R272" t="s">
        <v>53</v>
      </c>
      <c r="S272" t="s">
        <v>54</v>
      </c>
      <c r="T272" t="s">
        <v>55</v>
      </c>
      <c r="U272">
        <v>43.937164899999999</v>
      </c>
      <c r="V272">
        <v>-87.719949700000001</v>
      </c>
      <c r="W272" s="1">
        <v>37178</v>
      </c>
      <c r="X272" s="2">
        <v>0.33333333333333331</v>
      </c>
      <c r="AA272" t="s">
        <v>57</v>
      </c>
      <c r="AB272" t="s">
        <v>58</v>
      </c>
      <c r="AC272" t="s">
        <v>59</v>
      </c>
      <c r="AD272" t="s">
        <v>529</v>
      </c>
      <c r="AE272" t="s">
        <v>61</v>
      </c>
      <c r="AF272" t="s">
        <v>62</v>
      </c>
      <c r="AG272">
        <v>150</v>
      </c>
      <c r="AI272">
        <v>24.281099999999999</v>
      </c>
      <c r="AJ272">
        <v>1</v>
      </c>
      <c r="AK272">
        <v>1</v>
      </c>
      <c r="AM272">
        <v>1</v>
      </c>
      <c r="AN272">
        <v>1</v>
      </c>
    </row>
    <row r="273" spans="1:40" x14ac:dyDescent="0.25">
      <c r="A273" t="s">
        <v>556</v>
      </c>
      <c r="B273">
        <v>18831</v>
      </c>
      <c r="C273" t="s">
        <v>42</v>
      </c>
      <c r="D273" t="s">
        <v>190</v>
      </c>
      <c r="E273" t="s">
        <v>191</v>
      </c>
      <c r="H273" t="s">
        <v>45</v>
      </c>
      <c r="K273" t="s">
        <v>46</v>
      </c>
      <c r="L273" t="s">
        <v>47</v>
      </c>
      <c r="M273" t="s">
        <v>48</v>
      </c>
      <c r="N273" t="s">
        <v>49</v>
      </c>
      <c r="O273" t="s">
        <v>50</v>
      </c>
      <c r="P273" t="s">
        <v>51</v>
      </c>
      <c r="Q273" t="s">
        <v>52</v>
      </c>
      <c r="R273" t="s">
        <v>53</v>
      </c>
      <c r="S273" t="s">
        <v>54</v>
      </c>
      <c r="T273" t="s">
        <v>55</v>
      </c>
      <c r="U273">
        <v>43.937164899999999</v>
      </c>
      <c r="V273">
        <v>-87.719949700000001</v>
      </c>
      <c r="W273" s="1">
        <v>37168</v>
      </c>
      <c r="X273" s="2">
        <v>0.3125</v>
      </c>
      <c r="AA273" t="s">
        <v>57</v>
      </c>
      <c r="AB273" t="s">
        <v>58</v>
      </c>
      <c r="AC273" t="s">
        <v>59</v>
      </c>
      <c r="AD273" t="s">
        <v>523</v>
      </c>
      <c r="AE273" t="s">
        <v>61</v>
      </c>
      <c r="AF273" t="s">
        <v>62</v>
      </c>
      <c r="AG273">
        <v>120</v>
      </c>
      <c r="AI273">
        <v>24.281099999999999</v>
      </c>
      <c r="AJ273">
        <v>1</v>
      </c>
      <c r="AK273">
        <v>1</v>
      </c>
      <c r="AM273">
        <v>1</v>
      </c>
      <c r="AN273">
        <v>0</v>
      </c>
    </row>
    <row r="274" spans="1:40" x14ac:dyDescent="0.25">
      <c r="A274" t="s">
        <v>557</v>
      </c>
      <c r="B274">
        <v>18831</v>
      </c>
      <c r="C274" t="s">
        <v>42</v>
      </c>
      <c r="D274" t="s">
        <v>190</v>
      </c>
      <c r="E274" t="s">
        <v>191</v>
      </c>
      <c r="H274" t="s">
        <v>45</v>
      </c>
      <c r="K274" t="s">
        <v>46</v>
      </c>
      <c r="L274" t="s">
        <v>47</v>
      </c>
      <c r="M274" t="s">
        <v>48</v>
      </c>
      <c r="N274" t="s">
        <v>49</v>
      </c>
      <c r="O274" t="s">
        <v>50</v>
      </c>
      <c r="P274" t="s">
        <v>51</v>
      </c>
      <c r="Q274" t="s">
        <v>52</v>
      </c>
      <c r="R274" t="s">
        <v>53</v>
      </c>
      <c r="S274" t="s">
        <v>54</v>
      </c>
      <c r="T274" t="s">
        <v>55</v>
      </c>
      <c r="U274">
        <v>43.937164899999999</v>
      </c>
      <c r="V274">
        <v>-87.719949700000001</v>
      </c>
      <c r="W274" s="1">
        <v>37191</v>
      </c>
      <c r="X274" s="2">
        <v>0.33333333333333331</v>
      </c>
      <c r="AA274" t="s">
        <v>57</v>
      </c>
      <c r="AB274" t="s">
        <v>58</v>
      </c>
      <c r="AC274" t="s">
        <v>59</v>
      </c>
      <c r="AD274" t="s">
        <v>525</v>
      </c>
      <c r="AE274" t="s">
        <v>61</v>
      </c>
      <c r="AF274" t="s">
        <v>62</v>
      </c>
      <c r="AG274">
        <v>120</v>
      </c>
      <c r="AI274">
        <v>16.1874</v>
      </c>
      <c r="AJ274">
        <v>1</v>
      </c>
      <c r="AK274">
        <v>1</v>
      </c>
      <c r="AM274">
        <v>1</v>
      </c>
      <c r="AN274">
        <v>0</v>
      </c>
    </row>
    <row r="275" spans="1:40" x14ac:dyDescent="0.25">
      <c r="A275" t="s">
        <v>558</v>
      </c>
      <c r="B275">
        <v>18831</v>
      </c>
      <c r="C275" t="s">
        <v>42</v>
      </c>
      <c r="D275" t="s">
        <v>190</v>
      </c>
      <c r="E275" t="s">
        <v>191</v>
      </c>
      <c r="H275" t="s">
        <v>45</v>
      </c>
      <c r="K275" t="s">
        <v>46</v>
      </c>
      <c r="L275" t="s">
        <v>47</v>
      </c>
      <c r="M275" t="s">
        <v>48</v>
      </c>
      <c r="N275" t="s">
        <v>49</v>
      </c>
      <c r="O275" t="s">
        <v>50</v>
      </c>
      <c r="P275" t="s">
        <v>51</v>
      </c>
      <c r="Q275" t="s">
        <v>52</v>
      </c>
      <c r="R275" t="s">
        <v>53</v>
      </c>
      <c r="S275" t="s">
        <v>54</v>
      </c>
      <c r="T275" t="s">
        <v>55</v>
      </c>
      <c r="U275">
        <v>43.937164899999999</v>
      </c>
      <c r="V275">
        <v>-87.719949700000001</v>
      </c>
      <c r="W275" s="1">
        <v>37170</v>
      </c>
      <c r="X275" s="2">
        <v>0.3125</v>
      </c>
      <c r="AA275" t="s">
        <v>57</v>
      </c>
      <c r="AB275" t="s">
        <v>58</v>
      </c>
      <c r="AC275" t="s">
        <v>59</v>
      </c>
      <c r="AD275" t="s">
        <v>521</v>
      </c>
      <c r="AE275" t="s">
        <v>61</v>
      </c>
      <c r="AF275" t="s">
        <v>62</v>
      </c>
      <c r="AG275">
        <v>120</v>
      </c>
      <c r="AI275">
        <v>24.281099999999999</v>
      </c>
      <c r="AJ275">
        <v>1</v>
      </c>
      <c r="AK275">
        <v>1</v>
      </c>
      <c r="AM275">
        <v>1</v>
      </c>
      <c r="AN275">
        <v>0</v>
      </c>
    </row>
    <row r="276" spans="1:40" x14ac:dyDescent="0.25">
      <c r="A276" t="s">
        <v>559</v>
      </c>
      <c r="B276">
        <v>20846</v>
      </c>
      <c r="C276" t="s">
        <v>42</v>
      </c>
      <c r="D276" t="s">
        <v>196</v>
      </c>
      <c r="E276" t="s">
        <v>197</v>
      </c>
      <c r="H276" t="s">
        <v>45</v>
      </c>
      <c r="K276" t="s">
        <v>46</v>
      </c>
      <c r="L276" t="s">
        <v>47</v>
      </c>
      <c r="M276" t="s">
        <v>48</v>
      </c>
      <c r="N276" t="s">
        <v>49</v>
      </c>
      <c r="O276" t="s">
        <v>50</v>
      </c>
      <c r="P276" t="s">
        <v>51</v>
      </c>
      <c r="Q276" t="s">
        <v>52</v>
      </c>
      <c r="R276" t="s">
        <v>53</v>
      </c>
      <c r="S276" t="s">
        <v>54</v>
      </c>
      <c r="T276" t="s">
        <v>55</v>
      </c>
      <c r="U276">
        <v>43.937164899999999</v>
      </c>
      <c r="V276">
        <v>-87.719949700000001</v>
      </c>
      <c r="W276" s="1">
        <v>37168</v>
      </c>
      <c r="X276" s="2">
        <v>0.3125</v>
      </c>
      <c r="AA276" t="s">
        <v>57</v>
      </c>
      <c r="AB276" t="s">
        <v>58</v>
      </c>
      <c r="AC276" t="s">
        <v>59</v>
      </c>
      <c r="AD276" t="s">
        <v>523</v>
      </c>
      <c r="AE276" t="s">
        <v>61</v>
      </c>
      <c r="AF276" t="s">
        <v>62</v>
      </c>
      <c r="AG276">
        <v>120</v>
      </c>
      <c r="AI276">
        <v>24.281099999999999</v>
      </c>
      <c r="AJ276">
        <v>1</v>
      </c>
      <c r="AK276">
        <v>1</v>
      </c>
      <c r="AM276">
        <v>1</v>
      </c>
      <c r="AN276">
        <v>0</v>
      </c>
    </row>
    <row r="277" spans="1:40" x14ac:dyDescent="0.25">
      <c r="A277" t="s">
        <v>560</v>
      </c>
      <c r="B277">
        <v>20846</v>
      </c>
      <c r="C277" t="s">
        <v>42</v>
      </c>
      <c r="D277" t="s">
        <v>196</v>
      </c>
      <c r="E277" t="s">
        <v>197</v>
      </c>
      <c r="H277" t="s">
        <v>45</v>
      </c>
      <c r="K277" t="s">
        <v>46</v>
      </c>
      <c r="L277" t="s">
        <v>47</v>
      </c>
      <c r="M277" t="s">
        <v>48</v>
      </c>
      <c r="N277" t="s">
        <v>49</v>
      </c>
      <c r="O277" t="s">
        <v>50</v>
      </c>
      <c r="P277" t="s">
        <v>51</v>
      </c>
      <c r="Q277" t="s">
        <v>52</v>
      </c>
      <c r="R277" t="s">
        <v>53</v>
      </c>
      <c r="S277" t="s">
        <v>54</v>
      </c>
      <c r="T277" t="s">
        <v>55</v>
      </c>
      <c r="U277">
        <v>43.937164899999999</v>
      </c>
      <c r="V277">
        <v>-87.719949700000001</v>
      </c>
      <c r="W277" s="1">
        <v>37178</v>
      </c>
      <c r="X277" s="2">
        <v>0.33333333333333331</v>
      </c>
      <c r="AA277" t="s">
        <v>57</v>
      </c>
      <c r="AB277" t="s">
        <v>58</v>
      </c>
      <c r="AC277" t="s">
        <v>59</v>
      </c>
      <c r="AD277" t="s">
        <v>529</v>
      </c>
      <c r="AE277" t="s">
        <v>61</v>
      </c>
      <c r="AF277" t="s">
        <v>62</v>
      </c>
      <c r="AG277">
        <v>150</v>
      </c>
      <c r="AI277">
        <v>24.281099999999999</v>
      </c>
      <c r="AJ277">
        <v>1</v>
      </c>
      <c r="AK277">
        <v>1</v>
      </c>
      <c r="AM277">
        <v>1</v>
      </c>
      <c r="AN277">
        <v>0</v>
      </c>
    </row>
    <row r="278" spans="1:40" x14ac:dyDescent="0.25">
      <c r="A278" t="s">
        <v>561</v>
      </c>
      <c r="B278">
        <v>20846</v>
      </c>
      <c r="C278" t="s">
        <v>42</v>
      </c>
      <c r="D278" t="s">
        <v>196</v>
      </c>
      <c r="E278" t="s">
        <v>197</v>
      </c>
      <c r="H278" t="s">
        <v>45</v>
      </c>
      <c r="K278" t="s">
        <v>46</v>
      </c>
      <c r="L278" t="s">
        <v>47</v>
      </c>
      <c r="M278" t="s">
        <v>48</v>
      </c>
      <c r="N278" t="s">
        <v>49</v>
      </c>
      <c r="O278" t="s">
        <v>50</v>
      </c>
      <c r="P278" t="s">
        <v>51</v>
      </c>
      <c r="Q278" t="s">
        <v>52</v>
      </c>
      <c r="R278" t="s">
        <v>53</v>
      </c>
      <c r="S278" t="s">
        <v>54</v>
      </c>
      <c r="T278" t="s">
        <v>55</v>
      </c>
      <c r="U278">
        <v>43.937164899999999</v>
      </c>
      <c r="V278">
        <v>-87.719949700000001</v>
      </c>
      <c r="W278" s="1">
        <v>37177</v>
      </c>
      <c r="X278" s="2">
        <v>0.33333333333333331</v>
      </c>
      <c r="AA278" t="s">
        <v>57</v>
      </c>
      <c r="AB278" t="s">
        <v>58</v>
      </c>
      <c r="AC278" t="s">
        <v>59</v>
      </c>
      <c r="AD278" t="s">
        <v>517</v>
      </c>
      <c r="AE278" t="s">
        <v>61</v>
      </c>
      <c r="AF278" t="s">
        <v>62</v>
      </c>
      <c r="AG278">
        <v>90</v>
      </c>
      <c r="AI278">
        <v>24.281099999999999</v>
      </c>
      <c r="AJ278">
        <v>1</v>
      </c>
      <c r="AK278">
        <v>1</v>
      </c>
      <c r="AM278">
        <v>1</v>
      </c>
      <c r="AN278">
        <v>0</v>
      </c>
    </row>
    <row r="279" spans="1:40" x14ac:dyDescent="0.25">
      <c r="A279" t="s">
        <v>562</v>
      </c>
      <c r="B279">
        <v>20846</v>
      </c>
      <c r="C279" t="s">
        <v>42</v>
      </c>
      <c r="D279" t="s">
        <v>196</v>
      </c>
      <c r="E279" t="s">
        <v>197</v>
      </c>
      <c r="H279" t="s">
        <v>45</v>
      </c>
      <c r="K279" t="s">
        <v>46</v>
      </c>
      <c r="L279" t="s">
        <v>47</v>
      </c>
      <c r="M279" t="s">
        <v>48</v>
      </c>
      <c r="N279" t="s">
        <v>49</v>
      </c>
      <c r="O279" t="s">
        <v>50</v>
      </c>
      <c r="P279" t="s">
        <v>51</v>
      </c>
      <c r="Q279" t="s">
        <v>52</v>
      </c>
      <c r="R279" t="s">
        <v>53</v>
      </c>
      <c r="S279" t="s">
        <v>54</v>
      </c>
      <c r="T279" t="s">
        <v>55</v>
      </c>
      <c r="U279">
        <v>43.937164899999999</v>
      </c>
      <c r="V279">
        <v>-87.719949700000001</v>
      </c>
      <c r="W279" s="1">
        <v>37191</v>
      </c>
      <c r="X279" s="2">
        <v>0.33333333333333331</v>
      </c>
      <c r="AA279" t="s">
        <v>57</v>
      </c>
      <c r="AB279" t="s">
        <v>58</v>
      </c>
      <c r="AC279" t="s">
        <v>59</v>
      </c>
      <c r="AD279" t="s">
        <v>525</v>
      </c>
      <c r="AE279" t="s">
        <v>61</v>
      </c>
      <c r="AF279" t="s">
        <v>62</v>
      </c>
      <c r="AG279">
        <v>120</v>
      </c>
      <c r="AI279">
        <v>16.1874</v>
      </c>
      <c r="AJ279">
        <v>1</v>
      </c>
      <c r="AK279">
        <v>1</v>
      </c>
      <c r="AM279">
        <v>1</v>
      </c>
      <c r="AN279">
        <v>0</v>
      </c>
    </row>
    <row r="280" spans="1:40" x14ac:dyDescent="0.25">
      <c r="A280" t="s">
        <v>563</v>
      </c>
      <c r="B280">
        <v>26393</v>
      </c>
      <c r="C280" t="s">
        <v>42</v>
      </c>
      <c r="D280" t="s">
        <v>43</v>
      </c>
      <c r="E280" t="s">
        <v>44</v>
      </c>
      <c r="H280" t="s">
        <v>45</v>
      </c>
      <c r="K280" t="s">
        <v>46</v>
      </c>
      <c r="L280" t="s">
        <v>47</v>
      </c>
      <c r="M280" t="s">
        <v>48</v>
      </c>
      <c r="N280" t="s">
        <v>49</v>
      </c>
      <c r="O280" t="s">
        <v>50</v>
      </c>
      <c r="P280" t="s">
        <v>51</v>
      </c>
      <c r="Q280" t="s">
        <v>52</v>
      </c>
      <c r="R280" t="s">
        <v>53</v>
      </c>
      <c r="S280" t="s">
        <v>54</v>
      </c>
      <c r="T280" t="s">
        <v>55</v>
      </c>
      <c r="U280">
        <v>43.937164899999999</v>
      </c>
      <c r="V280">
        <v>-87.719949700000001</v>
      </c>
      <c r="W280" s="1">
        <v>37168</v>
      </c>
      <c r="X280" s="2">
        <v>0.3125</v>
      </c>
      <c r="AA280" t="s">
        <v>57</v>
      </c>
      <c r="AB280" t="s">
        <v>58</v>
      </c>
      <c r="AC280" t="s">
        <v>59</v>
      </c>
      <c r="AD280" t="s">
        <v>523</v>
      </c>
      <c r="AE280" t="s">
        <v>61</v>
      </c>
      <c r="AF280" t="s">
        <v>62</v>
      </c>
      <c r="AG280">
        <v>120</v>
      </c>
      <c r="AI280">
        <v>24.281099999999999</v>
      </c>
      <c r="AJ280">
        <v>1</v>
      </c>
      <c r="AK280">
        <v>1</v>
      </c>
      <c r="AM280">
        <v>1</v>
      </c>
      <c r="AN280">
        <v>1</v>
      </c>
    </row>
    <row r="281" spans="1:40" x14ac:dyDescent="0.25">
      <c r="A281" t="s">
        <v>564</v>
      </c>
      <c r="B281">
        <v>27926</v>
      </c>
      <c r="C281" t="s">
        <v>42</v>
      </c>
      <c r="D281" t="s">
        <v>201</v>
      </c>
      <c r="E281" t="s">
        <v>202</v>
      </c>
      <c r="H281" t="s">
        <v>45</v>
      </c>
      <c r="K281" t="s">
        <v>46</v>
      </c>
      <c r="L281" t="s">
        <v>47</v>
      </c>
      <c r="M281" t="s">
        <v>48</v>
      </c>
      <c r="N281" t="s">
        <v>49</v>
      </c>
      <c r="O281" t="s">
        <v>50</v>
      </c>
      <c r="P281" t="s">
        <v>51</v>
      </c>
      <c r="Q281" t="s">
        <v>52</v>
      </c>
      <c r="R281" t="s">
        <v>53</v>
      </c>
      <c r="S281" t="s">
        <v>54</v>
      </c>
      <c r="T281" t="s">
        <v>55</v>
      </c>
      <c r="U281">
        <v>43.937164899999999</v>
      </c>
      <c r="V281">
        <v>-87.719949700000001</v>
      </c>
      <c r="W281" s="1">
        <v>37168</v>
      </c>
      <c r="X281" s="2">
        <v>0.3125</v>
      </c>
      <c r="AA281" t="s">
        <v>57</v>
      </c>
      <c r="AB281" t="s">
        <v>58</v>
      </c>
      <c r="AC281" t="s">
        <v>59</v>
      </c>
      <c r="AD281" t="s">
        <v>523</v>
      </c>
      <c r="AE281" t="s">
        <v>61</v>
      </c>
      <c r="AF281" t="s">
        <v>62</v>
      </c>
      <c r="AG281">
        <v>120</v>
      </c>
      <c r="AI281">
        <v>24.281099999999999</v>
      </c>
      <c r="AJ281">
        <v>1</v>
      </c>
      <c r="AK281">
        <v>1</v>
      </c>
      <c r="AM281">
        <v>1</v>
      </c>
      <c r="AN281">
        <v>1</v>
      </c>
    </row>
    <row r="282" spans="1:40" x14ac:dyDescent="0.25">
      <c r="A282" t="s">
        <v>565</v>
      </c>
      <c r="B282">
        <v>541</v>
      </c>
      <c r="C282" t="s">
        <v>42</v>
      </c>
      <c r="D282" t="s">
        <v>566</v>
      </c>
      <c r="E282" t="s">
        <v>567</v>
      </c>
      <c r="H282" t="s">
        <v>45</v>
      </c>
      <c r="K282" t="s">
        <v>46</v>
      </c>
      <c r="L282" t="s">
        <v>47</v>
      </c>
      <c r="M282" t="s">
        <v>48</v>
      </c>
      <c r="N282" t="s">
        <v>49</v>
      </c>
      <c r="O282" t="s">
        <v>50</v>
      </c>
      <c r="P282" t="s">
        <v>51</v>
      </c>
      <c r="Q282" t="s">
        <v>52</v>
      </c>
      <c r="R282" t="s">
        <v>53</v>
      </c>
      <c r="S282" t="s">
        <v>54</v>
      </c>
      <c r="T282" t="s">
        <v>55</v>
      </c>
      <c r="U282">
        <v>43.937164899999999</v>
      </c>
      <c r="V282">
        <v>-87.719949700000001</v>
      </c>
      <c r="W282" s="1">
        <v>37191</v>
      </c>
      <c r="X282" s="2">
        <v>0.33333333333333331</v>
      </c>
      <c r="AA282" t="s">
        <v>57</v>
      </c>
      <c r="AB282" t="s">
        <v>58</v>
      </c>
      <c r="AC282" t="s">
        <v>59</v>
      </c>
      <c r="AD282" t="s">
        <v>525</v>
      </c>
      <c r="AE282" t="s">
        <v>61</v>
      </c>
      <c r="AF282" t="s">
        <v>62</v>
      </c>
      <c r="AG282">
        <v>120</v>
      </c>
      <c r="AI282">
        <v>16.1874</v>
      </c>
      <c r="AJ282">
        <v>1</v>
      </c>
      <c r="AK282">
        <v>1</v>
      </c>
      <c r="AM282">
        <v>1</v>
      </c>
      <c r="AN282">
        <v>0</v>
      </c>
    </row>
    <row r="283" spans="1:40" x14ac:dyDescent="0.25">
      <c r="A283" t="s">
        <v>568</v>
      </c>
      <c r="B283">
        <v>17801</v>
      </c>
      <c r="C283" t="s">
        <v>42</v>
      </c>
      <c r="D283" t="s">
        <v>210</v>
      </c>
      <c r="E283" t="s">
        <v>211</v>
      </c>
      <c r="H283">
        <v>2</v>
      </c>
      <c r="K283" t="s">
        <v>46</v>
      </c>
      <c r="L283" t="s">
        <v>47</v>
      </c>
      <c r="M283" t="s">
        <v>48</v>
      </c>
      <c r="N283" t="s">
        <v>49</v>
      </c>
      <c r="O283" t="s">
        <v>50</v>
      </c>
      <c r="P283" t="s">
        <v>51</v>
      </c>
      <c r="Q283" t="s">
        <v>52</v>
      </c>
      <c r="R283" t="s">
        <v>53</v>
      </c>
      <c r="S283" t="s">
        <v>54</v>
      </c>
      <c r="T283" t="s">
        <v>55</v>
      </c>
      <c r="U283">
        <v>43.937164899999999</v>
      </c>
      <c r="V283">
        <v>-87.719949700000001</v>
      </c>
      <c r="W283" s="1">
        <v>37177</v>
      </c>
      <c r="X283" s="2">
        <v>0.33333333333333331</v>
      </c>
      <c r="AA283" t="s">
        <v>57</v>
      </c>
      <c r="AB283" t="s">
        <v>58</v>
      </c>
      <c r="AC283" t="s">
        <v>59</v>
      </c>
      <c r="AD283" t="s">
        <v>517</v>
      </c>
      <c r="AE283" t="s">
        <v>61</v>
      </c>
      <c r="AF283" t="s">
        <v>62</v>
      </c>
      <c r="AG283">
        <v>90</v>
      </c>
      <c r="AI283">
        <v>24.281099999999999</v>
      </c>
      <c r="AJ283">
        <v>1</v>
      </c>
      <c r="AK283">
        <v>1</v>
      </c>
      <c r="AM283">
        <v>1</v>
      </c>
      <c r="AN283">
        <v>1</v>
      </c>
    </row>
    <row r="284" spans="1:40" x14ac:dyDescent="0.25">
      <c r="A284" t="s">
        <v>569</v>
      </c>
      <c r="B284">
        <v>423</v>
      </c>
      <c r="C284" t="s">
        <v>42</v>
      </c>
      <c r="D284" t="s">
        <v>570</v>
      </c>
      <c r="E284" t="s">
        <v>571</v>
      </c>
      <c r="H284" t="s">
        <v>45</v>
      </c>
      <c r="K284" t="s">
        <v>46</v>
      </c>
      <c r="L284" t="s">
        <v>47</v>
      </c>
      <c r="M284" t="s">
        <v>48</v>
      </c>
      <c r="N284" t="s">
        <v>49</v>
      </c>
      <c r="O284" t="s">
        <v>50</v>
      </c>
      <c r="P284" t="s">
        <v>51</v>
      </c>
      <c r="Q284" t="s">
        <v>52</v>
      </c>
      <c r="R284" t="s">
        <v>53</v>
      </c>
      <c r="S284" t="s">
        <v>54</v>
      </c>
      <c r="T284" t="s">
        <v>55</v>
      </c>
      <c r="U284">
        <v>43.937164899999999</v>
      </c>
      <c r="V284">
        <v>-87.719949700000001</v>
      </c>
      <c r="W284" s="1">
        <v>37177</v>
      </c>
      <c r="X284" s="2">
        <v>0.33333333333333331</v>
      </c>
      <c r="AA284" t="s">
        <v>57</v>
      </c>
      <c r="AB284" t="s">
        <v>58</v>
      </c>
      <c r="AC284" t="s">
        <v>59</v>
      </c>
      <c r="AD284" t="s">
        <v>517</v>
      </c>
      <c r="AE284" t="s">
        <v>61</v>
      </c>
      <c r="AF284" t="s">
        <v>62</v>
      </c>
      <c r="AG284">
        <v>90</v>
      </c>
      <c r="AI284">
        <v>24.281099999999999</v>
      </c>
      <c r="AJ284">
        <v>1</v>
      </c>
      <c r="AK284">
        <v>1</v>
      </c>
      <c r="AM284">
        <v>1</v>
      </c>
      <c r="AN284">
        <v>0</v>
      </c>
    </row>
    <row r="285" spans="1:40" x14ac:dyDescent="0.25">
      <c r="A285" t="s">
        <v>572</v>
      </c>
      <c r="B285">
        <v>423</v>
      </c>
      <c r="C285" t="s">
        <v>42</v>
      </c>
      <c r="D285" t="s">
        <v>570</v>
      </c>
      <c r="E285" t="s">
        <v>571</v>
      </c>
      <c r="H285" t="s">
        <v>45</v>
      </c>
      <c r="K285" t="s">
        <v>46</v>
      </c>
      <c r="L285" t="s">
        <v>47</v>
      </c>
      <c r="M285" t="s">
        <v>48</v>
      </c>
      <c r="N285" t="s">
        <v>49</v>
      </c>
      <c r="O285" t="s">
        <v>50</v>
      </c>
      <c r="P285" t="s">
        <v>51</v>
      </c>
      <c r="Q285" t="s">
        <v>52</v>
      </c>
      <c r="R285" t="s">
        <v>53</v>
      </c>
      <c r="S285" t="s">
        <v>54</v>
      </c>
      <c r="T285" t="s">
        <v>55</v>
      </c>
      <c r="U285">
        <v>43.937164899999999</v>
      </c>
      <c r="V285">
        <v>-87.719949700000001</v>
      </c>
      <c r="W285" s="1">
        <v>37171</v>
      </c>
      <c r="X285" s="2">
        <v>0.33333333333333331</v>
      </c>
      <c r="AA285" t="s">
        <v>57</v>
      </c>
      <c r="AB285" t="s">
        <v>58</v>
      </c>
      <c r="AC285" t="s">
        <v>59</v>
      </c>
      <c r="AD285" t="s">
        <v>519</v>
      </c>
      <c r="AE285" t="s">
        <v>61</v>
      </c>
      <c r="AF285" t="s">
        <v>62</v>
      </c>
      <c r="AG285">
        <v>90</v>
      </c>
      <c r="AI285">
        <v>24.281099999999999</v>
      </c>
      <c r="AJ285">
        <v>1</v>
      </c>
      <c r="AK285">
        <v>1</v>
      </c>
      <c r="AM285">
        <v>1</v>
      </c>
      <c r="AN285">
        <v>0</v>
      </c>
    </row>
    <row r="286" spans="1:40" x14ac:dyDescent="0.25">
      <c r="A286" t="s">
        <v>573</v>
      </c>
      <c r="B286">
        <v>27863</v>
      </c>
      <c r="C286" t="s">
        <v>42</v>
      </c>
      <c r="D286" t="s">
        <v>213</v>
      </c>
      <c r="E286" t="s">
        <v>214</v>
      </c>
      <c r="H286">
        <v>3</v>
      </c>
      <c r="K286" t="s">
        <v>46</v>
      </c>
      <c r="L286" t="s">
        <v>47</v>
      </c>
      <c r="M286" t="s">
        <v>48</v>
      </c>
      <c r="N286" t="s">
        <v>49</v>
      </c>
      <c r="O286" t="s">
        <v>50</v>
      </c>
      <c r="P286" t="s">
        <v>51</v>
      </c>
      <c r="Q286" t="s">
        <v>52</v>
      </c>
      <c r="R286" t="s">
        <v>53</v>
      </c>
      <c r="S286" t="s">
        <v>54</v>
      </c>
      <c r="T286" t="s">
        <v>55</v>
      </c>
      <c r="U286">
        <v>43.937164899999999</v>
      </c>
      <c r="V286">
        <v>-87.719949700000001</v>
      </c>
      <c r="W286" s="1">
        <v>37178</v>
      </c>
      <c r="X286" s="2">
        <v>0.33333333333333331</v>
      </c>
      <c r="AA286" t="s">
        <v>57</v>
      </c>
      <c r="AB286" t="s">
        <v>58</v>
      </c>
      <c r="AC286" t="s">
        <v>59</v>
      </c>
      <c r="AD286" t="s">
        <v>529</v>
      </c>
      <c r="AE286" t="s">
        <v>61</v>
      </c>
      <c r="AF286" t="s">
        <v>62</v>
      </c>
      <c r="AG286">
        <v>150</v>
      </c>
      <c r="AI286">
        <v>24.281099999999999</v>
      </c>
      <c r="AJ286">
        <v>1</v>
      </c>
      <c r="AK286">
        <v>1</v>
      </c>
      <c r="AM286">
        <v>1</v>
      </c>
      <c r="AN286">
        <v>1</v>
      </c>
    </row>
    <row r="287" spans="1:40" x14ac:dyDescent="0.25">
      <c r="A287" t="s">
        <v>574</v>
      </c>
      <c r="B287">
        <v>277</v>
      </c>
      <c r="C287" t="s">
        <v>42</v>
      </c>
      <c r="D287" t="s">
        <v>217</v>
      </c>
      <c r="E287" t="s">
        <v>218</v>
      </c>
      <c r="H287" t="s">
        <v>45</v>
      </c>
      <c r="K287" t="s">
        <v>46</v>
      </c>
      <c r="L287" t="s">
        <v>47</v>
      </c>
      <c r="M287" t="s">
        <v>48</v>
      </c>
      <c r="N287" t="s">
        <v>49</v>
      </c>
      <c r="O287" t="s">
        <v>50</v>
      </c>
      <c r="P287" t="s">
        <v>51</v>
      </c>
      <c r="Q287" t="s">
        <v>52</v>
      </c>
      <c r="R287" t="s">
        <v>53</v>
      </c>
      <c r="S287" t="s">
        <v>54</v>
      </c>
      <c r="T287" t="s">
        <v>55</v>
      </c>
      <c r="U287">
        <v>43.937164899999999</v>
      </c>
      <c r="V287">
        <v>-87.719949700000001</v>
      </c>
      <c r="W287" s="1">
        <v>37178</v>
      </c>
      <c r="X287" s="2">
        <v>0.33333333333333331</v>
      </c>
      <c r="AA287" t="s">
        <v>57</v>
      </c>
      <c r="AB287" t="s">
        <v>58</v>
      </c>
      <c r="AC287" t="s">
        <v>59</v>
      </c>
      <c r="AD287" t="s">
        <v>529</v>
      </c>
      <c r="AE287" t="s">
        <v>61</v>
      </c>
      <c r="AF287" t="s">
        <v>62</v>
      </c>
      <c r="AG287">
        <v>150</v>
      </c>
      <c r="AI287">
        <v>24.281099999999999</v>
      </c>
      <c r="AJ287">
        <v>1</v>
      </c>
      <c r="AK287">
        <v>1</v>
      </c>
      <c r="AM287">
        <v>1</v>
      </c>
      <c r="AN287">
        <v>0</v>
      </c>
    </row>
    <row r="288" spans="1:40" x14ac:dyDescent="0.25">
      <c r="A288" t="s">
        <v>575</v>
      </c>
      <c r="B288">
        <v>277</v>
      </c>
      <c r="C288" t="s">
        <v>42</v>
      </c>
      <c r="D288" t="s">
        <v>217</v>
      </c>
      <c r="E288" t="s">
        <v>218</v>
      </c>
      <c r="H288" t="s">
        <v>45</v>
      </c>
      <c r="K288" t="s">
        <v>46</v>
      </c>
      <c r="L288" t="s">
        <v>47</v>
      </c>
      <c r="M288" t="s">
        <v>48</v>
      </c>
      <c r="N288" t="s">
        <v>49</v>
      </c>
      <c r="O288" t="s">
        <v>50</v>
      </c>
      <c r="P288" t="s">
        <v>51</v>
      </c>
      <c r="Q288" t="s">
        <v>52</v>
      </c>
      <c r="R288" t="s">
        <v>53</v>
      </c>
      <c r="S288" t="s">
        <v>54</v>
      </c>
      <c r="T288" t="s">
        <v>55</v>
      </c>
      <c r="U288">
        <v>43.937164899999999</v>
      </c>
      <c r="V288">
        <v>-87.719949700000001</v>
      </c>
      <c r="W288" s="1">
        <v>37177</v>
      </c>
      <c r="X288" s="2">
        <v>0.33333333333333331</v>
      </c>
      <c r="AA288" t="s">
        <v>57</v>
      </c>
      <c r="AB288" t="s">
        <v>58</v>
      </c>
      <c r="AC288" t="s">
        <v>59</v>
      </c>
      <c r="AD288" t="s">
        <v>517</v>
      </c>
      <c r="AE288" t="s">
        <v>61</v>
      </c>
      <c r="AF288" t="s">
        <v>62</v>
      </c>
      <c r="AG288">
        <v>90</v>
      </c>
      <c r="AI288">
        <v>24.281099999999999</v>
      </c>
      <c r="AJ288">
        <v>1</v>
      </c>
      <c r="AK288">
        <v>1</v>
      </c>
      <c r="AM288">
        <v>1</v>
      </c>
      <c r="AN288">
        <v>0</v>
      </c>
    </row>
    <row r="289" spans="1:40" x14ac:dyDescent="0.25">
      <c r="A289" t="s">
        <v>576</v>
      </c>
      <c r="B289">
        <v>277</v>
      </c>
      <c r="C289" t="s">
        <v>42</v>
      </c>
      <c r="D289" t="s">
        <v>217</v>
      </c>
      <c r="E289" t="s">
        <v>218</v>
      </c>
      <c r="H289" t="s">
        <v>45</v>
      </c>
      <c r="K289" t="s">
        <v>46</v>
      </c>
      <c r="L289" t="s">
        <v>47</v>
      </c>
      <c r="M289" t="s">
        <v>48</v>
      </c>
      <c r="N289" t="s">
        <v>49</v>
      </c>
      <c r="O289" t="s">
        <v>50</v>
      </c>
      <c r="P289" t="s">
        <v>51</v>
      </c>
      <c r="Q289" t="s">
        <v>52</v>
      </c>
      <c r="R289" t="s">
        <v>53</v>
      </c>
      <c r="S289" t="s">
        <v>54</v>
      </c>
      <c r="T289" t="s">
        <v>55</v>
      </c>
      <c r="U289">
        <v>43.937164899999999</v>
      </c>
      <c r="V289">
        <v>-87.719949700000001</v>
      </c>
      <c r="W289" s="1">
        <v>37171</v>
      </c>
      <c r="X289" s="2">
        <v>0.33333333333333331</v>
      </c>
      <c r="AA289" t="s">
        <v>57</v>
      </c>
      <c r="AB289" t="s">
        <v>58</v>
      </c>
      <c r="AC289" t="s">
        <v>59</v>
      </c>
      <c r="AD289" t="s">
        <v>519</v>
      </c>
      <c r="AE289" t="s">
        <v>61</v>
      </c>
      <c r="AF289" t="s">
        <v>62</v>
      </c>
      <c r="AG289">
        <v>90</v>
      </c>
      <c r="AI289">
        <v>24.281099999999999</v>
      </c>
      <c r="AJ289">
        <v>1</v>
      </c>
      <c r="AK289">
        <v>1</v>
      </c>
      <c r="AM289">
        <v>1</v>
      </c>
      <c r="AN289">
        <v>0</v>
      </c>
    </row>
    <row r="290" spans="1:40" x14ac:dyDescent="0.25">
      <c r="A290" t="s">
        <v>577</v>
      </c>
      <c r="B290">
        <v>277</v>
      </c>
      <c r="C290" t="s">
        <v>42</v>
      </c>
      <c r="D290" t="s">
        <v>217</v>
      </c>
      <c r="E290" t="s">
        <v>218</v>
      </c>
      <c r="H290" t="s">
        <v>45</v>
      </c>
      <c r="K290" t="s">
        <v>46</v>
      </c>
      <c r="L290" t="s">
        <v>47</v>
      </c>
      <c r="M290" t="s">
        <v>48</v>
      </c>
      <c r="N290" t="s">
        <v>49</v>
      </c>
      <c r="O290" t="s">
        <v>50</v>
      </c>
      <c r="P290" t="s">
        <v>51</v>
      </c>
      <c r="Q290" t="s">
        <v>52</v>
      </c>
      <c r="R290" t="s">
        <v>53</v>
      </c>
      <c r="S290" t="s">
        <v>54</v>
      </c>
      <c r="T290" t="s">
        <v>55</v>
      </c>
      <c r="U290">
        <v>43.937164899999999</v>
      </c>
      <c r="V290">
        <v>-87.719949700000001</v>
      </c>
      <c r="W290" s="1">
        <v>37191</v>
      </c>
      <c r="X290" s="2">
        <v>0.33333333333333331</v>
      </c>
      <c r="AA290" t="s">
        <v>57</v>
      </c>
      <c r="AB290" t="s">
        <v>58</v>
      </c>
      <c r="AC290" t="s">
        <v>59</v>
      </c>
      <c r="AD290" t="s">
        <v>525</v>
      </c>
      <c r="AE290" t="s">
        <v>61</v>
      </c>
      <c r="AF290" t="s">
        <v>62</v>
      </c>
      <c r="AG290">
        <v>120</v>
      </c>
      <c r="AI290">
        <v>16.1874</v>
      </c>
      <c r="AJ290">
        <v>1</v>
      </c>
      <c r="AK290">
        <v>1</v>
      </c>
      <c r="AM290">
        <v>1</v>
      </c>
      <c r="AN290">
        <v>0</v>
      </c>
    </row>
    <row r="291" spans="1:40" x14ac:dyDescent="0.25">
      <c r="A291" t="s">
        <v>578</v>
      </c>
      <c r="B291">
        <v>277</v>
      </c>
      <c r="C291" t="s">
        <v>42</v>
      </c>
      <c r="D291" t="s">
        <v>217</v>
      </c>
      <c r="E291" t="s">
        <v>218</v>
      </c>
      <c r="H291" t="s">
        <v>45</v>
      </c>
      <c r="K291" t="s">
        <v>46</v>
      </c>
      <c r="L291" t="s">
        <v>47</v>
      </c>
      <c r="M291" t="s">
        <v>48</v>
      </c>
      <c r="N291" t="s">
        <v>49</v>
      </c>
      <c r="O291" t="s">
        <v>50</v>
      </c>
      <c r="P291" t="s">
        <v>51</v>
      </c>
      <c r="Q291" t="s">
        <v>52</v>
      </c>
      <c r="R291" t="s">
        <v>53</v>
      </c>
      <c r="S291" t="s">
        <v>54</v>
      </c>
      <c r="T291" t="s">
        <v>55</v>
      </c>
      <c r="U291">
        <v>43.937164899999999</v>
      </c>
      <c r="V291">
        <v>-87.719949700000001</v>
      </c>
      <c r="W291" s="1">
        <v>37170</v>
      </c>
      <c r="X291" s="2">
        <v>0.3125</v>
      </c>
      <c r="AA291" t="s">
        <v>57</v>
      </c>
      <c r="AB291" t="s">
        <v>58</v>
      </c>
      <c r="AC291" t="s">
        <v>59</v>
      </c>
      <c r="AD291" t="s">
        <v>521</v>
      </c>
      <c r="AE291" t="s">
        <v>61</v>
      </c>
      <c r="AF291" t="s">
        <v>62</v>
      </c>
      <c r="AG291">
        <v>120</v>
      </c>
      <c r="AI291">
        <v>24.281099999999999</v>
      </c>
      <c r="AJ291">
        <v>1</v>
      </c>
      <c r="AK291">
        <v>1</v>
      </c>
      <c r="AM291">
        <v>1</v>
      </c>
      <c r="AN291">
        <v>0</v>
      </c>
    </row>
    <row r="292" spans="1:40" x14ac:dyDescent="0.25">
      <c r="A292" t="s">
        <v>579</v>
      </c>
      <c r="B292">
        <v>27738</v>
      </c>
      <c r="C292" t="s">
        <v>42</v>
      </c>
      <c r="D292" t="s">
        <v>228</v>
      </c>
      <c r="E292" t="s">
        <v>229</v>
      </c>
      <c r="H292" t="s">
        <v>45</v>
      </c>
      <c r="K292" t="s">
        <v>46</v>
      </c>
      <c r="L292" t="s">
        <v>47</v>
      </c>
      <c r="M292" t="s">
        <v>48</v>
      </c>
      <c r="N292" t="s">
        <v>49</v>
      </c>
      <c r="O292" t="s">
        <v>50</v>
      </c>
      <c r="P292" t="s">
        <v>51</v>
      </c>
      <c r="Q292" t="s">
        <v>52</v>
      </c>
      <c r="R292" t="s">
        <v>53</v>
      </c>
      <c r="S292" t="s">
        <v>54</v>
      </c>
      <c r="T292" t="s">
        <v>55</v>
      </c>
      <c r="U292">
        <v>43.937164899999999</v>
      </c>
      <c r="V292">
        <v>-87.719949700000001</v>
      </c>
      <c r="W292" s="1">
        <v>37184</v>
      </c>
      <c r="X292" s="2">
        <v>0.33333333333333331</v>
      </c>
      <c r="AA292" t="s">
        <v>57</v>
      </c>
      <c r="AB292" t="s">
        <v>58</v>
      </c>
      <c r="AC292" t="s">
        <v>59</v>
      </c>
      <c r="AD292" t="s">
        <v>540</v>
      </c>
      <c r="AE292" t="s">
        <v>61</v>
      </c>
      <c r="AF292" t="s">
        <v>62</v>
      </c>
      <c r="AG292">
        <v>90</v>
      </c>
      <c r="AI292">
        <v>16.1874</v>
      </c>
      <c r="AJ292">
        <v>1</v>
      </c>
      <c r="AK292">
        <v>0</v>
      </c>
      <c r="AM292">
        <v>1</v>
      </c>
      <c r="AN292">
        <v>0</v>
      </c>
    </row>
    <row r="293" spans="1:40" x14ac:dyDescent="0.25">
      <c r="A293" t="s">
        <v>580</v>
      </c>
      <c r="B293">
        <v>27738</v>
      </c>
      <c r="C293" t="s">
        <v>42</v>
      </c>
      <c r="D293" t="s">
        <v>228</v>
      </c>
      <c r="E293" t="s">
        <v>229</v>
      </c>
      <c r="H293" t="s">
        <v>45</v>
      </c>
      <c r="K293" t="s">
        <v>46</v>
      </c>
      <c r="L293" t="s">
        <v>47</v>
      </c>
      <c r="M293" t="s">
        <v>48</v>
      </c>
      <c r="N293" t="s">
        <v>49</v>
      </c>
      <c r="O293" t="s">
        <v>50</v>
      </c>
      <c r="P293" t="s">
        <v>51</v>
      </c>
      <c r="Q293" t="s">
        <v>52</v>
      </c>
      <c r="R293" t="s">
        <v>53</v>
      </c>
      <c r="S293" t="s">
        <v>54</v>
      </c>
      <c r="T293" t="s">
        <v>55</v>
      </c>
      <c r="U293">
        <v>43.937164899999999</v>
      </c>
      <c r="V293">
        <v>-87.719949700000001</v>
      </c>
      <c r="W293" s="1">
        <v>37178</v>
      </c>
      <c r="X293" s="2">
        <v>0.33333333333333331</v>
      </c>
      <c r="AA293" t="s">
        <v>57</v>
      </c>
      <c r="AB293" t="s">
        <v>58</v>
      </c>
      <c r="AC293" t="s">
        <v>59</v>
      </c>
      <c r="AD293" t="s">
        <v>529</v>
      </c>
      <c r="AE293" t="s">
        <v>61</v>
      </c>
      <c r="AF293" t="s">
        <v>62</v>
      </c>
      <c r="AG293">
        <v>150</v>
      </c>
      <c r="AI293">
        <v>24.281099999999999</v>
      </c>
      <c r="AJ293">
        <v>1</v>
      </c>
      <c r="AK293">
        <v>1</v>
      </c>
      <c r="AM293">
        <v>1</v>
      </c>
      <c r="AN293">
        <v>0</v>
      </c>
    </row>
    <row r="294" spans="1:40" x14ac:dyDescent="0.25">
      <c r="A294" t="s">
        <v>581</v>
      </c>
      <c r="B294">
        <v>29712</v>
      </c>
      <c r="C294" t="s">
        <v>42</v>
      </c>
      <c r="D294" t="s">
        <v>582</v>
      </c>
      <c r="E294" t="s">
        <v>583</v>
      </c>
      <c r="H294" t="s">
        <v>45</v>
      </c>
      <c r="K294" t="s">
        <v>46</v>
      </c>
      <c r="L294" t="s">
        <v>47</v>
      </c>
      <c r="M294" t="s">
        <v>48</v>
      </c>
      <c r="N294" t="s">
        <v>49</v>
      </c>
      <c r="O294" t="s">
        <v>50</v>
      </c>
      <c r="P294" t="s">
        <v>51</v>
      </c>
      <c r="Q294" t="s">
        <v>52</v>
      </c>
      <c r="R294" t="s">
        <v>53</v>
      </c>
      <c r="S294" t="s">
        <v>54</v>
      </c>
      <c r="T294" t="s">
        <v>55</v>
      </c>
      <c r="U294">
        <v>43.937164899999999</v>
      </c>
      <c r="V294">
        <v>-87.719949700000001</v>
      </c>
      <c r="W294" s="1">
        <v>37178</v>
      </c>
      <c r="X294" s="2">
        <v>0.33333333333333331</v>
      </c>
      <c r="AA294" t="s">
        <v>57</v>
      </c>
      <c r="AB294" t="s">
        <v>58</v>
      </c>
      <c r="AC294" t="s">
        <v>59</v>
      </c>
      <c r="AD294" t="s">
        <v>529</v>
      </c>
      <c r="AE294" t="s">
        <v>61</v>
      </c>
      <c r="AF294" t="s">
        <v>62</v>
      </c>
      <c r="AG294">
        <v>150</v>
      </c>
      <c r="AI294">
        <v>24.281099999999999</v>
      </c>
      <c r="AJ294">
        <v>1</v>
      </c>
      <c r="AK294">
        <v>1</v>
      </c>
      <c r="AM294">
        <v>1</v>
      </c>
      <c r="AN294">
        <v>0</v>
      </c>
    </row>
    <row r="295" spans="1:40" x14ac:dyDescent="0.25">
      <c r="A295" t="s">
        <v>584</v>
      </c>
      <c r="B295">
        <v>29712</v>
      </c>
      <c r="C295" t="s">
        <v>42</v>
      </c>
      <c r="D295" t="s">
        <v>582</v>
      </c>
      <c r="E295" t="s">
        <v>583</v>
      </c>
      <c r="H295" t="s">
        <v>45</v>
      </c>
      <c r="K295" t="s">
        <v>46</v>
      </c>
      <c r="L295" t="s">
        <v>47</v>
      </c>
      <c r="M295" t="s">
        <v>48</v>
      </c>
      <c r="N295" t="s">
        <v>49</v>
      </c>
      <c r="O295" t="s">
        <v>50</v>
      </c>
      <c r="P295" t="s">
        <v>51</v>
      </c>
      <c r="Q295" t="s">
        <v>52</v>
      </c>
      <c r="R295" t="s">
        <v>53</v>
      </c>
      <c r="S295" t="s">
        <v>54</v>
      </c>
      <c r="T295" t="s">
        <v>55</v>
      </c>
      <c r="U295">
        <v>43.937164899999999</v>
      </c>
      <c r="V295">
        <v>-87.719949700000001</v>
      </c>
      <c r="W295" s="1">
        <v>37191</v>
      </c>
      <c r="X295" s="2">
        <v>0.33333333333333331</v>
      </c>
      <c r="AA295" t="s">
        <v>57</v>
      </c>
      <c r="AB295" t="s">
        <v>58</v>
      </c>
      <c r="AC295" t="s">
        <v>59</v>
      </c>
      <c r="AD295" t="s">
        <v>525</v>
      </c>
      <c r="AE295" t="s">
        <v>61</v>
      </c>
      <c r="AF295" t="s">
        <v>62</v>
      </c>
      <c r="AG295">
        <v>120</v>
      </c>
      <c r="AI295">
        <v>16.1874</v>
      </c>
      <c r="AJ295">
        <v>1</v>
      </c>
      <c r="AK295">
        <v>1</v>
      </c>
      <c r="AM295">
        <v>1</v>
      </c>
      <c r="AN295">
        <v>1</v>
      </c>
    </row>
    <row r="296" spans="1:40" x14ac:dyDescent="0.25">
      <c r="A296" t="s">
        <v>585</v>
      </c>
      <c r="B296">
        <v>543</v>
      </c>
      <c r="C296" t="s">
        <v>42</v>
      </c>
      <c r="D296" t="s">
        <v>586</v>
      </c>
      <c r="E296" t="s">
        <v>587</v>
      </c>
      <c r="H296" t="s">
        <v>45</v>
      </c>
      <c r="K296" t="s">
        <v>46</v>
      </c>
      <c r="L296" t="s">
        <v>47</v>
      </c>
      <c r="M296" t="s">
        <v>48</v>
      </c>
      <c r="N296" t="s">
        <v>49</v>
      </c>
      <c r="O296" t="s">
        <v>50</v>
      </c>
      <c r="P296" t="s">
        <v>51</v>
      </c>
      <c r="Q296" t="s">
        <v>52</v>
      </c>
      <c r="R296" t="s">
        <v>53</v>
      </c>
      <c r="S296" t="s">
        <v>54</v>
      </c>
      <c r="T296" t="s">
        <v>55</v>
      </c>
      <c r="U296">
        <v>43.937164899999999</v>
      </c>
      <c r="V296">
        <v>-87.719949700000001</v>
      </c>
      <c r="W296" s="1">
        <v>37191</v>
      </c>
      <c r="X296" s="2">
        <v>0.33333333333333331</v>
      </c>
      <c r="AA296" t="s">
        <v>57</v>
      </c>
      <c r="AB296" t="s">
        <v>58</v>
      </c>
      <c r="AC296" t="s">
        <v>59</v>
      </c>
      <c r="AD296" t="s">
        <v>525</v>
      </c>
      <c r="AE296" t="s">
        <v>61</v>
      </c>
      <c r="AF296" t="s">
        <v>62</v>
      </c>
      <c r="AG296">
        <v>120</v>
      </c>
      <c r="AI296">
        <v>16.1874</v>
      </c>
      <c r="AJ296">
        <v>1</v>
      </c>
      <c r="AK296">
        <v>1</v>
      </c>
      <c r="AM296">
        <v>1</v>
      </c>
      <c r="AN296">
        <v>0</v>
      </c>
    </row>
    <row r="297" spans="1:40" x14ac:dyDescent="0.25">
      <c r="A297" t="s">
        <v>588</v>
      </c>
      <c r="B297">
        <v>2821</v>
      </c>
      <c r="C297" t="s">
        <v>42</v>
      </c>
      <c r="D297" t="s">
        <v>257</v>
      </c>
      <c r="E297" t="s">
        <v>258</v>
      </c>
      <c r="H297" t="s">
        <v>45</v>
      </c>
      <c r="K297" t="s">
        <v>46</v>
      </c>
      <c r="L297" t="s">
        <v>47</v>
      </c>
      <c r="M297" t="s">
        <v>48</v>
      </c>
      <c r="N297" t="s">
        <v>49</v>
      </c>
      <c r="O297" t="s">
        <v>50</v>
      </c>
      <c r="P297" t="s">
        <v>51</v>
      </c>
      <c r="Q297" t="s">
        <v>52</v>
      </c>
      <c r="R297" t="s">
        <v>53</v>
      </c>
      <c r="S297" t="s">
        <v>54</v>
      </c>
      <c r="T297" t="s">
        <v>55</v>
      </c>
      <c r="U297">
        <v>43.937164899999999</v>
      </c>
      <c r="V297">
        <v>-87.719949700000001</v>
      </c>
      <c r="W297" s="1">
        <v>37171</v>
      </c>
      <c r="X297" s="2">
        <v>0.33333333333333331</v>
      </c>
      <c r="AA297" t="s">
        <v>57</v>
      </c>
      <c r="AB297" t="s">
        <v>58</v>
      </c>
      <c r="AC297" t="s">
        <v>59</v>
      </c>
      <c r="AD297" t="s">
        <v>519</v>
      </c>
      <c r="AE297" t="s">
        <v>61</v>
      </c>
      <c r="AF297" t="s">
        <v>62</v>
      </c>
      <c r="AG297">
        <v>90</v>
      </c>
      <c r="AI297">
        <v>24.281099999999999</v>
      </c>
      <c r="AJ297">
        <v>1</v>
      </c>
      <c r="AK297">
        <v>1</v>
      </c>
      <c r="AM297">
        <v>1</v>
      </c>
      <c r="AN297">
        <v>0</v>
      </c>
    </row>
    <row r="298" spans="1:40" x14ac:dyDescent="0.25">
      <c r="A298" t="s">
        <v>589</v>
      </c>
      <c r="B298">
        <v>2821</v>
      </c>
      <c r="C298" t="s">
        <v>42</v>
      </c>
      <c r="D298" t="s">
        <v>257</v>
      </c>
      <c r="E298" t="s">
        <v>258</v>
      </c>
      <c r="H298" t="s">
        <v>45</v>
      </c>
      <c r="K298" t="s">
        <v>46</v>
      </c>
      <c r="L298" t="s">
        <v>47</v>
      </c>
      <c r="M298" t="s">
        <v>48</v>
      </c>
      <c r="N298" t="s">
        <v>49</v>
      </c>
      <c r="O298" t="s">
        <v>50</v>
      </c>
      <c r="P298" t="s">
        <v>51</v>
      </c>
      <c r="Q298" t="s">
        <v>52</v>
      </c>
      <c r="R298" t="s">
        <v>53</v>
      </c>
      <c r="S298" t="s">
        <v>54</v>
      </c>
      <c r="T298" t="s">
        <v>55</v>
      </c>
      <c r="U298">
        <v>43.937164899999999</v>
      </c>
      <c r="V298">
        <v>-87.719949700000001</v>
      </c>
      <c r="W298" s="1">
        <v>37170</v>
      </c>
      <c r="X298" s="2">
        <v>0.3125</v>
      </c>
      <c r="AA298" t="s">
        <v>57</v>
      </c>
      <c r="AB298" t="s">
        <v>58</v>
      </c>
      <c r="AC298" t="s">
        <v>59</v>
      </c>
      <c r="AD298" t="s">
        <v>521</v>
      </c>
      <c r="AE298" t="s">
        <v>61</v>
      </c>
      <c r="AF298" t="s">
        <v>62</v>
      </c>
      <c r="AG298">
        <v>120</v>
      </c>
      <c r="AI298">
        <v>24.281099999999999</v>
      </c>
      <c r="AJ298">
        <v>1</v>
      </c>
      <c r="AK298">
        <v>1</v>
      </c>
      <c r="AM298">
        <v>1</v>
      </c>
      <c r="AN298">
        <v>0</v>
      </c>
    </row>
    <row r="299" spans="1:40" x14ac:dyDescent="0.25">
      <c r="A299" t="s">
        <v>590</v>
      </c>
      <c r="B299">
        <v>29959</v>
      </c>
      <c r="C299" t="s">
        <v>70</v>
      </c>
      <c r="D299" t="s">
        <v>71</v>
      </c>
      <c r="E299" t="s">
        <v>72</v>
      </c>
      <c r="F299" t="s">
        <v>73</v>
      </c>
      <c r="G299" t="s">
        <v>74</v>
      </c>
      <c r="H299" t="s">
        <v>45</v>
      </c>
      <c r="K299" t="s">
        <v>46</v>
      </c>
      <c r="L299" t="s">
        <v>47</v>
      </c>
      <c r="M299" t="s">
        <v>48</v>
      </c>
      <c r="N299" t="s">
        <v>49</v>
      </c>
      <c r="O299" t="s">
        <v>50</v>
      </c>
      <c r="P299" t="s">
        <v>51</v>
      </c>
      <c r="Q299" t="s">
        <v>52</v>
      </c>
      <c r="R299" t="s">
        <v>53</v>
      </c>
      <c r="S299" t="s">
        <v>54</v>
      </c>
      <c r="T299" t="s">
        <v>55</v>
      </c>
      <c r="U299">
        <v>43.937164899999999</v>
      </c>
      <c r="V299">
        <v>-87.719949700000001</v>
      </c>
      <c r="W299" s="1">
        <v>37184</v>
      </c>
      <c r="X299" s="2">
        <v>0.33333333333333331</v>
      </c>
      <c r="AA299" t="s">
        <v>57</v>
      </c>
      <c r="AB299" t="s">
        <v>58</v>
      </c>
      <c r="AC299" t="s">
        <v>59</v>
      </c>
      <c r="AD299" t="s">
        <v>540</v>
      </c>
      <c r="AE299" t="s">
        <v>61</v>
      </c>
      <c r="AF299" t="s">
        <v>62</v>
      </c>
      <c r="AG299">
        <v>90</v>
      </c>
      <c r="AI299">
        <v>16.1874</v>
      </c>
      <c r="AJ299">
        <v>1</v>
      </c>
      <c r="AK299">
        <v>0</v>
      </c>
      <c r="AM299">
        <v>1</v>
      </c>
      <c r="AN299">
        <v>0</v>
      </c>
    </row>
    <row r="300" spans="1:40" x14ac:dyDescent="0.25">
      <c r="A300" t="s">
        <v>591</v>
      </c>
      <c r="B300">
        <v>29959</v>
      </c>
      <c r="C300" t="s">
        <v>70</v>
      </c>
      <c r="D300" t="s">
        <v>71</v>
      </c>
      <c r="E300" t="s">
        <v>72</v>
      </c>
      <c r="F300" t="s">
        <v>73</v>
      </c>
      <c r="G300" t="s">
        <v>74</v>
      </c>
      <c r="H300" t="s">
        <v>45</v>
      </c>
      <c r="K300" t="s">
        <v>46</v>
      </c>
      <c r="L300" t="s">
        <v>47</v>
      </c>
      <c r="M300" t="s">
        <v>48</v>
      </c>
      <c r="N300" t="s">
        <v>49</v>
      </c>
      <c r="O300" t="s">
        <v>50</v>
      </c>
      <c r="P300" t="s">
        <v>51</v>
      </c>
      <c r="Q300" t="s">
        <v>52</v>
      </c>
      <c r="R300" t="s">
        <v>53</v>
      </c>
      <c r="S300" t="s">
        <v>54</v>
      </c>
      <c r="T300" t="s">
        <v>55</v>
      </c>
      <c r="U300">
        <v>43.937164899999999</v>
      </c>
      <c r="V300">
        <v>-87.719949700000001</v>
      </c>
      <c r="W300" s="1">
        <v>37168</v>
      </c>
      <c r="X300" s="2">
        <v>0.3125</v>
      </c>
      <c r="AA300" t="s">
        <v>57</v>
      </c>
      <c r="AB300" t="s">
        <v>58</v>
      </c>
      <c r="AC300" t="s">
        <v>59</v>
      </c>
      <c r="AD300" t="s">
        <v>523</v>
      </c>
      <c r="AE300" t="s">
        <v>61</v>
      </c>
      <c r="AF300" t="s">
        <v>62</v>
      </c>
      <c r="AG300">
        <v>120</v>
      </c>
      <c r="AI300">
        <v>24.281099999999999</v>
      </c>
      <c r="AJ300">
        <v>1</v>
      </c>
      <c r="AK300">
        <v>1</v>
      </c>
      <c r="AM300">
        <v>1</v>
      </c>
      <c r="AN300">
        <v>0</v>
      </c>
    </row>
    <row r="301" spans="1:40" x14ac:dyDescent="0.25">
      <c r="A301" t="s">
        <v>592</v>
      </c>
      <c r="B301">
        <v>29959</v>
      </c>
      <c r="C301" t="s">
        <v>70</v>
      </c>
      <c r="D301" t="s">
        <v>71</v>
      </c>
      <c r="E301" t="s">
        <v>72</v>
      </c>
      <c r="F301" t="s">
        <v>73</v>
      </c>
      <c r="G301" t="s">
        <v>74</v>
      </c>
      <c r="H301" t="s">
        <v>45</v>
      </c>
      <c r="K301" t="s">
        <v>46</v>
      </c>
      <c r="L301" t="s">
        <v>47</v>
      </c>
      <c r="M301" t="s">
        <v>48</v>
      </c>
      <c r="N301" t="s">
        <v>49</v>
      </c>
      <c r="O301" t="s">
        <v>50</v>
      </c>
      <c r="P301" t="s">
        <v>51</v>
      </c>
      <c r="Q301" t="s">
        <v>52</v>
      </c>
      <c r="R301" t="s">
        <v>53</v>
      </c>
      <c r="S301" t="s">
        <v>54</v>
      </c>
      <c r="T301" t="s">
        <v>55</v>
      </c>
      <c r="U301">
        <v>43.937164899999999</v>
      </c>
      <c r="V301">
        <v>-87.719949700000001</v>
      </c>
      <c r="W301" s="1">
        <v>37178</v>
      </c>
      <c r="X301" s="2">
        <v>0.33333333333333331</v>
      </c>
      <c r="AA301" t="s">
        <v>57</v>
      </c>
      <c r="AB301" t="s">
        <v>58</v>
      </c>
      <c r="AC301" t="s">
        <v>59</v>
      </c>
      <c r="AD301" t="s">
        <v>529</v>
      </c>
      <c r="AE301" t="s">
        <v>61</v>
      </c>
      <c r="AF301" t="s">
        <v>62</v>
      </c>
      <c r="AG301">
        <v>150</v>
      </c>
      <c r="AI301">
        <v>24.281099999999999</v>
      </c>
      <c r="AJ301">
        <v>1</v>
      </c>
      <c r="AK301">
        <v>1</v>
      </c>
      <c r="AM301">
        <v>1</v>
      </c>
      <c r="AN301">
        <v>0</v>
      </c>
    </row>
    <row r="302" spans="1:40" x14ac:dyDescent="0.25">
      <c r="A302" t="s">
        <v>593</v>
      </c>
      <c r="B302">
        <v>29959</v>
      </c>
      <c r="C302" t="s">
        <v>70</v>
      </c>
      <c r="D302" t="s">
        <v>71</v>
      </c>
      <c r="E302" t="s">
        <v>72</v>
      </c>
      <c r="F302" t="s">
        <v>73</v>
      </c>
      <c r="G302" t="s">
        <v>74</v>
      </c>
      <c r="H302" t="s">
        <v>45</v>
      </c>
      <c r="K302" t="s">
        <v>46</v>
      </c>
      <c r="L302" t="s">
        <v>47</v>
      </c>
      <c r="M302" t="s">
        <v>48</v>
      </c>
      <c r="N302" t="s">
        <v>49</v>
      </c>
      <c r="O302" t="s">
        <v>50</v>
      </c>
      <c r="P302" t="s">
        <v>51</v>
      </c>
      <c r="Q302" t="s">
        <v>52</v>
      </c>
      <c r="R302" t="s">
        <v>53</v>
      </c>
      <c r="S302" t="s">
        <v>54</v>
      </c>
      <c r="T302" t="s">
        <v>55</v>
      </c>
      <c r="U302">
        <v>43.937164899999999</v>
      </c>
      <c r="V302">
        <v>-87.719949700000001</v>
      </c>
      <c r="W302" s="1">
        <v>37177</v>
      </c>
      <c r="X302" s="2">
        <v>0.33333333333333331</v>
      </c>
      <c r="AA302" t="s">
        <v>57</v>
      </c>
      <c r="AB302" t="s">
        <v>58</v>
      </c>
      <c r="AC302" t="s">
        <v>59</v>
      </c>
      <c r="AD302" t="s">
        <v>517</v>
      </c>
      <c r="AE302" t="s">
        <v>61</v>
      </c>
      <c r="AF302" t="s">
        <v>62</v>
      </c>
      <c r="AG302">
        <v>90</v>
      </c>
      <c r="AI302">
        <v>24.281099999999999</v>
      </c>
      <c r="AJ302">
        <v>1</v>
      </c>
      <c r="AK302">
        <v>1</v>
      </c>
      <c r="AM302">
        <v>1</v>
      </c>
      <c r="AN302">
        <v>0</v>
      </c>
    </row>
    <row r="303" spans="1:40" x14ac:dyDescent="0.25">
      <c r="A303" t="s">
        <v>594</v>
      </c>
      <c r="B303">
        <v>29959</v>
      </c>
      <c r="C303" t="s">
        <v>70</v>
      </c>
      <c r="D303" t="s">
        <v>71</v>
      </c>
      <c r="E303" t="s">
        <v>72</v>
      </c>
      <c r="F303" t="s">
        <v>73</v>
      </c>
      <c r="G303" t="s">
        <v>74</v>
      </c>
      <c r="H303" t="s">
        <v>45</v>
      </c>
      <c r="K303" t="s">
        <v>46</v>
      </c>
      <c r="L303" t="s">
        <v>47</v>
      </c>
      <c r="M303" t="s">
        <v>48</v>
      </c>
      <c r="N303" t="s">
        <v>49</v>
      </c>
      <c r="O303" t="s">
        <v>50</v>
      </c>
      <c r="P303" t="s">
        <v>51</v>
      </c>
      <c r="Q303" t="s">
        <v>52</v>
      </c>
      <c r="R303" t="s">
        <v>53</v>
      </c>
      <c r="S303" t="s">
        <v>54</v>
      </c>
      <c r="T303" t="s">
        <v>55</v>
      </c>
      <c r="U303">
        <v>43.937164899999999</v>
      </c>
      <c r="V303">
        <v>-87.719949700000001</v>
      </c>
      <c r="W303" s="1">
        <v>37171</v>
      </c>
      <c r="X303" s="2">
        <v>0.33333333333333331</v>
      </c>
      <c r="AA303" t="s">
        <v>57</v>
      </c>
      <c r="AB303" t="s">
        <v>58</v>
      </c>
      <c r="AC303" t="s">
        <v>59</v>
      </c>
      <c r="AD303" t="s">
        <v>519</v>
      </c>
      <c r="AE303" t="s">
        <v>61</v>
      </c>
      <c r="AF303" t="s">
        <v>62</v>
      </c>
      <c r="AG303">
        <v>90</v>
      </c>
      <c r="AI303">
        <v>24.281099999999999</v>
      </c>
      <c r="AJ303">
        <v>1</v>
      </c>
      <c r="AK303">
        <v>1</v>
      </c>
      <c r="AM303">
        <v>1</v>
      </c>
      <c r="AN303">
        <v>0</v>
      </c>
    </row>
    <row r="304" spans="1:40" x14ac:dyDescent="0.25">
      <c r="A304" t="s">
        <v>595</v>
      </c>
      <c r="B304">
        <v>29959</v>
      </c>
      <c r="C304" t="s">
        <v>70</v>
      </c>
      <c r="D304" t="s">
        <v>71</v>
      </c>
      <c r="E304" t="s">
        <v>72</v>
      </c>
      <c r="F304" t="s">
        <v>73</v>
      </c>
      <c r="G304" t="s">
        <v>74</v>
      </c>
      <c r="H304" t="s">
        <v>45</v>
      </c>
      <c r="K304" t="s">
        <v>46</v>
      </c>
      <c r="L304" t="s">
        <v>47</v>
      </c>
      <c r="M304" t="s">
        <v>48</v>
      </c>
      <c r="N304" t="s">
        <v>49</v>
      </c>
      <c r="O304" t="s">
        <v>50</v>
      </c>
      <c r="P304" t="s">
        <v>51</v>
      </c>
      <c r="Q304" t="s">
        <v>52</v>
      </c>
      <c r="R304" t="s">
        <v>53</v>
      </c>
      <c r="S304" t="s">
        <v>54</v>
      </c>
      <c r="T304" t="s">
        <v>55</v>
      </c>
      <c r="U304">
        <v>43.937164899999999</v>
      </c>
      <c r="V304">
        <v>-87.719949700000001</v>
      </c>
      <c r="W304" s="1">
        <v>37191</v>
      </c>
      <c r="X304" s="2">
        <v>0.33333333333333331</v>
      </c>
      <c r="AA304" t="s">
        <v>57</v>
      </c>
      <c r="AB304" t="s">
        <v>58</v>
      </c>
      <c r="AC304" t="s">
        <v>59</v>
      </c>
      <c r="AD304" t="s">
        <v>525</v>
      </c>
      <c r="AE304" t="s">
        <v>61</v>
      </c>
      <c r="AF304" t="s">
        <v>62</v>
      </c>
      <c r="AG304">
        <v>120</v>
      </c>
      <c r="AI304">
        <v>16.1874</v>
      </c>
      <c r="AJ304">
        <v>1</v>
      </c>
      <c r="AK304">
        <v>1</v>
      </c>
      <c r="AM304">
        <v>1</v>
      </c>
      <c r="AN304">
        <v>0</v>
      </c>
    </row>
    <row r="305" spans="1:40" x14ac:dyDescent="0.25">
      <c r="A305" t="s">
        <v>596</v>
      </c>
      <c r="B305">
        <v>29959</v>
      </c>
      <c r="C305" t="s">
        <v>70</v>
      </c>
      <c r="D305" t="s">
        <v>71</v>
      </c>
      <c r="E305" t="s">
        <v>72</v>
      </c>
      <c r="F305" t="s">
        <v>73</v>
      </c>
      <c r="G305" t="s">
        <v>74</v>
      </c>
      <c r="H305" t="s">
        <v>45</v>
      </c>
      <c r="K305" t="s">
        <v>46</v>
      </c>
      <c r="L305" t="s">
        <v>47</v>
      </c>
      <c r="M305" t="s">
        <v>48</v>
      </c>
      <c r="N305" t="s">
        <v>49</v>
      </c>
      <c r="O305" t="s">
        <v>50</v>
      </c>
      <c r="P305" t="s">
        <v>51</v>
      </c>
      <c r="Q305" t="s">
        <v>52</v>
      </c>
      <c r="R305" t="s">
        <v>53</v>
      </c>
      <c r="S305" t="s">
        <v>54</v>
      </c>
      <c r="T305" t="s">
        <v>55</v>
      </c>
      <c r="U305">
        <v>43.937164899999999</v>
      </c>
      <c r="V305">
        <v>-87.719949700000001</v>
      </c>
      <c r="W305" s="1">
        <v>37170</v>
      </c>
      <c r="X305" s="2">
        <v>0.3125</v>
      </c>
      <c r="AA305" t="s">
        <v>57</v>
      </c>
      <c r="AB305" t="s">
        <v>58</v>
      </c>
      <c r="AC305" t="s">
        <v>59</v>
      </c>
      <c r="AD305" t="s">
        <v>521</v>
      </c>
      <c r="AE305" t="s">
        <v>61</v>
      </c>
      <c r="AF305" t="s">
        <v>62</v>
      </c>
      <c r="AG305">
        <v>120</v>
      </c>
      <c r="AI305">
        <v>24.281099999999999</v>
      </c>
      <c r="AJ305">
        <v>1</v>
      </c>
      <c r="AK305">
        <v>1</v>
      </c>
      <c r="AM305">
        <v>1</v>
      </c>
      <c r="AN305">
        <v>0</v>
      </c>
    </row>
    <row r="306" spans="1:40" x14ac:dyDescent="0.25">
      <c r="A306" t="s">
        <v>597</v>
      </c>
      <c r="B306">
        <v>1988</v>
      </c>
      <c r="C306" t="s">
        <v>42</v>
      </c>
      <c r="D306" t="s">
        <v>261</v>
      </c>
      <c r="E306" t="s">
        <v>262</v>
      </c>
      <c r="H306" t="s">
        <v>45</v>
      </c>
      <c r="K306" t="s">
        <v>46</v>
      </c>
      <c r="L306" t="s">
        <v>47</v>
      </c>
      <c r="M306" t="s">
        <v>48</v>
      </c>
      <c r="N306" t="s">
        <v>49</v>
      </c>
      <c r="O306" t="s">
        <v>50</v>
      </c>
      <c r="P306" t="s">
        <v>51</v>
      </c>
      <c r="Q306" t="s">
        <v>52</v>
      </c>
      <c r="R306" t="s">
        <v>53</v>
      </c>
      <c r="S306" t="s">
        <v>54</v>
      </c>
      <c r="T306" t="s">
        <v>55</v>
      </c>
      <c r="U306">
        <v>43.937164899999999</v>
      </c>
      <c r="V306">
        <v>-87.719949700000001</v>
      </c>
      <c r="W306" s="1">
        <v>37171</v>
      </c>
      <c r="X306" s="2">
        <v>0.33333333333333331</v>
      </c>
      <c r="AA306" t="s">
        <v>57</v>
      </c>
      <c r="AB306" t="s">
        <v>58</v>
      </c>
      <c r="AC306" t="s">
        <v>59</v>
      </c>
      <c r="AD306" t="s">
        <v>519</v>
      </c>
      <c r="AE306" t="s">
        <v>61</v>
      </c>
      <c r="AF306" t="s">
        <v>62</v>
      </c>
      <c r="AG306">
        <v>90</v>
      </c>
      <c r="AI306">
        <v>24.281099999999999</v>
      </c>
      <c r="AJ306">
        <v>1</v>
      </c>
      <c r="AK306">
        <v>1</v>
      </c>
      <c r="AM306">
        <v>1</v>
      </c>
      <c r="AN306">
        <v>0</v>
      </c>
    </row>
    <row r="307" spans="1:40" x14ac:dyDescent="0.25">
      <c r="A307" t="s">
        <v>598</v>
      </c>
      <c r="B307">
        <v>1988</v>
      </c>
      <c r="C307" t="s">
        <v>42</v>
      </c>
      <c r="D307" t="s">
        <v>261</v>
      </c>
      <c r="E307" t="s">
        <v>262</v>
      </c>
      <c r="H307" t="s">
        <v>45</v>
      </c>
      <c r="K307" t="s">
        <v>46</v>
      </c>
      <c r="L307" t="s">
        <v>47</v>
      </c>
      <c r="M307" t="s">
        <v>48</v>
      </c>
      <c r="N307" t="s">
        <v>49</v>
      </c>
      <c r="O307" t="s">
        <v>50</v>
      </c>
      <c r="P307" t="s">
        <v>51</v>
      </c>
      <c r="Q307" t="s">
        <v>52</v>
      </c>
      <c r="R307" t="s">
        <v>53</v>
      </c>
      <c r="S307" t="s">
        <v>54</v>
      </c>
      <c r="T307" t="s">
        <v>55</v>
      </c>
      <c r="U307">
        <v>43.937164899999999</v>
      </c>
      <c r="V307">
        <v>-87.719949700000001</v>
      </c>
      <c r="W307" s="1">
        <v>37170</v>
      </c>
      <c r="X307" s="2">
        <v>0.3125</v>
      </c>
      <c r="AA307" t="s">
        <v>57</v>
      </c>
      <c r="AB307" t="s">
        <v>58</v>
      </c>
      <c r="AC307" t="s">
        <v>59</v>
      </c>
      <c r="AD307" t="s">
        <v>521</v>
      </c>
      <c r="AE307" t="s">
        <v>61</v>
      </c>
      <c r="AF307" t="s">
        <v>62</v>
      </c>
      <c r="AG307">
        <v>120</v>
      </c>
      <c r="AI307">
        <v>24.281099999999999</v>
      </c>
      <c r="AJ307">
        <v>1</v>
      </c>
      <c r="AK307">
        <v>1</v>
      </c>
      <c r="AM307">
        <v>1</v>
      </c>
      <c r="AN307">
        <v>0</v>
      </c>
    </row>
    <row r="308" spans="1:40" x14ac:dyDescent="0.25">
      <c r="A308" t="s">
        <v>599</v>
      </c>
      <c r="B308">
        <v>11148</v>
      </c>
      <c r="C308" t="s">
        <v>42</v>
      </c>
      <c r="D308" t="s">
        <v>267</v>
      </c>
      <c r="E308" t="s">
        <v>268</v>
      </c>
      <c r="H308" t="s">
        <v>45</v>
      </c>
      <c r="K308" t="s">
        <v>46</v>
      </c>
      <c r="L308" t="s">
        <v>47</v>
      </c>
      <c r="M308" t="s">
        <v>48</v>
      </c>
      <c r="N308" t="s">
        <v>49</v>
      </c>
      <c r="O308" t="s">
        <v>50</v>
      </c>
      <c r="P308" t="s">
        <v>51</v>
      </c>
      <c r="Q308" t="s">
        <v>52</v>
      </c>
      <c r="R308" t="s">
        <v>53</v>
      </c>
      <c r="S308" t="s">
        <v>54</v>
      </c>
      <c r="T308" t="s">
        <v>55</v>
      </c>
      <c r="U308">
        <v>43.937164899999999</v>
      </c>
      <c r="V308">
        <v>-87.719949700000001</v>
      </c>
      <c r="W308" s="1">
        <v>37178</v>
      </c>
      <c r="X308" s="2">
        <v>0.33333333333333331</v>
      </c>
      <c r="AA308" t="s">
        <v>57</v>
      </c>
      <c r="AB308" t="s">
        <v>58</v>
      </c>
      <c r="AC308" t="s">
        <v>59</v>
      </c>
      <c r="AD308" t="s">
        <v>529</v>
      </c>
      <c r="AE308" t="s">
        <v>61</v>
      </c>
      <c r="AF308" t="s">
        <v>62</v>
      </c>
      <c r="AG308">
        <v>150</v>
      </c>
      <c r="AI308">
        <v>24.281099999999999</v>
      </c>
      <c r="AJ308">
        <v>1</v>
      </c>
      <c r="AK308">
        <v>1</v>
      </c>
      <c r="AM308">
        <v>1</v>
      </c>
      <c r="AN308">
        <v>0</v>
      </c>
    </row>
    <row r="309" spans="1:40" x14ac:dyDescent="0.25">
      <c r="A309" t="s">
        <v>600</v>
      </c>
      <c r="B309">
        <v>11148</v>
      </c>
      <c r="C309" t="s">
        <v>42</v>
      </c>
      <c r="D309" t="s">
        <v>267</v>
      </c>
      <c r="E309" t="s">
        <v>268</v>
      </c>
      <c r="H309" t="s">
        <v>45</v>
      </c>
      <c r="K309" t="s">
        <v>46</v>
      </c>
      <c r="L309" t="s">
        <v>47</v>
      </c>
      <c r="M309" t="s">
        <v>48</v>
      </c>
      <c r="N309" t="s">
        <v>49</v>
      </c>
      <c r="O309" t="s">
        <v>50</v>
      </c>
      <c r="P309" t="s">
        <v>51</v>
      </c>
      <c r="Q309" t="s">
        <v>52</v>
      </c>
      <c r="R309" t="s">
        <v>53</v>
      </c>
      <c r="S309" t="s">
        <v>54</v>
      </c>
      <c r="T309" t="s">
        <v>55</v>
      </c>
      <c r="U309">
        <v>43.937164899999999</v>
      </c>
      <c r="V309">
        <v>-87.719949700000001</v>
      </c>
      <c r="W309" s="1">
        <v>37177</v>
      </c>
      <c r="X309" s="2">
        <v>0.33333333333333331</v>
      </c>
      <c r="AA309" t="s">
        <v>57</v>
      </c>
      <c r="AB309" t="s">
        <v>58</v>
      </c>
      <c r="AC309" t="s">
        <v>59</v>
      </c>
      <c r="AD309" t="s">
        <v>517</v>
      </c>
      <c r="AE309" t="s">
        <v>61</v>
      </c>
      <c r="AF309" t="s">
        <v>62</v>
      </c>
      <c r="AG309">
        <v>90</v>
      </c>
      <c r="AI309">
        <v>24.281099999999999</v>
      </c>
      <c r="AJ309">
        <v>1</v>
      </c>
      <c r="AK309">
        <v>1</v>
      </c>
      <c r="AM309">
        <v>1</v>
      </c>
      <c r="AN309">
        <v>0</v>
      </c>
    </row>
    <row r="310" spans="1:40" x14ac:dyDescent="0.25">
      <c r="A310" t="s">
        <v>601</v>
      </c>
      <c r="B310">
        <v>11148</v>
      </c>
      <c r="C310" t="s">
        <v>42</v>
      </c>
      <c r="D310" t="s">
        <v>267</v>
      </c>
      <c r="E310" t="s">
        <v>268</v>
      </c>
      <c r="H310" t="s">
        <v>45</v>
      </c>
      <c r="K310" t="s">
        <v>46</v>
      </c>
      <c r="L310" t="s">
        <v>47</v>
      </c>
      <c r="M310" t="s">
        <v>48</v>
      </c>
      <c r="N310" t="s">
        <v>49</v>
      </c>
      <c r="O310" t="s">
        <v>50</v>
      </c>
      <c r="P310" t="s">
        <v>51</v>
      </c>
      <c r="Q310" t="s">
        <v>52</v>
      </c>
      <c r="R310" t="s">
        <v>53</v>
      </c>
      <c r="S310" t="s">
        <v>54</v>
      </c>
      <c r="T310" t="s">
        <v>55</v>
      </c>
      <c r="U310">
        <v>43.937164899999999</v>
      </c>
      <c r="V310">
        <v>-87.719949700000001</v>
      </c>
      <c r="W310" s="1">
        <v>37171</v>
      </c>
      <c r="X310" s="2">
        <v>0.33333333333333331</v>
      </c>
      <c r="AA310" t="s">
        <v>57</v>
      </c>
      <c r="AB310" t="s">
        <v>58</v>
      </c>
      <c r="AC310" t="s">
        <v>59</v>
      </c>
      <c r="AD310" t="s">
        <v>519</v>
      </c>
      <c r="AE310" t="s">
        <v>61</v>
      </c>
      <c r="AF310" t="s">
        <v>62</v>
      </c>
      <c r="AG310">
        <v>90</v>
      </c>
      <c r="AI310">
        <v>24.281099999999999</v>
      </c>
      <c r="AJ310">
        <v>1</v>
      </c>
      <c r="AK310">
        <v>1</v>
      </c>
      <c r="AM310">
        <v>1</v>
      </c>
      <c r="AN310">
        <v>0</v>
      </c>
    </row>
    <row r="311" spans="1:40" x14ac:dyDescent="0.25">
      <c r="A311" t="s">
        <v>602</v>
      </c>
      <c r="B311">
        <v>11148</v>
      </c>
      <c r="C311" t="s">
        <v>42</v>
      </c>
      <c r="D311" t="s">
        <v>267</v>
      </c>
      <c r="E311" t="s">
        <v>268</v>
      </c>
      <c r="H311" t="s">
        <v>45</v>
      </c>
      <c r="K311" t="s">
        <v>46</v>
      </c>
      <c r="L311" t="s">
        <v>47</v>
      </c>
      <c r="M311" t="s">
        <v>48</v>
      </c>
      <c r="N311" t="s">
        <v>49</v>
      </c>
      <c r="O311" t="s">
        <v>50</v>
      </c>
      <c r="P311" t="s">
        <v>51</v>
      </c>
      <c r="Q311" t="s">
        <v>52</v>
      </c>
      <c r="R311" t="s">
        <v>53</v>
      </c>
      <c r="S311" t="s">
        <v>54</v>
      </c>
      <c r="T311" t="s">
        <v>55</v>
      </c>
      <c r="U311">
        <v>43.937164899999999</v>
      </c>
      <c r="V311">
        <v>-87.719949700000001</v>
      </c>
      <c r="W311" s="1">
        <v>37170</v>
      </c>
      <c r="X311" s="2">
        <v>0.3125</v>
      </c>
      <c r="AA311" t="s">
        <v>57</v>
      </c>
      <c r="AB311" t="s">
        <v>58</v>
      </c>
      <c r="AC311" t="s">
        <v>59</v>
      </c>
      <c r="AD311" t="s">
        <v>521</v>
      </c>
      <c r="AE311" t="s">
        <v>61</v>
      </c>
      <c r="AF311" t="s">
        <v>62</v>
      </c>
      <c r="AG311">
        <v>120</v>
      </c>
      <c r="AI311">
        <v>24.281099999999999</v>
      </c>
      <c r="AJ311">
        <v>1</v>
      </c>
      <c r="AK311">
        <v>1</v>
      </c>
      <c r="AM311">
        <v>1</v>
      </c>
      <c r="AN311">
        <v>0</v>
      </c>
    </row>
    <row r="312" spans="1:40" x14ac:dyDescent="0.25">
      <c r="A312" t="s">
        <v>603</v>
      </c>
      <c r="B312">
        <v>4060</v>
      </c>
      <c r="C312" t="s">
        <v>42</v>
      </c>
      <c r="D312" t="s">
        <v>604</v>
      </c>
      <c r="E312" t="s">
        <v>605</v>
      </c>
      <c r="H312" t="s">
        <v>45</v>
      </c>
      <c r="K312" t="s">
        <v>46</v>
      </c>
      <c r="L312" t="s">
        <v>47</v>
      </c>
      <c r="M312" t="s">
        <v>48</v>
      </c>
      <c r="N312" t="s">
        <v>49</v>
      </c>
      <c r="O312" t="s">
        <v>50</v>
      </c>
      <c r="P312" t="s">
        <v>51</v>
      </c>
      <c r="Q312" t="s">
        <v>52</v>
      </c>
      <c r="R312" t="s">
        <v>53</v>
      </c>
      <c r="S312" t="s">
        <v>54</v>
      </c>
      <c r="T312" t="s">
        <v>55</v>
      </c>
      <c r="U312">
        <v>43.937164899999999</v>
      </c>
      <c r="V312">
        <v>-87.719949700000001</v>
      </c>
      <c r="W312" s="1">
        <v>37191</v>
      </c>
      <c r="X312" s="2">
        <v>0.33333333333333331</v>
      </c>
      <c r="AA312" t="s">
        <v>57</v>
      </c>
      <c r="AB312" t="s">
        <v>58</v>
      </c>
      <c r="AC312" t="s">
        <v>59</v>
      </c>
      <c r="AD312" t="s">
        <v>525</v>
      </c>
      <c r="AE312" t="s">
        <v>61</v>
      </c>
      <c r="AF312" t="s">
        <v>62</v>
      </c>
      <c r="AG312">
        <v>120</v>
      </c>
      <c r="AI312">
        <v>16.1874</v>
      </c>
      <c r="AJ312">
        <v>1</v>
      </c>
      <c r="AK312">
        <v>1</v>
      </c>
      <c r="AM312">
        <v>1</v>
      </c>
      <c r="AN312">
        <v>0</v>
      </c>
    </row>
    <row r="313" spans="1:40" x14ac:dyDescent="0.25">
      <c r="A313" t="s">
        <v>606</v>
      </c>
      <c r="B313">
        <v>24482</v>
      </c>
      <c r="C313" t="s">
        <v>42</v>
      </c>
      <c r="D313" t="s">
        <v>274</v>
      </c>
      <c r="E313" t="s">
        <v>275</v>
      </c>
      <c r="H313" t="s">
        <v>45</v>
      </c>
      <c r="K313" t="s">
        <v>46</v>
      </c>
      <c r="L313" t="s">
        <v>47</v>
      </c>
      <c r="M313" t="s">
        <v>48</v>
      </c>
      <c r="N313" t="s">
        <v>49</v>
      </c>
      <c r="O313" t="s">
        <v>50</v>
      </c>
      <c r="P313" t="s">
        <v>51</v>
      </c>
      <c r="Q313" t="s">
        <v>52</v>
      </c>
      <c r="R313" t="s">
        <v>53</v>
      </c>
      <c r="S313" t="s">
        <v>54</v>
      </c>
      <c r="T313" t="s">
        <v>55</v>
      </c>
      <c r="U313">
        <v>43.937164899999999</v>
      </c>
      <c r="V313">
        <v>-87.719949700000001</v>
      </c>
      <c r="W313" s="1">
        <v>37171</v>
      </c>
      <c r="X313" s="2">
        <v>0.33333333333333331</v>
      </c>
      <c r="AA313" t="s">
        <v>57</v>
      </c>
      <c r="AB313" t="s">
        <v>58</v>
      </c>
      <c r="AC313" t="s">
        <v>59</v>
      </c>
      <c r="AD313" t="s">
        <v>519</v>
      </c>
      <c r="AE313" t="s">
        <v>61</v>
      </c>
      <c r="AF313" t="s">
        <v>62</v>
      </c>
      <c r="AG313">
        <v>90</v>
      </c>
      <c r="AI313">
        <v>24.281099999999999</v>
      </c>
      <c r="AJ313">
        <v>1</v>
      </c>
      <c r="AK313">
        <v>1</v>
      </c>
      <c r="AM313">
        <v>1</v>
      </c>
      <c r="AN313">
        <v>0</v>
      </c>
    </row>
    <row r="314" spans="1:40" x14ac:dyDescent="0.25">
      <c r="A314" t="s">
        <v>607</v>
      </c>
      <c r="B314">
        <v>24482</v>
      </c>
      <c r="C314" t="s">
        <v>42</v>
      </c>
      <c r="D314" t="s">
        <v>274</v>
      </c>
      <c r="E314" t="s">
        <v>275</v>
      </c>
      <c r="H314" t="s">
        <v>45</v>
      </c>
      <c r="K314" t="s">
        <v>46</v>
      </c>
      <c r="L314" t="s">
        <v>47</v>
      </c>
      <c r="M314" t="s">
        <v>48</v>
      </c>
      <c r="N314" t="s">
        <v>49</v>
      </c>
      <c r="O314" t="s">
        <v>50</v>
      </c>
      <c r="P314" t="s">
        <v>51</v>
      </c>
      <c r="Q314" t="s">
        <v>52</v>
      </c>
      <c r="R314" t="s">
        <v>53</v>
      </c>
      <c r="S314" t="s">
        <v>54</v>
      </c>
      <c r="T314" t="s">
        <v>55</v>
      </c>
      <c r="U314">
        <v>43.937164899999999</v>
      </c>
      <c r="V314">
        <v>-87.719949700000001</v>
      </c>
      <c r="W314" s="1">
        <v>37191</v>
      </c>
      <c r="X314" s="2">
        <v>0.33333333333333331</v>
      </c>
      <c r="AA314" t="s">
        <v>57</v>
      </c>
      <c r="AB314" t="s">
        <v>58</v>
      </c>
      <c r="AC314" t="s">
        <v>59</v>
      </c>
      <c r="AD314" t="s">
        <v>525</v>
      </c>
      <c r="AE314" t="s">
        <v>61</v>
      </c>
      <c r="AF314" t="s">
        <v>62</v>
      </c>
      <c r="AG314">
        <v>120</v>
      </c>
      <c r="AI314">
        <v>16.1874</v>
      </c>
      <c r="AJ314">
        <v>1</v>
      </c>
      <c r="AK314">
        <v>1</v>
      </c>
      <c r="AM314">
        <v>1</v>
      </c>
      <c r="AN314">
        <v>0</v>
      </c>
    </row>
    <row r="315" spans="1:40" x14ac:dyDescent="0.25">
      <c r="A315" t="s">
        <v>608</v>
      </c>
      <c r="B315">
        <v>24482</v>
      </c>
      <c r="C315" t="s">
        <v>42</v>
      </c>
      <c r="D315" t="s">
        <v>274</v>
      </c>
      <c r="E315" t="s">
        <v>275</v>
      </c>
      <c r="H315" t="s">
        <v>45</v>
      </c>
      <c r="K315" t="s">
        <v>46</v>
      </c>
      <c r="L315" t="s">
        <v>47</v>
      </c>
      <c r="M315" t="s">
        <v>48</v>
      </c>
      <c r="N315" t="s">
        <v>49</v>
      </c>
      <c r="O315" t="s">
        <v>50</v>
      </c>
      <c r="P315" t="s">
        <v>51</v>
      </c>
      <c r="Q315" t="s">
        <v>52</v>
      </c>
      <c r="R315" t="s">
        <v>53</v>
      </c>
      <c r="S315" t="s">
        <v>54</v>
      </c>
      <c r="T315" t="s">
        <v>55</v>
      </c>
      <c r="U315">
        <v>43.937164899999999</v>
      </c>
      <c r="V315">
        <v>-87.719949700000001</v>
      </c>
      <c r="W315" s="1">
        <v>37170</v>
      </c>
      <c r="X315" s="2">
        <v>0.3125</v>
      </c>
      <c r="AA315" t="s">
        <v>57</v>
      </c>
      <c r="AB315" t="s">
        <v>58</v>
      </c>
      <c r="AC315" t="s">
        <v>59</v>
      </c>
      <c r="AD315" t="s">
        <v>521</v>
      </c>
      <c r="AE315" t="s">
        <v>61</v>
      </c>
      <c r="AF315" t="s">
        <v>62</v>
      </c>
      <c r="AG315">
        <v>120</v>
      </c>
      <c r="AI315">
        <v>24.281099999999999</v>
      </c>
      <c r="AJ315">
        <v>1</v>
      </c>
      <c r="AK315">
        <v>1</v>
      </c>
      <c r="AM315">
        <v>1</v>
      </c>
      <c r="AN315">
        <v>0</v>
      </c>
    </row>
    <row r="316" spans="1:40" x14ac:dyDescent="0.25">
      <c r="A316" t="s">
        <v>609</v>
      </c>
      <c r="B316">
        <v>14632</v>
      </c>
      <c r="C316" t="s">
        <v>42</v>
      </c>
      <c r="D316" t="s">
        <v>279</v>
      </c>
      <c r="E316" t="s">
        <v>280</v>
      </c>
      <c r="H316" t="s">
        <v>45</v>
      </c>
      <c r="K316" t="s">
        <v>46</v>
      </c>
      <c r="L316" t="s">
        <v>47</v>
      </c>
      <c r="M316" t="s">
        <v>48</v>
      </c>
      <c r="N316" t="s">
        <v>49</v>
      </c>
      <c r="O316" t="s">
        <v>50</v>
      </c>
      <c r="P316" t="s">
        <v>51</v>
      </c>
      <c r="Q316" t="s">
        <v>52</v>
      </c>
      <c r="R316" t="s">
        <v>53</v>
      </c>
      <c r="S316" t="s">
        <v>54</v>
      </c>
      <c r="T316" t="s">
        <v>55</v>
      </c>
      <c r="U316">
        <v>43.937164899999999</v>
      </c>
      <c r="V316">
        <v>-87.719949700000001</v>
      </c>
      <c r="W316" s="1">
        <v>37168</v>
      </c>
      <c r="X316" s="2">
        <v>0.3125</v>
      </c>
      <c r="AA316" t="s">
        <v>57</v>
      </c>
      <c r="AB316" t="s">
        <v>58</v>
      </c>
      <c r="AC316" t="s">
        <v>59</v>
      </c>
      <c r="AD316" t="s">
        <v>523</v>
      </c>
      <c r="AE316" t="s">
        <v>61</v>
      </c>
      <c r="AF316" t="s">
        <v>62</v>
      </c>
      <c r="AG316">
        <v>120</v>
      </c>
      <c r="AI316">
        <v>24.281099999999999</v>
      </c>
      <c r="AJ316">
        <v>1</v>
      </c>
      <c r="AK316">
        <v>1</v>
      </c>
      <c r="AM316">
        <v>1</v>
      </c>
      <c r="AN316">
        <v>0</v>
      </c>
    </row>
    <row r="317" spans="1:40" x14ac:dyDescent="0.25">
      <c r="A317" t="s">
        <v>610</v>
      </c>
      <c r="B317">
        <v>14632</v>
      </c>
      <c r="C317" t="s">
        <v>42</v>
      </c>
      <c r="D317" t="s">
        <v>279</v>
      </c>
      <c r="E317" t="s">
        <v>280</v>
      </c>
      <c r="H317" t="s">
        <v>45</v>
      </c>
      <c r="K317" t="s">
        <v>46</v>
      </c>
      <c r="L317" t="s">
        <v>47</v>
      </c>
      <c r="M317" t="s">
        <v>48</v>
      </c>
      <c r="N317" t="s">
        <v>49</v>
      </c>
      <c r="O317" t="s">
        <v>50</v>
      </c>
      <c r="P317" t="s">
        <v>51</v>
      </c>
      <c r="Q317" t="s">
        <v>52</v>
      </c>
      <c r="R317" t="s">
        <v>53</v>
      </c>
      <c r="S317" t="s">
        <v>54</v>
      </c>
      <c r="T317" t="s">
        <v>55</v>
      </c>
      <c r="U317">
        <v>43.937164899999999</v>
      </c>
      <c r="V317">
        <v>-87.719949700000001</v>
      </c>
      <c r="W317" s="1">
        <v>37178</v>
      </c>
      <c r="X317" s="2">
        <v>0.33333333333333331</v>
      </c>
      <c r="AA317" t="s">
        <v>57</v>
      </c>
      <c r="AB317" t="s">
        <v>58</v>
      </c>
      <c r="AC317" t="s">
        <v>59</v>
      </c>
      <c r="AD317" t="s">
        <v>529</v>
      </c>
      <c r="AE317" t="s">
        <v>61</v>
      </c>
      <c r="AF317" t="s">
        <v>62</v>
      </c>
      <c r="AG317">
        <v>150</v>
      </c>
      <c r="AI317">
        <v>24.281099999999999</v>
      </c>
      <c r="AJ317">
        <v>1</v>
      </c>
      <c r="AK317">
        <v>1</v>
      </c>
      <c r="AM317">
        <v>1</v>
      </c>
      <c r="AN317">
        <v>0</v>
      </c>
    </row>
    <row r="318" spans="1:40" x14ac:dyDescent="0.25">
      <c r="A318" t="s">
        <v>611</v>
      </c>
      <c r="B318">
        <v>14632</v>
      </c>
      <c r="C318" t="s">
        <v>42</v>
      </c>
      <c r="D318" t="s">
        <v>279</v>
      </c>
      <c r="E318" t="s">
        <v>280</v>
      </c>
      <c r="H318" t="s">
        <v>45</v>
      </c>
      <c r="K318" t="s">
        <v>46</v>
      </c>
      <c r="L318" t="s">
        <v>47</v>
      </c>
      <c r="M318" t="s">
        <v>48</v>
      </c>
      <c r="N318" t="s">
        <v>49</v>
      </c>
      <c r="O318" t="s">
        <v>50</v>
      </c>
      <c r="P318" t="s">
        <v>51</v>
      </c>
      <c r="Q318" t="s">
        <v>52</v>
      </c>
      <c r="R318" t="s">
        <v>53</v>
      </c>
      <c r="S318" t="s">
        <v>54</v>
      </c>
      <c r="T318" t="s">
        <v>55</v>
      </c>
      <c r="U318">
        <v>43.937164899999999</v>
      </c>
      <c r="V318">
        <v>-87.719949700000001</v>
      </c>
      <c r="W318" s="1">
        <v>37177</v>
      </c>
      <c r="X318" s="2">
        <v>0.33333333333333331</v>
      </c>
      <c r="AA318" t="s">
        <v>57</v>
      </c>
      <c r="AB318" t="s">
        <v>58</v>
      </c>
      <c r="AC318" t="s">
        <v>59</v>
      </c>
      <c r="AD318" t="s">
        <v>517</v>
      </c>
      <c r="AE318" t="s">
        <v>61</v>
      </c>
      <c r="AF318" t="s">
        <v>62</v>
      </c>
      <c r="AG318">
        <v>90</v>
      </c>
      <c r="AI318">
        <v>24.281099999999999</v>
      </c>
      <c r="AJ318">
        <v>1</v>
      </c>
      <c r="AK318">
        <v>1</v>
      </c>
      <c r="AM318">
        <v>1</v>
      </c>
      <c r="AN318">
        <v>0</v>
      </c>
    </row>
    <row r="319" spans="1:40" x14ac:dyDescent="0.25">
      <c r="A319" t="s">
        <v>612</v>
      </c>
      <c r="B319">
        <v>14632</v>
      </c>
      <c r="C319" t="s">
        <v>42</v>
      </c>
      <c r="D319" t="s">
        <v>279</v>
      </c>
      <c r="E319" t="s">
        <v>280</v>
      </c>
      <c r="H319" t="s">
        <v>45</v>
      </c>
      <c r="K319" t="s">
        <v>46</v>
      </c>
      <c r="L319" t="s">
        <v>47</v>
      </c>
      <c r="M319" t="s">
        <v>48</v>
      </c>
      <c r="N319" t="s">
        <v>49</v>
      </c>
      <c r="O319" t="s">
        <v>50</v>
      </c>
      <c r="P319" t="s">
        <v>51</v>
      </c>
      <c r="Q319" t="s">
        <v>52</v>
      </c>
      <c r="R319" t="s">
        <v>53</v>
      </c>
      <c r="S319" t="s">
        <v>54</v>
      </c>
      <c r="T319" t="s">
        <v>55</v>
      </c>
      <c r="U319">
        <v>43.937164899999999</v>
      </c>
      <c r="V319">
        <v>-87.719949700000001</v>
      </c>
      <c r="W319" s="1">
        <v>37171</v>
      </c>
      <c r="X319" s="2">
        <v>0.33333333333333331</v>
      </c>
      <c r="AA319" t="s">
        <v>57</v>
      </c>
      <c r="AB319" t="s">
        <v>58</v>
      </c>
      <c r="AC319" t="s">
        <v>59</v>
      </c>
      <c r="AD319" t="s">
        <v>519</v>
      </c>
      <c r="AE319" t="s">
        <v>61</v>
      </c>
      <c r="AF319" t="s">
        <v>62</v>
      </c>
      <c r="AG319">
        <v>90</v>
      </c>
      <c r="AI319">
        <v>24.281099999999999</v>
      </c>
      <c r="AJ319">
        <v>1</v>
      </c>
      <c r="AK319">
        <v>1</v>
      </c>
      <c r="AM319">
        <v>1</v>
      </c>
      <c r="AN319">
        <v>0</v>
      </c>
    </row>
    <row r="320" spans="1:40" x14ac:dyDescent="0.25">
      <c r="A320" t="s">
        <v>613</v>
      </c>
      <c r="B320">
        <v>14632</v>
      </c>
      <c r="C320" t="s">
        <v>42</v>
      </c>
      <c r="D320" t="s">
        <v>279</v>
      </c>
      <c r="E320" t="s">
        <v>280</v>
      </c>
      <c r="H320" t="s">
        <v>45</v>
      </c>
      <c r="K320" t="s">
        <v>46</v>
      </c>
      <c r="L320" t="s">
        <v>47</v>
      </c>
      <c r="M320" t="s">
        <v>48</v>
      </c>
      <c r="N320" t="s">
        <v>49</v>
      </c>
      <c r="O320" t="s">
        <v>50</v>
      </c>
      <c r="P320" t="s">
        <v>51</v>
      </c>
      <c r="Q320" t="s">
        <v>52</v>
      </c>
      <c r="R320" t="s">
        <v>53</v>
      </c>
      <c r="S320" t="s">
        <v>54</v>
      </c>
      <c r="T320" t="s">
        <v>55</v>
      </c>
      <c r="U320">
        <v>43.937164899999999</v>
      </c>
      <c r="V320">
        <v>-87.719949700000001</v>
      </c>
      <c r="W320" s="1">
        <v>37191</v>
      </c>
      <c r="X320" s="2">
        <v>0.33333333333333331</v>
      </c>
      <c r="AA320" t="s">
        <v>57</v>
      </c>
      <c r="AB320" t="s">
        <v>58</v>
      </c>
      <c r="AC320" t="s">
        <v>59</v>
      </c>
      <c r="AD320" t="s">
        <v>525</v>
      </c>
      <c r="AE320" t="s">
        <v>61</v>
      </c>
      <c r="AF320" t="s">
        <v>62</v>
      </c>
      <c r="AG320">
        <v>120</v>
      </c>
      <c r="AI320">
        <v>16.1874</v>
      </c>
      <c r="AJ320">
        <v>1</v>
      </c>
      <c r="AK320">
        <v>1</v>
      </c>
      <c r="AM320">
        <v>1</v>
      </c>
      <c r="AN320">
        <v>0</v>
      </c>
    </row>
    <row r="321" spans="1:40" x14ac:dyDescent="0.25">
      <c r="A321" t="s">
        <v>614</v>
      </c>
      <c r="B321">
        <v>14632</v>
      </c>
      <c r="C321" t="s">
        <v>42</v>
      </c>
      <c r="D321" t="s">
        <v>279</v>
      </c>
      <c r="E321" t="s">
        <v>280</v>
      </c>
      <c r="H321" t="s">
        <v>45</v>
      </c>
      <c r="K321" t="s">
        <v>46</v>
      </c>
      <c r="L321" t="s">
        <v>47</v>
      </c>
      <c r="M321" t="s">
        <v>48</v>
      </c>
      <c r="N321" t="s">
        <v>49</v>
      </c>
      <c r="O321" t="s">
        <v>50</v>
      </c>
      <c r="P321" t="s">
        <v>51</v>
      </c>
      <c r="Q321" t="s">
        <v>52</v>
      </c>
      <c r="R321" t="s">
        <v>53</v>
      </c>
      <c r="S321" t="s">
        <v>54</v>
      </c>
      <c r="T321" t="s">
        <v>55</v>
      </c>
      <c r="U321">
        <v>43.937164899999999</v>
      </c>
      <c r="V321">
        <v>-87.719949700000001</v>
      </c>
      <c r="W321" s="1">
        <v>37170</v>
      </c>
      <c r="X321" s="2">
        <v>0.3125</v>
      </c>
      <c r="AA321" t="s">
        <v>57</v>
      </c>
      <c r="AB321" t="s">
        <v>58</v>
      </c>
      <c r="AC321" t="s">
        <v>59</v>
      </c>
      <c r="AD321" t="s">
        <v>521</v>
      </c>
      <c r="AE321" t="s">
        <v>61</v>
      </c>
      <c r="AF321" t="s">
        <v>62</v>
      </c>
      <c r="AG321">
        <v>120</v>
      </c>
      <c r="AI321">
        <v>24.281099999999999</v>
      </c>
      <c r="AJ321">
        <v>1</v>
      </c>
      <c r="AK321">
        <v>1</v>
      </c>
      <c r="AM321">
        <v>1</v>
      </c>
      <c r="AN321">
        <v>0</v>
      </c>
    </row>
    <row r="322" spans="1:40" x14ac:dyDescent="0.25">
      <c r="A322" t="s">
        <v>615</v>
      </c>
      <c r="B322">
        <v>29606</v>
      </c>
      <c r="C322" t="s">
        <v>42</v>
      </c>
      <c r="D322" t="s">
        <v>76</v>
      </c>
      <c r="E322" t="s">
        <v>77</v>
      </c>
      <c r="H322" t="s">
        <v>45</v>
      </c>
      <c r="K322" t="s">
        <v>46</v>
      </c>
      <c r="L322" t="s">
        <v>47</v>
      </c>
      <c r="M322" t="s">
        <v>48</v>
      </c>
      <c r="N322" t="s">
        <v>49</v>
      </c>
      <c r="O322" t="s">
        <v>50</v>
      </c>
      <c r="P322" t="s">
        <v>51</v>
      </c>
      <c r="Q322" t="s">
        <v>52</v>
      </c>
      <c r="R322" t="s">
        <v>53</v>
      </c>
      <c r="S322" t="s">
        <v>54</v>
      </c>
      <c r="T322" t="s">
        <v>55</v>
      </c>
      <c r="U322">
        <v>43.937164899999999</v>
      </c>
      <c r="V322">
        <v>-87.719949700000001</v>
      </c>
      <c r="W322" s="1">
        <v>37168</v>
      </c>
      <c r="X322" s="2">
        <v>0.3125</v>
      </c>
      <c r="AA322" t="s">
        <v>57</v>
      </c>
      <c r="AB322" t="s">
        <v>58</v>
      </c>
      <c r="AC322" t="s">
        <v>59</v>
      </c>
      <c r="AD322" t="s">
        <v>523</v>
      </c>
      <c r="AE322" t="s">
        <v>61</v>
      </c>
      <c r="AF322" t="s">
        <v>62</v>
      </c>
      <c r="AG322">
        <v>120</v>
      </c>
      <c r="AI322">
        <v>24.281099999999999</v>
      </c>
      <c r="AJ322">
        <v>1</v>
      </c>
      <c r="AK322">
        <v>1</v>
      </c>
      <c r="AM322">
        <v>1</v>
      </c>
      <c r="AN322">
        <v>0</v>
      </c>
    </row>
    <row r="323" spans="1:40" x14ac:dyDescent="0.25">
      <c r="A323" t="s">
        <v>616</v>
      </c>
      <c r="B323">
        <v>29606</v>
      </c>
      <c r="C323" t="s">
        <v>42</v>
      </c>
      <c r="D323" t="s">
        <v>76</v>
      </c>
      <c r="E323" t="s">
        <v>77</v>
      </c>
      <c r="H323" t="s">
        <v>45</v>
      </c>
      <c r="K323" t="s">
        <v>46</v>
      </c>
      <c r="L323" t="s">
        <v>47</v>
      </c>
      <c r="M323" t="s">
        <v>48</v>
      </c>
      <c r="N323" t="s">
        <v>49</v>
      </c>
      <c r="O323" t="s">
        <v>50</v>
      </c>
      <c r="P323" t="s">
        <v>51</v>
      </c>
      <c r="Q323" t="s">
        <v>52</v>
      </c>
      <c r="R323" t="s">
        <v>53</v>
      </c>
      <c r="S323" t="s">
        <v>54</v>
      </c>
      <c r="T323" t="s">
        <v>55</v>
      </c>
      <c r="U323">
        <v>43.937164899999999</v>
      </c>
      <c r="V323">
        <v>-87.719949700000001</v>
      </c>
      <c r="W323" s="1">
        <v>37178</v>
      </c>
      <c r="X323" s="2">
        <v>0.33333333333333331</v>
      </c>
      <c r="AA323" t="s">
        <v>57</v>
      </c>
      <c r="AB323" t="s">
        <v>58</v>
      </c>
      <c r="AC323" t="s">
        <v>59</v>
      </c>
      <c r="AD323" t="s">
        <v>529</v>
      </c>
      <c r="AE323" t="s">
        <v>61</v>
      </c>
      <c r="AF323" t="s">
        <v>62</v>
      </c>
      <c r="AG323">
        <v>150</v>
      </c>
      <c r="AI323">
        <v>24.281099999999999</v>
      </c>
      <c r="AJ323">
        <v>1</v>
      </c>
      <c r="AK323">
        <v>1</v>
      </c>
      <c r="AM323">
        <v>1</v>
      </c>
      <c r="AN323">
        <v>0</v>
      </c>
    </row>
    <row r="324" spans="1:40" x14ac:dyDescent="0.25">
      <c r="A324" t="s">
        <v>617</v>
      </c>
      <c r="B324">
        <v>26621</v>
      </c>
      <c r="C324" t="s">
        <v>42</v>
      </c>
      <c r="D324" t="s">
        <v>287</v>
      </c>
      <c r="E324" t="s">
        <v>288</v>
      </c>
      <c r="H324" t="s">
        <v>45</v>
      </c>
      <c r="K324" t="s">
        <v>46</v>
      </c>
      <c r="L324" t="s">
        <v>47</v>
      </c>
      <c r="M324" t="s">
        <v>48</v>
      </c>
      <c r="N324" t="s">
        <v>49</v>
      </c>
      <c r="O324" t="s">
        <v>50</v>
      </c>
      <c r="P324" t="s">
        <v>51</v>
      </c>
      <c r="Q324" t="s">
        <v>52</v>
      </c>
      <c r="R324" t="s">
        <v>53</v>
      </c>
      <c r="S324" t="s">
        <v>54</v>
      </c>
      <c r="T324" t="s">
        <v>55</v>
      </c>
      <c r="U324">
        <v>43.937164899999999</v>
      </c>
      <c r="V324">
        <v>-87.719949700000001</v>
      </c>
      <c r="W324" s="1">
        <v>37168</v>
      </c>
      <c r="X324" s="2">
        <v>0.3125</v>
      </c>
      <c r="AA324" t="s">
        <v>57</v>
      </c>
      <c r="AB324" t="s">
        <v>58</v>
      </c>
      <c r="AC324" t="s">
        <v>59</v>
      </c>
      <c r="AD324" t="s">
        <v>523</v>
      </c>
      <c r="AE324" t="s">
        <v>61</v>
      </c>
      <c r="AF324" t="s">
        <v>62</v>
      </c>
      <c r="AG324">
        <v>120</v>
      </c>
      <c r="AI324">
        <v>24.281099999999999</v>
      </c>
      <c r="AJ324">
        <v>1</v>
      </c>
      <c r="AK324">
        <v>1</v>
      </c>
      <c r="AM324">
        <v>1</v>
      </c>
      <c r="AN324">
        <v>0</v>
      </c>
    </row>
    <row r="325" spans="1:40" x14ac:dyDescent="0.25">
      <c r="A325" t="s">
        <v>618</v>
      </c>
      <c r="B325">
        <v>26621</v>
      </c>
      <c r="C325" t="s">
        <v>42</v>
      </c>
      <c r="D325" t="s">
        <v>287</v>
      </c>
      <c r="E325" t="s">
        <v>288</v>
      </c>
      <c r="H325" t="s">
        <v>45</v>
      </c>
      <c r="K325" t="s">
        <v>46</v>
      </c>
      <c r="L325" t="s">
        <v>47</v>
      </c>
      <c r="M325" t="s">
        <v>48</v>
      </c>
      <c r="N325" t="s">
        <v>49</v>
      </c>
      <c r="O325" t="s">
        <v>50</v>
      </c>
      <c r="P325" t="s">
        <v>51</v>
      </c>
      <c r="Q325" t="s">
        <v>52</v>
      </c>
      <c r="R325" t="s">
        <v>53</v>
      </c>
      <c r="S325" t="s">
        <v>54</v>
      </c>
      <c r="T325" t="s">
        <v>55</v>
      </c>
      <c r="U325">
        <v>43.937164899999999</v>
      </c>
      <c r="V325">
        <v>-87.719949700000001</v>
      </c>
      <c r="W325" s="1">
        <v>37191</v>
      </c>
      <c r="X325" s="2">
        <v>0.33333333333333331</v>
      </c>
      <c r="AA325" t="s">
        <v>57</v>
      </c>
      <c r="AB325" t="s">
        <v>58</v>
      </c>
      <c r="AC325" t="s">
        <v>59</v>
      </c>
      <c r="AD325" t="s">
        <v>525</v>
      </c>
      <c r="AE325" t="s">
        <v>61</v>
      </c>
      <c r="AF325" t="s">
        <v>62</v>
      </c>
      <c r="AG325">
        <v>120</v>
      </c>
      <c r="AI325">
        <v>16.1874</v>
      </c>
      <c r="AJ325">
        <v>1</v>
      </c>
      <c r="AK325">
        <v>1</v>
      </c>
      <c r="AM325">
        <v>1</v>
      </c>
      <c r="AN325">
        <v>0</v>
      </c>
    </row>
    <row r="326" spans="1:40" x14ac:dyDescent="0.25">
      <c r="A326" t="s">
        <v>619</v>
      </c>
      <c r="B326">
        <v>26621</v>
      </c>
      <c r="C326" t="s">
        <v>42</v>
      </c>
      <c r="D326" t="s">
        <v>287</v>
      </c>
      <c r="E326" t="s">
        <v>288</v>
      </c>
      <c r="H326" t="s">
        <v>45</v>
      </c>
      <c r="K326" t="s">
        <v>46</v>
      </c>
      <c r="L326" t="s">
        <v>47</v>
      </c>
      <c r="M326" t="s">
        <v>48</v>
      </c>
      <c r="N326" t="s">
        <v>49</v>
      </c>
      <c r="O326" t="s">
        <v>50</v>
      </c>
      <c r="P326" t="s">
        <v>51</v>
      </c>
      <c r="Q326" t="s">
        <v>52</v>
      </c>
      <c r="R326" t="s">
        <v>53</v>
      </c>
      <c r="S326" t="s">
        <v>54</v>
      </c>
      <c r="T326" t="s">
        <v>55</v>
      </c>
      <c r="U326">
        <v>43.937164899999999</v>
      </c>
      <c r="V326">
        <v>-87.719949700000001</v>
      </c>
      <c r="W326" s="1">
        <v>37170</v>
      </c>
      <c r="X326" s="2">
        <v>0.3125</v>
      </c>
      <c r="AA326" t="s">
        <v>57</v>
      </c>
      <c r="AB326" t="s">
        <v>58</v>
      </c>
      <c r="AC326" t="s">
        <v>59</v>
      </c>
      <c r="AD326" t="s">
        <v>521</v>
      </c>
      <c r="AE326" t="s">
        <v>61</v>
      </c>
      <c r="AF326" t="s">
        <v>62</v>
      </c>
      <c r="AG326">
        <v>120</v>
      </c>
      <c r="AI326">
        <v>24.281099999999999</v>
      </c>
      <c r="AJ326">
        <v>1</v>
      </c>
      <c r="AK326">
        <v>1</v>
      </c>
      <c r="AM326">
        <v>1</v>
      </c>
      <c r="AN326">
        <v>0</v>
      </c>
    </row>
    <row r="327" spans="1:40" x14ac:dyDescent="0.25">
      <c r="A327" t="s">
        <v>620</v>
      </c>
      <c r="B327">
        <v>29861</v>
      </c>
      <c r="C327" t="s">
        <v>70</v>
      </c>
      <c r="D327" t="s">
        <v>621</v>
      </c>
      <c r="E327" t="s">
        <v>622</v>
      </c>
      <c r="F327" t="s">
        <v>623</v>
      </c>
      <c r="G327" t="s">
        <v>624</v>
      </c>
      <c r="H327" t="s">
        <v>45</v>
      </c>
      <c r="K327" t="s">
        <v>46</v>
      </c>
      <c r="L327" t="s">
        <v>47</v>
      </c>
      <c r="M327" t="s">
        <v>48</v>
      </c>
      <c r="N327" t="s">
        <v>49</v>
      </c>
      <c r="O327" t="s">
        <v>50</v>
      </c>
      <c r="P327" t="s">
        <v>51</v>
      </c>
      <c r="Q327" t="s">
        <v>52</v>
      </c>
      <c r="R327" t="s">
        <v>53</v>
      </c>
      <c r="S327" t="s">
        <v>54</v>
      </c>
      <c r="T327" t="s">
        <v>55</v>
      </c>
      <c r="U327">
        <v>43.937164899999999</v>
      </c>
      <c r="V327">
        <v>-87.719949700000001</v>
      </c>
      <c r="W327" s="1">
        <v>37178</v>
      </c>
      <c r="X327" s="2">
        <v>0.33333333333333331</v>
      </c>
      <c r="AA327" t="s">
        <v>57</v>
      </c>
      <c r="AB327" t="s">
        <v>58</v>
      </c>
      <c r="AC327" t="s">
        <v>59</v>
      </c>
      <c r="AD327" t="s">
        <v>529</v>
      </c>
      <c r="AE327" t="s">
        <v>61</v>
      </c>
      <c r="AF327" t="s">
        <v>62</v>
      </c>
      <c r="AG327">
        <v>150</v>
      </c>
      <c r="AI327">
        <v>24.281099999999999</v>
      </c>
      <c r="AJ327">
        <v>1</v>
      </c>
      <c r="AK327">
        <v>1</v>
      </c>
      <c r="AM327">
        <v>1</v>
      </c>
      <c r="AN327">
        <v>0</v>
      </c>
    </row>
    <row r="328" spans="1:40" x14ac:dyDescent="0.25">
      <c r="A328" t="s">
        <v>625</v>
      </c>
      <c r="B328">
        <v>29861</v>
      </c>
      <c r="C328" t="s">
        <v>70</v>
      </c>
      <c r="D328" t="s">
        <v>621</v>
      </c>
      <c r="E328" t="s">
        <v>622</v>
      </c>
      <c r="F328" t="s">
        <v>623</v>
      </c>
      <c r="G328" t="s">
        <v>624</v>
      </c>
      <c r="H328" t="s">
        <v>45</v>
      </c>
      <c r="K328" t="s">
        <v>46</v>
      </c>
      <c r="L328" t="s">
        <v>47</v>
      </c>
      <c r="M328" t="s">
        <v>48</v>
      </c>
      <c r="N328" t="s">
        <v>49</v>
      </c>
      <c r="O328" t="s">
        <v>50</v>
      </c>
      <c r="P328" t="s">
        <v>51</v>
      </c>
      <c r="Q328" t="s">
        <v>52</v>
      </c>
      <c r="R328" t="s">
        <v>53</v>
      </c>
      <c r="S328" t="s">
        <v>54</v>
      </c>
      <c r="T328" t="s">
        <v>55</v>
      </c>
      <c r="U328">
        <v>43.937164899999999</v>
      </c>
      <c r="V328">
        <v>-87.719949700000001</v>
      </c>
      <c r="W328" s="1">
        <v>37177</v>
      </c>
      <c r="X328" s="2">
        <v>0.33333333333333331</v>
      </c>
      <c r="AA328" t="s">
        <v>57</v>
      </c>
      <c r="AB328" t="s">
        <v>58</v>
      </c>
      <c r="AC328" t="s">
        <v>59</v>
      </c>
      <c r="AD328" t="s">
        <v>517</v>
      </c>
      <c r="AE328" t="s">
        <v>61</v>
      </c>
      <c r="AF328" t="s">
        <v>62</v>
      </c>
      <c r="AG328">
        <v>90</v>
      </c>
      <c r="AI328">
        <v>24.281099999999999</v>
      </c>
      <c r="AJ328">
        <v>1</v>
      </c>
      <c r="AK328">
        <v>1</v>
      </c>
      <c r="AM328">
        <v>1</v>
      </c>
      <c r="AN328">
        <v>0</v>
      </c>
    </row>
    <row r="329" spans="1:40" x14ac:dyDescent="0.25">
      <c r="A329" t="s">
        <v>626</v>
      </c>
      <c r="B329">
        <v>29861</v>
      </c>
      <c r="C329" t="s">
        <v>70</v>
      </c>
      <c r="D329" t="s">
        <v>621</v>
      </c>
      <c r="E329" t="s">
        <v>622</v>
      </c>
      <c r="F329" t="s">
        <v>623</v>
      </c>
      <c r="G329" t="s">
        <v>624</v>
      </c>
      <c r="H329" t="s">
        <v>45</v>
      </c>
      <c r="K329" t="s">
        <v>46</v>
      </c>
      <c r="L329" t="s">
        <v>47</v>
      </c>
      <c r="M329" t="s">
        <v>48</v>
      </c>
      <c r="N329" t="s">
        <v>49</v>
      </c>
      <c r="O329" t="s">
        <v>50</v>
      </c>
      <c r="P329" t="s">
        <v>51</v>
      </c>
      <c r="Q329" t="s">
        <v>52</v>
      </c>
      <c r="R329" t="s">
        <v>53</v>
      </c>
      <c r="S329" t="s">
        <v>54</v>
      </c>
      <c r="T329" t="s">
        <v>55</v>
      </c>
      <c r="U329">
        <v>43.937164899999999</v>
      </c>
      <c r="V329">
        <v>-87.719949700000001</v>
      </c>
      <c r="W329" s="1">
        <v>37170</v>
      </c>
      <c r="X329" s="2">
        <v>0.3125</v>
      </c>
      <c r="AA329" t="s">
        <v>57</v>
      </c>
      <c r="AB329" t="s">
        <v>58</v>
      </c>
      <c r="AC329" t="s">
        <v>59</v>
      </c>
      <c r="AD329" t="s">
        <v>521</v>
      </c>
      <c r="AE329" t="s">
        <v>61</v>
      </c>
      <c r="AF329" t="s">
        <v>62</v>
      </c>
      <c r="AG329">
        <v>120</v>
      </c>
      <c r="AI329">
        <v>24.281099999999999</v>
      </c>
      <c r="AJ329">
        <v>1</v>
      </c>
      <c r="AK329">
        <v>1</v>
      </c>
      <c r="AM329">
        <v>1</v>
      </c>
      <c r="AN329">
        <v>0</v>
      </c>
    </row>
    <row r="330" spans="1:40" x14ac:dyDescent="0.25">
      <c r="A330" t="s">
        <v>627</v>
      </c>
      <c r="B330">
        <v>29840</v>
      </c>
      <c r="C330" t="s">
        <v>42</v>
      </c>
      <c r="D330" t="s">
        <v>621</v>
      </c>
      <c r="E330" t="s">
        <v>622</v>
      </c>
      <c r="H330" t="s">
        <v>45</v>
      </c>
      <c r="K330" t="s">
        <v>46</v>
      </c>
      <c r="L330" t="s">
        <v>47</v>
      </c>
      <c r="M330" t="s">
        <v>48</v>
      </c>
      <c r="N330" t="s">
        <v>49</v>
      </c>
      <c r="O330" t="s">
        <v>50</v>
      </c>
      <c r="P330" t="s">
        <v>51</v>
      </c>
      <c r="Q330" t="s">
        <v>52</v>
      </c>
      <c r="R330" t="s">
        <v>53</v>
      </c>
      <c r="S330" t="s">
        <v>54</v>
      </c>
      <c r="T330" t="s">
        <v>55</v>
      </c>
      <c r="U330">
        <v>43.937164899999999</v>
      </c>
      <c r="V330">
        <v>-87.719949700000001</v>
      </c>
      <c r="W330" s="1">
        <v>37191</v>
      </c>
      <c r="X330" s="2">
        <v>0.33333333333333331</v>
      </c>
      <c r="AA330" t="s">
        <v>57</v>
      </c>
      <c r="AB330" t="s">
        <v>58</v>
      </c>
      <c r="AC330" t="s">
        <v>59</v>
      </c>
      <c r="AD330" t="s">
        <v>525</v>
      </c>
      <c r="AE330" t="s">
        <v>61</v>
      </c>
      <c r="AF330" t="s">
        <v>62</v>
      </c>
      <c r="AG330">
        <v>120</v>
      </c>
      <c r="AI330">
        <v>16.1874</v>
      </c>
      <c r="AJ330">
        <v>1</v>
      </c>
      <c r="AK330">
        <v>1</v>
      </c>
      <c r="AM330">
        <v>1</v>
      </c>
      <c r="AN330">
        <v>0</v>
      </c>
    </row>
    <row r="331" spans="1:40" x14ac:dyDescent="0.25">
      <c r="A331" t="s">
        <v>628</v>
      </c>
      <c r="B331">
        <v>377</v>
      </c>
      <c r="C331" t="s">
        <v>42</v>
      </c>
      <c r="D331" t="s">
        <v>629</v>
      </c>
      <c r="E331" t="s">
        <v>630</v>
      </c>
      <c r="H331" t="s">
        <v>45</v>
      </c>
      <c r="K331" t="s">
        <v>46</v>
      </c>
      <c r="L331" t="s">
        <v>47</v>
      </c>
      <c r="M331" t="s">
        <v>48</v>
      </c>
      <c r="N331" t="s">
        <v>49</v>
      </c>
      <c r="O331" t="s">
        <v>50</v>
      </c>
      <c r="P331" t="s">
        <v>51</v>
      </c>
      <c r="Q331" t="s">
        <v>52</v>
      </c>
      <c r="R331" t="s">
        <v>53</v>
      </c>
      <c r="S331" t="s">
        <v>54</v>
      </c>
      <c r="T331" t="s">
        <v>55</v>
      </c>
      <c r="U331">
        <v>43.937164899999999</v>
      </c>
      <c r="V331">
        <v>-87.719949700000001</v>
      </c>
      <c r="W331" s="1">
        <v>37171</v>
      </c>
      <c r="X331" s="2">
        <v>0.33333333333333331</v>
      </c>
      <c r="AA331" t="s">
        <v>57</v>
      </c>
      <c r="AB331" t="s">
        <v>58</v>
      </c>
      <c r="AC331" t="s">
        <v>59</v>
      </c>
      <c r="AD331" t="s">
        <v>519</v>
      </c>
      <c r="AE331" t="s">
        <v>61</v>
      </c>
      <c r="AF331" t="s">
        <v>62</v>
      </c>
      <c r="AG331">
        <v>90</v>
      </c>
      <c r="AI331">
        <v>24.281099999999999</v>
      </c>
      <c r="AJ331">
        <v>1</v>
      </c>
      <c r="AK331">
        <v>1</v>
      </c>
      <c r="AM331">
        <v>1</v>
      </c>
      <c r="AN331">
        <v>0</v>
      </c>
    </row>
    <row r="332" spans="1:40" x14ac:dyDescent="0.25">
      <c r="A332" t="s">
        <v>631</v>
      </c>
      <c r="B332">
        <v>462</v>
      </c>
      <c r="C332" t="s">
        <v>42</v>
      </c>
      <c r="D332" t="s">
        <v>632</v>
      </c>
      <c r="E332" t="s">
        <v>633</v>
      </c>
      <c r="H332" t="s">
        <v>45</v>
      </c>
      <c r="K332" t="s">
        <v>46</v>
      </c>
      <c r="L332" t="s">
        <v>47</v>
      </c>
      <c r="M332" t="s">
        <v>48</v>
      </c>
      <c r="N332" t="s">
        <v>49</v>
      </c>
      <c r="O332" t="s">
        <v>50</v>
      </c>
      <c r="P332" t="s">
        <v>51</v>
      </c>
      <c r="Q332" t="s">
        <v>52</v>
      </c>
      <c r="R332" t="s">
        <v>53</v>
      </c>
      <c r="S332" t="s">
        <v>54</v>
      </c>
      <c r="T332" t="s">
        <v>55</v>
      </c>
      <c r="U332">
        <v>43.937164899999999</v>
      </c>
      <c r="V332">
        <v>-87.719949700000001</v>
      </c>
      <c r="W332" s="1">
        <v>37171</v>
      </c>
      <c r="X332" s="2">
        <v>0.33333333333333331</v>
      </c>
      <c r="AA332" t="s">
        <v>57</v>
      </c>
      <c r="AB332" t="s">
        <v>58</v>
      </c>
      <c r="AC332" t="s">
        <v>59</v>
      </c>
      <c r="AD332" t="s">
        <v>519</v>
      </c>
      <c r="AE332" t="s">
        <v>61</v>
      </c>
      <c r="AF332" t="s">
        <v>62</v>
      </c>
      <c r="AG332">
        <v>90</v>
      </c>
      <c r="AI332">
        <v>24.281099999999999</v>
      </c>
      <c r="AJ332">
        <v>1</v>
      </c>
      <c r="AK332">
        <v>1</v>
      </c>
      <c r="AM332">
        <v>1</v>
      </c>
      <c r="AN332">
        <v>0</v>
      </c>
    </row>
    <row r="333" spans="1:40" x14ac:dyDescent="0.25">
      <c r="A333" t="s">
        <v>634</v>
      </c>
      <c r="B333">
        <v>21932</v>
      </c>
      <c r="C333" t="s">
        <v>42</v>
      </c>
      <c r="D333" t="s">
        <v>79</v>
      </c>
      <c r="E333" t="s">
        <v>80</v>
      </c>
      <c r="H333" t="s">
        <v>45</v>
      </c>
      <c r="K333" t="s">
        <v>46</v>
      </c>
      <c r="L333" t="s">
        <v>47</v>
      </c>
      <c r="M333" t="s">
        <v>48</v>
      </c>
      <c r="N333" t="s">
        <v>49</v>
      </c>
      <c r="O333" t="s">
        <v>50</v>
      </c>
      <c r="P333" t="s">
        <v>51</v>
      </c>
      <c r="Q333" t="s">
        <v>52</v>
      </c>
      <c r="R333" t="s">
        <v>53</v>
      </c>
      <c r="S333" t="s">
        <v>54</v>
      </c>
      <c r="T333" t="s">
        <v>55</v>
      </c>
      <c r="U333">
        <v>43.937164899999999</v>
      </c>
      <c r="V333">
        <v>-87.719949700000001</v>
      </c>
      <c r="W333" s="1">
        <v>37184</v>
      </c>
      <c r="X333" s="2">
        <v>0.33333333333333331</v>
      </c>
      <c r="AA333" t="s">
        <v>57</v>
      </c>
      <c r="AB333" t="s">
        <v>58</v>
      </c>
      <c r="AC333" t="s">
        <v>59</v>
      </c>
      <c r="AD333" t="s">
        <v>540</v>
      </c>
      <c r="AE333" t="s">
        <v>61</v>
      </c>
      <c r="AF333" t="s">
        <v>62</v>
      </c>
      <c r="AG333">
        <v>90</v>
      </c>
      <c r="AI333">
        <v>16.1874</v>
      </c>
      <c r="AJ333">
        <v>1</v>
      </c>
      <c r="AK333">
        <v>0</v>
      </c>
      <c r="AM333">
        <v>1</v>
      </c>
      <c r="AN333">
        <v>0</v>
      </c>
    </row>
    <row r="334" spans="1:40" x14ac:dyDescent="0.25">
      <c r="A334" t="s">
        <v>635</v>
      </c>
      <c r="B334">
        <v>21932</v>
      </c>
      <c r="C334" t="s">
        <v>42</v>
      </c>
      <c r="D334" t="s">
        <v>79</v>
      </c>
      <c r="E334" t="s">
        <v>80</v>
      </c>
      <c r="H334" t="s">
        <v>45</v>
      </c>
      <c r="K334" t="s">
        <v>46</v>
      </c>
      <c r="L334" t="s">
        <v>47</v>
      </c>
      <c r="M334" t="s">
        <v>48</v>
      </c>
      <c r="N334" t="s">
        <v>49</v>
      </c>
      <c r="O334" t="s">
        <v>50</v>
      </c>
      <c r="P334" t="s">
        <v>51</v>
      </c>
      <c r="Q334" t="s">
        <v>52</v>
      </c>
      <c r="R334" t="s">
        <v>53</v>
      </c>
      <c r="S334" t="s">
        <v>54</v>
      </c>
      <c r="T334" t="s">
        <v>55</v>
      </c>
      <c r="U334">
        <v>43.937164899999999</v>
      </c>
      <c r="V334">
        <v>-87.719949700000001</v>
      </c>
      <c r="W334" s="1">
        <v>37168</v>
      </c>
      <c r="X334" s="2">
        <v>0.3125</v>
      </c>
      <c r="AA334" t="s">
        <v>57</v>
      </c>
      <c r="AB334" t="s">
        <v>58</v>
      </c>
      <c r="AC334" t="s">
        <v>59</v>
      </c>
      <c r="AD334" t="s">
        <v>523</v>
      </c>
      <c r="AE334" t="s">
        <v>61</v>
      </c>
      <c r="AF334" t="s">
        <v>62</v>
      </c>
      <c r="AG334">
        <v>120</v>
      </c>
      <c r="AI334">
        <v>24.281099999999999</v>
      </c>
      <c r="AJ334">
        <v>1</v>
      </c>
      <c r="AK334">
        <v>1</v>
      </c>
      <c r="AM334">
        <v>1</v>
      </c>
      <c r="AN334">
        <v>0</v>
      </c>
    </row>
    <row r="335" spans="1:40" x14ac:dyDescent="0.25">
      <c r="A335" t="s">
        <v>636</v>
      </c>
      <c r="B335">
        <v>21932</v>
      </c>
      <c r="C335" t="s">
        <v>42</v>
      </c>
      <c r="D335" t="s">
        <v>79</v>
      </c>
      <c r="E335" t="s">
        <v>80</v>
      </c>
      <c r="H335" t="s">
        <v>45</v>
      </c>
      <c r="K335" t="s">
        <v>46</v>
      </c>
      <c r="L335" t="s">
        <v>47</v>
      </c>
      <c r="M335" t="s">
        <v>48</v>
      </c>
      <c r="N335" t="s">
        <v>49</v>
      </c>
      <c r="O335" t="s">
        <v>50</v>
      </c>
      <c r="P335" t="s">
        <v>51</v>
      </c>
      <c r="Q335" t="s">
        <v>52</v>
      </c>
      <c r="R335" t="s">
        <v>53</v>
      </c>
      <c r="S335" t="s">
        <v>54</v>
      </c>
      <c r="T335" t="s">
        <v>55</v>
      </c>
      <c r="U335">
        <v>43.937164899999999</v>
      </c>
      <c r="V335">
        <v>-87.719949700000001</v>
      </c>
      <c r="W335" s="1">
        <v>37178</v>
      </c>
      <c r="X335" s="2">
        <v>0.33333333333333331</v>
      </c>
      <c r="AA335" t="s">
        <v>57</v>
      </c>
      <c r="AB335" t="s">
        <v>58</v>
      </c>
      <c r="AC335" t="s">
        <v>59</v>
      </c>
      <c r="AD335" t="s">
        <v>529</v>
      </c>
      <c r="AE335" t="s">
        <v>61</v>
      </c>
      <c r="AF335" t="s">
        <v>62</v>
      </c>
      <c r="AG335">
        <v>150</v>
      </c>
      <c r="AI335">
        <v>24.281099999999999</v>
      </c>
      <c r="AJ335">
        <v>1</v>
      </c>
      <c r="AK335">
        <v>1</v>
      </c>
      <c r="AM335">
        <v>1</v>
      </c>
      <c r="AN335">
        <v>0</v>
      </c>
    </row>
    <row r="336" spans="1:40" x14ac:dyDescent="0.25">
      <c r="A336" t="s">
        <v>637</v>
      </c>
      <c r="B336">
        <v>21932</v>
      </c>
      <c r="C336" t="s">
        <v>42</v>
      </c>
      <c r="D336" t="s">
        <v>79</v>
      </c>
      <c r="E336" t="s">
        <v>80</v>
      </c>
      <c r="H336" t="s">
        <v>45</v>
      </c>
      <c r="K336" t="s">
        <v>46</v>
      </c>
      <c r="L336" t="s">
        <v>47</v>
      </c>
      <c r="M336" t="s">
        <v>48</v>
      </c>
      <c r="N336" t="s">
        <v>49</v>
      </c>
      <c r="O336" t="s">
        <v>50</v>
      </c>
      <c r="P336" t="s">
        <v>51</v>
      </c>
      <c r="Q336" t="s">
        <v>52</v>
      </c>
      <c r="R336" t="s">
        <v>53</v>
      </c>
      <c r="S336" t="s">
        <v>54</v>
      </c>
      <c r="T336" t="s">
        <v>55</v>
      </c>
      <c r="U336">
        <v>43.937164899999999</v>
      </c>
      <c r="V336">
        <v>-87.719949700000001</v>
      </c>
      <c r="W336" s="1">
        <v>37177</v>
      </c>
      <c r="X336" s="2">
        <v>0.33333333333333331</v>
      </c>
      <c r="AA336" t="s">
        <v>57</v>
      </c>
      <c r="AB336" t="s">
        <v>58</v>
      </c>
      <c r="AC336" t="s">
        <v>59</v>
      </c>
      <c r="AD336" t="s">
        <v>517</v>
      </c>
      <c r="AE336" t="s">
        <v>61</v>
      </c>
      <c r="AF336" t="s">
        <v>62</v>
      </c>
      <c r="AG336">
        <v>90</v>
      </c>
      <c r="AI336">
        <v>24.281099999999999</v>
      </c>
      <c r="AJ336">
        <v>1</v>
      </c>
      <c r="AK336">
        <v>1</v>
      </c>
      <c r="AM336">
        <v>1</v>
      </c>
      <c r="AN336">
        <v>0</v>
      </c>
    </row>
    <row r="337" spans="1:40" x14ac:dyDescent="0.25">
      <c r="A337" t="s">
        <v>638</v>
      </c>
      <c r="B337">
        <v>21932</v>
      </c>
      <c r="C337" t="s">
        <v>42</v>
      </c>
      <c r="D337" t="s">
        <v>79</v>
      </c>
      <c r="E337" t="s">
        <v>80</v>
      </c>
      <c r="H337" t="s">
        <v>45</v>
      </c>
      <c r="K337" t="s">
        <v>46</v>
      </c>
      <c r="L337" t="s">
        <v>47</v>
      </c>
      <c r="M337" t="s">
        <v>48</v>
      </c>
      <c r="N337" t="s">
        <v>49</v>
      </c>
      <c r="O337" t="s">
        <v>50</v>
      </c>
      <c r="P337" t="s">
        <v>51</v>
      </c>
      <c r="Q337" t="s">
        <v>52</v>
      </c>
      <c r="R337" t="s">
        <v>53</v>
      </c>
      <c r="S337" t="s">
        <v>54</v>
      </c>
      <c r="T337" t="s">
        <v>55</v>
      </c>
      <c r="U337">
        <v>43.937164899999999</v>
      </c>
      <c r="V337">
        <v>-87.719949700000001</v>
      </c>
      <c r="W337" s="1">
        <v>37171</v>
      </c>
      <c r="X337" s="2">
        <v>0.33333333333333331</v>
      </c>
      <c r="AA337" t="s">
        <v>57</v>
      </c>
      <c r="AB337" t="s">
        <v>58</v>
      </c>
      <c r="AC337" t="s">
        <v>59</v>
      </c>
      <c r="AD337" t="s">
        <v>519</v>
      </c>
      <c r="AE337" t="s">
        <v>61</v>
      </c>
      <c r="AF337" t="s">
        <v>62</v>
      </c>
      <c r="AG337">
        <v>90</v>
      </c>
      <c r="AI337">
        <v>24.281099999999999</v>
      </c>
      <c r="AJ337">
        <v>1</v>
      </c>
      <c r="AK337">
        <v>1</v>
      </c>
      <c r="AM337">
        <v>1</v>
      </c>
      <c r="AN337">
        <v>0</v>
      </c>
    </row>
    <row r="338" spans="1:40" x14ac:dyDescent="0.25">
      <c r="A338" t="s">
        <v>639</v>
      </c>
      <c r="B338">
        <v>21932</v>
      </c>
      <c r="C338" t="s">
        <v>42</v>
      </c>
      <c r="D338" t="s">
        <v>79</v>
      </c>
      <c r="E338" t="s">
        <v>80</v>
      </c>
      <c r="H338" t="s">
        <v>45</v>
      </c>
      <c r="K338" t="s">
        <v>46</v>
      </c>
      <c r="L338" t="s">
        <v>47</v>
      </c>
      <c r="M338" t="s">
        <v>48</v>
      </c>
      <c r="N338" t="s">
        <v>49</v>
      </c>
      <c r="O338" t="s">
        <v>50</v>
      </c>
      <c r="P338" t="s">
        <v>51</v>
      </c>
      <c r="Q338" t="s">
        <v>52</v>
      </c>
      <c r="R338" t="s">
        <v>53</v>
      </c>
      <c r="S338" t="s">
        <v>54</v>
      </c>
      <c r="T338" t="s">
        <v>55</v>
      </c>
      <c r="U338">
        <v>43.937164899999999</v>
      </c>
      <c r="V338">
        <v>-87.719949700000001</v>
      </c>
      <c r="W338" s="1">
        <v>37191</v>
      </c>
      <c r="X338" s="2">
        <v>0.33333333333333331</v>
      </c>
      <c r="AA338" t="s">
        <v>57</v>
      </c>
      <c r="AB338" t="s">
        <v>58</v>
      </c>
      <c r="AC338" t="s">
        <v>59</v>
      </c>
      <c r="AD338" t="s">
        <v>525</v>
      </c>
      <c r="AE338" t="s">
        <v>61</v>
      </c>
      <c r="AF338" t="s">
        <v>62</v>
      </c>
      <c r="AG338">
        <v>120</v>
      </c>
      <c r="AI338">
        <v>16.1874</v>
      </c>
      <c r="AJ338">
        <v>1</v>
      </c>
      <c r="AK338">
        <v>1</v>
      </c>
      <c r="AM338">
        <v>1</v>
      </c>
      <c r="AN338">
        <v>0</v>
      </c>
    </row>
    <row r="339" spans="1:40" x14ac:dyDescent="0.25">
      <c r="A339" t="s">
        <v>640</v>
      </c>
      <c r="B339">
        <v>21932</v>
      </c>
      <c r="C339" t="s">
        <v>42</v>
      </c>
      <c r="D339" t="s">
        <v>79</v>
      </c>
      <c r="E339" t="s">
        <v>80</v>
      </c>
      <c r="H339" t="s">
        <v>45</v>
      </c>
      <c r="K339" t="s">
        <v>46</v>
      </c>
      <c r="L339" t="s">
        <v>47</v>
      </c>
      <c r="M339" t="s">
        <v>48</v>
      </c>
      <c r="N339" t="s">
        <v>49</v>
      </c>
      <c r="O339" t="s">
        <v>50</v>
      </c>
      <c r="P339" t="s">
        <v>51</v>
      </c>
      <c r="Q339" t="s">
        <v>52</v>
      </c>
      <c r="R339" t="s">
        <v>53</v>
      </c>
      <c r="S339" t="s">
        <v>54</v>
      </c>
      <c r="T339" t="s">
        <v>55</v>
      </c>
      <c r="U339">
        <v>43.937164899999999</v>
      </c>
      <c r="V339">
        <v>-87.719949700000001</v>
      </c>
      <c r="W339" s="1">
        <v>37170</v>
      </c>
      <c r="X339" s="2">
        <v>0.3125</v>
      </c>
      <c r="AA339" t="s">
        <v>57</v>
      </c>
      <c r="AB339" t="s">
        <v>58</v>
      </c>
      <c r="AC339" t="s">
        <v>59</v>
      </c>
      <c r="AD339" t="s">
        <v>521</v>
      </c>
      <c r="AE339" t="s">
        <v>61</v>
      </c>
      <c r="AF339" t="s">
        <v>62</v>
      </c>
      <c r="AG339">
        <v>120</v>
      </c>
      <c r="AI339">
        <v>24.281099999999999</v>
      </c>
      <c r="AJ339">
        <v>1</v>
      </c>
      <c r="AK339">
        <v>1</v>
      </c>
      <c r="AM339">
        <v>1</v>
      </c>
      <c r="AN339">
        <v>0</v>
      </c>
    </row>
    <row r="340" spans="1:40" x14ac:dyDescent="0.25">
      <c r="A340" t="s">
        <v>641</v>
      </c>
      <c r="B340">
        <v>2118</v>
      </c>
      <c r="C340" t="s">
        <v>42</v>
      </c>
      <c r="D340" t="s">
        <v>295</v>
      </c>
      <c r="E340" t="s">
        <v>296</v>
      </c>
      <c r="H340" t="s">
        <v>45</v>
      </c>
      <c r="K340" t="s">
        <v>46</v>
      </c>
      <c r="L340" t="s">
        <v>47</v>
      </c>
      <c r="M340" t="s">
        <v>48</v>
      </c>
      <c r="N340" t="s">
        <v>49</v>
      </c>
      <c r="O340" t="s">
        <v>50</v>
      </c>
      <c r="P340" t="s">
        <v>51</v>
      </c>
      <c r="Q340" t="s">
        <v>52</v>
      </c>
      <c r="R340" t="s">
        <v>53</v>
      </c>
      <c r="S340" t="s">
        <v>54</v>
      </c>
      <c r="T340" t="s">
        <v>55</v>
      </c>
      <c r="U340">
        <v>43.937164899999999</v>
      </c>
      <c r="V340">
        <v>-87.719949700000001</v>
      </c>
      <c r="W340" s="1">
        <v>37177</v>
      </c>
      <c r="X340" s="2">
        <v>0.33333333333333331</v>
      </c>
      <c r="AA340" t="s">
        <v>57</v>
      </c>
      <c r="AB340" t="s">
        <v>58</v>
      </c>
      <c r="AC340" t="s">
        <v>59</v>
      </c>
      <c r="AD340" t="s">
        <v>517</v>
      </c>
      <c r="AE340" t="s">
        <v>61</v>
      </c>
      <c r="AF340" t="s">
        <v>62</v>
      </c>
      <c r="AG340">
        <v>90</v>
      </c>
      <c r="AI340">
        <v>24.281099999999999</v>
      </c>
      <c r="AJ340">
        <v>1</v>
      </c>
      <c r="AK340">
        <v>1</v>
      </c>
      <c r="AM340">
        <v>1</v>
      </c>
      <c r="AN340">
        <v>0</v>
      </c>
    </row>
    <row r="341" spans="1:40" x14ac:dyDescent="0.25">
      <c r="A341" t="s">
        <v>642</v>
      </c>
      <c r="B341">
        <v>2118</v>
      </c>
      <c r="C341" t="s">
        <v>42</v>
      </c>
      <c r="D341" t="s">
        <v>295</v>
      </c>
      <c r="E341" t="s">
        <v>296</v>
      </c>
      <c r="H341" t="s">
        <v>45</v>
      </c>
      <c r="K341" t="s">
        <v>46</v>
      </c>
      <c r="L341" t="s">
        <v>47</v>
      </c>
      <c r="M341" t="s">
        <v>48</v>
      </c>
      <c r="N341" t="s">
        <v>49</v>
      </c>
      <c r="O341" t="s">
        <v>50</v>
      </c>
      <c r="P341" t="s">
        <v>51</v>
      </c>
      <c r="Q341" t="s">
        <v>52</v>
      </c>
      <c r="R341" t="s">
        <v>53</v>
      </c>
      <c r="S341" t="s">
        <v>54</v>
      </c>
      <c r="T341" t="s">
        <v>55</v>
      </c>
      <c r="U341">
        <v>43.937164899999999</v>
      </c>
      <c r="V341">
        <v>-87.719949700000001</v>
      </c>
      <c r="W341" s="1">
        <v>37171</v>
      </c>
      <c r="X341" s="2">
        <v>0.33333333333333331</v>
      </c>
      <c r="AA341" t="s">
        <v>57</v>
      </c>
      <c r="AB341" t="s">
        <v>58</v>
      </c>
      <c r="AC341" t="s">
        <v>59</v>
      </c>
      <c r="AD341" t="s">
        <v>519</v>
      </c>
      <c r="AE341" t="s">
        <v>61</v>
      </c>
      <c r="AF341" t="s">
        <v>62</v>
      </c>
      <c r="AG341">
        <v>90</v>
      </c>
      <c r="AI341">
        <v>24.281099999999999</v>
      </c>
      <c r="AJ341">
        <v>1</v>
      </c>
      <c r="AK341">
        <v>1</v>
      </c>
      <c r="AM341">
        <v>1</v>
      </c>
      <c r="AN341">
        <v>0</v>
      </c>
    </row>
    <row r="342" spans="1:40" x14ac:dyDescent="0.25">
      <c r="A342" t="s">
        <v>643</v>
      </c>
      <c r="B342">
        <v>2118</v>
      </c>
      <c r="C342" t="s">
        <v>42</v>
      </c>
      <c r="D342" t="s">
        <v>295</v>
      </c>
      <c r="E342" t="s">
        <v>296</v>
      </c>
      <c r="H342" t="s">
        <v>45</v>
      </c>
      <c r="K342" t="s">
        <v>46</v>
      </c>
      <c r="L342" t="s">
        <v>47</v>
      </c>
      <c r="M342" t="s">
        <v>48</v>
      </c>
      <c r="N342" t="s">
        <v>49</v>
      </c>
      <c r="O342" t="s">
        <v>50</v>
      </c>
      <c r="P342" t="s">
        <v>51</v>
      </c>
      <c r="Q342" t="s">
        <v>52</v>
      </c>
      <c r="R342" t="s">
        <v>53</v>
      </c>
      <c r="S342" t="s">
        <v>54</v>
      </c>
      <c r="T342" t="s">
        <v>55</v>
      </c>
      <c r="U342">
        <v>43.937164899999999</v>
      </c>
      <c r="V342">
        <v>-87.719949700000001</v>
      </c>
      <c r="W342" s="1">
        <v>37170</v>
      </c>
      <c r="X342" s="2">
        <v>0.3125</v>
      </c>
      <c r="AA342" t="s">
        <v>57</v>
      </c>
      <c r="AB342" t="s">
        <v>58</v>
      </c>
      <c r="AC342" t="s">
        <v>59</v>
      </c>
      <c r="AD342" t="s">
        <v>521</v>
      </c>
      <c r="AE342" t="s">
        <v>61</v>
      </c>
      <c r="AF342" t="s">
        <v>62</v>
      </c>
      <c r="AG342">
        <v>120</v>
      </c>
      <c r="AI342">
        <v>24.281099999999999</v>
      </c>
      <c r="AJ342">
        <v>1</v>
      </c>
      <c r="AK342">
        <v>1</v>
      </c>
      <c r="AM342">
        <v>1</v>
      </c>
      <c r="AN342">
        <v>0</v>
      </c>
    </row>
    <row r="343" spans="1:40" x14ac:dyDescent="0.25">
      <c r="A343" t="s">
        <v>644</v>
      </c>
      <c r="B343">
        <v>508</v>
      </c>
      <c r="C343" t="s">
        <v>42</v>
      </c>
      <c r="D343" t="s">
        <v>300</v>
      </c>
      <c r="E343" t="s">
        <v>301</v>
      </c>
      <c r="H343" t="s">
        <v>45</v>
      </c>
      <c r="K343" t="s">
        <v>46</v>
      </c>
      <c r="L343" t="s">
        <v>47</v>
      </c>
      <c r="M343" t="s">
        <v>48</v>
      </c>
      <c r="N343" t="s">
        <v>49</v>
      </c>
      <c r="O343" t="s">
        <v>50</v>
      </c>
      <c r="P343" t="s">
        <v>51</v>
      </c>
      <c r="Q343" t="s">
        <v>52</v>
      </c>
      <c r="R343" t="s">
        <v>53</v>
      </c>
      <c r="S343" t="s">
        <v>54</v>
      </c>
      <c r="T343" t="s">
        <v>55</v>
      </c>
      <c r="U343">
        <v>43.937164899999999</v>
      </c>
      <c r="V343">
        <v>-87.719949700000001</v>
      </c>
      <c r="W343" s="1">
        <v>37184</v>
      </c>
      <c r="X343" s="2">
        <v>0.33333333333333331</v>
      </c>
      <c r="AA343" t="s">
        <v>57</v>
      </c>
      <c r="AB343" t="s">
        <v>58</v>
      </c>
      <c r="AC343" t="s">
        <v>59</v>
      </c>
      <c r="AD343" t="s">
        <v>540</v>
      </c>
      <c r="AE343" t="s">
        <v>61</v>
      </c>
      <c r="AF343" t="s">
        <v>62</v>
      </c>
      <c r="AG343">
        <v>90</v>
      </c>
      <c r="AI343">
        <v>16.1874</v>
      </c>
      <c r="AJ343">
        <v>1</v>
      </c>
      <c r="AK343">
        <v>0</v>
      </c>
      <c r="AM343">
        <v>1</v>
      </c>
      <c r="AN343">
        <v>0</v>
      </c>
    </row>
    <row r="344" spans="1:40" x14ac:dyDescent="0.25">
      <c r="A344" t="s">
        <v>645</v>
      </c>
      <c r="B344">
        <v>508</v>
      </c>
      <c r="C344" t="s">
        <v>42</v>
      </c>
      <c r="D344" t="s">
        <v>300</v>
      </c>
      <c r="E344" t="s">
        <v>301</v>
      </c>
      <c r="H344" t="s">
        <v>45</v>
      </c>
      <c r="K344" t="s">
        <v>46</v>
      </c>
      <c r="L344" t="s">
        <v>47</v>
      </c>
      <c r="M344" t="s">
        <v>48</v>
      </c>
      <c r="N344" t="s">
        <v>49</v>
      </c>
      <c r="O344" t="s">
        <v>50</v>
      </c>
      <c r="P344" t="s">
        <v>51</v>
      </c>
      <c r="Q344" t="s">
        <v>52</v>
      </c>
      <c r="R344" t="s">
        <v>53</v>
      </c>
      <c r="S344" t="s">
        <v>54</v>
      </c>
      <c r="T344" t="s">
        <v>55</v>
      </c>
      <c r="U344">
        <v>43.937164899999999</v>
      </c>
      <c r="V344">
        <v>-87.719949700000001</v>
      </c>
      <c r="W344" s="1">
        <v>37168</v>
      </c>
      <c r="X344" s="2">
        <v>0.3125</v>
      </c>
      <c r="AA344" t="s">
        <v>57</v>
      </c>
      <c r="AB344" t="s">
        <v>58</v>
      </c>
      <c r="AC344" t="s">
        <v>59</v>
      </c>
      <c r="AD344" t="s">
        <v>523</v>
      </c>
      <c r="AE344" t="s">
        <v>61</v>
      </c>
      <c r="AF344" t="s">
        <v>62</v>
      </c>
      <c r="AG344">
        <v>120</v>
      </c>
      <c r="AI344">
        <v>24.281099999999999</v>
      </c>
      <c r="AJ344">
        <v>1</v>
      </c>
      <c r="AK344">
        <v>1</v>
      </c>
      <c r="AM344">
        <v>1</v>
      </c>
      <c r="AN344">
        <v>0</v>
      </c>
    </row>
    <row r="345" spans="1:40" x14ac:dyDescent="0.25">
      <c r="A345" t="s">
        <v>646</v>
      </c>
      <c r="B345">
        <v>508</v>
      </c>
      <c r="C345" t="s">
        <v>42</v>
      </c>
      <c r="D345" t="s">
        <v>300</v>
      </c>
      <c r="E345" t="s">
        <v>301</v>
      </c>
      <c r="H345" t="s">
        <v>45</v>
      </c>
      <c r="K345" t="s">
        <v>46</v>
      </c>
      <c r="L345" t="s">
        <v>47</v>
      </c>
      <c r="M345" t="s">
        <v>48</v>
      </c>
      <c r="N345" t="s">
        <v>49</v>
      </c>
      <c r="O345" t="s">
        <v>50</v>
      </c>
      <c r="P345" t="s">
        <v>51</v>
      </c>
      <c r="Q345" t="s">
        <v>52</v>
      </c>
      <c r="R345" t="s">
        <v>53</v>
      </c>
      <c r="S345" t="s">
        <v>54</v>
      </c>
      <c r="T345" t="s">
        <v>55</v>
      </c>
      <c r="U345">
        <v>43.937164899999999</v>
      </c>
      <c r="V345">
        <v>-87.719949700000001</v>
      </c>
      <c r="W345" s="1">
        <v>37177</v>
      </c>
      <c r="X345" s="2">
        <v>0.33333333333333331</v>
      </c>
      <c r="AA345" t="s">
        <v>57</v>
      </c>
      <c r="AB345" t="s">
        <v>58</v>
      </c>
      <c r="AC345" t="s">
        <v>59</v>
      </c>
      <c r="AD345" t="s">
        <v>517</v>
      </c>
      <c r="AE345" t="s">
        <v>61</v>
      </c>
      <c r="AF345" t="s">
        <v>62</v>
      </c>
      <c r="AG345">
        <v>90</v>
      </c>
      <c r="AI345">
        <v>24.281099999999999</v>
      </c>
      <c r="AJ345">
        <v>1</v>
      </c>
      <c r="AK345">
        <v>1</v>
      </c>
      <c r="AM345">
        <v>1</v>
      </c>
      <c r="AN345">
        <v>0</v>
      </c>
    </row>
    <row r="346" spans="1:40" x14ac:dyDescent="0.25">
      <c r="A346" t="s">
        <v>647</v>
      </c>
      <c r="B346">
        <v>508</v>
      </c>
      <c r="C346" t="s">
        <v>42</v>
      </c>
      <c r="D346" t="s">
        <v>300</v>
      </c>
      <c r="E346" t="s">
        <v>301</v>
      </c>
      <c r="H346" t="s">
        <v>45</v>
      </c>
      <c r="K346" t="s">
        <v>46</v>
      </c>
      <c r="L346" t="s">
        <v>47</v>
      </c>
      <c r="M346" t="s">
        <v>48</v>
      </c>
      <c r="N346" t="s">
        <v>49</v>
      </c>
      <c r="O346" t="s">
        <v>50</v>
      </c>
      <c r="P346" t="s">
        <v>51</v>
      </c>
      <c r="Q346" t="s">
        <v>52</v>
      </c>
      <c r="R346" t="s">
        <v>53</v>
      </c>
      <c r="S346" t="s">
        <v>54</v>
      </c>
      <c r="T346" t="s">
        <v>55</v>
      </c>
      <c r="U346">
        <v>43.937164899999999</v>
      </c>
      <c r="V346">
        <v>-87.719949700000001</v>
      </c>
      <c r="W346" s="1">
        <v>37171</v>
      </c>
      <c r="X346" s="2">
        <v>0.33333333333333331</v>
      </c>
      <c r="AA346" t="s">
        <v>57</v>
      </c>
      <c r="AB346" t="s">
        <v>58</v>
      </c>
      <c r="AC346" t="s">
        <v>59</v>
      </c>
      <c r="AD346" t="s">
        <v>519</v>
      </c>
      <c r="AE346" t="s">
        <v>61</v>
      </c>
      <c r="AF346" t="s">
        <v>62</v>
      </c>
      <c r="AG346">
        <v>90</v>
      </c>
      <c r="AI346">
        <v>24.281099999999999</v>
      </c>
      <c r="AJ346">
        <v>1</v>
      </c>
      <c r="AK346">
        <v>1</v>
      </c>
      <c r="AM346">
        <v>1</v>
      </c>
      <c r="AN346">
        <v>0</v>
      </c>
    </row>
    <row r="347" spans="1:40" x14ac:dyDescent="0.25">
      <c r="A347" t="s">
        <v>648</v>
      </c>
      <c r="B347">
        <v>508</v>
      </c>
      <c r="C347" t="s">
        <v>42</v>
      </c>
      <c r="D347" t="s">
        <v>300</v>
      </c>
      <c r="E347" t="s">
        <v>301</v>
      </c>
      <c r="H347" t="s">
        <v>45</v>
      </c>
      <c r="K347" t="s">
        <v>46</v>
      </c>
      <c r="L347" t="s">
        <v>47</v>
      </c>
      <c r="M347" t="s">
        <v>48</v>
      </c>
      <c r="N347" t="s">
        <v>49</v>
      </c>
      <c r="O347" t="s">
        <v>50</v>
      </c>
      <c r="P347" t="s">
        <v>51</v>
      </c>
      <c r="Q347" t="s">
        <v>52</v>
      </c>
      <c r="R347" t="s">
        <v>53</v>
      </c>
      <c r="S347" t="s">
        <v>54</v>
      </c>
      <c r="T347" t="s">
        <v>55</v>
      </c>
      <c r="U347">
        <v>43.937164899999999</v>
      </c>
      <c r="V347">
        <v>-87.719949700000001</v>
      </c>
      <c r="W347" s="1">
        <v>37191</v>
      </c>
      <c r="X347" s="2">
        <v>0.33333333333333331</v>
      </c>
      <c r="AA347" t="s">
        <v>57</v>
      </c>
      <c r="AB347" t="s">
        <v>58</v>
      </c>
      <c r="AC347" t="s">
        <v>59</v>
      </c>
      <c r="AD347" t="s">
        <v>525</v>
      </c>
      <c r="AE347" t="s">
        <v>61</v>
      </c>
      <c r="AF347" t="s">
        <v>62</v>
      </c>
      <c r="AG347">
        <v>120</v>
      </c>
      <c r="AI347">
        <v>16.1874</v>
      </c>
      <c r="AJ347">
        <v>1</v>
      </c>
      <c r="AK347">
        <v>1</v>
      </c>
      <c r="AM347">
        <v>1</v>
      </c>
      <c r="AN347">
        <v>0</v>
      </c>
    </row>
    <row r="348" spans="1:40" x14ac:dyDescent="0.25">
      <c r="A348" t="s">
        <v>649</v>
      </c>
      <c r="B348">
        <v>508</v>
      </c>
      <c r="C348" t="s">
        <v>42</v>
      </c>
      <c r="D348" t="s">
        <v>300</v>
      </c>
      <c r="E348" t="s">
        <v>301</v>
      </c>
      <c r="H348" t="s">
        <v>45</v>
      </c>
      <c r="K348" t="s">
        <v>46</v>
      </c>
      <c r="L348" t="s">
        <v>47</v>
      </c>
      <c r="M348" t="s">
        <v>48</v>
      </c>
      <c r="N348" t="s">
        <v>49</v>
      </c>
      <c r="O348" t="s">
        <v>50</v>
      </c>
      <c r="P348" t="s">
        <v>51</v>
      </c>
      <c r="Q348" t="s">
        <v>52</v>
      </c>
      <c r="R348" t="s">
        <v>53</v>
      </c>
      <c r="S348" t="s">
        <v>54</v>
      </c>
      <c r="T348" t="s">
        <v>55</v>
      </c>
      <c r="U348">
        <v>43.937164899999999</v>
      </c>
      <c r="V348">
        <v>-87.719949700000001</v>
      </c>
      <c r="W348" s="1">
        <v>37170</v>
      </c>
      <c r="X348" s="2">
        <v>0.3125</v>
      </c>
      <c r="AA348" t="s">
        <v>57</v>
      </c>
      <c r="AB348" t="s">
        <v>58</v>
      </c>
      <c r="AC348" t="s">
        <v>59</v>
      </c>
      <c r="AD348" t="s">
        <v>521</v>
      </c>
      <c r="AE348" t="s">
        <v>61</v>
      </c>
      <c r="AF348" t="s">
        <v>62</v>
      </c>
      <c r="AG348">
        <v>120</v>
      </c>
      <c r="AI348">
        <v>24.281099999999999</v>
      </c>
      <c r="AJ348">
        <v>1</v>
      </c>
      <c r="AK348">
        <v>1</v>
      </c>
      <c r="AM348">
        <v>1</v>
      </c>
      <c r="AN348">
        <v>0</v>
      </c>
    </row>
    <row r="349" spans="1:40" x14ac:dyDescent="0.25">
      <c r="A349" t="s">
        <v>650</v>
      </c>
      <c r="B349">
        <v>26358</v>
      </c>
      <c r="C349" t="s">
        <v>42</v>
      </c>
      <c r="D349" t="s">
        <v>303</v>
      </c>
      <c r="E349" t="s">
        <v>304</v>
      </c>
      <c r="H349" t="s">
        <v>45</v>
      </c>
      <c r="K349" t="s">
        <v>46</v>
      </c>
      <c r="L349" t="s">
        <v>47</v>
      </c>
      <c r="M349" t="s">
        <v>48</v>
      </c>
      <c r="N349" t="s">
        <v>49</v>
      </c>
      <c r="O349" t="s">
        <v>50</v>
      </c>
      <c r="P349" t="s">
        <v>51</v>
      </c>
      <c r="Q349" t="s">
        <v>52</v>
      </c>
      <c r="R349" t="s">
        <v>53</v>
      </c>
      <c r="S349" t="s">
        <v>54</v>
      </c>
      <c r="T349" t="s">
        <v>55</v>
      </c>
      <c r="U349">
        <v>43.937164899999999</v>
      </c>
      <c r="V349">
        <v>-87.719949700000001</v>
      </c>
      <c r="W349" s="1">
        <v>37168</v>
      </c>
      <c r="X349" s="2">
        <v>0.3125</v>
      </c>
      <c r="AA349" t="s">
        <v>57</v>
      </c>
      <c r="AB349" t="s">
        <v>58</v>
      </c>
      <c r="AC349" t="s">
        <v>59</v>
      </c>
      <c r="AD349" t="s">
        <v>523</v>
      </c>
      <c r="AE349" t="s">
        <v>61</v>
      </c>
      <c r="AF349" t="s">
        <v>62</v>
      </c>
      <c r="AG349">
        <v>120</v>
      </c>
      <c r="AI349">
        <v>24.281099999999999</v>
      </c>
      <c r="AJ349">
        <v>1</v>
      </c>
      <c r="AK349">
        <v>1</v>
      </c>
      <c r="AM349">
        <v>1</v>
      </c>
      <c r="AN349">
        <v>0</v>
      </c>
    </row>
    <row r="350" spans="1:40" x14ac:dyDescent="0.25">
      <c r="A350" t="s">
        <v>651</v>
      </c>
      <c r="B350">
        <v>26358</v>
      </c>
      <c r="C350" t="s">
        <v>42</v>
      </c>
      <c r="D350" t="s">
        <v>303</v>
      </c>
      <c r="E350" t="s">
        <v>304</v>
      </c>
      <c r="H350" t="s">
        <v>45</v>
      </c>
      <c r="K350" t="s">
        <v>46</v>
      </c>
      <c r="L350" t="s">
        <v>47</v>
      </c>
      <c r="M350" t="s">
        <v>48</v>
      </c>
      <c r="N350" t="s">
        <v>49</v>
      </c>
      <c r="O350" t="s">
        <v>50</v>
      </c>
      <c r="P350" t="s">
        <v>51</v>
      </c>
      <c r="Q350" t="s">
        <v>52</v>
      </c>
      <c r="R350" t="s">
        <v>53</v>
      </c>
      <c r="S350" t="s">
        <v>54</v>
      </c>
      <c r="T350" t="s">
        <v>55</v>
      </c>
      <c r="U350">
        <v>43.937164899999999</v>
      </c>
      <c r="V350">
        <v>-87.719949700000001</v>
      </c>
      <c r="W350" s="1">
        <v>37178</v>
      </c>
      <c r="X350" s="2">
        <v>0.33333333333333331</v>
      </c>
      <c r="AA350" t="s">
        <v>57</v>
      </c>
      <c r="AB350" t="s">
        <v>58</v>
      </c>
      <c r="AC350" t="s">
        <v>59</v>
      </c>
      <c r="AD350" t="s">
        <v>529</v>
      </c>
      <c r="AE350" t="s">
        <v>61</v>
      </c>
      <c r="AF350" t="s">
        <v>62</v>
      </c>
      <c r="AG350">
        <v>150</v>
      </c>
      <c r="AI350">
        <v>24.281099999999999</v>
      </c>
      <c r="AJ350">
        <v>1</v>
      </c>
      <c r="AK350">
        <v>1</v>
      </c>
      <c r="AM350">
        <v>1</v>
      </c>
      <c r="AN350">
        <v>0</v>
      </c>
    </row>
    <row r="351" spans="1:40" x14ac:dyDescent="0.25">
      <c r="A351" t="s">
        <v>652</v>
      </c>
      <c r="B351">
        <v>26358</v>
      </c>
      <c r="C351" t="s">
        <v>42</v>
      </c>
      <c r="D351" t="s">
        <v>303</v>
      </c>
      <c r="E351" t="s">
        <v>304</v>
      </c>
      <c r="H351" t="s">
        <v>45</v>
      </c>
      <c r="K351" t="s">
        <v>46</v>
      </c>
      <c r="L351" t="s">
        <v>47</v>
      </c>
      <c r="M351" t="s">
        <v>48</v>
      </c>
      <c r="N351" t="s">
        <v>49</v>
      </c>
      <c r="O351" t="s">
        <v>50</v>
      </c>
      <c r="P351" t="s">
        <v>51</v>
      </c>
      <c r="Q351" t="s">
        <v>52</v>
      </c>
      <c r="R351" t="s">
        <v>53</v>
      </c>
      <c r="S351" t="s">
        <v>54</v>
      </c>
      <c r="T351" t="s">
        <v>55</v>
      </c>
      <c r="U351">
        <v>43.937164899999999</v>
      </c>
      <c r="V351">
        <v>-87.719949700000001</v>
      </c>
      <c r="W351" s="1">
        <v>37177</v>
      </c>
      <c r="X351" s="2">
        <v>0.33333333333333331</v>
      </c>
      <c r="AA351" t="s">
        <v>57</v>
      </c>
      <c r="AB351" t="s">
        <v>58</v>
      </c>
      <c r="AC351" t="s">
        <v>59</v>
      </c>
      <c r="AD351" t="s">
        <v>517</v>
      </c>
      <c r="AE351" t="s">
        <v>61</v>
      </c>
      <c r="AF351" t="s">
        <v>62</v>
      </c>
      <c r="AG351">
        <v>90</v>
      </c>
      <c r="AI351">
        <v>24.281099999999999</v>
      </c>
      <c r="AJ351">
        <v>1</v>
      </c>
      <c r="AK351">
        <v>1</v>
      </c>
      <c r="AM351">
        <v>1</v>
      </c>
      <c r="AN351">
        <v>0</v>
      </c>
    </row>
    <row r="352" spans="1:40" x14ac:dyDescent="0.25">
      <c r="A352" t="s">
        <v>653</v>
      </c>
      <c r="B352">
        <v>26358</v>
      </c>
      <c r="C352" t="s">
        <v>42</v>
      </c>
      <c r="D352" t="s">
        <v>303</v>
      </c>
      <c r="E352" t="s">
        <v>304</v>
      </c>
      <c r="H352" t="s">
        <v>45</v>
      </c>
      <c r="K352" t="s">
        <v>46</v>
      </c>
      <c r="L352" t="s">
        <v>47</v>
      </c>
      <c r="M352" t="s">
        <v>48</v>
      </c>
      <c r="N352" t="s">
        <v>49</v>
      </c>
      <c r="O352" t="s">
        <v>50</v>
      </c>
      <c r="P352" t="s">
        <v>51</v>
      </c>
      <c r="Q352" t="s">
        <v>52</v>
      </c>
      <c r="R352" t="s">
        <v>53</v>
      </c>
      <c r="S352" t="s">
        <v>54</v>
      </c>
      <c r="T352" t="s">
        <v>55</v>
      </c>
      <c r="U352">
        <v>43.937164899999999</v>
      </c>
      <c r="V352">
        <v>-87.719949700000001</v>
      </c>
      <c r="W352" s="1">
        <v>37171</v>
      </c>
      <c r="X352" s="2">
        <v>0.33333333333333331</v>
      </c>
      <c r="AA352" t="s">
        <v>57</v>
      </c>
      <c r="AB352" t="s">
        <v>58</v>
      </c>
      <c r="AC352" t="s">
        <v>59</v>
      </c>
      <c r="AD352" t="s">
        <v>519</v>
      </c>
      <c r="AE352" t="s">
        <v>61</v>
      </c>
      <c r="AF352" t="s">
        <v>62</v>
      </c>
      <c r="AG352">
        <v>90</v>
      </c>
      <c r="AI352">
        <v>24.281099999999999</v>
      </c>
      <c r="AJ352">
        <v>1</v>
      </c>
      <c r="AK352">
        <v>1</v>
      </c>
      <c r="AM352">
        <v>1</v>
      </c>
      <c r="AN352">
        <v>0</v>
      </c>
    </row>
    <row r="353" spans="1:40" x14ac:dyDescent="0.25">
      <c r="A353" t="s">
        <v>654</v>
      </c>
      <c r="B353">
        <v>26358</v>
      </c>
      <c r="C353" t="s">
        <v>42</v>
      </c>
      <c r="D353" t="s">
        <v>303</v>
      </c>
      <c r="E353" t="s">
        <v>304</v>
      </c>
      <c r="H353" t="s">
        <v>45</v>
      </c>
      <c r="K353" t="s">
        <v>46</v>
      </c>
      <c r="L353" t="s">
        <v>47</v>
      </c>
      <c r="M353" t="s">
        <v>48</v>
      </c>
      <c r="N353" t="s">
        <v>49</v>
      </c>
      <c r="O353" t="s">
        <v>50</v>
      </c>
      <c r="P353" t="s">
        <v>51</v>
      </c>
      <c r="Q353" t="s">
        <v>52</v>
      </c>
      <c r="R353" t="s">
        <v>53</v>
      </c>
      <c r="S353" t="s">
        <v>54</v>
      </c>
      <c r="T353" t="s">
        <v>55</v>
      </c>
      <c r="U353">
        <v>43.937164899999999</v>
      </c>
      <c r="V353">
        <v>-87.719949700000001</v>
      </c>
      <c r="W353" s="1">
        <v>37170</v>
      </c>
      <c r="X353" s="2">
        <v>0.3125</v>
      </c>
      <c r="AA353" t="s">
        <v>57</v>
      </c>
      <c r="AB353" t="s">
        <v>58</v>
      </c>
      <c r="AC353" t="s">
        <v>59</v>
      </c>
      <c r="AD353" t="s">
        <v>521</v>
      </c>
      <c r="AE353" t="s">
        <v>61</v>
      </c>
      <c r="AF353" t="s">
        <v>62</v>
      </c>
      <c r="AG353">
        <v>120</v>
      </c>
      <c r="AI353">
        <v>24.281099999999999</v>
      </c>
      <c r="AJ353">
        <v>1</v>
      </c>
      <c r="AK353">
        <v>1</v>
      </c>
      <c r="AM353">
        <v>1</v>
      </c>
      <c r="AN353">
        <v>0</v>
      </c>
    </row>
    <row r="354" spans="1:40" x14ac:dyDescent="0.25">
      <c r="A354" t="s">
        <v>655</v>
      </c>
      <c r="B354">
        <v>11164</v>
      </c>
      <c r="C354" t="s">
        <v>42</v>
      </c>
      <c r="D354" t="s">
        <v>656</v>
      </c>
      <c r="E354" t="s">
        <v>657</v>
      </c>
      <c r="H354" t="s">
        <v>45</v>
      </c>
      <c r="K354" t="s">
        <v>46</v>
      </c>
      <c r="L354" t="s">
        <v>47</v>
      </c>
      <c r="M354" t="s">
        <v>48</v>
      </c>
      <c r="N354" t="s">
        <v>49</v>
      </c>
      <c r="O354" t="s">
        <v>50</v>
      </c>
      <c r="P354" t="s">
        <v>51</v>
      </c>
      <c r="Q354" t="s">
        <v>52</v>
      </c>
      <c r="R354" t="s">
        <v>53</v>
      </c>
      <c r="S354" t="s">
        <v>54</v>
      </c>
      <c r="T354" t="s">
        <v>55</v>
      </c>
      <c r="U354">
        <v>43.937164899999999</v>
      </c>
      <c r="V354">
        <v>-87.719949700000001</v>
      </c>
      <c r="W354" s="1">
        <v>37178</v>
      </c>
      <c r="X354" s="2">
        <v>0.33333333333333331</v>
      </c>
      <c r="AA354" t="s">
        <v>57</v>
      </c>
      <c r="AB354" t="s">
        <v>58</v>
      </c>
      <c r="AC354" t="s">
        <v>59</v>
      </c>
      <c r="AD354" t="s">
        <v>529</v>
      </c>
      <c r="AE354" t="s">
        <v>61</v>
      </c>
      <c r="AF354" t="s">
        <v>62</v>
      </c>
      <c r="AG354">
        <v>150</v>
      </c>
      <c r="AI354">
        <v>24.281099999999999</v>
      </c>
      <c r="AJ354">
        <v>1</v>
      </c>
      <c r="AK354">
        <v>1</v>
      </c>
      <c r="AM354">
        <v>1</v>
      </c>
      <c r="AN354">
        <v>0</v>
      </c>
    </row>
    <row r="355" spans="1:40" x14ac:dyDescent="0.25">
      <c r="A355" t="s">
        <v>658</v>
      </c>
      <c r="B355">
        <v>4328</v>
      </c>
      <c r="C355" t="s">
        <v>42</v>
      </c>
      <c r="D355" t="s">
        <v>314</v>
      </c>
      <c r="E355" t="s">
        <v>315</v>
      </c>
      <c r="H355" t="s">
        <v>45</v>
      </c>
      <c r="K355" t="s">
        <v>46</v>
      </c>
      <c r="L355" t="s">
        <v>47</v>
      </c>
      <c r="M355" t="s">
        <v>48</v>
      </c>
      <c r="N355" t="s">
        <v>49</v>
      </c>
      <c r="O355" t="s">
        <v>50</v>
      </c>
      <c r="P355" t="s">
        <v>51</v>
      </c>
      <c r="Q355" t="s">
        <v>52</v>
      </c>
      <c r="R355" t="s">
        <v>53</v>
      </c>
      <c r="S355" t="s">
        <v>54</v>
      </c>
      <c r="T355" t="s">
        <v>55</v>
      </c>
      <c r="U355">
        <v>43.937164899999999</v>
      </c>
      <c r="V355">
        <v>-87.719949700000001</v>
      </c>
      <c r="W355" s="1">
        <v>37168</v>
      </c>
      <c r="X355" s="2">
        <v>0.3125</v>
      </c>
      <c r="AA355" t="s">
        <v>57</v>
      </c>
      <c r="AB355" t="s">
        <v>58</v>
      </c>
      <c r="AC355" t="s">
        <v>59</v>
      </c>
      <c r="AD355" t="s">
        <v>523</v>
      </c>
      <c r="AE355" t="s">
        <v>61</v>
      </c>
      <c r="AF355" t="s">
        <v>62</v>
      </c>
      <c r="AG355">
        <v>120</v>
      </c>
      <c r="AI355">
        <v>24.281099999999999</v>
      </c>
      <c r="AJ355">
        <v>1</v>
      </c>
      <c r="AK355">
        <v>1</v>
      </c>
      <c r="AM355">
        <v>1</v>
      </c>
      <c r="AN355">
        <v>0</v>
      </c>
    </row>
    <row r="356" spans="1:40" x14ac:dyDescent="0.25">
      <c r="A356" t="s">
        <v>659</v>
      </c>
      <c r="B356">
        <v>4328</v>
      </c>
      <c r="C356" t="s">
        <v>42</v>
      </c>
      <c r="D356" t="s">
        <v>314</v>
      </c>
      <c r="E356" t="s">
        <v>315</v>
      </c>
      <c r="H356" t="s">
        <v>45</v>
      </c>
      <c r="K356" t="s">
        <v>46</v>
      </c>
      <c r="L356" t="s">
        <v>47</v>
      </c>
      <c r="M356" t="s">
        <v>48</v>
      </c>
      <c r="N356" t="s">
        <v>49</v>
      </c>
      <c r="O356" t="s">
        <v>50</v>
      </c>
      <c r="P356" t="s">
        <v>51</v>
      </c>
      <c r="Q356" t="s">
        <v>52</v>
      </c>
      <c r="R356" t="s">
        <v>53</v>
      </c>
      <c r="S356" t="s">
        <v>54</v>
      </c>
      <c r="T356" t="s">
        <v>55</v>
      </c>
      <c r="U356">
        <v>43.937164899999999</v>
      </c>
      <c r="V356">
        <v>-87.719949700000001</v>
      </c>
      <c r="W356" s="1">
        <v>37191</v>
      </c>
      <c r="X356" s="2">
        <v>0.33333333333333331</v>
      </c>
      <c r="AA356" t="s">
        <v>57</v>
      </c>
      <c r="AB356" t="s">
        <v>58</v>
      </c>
      <c r="AC356" t="s">
        <v>59</v>
      </c>
      <c r="AD356" t="s">
        <v>525</v>
      </c>
      <c r="AE356" t="s">
        <v>61</v>
      </c>
      <c r="AF356" t="s">
        <v>62</v>
      </c>
      <c r="AG356">
        <v>120</v>
      </c>
      <c r="AI356">
        <v>16.1874</v>
      </c>
      <c r="AJ356">
        <v>1</v>
      </c>
      <c r="AK356">
        <v>1</v>
      </c>
      <c r="AM356">
        <v>1</v>
      </c>
      <c r="AN356">
        <v>0</v>
      </c>
    </row>
    <row r="357" spans="1:40" x14ac:dyDescent="0.25">
      <c r="A357" t="s">
        <v>660</v>
      </c>
      <c r="B357">
        <v>4328</v>
      </c>
      <c r="C357" t="s">
        <v>42</v>
      </c>
      <c r="D357" t="s">
        <v>314</v>
      </c>
      <c r="E357" t="s">
        <v>315</v>
      </c>
      <c r="H357" t="s">
        <v>45</v>
      </c>
      <c r="K357" t="s">
        <v>46</v>
      </c>
      <c r="L357" t="s">
        <v>47</v>
      </c>
      <c r="M357" t="s">
        <v>48</v>
      </c>
      <c r="N357" t="s">
        <v>49</v>
      </c>
      <c r="O357" t="s">
        <v>50</v>
      </c>
      <c r="P357" t="s">
        <v>51</v>
      </c>
      <c r="Q357" t="s">
        <v>52</v>
      </c>
      <c r="R357" t="s">
        <v>53</v>
      </c>
      <c r="S357" t="s">
        <v>54</v>
      </c>
      <c r="T357" t="s">
        <v>55</v>
      </c>
      <c r="U357">
        <v>43.937164899999999</v>
      </c>
      <c r="V357">
        <v>-87.719949700000001</v>
      </c>
      <c r="W357" s="1">
        <v>37170</v>
      </c>
      <c r="X357" s="2">
        <v>0.3125</v>
      </c>
      <c r="AA357" t="s">
        <v>57</v>
      </c>
      <c r="AB357" t="s">
        <v>58</v>
      </c>
      <c r="AC357" t="s">
        <v>59</v>
      </c>
      <c r="AD357" t="s">
        <v>521</v>
      </c>
      <c r="AE357" t="s">
        <v>61</v>
      </c>
      <c r="AF357" t="s">
        <v>62</v>
      </c>
      <c r="AG357">
        <v>120</v>
      </c>
      <c r="AI357">
        <v>24.281099999999999</v>
      </c>
      <c r="AJ357">
        <v>1</v>
      </c>
      <c r="AK357">
        <v>1</v>
      </c>
      <c r="AM357">
        <v>1</v>
      </c>
      <c r="AN357">
        <v>0</v>
      </c>
    </row>
    <row r="358" spans="1:40" x14ac:dyDescent="0.25">
      <c r="A358" t="s">
        <v>661</v>
      </c>
      <c r="B358">
        <v>24608</v>
      </c>
      <c r="C358" t="s">
        <v>42</v>
      </c>
      <c r="D358" t="s">
        <v>319</v>
      </c>
      <c r="E358" t="s">
        <v>320</v>
      </c>
      <c r="H358" t="s">
        <v>45</v>
      </c>
      <c r="K358" t="s">
        <v>46</v>
      </c>
      <c r="L358" t="s">
        <v>47</v>
      </c>
      <c r="M358" t="s">
        <v>48</v>
      </c>
      <c r="N358" t="s">
        <v>49</v>
      </c>
      <c r="O358" t="s">
        <v>50</v>
      </c>
      <c r="P358" t="s">
        <v>51</v>
      </c>
      <c r="Q358" t="s">
        <v>52</v>
      </c>
      <c r="R358" t="s">
        <v>53</v>
      </c>
      <c r="S358" t="s">
        <v>54</v>
      </c>
      <c r="T358" t="s">
        <v>55</v>
      </c>
      <c r="U358">
        <v>43.937164899999999</v>
      </c>
      <c r="V358">
        <v>-87.719949700000001</v>
      </c>
      <c r="W358" s="1">
        <v>37168</v>
      </c>
      <c r="X358" s="2">
        <v>0.3125</v>
      </c>
      <c r="AA358" t="s">
        <v>57</v>
      </c>
      <c r="AB358" t="s">
        <v>58</v>
      </c>
      <c r="AC358" t="s">
        <v>59</v>
      </c>
      <c r="AD358" t="s">
        <v>523</v>
      </c>
      <c r="AE358" t="s">
        <v>61</v>
      </c>
      <c r="AF358" t="s">
        <v>62</v>
      </c>
      <c r="AG358">
        <v>120</v>
      </c>
      <c r="AI358">
        <v>24.281099999999999</v>
      </c>
      <c r="AJ358">
        <v>1</v>
      </c>
      <c r="AK358">
        <v>1</v>
      </c>
      <c r="AM358">
        <v>1</v>
      </c>
      <c r="AN358">
        <v>0</v>
      </c>
    </row>
    <row r="359" spans="1:40" x14ac:dyDescent="0.25">
      <c r="A359" t="s">
        <v>662</v>
      </c>
      <c r="B359">
        <v>24608</v>
      </c>
      <c r="C359" t="s">
        <v>42</v>
      </c>
      <c r="D359" t="s">
        <v>319</v>
      </c>
      <c r="E359" t="s">
        <v>320</v>
      </c>
      <c r="H359" t="s">
        <v>45</v>
      </c>
      <c r="K359" t="s">
        <v>46</v>
      </c>
      <c r="L359" t="s">
        <v>47</v>
      </c>
      <c r="M359" t="s">
        <v>48</v>
      </c>
      <c r="N359" t="s">
        <v>49</v>
      </c>
      <c r="O359" t="s">
        <v>50</v>
      </c>
      <c r="P359" t="s">
        <v>51</v>
      </c>
      <c r="Q359" t="s">
        <v>52</v>
      </c>
      <c r="R359" t="s">
        <v>53</v>
      </c>
      <c r="S359" t="s">
        <v>54</v>
      </c>
      <c r="T359" t="s">
        <v>55</v>
      </c>
      <c r="U359">
        <v>43.937164899999999</v>
      </c>
      <c r="V359">
        <v>-87.719949700000001</v>
      </c>
      <c r="W359" s="1">
        <v>37184</v>
      </c>
      <c r="X359" s="2">
        <v>0.33333333333333331</v>
      </c>
      <c r="AA359" t="s">
        <v>57</v>
      </c>
      <c r="AB359" t="s">
        <v>58</v>
      </c>
      <c r="AC359" t="s">
        <v>59</v>
      </c>
      <c r="AD359" t="s">
        <v>540</v>
      </c>
      <c r="AE359" t="s">
        <v>61</v>
      </c>
      <c r="AF359" t="s">
        <v>62</v>
      </c>
      <c r="AG359">
        <v>90</v>
      </c>
      <c r="AI359">
        <v>16.1874</v>
      </c>
      <c r="AJ359">
        <v>1</v>
      </c>
      <c r="AK359">
        <v>0</v>
      </c>
      <c r="AM359">
        <v>1</v>
      </c>
      <c r="AN359">
        <v>0</v>
      </c>
    </row>
    <row r="360" spans="1:40" x14ac:dyDescent="0.25">
      <c r="A360" t="s">
        <v>663</v>
      </c>
      <c r="B360">
        <v>24608</v>
      </c>
      <c r="C360" t="s">
        <v>42</v>
      </c>
      <c r="D360" t="s">
        <v>319</v>
      </c>
      <c r="E360" t="s">
        <v>320</v>
      </c>
      <c r="H360" t="s">
        <v>45</v>
      </c>
      <c r="K360" t="s">
        <v>46</v>
      </c>
      <c r="L360" t="s">
        <v>47</v>
      </c>
      <c r="M360" t="s">
        <v>48</v>
      </c>
      <c r="N360" t="s">
        <v>49</v>
      </c>
      <c r="O360" t="s">
        <v>50</v>
      </c>
      <c r="P360" t="s">
        <v>51</v>
      </c>
      <c r="Q360" t="s">
        <v>52</v>
      </c>
      <c r="R360" t="s">
        <v>53</v>
      </c>
      <c r="S360" t="s">
        <v>54</v>
      </c>
      <c r="T360" t="s">
        <v>55</v>
      </c>
      <c r="U360">
        <v>43.937164899999999</v>
      </c>
      <c r="V360">
        <v>-87.719949700000001</v>
      </c>
      <c r="W360" s="1">
        <v>37171</v>
      </c>
      <c r="X360" s="2">
        <v>0.33333333333333331</v>
      </c>
      <c r="AA360" t="s">
        <v>57</v>
      </c>
      <c r="AB360" t="s">
        <v>58</v>
      </c>
      <c r="AC360" t="s">
        <v>59</v>
      </c>
      <c r="AD360" t="s">
        <v>519</v>
      </c>
      <c r="AE360" t="s">
        <v>61</v>
      </c>
      <c r="AF360" t="s">
        <v>62</v>
      </c>
      <c r="AG360">
        <v>90</v>
      </c>
      <c r="AI360">
        <v>24.281099999999999</v>
      </c>
      <c r="AJ360">
        <v>1</v>
      </c>
      <c r="AK360">
        <v>1</v>
      </c>
      <c r="AM360">
        <v>1</v>
      </c>
      <c r="AN360">
        <v>0</v>
      </c>
    </row>
    <row r="361" spans="1:40" x14ac:dyDescent="0.25">
      <c r="A361" t="s">
        <v>664</v>
      </c>
      <c r="B361">
        <v>24608</v>
      </c>
      <c r="C361" t="s">
        <v>42</v>
      </c>
      <c r="D361" t="s">
        <v>319</v>
      </c>
      <c r="E361" t="s">
        <v>320</v>
      </c>
      <c r="H361" t="s">
        <v>45</v>
      </c>
      <c r="K361" t="s">
        <v>46</v>
      </c>
      <c r="L361" t="s">
        <v>47</v>
      </c>
      <c r="M361" t="s">
        <v>48</v>
      </c>
      <c r="N361" t="s">
        <v>49</v>
      </c>
      <c r="O361" t="s">
        <v>50</v>
      </c>
      <c r="P361" t="s">
        <v>51</v>
      </c>
      <c r="Q361" t="s">
        <v>52</v>
      </c>
      <c r="R361" t="s">
        <v>53</v>
      </c>
      <c r="S361" t="s">
        <v>54</v>
      </c>
      <c r="T361" t="s">
        <v>55</v>
      </c>
      <c r="U361">
        <v>43.937164899999999</v>
      </c>
      <c r="V361">
        <v>-87.719949700000001</v>
      </c>
      <c r="W361" s="1">
        <v>37191</v>
      </c>
      <c r="X361" s="2">
        <v>0.33333333333333331</v>
      </c>
      <c r="AA361" t="s">
        <v>57</v>
      </c>
      <c r="AB361" t="s">
        <v>58</v>
      </c>
      <c r="AC361" t="s">
        <v>59</v>
      </c>
      <c r="AD361" t="s">
        <v>525</v>
      </c>
      <c r="AE361" t="s">
        <v>61</v>
      </c>
      <c r="AF361" t="s">
        <v>62</v>
      </c>
      <c r="AG361">
        <v>120</v>
      </c>
      <c r="AI361">
        <v>16.1874</v>
      </c>
      <c r="AJ361">
        <v>1</v>
      </c>
      <c r="AK361">
        <v>1</v>
      </c>
      <c r="AM361">
        <v>1</v>
      </c>
      <c r="AN361">
        <v>0</v>
      </c>
    </row>
    <row r="362" spans="1:40" x14ac:dyDescent="0.25">
      <c r="A362" t="s">
        <v>665</v>
      </c>
      <c r="B362">
        <v>24608</v>
      </c>
      <c r="C362" t="s">
        <v>42</v>
      </c>
      <c r="D362" t="s">
        <v>319</v>
      </c>
      <c r="E362" t="s">
        <v>320</v>
      </c>
      <c r="H362" t="s">
        <v>45</v>
      </c>
      <c r="K362" t="s">
        <v>46</v>
      </c>
      <c r="L362" t="s">
        <v>47</v>
      </c>
      <c r="M362" t="s">
        <v>48</v>
      </c>
      <c r="N362" t="s">
        <v>49</v>
      </c>
      <c r="O362" t="s">
        <v>50</v>
      </c>
      <c r="P362" t="s">
        <v>51</v>
      </c>
      <c r="Q362" t="s">
        <v>52</v>
      </c>
      <c r="R362" t="s">
        <v>53</v>
      </c>
      <c r="S362" t="s">
        <v>54</v>
      </c>
      <c r="T362" t="s">
        <v>55</v>
      </c>
      <c r="U362">
        <v>43.937164899999999</v>
      </c>
      <c r="V362">
        <v>-87.719949700000001</v>
      </c>
      <c r="W362" s="1">
        <v>37170</v>
      </c>
      <c r="X362" s="2">
        <v>0.3125</v>
      </c>
      <c r="AA362" t="s">
        <v>57</v>
      </c>
      <c r="AB362" t="s">
        <v>58</v>
      </c>
      <c r="AC362" t="s">
        <v>59</v>
      </c>
      <c r="AD362" t="s">
        <v>521</v>
      </c>
      <c r="AE362" t="s">
        <v>61</v>
      </c>
      <c r="AF362" t="s">
        <v>62</v>
      </c>
      <c r="AG362">
        <v>120</v>
      </c>
      <c r="AI362">
        <v>24.281099999999999</v>
      </c>
      <c r="AJ362">
        <v>1</v>
      </c>
      <c r="AK362">
        <v>1</v>
      </c>
      <c r="AM362">
        <v>1</v>
      </c>
      <c r="AN362">
        <v>0</v>
      </c>
    </row>
    <row r="363" spans="1:40" x14ac:dyDescent="0.25">
      <c r="A363" t="s">
        <v>666</v>
      </c>
      <c r="B363">
        <v>24608</v>
      </c>
      <c r="C363" t="s">
        <v>42</v>
      </c>
      <c r="D363" t="s">
        <v>319</v>
      </c>
      <c r="E363" t="s">
        <v>320</v>
      </c>
      <c r="H363">
        <v>50</v>
      </c>
      <c r="K363" t="s">
        <v>46</v>
      </c>
      <c r="L363" t="s">
        <v>47</v>
      </c>
      <c r="M363" t="s">
        <v>48</v>
      </c>
      <c r="N363" t="s">
        <v>49</v>
      </c>
      <c r="O363" t="s">
        <v>50</v>
      </c>
      <c r="P363" t="s">
        <v>51</v>
      </c>
      <c r="Q363" t="s">
        <v>52</v>
      </c>
      <c r="R363" t="s">
        <v>53</v>
      </c>
      <c r="S363" t="s">
        <v>54</v>
      </c>
      <c r="T363" t="s">
        <v>55</v>
      </c>
      <c r="U363">
        <v>43.937164899999999</v>
      </c>
      <c r="V363">
        <v>-87.719949700000001</v>
      </c>
      <c r="W363" s="1">
        <v>37178</v>
      </c>
      <c r="X363" s="2">
        <v>0.33333333333333331</v>
      </c>
      <c r="AA363" t="s">
        <v>57</v>
      </c>
      <c r="AB363" t="s">
        <v>58</v>
      </c>
      <c r="AC363" t="s">
        <v>59</v>
      </c>
      <c r="AD363" t="s">
        <v>529</v>
      </c>
      <c r="AE363" t="s">
        <v>61</v>
      </c>
      <c r="AF363" t="s">
        <v>62</v>
      </c>
      <c r="AG363">
        <v>150</v>
      </c>
      <c r="AI363">
        <v>24.281099999999999</v>
      </c>
      <c r="AJ363">
        <v>1</v>
      </c>
      <c r="AK363">
        <v>1</v>
      </c>
      <c r="AM363">
        <v>1</v>
      </c>
      <c r="AN363">
        <v>1</v>
      </c>
    </row>
    <row r="364" spans="1:40" x14ac:dyDescent="0.25">
      <c r="A364" t="s">
        <v>667</v>
      </c>
      <c r="B364">
        <v>24608</v>
      </c>
      <c r="C364" t="s">
        <v>42</v>
      </c>
      <c r="D364" t="s">
        <v>319</v>
      </c>
      <c r="E364" t="s">
        <v>320</v>
      </c>
      <c r="H364">
        <v>45</v>
      </c>
      <c r="K364" t="s">
        <v>46</v>
      </c>
      <c r="L364" t="s">
        <v>47</v>
      </c>
      <c r="M364" t="s">
        <v>48</v>
      </c>
      <c r="N364" t="s">
        <v>49</v>
      </c>
      <c r="O364" t="s">
        <v>50</v>
      </c>
      <c r="P364" t="s">
        <v>51</v>
      </c>
      <c r="Q364" t="s">
        <v>52</v>
      </c>
      <c r="R364" t="s">
        <v>53</v>
      </c>
      <c r="S364" t="s">
        <v>54</v>
      </c>
      <c r="T364" t="s">
        <v>55</v>
      </c>
      <c r="U364">
        <v>43.937164899999999</v>
      </c>
      <c r="V364">
        <v>-87.719949700000001</v>
      </c>
      <c r="W364" s="1">
        <v>37177</v>
      </c>
      <c r="X364" s="2">
        <v>0.33333333333333331</v>
      </c>
      <c r="AA364" t="s">
        <v>57</v>
      </c>
      <c r="AB364" t="s">
        <v>58</v>
      </c>
      <c r="AC364" t="s">
        <v>59</v>
      </c>
      <c r="AD364" t="s">
        <v>517</v>
      </c>
      <c r="AE364" t="s">
        <v>61</v>
      </c>
      <c r="AF364" t="s">
        <v>62</v>
      </c>
      <c r="AG364">
        <v>90</v>
      </c>
      <c r="AI364">
        <v>24.281099999999999</v>
      </c>
      <c r="AJ364">
        <v>1</v>
      </c>
      <c r="AK364">
        <v>1</v>
      </c>
      <c r="AM364">
        <v>1</v>
      </c>
      <c r="AN364">
        <v>1</v>
      </c>
    </row>
    <row r="365" spans="1:40" x14ac:dyDescent="0.25">
      <c r="A365" t="s">
        <v>668</v>
      </c>
      <c r="B365">
        <v>1611</v>
      </c>
      <c r="C365" t="s">
        <v>42</v>
      </c>
      <c r="D365" t="s">
        <v>322</v>
      </c>
      <c r="E365" t="s">
        <v>323</v>
      </c>
      <c r="H365" t="s">
        <v>45</v>
      </c>
      <c r="K365" t="s">
        <v>46</v>
      </c>
      <c r="L365" t="s">
        <v>47</v>
      </c>
      <c r="M365" t="s">
        <v>48</v>
      </c>
      <c r="N365" t="s">
        <v>49</v>
      </c>
      <c r="O365" t="s">
        <v>50</v>
      </c>
      <c r="P365" t="s">
        <v>51</v>
      </c>
      <c r="Q365" t="s">
        <v>52</v>
      </c>
      <c r="R365" t="s">
        <v>53</v>
      </c>
      <c r="S365" t="s">
        <v>54</v>
      </c>
      <c r="T365" t="s">
        <v>55</v>
      </c>
      <c r="U365">
        <v>43.937164899999999</v>
      </c>
      <c r="V365">
        <v>-87.719949700000001</v>
      </c>
      <c r="W365" s="1">
        <v>37168</v>
      </c>
      <c r="X365" s="2">
        <v>0.3125</v>
      </c>
      <c r="AA365" t="s">
        <v>57</v>
      </c>
      <c r="AB365" t="s">
        <v>58</v>
      </c>
      <c r="AC365" t="s">
        <v>59</v>
      </c>
      <c r="AD365" t="s">
        <v>523</v>
      </c>
      <c r="AE365" t="s">
        <v>61</v>
      </c>
      <c r="AF365" t="s">
        <v>62</v>
      </c>
      <c r="AG365">
        <v>120</v>
      </c>
      <c r="AI365">
        <v>24.281099999999999</v>
      </c>
      <c r="AJ365">
        <v>1</v>
      </c>
      <c r="AK365">
        <v>1</v>
      </c>
      <c r="AM365">
        <v>1</v>
      </c>
      <c r="AN365">
        <v>0</v>
      </c>
    </row>
    <row r="366" spans="1:40" x14ac:dyDescent="0.25">
      <c r="A366" t="s">
        <v>669</v>
      </c>
      <c r="B366">
        <v>1611</v>
      </c>
      <c r="C366" t="s">
        <v>42</v>
      </c>
      <c r="D366" t="s">
        <v>322</v>
      </c>
      <c r="E366" t="s">
        <v>323</v>
      </c>
      <c r="H366" t="s">
        <v>45</v>
      </c>
      <c r="K366" t="s">
        <v>46</v>
      </c>
      <c r="L366" t="s">
        <v>47</v>
      </c>
      <c r="M366" t="s">
        <v>48</v>
      </c>
      <c r="N366" t="s">
        <v>49</v>
      </c>
      <c r="O366" t="s">
        <v>50</v>
      </c>
      <c r="P366" t="s">
        <v>51</v>
      </c>
      <c r="Q366" t="s">
        <v>52</v>
      </c>
      <c r="R366" t="s">
        <v>53</v>
      </c>
      <c r="S366" t="s">
        <v>54</v>
      </c>
      <c r="T366" t="s">
        <v>55</v>
      </c>
      <c r="U366">
        <v>43.937164899999999</v>
      </c>
      <c r="V366">
        <v>-87.719949700000001</v>
      </c>
      <c r="W366" s="1">
        <v>37171</v>
      </c>
      <c r="X366" s="2">
        <v>0.33333333333333331</v>
      </c>
      <c r="AA366" t="s">
        <v>57</v>
      </c>
      <c r="AB366" t="s">
        <v>58</v>
      </c>
      <c r="AC366" t="s">
        <v>59</v>
      </c>
      <c r="AD366" t="s">
        <v>519</v>
      </c>
      <c r="AE366" t="s">
        <v>61</v>
      </c>
      <c r="AF366" t="s">
        <v>62</v>
      </c>
      <c r="AG366">
        <v>90</v>
      </c>
      <c r="AI366">
        <v>24.281099999999999</v>
      </c>
      <c r="AJ366">
        <v>1</v>
      </c>
      <c r="AK366">
        <v>1</v>
      </c>
      <c r="AM366">
        <v>1</v>
      </c>
      <c r="AN366">
        <v>0</v>
      </c>
    </row>
    <row r="367" spans="1:40" x14ac:dyDescent="0.25">
      <c r="A367" t="s">
        <v>670</v>
      </c>
      <c r="B367">
        <v>1611</v>
      </c>
      <c r="C367" t="s">
        <v>42</v>
      </c>
      <c r="D367" t="s">
        <v>322</v>
      </c>
      <c r="E367" t="s">
        <v>323</v>
      </c>
      <c r="H367" t="s">
        <v>45</v>
      </c>
      <c r="K367" t="s">
        <v>46</v>
      </c>
      <c r="L367" t="s">
        <v>47</v>
      </c>
      <c r="M367" t="s">
        <v>48</v>
      </c>
      <c r="N367" t="s">
        <v>49</v>
      </c>
      <c r="O367" t="s">
        <v>50</v>
      </c>
      <c r="P367" t="s">
        <v>51</v>
      </c>
      <c r="Q367" t="s">
        <v>52</v>
      </c>
      <c r="R367" t="s">
        <v>53</v>
      </c>
      <c r="S367" t="s">
        <v>54</v>
      </c>
      <c r="T367" t="s">
        <v>55</v>
      </c>
      <c r="U367">
        <v>43.937164899999999</v>
      </c>
      <c r="V367">
        <v>-87.719949700000001</v>
      </c>
      <c r="W367" s="1">
        <v>37191</v>
      </c>
      <c r="X367" s="2">
        <v>0.33333333333333331</v>
      </c>
      <c r="AA367" t="s">
        <v>57</v>
      </c>
      <c r="AB367" t="s">
        <v>58</v>
      </c>
      <c r="AC367" t="s">
        <v>59</v>
      </c>
      <c r="AD367" t="s">
        <v>525</v>
      </c>
      <c r="AE367" t="s">
        <v>61</v>
      </c>
      <c r="AF367" t="s">
        <v>62</v>
      </c>
      <c r="AG367">
        <v>120</v>
      </c>
      <c r="AI367">
        <v>16.1874</v>
      </c>
      <c r="AJ367">
        <v>1</v>
      </c>
      <c r="AK367">
        <v>1</v>
      </c>
      <c r="AM367">
        <v>1</v>
      </c>
      <c r="AN367">
        <v>0</v>
      </c>
    </row>
    <row r="368" spans="1:40" x14ac:dyDescent="0.25">
      <c r="A368" t="s">
        <v>671</v>
      </c>
      <c r="B368">
        <v>1611</v>
      </c>
      <c r="C368" t="s">
        <v>42</v>
      </c>
      <c r="D368" t="s">
        <v>322</v>
      </c>
      <c r="E368" t="s">
        <v>323</v>
      </c>
      <c r="H368" t="s">
        <v>45</v>
      </c>
      <c r="K368" t="s">
        <v>46</v>
      </c>
      <c r="L368" t="s">
        <v>47</v>
      </c>
      <c r="M368" t="s">
        <v>48</v>
      </c>
      <c r="N368" t="s">
        <v>49</v>
      </c>
      <c r="O368" t="s">
        <v>50</v>
      </c>
      <c r="P368" t="s">
        <v>51</v>
      </c>
      <c r="Q368" t="s">
        <v>52</v>
      </c>
      <c r="R368" t="s">
        <v>53</v>
      </c>
      <c r="S368" t="s">
        <v>54</v>
      </c>
      <c r="T368" t="s">
        <v>55</v>
      </c>
      <c r="U368">
        <v>43.937164899999999</v>
      </c>
      <c r="V368">
        <v>-87.719949700000001</v>
      </c>
      <c r="W368" s="1">
        <v>37170</v>
      </c>
      <c r="X368" s="2">
        <v>0.3125</v>
      </c>
      <c r="AA368" t="s">
        <v>57</v>
      </c>
      <c r="AB368" t="s">
        <v>58</v>
      </c>
      <c r="AC368" t="s">
        <v>59</v>
      </c>
      <c r="AD368" t="s">
        <v>521</v>
      </c>
      <c r="AE368" t="s">
        <v>61</v>
      </c>
      <c r="AF368" t="s">
        <v>62</v>
      </c>
      <c r="AG368">
        <v>120</v>
      </c>
      <c r="AI368">
        <v>24.281099999999999</v>
      </c>
      <c r="AJ368">
        <v>1</v>
      </c>
      <c r="AK368">
        <v>1</v>
      </c>
      <c r="AM368">
        <v>1</v>
      </c>
      <c r="AN368">
        <v>0</v>
      </c>
    </row>
    <row r="369" spans="1:40" x14ac:dyDescent="0.25">
      <c r="A369" t="s">
        <v>672</v>
      </c>
      <c r="B369">
        <v>30866</v>
      </c>
      <c r="C369" t="s">
        <v>42</v>
      </c>
      <c r="D369" t="s">
        <v>673</v>
      </c>
      <c r="E369" t="s">
        <v>674</v>
      </c>
      <c r="H369" t="s">
        <v>45</v>
      </c>
      <c r="K369" t="s">
        <v>46</v>
      </c>
      <c r="L369" t="s">
        <v>47</v>
      </c>
      <c r="M369" t="s">
        <v>48</v>
      </c>
      <c r="N369" t="s">
        <v>49</v>
      </c>
      <c r="O369" t="s">
        <v>50</v>
      </c>
      <c r="P369" t="s">
        <v>51</v>
      </c>
      <c r="Q369" t="s">
        <v>52</v>
      </c>
      <c r="R369" t="s">
        <v>53</v>
      </c>
      <c r="S369" t="s">
        <v>54</v>
      </c>
      <c r="T369" t="s">
        <v>55</v>
      </c>
      <c r="U369">
        <v>43.937164899999999</v>
      </c>
      <c r="V369">
        <v>-87.719949700000001</v>
      </c>
      <c r="W369" s="1">
        <v>37191</v>
      </c>
      <c r="X369" s="2">
        <v>0.33333333333333331</v>
      </c>
      <c r="AA369" t="s">
        <v>57</v>
      </c>
      <c r="AB369" t="s">
        <v>58</v>
      </c>
      <c r="AC369" t="s">
        <v>59</v>
      </c>
      <c r="AD369" t="s">
        <v>525</v>
      </c>
      <c r="AE369" t="s">
        <v>61</v>
      </c>
      <c r="AF369" t="s">
        <v>62</v>
      </c>
      <c r="AG369">
        <v>120</v>
      </c>
      <c r="AI369">
        <v>16.1874</v>
      </c>
      <c r="AJ369">
        <v>1</v>
      </c>
      <c r="AK369">
        <v>1</v>
      </c>
      <c r="AM369">
        <v>1</v>
      </c>
      <c r="AN369">
        <v>0</v>
      </c>
    </row>
    <row r="370" spans="1:40" x14ac:dyDescent="0.25">
      <c r="A370" t="s">
        <v>675</v>
      </c>
      <c r="B370">
        <v>31345</v>
      </c>
      <c r="C370" t="s">
        <v>42</v>
      </c>
      <c r="D370" t="s">
        <v>326</v>
      </c>
      <c r="E370" t="s">
        <v>327</v>
      </c>
      <c r="H370" t="s">
        <v>45</v>
      </c>
      <c r="K370" t="s">
        <v>46</v>
      </c>
      <c r="L370" t="s">
        <v>47</v>
      </c>
      <c r="M370" t="s">
        <v>48</v>
      </c>
      <c r="N370" t="s">
        <v>49</v>
      </c>
      <c r="O370" t="s">
        <v>50</v>
      </c>
      <c r="P370" t="s">
        <v>51</v>
      </c>
      <c r="Q370" t="s">
        <v>52</v>
      </c>
      <c r="R370" t="s">
        <v>53</v>
      </c>
      <c r="S370" t="s">
        <v>54</v>
      </c>
      <c r="T370" t="s">
        <v>55</v>
      </c>
      <c r="U370">
        <v>43.937164899999999</v>
      </c>
      <c r="V370">
        <v>-87.719949700000001</v>
      </c>
      <c r="W370" s="1">
        <v>37177</v>
      </c>
      <c r="X370" s="2">
        <v>0.33333333333333331</v>
      </c>
      <c r="AA370" t="s">
        <v>57</v>
      </c>
      <c r="AB370" t="s">
        <v>58</v>
      </c>
      <c r="AC370" t="s">
        <v>59</v>
      </c>
      <c r="AD370" t="s">
        <v>517</v>
      </c>
      <c r="AE370" t="s">
        <v>61</v>
      </c>
      <c r="AF370" t="s">
        <v>62</v>
      </c>
      <c r="AG370">
        <v>90</v>
      </c>
      <c r="AI370">
        <v>24.281099999999999</v>
      </c>
      <c r="AJ370">
        <v>1</v>
      </c>
      <c r="AK370">
        <v>1</v>
      </c>
      <c r="AM370">
        <v>1</v>
      </c>
      <c r="AN370">
        <v>0</v>
      </c>
    </row>
    <row r="371" spans="1:40" x14ac:dyDescent="0.25">
      <c r="A371" t="s">
        <v>676</v>
      </c>
      <c r="B371">
        <v>31345</v>
      </c>
      <c r="C371" t="s">
        <v>42</v>
      </c>
      <c r="D371" t="s">
        <v>326</v>
      </c>
      <c r="E371" t="s">
        <v>327</v>
      </c>
      <c r="H371" t="s">
        <v>45</v>
      </c>
      <c r="K371" t="s">
        <v>46</v>
      </c>
      <c r="L371" t="s">
        <v>47</v>
      </c>
      <c r="M371" t="s">
        <v>48</v>
      </c>
      <c r="N371" t="s">
        <v>49</v>
      </c>
      <c r="O371" t="s">
        <v>50</v>
      </c>
      <c r="P371" t="s">
        <v>51</v>
      </c>
      <c r="Q371" t="s">
        <v>52</v>
      </c>
      <c r="R371" t="s">
        <v>53</v>
      </c>
      <c r="S371" t="s">
        <v>54</v>
      </c>
      <c r="T371" t="s">
        <v>55</v>
      </c>
      <c r="U371">
        <v>43.937164899999999</v>
      </c>
      <c r="V371">
        <v>-87.719949700000001</v>
      </c>
      <c r="W371" s="1">
        <v>37171</v>
      </c>
      <c r="X371" s="2">
        <v>0.33333333333333331</v>
      </c>
      <c r="AA371" t="s">
        <v>57</v>
      </c>
      <c r="AB371" t="s">
        <v>58</v>
      </c>
      <c r="AC371" t="s">
        <v>59</v>
      </c>
      <c r="AD371" t="s">
        <v>519</v>
      </c>
      <c r="AE371" t="s">
        <v>61</v>
      </c>
      <c r="AF371" t="s">
        <v>62</v>
      </c>
      <c r="AG371">
        <v>90</v>
      </c>
      <c r="AI371">
        <v>24.281099999999999</v>
      </c>
      <c r="AJ371">
        <v>1</v>
      </c>
      <c r="AK371">
        <v>1</v>
      </c>
      <c r="AM371">
        <v>1</v>
      </c>
      <c r="AN371">
        <v>0</v>
      </c>
    </row>
    <row r="372" spans="1:40" x14ac:dyDescent="0.25">
      <c r="A372" t="s">
        <v>677</v>
      </c>
      <c r="B372">
        <v>31345</v>
      </c>
      <c r="C372" t="s">
        <v>42</v>
      </c>
      <c r="D372" t="s">
        <v>326</v>
      </c>
      <c r="E372" t="s">
        <v>327</v>
      </c>
      <c r="H372" t="s">
        <v>45</v>
      </c>
      <c r="K372" t="s">
        <v>46</v>
      </c>
      <c r="L372" t="s">
        <v>47</v>
      </c>
      <c r="M372" t="s">
        <v>48</v>
      </c>
      <c r="N372" t="s">
        <v>49</v>
      </c>
      <c r="O372" t="s">
        <v>50</v>
      </c>
      <c r="P372" t="s">
        <v>51</v>
      </c>
      <c r="Q372" t="s">
        <v>52</v>
      </c>
      <c r="R372" t="s">
        <v>53</v>
      </c>
      <c r="S372" t="s">
        <v>54</v>
      </c>
      <c r="T372" t="s">
        <v>55</v>
      </c>
      <c r="U372">
        <v>43.937164899999999</v>
      </c>
      <c r="V372">
        <v>-87.719949700000001</v>
      </c>
      <c r="W372" s="1">
        <v>37191</v>
      </c>
      <c r="X372" s="2">
        <v>0.33333333333333331</v>
      </c>
      <c r="AA372" t="s">
        <v>57</v>
      </c>
      <c r="AB372" t="s">
        <v>58</v>
      </c>
      <c r="AC372" t="s">
        <v>59</v>
      </c>
      <c r="AD372" t="s">
        <v>525</v>
      </c>
      <c r="AE372" t="s">
        <v>61</v>
      </c>
      <c r="AF372" t="s">
        <v>62</v>
      </c>
      <c r="AG372">
        <v>120</v>
      </c>
      <c r="AI372">
        <v>16.1874</v>
      </c>
      <c r="AJ372">
        <v>1</v>
      </c>
      <c r="AK372">
        <v>1</v>
      </c>
      <c r="AM372">
        <v>1</v>
      </c>
      <c r="AN372">
        <v>0</v>
      </c>
    </row>
    <row r="373" spans="1:40" x14ac:dyDescent="0.25">
      <c r="A373" t="s">
        <v>678</v>
      </c>
      <c r="B373">
        <v>31345</v>
      </c>
      <c r="C373" t="s">
        <v>42</v>
      </c>
      <c r="D373" t="s">
        <v>326</v>
      </c>
      <c r="E373" t="s">
        <v>327</v>
      </c>
      <c r="H373" t="s">
        <v>45</v>
      </c>
      <c r="K373" t="s">
        <v>46</v>
      </c>
      <c r="L373" t="s">
        <v>47</v>
      </c>
      <c r="M373" t="s">
        <v>48</v>
      </c>
      <c r="N373" t="s">
        <v>49</v>
      </c>
      <c r="O373" t="s">
        <v>50</v>
      </c>
      <c r="P373" t="s">
        <v>51</v>
      </c>
      <c r="Q373" t="s">
        <v>52</v>
      </c>
      <c r="R373" t="s">
        <v>53</v>
      </c>
      <c r="S373" t="s">
        <v>54</v>
      </c>
      <c r="T373" t="s">
        <v>55</v>
      </c>
      <c r="U373">
        <v>43.937164899999999</v>
      </c>
      <c r="V373">
        <v>-87.719949700000001</v>
      </c>
      <c r="W373" s="1">
        <v>37170</v>
      </c>
      <c r="X373" s="2">
        <v>0.3125</v>
      </c>
      <c r="AA373" t="s">
        <v>57</v>
      </c>
      <c r="AB373" t="s">
        <v>58</v>
      </c>
      <c r="AC373" t="s">
        <v>59</v>
      </c>
      <c r="AD373" t="s">
        <v>521</v>
      </c>
      <c r="AE373" t="s">
        <v>61</v>
      </c>
      <c r="AF373" t="s">
        <v>62</v>
      </c>
      <c r="AG373">
        <v>120</v>
      </c>
      <c r="AI373">
        <v>24.281099999999999</v>
      </c>
      <c r="AJ373">
        <v>1</v>
      </c>
      <c r="AK373">
        <v>1</v>
      </c>
      <c r="AM373">
        <v>1</v>
      </c>
      <c r="AN373">
        <v>0</v>
      </c>
    </row>
    <row r="374" spans="1:40" x14ac:dyDescent="0.25">
      <c r="A374" t="s">
        <v>679</v>
      </c>
      <c r="B374">
        <v>29904</v>
      </c>
      <c r="C374" t="s">
        <v>42</v>
      </c>
      <c r="D374" t="s">
        <v>342</v>
      </c>
      <c r="E374" t="s">
        <v>343</v>
      </c>
      <c r="H374" t="s">
        <v>45</v>
      </c>
      <c r="K374" t="s">
        <v>46</v>
      </c>
      <c r="L374" t="s">
        <v>47</v>
      </c>
      <c r="M374" t="s">
        <v>48</v>
      </c>
      <c r="N374" t="s">
        <v>49</v>
      </c>
      <c r="O374" t="s">
        <v>50</v>
      </c>
      <c r="P374" t="s">
        <v>51</v>
      </c>
      <c r="Q374" t="s">
        <v>52</v>
      </c>
      <c r="R374" t="s">
        <v>53</v>
      </c>
      <c r="S374" t="s">
        <v>54</v>
      </c>
      <c r="T374" t="s">
        <v>55</v>
      </c>
      <c r="U374">
        <v>43.937164899999999</v>
      </c>
      <c r="V374">
        <v>-87.719949700000001</v>
      </c>
      <c r="W374" s="1">
        <v>37178</v>
      </c>
      <c r="X374" s="2">
        <v>0.33333333333333331</v>
      </c>
      <c r="AA374" t="s">
        <v>57</v>
      </c>
      <c r="AB374" t="s">
        <v>58</v>
      </c>
      <c r="AC374" t="s">
        <v>59</v>
      </c>
      <c r="AD374" t="s">
        <v>529</v>
      </c>
      <c r="AE374" t="s">
        <v>61</v>
      </c>
      <c r="AF374" t="s">
        <v>62</v>
      </c>
      <c r="AG374">
        <v>150</v>
      </c>
      <c r="AI374">
        <v>24.281099999999999</v>
      </c>
      <c r="AJ374">
        <v>1</v>
      </c>
      <c r="AK374">
        <v>1</v>
      </c>
      <c r="AM374">
        <v>1</v>
      </c>
      <c r="AN374">
        <v>0</v>
      </c>
    </row>
    <row r="375" spans="1:40" x14ac:dyDescent="0.25">
      <c r="A375" t="s">
        <v>680</v>
      </c>
      <c r="B375">
        <v>29904</v>
      </c>
      <c r="C375" t="s">
        <v>42</v>
      </c>
      <c r="D375" t="s">
        <v>342</v>
      </c>
      <c r="E375" t="s">
        <v>343</v>
      </c>
      <c r="H375" t="s">
        <v>45</v>
      </c>
      <c r="K375" t="s">
        <v>46</v>
      </c>
      <c r="L375" t="s">
        <v>47</v>
      </c>
      <c r="M375" t="s">
        <v>48</v>
      </c>
      <c r="N375" t="s">
        <v>49</v>
      </c>
      <c r="O375" t="s">
        <v>50</v>
      </c>
      <c r="P375" t="s">
        <v>51</v>
      </c>
      <c r="Q375" t="s">
        <v>52</v>
      </c>
      <c r="R375" t="s">
        <v>53</v>
      </c>
      <c r="S375" t="s">
        <v>54</v>
      </c>
      <c r="T375" t="s">
        <v>55</v>
      </c>
      <c r="U375">
        <v>43.937164899999999</v>
      </c>
      <c r="V375">
        <v>-87.719949700000001</v>
      </c>
      <c r="W375" s="1">
        <v>37177</v>
      </c>
      <c r="X375" s="2">
        <v>0.33333333333333331</v>
      </c>
      <c r="AA375" t="s">
        <v>57</v>
      </c>
      <c r="AB375" t="s">
        <v>58</v>
      </c>
      <c r="AC375" t="s">
        <v>59</v>
      </c>
      <c r="AD375" t="s">
        <v>517</v>
      </c>
      <c r="AE375" t="s">
        <v>61</v>
      </c>
      <c r="AF375" t="s">
        <v>62</v>
      </c>
      <c r="AG375">
        <v>90</v>
      </c>
      <c r="AI375">
        <v>24.281099999999999</v>
      </c>
      <c r="AJ375">
        <v>1</v>
      </c>
      <c r="AK375">
        <v>1</v>
      </c>
      <c r="AM375">
        <v>1</v>
      </c>
      <c r="AN375">
        <v>0</v>
      </c>
    </row>
    <row r="376" spans="1:40" x14ac:dyDescent="0.25">
      <c r="A376" t="s">
        <v>681</v>
      </c>
      <c r="B376">
        <v>27882</v>
      </c>
      <c r="C376" t="s">
        <v>42</v>
      </c>
      <c r="D376" t="s">
        <v>345</v>
      </c>
      <c r="E376" t="s">
        <v>346</v>
      </c>
      <c r="H376" t="s">
        <v>45</v>
      </c>
      <c r="K376" t="s">
        <v>46</v>
      </c>
      <c r="L376" t="s">
        <v>47</v>
      </c>
      <c r="M376" t="s">
        <v>48</v>
      </c>
      <c r="N376" t="s">
        <v>49</v>
      </c>
      <c r="O376" t="s">
        <v>50</v>
      </c>
      <c r="P376" t="s">
        <v>51</v>
      </c>
      <c r="Q376" t="s">
        <v>52</v>
      </c>
      <c r="R376" t="s">
        <v>53</v>
      </c>
      <c r="S376" t="s">
        <v>54</v>
      </c>
      <c r="T376" t="s">
        <v>55</v>
      </c>
      <c r="U376">
        <v>43.937164899999999</v>
      </c>
      <c r="V376">
        <v>-87.719949700000001</v>
      </c>
      <c r="W376" s="1">
        <v>37168</v>
      </c>
      <c r="X376" s="2">
        <v>0.3125</v>
      </c>
      <c r="AA376" t="s">
        <v>57</v>
      </c>
      <c r="AB376" t="s">
        <v>58</v>
      </c>
      <c r="AC376" t="s">
        <v>59</v>
      </c>
      <c r="AD376" t="s">
        <v>523</v>
      </c>
      <c r="AE376" t="s">
        <v>61</v>
      </c>
      <c r="AF376" t="s">
        <v>62</v>
      </c>
      <c r="AG376">
        <v>120</v>
      </c>
      <c r="AI376">
        <v>24.281099999999999</v>
      </c>
      <c r="AJ376">
        <v>1</v>
      </c>
      <c r="AK376">
        <v>1</v>
      </c>
      <c r="AM376">
        <v>1</v>
      </c>
      <c r="AN376">
        <v>0</v>
      </c>
    </row>
    <row r="377" spans="1:40" x14ac:dyDescent="0.25">
      <c r="A377" t="s">
        <v>682</v>
      </c>
      <c r="B377">
        <v>27882</v>
      </c>
      <c r="C377" t="s">
        <v>42</v>
      </c>
      <c r="D377" t="s">
        <v>345</v>
      </c>
      <c r="E377" t="s">
        <v>346</v>
      </c>
      <c r="H377" t="s">
        <v>45</v>
      </c>
      <c r="K377" t="s">
        <v>46</v>
      </c>
      <c r="L377" t="s">
        <v>47</v>
      </c>
      <c r="M377" t="s">
        <v>48</v>
      </c>
      <c r="N377" t="s">
        <v>49</v>
      </c>
      <c r="O377" t="s">
        <v>50</v>
      </c>
      <c r="P377" t="s">
        <v>51</v>
      </c>
      <c r="Q377" t="s">
        <v>52</v>
      </c>
      <c r="R377" t="s">
        <v>53</v>
      </c>
      <c r="S377" t="s">
        <v>54</v>
      </c>
      <c r="T377" t="s">
        <v>55</v>
      </c>
      <c r="U377">
        <v>43.937164899999999</v>
      </c>
      <c r="V377">
        <v>-87.719949700000001</v>
      </c>
      <c r="W377" s="1">
        <v>37170</v>
      </c>
      <c r="X377" s="2">
        <v>0.3125</v>
      </c>
      <c r="AA377" t="s">
        <v>57</v>
      </c>
      <c r="AB377" t="s">
        <v>58</v>
      </c>
      <c r="AC377" t="s">
        <v>59</v>
      </c>
      <c r="AD377" t="s">
        <v>521</v>
      </c>
      <c r="AE377" t="s">
        <v>61</v>
      </c>
      <c r="AF377" t="s">
        <v>62</v>
      </c>
      <c r="AG377">
        <v>120</v>
      </c>
      <c r="AI377">
        <v>24.281099999999999</v>
      </c>
      <c r="AJ377">
        <v>1</v>
      </c>
      <c r="AK377">
        <v>1</v>
      </c>
      <c r="AM377">
        <v>1</v>
      </c>
      <c r="AN377">
        <v>0</v>
      </c>
    </row>
    <row r="378" spans="1:40" x14ac:dyDescent="0.25">
      <c r="A378" t="s">
        <v>683</v>
      </c>
      <c r="B378">
        <v>396</v>
      </c>
      <c r="C378" t="s">
        <v>42</v>
      </c>
      <c r="D378" t="s">
        <v>352</v>
      </c>
      <c r="E378" t="s">
        <v>353</v>
      </c>
      <c r="H378" t="s">
        <v>45</v>
      </c>
      <c r="K378" t="s">
        <v>46</v>
      </c>
      <c r="L378" t="s">
        <v>47</v>
      </c>
      <c r="M378" t="s">
        <v>48</v>
      </c>
      <c r="N378" t="s">
        <v>49</v>
      </c>
      <c r="O378" t="s">
        <v>50</v>
      </c>
      <c r="P378" t="s">
        <v>51</v>
      </c>
      <c r="Q378" t="s">
        <v>52</v>
      </c>
      <c r="R378" t="s">
        <v>53</v>
      </c>
      <c r="S378" t="s">
        <v>54</v>
      </c>
      <c r="T378" t="s">
        <v>55</v>
      </c>
      <c r="U378">
        <v>43.937164899999999</v>
      </c>
      <c r="V378">
        <v>-87.719949700000001</v>
      </c>
      <c r="W378" s="1">
        <v>37177</v>
      </c>
      <c r="X378" s="2">
        <v>0.33333333333333331</v>
      </c>
      <c r="AA378" t="s">
        <v>57</v>
      </c>
      <c r="AB378" t="s">
        <v>58</v>
      </c>
      <c r="AC378" t="s">
        <v>59</v>
      </c>
      <c r="AD378" t="s">
        <v>517</v>
      </c>
      <c r="AE378" t="s">
        <v>61</v>
      </c>
      <c r="AF378" t="s">
        <v>62</v>
      </c>
      <c r="AG378">
        <v>90</v>
      </c>
      <c r="AI378">
        <v>24.281099999999999</v>
      </c>
      <c r="AJ378">
        <v>1</v>
      </c>
      <c r="AK378">
        <v>1</v>
      </c>
      <c r="AM378">
        <v>1</v>
      </c>
      <c r="AN378">
        <v>0</v>
      </c>
    </row>
    <row r="379" spans="1:40" x14ac:dyDescent="0.25">
      <c r="A379" t="s">
        <v>684</v>
      </c>
      <c r="B379">
        <v>396</v>
      </c>
      <c r="C379" t="s">
        <v>42</v>
      </c>
      <c r="D379" t="s">
        <v>352</v>
      </c>
      <c r="E379" t="s">
        <v>353</v>
      </c>
      <c r="H379" t="s">
        <v>45</v>
      </c>
      <c r="K379" t="s">
        <v>46</v>
      </c>
      <c r="L379" t="s">
        <v>47</v>
      </c>
      <c r="M379" t="s">
        <v>48</v>
      </c>
      <c r="N379" t="s">
        <v>49</v>
      </c>
      <c r="O379" t="s">
        <v>50</v>
      </c>
      <c r="P379" t="s">
        <v>51</v>
      </c>
      <c r="Q379" t="s">
        <v>52</v>
      </c>
      <c r="R379" t="s">
        <v>53</v>
      </c>
      <c r="S379" t="s">
        <v>54</v>
      </c>
      <c r="T379" t="s">
        <v>55</v>
      </c>
      <c r="U379">
        <v>43.937164899999999</v>
      </c>
      <c r="V379">
        <v>-87.719949700000001</v>
      </c>
      <c r="W379" s="1">
        <v>37171</v>
      </c>
      <c r="X379" s="2">
        <v>0.33333333333333331</v>
      </c>
      <c r="AA379" t="s">
        <v>57</v>
      </c>
      <c r="AB379" t="s">
        <v>58</v>
      </c>
      <c r="AC379" t="s">
        <v>59</v>
      </c>
      <c r="AD379" t="s">
        <v>519</v>
      </c>
      <c r="AE379" t="s">
        <v>61</v>
      </c>
      <c r="AF379" t="s">
        <v>62</v>
      </c>
      <c r="AG379">
        <v>90</v>
      </c>
      <c r="AI379">
        <v>24.281099999999999</v>
      </c>
      <c r="AJ379">
        <v>1</v>
      </c>
      <c r="AK379">
        <v>1</v>
      </c>
      <c r="AM379">
        <v>1</v>
      </c>
      <c r="AN379">
        <v>0</v>
      </c>
    </row>
    <row r="380" spans="1:40" x14ac:dyDescent="0.25">
      <c r="A380" t="s">
        <v>685</v>
      </c>
      <c r="B380">
        <v>396</v>
      </c>
      <c r="C380" t="s">
        <v>42</v>
      </c>
      <c r="D380" t="s">
        <v>352</v>
      </c>
      <c r="E380" t="s">
        <v>353</v>
      </c>
      <c r="H380" t="s">
        <v>45</v>
      </c>
      <c r="K380" t="s">
        <v>46</v>
      </c>
      <c r="L380" t="s">
        <v>47</v>
      </c>
      <c r="M380" t="s">
        <v>48</v>
      </c>
      <c r="N380" t="s">
        <v>49</v>
      </c>
      <c r="O380" t="s">
        <v>50</v>
      </c>
      <c r="P380" t="s">
        <v>51</v>
      </c>
      <c r="Q380" t="s">
        <v>52</v>
      </c>
      <c r="R380" t="s">
        <v>53</v>
      </c>
      <c r="S380" t="s">
        <v>54</v>
      </c>
      <c r="T380" t="s">
        <v>55</v>
      </c>
      <c r="U380">
        <v>43.937164899999999</v>
      </c>
      <c r="V380">
        <v>-87.719949700000001</v>
      </c>
      <c r="W380" s="1">
        <v>37170</v>
      </c>
      <c r="X380" s="2">
        <v>0.3125</v>
      </c>
      <c r="AA380" t="s">
        <v>57</v>
      </c>
      <c r="AB380" t="s">
        <v>58</v>
      </c>
      <c r="AC380" t="s">
        <v>59</v>
      </c>
      <c r="AD380" t="s">
        <v>521</v>
      </c>
      <c r="AE380" t="s">
        <v>61</v>
      </c>
      <c r="AF380" t="s">
        <v>62</v>
      </c>
      <c r="AG380">
        <v>120</v>
      </c>
      <c r="AI380">
        <v>24.281099999999999</v>
      </c>
      <c r="AJ380">
        <v>1</v>
      </c>
      <c r="AK380">
        <v>1</v>
      </c>
      <c r="AM380">
        <v>1</v>
      </c>
      <c r="AN380">
        <v>0</v>
      </c>
    </row>
    <row r="381" spans="1:40" x14ac:dyDescent="0.25">
      <c r="A381" t="s">
        <v>686</v>
      </c>
      <c r="B381">
        <v>11582.15</v>
      </c>
      <c r="C381" t="s">
        <v>42</v>
      </c>
      <c r="D381" t="s">
        <v>687</v>
      </c>
      <c r="E381" t="s">
        <v>688</v>
      </c>
      <c r="H381" t="s">
        <v>45</v>
      </c>
      <c r="K381" t="s">
        <v>46</v>
      </c>
      <c r="L381" t="s">
        <v>47</v>
      </c>
      <c r="M381" t="s">
        <v>48</v>
      </c>
      <c r="N381" t="s">
        <v>49</v>
      </c>
      <c r="O381" t="s">
        <v>50</v>
      </c>
      <c r="P381" t="s">
        <v>51</v>
      </c>
      <c r="Q381" t="s">
        <v>52</v>
      </c>
      <c r="R381" t="s">
        <v>53</v>
      </c>
      <c r="S381" t="s">
        <v>54</v>
      </c>
      <c r="T381" t="s">
        <v>55</v>
      </c>
      <c r="U381">
        <v>43.937164899999999</v>
      </c>
      <c r="V381">
        <v>-87.719949700000001</v>
      </c>
      <c r="W381" s="1">
        <v>37168</v>
      </c>
      <c r="X381" s="2">
        <v>0.3125</v>
      </c>
      <c r="AA381" t="s">
        <v>57</v>
      </c>
      <c r="AB381" t="s">
        <v>58</v>
      </c>
      <c r="AC381" t="s">
        <v>59</v>
      </c>
      <c r="AD381" t="s">
        <v>523</v>
      </c>
      <c r="AE381" t="s">
        <v>61</v>
      </c>
      <c r="AF381" t="s">
        <v>62</v>
      </c>
      <c r="AG381">
        <v>120</v>
      </c>
      <c r="AI381">
        <v>24.281099999999999</v>
      </c>
      <c r="AJ381">
        <v>1</v>
      </c>
      <c r="AK381">
        <v>1</v>
      </c>
      <c r="AM381">
        <v>1</v>
      </c>
      <c r="AN381">
        <v>0</v>
      </c>
    </row>
    <row r="382" spans="1:40" x14ac:dyDescent="0.25">
      <c r="A382" t="s">
        <v>689</v>
      </c>
      <c r="B382">
        <v>11582.15</v>
      </c>
      <c r="C382" t="s">
        <v>42</v>
      </c>
      <c r="D382" t="s">
        <v>687</v>
      </c>
      <c r="E382" t="s">
        <v>688</v>
      </c>
      <c r="H382" t="s">
        <v>45</v>
      </c>
      <c r="K382" t="s">
        <v>46</v>
      </c>
      <c r="L382" t="s">
        <v>47</v>
      </c>
      <c r="M382" t="s">
        <v>48</v>
      </c>
      <c r="N382" t="s">
        <v>49</v>
      </c>
      <c r="O382" t="s">
        <v>50</v>
      </c>
      <c r="P382" t="s">
        <v>51</v>
      </c>
      <c r="Q382" t="s">
        <v>52</v>
      </c>
      <c r="R382" t="s">
        <v>53</v>
      </c>
      <c r="S382" t="s">
        <v>54</v>
      </c>
      <c r="T382" t="s">
        <v>55</v>
      </c>
      <c r="U382">
        <v>43.937164899999999</v>
      </c>
      <c r="V382">
        <v>-87.719949700000001</v>
      </c>
      <c r="W382" s="1">
        <v>37170</v>
      </c>
      <c r="X382" s="2">
        <v>0.3125</v>
      </c>
      <c r="AA382" t="s">
        <v>57</v>
      </c>
      <c r="AB382" t="s">
        <v>58</v>
      </c>
      <c r="AC382" t="s">
        <v>59</v>
      </c>
      <c r="AD382" t="s">
        <v>521</v>
      </c>
      <c r="AE382" t="s">
        <v>61</v>
      </c>
      <c r="AF382" t="s">
        <v>62</v>
      </c>
      <c r="AG382">
        <v>120</v>
      </c>
      <c r="AI382">
        <v>24.281099999999999</v>
      </c>
      <c r="AJ382">
        <v>1</v>
      </c>
      <c r="AK382">
        <v>1</v>
      </c>
      <c r="AM382">
        <v>1</v>
      </c>
      <c r="AN382">
        <v>0</v>
      </c>
    </row>
    <row r="383" spans="1:40" x14ac:dyDescent="0.25">
      <c r="A383" t="s">
        <v>690</v>
      </c>
      <c r="B383">
        <v>5015</v>
      </c>
      <c r="C383" t="s">
        <v>42</v>
      </c>
      <c r="D383" t="s">
        <v>357</v>
      </c>
      <c r="E383" t="s">
        <v>358</v>
      </c>
      <c r="H383" t="s">
        <v>45</v>
      </c>
      <c r="K383" t="s">
        <v>46</v>
      </c>
      <c r="L383" t="s">
        <v>47</v>
      </c>
      <c r="M383" t="s">
        <v>48</v>
      </c>
      <c r="N383" t="s">
        <v>49</v>
      </c>
      <c r="O383" t="s">
        <v>50</v>
      </c>
      <c r="P383" t="s">
        <v>51</v>
      </c>
      <c r="Q383" t="s">
        <v>52</v>
      </c>
      <c r="R383" t="s">
        <v>53</v>
      </c>
      <c r="S383" t="s">
        <v>54</v>
      </c>
      <c r="T383" t="s">
        <v>55</v>
      </c>
      <c r="U383">
        <v>43.937164899999999</v>
      </c>
      <c r="V383">
        <v>-87.719949700000001</v>
      </c>
      <c r="W383" s="1">
        <v>37168</v>
      </c>
      <c r="X383" s="2">
        <v>0.3125</v>
      </c>
      <c r="AA383" t="s">
        <v>57</v>
      </c>
      <c r="AB383" t="s">
        <v>58</v>
      </c>
      <c r="AC383" t="s">
        <v>59</v>
      </c>
      <c r="AD383" t="s">
        <v>523</v>
      </c>
      <c r="AE383" t="s">
        <v>61</v>
      </c>
      <c r="AF383" t="s">
        <v>62</v>
      </c>
      <c r="AG383">
        <v>120</v>
      </c>
      <c r="AI383">
        <v>24.281099999999999</v>
      </c>
      <c r="AJ383">
        <v>1</v>
      </c>
      <c r="AK383">
        <v>1</v>
      </c>
      <c r="AM383">
        <v>1</v>
      </c>
      <c r="AN383">
        <v>0</v>
      </c>
    </row>
    <row r="384" spans="1:40" x14ac:dyDescent="0.25">
      <c r="A384" t="s">
        <v>691</v>
      </c>
      <c r="B384">
        <v>5015</v>
      </c>
      <c r="C384" t="s">
        <v>42</v>
      </c>
      <c r="D384" t="s">
        <v>357</v>
      </c>
      <c r="E384" t="s">
        <v>358</v>
      </c>
      <c r="H384" t="s">
        <v>45</v>
      </c>
      <c r="K384" t="s">
        <v>46</v>
      </c>
      <c r="L384" t="s">
        <v>47</v>
      </c>
      <c r="M384" t="s">
        <v>48</v>
      </c>
      <c r="N384" t="s">
        <v>49</v>
      </c>
      <c r="O384" t="s">
        <v>50</v>
      </c>
      <c r="P384" t="s">
        <v>51</v>
      </c>
      <c r="Q384" t="s">
        <v>52</v>
      </c>
      <c r="R384" t="s">
        <v>53</v>
      </c>
      <c r="S384" t="s">
        <v>54</v>
      </c>
      <c r="T384" t="s">
        <v>55</v>
      </c>
      <c r="U384">
        <v>43.937164899999999</v>
      </c>
      <c r="V384">
        <v>-87.719949700000001</v>
      </c>
      <c r="W384" s="1">
        <v>37191</v>
      </c>
      <c r="X384" s="2">
        <v>0.33333333333333331</v>
      </c>
      <c r="AA384" t="s">
        <v>57</v>
      </c>
      <c r="AB384" t="s">
        <v>58</v>
      </c>
      <c r="AC384" t="s">
        <v>59</v>
      </c>
      <c r="AD384" t="s">
        <v>525</v>
      </c>
      <c r="AE384" t="s">
        <v>61</v>
      </c>
      <c r="AF384" t="s">
        <v>62</v>
      </c>
      <c r="AG384">
        <v>120</v>
      </c>
      <c r="AI384">
        <v>16.1874</v>
      </c>
      <c r="AJ384">
        <v>1</v>
      </c>
      <c r="AK384">
        <v>1</v>
      </c>
      <c r="AM384">
        <v>1</v>
      </c>
      <c r="AN384">
        <v>0</v>
      </c>
    </row>
    <row r="385" spans="1:40" x14ac:dyDescent="0.25">
      <c r="A385" t="s">
        <v>692</v>
      </c>
      <c r="B385">
        <v>5015</v>
      </c>
      <c r="C385" t="s">
        <v>42</v>
      </c>
      <c r="D385" t="s">
        <v>357</v>
      </c>
      <c r="E385" t="s">
        <v>358</v>
      </c>
      <c r="H385" t="s">
        <v>45</v>
      </c>
      <c r="K385" t="s">
        <v>46</v>
      </c>
      <c r="L385" t="s">
        <v>47</v>
      </c>
      <c r="M385" t="s">
        <v>48</v>
      </c>
      <c r="N385" t="s">
        <v>49</v>
      </c>
      <c r="O385" t="s">
        <v>50</v>
      </c>
      <c r="P385" t="s">
        <v>51</v>
      </c>
      <c r="Q385" t="s">
        <v>52</v>
      </c>
      <c r="R385" t="s">
        <v>53</v>
      </c>
      <c r="S385" t="s">
        <v>54</v>
      </c>
      <c r="T385" t="s">
        <v>55</v>
      </c>
      <c r="U385">
        <v>43.937164899999999</v>
      </c>
      <c r="V385">
        <v>-87.719949700000001</v>
      </c>
      <c r="W385" s="1">
        <v>37170</v>
      </c>
      <c r="X385" s="2">
        <v>0.3125</v>
      </c>
      <c r="AA385" t="s">
        <v>57</v>
      </c>
      <c r="AB385" t="s">
        <v>58</v>
      </c>
      <c r="AC385" t="s">
        <v>59</v>
      </c>
      <c r="AD385" t="s">
        <v>521</v>
      </c>
      <c r="AE385" t="s">
        <v>61</v>
      </c>
      <c r="AF385" t="s">
        <v>62</v>
      </c>
      <c r="AG385">
        <v>120</v>
      </c>
      <c r="AI385">
        <v>24.281099999999999</v>
      </c>
      <c r="AJ385">
        <v>1</v>
      </c>
      <c r="AK385">
        <v>1</v>
      </c>
      <c r="AM385">
        <v>1</v>
      </c>
      <c r="AN385">
        <v>0</v>
      </c>
    </row>
    <row r="386" spans="1:40" x14ac:dyDescent="0.25">
      <c r="A386" t="s">
        <v>693</v>
      </c>
      <c r="B386">
        <v>27801</v>
      </c>
      <c r="C386" t="s">
        <v>42</v>
      </c>
      <c r="D386" t="s">
        <v>365</v>
      </c>
      <c r="E386" t="s">
        <v>366</v>
      </c>
      <c r="H386" t="s">
        <v>45</v>
      </c>
      <c r="K386" t="s">
        <v>46</v>
      </c>
      <c r="L386" t="s">
        <v>47</v>
      </c>
      <c r="M386" t="s">
        <v>48</v>
      </c>
      <c r="N386" t="s">
        <v>49</v>
      </c>
      <c r="O386" t="s">
        <v>50</v>
      </c>
      <c r="P386" t="s">
        <v>51</v>
      </c>
      <c r="Q386" t="s">
        <v>52</v>
      </c>
      <c r="R386" t="s">
        <v>53</v>
      </c>
      <c r="S386" t="s">
        <v>54</v>
      </c>
      <c r="T386" t="s">
        <v>55</v>
      </c>
      <c r="U386">
        <v>43.937164899999999</v>
      </c>
      <c r="V386">
        <v>-87.719949700000001</v>
      </c>
      <c r="W386" s="1">
        <v>37168</v>
      </c>
      <c r="X386" s="2">
        <v>0.3125</v>
      </c>
      <c r="AA386" t="s">
        <v>57</v>
      </c>
      <c r="AB386" t="s">
        <v>58</v>
      </c>
      <c r="AC386" t="s">
        <v>59</v>
      </c>
      <c r="AD386" t="s">
        <v>523</v>
      </c>
      <c r="AE386" t="s">
        <v>61</v>
      </c>
      <c r="AF386" t="s">
        <v>62</v>
      </c>
      <c r="AG386">
        <v>120</v>
      </c>
      <c r="AI386">
        <v>24.281099999999999</v>
      </c>
      <c r="AJ386">
        <v>1</v>
      </c>
      <c r="AK386">
        <v>1</v>
      </c>
      <c r="AM386">
        <v>1</v>
      </c>
      <c r="AN386">
        <v>0</v>
      </c>
    </row>
    <row r="387" spans="1:40" x14ac:dyDescent="0.25">
      <c r="A387" t="s">
        <v>694</v>
      </c>
      <c r="B387">
        <v>27801</v>
      </c>
      <c r="C387" t="s">
        <v>42</v>
      </c>
      <c r="D387" t="s">
        <v>365</v>
      </c>
      <c r="E387" t="s">
        <v>366</v>
      </c>
      <c r="H387" t="s">
        <v>45</v>
      </c>
      <c r="K387" t="s">
        <v>46</v>
      </c>
      <c r="L387" t="s">
        <v>47</v>
      </c>
      <c r="M387" t="s">
        <v>48</v>
      </c>
      <c r="N387" t="s">
        <v>49</v>
      </c>
      <c r="O387" t="s">
        <v>50</v>
      </c>
      <c r="P387" t="s">
        <v>51</v>
      </c>
      <c r="Q387" t="s">
        <v>52</v>
      </c>
      <c r="R387" t="s">
        <v>53</v>
      </c>
      <c r="S387" t="s">
        <v>54</v>
      </c>
      <c r="T387" t="s">
        <v>55</v>
      </c>
      <c r="U387">
        <v>43.937164899999999</v>
      </c>
      <c r="V387">
        <v>-87.719949700000001</v>
      </c>
      <c r="W387" s="1">
        <v>37178</v>
      </c>
      <c r="X387" s="2">
        <v>0.33333333333333331</v>
      </c>
      <c r="AA387" t="s">
        <v>57</v>
      </c>
      <c r="AB387" t="s">
        <v>58</v>
      </c>
      <c r="AC387" t="s">
        <v>59</v>
      </c>
      <c r="AD387" t="s">
        <v>529</v>
      </c>
      <c r="AE387" t="s">
        <v>61</v>
      </c>
      <c r="AF387" t="s">
        <v>62</v>
      </c>
      <c r="AG387">
        <v>150</v>
      </c>
      <c r="AI387">
        <v>24.281099999999999</v>
      </c>
      <c r="AJ387">
        <v>1</v>
      </c>
      <c r="AK387">
        <v>1</v>
      </c>
      <c r="AM387">
        <v>1</v>
      </c>
      <c r="AN387">
        <v>1</v>
      </c>
    </row>
    <row r="388" spans="1:40" x14ac:dyDescent="0.25">
      <c r="A388" t="s">
        <v>695</v>
      </c>
      <c r="B388">
        <v>30233</v>
      </c>
      <c r="C388" t="s">
        <v>42</v>
      </c>
      <c r="D388" t="s">
        <v>369</v>
      </c>
      <c r="E388" t="s">
        <v>370</v>
      </c>
      <c r="H388" t="s">
        <v>45</v>
      </c>
      <c r="K388" t="s">
        <v>46</v>
      </c>
      <c r="L388" t="s">
        <v>47</v>
      </c>
      <c r="M388" t="s">
        <v>48</v>
      </c>
      <c r="N388" t="s">
        <v>49</v>
      </c>
      <c r="O388" t="s">
        <v>50</v>
      </c>
      <c r="P388" t="s">
        <v>51</v>
      </c>
      <c r="Q388" t="s">
        <v>52</v>
      </c>
      <c r="R388" t="s">
        <v>53</v>
      </c>
      <c r="S388" t="s">
        <v>54</v>
      </c>
      <c r="T388" t="s">
        <v>55</v>
      </c>
      <c r="U388">
        <v>43.937164899999999</v>
      </c>
      <c r="V388">
        <v>-87.719949700000001</v>
      </c>
      <c r="W388" s="1">
        <v>37168</v>
      </c>
      <c r="X388" s="2">
        <v>0.3125</v>
      </c>
      <c r="AA388" t="s">
        <v>57</v>
      </c>
      <c r="AB388" t="s">
        <v>58</v>
      </c>
      <c r="AC388" t="s">
        <v>59</v>
      </c>
      <c r="AD388" t="s">
        <v>523</v>
      </c>
      <c r="AE388" t="s">
        <v>61</v>
      </c>
      <c r="AF388" t="s">
        <v>62</v>
      </c>
      <c r="AG388">
        <v>120</v>
      </c>
      <c r="AI388">
        <v>24.281099999999999</v>
      </c>
      <c r="AJ388">
        <v>1</v>
      </c>
      <c r="AK388">
        <v>1</v>
      </c>
      <c r="AM388">
        <v>1</v>
      </c>
      <c r="AN388">
        <v>0</v>
      </c>
    </row>
    <row r="389" spans="1:40" x14ac:dyDescent="0.25">
      <c r="A389" t="s">
        <v>696</v>
      </c>
      <c r="B389">
        <v>30233</v>
      </c>
      <c r="C389" t="s">
        <v>42</v>
      </c>
      <c r="D389" t="s">
        <v>369</v>
      </c>
      <c r="E389" t="s">
        <v>370</v>
      </c>
      <c r="H389" t="s">
        <v>45</v>
      </c>
      <c r="K389" t="s">
        <v>46</v>
      </c>
      <c r="L389" t="s">
        <v>47</v>
      </c>
      <c r="M389" t="s">
        <v>48</v>
      </c>
      <c r="N389" t="s">
        <v>49</v>
      </c>
      <c r="O389" t="s">
        <v>50</v>
      </c>
      <c r="P389" t="s">
        <v>51</v>
      </c>
      <c r="Q389" t="s">
        <v>52</v>
      </c>
      <c r="R389" t="s">
        <v>53</v>
      </c>
      <c r="S389" t="s">
        <v>54</v>
      </c>
      <c r="T389" t="s">
        <v>55</v>
      </c>
      <c r="U389">
        <v>43.937164899999999</v>
      </c>
      <c r="V389">
        <v>-87.719949700000001</v>
      </c>
      <c r="W389" s="1">
        <v>37178</v>
      </c>
      <c r="X389" s="2">
        <v>0.33333333333333331</v>
      </c>
      <c r="AA389" t="s">
        <v>57</v>
      </c>
      <c r="AB389" t="s">
        <v>58</v>
      </c>
      <c r="AC389" t="s">
        <v>59</v>
      </c>
      <c r="AD389" t="s">
        <v>529</v>
      </c>
      <c r="AE389" t="s">
        <v>61</v>
      </c>
      <c r="AF389" t="s">
        <v>62</v>
      </c>
      <c r="AG389">
        <v>150</v>
      </c>
      <c r="AI389">
        <v>24.281099999999999</v>
      </c>
      <c r="AJ389">
        <v>1</v>
      </c>
      <c r="AK389">
        <v>1</v>
      </c>
      <c r="AM389">
        <v>1</v>
      </c>
      <c r="AN389">
        <v>0</v>
      </c>
    </row>
    <row r="390" spans="1:40" x14ac:dyDescent="0.25">
      <c r="A390" t="s">
        <v>697</v>
      </c>
      <c r="B390">
        <v>30233</v>
      </c>
      <c r="C390" t="s">
        <v>42</v>
      </c>
      <c r="D390" t="s">
        <v>369</v>
      </c>
      <c r="E390" t="s">
        <v>370</v>
      </c>
      <c r="H390" t="s">
        <v>45</v>
      </c>
      <c r="K390" t="s">
        <v>46</v>
      </c>
      <c r="L390" t="s">
        <v>47</v>
      </c>
      <c r="M390" t="s">
        <v>48</v>
      </c>
      <c r="N390" t="s">
        <v>49</v>
      </c>
      <c r="O390" t="s">
        <v>50</v>
      </c>
      <c r="P390" t="s">
        <v>51</v>
      </c>
      <c r="Q390" t="s">
        <v>52</v>
      </c>
      <c r="R390" t="s">
        <v>53</v>
      </c>
      <c r="S390" t="s">
        <v>54</v>
      </c>
      <c r="T390" t="s">
        <v>55</v>
      </c>
      <c r="U390">
        <v>43.937164899999999</v>
      </c>
      <c r="V390">
        <v>-87.719949700000001</v>
      </c>
      <c r="W390" s="1">
        <v>37177</v>
      </c>
      <c r="X390" s="2">
        <v>0.33333333333333331</v>
      </c>
      <c r="AA390" t="s">
        <v>57</v>
      </c>
      <c r="AB390" t="s">
        <v>58</v>
      </c>
      <c r="AC390" t="s">
        <v>59</v>
      </c>
      <c r="AD390" t="s">
        <v>517</v>
      </c>
      <c r="AE390" t="s">
        <v>61</v>
      </c>
      <c r="AF390" t="s">
        <v>62</v>
      </c>
      <c r="AG390">
        <v>90</v>
      </c>
      <c r="AI390">
        <v>24.281099999999999</v>
      </c>
      <c r="AJ390">
        <v>1</v>
      </c>
      <c r="AK390">
        <v>1</v>
      </c>
      <c r="AM390">
        <v>1</v>
      </c>
      <c r="AN390">
        <v>0</v>
      </c>
    </row>
    <row r="391" spans="1:40" x14ac:dyDescent="0.25">
      <c r="A391" t="s">
        <v>698</v>
      </c>
      <c r="B391">
        <v>30233</v>
      </c>
      <c r="C391" t="s">
        <v>42</v>
      </c>
      <c r="D391" t="s">
        <v>369</v>
      </c>
      <c r="E391" t="s">
        <v>370</v>
      </c>
      <c r="H391" t="s">
        <v>45</v>
      </c>
      <c r="K391" t="s">
        <v>46</v>
      </c>
      <c r="L391" t="s">
        <v>47</v>
      </c>
      <c r="M391" t="s">
        <v>48</v>
      </c>
      <c r="N391" t="s">
        <v>49</v>
      </c>
      <c r="O391" t="s">
        <v>50</v>
      </c>
      <c r="P391" t="s">
        <v>51</v>
      </c>
      <c r="Q391" t="s">
        <v>52</v>
      </c>
      <c r="R391" t="s">
        <v>53</v>
      </c>
      <c r="S391" t="s">
        <v>54</v>
      </c>
      <c r="T391" t="s">
        <v>55</v>
      </c>
      <c r="U391">
        <v>43.937164899999999</v>
      </c>
      <c r="V391">
        <v>-87.719949700000001</v>
      </c>
      <c r="W391" s="1">
        <v>37171</v>
      </c>
      <c r="X391" s="2">
        <v>0.33333333333333331</v>
      </c>
      <c r="AA391" t="s">
        <v>57</v>
      </c>
      <c r="AB391" t="s">
        <v>58</v>
      </c>
      <c r="AC391" t="s">
        <v>59</v>
      </c>
      <c r="AD391" t="s">
        <v>519</v>
      </c>
      <c r="AE391" t="s">
        <v>61</v>
      </c>
      <c r="AF391" t="s">
        <v>62</v>
      </c>
      <c r="AG391">
        <v>90</v>
      </c>
      <c r="AI391">
        <v>24.281099999999999</v>
      </c>
      <c r="AJ391">
        <v>1</v>
      </c>
      <c r="AK391">
        <v>1</v>
      </c>
      <c r="AM391">
        <v>1</v>
      </c>
      <c r="AN391">
        <v>0</v>
      </c>
    </row>
    <row r="392" spans="1:40" x14ac:dyDescent="0.25">
      <c r="A392" t="s">
        <v>699</v>
      </c>
      <c r="B392">
        <v>30233</v>
      </c>
      <c r="C392" t="s">
        <v>42</v>
      </c>
      <c r="D392" t="s">
        <v>369</v>
      </c>
      <c r="E392" t="s">
        <v>370</v>
      </c>
      <c r="H392" t="s">
        <v>45</v>
      </c>
      <c r="K392" t="s">
        <v>46</v>
      </c>
      <c r="L392" t="s">
        <v>47</v>
      </c>
      <c r="M392" t="s">
        <v>48</v>
      </c>
      <c r="N392" t="s">
        <v>49</v>
      </c>
      <c r="O392" t="s">
        <v>50</v>
      </c>
      <c r="P392" t="s">
        <v>51</v>
      </c>
      <c r="Q392" t="s">
        <v>52</v>
      </c>
      <c r="R392" t="s">
        <v>53</v>
      </c>
      <c r="S392" t="s">
        <v>54</v>
      </c>
      <c r="T392" t="s">
        <v>55</v>
      </c>
      <c r="U392">
        <v>43.937164899999999</v>
      </c>
      <c r="V392">
        <v>-87.719949700000001</v>
      </c>
      <c r="W392" s="1">
        <v>37191</v>
      </c>
      <c r="X392" s="2">
        <v>0.33333333333333331</v>
      </c>
      <c r="AA392" t="s">
        <v>57</v>
      </c>
      <c r="AB392" t="s">
        <v>58</v>
      </c>
      <c r="AC392" t="s">
        <v>59</v>
      </c>
      <c r="AD392" t="s">
        <v>525</v>
      </c>
      <c r="AE392" t="s">
        <v>61</v>
      </c>
      <c r="AF392" t="s">
        <v>62</v>
      </c>
      <c r="AG392">
        <v>120</v>
      </c>
      <c r="AI392">
        <v>16.1874</v>
      </c>
      <c r="AJ392">
        <v>1</v>
      </c>
      <c r="AK392">
        <v>1</v>
      </c>
      <c r="AM392">
        <v>1</v>
      </c>
      <c r="AN392">
        <v>0</v>
      </c>
    </row>
    <row r="393" spans="1:40" x14ac:dyDescent="0.25">
      <c r="A393" t="s">
        <v>700</v>
      </c>
      <c r="B393">
        <v>30233</v>
      </c>
      <c r="C393" t="s">
        <v>42</v>
      </c>
      <c r="D393" t="s">
        <v>369</v>
      </c>
      <c r="E393" t="s">
        <v>370</v>
      </c>
      <c r="H393" t="s">
        <v>45</v>
      </c>
      <c r="K393" t="s">
        <v>46</v>
      </c>
      <c r="L393" t="s">
        <v>47</v>
      </c>
      <c r="M393" t="s">
        <v>48</v>
      </c>
      <c r="N393" t="s">
        <v>49</v>
      </c>
      <c r="O393" t="s">
        <v>50</v>
      </c>
      <c r="P393" t="s">
        <v>51</v>
      </c>
      <c r="Q393" t="s">
        <v>52</v>
      </c>
      <c r="R393" t="s">
        <v>53</v>
      </c>
      <c r="S393" t="s">
        <v>54</v>
      </c>
      <c r="T393" t="s">
        <v>55</v>
      </c>
      <c r="U393">
        <v>43.937164899999999</v>
      </c>
      <c r="V393">
        <v>-87.719949700000001</v>
      </c>
      <c r="W393" s="1">
        <v>37170</v>
      </c>
      <c r="X393" s="2">
        <v>0.3125</v>
      </c>
      <c r="AA393" t="s">
        <v>57</v>
      </c>
      <c r="AB393" t="s">
        <v>58</v>
      </c>
      <c r="AC393" t="s">
        <v>59</v>
      </c>
      <c r="AD393" t="s">
        <v>521</v>
      </c>
      <c r="AE393" t="s">
        <v>61</v>
      </c>
      <c r="AF393" t="s">
        <v>62</v>
      </c>
      <c r="AG393">
        <v>120</v>
      </c>
      <c r="AI393">
        <v>24.281099999999999</v>
      </c>
      <c r="AJ393">
        <v>1</v>
      </c>
      <c r="AK393">
        <v>1</v>
      </c>
      <c r="AM393">
        <v>1</v>
      </c>
      <c r="AN393">
        <v>0</v>
      </c>
    </row>
    <row r="394" spans="1:40" x14ac:dyDescent="0.25">
      <c r="A394" t="s">
        <v>701</v>
      </c>
      <c r="B394">
        <v>11311</v>
      </c>
      <c r="C394" t="s">
        <v>70</v>
      </c>
      <c r="D394" t="s">
        <v>376</v>
      </c>
      <c r="E394" t="s">
        <v>377</v>
      </c>
      <c r="F394" t="s">
        <v>378</v>
      </c>
      <c r="G394" t="s">
        <v>379</v>
      </c>
      <c r="H394" t="s">
        <v>45</v>
      </c>
      <c r="K394" t="s">
        <v>46</v>
      </c>
      <c r="L394" t="s">
        <v>47</v>
      </c>
      <c r="M394" t="s">
        <v>48</v>
      </c>
      <c r="N394" t="s">
        <v>49</v>
      </c>
      <c r="O394" t="s">
        <v>50</v>
      </c>
      <c r="P394" t="s">
        <v>51</v>
      </c>
      <c r="Q394" t="s">
        <v>52</v>
      </c>
      <c r="R394" t="s">
        <v>53</v>
      </c>
      <c r="S394" t="s">
        <v>54</v>
      </c>
      <c r="T394" t="s">
        <v>55</v>
      </c>
      <c r="U394">
        <v>43.937164899999999</v>
      </c>
      <c r="V394">
        <v>-87.719949700000001</v>
      </c>
      <c r="W394" s="1">
        <v>37168</v>
      </c>
      <c r="X394" s="2">
        <v>0.3125</v>
      </c>
      <c r="AA394" t="s">
        <v>57</v>
      </c>
      <c r="AB394" t="s">
        <v>58</v>
      </c>
      <c r="AC394" t="s">
        <v>59</v>
      </c>
      <c r="AD394" t="s">
        <v>523</v>
      </c>
      <c r="AE394" t="s">
        <v>61</v>
      </c>
      <c r="AF394" t="s">
        <v>62</v>
      </c>
      <c r="AG394">
        <v>120</v>
      </c>
      <c r="AI394">
        <v>24.281099999999999</v>
      </c>
      <c r="AJ394">
        <v>1</v>
      </c>
      <c r="AK394">
        <v>1</v>
      </c>
      <c r="AM394">
        <v>1</v>
      </c>
      <c r="AN394">
        <v>0</v>
      </c>
    </row>
    <row r="395" spans="1:40" x14ac:dyDescent="0.25">
      <c r="A395" t="s">
        <v>702</v>
      </c>
      <c r="B395">
        <v>11311</v>
      </c>
      <c r="C395" t="s">
        <v>70</v>
      </c>
      <c r="D395" t="s">
        <v>376</v>
      </c>
      <c r="E395" t="s">
        <v>377</v>
      </c>
      <c r="F395" t="s">
        <v>378</v>
      </c>
      <c r="G395" t="s">
        <v>379</v>
      </c>
      <c r="H395" t="s">
        <v>45</v>
      </c>
      <c r="K395" t="s">
        <v>46</v>
      </c>
      <c r="L395" t="s">
        <v>47</v>
      </c>
      <c r="M395" t="s">
        <v>48</v>
      </c>
      <c r="N395" t="s">
        <v>49</v>
      </c>
      <c r="O395" t="s">
        <v>50</v>
      </c>
      <c r="P395" t="s">
        <v>51</v>
      </c>
      <c r="Q395" t="s">
        <v>52</v>
      </c>
      <c r="R395" t="s">
        <v>53</v>
      </c>
      <c r="S395" t="s">
        <v>54</v>
      </c>
      <c r="T395" t="s">
        <v>55</v>
      </c>
      <c r="U395">
        <v>43.937164899999999</v>
      </c>
      <c r="V395">
        <v>-87.719949700000001</v>
      </c>
      <c r="W395" s="1">
        <v>37171</v>
      </c>
      <c r="X395" s="2">
        <v>0.33333333333333331</v>
      </c>
      <c r="AA395" t="s">
        <v>57</v>
      </c>
      <c r="AB395" t="s">
        <v>58</v>
      </c>
      <c r="AC395" t="s">
        <v>59</v>
      </c>
      <c r="AD395" t="s">
        <v>519</v>
      </c>
      <c r="AE395" t="s">
        <v>61</v>
      </c>
      <c r="AF395" t="s">
        <v>62</v>
      </c>
      <c r="AG395">
        <v>90</v>
      </c>
      <c r="AI395">
        <v>24.281099999999999</v>
      </c>
      <c r="AJ395">
        <v>1</v>
      </c>
      <c r="AK395">
        <v>1</v>
      </c>
      <c r="AM395">
        <v>1</v>
      </c>
      <c r="AN395">
        <v>0</v>
      </c>
    </row>
    <row r="396" spans="1:40" x14ac:dyDescent="0.25">
      <c r="A396" t="s">
        <v>703</v>
      </c>
      <c r="B396">
        <v>11311</v>
      </c>
      <c r="C396" t="s">
        <v>70</v>
      </c>
      <c r="D396" t="s">
        <v>376</v>
      </c>
      <c r="E396" t="s">
        <v>377</v>
      </c>
      <c r="F396" t="s">
        <v>378</v>
      </c>
      <c r="G396" t="s">
        <v>379</v>
      </c>
      <c r="H396" t="s">
        <v>45</v>
      </c>
      <c r="K396" t="s">
        <v>46</v>
      </c>
      <c r="L396" t="s">
        <v>47</v>
      </c>
      <c r="M396" t="s">
        <v>48</v>
      </c>
      <c r="N396" t="s">
        <v>49</v>
      </c>
      <c r="O396" t="s">
        <v>50</v>
      </c>
      <c r="P396" t="s">
        <v>51</v>
      </c>
      <c r="Q396" t="s">
        <v>52</v>
      </c>
      <c r="R396" t="s">
        <v>53</v>
      </c>
      <c r="S396" t="s">
        <v>54</v>
      </c>
      <c r="T396" t="s">
        <v>55</v>
      </c>
      <c r="U396">
        <v>43.937164899999999</v>
      </c>
      <c r="V396">
        <v>-87.719949700000001</v>
      </c>
      <c r="W396" s="1">
        <v>37170</v>
      </c>
      <c r="X396" s="2">
        <v>0.3125</v>
      </c>
      <c r="AA396" t="s">
        <v>57</v>
      </c>
      <c r="AB396" t="s">
        <v>58</v>
      </c>
      <c r="AC396" t="s">
        <v>59</v>
      </c>
      <c r="AD396" t="s">
        <v>521</v>
      </c>
      <c r="AE396" t="s">
        <v>61</v>
      </c>
      <c r="AF396" t="s">
        <v>62</v>
      </c>
      <c r="AG396">
        <v>120</v>
      </c>
      <c r="AI396">
        <v>24.281099999999999</v>
      </c>
      <c r="AJ396">
        <v>1</v>
      </c>
      <c r="AK396">
        <v>1</v>
      </c>
      <c r="AM396">
        <v>1</v>
      </c>
      <c r="AN396">
        <v>0</v>
      </c>
    </row>
    <row r="397" spans="1:40" x14ac:dyDescent="0.25">
      <c r="A397" t="s">
        <v>704</v>
      </c>
      <c r="B397">
        <v>2655</v>
      </c>
      <c r="C397" t="s">
        <v>42</v>
      </c>
      <c r="D397" t="s">
        <v>705</v>
      </c>
      <c r="E397" t="s">
        <v>706</v>
      </c>
      <c r="H397" t="s">
        <v>45</v>
      </c>
      <c r="K397" t="s">
        <v>46</v>
      </c>
      <c r="L397" t="s">
        <v>47</v>
      </c>
      <c r="M397" t="s">
        <v>48</v>
      </c>
      <c r="N397" t="s">
        <v>49</v>
      </c>
      <c r="O397" t="s">
        <v>50</v>
      </c>
      <c r="P397" t="s">
        <v>51</v>
      </c>
      <c r="Q397" t="s">
        <v>52</v>
      </c>
      <c r="R397" t="s">
        <v>53</v>
      </c>
      <c r="S397" t="s">
        <v>54</v>
      </c>
      <c r="T397" t="s">
        <v>55</v>
      </c>
      <c r="U397">
        <v>43.937164899999999</v>
      </c>
      <c r="V397">
        <v>-87.719949700000001</v>
      </c>
      <c r="W397" s="1">
        <v>37178</v>
      </c>
      <c r="X397" s="2">
        <v>0.33333333333333331</v>
      </c>
      <c r="AA397" t="s">
        <v>57</v>
      </c>
      <c r="AB397" t="s">
        <v>58</v>
      </c>
      <c r="AC397" t="s">
        <v>59</v>
      </c>
      <c r="AD397" t="s">
        <v>529</v>
      </c>
      <c r="AE397" t="s">
        <v>61</v>
      </c>
      <c r="AF397" t="s">
        <v>62</v>
      </c>
      <c r="AG397">
        <v>150</v>
      </c>
      <c r="AI397">
        <v>24.281099999999999</v>
      </c>
      <c r="AJ397">
        <v>1</v>
      </c>
      <c r="AK397">
        <v>1</v>
      </c>
      <c r="AM397">
        <v>1</v>
      </c>
      <c r="AN397">
        <v>0</v>
      </c>
    </row>
    <row r="398" spans="1:40" x14ac:dyDescent="0.25">
      <c r="A398" t="s">
        <v>707</v>
      </c>
      <c r="B398">
        <v>2655</v>
      </c>
      <c r="C398" t="s">
        <v>42</v>
      </c>
      <c r="D398" t="s">
        <v>705</v>
      </c>
      <c r="E398" t="s">
        <v>706</v>
      </c>
      <c r="H398" t="s">
        <v>45</v>
      </c>
      <c r="K398" t="s">
        <v>46</v>
      </c>
      <c r="L398" t="s">
        <v>47</v>
      </c>
      <c r="M398" t="s">
        <v>48</v>
      </c>
      <c r="N398" t="s">
        <v>49</v>
      </c>
      <c r="O398" t="s">
        <v>50</v>
      </c>
      <c r="P398" t="s">
        <v>51</v>
      </c>
      <c r="Q398" t="s">
        <v>52</v>
      </c>
      <c r="R398" t="s">
        <v>53</v>
      </c>
      <c r="S398" t="s">
        <v>54</v>
      </c>
      <c r="T398" t="s">
        <v>55</v>
      </c>
      <c r="U398">
        <v>43.937164899999999</v>
      </c>
      <c r="V398">
        <v>-87.719949700000001</v>
      </c>
      <c r="W398" s="1">
        <v>37171</v>
      </c>
      <c r="X398" s="2">
        <v>0.33333333333333331</v>
      </c>
      <c r="AA398" t="s">
        <v>57</v>
      </c>
      <c r="AB398" t="s">
        <v>58</v>
      </c>
      <c r="AC398" t="s">
        <v>59</v>
      </c>
      <c r="AD398" t="s">
        <v>519</v>
      </c>
      <c r="AE398" t="s">
        <v>61</v>
      </c>
      <c r="AF398" t="s">
        <v>62</v>
      </c>
      <c r="AG398">
        <v>90</v>
      </c>
      <c r="AI398">
        <v>24.281099999999999</v>
      </c>
      <c r="AJ398">
        <v>1</v>
      </c>
      <c r="AK398">
        <v>1</v>
      </c>
      <c r="AM398">
        <v>1</v>
      </c>
      <c r="AN398">
        <v>0</v>
      </c>
    </row>
    <row r="399" spans="1:40" x14ac:dyDescent="0.25">
      <c r="A399" t="s">
        <v>708</v>
      </c>
      <c r="B399">
        <v>2655</v>
      </c>
      <c r="C399" t="s">
        <v>42</v>
      </c>
      <c r="D399" t="s">
        <v>705</v>
      </c>
      <c r="E399" t="s">
        <v>706</v>
      </c>
      <c r="H399" t="s">
        <v>45</v>
      </c>
      <c r="K399" t="s">
        <v>46</v>
      </c>
      <c r="L399" t="s">
        <v>47</v>
      </c>
      <c r="M399" t="s">
        <v>48</v>
      </c>
      <c r="N399" t="s">
        <v>49</v>
      </c>
      <c r="O399" t="s">
        <v>50</v>
      </c>
      <c r="P399" t="s">
        <v>51</v>
      </c>
      <c r="Q399" t="s">
        <v>52</v>
      </c>
      <c r="R399" t="s">
        <v>53</v>
      </c>
      <c r="S399" t="s">
        <v>54</v>
      </c>
      <c r="T399" t="s">
        <v>55</v>
      </c>
      <c r="U399">
        <v>43.937164899999999</v>
      </c>
      <c r="V399">
        <v>-87.719949700000001</v>
      </c>
      <c r="W399" s="1">
        <v>37170</v>
      </c>
      <c r="X399" s="2">
        <v>0.3125</v>
      </c>
      <c r="AA399" t="s">
        <v>57</v>
      </c>
      <c r="AB399" t="s">
        <v>58</v>
      </c>
      <c r="AC399" t="s">
        <v>59</v>
      </c>
      <c r="AD399" t="s">
        <v>521</v>
      </c>
      <c r="AE399" t="s">
        <v>61</v>
      </c>
      <c r="AF399" t="s">
        <v>62</v>
      </c>
      <c r="AG399">
        <v>120</v>
      </c>
      <c r="AI399">
        <v>24.281099999999999</v>
      </c>
      <c r="AJ399">
        <v>1</v>
      </c>
      <c r="AK399">
        <v>1</v>
      </c>
      <c r="AM399">
        <v>1</v>
      </c>
      <c r="AN399">
        <v>0</v>
      </c>
    </row>
    <row r="400" spans="1:40" x14ac:dyDescent="0.25">
      <c r="A400" t="s">
        <v>709</v>
      </c>
      <c r="B400">
        <v>439</v>
      </c>
      <c r="C400" t="s">
        <v>42</v>
      </c>
      <c r="D400" t="s">
        <v>710</v>
      </c>
      <c r="E400" t="s">
        <v>711</v>
      </c>
      <c r="H400" t="s">
        <v>45</v>
      </c>
      <c r="K400" t="s">
        <v>46</v>
      </c>
      <c r="L400" t="s">
        <v>47</v>
      </c>
      <c r="M400" t="s">
        <v>48</v>
      </c>
      <c r="N400" t="s">
        <v>49</v>
      </c>
      <c r="O400" t="s">
        <v>50</v>
      </c>
      <c r="P400" t="s">
        <v>51</v>
      </c>
      <c r="Q400" t="s">
        <v>52</v>
      </c>
      <c r="R400" t="s">
        <v>53</v>
      </c>
      <c r="S400" t="s">
        <v>54</v>
      </c>
      <c r="T400" t="s">
        <v>55</v>
      </c>
      <c r="U400">
        <v>43.937164899999999</v>
      </c>
      <c r="V400">
        <v>-87.719949700000001</v>
      </c>
      <c r="W400" s="1">
        <v>37184</v>
      </c>
      <c r="X400" s="2">
        <v>0.33333333333333331</v>
      </c>
      <c r="AA400" t="s">
        <v>57</v>
      </c>
      <c r="AB400" t="s">
        <v>58</v>
      </c>
      <c r="AC400" t="s">
        <v>59</v>
      </c>
      <c r="AD400" t="s">
        <v>540</v>
      </c>
      <c r="AE400" t="s">
        <v>61</v>
      </c>
      <c r="AF400" t="s">
        <v>62</v>
      </c>
      <c r="AG400">
        <v>90</v>
      </c>
      <c r="AI400">
        <v>16.1874</v>
      </c>
      <c r="AJ400">
        <v>1</v>
      </c>
      <c r="AK400">
        <v>0</v>
      </c>
      <c r="AM400">
        <v>1</v>
      </c>
      <c r="AN400">
        <v>0</v>
      </c>
    </row>
    <row r="401" spans="1:40" x14ac:dyDescent="0.25">
      <c r="A401" t="s">
        <v>712</v>
      </c>
      <c r="B401">
        <v>27793</v>
      </c>
      <c r="C401" t="s">
        <v>42</v>
      </c>
      <c r="D401" t="s">
        <v>85</v>
      </c>
      <c r="E401" t="s">
        <v>86</v>
      </c>
      <c r="H401" t="s">
        <v>45</v>
      </c>
      <c r="K401" t="s">
        <v>46</v>
      </c>
      <c r="L401" t="s">
        <v>47</v>
      </c>
      <c r="M401" t="s">
        <v>48</v>
      </c>
      <c r="N401" t="s">
        <v>49</v>
      </c>
      <c r="O401" t="s">
        <v>50</v>
      </c>
      <c r="P401" t="s">
        <v>51</v>
      </c>
      <c r="Q401" t="s">
        <v>52</v>
      </c>
      <c r="R401" t="s">
        <v>53</v>
      </c>
      <c r="S401" t="s">
        <v>54</v>
      </c>
      <c r="T401" t="s">
        <v>55</v>
      </c>
      <c r="U401">
        <v>43.937164899999999</v>
      </c>
      <c r="V401">
        <v>-87.719949700000001</v>
      </c>
      <c r="W401" s="1">
        <v>37168</v>
      </c>
      <c r="X401" s="2">
        <v>0.3125</v>
      </c>
      <c r="AA401" t="s">
        <v>57</v>
      </c>
      <c r="AB401" t="s">
        <v>58</v>
      </c>
      <c r="AC401" t="s">
        <v>59</v>
      </c>
      <c r="AD401" t="s">
        <v>523</v>
      </c>
      <c r="AE401" t="s">
        <v>61</v>
      </c>
      <c r="AF401" t="s">
        <v>62</v>
      </c>
      <c r="AG401">
        <v>120</v>
      </c>
      <c r="AI401">
        <v>24.281099999999999</v>
      </c>
      <c r="AJ401">
        <v>1</v>
      </c>
      <c r="AK401">
        <v>1</v>
      </c>
      <c r="AM401">
        <v>1</v>
      </c>
      <c r="AN401">
        <v>0</v>
      </c>
    </row>
    <row r="402" spans="1:40" x14ac:dyDescent="0.25">
      <c r="A402" t="s">
        <v>713</v>
      </c>
      <c r="B402">
        <v>27793</v>
      </c>
      <c r="C402" t="s">
        <v>42</v>
      </c>
      <c r="D402" t="s">
        <v>85</v>
      </c>
      <c r="E402" t="s">
        <v>86</v>
      </c>
      <c r="H402" t="s">
        <v>45</v>
      </c>
      <c r="K402" t="s">
        <v>46</v>
      </c>
      <c r="L402" t="s">
        <v>47</v>
      </c>
      <c r="M402" t="s">
        <v>48</v>
      </c>
      <c r="N402" t="s">
        <v>49</v>
      </c>
      <c r="O402" t="s">
        <v>50</v>
      </c>
      <c r="P402" t="s">
        <v>51</v>
      </c>
      <c r="Q402" t="s">
        <v>52</v>
      </c>
      <c r="R402" t="s">
        <v>53</v>
      </c>
      <c r="S402" t="s">
        <v>54</v>
      </c>
      <c r="T402" t="s">
        <v>55</v>
      </c>
      <c r="U402">
        <v>43.937164899999999</v>
      </c>
      <c r="V402">
        <v>-87.719949700000001</v>
      </c>
      <c r="W402" s="1">
        <v>37184</v>
      </c>
      <c r="X402" s="2">
        <v>0.33333333333333331</v>
      </c>
      <c r="AA402" t="s">
        <v>57</v>
      </c>
      <c r="AB402" t="s">
        <v>58</v>
      </c>
      <c r="AC402" t="s">
        <v>59</v>
      </c>
      <c r="AD402" t="s">
        <v>540</v>
      </c>
      <c r="AE402" t="s">
        <v>61</v>
      </c>
      <c r="AF402" t="s">
        <v>62</v>
      </c>
      <c r="AG402">
        <v>90</v>
      </c>
      <c r="AI402">
        <v>16.1874</v>
      </c>
      <c r="AJ402">
        <v>1</v>
      </c>
      <c r="AK402">
        <v>0</v>
      </c>
      <c r="AM402">
        <v>1</v>
      </c>
      <c r="AN402">
        <v>0</v>
      </c>
    </row>
    <row r="403" spans="1:40" x14ac:dyDescent="0.25">
      <c r="A403" t="s">
        <v>714</v>
      </c>
      <c r="B403">
        <v>27793</v>
      </c>
      <c r="C403" t="s">
        <v>42</v>
      </c>
      <c r="D403" t="s">
        <v>85</v>
      </c>
      <c r="E403" t="s">
        <v>86</v>
      </c>
      <c r="H403" t="s">
        <v>45</v>
      </c>
      <c r="K403" t="s">
        <v>46</v>
      </c>
      <c r="L403" t="s">
        <v>47</v>
      </c>
      <c r="M403" t="s">
        <v>48</v>
      </c>
      <c r="N403" t="s">
        <v>49</v>
      </c>
      <c r="O403" t="s">
        <v>50</v>
      </c>
      <c r="P403" t="s">
        <v>51</v>
      </c>
      <c r="Q403" t="s">
        <v>52</v>
      </c>
      <c r="R403" t="s">
        <v>53</v>
      </c>
      <c r="S403" t="s">
        <v>54</v>
      </c>
      <c r="T403" t="s">
        <v>55</v>
      </c>
      <c r="U403">
        <v>43.937164899999999</v>
      </c>
      <c r="V403">
        <v>-87.719949700000001</v>
      </c>
      <c r="W403" s="1">
        <v>37178</v>
      </c>
      <c r="X403" s="2">
        <v>0.33333333333333331</v>
      </c>
      <c r="AA403" t="s">
        <v>57</v>
      </c>
      <c r="AB403" t="s">
        <v>58</v>
      </c>
      <c r="AC403" t="s">
        <v>59</v>
      </c>
      <c r="AD403" t="s">
        <v>529</v>
      </c>
      <c r="AE403" t="s">
        <v>61</v>
      </c>
      <c r="AF403" t="s">
        <v>62</v>
      </c>
      <c r="AG403">
        <v>150</v>
      </c>
      <c r="AI403">
        <v>24.281099999999999</v>
      </c>
      <c r="AJ403">
        <v>1</v>
      </c>
      <c r="AK403">
        <v>1</v>
      </c>
      <c r="AM403">
        <v>1</v>
      </c>
      <c r="AN403">
        <v>0</v>
      </c>
    </row>
    <row r="404" spans="1:40" x14ac:dyDescent="0.25">
      <c r="A404" t="s">
        <v>715</v>
      </c>
      <c r="B404">
        <v>27793</v>
      </c>
      <c r="C404" t="s">
        <v>42</v>
      </c>
      <c r="D404" t="s">
        <v>85</v>
      </c>
      <c r="E404" t="s">
        <v>86</v>
      </c>
      <c r="H404">
        <v>8</v>
      </c>
      <c r="K404" t="s">
        <v>46</v>
      </c>
      <c r="L404" t="s">
        <v>47</v>
      </c>
      <c r="M404" t="s">
        <v>48</v>
      </c>
      <c r="N404" t="s">
        <v>49</v>
      </c>
      <c r="O404" t="s">
        <v>50</v>
      </c>
      <c r="P404" t="s">
        <v>51</v>
      </c>
      <c r="Q404" t="s">
        <v>52</v>
      </c>
      <c r="R404" t="s">
        <v>53</v>
      </c>
      <c r="S404" t="s">
        <v>54</v>
      </c>
      <c r="T404" t="s">
        <v>55</v>
      </c>
      <c r="U404">
        <v>43.937164899999999</v>
      </c>
      <c r="V404">
        <v>-87.719949700000001</v>
      </c>
      <c r="W404" s="1">
        <v>37177</v>
      </c>
      <c r="X404" s="2">
        <v>0.33333333333333331</v>
      </c>
      <c r="AA404" t="s">
        <v>57</v>
      </c>
      <c r="AB404" t="s">
        <v>58</v>
      </c>
      <c r="AC404" t="s">
        <v>59</v>
      </c>
      <c r="AD404" t="s">
        <v>517</v>
      </c>
      <c r="AE404" t="s">
        <v>61</v>
      </c>
      <c r="AF404" t="s">
        <v>62</v>
      </c>
      <c r="AG404">
        <v>90</v>
      </c>
      <c r="AI404">
        <v>24.281099999999999</v>
      </c>
      <c r="AJ404">
        <v>1</v>
      </c>
      <c r="AK404">
        <v>1</v>
      </c>
      <c r="AM404">
        <v>1</v>
      </c>
      <c r="AN404">
        <v>0</v>
      </c>
    </row>
    <row r="405" spans="1:40" x14ac:dyDescent="0.25">
      <c r="A405" t="s">
        <v>716</v>
      </c>
      <c r="B405">
        <v>27929</v>
      </c>
      <c r="C405" t="s">
        <v>42</v>
      </c>
      <c r="D405" t="s">
        <v>88</v>
      </c>
      <c r="E405" t="s">
        <v>89</v>
      </c>
      <c r="H405" t="s">
        <v>45</v>
      </c>
      <c r="K405" t="s">
        <v>46</v>
      </c>
      <c r="L405" t="s">
        <v>47</v>
      </c>
      <c r="M405" t="s">
        <v>48</v>
      </c>
      <c r="N405" t="s">
        <v>49</v>
      </c>
      <c r="O405" t="s">
        <v>50</v>
      </c>
      <c r="P405" t="s">
        <v>51</v>
      </c>
      <c r="Q405" t="s">
        <v>52</v>
      </c>
      <c r="R405" t="s">
        <v>53</v>
      </c>
      <c r="S405" t="s">
        <v>54</v>
      </c>
      <c r="T405" t="s">
        <v>55</v>
      </c>
      <c r="U405">
        <v>43.937164899999999</v>
      </c>
      <c r="V405">
        <v>-87.719949700000001</v>
      </c>
      <c r="W405" s="1">
        <v>37168</v>
      </c>
      <c r="X405" s="2">
        <v>0.3125</v>
      </c>
      <c r="AA405" t="s">
        <v>57</v>
      </c>
      <c r="AB405" t="s">
        <v>58</v>
      </c>
      <c r="AC405" t="s">
        <v>59</v>
      </c>
      <c r="AD405" t="s">
        <v>523</v>
      </c>
      <c r="AE405" t="s">
        <v>61</v>
      </c>
      <c r="AF405" t="s">
        <v>62</v>
      </c>
      <c r="AG405">
        <v>120</v>
      </c>
      <c r="AI405">
        <v>24.281099999999999</v>
      </c>
      <c r="AJ405">
        <v>1</v>
      </c>
      <c r="AK405">
        <v>1</v>
      </c>
      <c r="AM405">
        <v>1</v>
      </c>
      <c r="AN405">
        <v>0</v>
      </c>
    </row>
    <row r="406" spans="1:40" x14ac:dyDescent="0.25">
      <c r="A406" t="s">
        <v>717</v>
      </c>
      <c r="B406">
        <v>27929</v>
      </c>
      <c r="C406" t="s">
        <v>42</v>
      </c>
      <c r="D406" t="s">
        <v>88</v>
      </c>
      <c r="E406" t="s">
        <v>89</v>
      </c>
      <c r="H406" t="s">
        <v>45</v>
      </c>
      <c r="K406" t="s">
        <v>46</v>
      </c>
      <c r="L406" t="s">
        <v>47</v>
      </c>
      <c r="M406" t="s">
        <v>48</v>
      </c>
      <c r="N406" t="s">
        <v>49</v>
      </c>
      <c r="O406" t="s">
        <v>50</v>
      </c>
      <c r="P406" t="s">
        <v>51</v>
      </c>
      <c r="Q406" t="s">
        <v>52</v>
      </c>
      <c r="R406" t="s">
        <v>53</v>
      </c>
      <c r="S406" t="s">
        <v>54</v>
      </c>
      <c r="T406" t="s">
        <v>55</v>
      </c>
      <c r="U406">
        <v>43.937164899999999</v>
      </c>
      <c r="V406">
        <v>-87.719949700000001</v>
      </c>
      <c r="W406" s="1">
        <v>37178</v>
      </c>
      <c r="X406" s="2">
        <v>0.33333333333333331</v>
      </c>
      <c r="AA406" t="s">
        <v>57</v>
      </c>
      <c r="AB406" t="s">
        <v>58</v>
      </c>
      <c r="AC406" t="s">
        <v>59</v>
      </c>
      <c r="AD406" t="s">
        <v>529</v>
      </c>
      <c r="AE406" t="s">
        <v>61</v>
      </c>
      <c r="AF406" t="s">
        <v>62</v>
      </c>
      <c r="AG406">
        <v>150</v>
      </c>
      <c r="AI406">
        <v>24.281099999999999</v>
      </c>
      <c r="AJ406">
        <v>1</v>
      </c>
      <c r="AK406">
        <v>1</v>
      </c>
      <c r="AM406">
        <v>1</v>
      </c>
      <c r="AN406">
        <v>0</v>
      </c>
    </row>
    <row r="407" spans="1:40" x14ac:dyDescent="0.25">
      <c r="A407" t="s">
        <v>718</v>
      </c>
      <c r="B407">
        <v>27929</v>
      </c>
      <c r="C407" t="s">
        <v>42</v>
      </c>
      <c r="D407" t="s">
        <v>88</v>
      </c>
      <c r="E407" t="s">
        <v>89</v>
      </c>
      <c r="H407" t="s">
        <v>45</v>
      </c>
      <c r="K407" t="s">
        <v>46</v>
      </c>
      <c r="L407" t="s">
        <v>47</v>
      </c>
      <c r="M407" t="s">
        <v>48</v>
      </c>
      <c r="N407" t="s">
        <v>49</v>
      </c>
      <c r="O407" t="s">
        <v>50</v>
      </c>
      <c r="P407" t="s">
        <v>51</v>
      </c>
      <c r="Q407" t="s">
        <v>52</v>
      </c>
      <c r="R407" t="s">
        <v>53</v>
      </c>
      <c r="S407" t="s">
        <v>54</v>
      </c>
      <c r="T407" t="s">
        <v>55</v>
      </c>
      <c r="U407">
        <v>43.937164899999999</v>
      </c>
      <c r="V407">
        <v>-87.719949700000001</v>
      </c>
      <c r="W407" s="1">
        <v>37177</v>
      </c>
      <c r="X407" s="2">
        <v>0.33333333333333331</v>
      </c>
      <c r="AA407" t="s">
        <v>57</v>
      </c>
      <c r="AB407" t="s">
        <v>58</v>
      </c>
      <c r="AC407" t="s">
        <v>59</v>
      </c>
      <c r="AD407" t="s">
        <v>517</v>
      </c>
      <c r="AE407" t="s">
        <v>61</v>
      </c>
      <c r="AF407" t="s">
        <v>62</v>
      </c>
      <c r="AG407">
        <v>90</v>
      </c>
      <c r="AI407">
        <v>24.281099999999999</v>
      </c>
      <c r="AJ407">
        <v>1</v>
      </c>
      <c r="AK407">
        <v>1</v>
      </c>
      <c r="AM407">
        <v>1</v>
      </c>
      <c r="AN407">
        <v>0</v>
      </c>
    </row>
    <row r="408" spans="1:40" x14ac:dyDescent="0.25">
      <c r="A408" t="s">
        <v>719</v>
      </c>
      <c r="B408">
        <v>27929</v>
      </c>
      <c r="C408" t="s">
        <v>42</v>
      </c>
      <c r="D408" t="s">
        <v>88</v>
      </c>
      <c r="E408" t="s">
        <v>89</v>
      </c>
      <c r="H408" t="s">
        <v>45</v>
      </c>
      <c r="K408" t="s">
        <v>46</v>
      </c>
      <c r="L408" t="s">
        <v>47</v>
      </c>
      <c r="M408" t="s">
        <v>48</v>
      </c>
      <c r="N408" t="s">
        <v>49</v>
      </c>
      <c r="O408" t="s">
        <v>50</v>
      </c>
      <c r="P408" t="s">
        <v>51</v>
      </c>
      <c r="Q408" t="s">
        <v>52</v>
      </c>
      <c r="R408" t="s">
        <v>53</v>
      </c>
      <c r="S408" t="s">
        <v>54</v>
      </c>
      <c r="T408" t="s">
        <v>55</v>
      </c>
      <c r="U408">
        <v>43.937164899999999</v>
      </c>
      <c r="V408">
        <v>-87.719949700000001</v>
      </c>
      <c r="W408" s="1">
        <v>37171</v>
      </c>
      <c r="X408" s="2">
        <v>0.33333333333333331</v>
      </c>
      <c r="AA408" t="s">
        <v>57</v>
      </c>
      <c r="AB408" t="s">
        <v>58</v>
      </c>
      <c r="AC408" t="s">
        <v>59</v>
      </c>
      <c r="AD408" t="s">
        <v>519</v>
      </c>
      <c r="AE408" t="s">
        <v>61</v>
      </c>
      <c r="AF408" t="s">
        <v>62</v>
      </c>
      <c r="AG408">
        <v>90</v>
      </c>
      <c r="AI408">
        <v>24.281099999999999</v>
      </c>
      <c r="AJ408">
        <v>1</v>
      </c>
      <c r="AK408">
        <v>1</v>
      </c>
      <c r="AM408">
        <v>1</v>
      </c>
      <c r="AN408">
        <v>0</v>
      </c>
    </row>
    <row r="409" spans="1:40" x14ac:dyDescent="0.25">
      <c r="A409" t="s">
        <v>720</v>
      </c>
      <c r="B409">
        <v>27929</v>
      </c>
      <c r="C409" t="s">
        <v>42</v>
      </c>
      <c r="D409" t="s">
        <v>88</v>
      </c>
      <c r="E409" t="s">
        <v>89</v>
      </c>
      <c r="H409" t="s">
        <v>45</v>
      </c>
      <c r="K409" t="s">
        <v>46</v>
      </c>
      <c r="L409" t="s">
        <v>47</v>
      </c>
      <c r="M409" t="s">
        <v>48</v>
      </c>
      <c r="N409" t="s">
        <v>49</v>
      </c>
      <c r="O409" t="s">
        <v>50</v>
      </c>
      <c r="P409" t="s">
        <v>51</v>
      </c>
      <c r="Q409" t="s">
        <v>52</v>
      </c>
      <c r="R409" t="s">
        <v>53</v>
      </c>
      <c r="S409" t="s">
        <v>54</v>
      </c>
      <c r="T409" t="s">
        <v>55</v>
      </c>
      <c r="U409">
        <v>43.937164899999999</v>
      </c>
      <c r="V409">
        <v>-87.719949700000001</v>
      </c>
      <c r="W409" s="1">
        <v>37170</v>
      </c>
      <c r="X409" s="2">
        <v>0.3125</v>
      </c>
      <c r="AA409" t="s">
        <v>57</v>
      </c>
      <c r="AB409" t="s">
        <v>58</v>
      </c>
      <c r="AC409" t="s">
        <v>59</v>
      </c>
      <c r="AD409" t="s">
        <v>521</v>
      </c>
      <c r="AE409" t="s">
        <v>61</v>
      </c>
      <c r="AF409" t="s">
        <v>62</v>
      </c>
      <c r="AG409">
        <v>120</v>
      </c>
      <c r="AI409">
        <v>24.281099999999999</v>
      </c>
      <c r="AJ409">
        <v>1</v>
      </c>
      <c r="AK409">
        <v>1</v>
      </c>
      <c r="AM409">
        <v>1</v>
      </c>
      <c r="AN409">
        <v>0</v>
      </c>
    </row>
    <row r="410" spans="1:40" x14ac:dyDescent="0.25">
      <c r="A410" t="s">
        <v>721</v>
      </c>
      <c r="B410">
        <v>11582.61</v>
      </c>
      <c r="C410" t="s">
        <v>42</v>
      </c>
      <c r="D410" t="s">
        <v>722</v>
      </c>
      <c r="E410" t="s">
        <v>723</v>
      </c>
      <c r="H410" t="s">
        <v>45</v>
      </c>
      <c r="K410" t="s">
        <v>46</v>
      </c>
      <c r="L410" t="s">
        <v>47</v>
      </c>
      <c r="M410" t="s">
        <v>48</v>
      </c>
      <c r="N410" t="s">
        <v>49</v>
      </c>
      <c r="O410" t="s">
        <v>50</v>
      </c>
      <c r="P410" t="s">
        <v>51</v>
      </c>
      <c r="Q410" t="s">
        <v>52</v>
      </c>
      <c r="R410" t="s">
        <v>53</v>
      </c>
      <c r="S410" t="s">
        <v>54</v>
      </c>
      <c r="T410" t="s">
        <v>55</v>
      </c>
      <c r="U410">
        <v>43.937164899999999</v>
      </c>
      <c r="V410">
        <v>-87.719949700000001</v>
      </c>
      <c r="W410" s="1">
        <v>37168</v>
      </c>
      <c r="X410" s="2">
        <v>0.3125</v>
      </c>
      <c r="AA410" t="s">
        <v>57</v>
      </c>
      <c r="AB410" t="s">
        <v>58</v>
      </c>
      <c r="AC410" t="s">
        <v>59</v>
      </c>
      <c r="AD410" t="s">
        <v>523</v>
      </c>
      <c r="AE410" t="s">
        <v>61</v>
      </c>
      <c r="AF410" t="s">
        <v>62</v>
      </c>
      <c r="AG410">
        <v>120</v>
      </c>
      <c r="AI410">
        <v>24.281099999999999</v>
      </c>
      <c r="AJ410">
        <v>1</v>
      </c>
      <c r="AK410">
        <v>1</v>
      </c>
      <c r="AM410">
        <v>1</v>
      </c>
      <c r="AN410">
        <v>0</v>
      </c>
    </row>
    <row r="411" spans="1:40" x14ac:dyDescent="0.25">
      <c r="A411" t="s">
        <v>724</v>
      </c>
      <c r="B411">
        <v>1601</v>
      </c>
      <c r="C411" t="s">
        <v>42</v>
      </c>
      <c r="D411" t="s">
        <v>399</v>
      </c>
      <c r="E411" t="s">
        <v>400</v>
      </c>
      <c r="H411" t="s">
        <v>45</v>
      </c>
      <c r="K411" t="s">
        <v>46</v>
      </c>
      <c r="L411" t="s">
        <v>47</v>
      </c>
      <c r="M411" t="s">
        <v>48</v>
      </c>
      <c r="N411" t="s">
        <v>49</v>
      </c>
      <c r="O411" t="s">
        <v>50</v>
      </c>
      <c r="P411" t="s">
        <v>51</v>
      </c>
      <c r="Q411" t="s">
        <v>52</v>
      </c>
      <c r="R411" t="s">
        <v>53</v>
      </c>
      <c r="S411" t="s">
        <v>54</v>
      </c>
      <c r="T411" t="s">
        <v>55</v>
      </c>
      <c r="U411">
        <v>43.937164899999999</v>
      </c>
      <c r="V411">
        <v>-87.719949700000001</v>
      </c>
      <c r="W411" s="1">
        <v>37171</v>
      </c>
      <c r="X411" s="2">
        <v>0.33333333333333331</v>
      </c>
      <c r="AA411" t="s">
        <v>57</v>
      </c>
      <c r="AB411" t="s">
        <v>58</v>
      </c>
      <c r="AC411" t="s">
        <v>59</v>
      </c>
      <c r="AD411" t="s">
        <v>519</v>
      </c>
      <c r="AE411" t="s">
        <v>61</v>
      </c>
      <c r="AF411" t="s">
        <v>62</v>
      </c>
      <c r="AG411">
        <v>90</v>
      </c>
      <c r="AI411">
        <v>24.281099999999999</v>
      </c>
      <c r="AJ411">
        <v>1</v>
      </c>
      <c r="AK411">
        <v>1</v>
      </c>
      <c r="AM411">
        <v>1</v>
      </c>
      <c r="AN411">
        <v>0</v>
      </c>
    </row>
    <row r="412" spans="1:40" x14ac:dyDescent="0.25">
      <c r="A412" t="s">
        <v>725</v>
      </c>
      <c r="B412">
        <v>31021</v>
      </c>
      <c r="C412" t="s">
        <v>42</v>
      </c>
      <c r="D412" t="s">
        <v>726</v>
      </c>
      <c r="E412" t="s">
        <v>727</v>
      </c>
      <c r="H412" t="s">
        <v>45</v>
      </c>
      <c r="K412" t="s">
        <v>46</v>
      </c>
      <c r="L412" t="s">
        <v>47</v>
      </c>
      <c r="M412" t="s">
        <v>48</v>
      </c>
      <c r="N412" t="s">
        <v>49</v>
      </c>
      <c r="O412" t="s">
        <v>50</v>
      </c>
      <c r="P412" t="s">
        <v>51</v>
      </c>
      <c r="Q412" t="s">
        <v>52</v>
      </c>
      <c r="R412" t="s">
        <v>53</v>
      </c>
      <c r="S412" t="s">
        <v>54</v>
      </c>
      <c r="T412" t="s">
        <v>55</v>
      </c>
      <c r="U412">
        <v>43.937164899999999</v>
      </c>
      <c r="V412">
        <v>-87.719949700000001</v>
      </c>
      <c r="W412" s="1">
        <v>37177</v>
      </c>
      <c r="X412" s="2">
        <v>0.33333333333333331</v>
      </c>
      <c r="AA412" t="s">
        <v>57</v>
      </c>
      <c r="AB412" t="s">
        <v>58</v>
      </c>
      <c r="AC412" t="s">
        <v>59</v>
      </c>
      <c r="AD412" t="s">
        <v>517</v>
      </c>
      <c r="AE412" t="s">
        <v>61</v>
      </c>
      <c r="AF412" t="s">
        <v>62</v>
      </c>
      <c r="AG412">
        <v>90</v>
      </c>
      <c r="AI412">
        <v>24.281099999999999</v>
      </c>
      <c r="AJ412">
        <v>1</v>
      </c>
      <c r="AK412">
        <v>1</v>
      </c>
      <c r="AM412">
        <v>1</v>
      </c>
      <c r="AN412">
        <v>0</v>
      </c>
    </row>
    <row r="413" spans="1:40" x14ac:dyDescent="0.25">
      <c r="A413" t="s">
        <v>728</v>
      </c>
      <c r="B413">
        <v>30878.400000000001</v>
      </c>
      <c r="C413" t="s">
        <v>42</v>
      </c>
      <c r="D413" t="s">
        <v>91</v>
      </c>
      <c r="E413" t="s">
        <v>92</v>
      </c>
      <c r="H413" t="s">
        <v>45</v>
      </c>
      <c r="K413" t="s">
        <v>46</v>
      </c>
      <c r="L413" t="s">
        <v>47</v>
      </c>
      <c r="M413" t="s">
        <v>48</v>
      </c>
      <c r="N413" t="s">
        <v>49</v>
      </c>
      <c r="O413" t="s">
        <v>50</v>
      </c>
      <c r="P413" t="s">
        <v>51</v>
      </c>
      <c r="Q413" t="s">
        <v>52</v>
      </c>
      <c r="R413" t="s">
        <v>53</v>
      </c>
      <c r="S413" t="s">
        <v>54</v>
      </c>
      <c r="T413" t="s">
        <v>55</v>
      </c>
      <c r="U413">
        <v>43.937164899999999</v>
      </c>
      <c r="V413">
        <v>-87.719949700000001</v>
      </c>
      <c r="W413" s="1">
        <v>37178</v>
      </c>
      <c r="X413" s="2">
        <v>0.33333333333333331</v>
      </c>
      <c r="AA413" t="s">
        <v>57</v>
      </c>
      <c r="AB413" t="s">
        <v>58</v>
      </c>
      <c r="AC413" t="s">
        <v>59</v>
      </c>
      <c r="AD413" t="s">
        <v>529</v>
      </c>
      <c r="AE413" t="s">
        <v>61</v>
      </c>
      <c r="AF413" t="s">
        <v>62</v>
      </c>
      <c r="AG413">
        <v>150</v>
      </c>
      <c r="AI413">
        <v>24.281099999999999</v>
      </c>
      <c r="AJ413">
        <v>1</v>
      </c>
      <c r="AK413">
        <v>1</v>
      </c>
      <c r="AM413">
        <v>1</v>
      </c>
      <c r="AN413">
        <v>0</v>
      </c>
    </row>
    <row r="414" spans="1:40" x14ac:dyDescent="0.25">
      <c r="A414" t="s">
        <v>729</v>
      </c>
      <c r="B414">
        <v>561</v>
      </c>
      <c r="C414" t="s">
        <v>42</v>
      </c>
      <c r="D414" t="s">
        <v>403</v>
      </c>
      <c r="E414" t="s">
        <v>404</v>
      </c>
      <c r="H414" t="s">
        <v>45</v>
      </c>
      <c r="K414" t="s">
        <v>46</v>
      </c>
      <c r="L414" t="s">
        <v>47</v>
      </c>
      <c r="M414" t="s">
        <v>48</v>
      </c>
      <c r="N414" t="s">
        <v>49</v>
      </c>
      <c r="O414" t="s">
        <v>50</v>
      </c>
      <c r="P414" t="s">
        <v>51</v>
      </c>
      <c r="Q414" t="s">
        <v>52</v>
      </c>
      <c r="R414" t="s">
        <v>53</v>
      </c>
      <c r="S414" t="s">
        <v>54</v>
      </c>
      <c r="T414" t="s">
        <v>55</v>
      </c>
      <c r="U414">
        <v>43.937164899999999</v>
      </c>
      <c r="V414">
        <v>-87.719949700000001</v>
      </c>
      <c r="W414" s="1">
        <v>37191</v>
      </c>
      <c r="X414" s="2">
        <v>0.33333333333333331</v>
      </c>
      <c r="AA414" t="s">
        <v>57</v>
      </c>
      <c r="AB414" t="s">
        <v>58</v>
      </c>
      <c r="AC414" t="s">
        <v>59</v>
      </c>
      <c r="AD414" t="s">
        <v>525</v>
      </c>
      <c r="AE414" t="s">
        <v>61</v>
      </c>
      <c r="AF414" t="s">
        <v>62</v>
      </c>
      <c r="AG414">
        <v>120</v>
      </c>
      <c r="AI414">
        <v>16.1874</v>
      </c>
      <c r="AJ414">
        <v>1</v>
      </c>
      <c r="AK414">
        <v>1</v>
      </c>
      <c r="AM414">
        <v>1</v>
      </c>
      <c r="AN414">
        <v>0</v>
      </c>
    </row>
    <row r="415" spans="1:40" x14ac:dyDescent="0.25">
      <c r="A415" t="s">
        <v>730</v>
      </c>
      <c r="B415">
        <v>561</v>
      </c>
      <c r="C415" t="s">
        <v>42</v>
      </c>
      <c r="D415" t="s">
        <v>403</v>
      </c>
      <c r="E415" t="s">
        <v>404</v>
      </c>
      <c r="H415" t="s">
        <v>45</v>
      </c>
      <c r="K415" t="s">
        <v>46</v>
      </c>
      <c r="L415" t="s">
        <v>47</v>
      </c>
      <c r="M415" t="s">
        <v>48</v>
      </c>
      <c r="N415" t="s">
        <v>49</v>
      </c>
      <c r="O415" t="s">
        <v>50</v>
      </c>
      <c r="P415" t="s">
        <v>51</v>
      </c>
      <c r="Q415" t="s">
        <v>52</v>
      </c>
      <c r="R415" t="s">
        <v>53</v>
      </c>
      <c r="S415" t="s">
        <v>54</v>
      </c>
      <c r="T415" t="s">
        <v>55</v>
      </c>
      <c r="U415">
        <v>43.937164899999999</v>
      </c>
      <c r="V415">
        <v>-87.719949700000001</v>
      </c>
      <c r="W415" s="1">
        <v>37170</v>
      </c>
      <c r="X415" s="2">
        <v>0.3125</v>
      </c>
      <c r="AA415" t="s">
        <v>57</v>
      </c>
      <c r="AB415" t="s">
        <v>58</v>
      </c>
      <c r="AC415" t="s">
        <v>59</v>
      </c>
      <c r="AD415" t="s">
        <v>521</v>
      </c>
      <c r="AE415" t="s">
        <v>61</v>
      </c>
      <c r="AF415" t="s">
        <v>62</v>
      </c>
      <c r="AG415">
        <v>120</v>
      </c>
      <c r="AI415">
        <v>24.281099999999999</v>
      </c>
      <c r="AJ415">
        <v>1</v>
      </c>
      <c r="AK415">
        <v>1</v>
      </c>
      <c r="AM415">
        <v>1</v>
      </c>
      <c r="AN415">
        <v>0</v>
      </c>
    </row>
    <row r="416" spans="1:40" x14ac:dyDescent="0.25">
      <c r="A416" t="s">
        <v>731</v>
      </c>
      <c r="B416">
        <v>20757</v>
      </c>
      <c r="C416" t="s">
        <v>42</v>
      </c>
      <c r="D416" t="s">
        <v>406</v>
      </c>
      <c r="E416" t="s">
        <v>407</v>
      </c>
      <c r="H416" t="s">
        <v>45</v>
      </c>
      <c r="K416" t="s">
        <v>46</v>
      </c>
      <c r="L416" t="s">
        <v>47</v>
      </c>
      <c r="M416" t="s">
        <v>48</v>
      </c>
      <c r="N416" t="s">
        <v>49</v>
      </c>
      <c r="O416" t="s">
        <v>50</v>
      </c>
      <c r="P416" t="s">
        <v>51</v>
      </c>
      <c r="Q416" t="s">
        <v>52</v>
      </c>
      <c r="R416" t="s">
        <v>53</v>
      </c>
      <c r="S416" t="s">
        <v>54</v>
      </c>
      <c r="T416" t="s">
        <v>55</v>
      </c>
      <c r="U416">
        <v>43.937164899999999</v>
      </c>
      <c r="V416">
        <v>-87.719949700000001</v>
      </c>
      <c r="W416" s="1">
        <v>37168</v>
      </c>
      <c r="X416" s="2">
        <v>0.3125</v>
      </c>
      <c r="AA416" t="s">
        <v>57</v>
      </c>
      <c r="AB416" t="s">
        <v>58</v>
      </c>
      <c r="AC416" t="s">
        <v>59</v>
      </c>
      <c r="AD416" t="s">
        <v>523</v>
      </c>
      <c r="AE416" t="s">
        <v>61</v>
      </c>
      <c r="AF416" t="s">
        <v>62</v>
      </c>
      <c r="AG416">
        <v>120</v>
      </c>
      <c r="AI416">
        <v>24.281099999999999</v>
      </c>
      <c r="AJ416">
        <v>1</v>
      </c>
      <c r="AK416">
        <v>1</v>
      </c>
      <c r="AM416">
        <v>1</v>
      </c>
      <c r="AN416">
        <v>0</v>
      </c>
    </row>
    <row r="417" spans="1:40" x14ac:dyDescent="0.25">
      <c r="A417" t="s">
        <v>732</v>
      </c>
      <c r="B417">
        <v>20757</v>
      </c>
      <c r="C417" t="s">
        <v>42</v>
      </c>
      <c r="D417" t="s">
        <v>406</v>
      </c>
      <c r="E417" t="s">
        <v>407</v>
      </c>
      <c r="H417" t="s">
        <v>45</v>
      </c>
      <c r="K417" t="s">
        <v>46</v>
      </c>
      <c r="L417" t="s">
        <v>47</v>
      </c>
      <c r="M417" t="s">
        <v>48</v>
      </c>
      <c r="N417" t="s">
        <v>49</v>
      </c>
      <c r="O417" t="s">
        <v>50</v>
      </c>
      <c r="P417" t="s">
        <v>51</v>
      </c>
      <c r="Q417" t="s">
        <v>52</v>
      </c>
      <c r="R417" t="s">
        <v>53</v>
      </c>
      <c r="S417" t="s">
        <v>54</v>
      </c>
      <c r="T417" t="s">
        <v>55</v>
      </c>
      <c r="U417">
        <v>43.937164899999999</v>
      </c>
      <c r="V417">
        <v>-87.719949700000001</v>
      </c>
      <c r="W417" s="1">
        <v>37178</v>
      </c>
      <c r="X417" s="2">
        <v>0.33333333333333331</v>
      </c>
      <c r="AA417" t="s">
        <v>57</v>
      </c>
      <c r="AB417" t="s">
        <v>58</v>
      </c>
      <c r="AC417" t="s">
        <v>59</v>
      </c>
      <c r="AD417" t="s">
        <v>529</v>
      </c>
      <c r="AE417" t="s">
        <v>61</v>
      </c>
      <c r="AF417" t="s">
        <v>62</v>
      </c>
      <c r="AG417">
        <v>150</v>
      </c>
      <c r="AI417">
        <v>24.281099999999999</v>
      </c>
      <c r="AJ417">
        <v>1</v>
      </c>
      <c r="AK417">
        <v>1</v>
      </c>
      <c r="AM417">
        <v>1</v>
      </c>
      <c r="AN417">
        <v>0</v>
      </c>
    </row>
    <row r="418" spans="1:40" x14ac:dyDescent="0.25">
      <c r="A418" t="s">
        <v>733</v>
      </c>
      <c r="B418">
        <v>20757</v>
      </c>
      <c r="C418" t="s">
        <v>42</v>
      </c>
      <c r="D418" t="s">
        <v>406</v>
      </c>
      <c r="E418" t="s">
        <v>407</v>
      </c>
      <c r="H418" t="s">
        <v>45</v>
      </c>
      <c r="K418" t="s">
        <v>46</v>
      </c>
      <c r="L418" t="s">
        <v>47</v>
      </c>
      <c r="M418" t="s">
        <v>48</v>
      </c>
      <c r="N418" t="s">
        <v>49</v>
      </c>
      <c r="O418" t="s">
        <v>50</v>
      </c>
      <c r="P418" t="s">
        <v>51</v>
      </c>
      <c r="Q418" t="s">
        <v>52</v>
      </c>
      <c r="R418" t="s">
        <v>53</v>
      </c>
      <c r="S418" t="s">
        <v>54</v>
      </c>
      <c r="T418" t="s">
        <v>55</v>
      </c>
      <c r="U418">
        <v>43.937164899999999</v>
      </c>
      <c r="V418">
        <v>-87.719949700000001</v>
      </c>
      <c r="W418" s="1">
        <v>37177</v>
      </c>
      <c r="X418" s="2">
        <v>0.33333333333333331</v>
      </c>
      <c r="AA418" t="s">
        <v>57</v>
      </c>
      <c r="AB418" t="s">
        <v>58</v>
      </c>
      <c r="AC418" t="s">
        <v>59</v>
      </c>
      <c r="AD418" t="s">
        <v>517</v>
      </c>
      <c r="AE418" t="s">
        <v>61</v>
      </c>
      <c r="AF418" t="s">
        <v>62</v>
      </c>
      <c r="AG418">
        <v>90</v>
      </c>
      <c r="AI418">
        <v>24.281099999999999</v>
      </c>
      <c r="AJ418">
        <v>1</v>
      </c>
      <c r="AK418">
        <v>1</v>
      </c>
      <c r="AM418">
        <v>1</v>
      </c>
      <c r="AN418">
        <v>0</v>
      </c>
    </row>
    <row r="419" spans="1:40" x14ac:dyDescent="0.25">
      <c r="A419" t="s">
        <v>734</v>
      </c>
      <c r="B419">
        <v>20757</v>
      </c>
      <c r="C419" t="s">
        <v>42</v>
      </c>
      <c r="D419" t="s">
        <v>406</v>
      </c>
      <c r="E419" t="s">
        <v>407</v>
      </c>
      <c r="H419" t="s">
        <v>45</v>
      </c>
      <c r="K419" t="s">
        <v>46</v>
      </c>
      <c r="L419" t="s">
        <v>47</v>
      </c>
      <c r="M419" t="s">
        <v>48</v>
      </c>
      <c r="N419" t="s">
        <v>49</v>
      </c>
      <c r="O419" t="s">
        <v>50</v>
      </c>
      <c r="P419" t="s">
        <v>51</v>
      </c>
      <c r="Q419" t="s">
        <v>52</v>
      </c>
      <c r="R419" t="s">
        <v>53</v>
      </c>
      <c r="S419" t="s">
        <v>54</v>
      </c>
      <c r="T419" t="s">
        <v>55</v>
      </c>
      <c r="U419">
        <v>43.937164899999999</v>
      </c>
      <c r="V419">
        <v>-87.719949700000001</v>
      </c>
      <c r="W419" s="1">
        <v>37171</v>
      </c>
      <c r="X419" s="2">
        <v>0.33333333333333331</v>
      </c>
      <c r="AA419" t="s">
        <v>57</v>
      </c>
      <c r="AB419" t="s">
        <v>58</v>
      </c>
      <c r="AC419" t="s">
        <v>59</v>
      </c>
      <c r="AD419" t="s">
        <v>519</v>
      </c>
      <c r="AE419" t="s">
        <v>61</v>
      </c>
      <c r="AF419" t="s">
        <v>62</v>
      </c>
      <c r="AG419">
        <v>90</v>
      </c>
      <c r="AI419">
        <v>24.281099999999999</v>
      </c>
      <c r="AJ419">
        <v>1</v>
      </c>
      <c r="AK419">
        <v>1</v>
      </c>
      <c r="AM419">
        <v>1</v>
      </c>
      <c r="AN419">
        <v>0</v>
      </c>
    </row>
    <row r="420" spans="1:40" x14ac:dyDescent="0.25">
      <c r="A420" t="s">
        <v>735</v>
      </c>
      <c r="B420">
        <v>20757</v>
      </c>
      <c r="C420" t="s">
        <v>42</v>
      </c>
      <c r="D420" t="s">
        <v>406</v>
      </c>
      <c r="E420" t="s">
        <v>407</v>
      </c>
      <c r="H420" t="s">
        <v>45</v>
      </c>
      <c r="K420" t="s">
        <v>46</v>
      </c>
      <c r="L420" t="s">
        <v>47</v>
      </c>
      <c r="M420" t="s">
        <v>48</v>
      </c>
      <c r="N420" t="s">
        <v>49</v>
      </c>
      <c r="O420" t="s">
        <v>50</v>
      </c>
      <c r="P420" t="s">
        <v>51</v>
      </c>
      <c r="Q420" t="s">
        <v>52</v>
      </c>
      <c r="R420" t="s">
        <v>53</v>
      </c>
      <c r="S420" t="s">
        <v>54</v>
      </c>
      <c r="T420" t="s">
        <v>55</v>
      </c>
      <c r="U420">
        <v>43.937164899999999</v>
      </c>
      <c r="V420">
        <v>-87.719949700000001</v>
      </c>
      <c r="W420" s="1">
        <v>37170</v>
      </c>
      <c r="X420" s="2">
        <v>0.3125</v>
      </c>
      <c r="AA420" t="s">
        <v>57</v>
      </c>
      <c r="AB420" t="s">
        <v>58</v>
      </c>
      <c r="AC420" t="s">
        <v>59</v>
      </c>
      <c r="AD420" t="s">
        <v>521</v>
      </c>
      <c r="AE420" t="s">
        <v>61</v>
      </c>
      <c r="AF420" t="s">
        <v>62</v>
      </c>
      <c r="AG420">
        <v>120</v>
      </c>
      <c r="AI420">
        <v>24.281099999999999</v>
      </c>
      <c r="AJ420">
        <v>1</v>
      </c>
      <c r="AK420">
        <v>1</v>
      </c>
      <c r="AM420">
        <v>1</v>
      </c>
      <c r="AN420">
        <v>0</v>
      </c>
    </row>
    <row r="421" spans="1:40" x14ac:dyDescent="0.25">
      <c r="A421" t="s">
        <v>736</v>
      </c>
      <c r="B421">
        <v>10925</v>
      </c>
      <c r="C421" t="s">
        <v>42</v>
      </c>
      <c r="D421" t="s">
        <v>411</v>
      </c>
      <c r="E421" t="s">
        <v>412</v>
      </c>
      <c r="H421" t="s">
        <v>45</v>
      </c>
      <c r="K421" t="s">
        <v>46</v>
      </c>
      <c r="L421" t="s">
        <v>47</v>
      </c>
      <c r="M421" t="s">
        <v>48</v>
      </c>
      <c r="N421" t="s">
        <v>49</v>
      </c>
      <c r="O421" t="s">
        <v>50</v>
      </c>
      <c r="P421" t="s">
        <v>51</v>
      </c>
      <c r="Q421" t="s">
        <v>52</v>
      </c>
      <c r="R421" t="s">
        <v>53</v>
      </c>
      <c r="S421" t="s">
        <v>54</v>
      </c>
      <c r="T421" t="s">
        <v>55</v>
      </c>
      <c r="U421">
        <v>43.937164899999999</v>
      </c>
      <c r="V421">
        <v>-87.719949700000001</v>
      </c>
      <c r="W421" s="1">
        <v>37170</v>
      </c>
      <c r="X421" s="2">
        <v>0.3125</v>
      </c>
      <c r="AA421" t="s">
        <v>57</v>
      </c>
      <c r="AB421" t="s">
        <v>58</v>
      </c>
      <c r="AC421" t="s">
        <v>59</v>
      </c>
      <c r="AD421" t="s">
        <v>521</v>
      </c>
      <c r="AE421" t="s">
        <v>61</v>
      </c>
      <c r="AF421" t="s">
        <v>62</v>
      </c>
      <c r="AG421">
        <v>120</v>
      </c>
      <c r="AI421">
        <v>24.281099999999999</v>
      </c>
      <c r="AJ421">
        <v>1</v>
      </c>
      <c r="AK421">
        <v>1</v>
      </c>
      <c r="AM421">
        <v>1</v>
      </c>
      <c r="AN421">
        <v>0</v>
      </c>
    </row>
    <row r="422" spans="1:40" x14ac:dyDescent="0.25">
      <c r="A422" t="s">
        <v>737</v>
      </c>
      <c r="B422">
        <v>497</v>
      </c>
      <c r="C422" t="s">
        <v>42</v>
      </c>
      <c r="D422" t="s">
        <v>738</v>
      </c>
      <c r="E422" t="s">
        <v>739</v>
      </c>
      <c r="H422" t="s">
        <v>45</v>
      </c>
      <c r="K422" t="s">
        <v>46</v>
      </c>
      <c r="L422" t="s">
        <v>47</v>
      </c>
      <c r="M422" t="s">
        <v>48</v>
      </c>
      <c r="N422" t="s">
        <v>49</v>
      </c>
      <c r="O422" t="s">
        <v>50</v>
      </c>
      <c r="P422" t="s">
        <v>51</v>
      </c>
      <c r="Q422" t="s">
        <v>52</v>
      </c>
      <c r="R422" t="s">
        <v>53</v>
      </c>
      <c r="S422" t="s">
        <v>54</v>
      </c>
      <c r="T422" t="s">
        <v>55</v>
      </c>
      <c r="U422">
        <v>43.937164899999999</v>
      </c>
      <c r="V422">
        <v>-87.719949700000001</v>
      </c>
      <c r="W422" s="1">
        <v>37171</v>
      </c>
      <c r="X422" s="2">
        <v>0.33333333333333331</v>
      </c>
      <c r="AA422" t="s">
        <v>57</v>
      </c>
      <c r="AB422" t="s">
        <v>58</v>
      </c>
      <c r="AC422" t="s">
        <v>59</v>
      </c>
      <c r="AD422" t="s">
        <v>519</v>
      </c>
      <c r="AE422" t="s">
        <v>61</v>
      </c>
      <c r="AF422" t="s">
        <v>62</v>
      </c>
      <c r="AG422">
        <v>90</v>
      </c>
      <c r="AI422">
        <v>24.281099999999999</v>
      </c>
      <c r="AJ422">
        <v>1</v>
      </c>
      <c r="AK422">
        <v>1</v>
      </c>
      <c r="AM422">
        <v>1</v>
      </c>
      <c r="AN422">
        <v>0</v>
      </c>
    </row>
    <row r="423" spans="1:40" x14ac:dyDescent="0.25">
      <c r="A423" t="s">
        <v>740</v>
      </c>
      <c r="B423">
        <v>17850</v>
      </c>
      <c r="C423" t="s">
        <v>42</v>
      </c>
      <c r="D423" t="s">
        <v>414</v>
      </c>
      <c r="E423" t="s">
        <v>415</v>
      </c>
      <c r="H423" t="s">
        <v>45</v>
      </c>
      <c r="K423" t="s">
        <v>46</v>
      </c>
      <c r="L423" t="s">
        <v>47</v>
      </c>
      <c r="M423" t="s">
        <v>48</v>
      </c>
      <c r="N423" t="s">
        <v>49</v>
      </c>
      <c r="O423" t="s">
        <v>50</v>
      </c>
      <c r="P423" t="s">
        <v>51</v>
      </c>
      <c r="Q423" t="s">
        <v>52</v>
      </c>
      <c r="R423" t="s">
        <v>53</v>
      </c>
      <c r="S423" t="s">
        <v>54</v>
      </c>
      <c r="T423" t="s">
        <v>55</v>
      </c>
      <c r="U423">
        <v>43.937164899999999</v>
      </c>
      <c r="V423">
        <v>-87.719949700000001</v>
      </c>
      <c r="W423" s="1">
        <v>37168</v>
      </c>
      <c r="X423" s="2">
        <v>0.3125</v>
      </c>
      <c r="AA423" t="s">
        <v>57</v>
      </c>
      <c r="AB423" t="s">
        <v>58</v>
      </c>
      <c r="AC423" t="s">
        <v>59</v>
      </c>
      <c r="AD423" t="s">
        <v>523</v>
      </c>
      <c r="AE423" t="s">
        <v>61</v>
      </c>
      <c r="AF423" t="s">
        <v>62</v>
      </c>
      <c r="AG423">
        <v>120</v>
      </c>
      <c r="AI423">
        <v>24.281099999999999</v>
      </c>
      <c r="AJ423">
        <v>1</v>
      </c>
      <c r="AK423">
        <v>1</v>
      </c>
      <c r="AM423">
        <v>1</v>
      </c>
      <c r="AN423">
        <v>0</v>
      </c>
    </row>
    <row r="424" spans="1:40" x14ac:dyDescent="0.25">
      <c r="A424" t="s">
        <v>741</v>
      </c>
      <c r="B424">
        <v>17850</v>
      </c>
      <c r="C424" t="s">
        <v>42</v>
      </c>
      <c r="D424" t="s">
        <v>414</v>
      </c>
      <c r="E424" t="s">
        <v>415</v>
      </c>
      <c r="H424" t="s">
        <v>45</v>
      </c>
      <c r="K424" t="s">
        <v>46</v>
      </c>
      <c r="L424" t="s">
        <v>47</v>
      </c>
      <c r="M424" t="s">
        <v>48</v>
      </c>
      <c r="N424" t="s">
        <v>49</v>
      </c>
      <c r="O424" t="s">
        <v>50</v>
      </c>
      <c r="P424" t="s">
        <v>51</v>
      </c>
      <c r="Q424" t="s">
        <v>52</v>
      </c>
      <c r="R424" t="s">
        <v>53</v>
      </c>
      <c r="S424" t="s">
        <v>54</v>
      </c>
      <c r="T424" t="s">
        <v>55</v>
      </c>
      <c r="U424">
        <v>43.937164899999999</v>
      </c>
      <c r="V424">
        <v>-87.719949700000001</v>
      </c>
      <c r="W424" s="1">
        <v>37177</v>
      </c>
      <c r="X424" s="2">
        <v>0.33333333333333331</v>
      </c>
      <c r="AA424" t="s">
        <v>57</v>
      </c>
      <c r="AB424" t="s">
        <v>58</v>
      </c>
      <c r="AC424" t="s">
        <v>59</v>
      </c>
      <c r="AD424" t="s">
        <v>517</v>
      </c>
      <c r="AE424" t="s">
        <v>61</v>
      </c>
      <c r="AF424" t="s">
        <v>62</v>
      </c>
      <c r="AG424">
        <v>90</v>
      </c>
      <c r="AI424">
        <v>24.281099999999999</v>
      </c>
      <c r="AJ424">
        <v>1</v>
      </c>
      <c r="AK424">
        <v>1</v>
      </c>
      <c r="AM424">
        <v>1</v>
      </c>
      <c r="AN424">
        <v>1</v>
      </c>
    </row>
    <row r="425" spans="1:40" x14ac:dyDescent="0.25">
      <c r="A425" t="s">
        <v>742</v>
      </c>
      <c r="B425">
        <v>2989</v>
      </c>
      <c r="C425" t="s">
        <v>42</v>
      </c>
      <c r="D425" t="s">
        <v>424</v>
      </c>
      <c r="E425" t="s">
        <v>425</v>
      </c>
      <c r="H425" t="s">
        <v>45</v>
      </c>
      <c r="K425" t="s">
        <v>46</v>
      </c>
      <c r="L425" t="s">
        <v>47</v>
      </c>
      <c r="M425" t="s">
        <v>48</v>
      </c>
      <c r="N425" t="s">
        <v>49</v>
      </c>
      <c r="O425" t="s">
        <v>50</v>
      </c>
      <c r="P425" t="s">
        <v>51</v>
      </c>
      <c r="Q425" t="s">
        <v>52</v>
      </c>
      <c r="R425" t="s">
        <v>53</v>
      </c>
      <c r="S425" t="s">
        <v>54</v>
      </c>
      <c r="T425" t="s">
        <v>55</v>
      </c>
      <c r="U425">
        <v>43.937164899999999</v>
      </c>
      <c r="V425">
        <v>-87.719949700000001</v>
      </c>
      <c r="W425" s="1">
        <v>37168</v>
      </c>
      <c r="X425" s="2">
        <v>0.3125</v>
      </c>
      <c r="AA425" t="s">
        <v>57</v>
      </c>
      <c r="AB425" t="s">
        <v>58</v>
      </c>
      <c r="AC425" t="s">
        <v>59</v>
      </c>
      <c r="AD425" t="s">
        <v>523</v>
      </c>
      <c r="AE425" t="s">
        <v>61</v>
      </c>
      <c r="AF425" t="s">
        <v>62</v>
      </c>
      <c r="AG425">
        <v>120</v>
      </c>
      <c r="AI425">
        <v>24.281099999999999</v>
      </c>
      <c r="AJ425">
        <v>1</v>
      </c>
      <c r="AK425">
        <v>1</v>
      </c>
      <c r="AM425">
        <v>1</v>
      </c>
      <c r="AN425">
        <v>0</v>
      </c>
    </row>
    <row r="426" spans="1:40" x14ac:dyDescent="0.25">
      <c r="A426" t="s">
        <v>743</v>
      </c>
      <c r="B426">
        <v>2989</v>
      </c>
      <c r="C426" t="s">
        <v>42</v>
      </c>
      <c r="D426" t="s">
        <v>424</v>
      </c>
      <c r="E426" t="s">
        <v>425</v>
      </c>
      <c r="H426" t="s">
        <v>45</v>
      </c>
      <c r="K426" t="s">
        <v>46</v>
      </c>
      <c r="L426" t="s">
        <v>47</v>
      </c>
      <c r="M426" t="s">
        <v>48</v>
      </c>
      <c r="N426" t="s">
        <v>49</v>
      </c>
      <c r="O426" t="s">
        <v>50</v>
      </c>
      <c r="P426" t="s">
        <v>51</v>
      </c>
      <c r="Q426" t="s">
        <v>52</v>
      </c>
      <c r="R426" t="s">
        <v>53</v>
      </c>
      <c r="S426" t="s">
        <v>54</v>
      </c>
      <c r="T426" t="s">
        <v>55</v>
      </c>
      <c r="U426">
        <v>43.937164899999999</v>
      </c>
      <c r="V426">
        <v>-87.719949700000001</v>
      </c>
      <c r="W426" s="1">
        <v>37178</v>
      </c>
      <c r="X426" s="2">
        <v>0.33333333333333331</v>
      </c>
      <c r="AA426" t="s">
        <v>57</v>
      </c>
      <c r="AB426" t="s">
        <v>58</v>
      </c>
      <c r="AC426" t="s">
        <v>59</v>
      </c>
      <c r="AD426" t="s">
        <v>529</v>
      </c>
      <c r="AE426" t="s">
        <v>61</v>
      </c>
      <c r="AF426" t="s">
        <v>62</v>
      </c>
      <c r="AG426">
        <v>150</v>
      </c>
      <c r="AI426">
        <v>24.281099999999999</v>
      </c>
      <c r="AJ426">
        <v>1</v>
      </c>
      <c r="AK426">
        <v>1</v>
      </c>
      <c r="AM426">
        <v>1</v>
      </c>
      <c r="AN426">
        <v>0</v>
      </c>
    </row>
    <row r="427" spans="1:40" x14ac:dyDescent="0.25">
      <c r="A427" t="s">
        <v>744</v>
      </c>
      <c r="B427">
        <v>2989</v>
      </c>
      <c r="C427" t="s">
        <v>42</v>
      </c>
      <c r="D427" t="s">
        <v>424</v>
      </c>
      <c r="E427" t="s">
        <v>425</v>
      </c>
      <c r="H427" t="s">
        <v>45</v>
      </c>
      <c r="K427" t="s">
        <v>46</v>
      </c>
      <c r="L427" t="s">
        <v>47</v>
      </c>
      <c r="M427" t="s">
        <v>48</v>
      </c>
      <c r="N427" t="s">
        <v>49</v>
      </c>
      <c r="O427" t="s">
        <v>50</v>
      </c>
      <c r="P427" t="s">
        <v>51</v>
      </c>
      <c r="Q427" t="s">
        <v>52</v>
      </c>
      <c r="R427" t="s">
        <v>53</v>
      </c>
      <c r="S427" t="s">
        <v>54</v>
      </c>
      <c r="T427" t="s">
        <v>55</v>
      </c>
      <c r="U427">
        <v>43.937164899999999</v>
      </c>
      <c r="V427">
        <v>-87.719949700000001</v>
      </c>
      <c r="W427" s="1">
        <v>37177</v>
      </c>
      <c r="X427" s="2">
        <v>0.33333333333333331</v>
      </c>
      <c r="AA427" t="s">
        <v>57</v>
      </c>
      <c r="AB427" t="s">
        <v>58</v>
      </c>
      <c r="AC427" t="s">
        <v>59</v>
      </c>
      <c r="AD427" t="s">
        <v>517</v>
      </c>
      <c r="AE427" t="s">
        <v>61</v>
      </c>
      <c r="AF427" t="s">
        <v>62</v>
      </c>
      <c r="AG427">
        <v>90</v>
      </c>
      <c r="AI427">
        <v>24.281099999999999</v>
      </c>
      <c r="AJ427">
        <v>1</v>
      </c>
      <c r="AK427">
        <v>1</v>
      </c>
      <c r="AM427">
        <v>1</v>
      </c>
      <c r="AN427">
        <v>0</v>
      </c>
    </row>
    <row r="428" spans="1:40" x14ac:dyDescent="0.25">
      <c r="A428" t="s">
        <v>745</v>
      </c>
      <c r="B428">
        <v>2989</v>
      </c>
      <c r="C428" t="s">
        <v>42</v>
      </c>
      <c r="D428" t="s">
        <v>424</v>
      </c>
      <c r="E428" t="s">
        <v>425</v>
      </c>
      <c r="H428" t="s">
        <v>45</v>
      </c>
      <c r="K428" t="s">
        <v>46</v>
      </c>
      <c r="L428" t="s">
        <v>47</v>
      </c>
      <c r="M428" t="s">
        <v>48</v>
      </c>
      <c r="N428" t="s">
        <v>49</v>
      </c>
      <c r="O428" t="s">
        <v>50</v>
      </c>
      <c r="P428" t="s">
        <v>51</v>
      </c>
      <c r="Q428" t="s">
        <v>52</v>
      </c>
      <c r="R428" t="s">
        <v>53</v>
      </c>
      <c r="S428" t="s">
        <v>54</v>
      </c>
      <c r="T428" t="s">
        <v>55</v>
      </c>
      <c r="U428">
        <v>43.937164899999999</v>
      </c>
      <c r="V428">
        <v>-87.719949700000001</v>
      </c>
      <c r="W428" s="1">
        <v>37171</v>
      </c>
      <c r="X428" s="2">
        <v>0.33333333333333331</v>
      </c>
      <c r="AA428" t="s">
        <v>57</v>
      </c>
      <c r="AB428" t="s">
        <v>58</v>
      </c>
      <c r="AC428" t="s">
        <v>59</v>
      </c>
      <c r="AD428" t="s">
        <v>519</v>
      </c>
      <c r="AE428" t="s">
        <v>61</v>
      </c>
      <c r="AF428" t="s">
        <v>62</v>
      </c>
      <c r="AG428">
        <v>90</v>
      </c>
      <c r="AI428">
        <v>24.281099999999999</v>
      </c>
      <c r="AJ428">
        <v>1</v>
      </c>
      <c r="AK428">
        <v>1</v>
      </c>
      <c r="AM428">
        <v>1</v>
      </c>
      <c r="AN428">
        <v>0</v>
      </c>
    </row>
    <row r="429" spans="1:40" x14ac:dyDescent="0.25">
      <c r="A429" t="s">
        <v>746</v>
      </c>
      <c r="B429">
        <v>2989</v>
      </c>
      <c r="C429" t="s">
        <v>42</v>
      </c>
      <c r="D429" t="s">
        <v>424</v>
      </c>
      <c r="E429" t="s">
        <v>425</v>
      </c>
      <c r="H429" t="s">
        <v>45</v>
      </c>
      <c r="K429" t="s">
        <v>46</v>
      </c>
      <c r="L429" t="s">
        <v>47</v>
      </c>
      <c r="M429" t="s">
        <v>48</v>
      </c>
      <c r="N429" t="s">
        <v>49</v>
      </c>
      <c r="O429" t="s">
        <v>50</v>
      </c>
      <c r="P429" t="s">
        <v>51</v>
      </c>
      <c r="Q429" t="s">
        <v>52</v>
      </c>
      <c r="R429" t="s">
        <v>53</v>
      </c>
      <c r="S429" t="s">
        <v>54</v>
      </c>
      <c r="T429" t="s">
        <v>55</v>
      </c>
      <c r="U429">
        <v>43.937164899999999</v>
      </c>
      <c r="V429">
        <v>-87.719949700000001</v>
      </c>
      <c r="W429" s="1">
        <v>37191</v>
      </c>
      <c r="X429" s="2">
        <v>0.33333333333333331</v>
      </c>
      <c r="AA429" t="s">
        <v>57</v>
      </c>
      <c r="AB429" t="s">
        <v>58</v>
      </c>
      <c r="AC429" t="s">
        <v>59</v>
      </c>
      <c r="AD429" t="s">
        <v>525</v>
      </c>
      <c r="AE429" t="s">
        <v>61</v>
      </c>
      <c r="AF429" t="s">
        <v>62</v>
      </c>
      <c r="AG429">
        <v>120</v>
      </c>
      <c r="AI429">
        <v>16.1874</v>
      </c>
      <c r="AJ429">
        <v>1</v>
      </c>
      <c r="AK429">
        <v>1</v>
      </c>
      <c r="AM429">
        <v>1</v>
      </c>
      <c r="AN429">
        <v>0</v>
      </c>
    </row>
    <row r="430" spans="1:40" x14ac:dyDescent="0.25">
      <c r="A430" t="s">
        <v>747</v>
      </c>
      <c r="B430">
        <v>2989</v>
      </c>
      <c r="C430" t="s">
        <v>42</v>
      </c>
      <c r="D430" t="s">
        <v>424</v>
      </c>
      <c r="E430" t="s">
        <v>425</v>
      </c>
      <c r="H430" t="s">
        <v>45</v>
      </c>
      <c r="K430" t="s">
        <v>46</v>
      </c>
      <c r="L430" t="s">
        <v>47</v>
      </c>
      <c r="M430" t="s">
        <v>48</v>
      </c>
      <c r="N430" t="s">
        <v>49</v>
      </c>
      <c r="O430" t="s">
        <v>50</v>
      </c>
      <c r="P430" t="s">
        <v>51</v>
      </c>
      <c r="Q430" t="s">
        <v>52</v>
      </c>
      <c r="R430" t="s">
        <v>53</v>
      </c>
      <c r="S430" t="s">
        <v>54</v>
      </c>
      <c r="T430" t="s">
        <v>55</v>
      </c>
      <c r="U430">
        <v>43.937164899999999</v>
      </c>
      <c r="V430">
        <v>-87.719949700000001</v>
      </c>
      <c r="W430" s="1">
        <v>37170</v>
      </c>
      <c r="X430" s="2">
        <v>0.3125</v>
      </c>
      <c r="AA430" t="s">
        <v>57</v>
      </c>
      <c r="AB430" t="s">
        <v>58</v>
      </c>
      <c r="AC430" t="s">
        <v>59</v>
      </c>
      <c r="AD430" t="s">
        <v>521</v>
      </c>
      <c r="AE430" t="s">
        <v>61</v>
      </c>
      <c r="AF430" t="s">
        <v>62</v>
      </c>
      <c r="AG430">
        <v>120</v>
      </c>
      <c r="AI430">
        <v>24.281099999999999</v>
      </c>
      <c r="AJ430">
        <v>1</v>
      </c>
      <c r="AK430">
        <v>1</v>
      </c>
      <c r="AM430">
        <v>1</v>
      </c>
      <c r="AN430">
        <v>0</v>
      </c>
    </row>
    <row r="431" spans="1:40" x14ac:dyDescent="0.25">
      <c r="A431" t="s">
        <v>748</v>
      </c>
      <c r="B431">
        <v>1561</v>
      </c>
      <c r="C431" t="s">
        <v>42</v>
      </c>
      <c r="D431" t="s">
        <v>112</v>
      </c>
      <c r="E431" t="s">
        <v>113</v>
      </c>
      <c r="H431" t="s">
        <v>45</v>
      </c>
      <c r="K431" t="s">
        <v>46</v>
      </c>
      <c r="L431" t="s">
        <v>47</v>
      </c>
      <c r="M431" t="s">
        <v>48</v>
      </c>
      <c r="N431" t="s">
        <v>49</v>
      </c>
      <c r="O431" t="s">
        <v>50</v>
      </c>
      <c r="P431" t="s">
        <v>51</v>
      </c>
      <c r="Q431" t="s">
        <v>52</v>
      </c>
      <c r="R431" t="s">
        <v>53</v>
      </c>
      <c r="S431" t="s">
        <v>54</v>
      </c>
      <c r="T431" t="s">
        <v>55</v>
      </c>
      <c r="U431">
        <v>43.937164899999999</v>
      </c>
      <c r="V431">
        <v>-87.719949700000001</v>
      </c>
      <c r="W431" s="1">
        <v>37191</v>
      </c>
      <c r="X431" s="2">
        <v>0.33333333333333331</v>
      </c>
      <c r="AA431" t="s">
        <v>57</v>
      </c>
      <c r="AB431" t="s">
        <v>58</v>
      </c>
      <c r="AC431" t="s">
        <v>59</v>
      </c>
      <c r="AD431" t="s">
        <v>525</v>
      </c>
      <c r="AE431" t="s">
        <v>61</v>
      </c>
      <c r="AF431" t="s">
        <v>62</v>
      </c>
      <c r="AG431">
        <v>120</v>
      </c>
      <c r="AI431">
        <v>16.1874</v>
      </c>
      <c r="AJ431">
        <v>1</v>
      </c>
      <c r="AK431">
        <v>1</v>
      </c>
      <c r="AM431">
        <v>1</v>
      </c>
      <c r="AN431">
        <v>1</v>
      </c>
    </row>
    <row r="432" spans="1:40" x14ac:dyDescent="0.25">
      <c r="A432" t="s">
        <v>749</v>
      </c>
      <c r="B432">
        <v>30339</v>
      </c>
      <c r="C432" t="s">
        <v>42</v>
      </c>
      <c r="D432" t="s">
        <v>94</v>
      </c>
      <c r="E432" t="s">
        <v>95</v>
      </c>
      <c r="H432" t="s">
        <v>45</v>
      </c>
      <c r="K432" t="s">
        <v>46</v>
      </c>
      <c r="L432" t="s">
        <v>47</v>
      </c>
      <c r="M432" t="s">
        <v>48</v>
      </c>
      <c r="N432" t="s">
        <v>49</v>
      </c>
      <c r="O432" t="s">
        <v>50</v>
      </c>
      <c r="P432" t="s">
        <v>51</v>
      </c>
      <c r="Q432" t="s">
        <v>52</v>
      </c>
      <c r="R432" t="s">
        <v>53</v>
      </c>
      <c r="S432" t="s">
        <v>54</v>
      </c>
      <c r="T432" t="s">
        <v>55</v>
      </c>
      <c r="U432">
        <v>43.937164899999999</v>
      </c>
      <c r="V432">
        <v>-87.719949700000001</v>
      </c>
      <c r="W432" s="1">
        <v>37178</v>
      </c>
      <c r="X432" s="2">
        <v>0.33333333333333331</v>
      </c>
      <c r="AA432" t="s">
        <v>57</v>
      </c>
      <c r="AB432" t="s">
        <v>58</v>
      </c>
      <c r="AC432" t="s">
        <v>59</v>
      </c>
      <c r="AD432" t="s">
        <v>529</v>
      </c>
      <c r="AE432" t="s">
        <v>61</v>
      </c>
      <c r="AF432" t="s">
        <v>62</v>
      </c>
      <c r="AG432">
        <v>150</v>
      </c>
      <c r="AI432">
        <v>24.281099999999999</v>
      </c>
      <c r="AJ432">
        <v>1</v>
      </c>
      <c r="AK432">
        <v>1</v>
      </c>
      <c r="AM432">
        <v>1</v>
      </c>
      <c r="AN432">
        <v>0</v>
      </c>
    </row>
    <row r="433" spans="1:40" x14ac:dyDescent="0.25">
      <c r="A433" t="s">
        <v>750</v>
      </c>
      <c r="B433">
        <v>4319</v>
      </c>
      <c r="C433" t="s">
        <v>42</v>
      </c>
      <c r="D433" t="s">
        <v>429</v>
      </c>
      <c r="E433" t="s">
        <v>430</v>
      </c>
      <c r="H433" t="s">
        <v>45</v>
      </c>
      <c r="K433" t="s">
        <v>46</v>
      </c>
      <c r="L433" t="s">
        <v>47</v>
      </c>
      <c r="M433" t="s">
        <v>48</v>
      </c>
      <c r="N433" t="s">
        <v>49</v>
      </c>
      <c r="O433" t="s">
        <v>50</v>
      </c>
      <c r="P433" t="s">
        <v>51</v>
      </c>
      <c r="Q433" t="s">
        <v>52</v>
      </c>
      <c r="R433" t="s">
        <v>53</v>
      </c>
      <c r="S433" t="s">
        <v>54</v>
      </c>
      <c r="T433" t="s">
        <v>55</v>
      </c>
      <c r="U433">
        <v>43.937164899999999</v>
      </c>
      <c r="V433">
        <v>-87.719949700000001</v>
      </c>
      <c r="W433" s="1">
        <v>37168</v>
      </c>
      <c r="X433" s="2">
        <v>0.3125</v>
      </c>
      <c r="AA433" t="s">
        <v>57</v>
      </c>
      <c r="AB433" t="s">
        <v>58</v>
      </c>
      <c r="AC433" t="s">
        <v>59</v>
      </c>
      <c r="AD433" t="s">
        <v>523</v>
      </c>
      <c r="AE433" t="s">
        <v>61</v>
      </c>
      <c r="AF433" t="s">
        <v>62</v>
      </c>
      <c r="AG433">
        <v>120</v>
      </c>
      <c r="AI433">
        <v>24.281099999999999</v>
      </c>
      <c r="AJ433">
        <v>1</v>
      </c>
      <c r="AK433">
        <v>1</v>
      </c>
      <c r="AM433">
        <v>1</v>
      </c>
      <c r="AN433">
        <v>0</v>
      </c>
    </row>
    <row r="434" spans="1:40" x14ac:dyDescent="0.25">
      <c r="A434" t="s">
        <v>751</v>
      </c>
      <c r="B434">
        <v>4319</v>
      </c>
      <c r="C434" t="s">
        <v>42</v>
      </c>
      <c r="D434" t="s">
        <v>429</v>
      </c>
      <c r="E434" t="s">
        <v>430</v>
      </c>
      <c r="H434" t="s">
        <v>45</v>
      </c>
      <c r="K434" t="s">
        <v>46</v>
      </c>
      <c r="L434" t="s">
        <v>47</v>
      </c>
      <c r="M434" t="s">
        <v>48</v>
      </c>
      <c r="N434" t="s">
        <v>49</v>
      </c>
      <c r="O434" t="s">
        <v>50</v>
      </c>
      <c r="P434" t="s">
        <v>51</v>
      </c>
      <c r="Q434" t="s">
        <v>52</v>
      </c>
      <c r="R434" t="s">
        <v>53</v>
      </c>
      <c r="S434" t="s">
        <v>54</v>
      </c>
      <c r="T434" t="s">
        <v>55</v>
      </c>
      <c r="U434">
        <v>43.937164899999999</v>
      </c>
      <c r="V434">
        <v>-87.719949700000001</v>
      </c>
      <c r="W434" s="1">
        <v>37191</v>
      </c>
      <c r="X434" s="2">
        <v>0.33333333333333331</v>
      </c>
      <c r="AA434" t="s">
        <v>57</v>
      </c>
      <c r="AB434" t="s">
        <v>58</v>
      </c>
      <c r="AC434" t="s">
        <v>59</v>
      </c>
      <c r="AD434" t="s">
        <v>525</v>
      </c>
      <c r="AE434" t="s">
        <v>61</v>
      </c>
      <c r="AF434" t="s">
        <v>62</v>
      </c>
      <c r="AG434">
        <v>120</v>
      </c>
      <c r="AI434">
        <v>16.1874</v>
      </c>
      <c r="AJ434">
        <v>1</v>
      </c>
      <c r="AK434">
        <v>1</v>
      </c>
      <c r="AM434">
        <v>1</v>
      </c>
      <c r="AN434">
        <v>0</v>
      </c>
    </row>
    <row r="435" spans="1:40" x14ac:dyDescent="0.25">
      <c r="A435" t="s">
        <v>752</v>
      </c>
      <c r="B435">
        <v>4319</v>
      </c>
      <c r="C435" t="s">
        <v>42</v>
      </c>
      <c r="D435" t="s">
        <v>429</v>
      </c>
      <c r="E435" t="s">
        <v>430</v>
      </c>
      <c r="H435" t="s">
        <v>45</v>
      </c>
      <c r="K435" t="s">
        <v>46</v>
      </c>
      <c r="L435" t="s">
        <v>47</v>
      </c>
      <c r="M435" t="s">
        <v>48</v>
      </c>
      <c r="N435" t="s">
        <v>49</v>
      </c>
      <c r="O435" t="s">
        <v>50</v>
      </c>
      <c r="P435" t="s">
        <v>51</v>
      </c>
      <c r="Q435" t="s">
        <v>52</v>
      </c>
      <c r="R435" t="s">
        <v>53</v>
      </c>
      <c r="S435" t="s">
        <v>54</v>
      </c>
      <c r="T435" t="s">
        <v>55</v>
      </c>
      <c r="U435">
        <v>43.937164899999999</v>
      </c>
      <c r="V435">
        <v>-87.719949700000001</v>
      </c>
      <c r="W435" s="1">
        <v>37170</v>
      </c>
      <c r="X435" s="2">
        <v>0.3125</v>
      </c>
      <c r="AA435" t="s">
        <v>57</v>
      </c>
      <c r="AB435" t="s">
        <v>58</v>
      </c>
      <c r="AC435" t="s">
        <v>59</v>
      </c>
      <c r="AD435" t="s">
        <v>521</v>
      </c>
      <c r="AE435" t="s">
        <v>61</v>
      </c>
      <c r="AF435" t="s">
        <v>62</v>
      </c>
      <c r="AG435">
        <v>120</v>
      </c>
      <c r="AI435">
        <v>24.281099999999999</v>
      </c>
      <c r="AJ435">
        <v>1</v>
      </c>
      <c r="AK435">
        <v>1</v>
      </c>
      <c r="AM435">
        <v>1</v>
      </c>
      <c r="AN435">
        <v>0</v>
      </c>
    </row>
    <row r="436" spans="1:40" x14ac:dyDescent="0.25">
      <c r="A436" t="s">
        <v>753</v>
      </c>
      <c r="B436">
        <v>4686.5</v>
      </c>
      <c r="C436" t="s">
        <v>438</v>
      </c>
      <c r="D436" t="s">
        <v>439</v>
      </c>
      <c r="E436" t="s">
        <v>440</v>
      </c>
      <c r="F436" t="s">
        <v>441</v>
      </c>
      <c r="G436" t="s">
        <v>442</v>
      </c>
      <c r="H436" t="s">
        <v>45</v>
      </c>
      <c r="K436" t="s">
        <v>46</v>
      </c>
      <c r="L436" t="s">
        <v>47</v>
      </c>
      <c r="M436" t="s">
        <v>48</v>
      </c>
      <c r="N436" t="s">
        <v>49</v>
      </c>
      <c r="O436" t="s">
        <v>50</v>
      </c>
      <c r="P436" t="s">
        <v>51</v>
      </c>
      <c r="Q436" t="s">
        <v>52</v>
      </c>
      <c r="R436" t="s">
        <v>53</v>
      </c>
      <c r="S436" t="s">
        <v>54</v>
      </c>
      <c r="T436" t="s">
        <v>55</v>
      </c>
      <c r="U436">
        <v>43.937164899999999</v>
      </c>
      <c r="V436">
        <v>-87.719949700000001</v>
      </c>
      <c r="W436" s="1">
        <v>37168</v>
      </c>
      <c r="X436" s="2">
        <v>0.3125</v>
      </c>
      <c r="AA436" t="s">
        <v>57</v>
      </c>
      <c r="AB436" t="s">
        <v>58</v>
      </c>
      <c r="AC436" t="s">
        <v>59</v>
      </c>
      <c r="AD436" t="s">
        <v>523</v>
      </c>
      <c r="AE436" t="s">
        <v>61</v>
      </c>
      <c r="AF436" t="s">
        <v>62</v>
      </c>
      <c r="AG436">
        <v>120</v>
      </c>
      <c r="AI436">
        <v>24.281099999999999</v>
      </c>
      <c r="AJ436">
        <v>1</v>
      </c>
      <c r="AK436">
        <v>1</v>
      </c>
      <c r="AM436">
        <v>1</v>
      </c>
      <c r="AN436">
        <v>0</v>
      </c>
    </row>
    <row r="437" spans="1:40" x14ac:dyDescent="0.25">
      <c r="A437" t="s">
        <v>754</v>
      </c>
      <c r="B437">
        <v>4686.5</v>
      </c>
      <c r="C437" t="s">
        <v>438</v>
      </c>
      <c r="D437" t="s">
        <v>439</v>
      </c>
      <c r="E437" t="s">
        <v>440</v>
      </c>
      <c r="F437" t="s">
        <v>441</v>
      </c>
      <c r="G437" t="s">
        <v>442</v>
      </c>
      <c r="H437" t="s">
        <v>45</v>
      </c>
      <c r="K437" t="s">
        <v>46</v>
      </c>
      <c r="L437" t="s">
        <v>47</v>
      </c>
      <c r="M437" t="s">
        <v>48</v>
      </c>
      <c r="N437" t="s">
        <v>49</v>
      </c>
      <c r="O437" t="s">
        <v>50</v>
      </c>
      <c r="P437" t="s">
        <v>51</v>
      </c>
      <c r="Q437" t="s">
        <v>52</v>
      </c>
      <c r="R437" t="s">
        <v>53</v>
      </c>
      <c r="S437" t="s">
        <v>54</v>
      </c>
      <c r="T437" t="s">
        <v>55</v>
      </c>
      <c r="U437">
        <v>43.937164899999999</v>
      </c>
      <c r="V437">
        <v>-87.719949700000001</v>
      </c>
      <c r="W437" s="1">
        <v>37191</v>
      </c>
      <c r="X437" s="2">
        <v>0.33333333333333331</v>
      </c>
      <c r="AA437" t="s">
        <v>57</v>
      </c>
      <c r="AB437" t="s">
        <v>58</v>
      </c>
      <c r="AC437" t="s">
        <v>59</v>
      </c>
      <c r="AD437" t="s">
        <v>525</v>
      </c>
      <c r="AE437" t="s">
        <v>61</v>
      </c>
      <c r="AF437" t="s">
        <v>62</v>
      </c>
      <c r="AG437">
        <v>120</v>
      </c>
      <c r="AI437">
        <v>16.1874</v>
      </c>
      <c r="AJ437">
        <v>1</v>
      </c>
      <c r="AK437">
        <v>1</v>
      </c>
      <c r="AM437">
        <v>1</v>
      </c>
      <c r="AN437">
        <v>0</v>
      </c>
    </row>
    <row r="438" spans="1:40" x14ac:dyDescent="0.25">
      <c r="A438" t="s">
        <v>755</v>
      </c>
      <c r="B438">
        <v>4686.5</v>
      </c>
      <c r="C438" t="s">
        <v>438</v>
      </c>
      <c r="D438" t="s">
        <v>439</v>
      </c>
      <c r="E438" t="s">
        <v>440</v>
      </c>
      <c r="F438" t="s">
        <v>441</v>
      </c>
      <c r="G438" t="s">
        <v>442</v>
      </c>
      <c r="H438" t="s">
        <v>45</v>
      </c>
      <c r="K438" t="s">
        <v>46</v>
      </c>
      <c r="L438" t="s">
        <v>47</v>
      </c>
      <c r="M438" t="s">
        <v>48</v>
      </c>
      <c r="N438" t="s">
        <v>49</v>
      </c>
      <c r="O438" t="s">
        <v>50</v>
      </c>
      <c r="P438" t="s">
        <v>51</v>
      </c>
      <c r="Q438" t="s">
        <v>52</v>
      </c>
      <c r="R438" t="s">
        <v>53</v>
      </c>
      <c r="S438" t="s">
        <v>54</v>
      </c>
      <c r="T438" t="s">
        <v>55</v>
      </c>
      <c r="U438">
        <v>43.937164899999999</v>
      </c>
      <c r="V438">
        <v>-87.719949700000001</v>
      </c>
      <c r="W438" s="1">
        <v>37170</v>
      </c>
      <c r="X438" s="2">
        <v>0.3125</v>
      </c>
      <c r="AA438" t="s">
        <v>57</v>
      </c>
      <c r="AB438" t="s">
        <v>58</v>
      </c>
      <c r="AC438" t="s">
        <v>59</v>
      </c>
      <c r="AD438" t="s">
        <v>521</v>
      </c>
      <c r="AE438" t="s">
        <v>61</v>
      </c>
      <c r="AF438" t="s">
        <v>62</v>
      </c>
      <c r="AG438">
        <v>120</v>
      </c>
      <c r="AI438">
        <v>24.281099999999999</v>
      </c>
      <c r="AJ438">
        <v>1</v>
      </c>
      <c r="AK438">
        <v>1</v>
      </c>
      <c r="AM438">
        <v>1</v>
      </c>
      <c r="AN438">
        <v>0</v>
      </c>
    </row>
    <row r="439" spans="1:40" x14ac:dyDescent="0.25">
      <c r="A439" t="s">
        <v>756</v>
      </c>
      <c r="B439">
        <v>21939</v>
      </c>
      <c r="C439" t="s">
        <v>42</v>
      </c>
      <c r="D439" t="s">
        <v>97</v>
      </c>
      <c r="E439" t="s">
        <v>98</v>
      </c>
      <c r="H439" t="s">
        <v>45</v>
      </c>
      <c r="K439" t="s">
        <v>46</v>
      </c>
      <c r="L439" t="s">
        <v>47</v>
      </c>
      <c r="M439" t="s">
        <v>48</v>
      </c>
      <c r="N439" t="s">
        <v>49</v>
      </c>
      <c r="O439" t="s">
        <v>50</v>
      </c>
      <c r="P439" t="s">
        <v>51</v>
      </c>
      <c r="Q439" t="s">
        <v>52</v>
      </c>
      <c r="R439" t="s">
        <v>53</v>
      </c>
      <c r="S439" t="s">
        <v>54</v>
      </c>
      <c r="T439" t="s">
        <v>55</v>
      </c>
      <c r="U439">
        <v>43.937164899999999</v>
      </c>
      <c r="V439">
        <v>-87.719949700000001</v>
      </c>
      <c r="W439" s="1">
        <v>37168</v>
      </c>
      <c r="X439" s="2">
        <v>0.3125</v>
      </c>
      <c r="AA439" t="s">
        <v>57</v>
      </c>
      <c r="AB439" t="s">
        <v>58</v>
      </c>
      <c r="AC439" t="s">
        <v>59</v>
      </c>
      <c r="AD439" t="s">
        <v>523</v>
      </c>
      <c r="AE439" t="s">
        <v>61</v>
      </c>
      <c r="AF439" t="s">
        <v>62</v>
      </c>
      <c r="AG439">
        <v>120</v>
      </c>
      <c r="AI439">
        <v>24.281099999999999</v>
      </c>
      <c r="AJ439">
        <v>1</v>
      </c>
      <c r="AK439">
        <v>1</v>
      </c>
      <c r="AM439">
        <v>1</v>
      </c>
      <c r="AN439">
        <v>0</v>
      </c>
    </row>
    <row r="440" spans="1:40" x14ac:dyDescent="0.25">
      <c r="A440" t="s">
        <v>757</v>
      </c>
      <c r="B440">
        <v>21939</v>
      </c>
      <c r="C440" t="s">
        <v>42</v>
      </c>
      <c r="D440" t="s">
        <v>97</v>
      </c>
      <c r="E440" t="s">
        <v>98</v>
      </c>
      <c r="H440" t="s">
        <v>45</v>
      </c>
      <c r="K440" t="s">
        <v>46</v>
      </c>
      <c r="L440" t="s">
        <v>47</v>
      </c>
      <c r="M440" t="s">
        <v>48</v>
      </c>
      <c r="N440" t="s">
        <v>49</v>
      </c>
      <c r="O440" t="s">
        <v>50</v>
      </c>
      <c r="P440" t="s">
        <v>51</v>
      </c>
      <c r="Q440" t="s">
        <v>52</v>
      </c>
      <c r="R440" t="s">
        <v>53</v>
      </c>
      <c r="S440" t="s">
        <v>54</v>
      </c>
      <c r="T440" t="s">
        <v>55</v>
      </c>
      <c r="U440">
        <v>43.937164899999999</v>
      </c>
      <c r="V440">
        <v>-87.719949700000001</v>
      </c>
      <c r="W440" s="1">
        <v>37184</v>
      </c>
      <c r="X440" s="2">
        <v>0.33333333333333331</v>
      </c>
      <c r="AA440" t="s">
        <v>57</v>
      </c>
      <c r="AB440" t="s">
        <v>58</v>
      </c>
      <c r="AC440" t="s">
        <v>59</v>
      </c>
      <c r="AD440" t="s">
        <v>540</v>
      </c>
      <c r="AE440" t="s">
        <v>61</v>
      </c>
      <c r="AF440" t="s">
        <v>62</v>
      </c>
      <c r="AG440">
        <v>90</v>
      </c>
      <c r="AI440">
        <v>16.1874</v>
      </c>
      <c r="AJ440">
        <v>1</v>
      </c>
      <c r="AK440">
        <v>0</v>
      </c>
      <c r="AM440">
        <v>1</v>
      </c>
      <c r="AN440">
        <v>0</v>
      </c>
    </row>
    <row r="441" spans="1:40" x14ac:dyDescent="0.25">
      <c r="A441" t="s">
        <v>758</v>
      </c>
      <c r="B441">
        <v>21939</v>
      </c>
      <c r="C441" t="s">
        <v>42</v>
      </c>
      <c r="D441" t="s">
        <v>97</v>
      </c>
      <c r="E441" t="s">
        <v>98</v>
      </c>
      <c r="H441" t="s">
        <v>45</v>
      </c>
      <c r="K441" t="s">
        <v>46</v>
      </c>
      <c r="L441" t="s">
        <v>47</v>
      </c>
      <c r="M441" t="s">
        <v>48</v>
      </c>
      <c r="N441" t="s">
        <v>49</v>
      </c>
      <c r="O441" t="s">
        <v>50</v>
      </c>
      <c r="P441" t="s">
        <v>51</v>
      </c>
      <c r="Q441" t="s">
        <v>52</v>
      </c>
      <c r="R441" t="s">
        <v>53</v>
      </c>
      <c r="S441" t="s">
        <v>54</v>
      </c>
      <c r="T441" t="s">
        <v>55</v>
      </c>
      <c r="U441">
        <v>43.937164899999999</v>
      </c>
      <c r="V441">
        <v>-87.719949700000001</v>
      </c>
      <c r="W441" s="1">
        <v>37178</v>
      </c>
      <c r="X441" s="2">
        <v>0.33333333333333331</v>
      </c>
      <c r="AA441" t="s">
        <v>57</v>
      </c>
      <c r="AB441" t="s">
        <v>58</v>
      </c>
      <c r="AC441" t="s">
        <v>59</v>
      </c>
      <c r="AD441" t="s">
        <v>529</v>
      </c>
      <c r="AE441" t="s">
        <v>61</v>
      </c>
      <c r="AF441" t="s">
        <v>62</v>
      </c>
      <c r="AG441">
        <v>150</v>
      </c>
      <c r="AI441">
        <v>24.281099999999999</v>
      </c>
      <c r="AJ441">
        <v>1</v>
      </c>
      <c r="AK441">
        <v>1</v>
      </c>
      <c r="AM441">
        <v>1</v>
      </c>
      <c r="AN441">
        <v>0</v>
      </c>
    </row>
    <row r="442" spans="1:40" x14ac:dyDescent="0.25">
      <c r="A442" t="s">
        <v>759</v>
      </c>
      <c r="B442">
        <v>21939</v>
      </c>
      <c r="C442" t="s">
        <v>42</v>
      </c>
      <c r="D442" t="s">
        <v>97</v>
      </c>
      <c r="E442" t="s">
        <v>98</v>
      </c>
      <c r="H442" t="s">
        <v>45</v>
      </c>
      <c r="K442" t="s">
        <v>46</v>
      </c>
      <c r="L442" t="s">
        <v>47</v>
      </c>
      <c r="M442" t="s">
        <v>48</v>
      </c>
      <c r="N442" t="s">
        <v>49</v>
      </c>
      <c r="O442" t="s">
        <v>50</v>
      </c>
      <c r="P442" t="s">
        <v>51</v>
      </c>
      <c r="Q442" t="s">
        <v>52</v>
      </c>
      <c r="R442" t="s">
        <v>53</v>
      </c>
      <c r="S442" t="s">
        <v>54</v>
      </c>
      <c r="T442" t="s">
        <v>55</v>
      </c>
      <c r="U442">
        <v>43.937164899999999</v>
      </c>
      <c r="V442">
        <v>-87.719949700000001</v>
      </c>
      <c r="W442" s="1">
        <v>37177</v>
      </c>
      <c r="X442" s="2">
        <v>0.33333333333333331</v>
      </c>
      <c r="AA442" t="s">
        <v>57</v>
      </c>
      <c r="AB442" t="s">
        <v>58</v>
      </c>
      <c r="AC442" t="s">
        <v>59</v>
      </c>
      <c r="AD442" t="s">
        <v>517</v>
      </c>
      <c r="AE442" t="s">
        <v>61</v>
      </c>
      <c r="AF442" t="s">
        <v>62</v>
      </c>
      <c r="AG442">
        <v>90</v>
      </c>
      <c r="AI442">
        <v>24.281099999999999</v>
      </c>
      <c r="AJ442">
        <v>1</v>
      </c>
      <c r="AK442">
        <v>1</v>
      </c>
      <c r="AM442">
        <v>1</v>
      </c>
      <c r="AN442">
        <v>0</v>
      </c>
    </row>
    <row r="443" spans="1:40" x14ac:dyDescent="0.25">
      <c r="A443" t="s">
        <v>760</v>
      </c>
      <c r="B443">
        <v>21939</v>
      </c>
      <c r="C443" t="s">
        <v>42</v>
      </c>
      <c r="D443" t="s">
        <v>97</v>
      </c>
      <c r="E443" t="s">
        <v>98</v>
      </c>
      <c r="H443" t="s">
        <v>45</v>
      </c>
      <c r="K443" t="s">
        <v>46</v>
      </c>
      <c r="L443" t="s">
        <v>47</v>
      </c>
      <c r="M443" t="s">
        <v>48</v>
      </c>
      <c r="N443" t="s">
        <v>49</v>
      </c>
      <c r="O443" t="s">
        <v>50</v>
      </c>
      <c r="P443" t="s">
        <v>51</v>
      </c>
      <c r="Q443" t="s">
        <v>52</v>
      </c>
      <c r="R443" t="s">
        <v>53</v>
      </c>
      <c r="S443" t="s">
        <v>54</v>
      </c>
      <c r="T443" t="s">
        <v>55</v>
      </c>
      <c r="U443">
        <v>43.937164899999999</v>
      </c>
      <c r="V443">
        <v>-87.719949700000001</v>
      </c>
      <c r="W443" s="1">
        <v>37191</v>
      </c>
      <c r="X443" s="2">
        <v>0.33333333333333331</v>
      </c>
      <c r="AA443" t="s">
        <v>57</v>
      </c>
      <c r="AB443" t="s">
        <v>58</v>
      </c>
      <c r="AC443" t="s">
        <v>59</v>
      </c>
      <c r="AD443" t="s">
        <v>525</v>
      </c>
      <c r="AE443" t="s">
        <v>61</v>
      </c>
      <c r="AF443" t="s">
        <v>62</v>
      </c>
      <c r="AG443">
        <v>120</v>
      </c>
      <c r="AI443">
        <v>16.1874</v>
      </c>
      <c r="AJ443">
        <v>1</v>
      </c>
      <c r="AK443">
        <v>1</v>
      </c>
      <c r="AM443">
        <v>1</v>
      </c>
      <c r="AN443">
        <v>0</v>
      </c>
    </row>
    <row r="444" spans="1:40" x14ac:dyDescent="0.25">
      <c r="A444" t="s">
        <v>761</v>
      </c>
      <c r="B444">
        <v>21939</v>
      </c>
      <c r="C444" t="s">
        <v>42</v>
      </c>
      <c r="D444" t="s">
        <v>97</v>
      </c>
      <c r="E444" t="s">
        <v>98</v>
      </c>
      <c r="H444" t="s">
        <v>45</v>
      </c>
      <c r="K444" t="s">
        <v>46</v>
      </c>
      <c r="L444" t="s">
        <v>47</v>
      </c>
      <c r="M444" t="s">
        <v>48</v>
      </c>
      <c r="N444" t="s">
        <v>49</v>
      </c>
      <c r="O444" t="s">
        <v>50</v>
      </c>
      <c r="P444" t="s">
        <v>51</v>
      </c>
      <c r="Q444" t="s">
        <v>52</v>
      </c>
      <c r="R444" t="s">
        <v>53</v>
      </c>
      <c r="S444" t="s">
        <v>54</v>
      </c>
      <c r="T444" t="s">
        <v>55</v>
      </c>
      <c r="U444">
        <v>43.937164899999999</v>
      </c>
      <c r="V444">
        <v>-87.719949700000001</v>
      </c>
      <c r="W444" s="1">
        <v>37170</v>
      </c>
      <c r="X444" s="2">
        <v>0.3125</v>
      </c>
      <c r="AA444" t="s">
        <v>57</v>
      </c>
      <c r="AB444" t="s">
        <v>58</v>
      </c>
      <c r="AC444" t="s">
        <v>59</v>
      </c>
      <c r="AD444" t="s">
        <v>521</v>
      </c>
      <c r="AE444" t="s">
        <v>61</v>
      </c>
      <c r="AF444" t="s">
        <v>62</v>
      </c>
      <c r="AG444">
        <v>120</v>
      </c>
      <c r="AI444">
        <v>24.281099999999999</v>
      </c>
      <c r="AJ444">
        <v>1</v>
      </c>
      <c r="AK444">
        <v>1</v>
      </c>
      <c r="AM444">
        <v>1</v>
      </c>
      <c r="AN444">
        <v>0</v>
      </c>
    </row>
    <row r="445" spans="1:40" x14ac:dyDescent="0.25">
      <c r="A445" t="s">
        <v>762</v>
      </c>
      <c r="B445">
        <v>567</v>
      </c>
      <c r="C445" t="s">
        <v>42</v>
      </c>
      <c r="D445" t="s">
        <v>763</v>
      </c>
      <c r="E445" t="s">
        <v>764</v>
      </c>
      <c r="H445" t="s">
        <v>45</v>
      </c>
      <c r="K445" t="s">
        <v>46</v>
      </c>
      <c r="L445" t="s">
        <v>47</v>
      </c>
      <c r="M445" t="s">
        <v>48</v>
      </c>
      <c r="N445" t="s">
        <v>49</v>
      </c>
      <c r="O445" t="s">
        <v>50</v>
      </c>
      <c r="P445" t="s">
        <v>51</v>
      </c>
      <c r="Q445" t="s">
        <v>52</v>
      </c>
      <c r="R445" t="s">
        <v>53</v>
      </c>
      <c r="S445" t="s">
        <v>54</v>
      </c>
      <c r="T445" t="s">
        <v>55</v>
      </c>
      <c r="U445">
        <v>43.937164899999999</v>
      </c>
      <c r="V445">
        <v>-87.719949700000001</v>
      </c>
      <c r="W445" s="1">
        <v>37178</v>
      </c>
      <c r="X445" s="2">
        <v>0.33333333333333331</v>
      </c>
      <c r="AA445" t="s">
        <v>57</v>
      </c>
      <c r="AB445" t="s">
        <v>58</v>
      </c>
      <c r="AC445" t="s">
        <v>59</v>
      </c>
      <c r="AD445" t="s">
        <v>529</v>
      </c>
      <c r="AE445" t="s">
        <v>61</v>
      </c>
      <c r="AF445" t="s">
        <v>62</v>
      </c>
      <c r="AG445">
        <v>150</v>
      </c>
      <c r="AI445">
        <v>24.281099999999999</v>
      </c>
      <c r="AJ445">
        <v>1</v>
      </c>
      <c r="AK445">
        <v>1</v>
      </c>
      <c r="AM445">
        <v>1</v>
      </c>
      <c r="AN445">
        <v>0</v>
      </c>
    </row>
    <row r="446" spans="1:40" x14ac:dyDescent="0.25">
      <c r="A446" t="s">
        <v>765</v>
      </c>
      <c r="B446">
        <v>3717</v>
      </c>
      <c r="C446" t="s">
        <v>42</v>
      </c>
      <c r="D446" t="s">
        <v>452</v>
      </c>
      <c r="E446" t="s">
        <v>453</v>
      </c>
      <c r="H446" t="s">
        <v>45</v>
      </c>
      <c r="K446" t="s">
        <v>46</v>
      </c>
      <c r="L446" t="s">
        <v>47</v>
      </c>
      <c r="M446" t="s">
        <v>48</v>
      </c>
      <c r="N446" t="s">
        <v>49</v>
      </c>
      <c r="O446" t="s">
        <v>50</v>
      </c>
      <c r="P446" t="s">
        <v>51</v>
      </c>
      <c r="Q446" t="s">
        <v>52</v>
      </c>
      <c r="R446" t="s">
        <v>53</v>
      </c>
      <c r="S446" t="s">
        <v>54</v>
      </c>
      <c r="T446" t="s">
        <v>55</v>
      </c>
      <c r="U446">
        <v>43.937164899999999</v>
      </c>
      <c r="V446">
        <v>-87.719949700000001</v>
      </c>
      <c r="W446" s="1">
        <v>37170</v>
      </c>
      <c r="X446" s="2">
        <v>0.3125</v>
      </c>
      <c r="AA446" t="s">
        <v>57</v>
      </c>
      <c r="AB446" t="s">
        <v>58</v>
      </c>
      <c r="AC446" t="s">
        <v>59</v>
      </c>
      <c r="AD446" t="s">
        <v>521</v>
      </c>
      <c r="AE446" t="s">
        <v>61</v>
      </c>
      <c r="AF446" t="s">
        <v>62</v>
      </c>
      <c r="AG446">
        <v>120</v>
      </c>
      <c r="AI446">
        <v>24.281099999999999</v>
      </c>
      <c r="AJ446">
        <v>1</v>
      </c>
      <c r="AK446">
        <v>1</v>
      </c>
      <c r="AM446">
        <v>1</v>
      </c>
      <c r="AN446">
        <v>0</v>
      </c>
    </row>
    <row r="447" spans="1:40" x14ac:dyDescent="0.25">
      <c r="A447" t="s">
        <v>766</v>
      </c>
      <c r="B447">
        <v>4059</v>
      </c>
      <c r="C447" t="s">
        <v>42</v>
      </c>
      <c r="D447" t="s">
        <v>767</v>
      </c>
      <c r="E447" t="s">
        <v>768</v>
      </c>
      <c r="H447" t="s">
        <v>45</v>
      </c>
      <c r="K447" t="s">
        <v>46</v>
      </c>
      <c r="L447" t="s">
        <v>47</v>
      </c>
      <c r="M447" t="s">
        <v>48</v>
      </c>
      <c r="N447" t="s">
        <v>49</v>
      </c>
      <c r="O447" t="s">
        <v>50</v>
      </c>
      <c r="P447" t="s">
        <v>51</v>
      </c>
      <c r="Q447" t="s">
        <v>52</v>
      </c>
      <c r="R447" t="s">
        <v>53</v>
      </c>
      <c r="S447" t="s">
        <v>54</v>
      </c>
      <c r="T447" t="s">
        <v>55</v>
      </c>
      <c r="U447">
        <v>43.937164899999999</v>
      </c>
      <c r="V447">
        <v>-87.719949700000001</v>
      </c>
      <c r="W447" s="1">
        <v>37191</v>
      </c>
      <c r="X447" s="2">
        <v>0.33333333333333331</v>
      </c>
      <c r="AA447" t="s">
        <v>57</v>
      </c>
      <c r="AB447" t="s">
        <v>58</v>
      </c>
      <c r="AC447" t="s">
        <v>59</v>
      </c>
      <c r="AD447" t="s">
        <v>525</v>
      </c>
      <c r="AE447" t="s">
        <v>61</v>
      </c>
      <c r="AF447" t="s">
        <v>62</v>
      </c>
      <c r="AG447">
        <v>120</v>
      </c>
      <c r="AI447">
        <v>16.1874</v>
      </c>
      <c r="AJ447">
        <v>1</v>
      </c>
      <c r="AK447">
        <v>1</v>
      </c>
      <c r="AM447">
        <v>1</v>
      </c>
      <c r="AN447">
        <v>0</v>
      </c>
    </row>
    <row r="448" spans="1:40" x14ac:dyDescent="0.25">
      <c r="A448" t="s">
        <v>769</v>
      </c>
      <c r="B448">
        <v>2807</v>
      </c>
      <c r="C448" t="s">
        <v>42</v>
      </c>
      <c r="D448" t="s">
        <v>455</v>
      </c>
      <c r="E448" t="s">
        <v>456</v>
      </c>
      <c r="H448" t="s">
        <v>45</v>
      </c>
      <c r="K448" t="s">
        <v>46</v>
      </c>
      <c r="L448" t="s">
        <v>47</v>
      </c>
      <c r="M448" t="s">
        <v>48</v>
      </c>
      <c r="N448" t="s">
        <v>49</v>
      </c>
      <c r="O448" t="s">
        <v>50</v>
      </c>
      <c r="P448" t="s">
        <v>51</v>
      </c>
      <c r="Q448" t="s">
        <v>52</v>
      </c>
      <c r="R448" t="s">
        <v>53</v>
      </c>
      <c r="S448" t="s">
        <v>54</v>
      </c>
      <c r="T448" t="s">
        <v>55</v>
      </c>
      <c r="U448">
        <v>43.937164899999999</v>
      </c>
      <c r="V448">
        <v>-87.719949700000001</v>
      </c>
      <c r="W448" s="1">
        <v>37168</v>
      </c>
      <c r="X448" s="2">
        <v>0.3125</v>
      </c>
      <c r="AA448" t="s">
        <v>57</v>
      </c>
      <c r="AB448" t="s">
        <v>58</v>
      </c>
      <c r="AC448" t="s">
        <v>59</v>
      </c>
      <c r="AD448" t="s">
        <v>523</v>
      </c>
      <c r="AE448" t="s">
        <v>61</v>
      </c>
      <c r="AF448" t="s">
        <v>62</v>
      </c>
      <c r="AG448">
        <v>120</v>
      </c>
      <c r="AI448">
        <v>24.281099999999999</v>
      </c>
      <c r="AJ448">
        <v>1</v>
      </c>
      <c r="AK448">
        <v>1</v>
      </c>
      <c r="AM448">
        <v>1</v>
      </c>
      <c r="AN448">
        <v>0</v>
      </c>
    </row>
    <row r="449" spans="1:40" x14ac:dyDescent="0.25">
      <c r="A449" t="s">
        <v>770</v>
      </c>
      <c r="B449">
        <v>2807</v>
      </c>
      <c r="C449" t="s">
        <v>42</v>
      </c>
      <c r="D449" t="s">
        <v>455</v>
      </c>
      <c r="E449" t="s">
        <v>456</v>
      </c>
      <c r="H449" t="s">
        <v>45</v>
      </c>
      <c r="K449" t="s">
        <v>46</v>
      </c>
      <c r="L449" t="s">
        <v>47</v>
      </c>
      <c r="M449" t="s">
        <v>48</v>
      </c>
      <c r="N449" t="s">
        <v>49</v>
      </c>
      <c r="O449" t="s">
        <v>50</v>
      </c>
      <c r="P449" t="s">
        <v>51</v>
      </c>
      <c r="Q449" t="s">
        <v>52</v>
      </c>
      <c r="R449" t="s">
        <v>53</v>
      </c>
      <c r="S449" t="s">
        <v>54</v>
      </c>
      <c r="T449" t="s">
        <v>55</v>
      </c>
      <c r="U449">
        <v>43.937164899999999</v>
      </c>
      <c r="V449">
        <v>-87.719949700000001</v>
      </c>
      <c r="W449" s="1">
        <v>37178</v>
      </c>
      <c r="X449" s="2">
        <v>0.33333333333333331</v>
      </c>
      <c r="AA449" t="s">
        <v>57</v>
      </c>
      <c r="AB449" t="s">
        <v>58</v>
      </c>
      <c r="AC449" t="s">
        <v>59</v>
      </c>
      <c r="AD449" t="s">
        <v>529</v>
      </c>
      <c r="AE449" t="s">
        <v>61</v>
      </c>
      <c r="AF449" t="s">
        <v>62</v>
      </c>
      <c r="AG449">
        <v>150</v>
      </c>
      <c r="AI449">
        <v>24.281099999999999</v>
      </c>
      <c r="AJ449">
        <v>1</v>
      </c>
      <c r="AK449">
        <v>1</v>
      </c>
      <c r="AM449">
        <v>1</v>
      </c>
      <c r="AN449">
        <v>0</v>
      </c>
    </row>
    <row r="450" spans="1:40" x14ac:dyDescent="0.25">
      <c r="A450" t="s">
        <v>771</v>
      </c>
      <c r="B450">
        <v>2807</v>
      </c>
      <c r="C450" t="s">
        <v>42</v>
      </c>
      <c r="D450" t="s">
        <v>455</v>
      </c>
      <c r="E450" t="s">
        <v>456</v>
      </c>
      <c r="H450" t="s">
        <v>45</v>
      </c>
      <c r="K450" t="s">
        <v>46</v>
      </c>
      <c r="L450" t="s">
        <v>47</v>
      </c>
      <c r="M450" t="s">
        <v>48</v>
      </c>
      <c r="N450" t="s">
        <v>49</v>
      </c>
      <c r="O450" t="s">
        <v>50</v>
      </c>
      <c r="P450" t="s">
        <v>51</v>
      </c>
      <c r="Q450" t="s">
        <v>52</v>
      </c>
      <c r="R450" t="s">
        <v>53</v>
      </c>
      <c r="S450" t="s">
        <v>54</v>
      </c>
      <c r="T450" t="s">
        <v>55</v>
      </c>
      <c r="U450">
        <v>43.937164899999999</v>
      </c>
      <c r="V450">
        <v>-87.719949700000001</v>
      </c>
      <c r="W450" s="1">
        <v>37171</v>
      </c>
      <c r="X450" s="2">
        <v>0.33333333333333331</v>
      </c>
      <c r="AA450" t="s">
        <v>57</v>
      </c>
      <c r="AB450" t="s">
        <v>58</v>
      </c>
      <c r="AC450" t="s">
        <v>59</v>
      </c>
      <c r="AD450" t="s">
        <v>519</v>
      </c>
      <c r="AE450" t="s">
        <v>61</v>
      </c>
      <c r="AF450" t="s">
        <v>62</v>
      </c>
      <c r="AG450">
        <v>90</v>
      </c>
      <c r="AI450">
        <v>24.281099999999999</v>
      </c>
      <c r="AJ450">
        <v>1</v>
      </c>
      <c r="AK450">
        <v>1</v>
      </c>
      <c r="AM450">
        <v>1</v>
      </c>
      <c r="AN450">
        <v>0</v>
      </c>
    </row>
    <row r="451" spans="1:40" x14ac:dyDescent="0.25">
      <c r="A451" t="s">
        <v>772</v>
      </c>
      <c r="B451">
        <v>2807</v>
      </c>
      <c r="C451" t="s">
        <v>42</v>
      </c>
      <c r="D451" t="s">
        <v>455</v>
      </c>
      <c r="E451" t="s">
        <v>456</v>
      </c>
      <c r="H451" t="s">
        <v>45</v>
      </c>
      <c r="K451" t="s">
        <v>46</v>
      </c>
      <c r="L451" t="s">
        <v>47</v>
      </c>
      <c r="M451" t="s">
        <v>48</v>
      </c>
      <c r="N451" t="s">
        <v>49</v>
      </c>
      <c r="O451" t="s">
        <v>50</v>
      </c>
      <c r="P451" t="s">
        <v>51</v>
      </c>
      <c r="Q451" t="s">
        <v>52</v>
      </c>
      <c r="R451" t="s">
        <v>53</v>
      </c>
      <c r="S451" t="s">
        <v>54</v>
      </c>
      <c r="T451" t="s">
        <v>55</v>
      </c>
      <c r="U451">
        <v>43.937164899999999</v>
      </c>
      <c r="V451">
        <v>-87.719949700000001</v>
      </c>
      <c r="W451" s="1">
        <v>37191</v>
      </c>
      <c r="X451" s="2">
        <v>0.33333333333333331</v>
      </c>
      <c r="AA451" t="s">
        <v>57</v>
      </c>
      <c r="AB451" t="s">
        <v>58</v>
      </c>
      <c r="AC451" t="s">
        <v>59</v>
      </c>
      <c r="AD451" t="s">
        <v>525</v>
      </c>
      <c r="AE451" t="s">
        <v>61</v>
      </c>
      <c r="AF451" t="s">
        <v>62</v>
      </c>
      <c r="AG451">
        <v>120</v>
      </c>
      <c r="AI451">
        <v>16.1874</v>
      </c>
      <c r="AJ451">
        <v>1</v>
      </c>
      <c r="AK451">
        <v>1</v>
      </c>
      <c r="AM451">
        <v>1</v>
      </c>
      <c r="AN451">
        <v>0</v>
      </c>
    </row>
    <row r="452" spans="1:40" x14ac:dyDescent="0.25">
      <c r="A452" t="s">
        <v>773</v>
      </c>
      <c r="B452">
        <v>2807</v>
      </c>
      <c r="C452" t="s">
        <v>42</v>
      </c>
      <c r="D452" t="s">
        <v>455</v>
      </c>
      <c r="E452" t="s">
        <v>456</v>
      </c>
      <c r="H452" t="s">
        <v>45</v>
      </c>
      <c r="K452" t="s">
        <v>46</v>
      </c>
      <c r="L452" t="s">
        <v>47</v>
      </c>
      <c r="M452" t="s">
        <v>48</v>
      </c>
      <c r="N452" t="s">
        <v>49</v>
      </c>
      <c r="O452" t="s">
        <v>50</v>
      </c>
      <c r="P452" t="s">
        <v>51</v>
      </c>
      <c r="Q452" t="s">
        <v>52</v>
      </c>
      <c r="R452" t="s">
        <v>53</v>
      </c>
      <c r="S452" t="s">
        <v>54</v>
      </c>
      <c r="T452" t="s">
        <v>55</v>
      </c>
      <c r="U452">
        <v>43.937164899999999</v>
      </c>
      <c r="V452">
        <v>-87.719949700000001</v>
      </c>
      <c r="W452" s="1">
        <v>37170</v>
      </c>
      <c r="X452" s="2">
        <v>0.3125</v>
      </c>
      <c r="AA452" t="s">
        <v>57</v>
      </c>
      <c r="AB452" t="s">
        <v>58</v>
      </c>
      <c r="AC452" t="s">
        <v>59</v>
      </c>
      <c r="AD452" t="s">
        <v>521</v>
      </c>
      <c r="AE452" t="s">
        <v>61</v>
      </c>
      <c r="AF452" t="s">
        <v>62</v>
      </c>
      <c r="AG452">
        <v>120</v>
      </c>
      <c r="AI452">
        <v>24.281099999999999</v>
      </c>
      <c r="AJ452">
        <v>1</v>
      </c>
      <c r="AK452">
        <v>1</v>
      </c>
      <c r="AM452">
        <v>1</v>
      </c>
      <c r="AN452">
        <v>0</v>
      </c>
    </row>
    <row r="453" spans="1:40" x14ac:dyDescent="0.25">
      <c r="A453" t="s">
        <v>774</v>
      </c>
      <c r="B453">
        <v>27766.400000000001</v>
      </c>
      <c r="C453" t="s">
        <v>42</v>
      </c>
      <c r="D453" t="s">
        <v>775</v>
      </c>
      <c r="E453" t="s">
        <v>776</v>
      </c>
      <c r="H453" t="s">
        <v>45</v>
      </c>
      <c r="K453" t="s">
        <v>46</v>
      </c>
      <c r="L453" t="s">
        <v>47</v>
      </c>
      <c r="M453" t="s">
        <v>48</v>
      </c>
      <c r="N453" t="s">
        <v>49</v>
      </c>
      <c r="O453" t="s">
        <v>50</v>
      </c>
      <c r="P453" t="s">
        <v>51</v>
      </c>
      <c r="Q453" t="s">
        <v>52</v>
      </c>
      <c r="R453" t="s">
        <v>53</v>
      </c>
      <c r="S453" t="s">
        <v>54</v>
      </c>
      <c r="T453" t="s">
        <v>55</v>
      </c>
      <c r="U453">
        <v>43.937164899999999</v>
      </c>
      <c r="V453">
        <v>-87.719949700000001</v>
      </c>
      <c r="W453" s="1">
        <v>37191</v>
      </c>
      <c r="X453" s="2">
        <v>0.33333333333333331</v>
      </c>
      <c r="AA453" t="s">
        <v>57</v>
      </c>
      <c r="AB453" t="s">
        <v>58</v>
      </c>
      <c r="AC453" t="s">
        <v>59</v>
      </c>
      <c r="AD453" t="s">
        <v>525</v>
      </c>
      <c r="AE453" t="s">
        <v>61</v>
      </c>
      <c r="AF453" t="s">
        <v>62</v>
      </c>
      <c r="AG453">
        <v>120</v>
      </c>
      <c r="AI453">
        <v>16.1874</v>
      </c>
      <c r="AJ453">
        <v>1</v>
      </c>
      <c r="AK453">
        <v>1</v>
      </c>
      <c r="AM453">
        <v>1</v>
      </c>
      <c r="AN453">
        <v>0</v>
      </c>
    </row>
    <row r="454" spans="1:40" x14ac:dyDescent="0.25">
      <c r="A454" t="s">
        <v>777</v>
      </c>
      <c r="B454">
        <v>29864</v>
      </c>
      <c r="C454" t="s">
        <v>42</v>
      </c>
      <c r="D454" t="s">
        <v>103</v>
      </c>
      <c r="E454" t="s">
        <v>104</v>
      </c>
      <c r="H454" t="s">
        <v>45</v>
      </c>
      <c r="K454" t="s">
        <v>46</v>
      </c>
      <c r="L454" t="s">
        <v>47</v>
      </c>
      <c r="M454" t="s">
        <v>48</v>
      </c>
      <c r="N454" t="s">
        <v>49</v>
      </c>
      <c r="O454" t="s">
        <v>50</v>
      </c>
      <c r="P454" t="s">
        <v>51</v>
      </c>
      <c r="Q454" t="s">
        <v>52</v>
      </c>
      <c r="R454" t="s">
        <v>53</v>
      </c>
      <c r="S454" t="s">
        <v>54</v>
      </c>
      <c r="T454" t="s">
        <v>55</v>
      </c>
      <c r="U454">
        <v>43.937164899999999</v>
      </c>
      <c r="V454">
        <v>-87.719949700000001</v>
      </c>
      <c r="W454" s="1">
        <v>37168</v>
      </c>
      <c r="X454" s="2">
        <v>0.3125</v>
      </c>
      <c r="AA454" t="s">
        <v>57</v>
      </c>
      <c r="AB454" t="s">
        <v>58</v>
      </c>
      <c r="AC454" t="s">
        <v>59</v>
      </c>
      <c r="AD454" t="s">
        <v>523</v>
      </c>
      <c r="AE454" t="s">
        <v>61</v>
      </c>
      <c r="AF454" t="s">
        <v>62</v>
      </c>
      <c r="AG454">
        <v>120</v>
      </c>
      <c r="AI454">
        <v>24.281099999999999</v>
      </c>
      <c r="AJ454">
        <v>1</v>
      </c>
      <c r="AK454">
        <v>1</v>
      </c>
      <c r="AM454">
        <v>1</v>
      </c>
      <c r="AN454">
        <v>0</v>
      </c>
    </row>
    <row r="455" spans="1:40" x14ac:dyDescent="0.25">
      <c r="A455" t="s">
        <v>778</v>
      </c>
      <c r="B455">
        <v>29864</v>
      </c>
      <c r="C455" t="s">
        <v>42</v>
      </c>
      <c r="D455" t="s">
        <v>103</v>
      </c>
      <c r="E455" t="s">
        <v>104</v>
      </c>
      <c r="H455" t="s">
        <v>45</v>
      </c>
      <c r="K455" t="s">
        <v>46</v>
      </c>
      <c r="L455" t="s">
        <v>47</v>
      </c>
      <c r="M455" t="s">
        <v>48</v>
      </c>
      <c r="N455" t="s">
        <v>49</v>
      </c>
      <c r="O455" t="s">
        <v>50</v>
      </c>
      <c r="P455" t="s">
        <v>51</v>
      </c>
      <c r="Q455" t="s">
        <v>52</v>
      </c>
      <c r="R455" t="s">
        <v>53</v>
      </c>
      <c r="S455" t="s">
        <v>54</v>
      </c>
      <c r="T455" t="s">
        <v>55</v>
      </c>
      <c r="U455">
        <v>43.937164899999999</v>
      </c>
      <c r="V455">
        <v>-87.719949700000001</v>
      </c>
      <c r="W455" s="1">
        <v>37178</v>
      </c>
      <c r="X455" s="2">
        <v>0.33333333333333331</v>
      </c>
      <c r="AA455" t="s">
        <v>57</v>
      </c>
      <c r="AB455" t="s">
        <v>58</v>
      </c>
      <c r="AC455" t="s">
        <v>59</v>
      </c>
      <c r="AD455" t="s">
        <v>529</v>
      </c>
      <c r="AE455" t="s">
        <v>61</v>
      </c>
      <c r="AF455" t="s">
        <v>62</v>
      </c>
      <c r="AG455">
        <v>150</v>
      </c>
      <c r="AI455">
        <v>24.281099999999999</v>
      </c>
      <c r="AJ455">
        <v>1</v>
      </c>
      <c r="AK455">
        <v>1</v>
      </c>
      <c r="AM455">
        <v>1</v>
      </c>
      <c r="AN455">
        <v>0</v>
      </c>
    </row>
    <row r="456" spans="1:40" x14ac:dyDescent="0.25">
      <c r="A456" t="s">
        <v>779</v>
      </c>
      <c r="B456">
        <v>29864</v>
      </c>
      <c r="C456" t="s">
        <v>42</v>
      </c>
      <c r="D456" t="s">
        <v>103</v>
      </c>
      <c r="E456" t="s">
        <v>104</v>
      </c>
      <c r="H456" t="s">
        <v>45</v>
      </c>
      <c r="K456" t="s">
        <v>46</v>
      </c>
      <c r="L456" t="s">
        <v>47</v>
      </c>
      <c r="M456" t="s">
        <v>48</v>
      </c>
      <c r="N456" t="s">
        <v>49</v>
      </c>
      <c r="O456" t="s">
        <v>50</v>
      </c>
      <c r="P456" t="s">
        <v>51</v>
      </c>
      <c r="Q456" t="s">
        <v>52</v>
      </c>
      <c r="R456" t="s">
        <v>53</v>
      </c>
      <c r="S456" t="s">
        <v>54</v>
      </c>
      <c r="T456" t="s">
        <v>55</v>
      </c>
      <c r="U456">
        <v>43.937164899999999</v>
      </c>
      <c r="V456">
        <v>-87.719949700000001</v>
      </c>
      <c r="W456" s="1">
        <v>37177</v>
      </c>
      <c r="X456" s="2">
        <v>0.33333333333333331</v>
      </c>
      <c r="AA456" t="s">
        <v>57</v>
      </c>
      <c r="AB456" t="s">
        <v>58</v>
      </c>
      <c r="AC456" t="s">
        <v>59</v>
      </c>
      <c r="AD456" t="s">
        <v>517</v>
      </c>
      <c r="AE456" t="s">
        <v>61</v>
      </c>
      <c r="AF456" t="s">
        <v>62</v>
      </c>
      <c r="AG456">
        <v>90</v>
      </c>
      <c r="AI456">
        <v>24.281099999999999</v>
      </c>
      <c r="AJ456">
        <v>1</v>
      </c>
      <c r="AK456">
        <v>1</v>
      </c>
      <c r="AM456">
        <v>1</v>
      </c>
      <c r="AN456">
        <v>0</v>
      </c>
    </row>
    <row r="457" spans="1:40" x14ac:dyDescent="0.25">
      <c r="A457" t="s">
        <v>780</v>
      </c>
      <c r="B457">
        <v>29864</v>
      </c>
      <c r="C457" t="s">
        <v>42</v>
      </c>
      <c r="D457" t="s">
        <v>103</v>
      </c>
      <c r="E457" t="s">
        <v>104</v>
      </c>
      <c r="H457" t="s">
        <v>45</v>
      </c>
      <c r="K457" t="s">
        <v>46</v>
      </c>
      <c r="L457" t="s">
        <v>47</v>
      </c>
      <c r="M457" t="s">
        <v>48</v>
      </c>
      <c r="N457" t="s">
        <v>49</v>
      </c>
      <c r="O457" t="s">
        <v>50</v>
      </c>
      <c r="P457" t="s">
        <v>51</v>
      </c>
      <c r="Q457" t="s">
        <v>52</v>
      </c>
      <c r="R457" t="s">
        <v>53</v>
      </c>
      <c r="S457" t="s">
        <v>54</v>
      </c>
      <c r="T457" t="s">
        <v>55</v>
      </c>
      <c r="U457">
        <v>43.937164899999999</v>
      </c>
      <c r="V457">
        <v>-87.719949700000001</v>
      </c>
      <c r="W457" s="1">
        <v>37171</v>
      </c>
      <c r="X457" s="2">
        <v>0.33333333333333331</v>
      </c>
      <c r="AA457" t="s">
        <v>57</v>
      </c>
      <c r="AB457" t="s">
        <v>58</v>
      </c>
      <c r="AC457" t="s">
        <v>59</v>
      </c>
      <c r="AD457" t="s">
        <v>519</v>
      </c>
      <c r="AE457" t="s">
        <v>61</v>
      </c>
      <c r="AF457" t="s">
        <v>62</v>
      </c>
      <c r="AG457">
        <v>90</v>
      </c>
      <c r="AI457">
        <v>24.281099999999999</v>
      </c>
      <c r="AJ457">
        <v>1</v>
      </c>
      <c r="AK457">
        <v>1</v>
      </c>
      <c r="AM457">
        <v>1</v>
      </c>
      <c r="AN457">
        <v>0</v>
      </c>
    </row>
    <row r="458" spans="1:40" x14ac:dyDescent="0.25">
      <c r="A458" t="s">
        <v>781</v>
      </c>
      <c r="B458">
        <v>29864</v>
      </c>
      <c r="C458" t="s">
        <v>42</v>
      </c>
      <c r="D458" t="s">
        <v>103</v>
      </c>
      <c r="E458" t="s">
        <v>104</v>
      </c>
      <c r="H458" t="s">
        <v>45</v>
      </c>
      <c r="K458" t="s">
        <v>46</v>
      </c>
      <c r="L458" t="s">
        <v>47</v>
      </c>
      <c r="M458" t="s">
        <v>48</v>
      </c>
      <c r="N458" t="s">
        <v>49</v>
      </c>
      <c r="O458" t="s">
        <v>50</v>
      </c>
      <c r="P458" t="s">
        <v>51</v>
      </c>
      <c r="Q458" t="s">
        <v>52</v>
      </c>
      <c r="R458" t="s">
        <v>53</v>
      </c>
      <c r="S458" t="s">
        <v>54</v>
      </c>
      <c r="T458" t="s">
        <v>55</v>
      </c>
      <c r="U458">
        <v>43.937164899999999</v>
      </c>
      <c r="V458">
        <v>-87.719949700000001</v>
      </c>
      <c r="W458" s="1">
        <v>37170</v>
      </c>
      <c r="X458" s="2">
        <v>0.3125</v>
      </c>
      <c r="AA458" t="s">
        <v>57</v>
      </c>
      <c r="AB458" t="s">
        <v>58</v>
      </c>
      <c r="AC458" t="s">
        <v>59</v>
      </c>
      <c r="AD458" t="s">
        <v>521</v>
      </c>
      <c r="AE458" t="s">
        <v>61</v>
      </c>
      <c r="AF458" t="s">
        <v>62</v>
      </c>
      <c r="AG458">
        <v>120</v>
      </c>
      <c r="AI458">
        <v>24.281099999999999</v>
      </c>
      <c r="AJ458">
        <v>1</v>
      </c>
      <c r="AK458">
        <v>1</v>
      </c>
      <c r="AM458">
        <v>1</v>
      </c>
      <c r="AN458">
        <v>0</v>
      </c>
    </row>
    <row r="459" spans="1:40" x14ac:dyDescent="0.25">
      <c r="A459" t="s">
        <v>782</v>
      </c>
      <c r="B459">
        <v>3962</v>
      </c>
      <c r="C459" t="s">
        <v>42</v>
      </c>
      <c r="D459" t="s">
        <v>465</v>
      </c>
      <c r="E459" t="s">
        <v>466</v>
      </c>
      <c r="H459" t="s">
        <v>45</v>
      </c>
      <c r="K459" t="s">
        <v>46</v>
      </c>
      <c r="L459" t="s">
        <v>47</v>
      </c>
      <c r="M459" t="s">
        <v>48</v>
      </c>
      <c r="N459" t="s">
        <v>49</v>
      </c>
      <c r="O459" t="s">
        <v>50</v>
      </c>
      <c r="P459" t="s">
        <v>51</v>
      </c>
      <c r="Q459" t="s">
        <v>52</v>
      </c>
      <c r="R459" t="s">
        <v>53</v>
      </c>
      <c r="S459" t="s">
        <v>54</v>
      </c>
      <c r="T459" t="s">
        <v>55</v>
      </c>
      <c r="U459">
        <v>43.937164899999999</v>
      </c>
      <c r="V459">
        <v>-87.719949700000001</v>
      </c>
      <c r="W459" s="1">
        <v>37178</v>
      </c>
      <c r="X459" s="2">
        <v>0.33333333333333331</v>
      </c>
      <c r="AA459" t="s">
        <v>57</v>
      </c>
      <c r="AB459" t="s">
        <v>58</v>
      </c>
      <c r="AC459" t="s">
        <v>59</v>
      </c>
      <c r="AD459" t="s">
        <v>529</v>
      </c>
      <c r="AE459" t="s">
        <v>61</v>
      </c>
      <c r="AF459" t="s">
        <v>62</v>
      </c>
      <c r="AG459">
        <v>150</v>
      </c>
      <c r="AI459">
        <v>24.281099999999999</v>
      </c>
      <c r="AJ459">
        <v>1</v>
      </c>
      <c r="AK459">
        <v>1</v>
      </c>
      <c r="AM459">
        <v>1</v>
      </c>
      <c r="AN459">
        <v>0</v>
      </c>
    </row>
    <row r="460" spans="1:40" x14ac:dyDescent="0.25">
      <c r="A460" t="s">
        <v>783</v>
      </c>
      <c r="B460">
        <v>29908</v>
      </c>
      <c r="C460" t="s">
        <v>42</v>
      </c>
      <c r="D460" t="s">
        <v>106</v>
      </c>
      <c r="E460" t="s">
        <v>107</v>
      </c>
      <c r="H460" t="s">
        <v>45</v>
      </c>
      <c r="K460" t="s">
        <v>46</v>
      </c>
      <c r="L460" t="s">
        <v>47</v>
      </c>
      <c r="M460" t="s">
        <v>48</v>
      </c>
      <c r="N460" t="s">
        <v>49</v>
      </c>
      <c r="O460" t="s">
        <v>50</v>
      </c>
      <c r="P460" t="s">
        <v>51</v>
      </c>
      <c r="Q460" t="s">
        <v>52</v>
      </c>
      <c r="R460" t="s">
        <v>53</v>
      </c>
      <c r="S460" t="s">
        <v>54</v>
      </c>
      <c r="T460" t="s">
        <v>55</v>
      </c>
      <c r="U460">
        <v>43.937164899999999</v>
      </c>
      <c r="V460">
        <v>-87.719949700000001</v>
      </c>
      <c r="W460" s="1">
        <v>37184</v>
      </c>
      <c r="X460" s="2">
        <v>0.33333333333333331</v>
      </c>
      <c r="AA460" t="s">
        <v>57</v>
      </c>
      <c r="AB460" t="s">
        <v>58</v>
      </c>
      <c r="AC460" t="s">
        <v>59</v>
      </c>
      <c r="AD460" t="s">
        <v>540</v>
      </c>
      <c r="AE460" t="s">
        <v>61</v>
      </c>
      <c r="AF460" t="s">
        <v>62</v>
      </c>
      <c r="AG460">
        <v>90</v>
      </c>
      <c r="AI460">
        <v>16.1874</v>
      </c>
      <c r="AJ460">
        <v>1</v>
      </c>
      <c r="AK460">
        <v>0</v>
      </c>
      <c r="AM460">
        <v>1</v>
      </c>
      <c r="AN460">
        <v>0</v>
      </c>
    </row>
    <row r="461" spans="1:40" x14ac:dyDescent="0.25">
      <c r="A461" t="s">
        <v>784</v>
      </c>
      <c r="B461">
        <v>29908</v>
      </c>
      <c r="C461" t="s">
        <v>42</v>
      </c>
      <c r="D461" t="s">
        <v>106</v>
      </c>
      <c r="E461" t="s">
        <v>107</v>
      </c>
      <c r="H461" t="s">
        <v>45</v>
      </c>
      <c r="K461" t="s">
        <v>46</v>
      </c>
      <c r="L461" t="s">
        <v>47</v>
      </c>
      <c r="M461" t="s">
        <v>48</v>
      </c>
      <c r="N461" t="s">
        <v>49</v>
      </c>
      <c r="O461" t="s">
        <v>50</v>
      </c>
      <c r="P461" t="s">
        <v>51</v>
      </c>
      <c r="Q461" t="s">
        <v>52</v>
      </c>
      <c r="R461" t="s">
        <v>53</v>
      </c>
      <c r="S461" t="s">
        <v>54</v>
      </c>
      <c r="T461" t="s">
        <v>55</v>
      </c>
      <c r="U461">
        <v>43.937164899999999</v>
      </c>
      <c r="V461">
        <v>-87.719949700000001</v>
      </c>
      <c r="W461" s="1">
        <v>37178</v>
      </c>
      <c r="X461" s="2">
        <v>0.33333333333333331</v>
      </c>
      <c r="AA461" t="s">
        <v>57</v>
      </c>
      <c r="AB461" t="s">
        <v>58</v>
      </c>
      <c r="AC461" t="s">
        <v>59</v>
      </c>
      <c r="AD461" t="s">
        <v>529</v>
      </c>
      <c r="AE461" t="s">
        <v>61</v>
      </c>
      <c r="AF461" t="s">
        <v>62</v>
      </c>
      <c r="AG461">
        <v>150</v>
      </c>
      <c r="AI461">
        <v>24.281099999999999</v>
      </c>
      <c r="AJ461">
        <v>1</v>
      </c>
      <c r="AK461">
        <v>1</v>
      </c>
      <c r="AM461">
        <v>1</v>
      </c>
      <c r="AN461">
        <v>0</v>
      </c>
    </row>
    <row r="462" spans="1:40" x14ac:dyDescent="0.25">
      <c r="A462" t="s">
        <v>785</v>
      </c>
      <c r="B462">
        <v>29908</v>
      </c>
      <c r="C462" t="s">
        <v>42</v>
      </c>
      <c r="D462" t="s">
        <v>106</v>
      </c>
      <c r="E462" t="s">
        <v>107</v>
      </c>
      <c r="H462" t="s">
        <v>45</v>
      </c>
      <c r="K462" t="s">
        <v>46</v>
      </c>
      <c r="L462" t="s">
        <v>47</v>
      </c>
      <c r="M462" t="s">
        <v>48</v>
      </c>
      <c r="N462" t="s">
        <v>49</v>
      </c>
      <c r="O462" t="s">
        <v>50</v>
      </c>
      <c r="P462" t="s">
        <v>51</v>
      </c>
      <c r="Q462" t="s">
        <v>52</v>
      </c>
      <c r="R462" t="s">
        <v>53</v>
      </c>
      <c r="S462" t="s">
        <v>54</v>
      </c>
      <c r="T462" t="s">
        <v>55</v>
      </c>
      <c r="U462">
        <v>43.937164899999999</v>
      </c>
      <c r="V462">
        <v>-87.719949700000001</v>
      </c>
      <c r="W462" s="1">
        <v>37177</v>
      </c>
      <c r="X462" s="2">
        <v>0.33333333333333331</v>
      </c>
      <c r="AA462" t="s">
        <v>57</v>
      </c>
      <c r="AB462" t="s">
        <v>58</v>
      </c>
      <c r="AC462" t="s">
        <v>59</v>
      </c>
      <c r="AD462" t="s">
        <v>517</v>
      </c>
      <c r="AE462" t="s">
        <v>61</v>
      </c>
      <c r="AF462" t="s">
        <v>62</v>
      </c>
      <c r="AG462">
        <v>90</v>
      </c>
      <c r="AI462">
        <v>24.281099999999999</v>
      </c>
      <c r="AJ462">
        <v>1</v>
      </c>
      <c r="AK462">
        <v>1</v>
      </c>
      <c r="AM462">
        <v>1</v>
      </c>
      <c r="AN462">
        <v>0</v>
      </c>
    </row>
    <row r="463" spans="1:40" x14ac:dyDescent="0.25">
      <c r="A463" t="s">
        <v>786</v>
      </c>
      <c r="B463">
        <v>29908</v>
      </c>
      <c r="C463" t="s">
        <v>42</v>
      </c>
      <c r="D463" t="s">
        <v>106</v>
      </c>
      <c r="E463" t="s">
        <v>107</v>
      </c>
      <c r="H463" t="s">
        <v>45</v>
      </c>
      <c r="K463" t="s">
        <v>46</v>
      </c>
      <c r="L463" t="s">
        <v>47</v>
      </c>
      <c r="M463" t="s">
        <v>48</v>
      </c>
      <c r="N463" t="s">
        <v>49</v>
      </c>
      <c r="O463" t="s">
        <v>50</v>
      </c>
      <c r="P463" t="s">
        <v>51</v>
      </c>
      <c r="Q463" t="s">
        <v>52</v>
      </c>
      <c r="R463" t="s">
        <v>53</v>
      </c>
      <c r="S463" t="s">
        <v>54</v>
      </c>
      <c r="T463" t="s">
        <v>55</v>
      </c>
      <c r="U463">
        <v>43.937164899999999</v>
      </c>
      <c r="V463">
        <v>-87.719949700000001</v>
      </c>
      <c r="W463" s="1">
        <v>37191</v>
      </c>
      <c r="X463" s="2">
        <v>0.33333333333333331</v>
      </c>
      <c r="AA463" t="s">
        <v>57</v>
      </c>
      <c r="AB463" t="s">
        <v>58</v>
      </c>
      <c r="AC463" t="s">
        <v>59</v>
      </c>
      <c r="AD463" t="s">
        <v>525</v>
      </c>
      <c r="AE463" t="s">
        <v>61</v>
      </c>
      <c r="AF463" t="s">
        <v>62</v>
      </c>
      <c r="AG463">
        <v>120</v>
      </c>
      <c r="AI463">
        <v>16.1874</v>
      </c>
      <c r="AJ463">
        <v>1</v>
      </c>
      <c r="AK463">
        <v>1</v>
      </c>
      <c r="AM463">
        <v>1</v>
      </c>
      <c r="AN463">
        <v>0</v>
      </c>
    </row>
    <row r="464" spans="1:40" x14ac:dyDescent="0.25">
      <c r="A464" t="s">
        <v>787</v>
      </c>
      <c r="B464">
        <v>24602</v>
      </c>
      <c r="C464" t="s">
        <v>42</v>
      </c>
      <c r="D464" t="s">
        <v>468</v>
      </c>
      <c r="E464" t="s">
        <v>469</v>
      </c>
      <c r="H464" t="s">
        <v>45</v>
      </c>
      <c r="K464" t="s">
        <v>46</v>
      </c>
      <c r="L464" t="s">
        <v>47</v>
      </c>
      <c r="M464" t="s">
        <v>48</v>
      </c>
      <c r="N464" t="s">
        <v>49</v>
      </c>
      <c r="O464" t="s">
        <v>50</v>
      </c>
      <c r="P464" t="s">
        <v>51</v>
      </c>
      <c r="Q464" t="s">
        <v>52</v>
      </c>
      <c r="R464" t="s">
        <v>53</v>
      </c>
      <c r="S464" t="s">
        <v>54</v>
      </c>
      <c r="T464" t="s">
        <v>55</v>
      </c>
      <c r="U464">
        <v>43.937164899999999</v>
      </c>
      <c r="V464">
        <v>-87.719949700000001</v>
      </c>
      <c r="W464" s="1">
        <v>37178</v>
      </c>
      <c r="X464" s="2">
        <v>0.33333333333333331</v>
      </c>
      <c r="AA464" t="s">
        <v>57</v>
      </c>
      <c r="AB464" t="s">
        <v>58</v>
      </c>
      <c r="AC464" t="s">
        <v>59</v>
      </c>
      <c r="AD464" t="s">
        <v>529</v>
      </c>
      <c r="AE464" t="s">
        <v>61</v>
      </c>
      <c r="AF464" t="s">
        <v>62</v>
      </c>
      <c r="AG464">
        <v>150</v>
      </c>
      <c r="AI464">
        <v>24.281099999999999</v>
      </c>
      <c r="AJ464">
        <v>1</v>
      </c>
      <c r="AK464">
        <v>1</v>
      </c>
      <c r="AM464">
        <v>1</v>
      </c>
      <c r="AN464">
        <v>1</v>
      </c>
    </row>
    <row r="465" spans="1:40" x14ac:dyDescent="0.25">
      <c r="A465" t="s">
        <v>788</v>
      </c>
      <c r="B465">
        <v>27792</v>
      </c>
      <c r="C465" t="s">
        <v>42</v>
      </c>
      <c r="D465" t="s">
        <v>474</v>
      </c>
      <c r="E465" t="s">
        <v>475</v>
      </c>
      <c r="H465" t="s">
        <v>45</v>
      </c>
      <c r="K465" t="s">
        <v>46</v>
      </c>
      <c r="L465" t="s">
        <v>47</v>
      </c>
      <c r="M465" t="s">
        <v>48</v>
      </c>
      <c r="N465" t="s">
        <v>49</v>
      </c>
      <c r="O465" t="s">
        <v>50</v>
      </c>
      <c r="P465" t="s">
        <v>51</v>
      </c>
      <c r="Q465" t="s">
        <v>52</v>
      </c>
      <c r="R465" t="s">
        <v>53</v>
      </c>
      <c r="S465" t="s">
        <v>54</v>
      </c>
      <c r="T465" t="s">
        <v>55</v>
      </c>
      <c r="U465">
        <v>43.937164899999999</v>
      </c>
      <c r="V465">
        <v>-87.719949700000001</v>
      </c>
      <c r="W465" s="1">
        <v>37168</v>
      </c>
      <c r="X465" s="2">
        <v>0.3125</v>
      </c>
      <c r="AA465" t="s">
        <v>57</v>
      </c>
      <c r="AB465" t="s">
        <v>58</v>
      </c>
      <c r="AC465" t="s">
        <v>59</v>
      </c>
      <c r="AD465" t="s">
        <v>523</v>
      </c>
      <c r="AE465" t="s">
        <v>61</v>
      </c>
      <c r="AF465" t="s">
        <v>62</v>
      </c>
      <c r="AG465">
        <v>120</v>
      </c>
      <c r="AI465">
        <v>24.281099999999999</v>
      </c>
      <c r="AJ465">
        <v>1</v>
      </c>
      <c r="AK465">
        <v>1</v>
      </c>
      <c r="AM465">
        <v>1</v>
      </c>
      <c r="AN465">
        <v>0</v>
      </c>
    </row>
    <row r="466" spans="1:40" x14ac:dyDescent="0.25">
      <c r="A466" t="s">
        <v>789</v>
      </c>
      <c r="B466">
        <v>27792</v>
      </c>
      <c r="C466" t="s">
        <v>42</v>
      </c>
      <c r="D466" t="s">
        <v>474</v>
      </c>
      <c r="E466" t="s">
        <v>475</v>
      </c>
      <c r="H466" t="s">
        <v>45</v>
      </c>
      <c r="K466" t="s">
        <v>46</v>
      </c>
      <c r="L466" t="s">
        <v>47</v>
      </c>
      <c r="M466" t="s">
        <v>48</v>
      </c>
      <c r="N466" t="s">
        <v>49</v>
      </c>
      <c r="O466" t="s">
        <v>50</v>
      </c>
      <c r="P466" t="s">
        <v>51</v>
      </c>
      <c r="Q466" t="s">
        <v>52</v>
      </c>
      <c r="R466" t="s">
        <v>53</v>
      </c>
      <c r="S466" t="s">
        <v>54</v>
      </c>
      <c r="T466" t="s">
        <v>55</v>
      </c>
      <c r="U466">
        <v>43.937164899999999</v>
      </c>
      <c r="V466">
        <v>-87.719949700000001</v>
      </c>
      <c r="W466" s="1">
        <v>37184</v>
      </c>
      <c r="X466" s="2">
        <v>0.33333333333333331</v>
      </c>
      <c r="AA466" t="s">
        <v>57</v>
      </c>
      <c r="AB466" t="s">
        <v>58</v>
      </c>
      <c r="AC466" t="s">
        <v>59</v>
      </c>
      <c r="AD466" t="s">
        <v>540</v>
      </c>
      <c r="AE466" t="s">
        <v>61</v>
      </c>
      <c r="AF466" t="s">
        <v>62</v>
      </c>
      <c r="AG466">
        <v>90</v>
      </c>
      <c r="AI466">
        <v>16.1874</v>
      </c>
      <c r="AJ466">
        <v>1</v>
      </c>
      <c r="AK466">
        <v>0</v>
      </c>
      <c r="AM466">
        <v>1</v>
      </c>
      <c r="AN466">
        <v>1</v>
      </c>
    </row>
    <row r="467" spans="1:40" x14ac:dyDescent="0.25">
      <c r="A467" t="s">
        <v>790</v>
      </c>
      <c r="B467">
        <v>27792</v>
      </c>
      <c r="C467" t="s">
        <v>42</v>
      </c>
      <c r="D467" t="s">
        <v>474</v>
      </c>
      <c r="E467" t="s">
        <v>475</v>
      </c>
      <c r="H467" t="s">
        <v>45</v>
      </c>
      <c r="K467" t="s">
        <v>46</v>
      </c>
      <c r="L467" t="s">
        <v>47</v>
      </c>
      <c r="M467" t="s">
        <v>48</v>
      </c>
      <c r="N467" t="s">
        <v>49</v>
      </c>
      <c r="O467" t="s">
        <v>50</v>
      </c>
      <c r="P467" t="s">
        <v>51</v>
      </c>
      <c r="Q467" t="s">
        <v>52</v>
      </c>
      <c r="R467" t="s">
        <v>53</v>
      </c>
      <c r="S467" t="s">
        <v>54</v>
      </c>
      <c r="T467" t="s">
        <v>55</v>
      </c>
      <c r="U467">
        <v>43.937164899999999</v>
      </c>
      <c r="V467">
        <v>-87.719949700000001</v>
      </c>
      <c r="W467" s="1">
        <v>37178</v>
      </c>
      <c r="X467" s="2">
        <v>0.33333333333333331</v>
      </c>
      <c r="AA467" t="s">
        <v>57</v>
      </c>
      <c r="AB467" t="s">
        <v>58</v>
      </c>
      <c r="AC467" t="s">
        <v>59</v>
      </c>
      <c r="AD467" t="s">
        <v>529</v>
      </c>
      <c r="AE467" t="s">
        <v>61</v>
      </c>
      <c r="AF467" t="s">
        <v>62</v>
      </c>
      <c r="AG467">
        <v>150</v>
      </c>
      <c r="AI467">
        <v>24.281099999999999</v>
      </c>
      <c r="AJ467">
        <v>1</v>
      </c>
      <c r="AK467">
        <v>1</v>
      </c>
      <c r="AM467">
        <v>1</v>
      </c>
      <c r="AN467">
        <v>1</v>
      </c>
    </row>
    <row r="468" spans="1:40" x14ac:dyDescent="0.25">
      <c r="A468" t="s">
        <v>791</v>
      </c>
      <c r="B468">
        <v>27792</v>
      </c>
      <c r="C468" t="s">
        <v>42</v>
      </c>
      <c r="D468" t="s">
        <v>474</v>
      </c>
      <c r="E468" t="s">
        <v>475</v>
      </c>
      <c r="H468" t="s">
        <v>45</v>
      </c>
      <c r="K468" t="s">
        <v>46</v>
      </c>
      <c r="L468" t="s">
        <v>47</v>
      </c>
      <c r="M468" t="s">
        <v>48</v>
      </c>
      <c r="N468" t="s">
        <v>49</v>
      </c>
      <c r="O468" t="s">
        <v>50</v>
      </c>
      <c r="P468" t="s">
        <v>51</v>
      </c>
      <c r="Q468" t="s">
        <v>52</v>
      </c>
      <c r="R468" t="s">
        <v>53</v>
      </c>
      <c r="S468" t="s">
        <v>54</v>
      </c>
      <c r="T468" t="s">
        <v>55</v>
      </c>
      <c r="U468">
        <v>43.937164899999999</v>
      </c>
      <c r="V468">
        <v>-87.719949700000001</v>
      </c>
      <c r="W468" s="1">
        <v>37177</v>
      </c>
      <c r="X468" s="2">
        <v>0.33333333333333331</v>
      </c>
      <c r="AA468" t="s">
        <v>57</v>
      </c>
      <c r="AB468" t="s">
        <v>58</v>
      </c>
      <c r="AC468" t="s">
        <v>59</v>
      </c>
      <c r="AD468" t="s">
        <v>517</v>
      </c>
      <c r="AE468" t="s">
        <v>61</v>
      </c>
      <c r="AF468" t="s">
        <v>62</v>
      </c>
      <c r="AG468">
        <v>90</v>
      </c>
      <c r="AI468">
        <v>24.281099999999999</v>
      </c>
      <c r="AJ468">
        <v>1</v>
      </c>
      <c r="AK468">
        <v>1</v>
      </c>
      <c r="AM468">
        <v>1</v>
      </c>
      <c r="AN468">
        <v>1</v>
      </c>
    </row>
    <row r="469" spans="1:40" x14ac:dyDescent="0.25">
      <c r="A469" t="s">
        <v>792</v>
      </c>
      <c r="B469">
        <v>19972</v>
      </c>
      <c r="C469" t="s">
        <v>42</v>
      </c>
      <c r="D469" t="s">
        <v>479</v>
      </c>
      <c r="E469" t="s">
        <v>480</v>
      </c>
      <c r="H469" t="s">
        <v>45</v>
      </c>
      <c r="K469" t="s">
        <v>46</v>
      </c>
      <c r="L469" t="s">
        <v>47</v>
      </c>
      <c r="M469" t="s">
        <v>48</v>
      </c>
      <c r="N469" t="s">
        <v>49</v>
      </c>
      <c r="O469" t="s">
        <v>50</v>
      </c>
      <c r="P469" t="s">
        <v>51</v>
      </c>
      <c r="Q469" t="s">
        <v>52</v>
      </c>
      <c r="R469" t="s">
        <v>53</v>
      </c>
      <c r="S469" t="s">
        <v>54</v>
      </c>
      <c r="T469" t="s">
        <v>55</v>
      </c>
      <c r="U469">
        <v>43.937164899999999</v>
      </c>
      <c r="V469">
        <v>-87.719949700000001</v>
      </c>
      <c r="W469" s="1">
        <v>37168</v>
      </c>
      <c r="X469" s="2">
        <v>0.3125</v>
      </c>
      <c r="AA469" t="s">
        <v>57</v>
      </c>
      <c r="AB469" t="s">
        <v>58</v>
      </c>
      <c r="AC469" t="s">
        <v>59</v>
      </c>
      <c r="AD469" t="s">
        <v>523</v>
      </c>
      <c r="AE469" t="s">
        <v>61</v>
      </c>
      <c r="AF469" t="s">
        <v>62</v>
      </c>
      <c r="AG469">
        <v>120</v>
      </c>
      <c r="AI469">
        <v>24.281099999999999</v>
      </c>
      <c r="AJ469">
        <v>1</v>
      </c>
      <c r="AK469">
        <v>1</v>
      </c>
      <c r="AM469">
        <v>1</v>
      </c>
      <c r="AN469">
        <v>1</v>
      </c>
    </row>
    <row r="470" spans="1:40" x14ac:dyDescent="0.25">
      <c r="A470" t="s">
        <v>793</v>
      </c>
      <c r="B470">
        <v>19972</v>
      </c>
      <c r="C470" t="s">
        <v>42</v>
      </c>
      <c r="D470" t="s">
        <v>479</v>
      </c>
      <c r="E470" t="s">
        <v>480</v>
      </c>
      <c r="H470" t="s">
        <v>45</v>
      </c>
      <c r="K470" t="s">
        <v>46</v>
      </c>
      <c r="L470" t="s">
        <v>47</v>
      </c>
      <c r="M470" t="s">
        <v>48</v>
      </c>
      <c r="N470" t="s">
        <v>49</v>
      </c>
      <c r="O470" t="s">
        <v>50</v>
      </c>
      <c r="P470" t="s">
        <v>51</v>
      </c>
      <c r="Q470" t="s">
        <v>52</v>
      </c>
      <c r="R470" t="s">
        <v>53</v>
      </c>
      <c r="S470" t="s">
        <v>54</v>
      </c>
      <c r="T470" t="s">
        <v>55</v>
      </c>
      <c r="U470">
        <v>43.937164899999999</v>
      </c>
      <c r="V470">
        <v>-87.719949700000001</v>
      </c>
      <c r="W470" s="1">
        <v>37171</v>
      </c>
      <c r="X470" s="2">
        <v>0.33333333333333331</v>
      </c>
      <c r="AA470" t="s">
        <v>57</v>
      </c>
      <c r="AB470" t="s">
        <v>58</v>
      </c>
      <c r="AC470" t="s">
        <v>59</v>
      </c>
      <c r="AD470" t="s">
        <v>519</v>
      </c>
      <c r="AE470" t="s">
        <v>61</v>
      </c>
      <c r="AF470" t="s">
        <v>62</v>
      </c>
      <c r="AG470">
        <v>90</v>
      </c>
      <c r="AI470">
        <v>24.281099999999999</v>
      </c>
      <c r="AJ470">
        <v>1</v>
      </c>
      <c r="AK470">
        <v>1</v>
      </c>
      <c r="AM470">
        <v>1</v>
      </c>
      <c r="AN470">
        <v>1</v>
      </c>
    </row>
    <row r="471" spans="1:40" x14ac:dyDescent="0.25">
      <c r="A471" t="s">
        <v>794</v>
      </c>
      <c r="B471">
        <v>19972</v>
      </c>
      <c r="C471" t="s">
        <v>42</v>
      </c>
      <c r="D471" t="s">
        <v>479</v>
      </c>
      <c r="E471" t="s">
        <v>480</v>
      </c>
      <c r="H471" t="s">
        <v>45</v>
      </c>
      <c r="K471" t="s">
        <v>46</v>
      </c>
      <c r="L471" t="s">
        <v>47</v>
      </c>
      <c r="M471" t="s">
        <v>48</v>
      </c>
      <c r="N471" t="s">
        <v>49</v>
      </c>
      <c r="O471" t="s">
        <v>50</v>
      </c>
      <c r="P471" t="s">
        <v>51</v>
      </c>
      <c r="Q471" t="s">
        <v>52</v>
      </c>
      <c r="R471" t="s">
        <v>53</v>
      </c>
      <c r="S471" t="s">
        <v>54</v>
      </c>
      <c r="T471" t="s">
        <v>55</v>
      </c>
      <c r="U471">
        <v>43.937164899999999</v>
      </c>
      <c r="V471">
        <v>-87.719949700000001</v>
      </c>
      <c r="W471" s="1">
        <v>37170</v>
      </c>
      <c r="X471" s="2">
        <v>0.3125</v>
      </c>
      <c r="AA471" t="s">
        <v>57</v>
      </c>
      <c r="AB471" t="s">
        <v>58</v>
      </c>
      <c r="AC471" t="s">
        <v>59</v>
      </c>
      <c r="AD471" t="s">
        <v>521</v>
      </c>
      <c r="AE471" t="s">
        <v>61</v>
      </c>
      <c r="AF471" t="s">
        <v>62</v>
      </c>
      <c r="AG471">
        <v>120</v>
      </c>
      <c r="AI471">
        <v>24.281099999999999</v>
      </c>
      <c r="AJ471">
        <v>1</v>
      </c>
      <c r="AK471">
        <v>1</v>
      </c>
      <c r="AM471">
        <v>1</v>
      </c>
      <c r="AN471">
        <v>1</v>
      </c>
    </row>
    <row r="472" spans="1:40" x14ac:dyDescent="0.25">
      <c r="A472" t="s">
        <v>795</v>
      </c>
      <c r="B472">
        <v>2362</v>
      </c>
      <c r="C472" t="s">
        <v>42</v>
      </c>
      <c r="D472" t="s">
        <v>482</v>
      </c>
      <c r="E472" t="s">
        <v>483</v>
      </c>
      <c r="H472" t="s">
        <v>45</v>
      </c>
      <c r="K472" t="s">
        <v>46</v>
      </c>
      <c r="L472" t="s">
        <v>47</v>
      </c>
      <c r="M472" t="s">
        <v>48</v>
      </c>
      <c r="N472" t="s">
        <v>49</v>
      </c>
      <c r="O472" t="s">
        <v>50</v>
      </c>
      <c r="P472" t="s">
        <v>51</v>
      </c>
      <c r="Q472" t="s">
        <v>52</v>
      </c>
      <c r="R472" t="s">
        <v>53</v>
      </c>
      <c r="S472" t="s">
        <v>54</v>
      </c>
      <c r="T472" t="s">
        <v>55</v>
      </c>
      <c r="U472">
        <v>43.937164899999999</v>
      </c>
      <c r="V472">
        <v>-87.719949700000001</v>
      </c>
      <c r="W472" s="1">
        <v>37171</v>
      </c>
      <c r="X472" s="2">
        <v>0.33333333333333331</v>
      </c>
      <c r="AA472" t="s">
        <v>57</v>
      </c>
      <c r="AB472" t="s">
        <v>58</v>
      </c>
      <c r="AC472" t="s">
        <v>59</v>
      </c>
      <c r="AD472" t="s">
        <v>519</v>
      </c>
      <c r="AE472" t="s">
        <v>61</v>
      </c>
      <c r="AF472" t="s">
        <v>62</v>
      </c>
      <c r="AG472">
        <v>90</v>
      </c>
      <c r="AI472">
        <v>24.281099999999999</v>
      </c>
      <c r="AJ472">
        <v>1</v>
      </c>
      <c r="AK472">
        <v>1</v>
      </c>
      <c r="AM472">
        <v>1</v>
      </c>
      <c r="AN472">
        <v>0</v>
      </c>
    </row>
    <row r="473" spans="1:40" x14ac:dyDescent="0.25">
      <c r="A473" t="s">
        <v>796</v>
      </c>
      <c r="B473">
        <v>2362</v>
      </c>
      <c r="C473" t="s">
        <v>42</v>
      </c>
      <c r="D473" t="s">
        <v>482</v>
      </c>
      <c r="E473" t="s">
        <v>483</v>
      </c>
      <c r="H473" t="s">
        <v>45</v>
      </c>
      <c r="K473" t="s">
        <v>46</v>
      </c>
      <c r="L473" t="s">
        <v>47</v>
      </c>
      <c r="M473" t="s">
        <v>48</v>
      </c>
      <c r="N473" t="s">
        <v>49</v>
      </c>
      <c r="O473" t="s">
        <v>50</v>
      </c>
      <c r="P473" t="s">
        <v>51</v>
      </c>
      <c r="Q473" t="s">
        <v>52</v>
      </c>
      <c r="R473" t="s">
        <v>53</v>
      </c>
      <c r="S473" t="s">
        <v>54</v>
      </c>
      <c r="T473" t="s">
        <v>55</v>
      </c>
      <c r="U473">
        <v>43.937164899999999</v>
      </c>
      <c r="V473">
        <v>-87.719949700000001</v>
      </c>
      <c r="W473" s="1">
        <v>37170</v>
      </c>
      <c r="X473" s="2">
        <v>0.3125</v>
      </c>
      <c r="AA473" t="s">
        <v>57</v>
      </c>
      <c r="AB473" t="s">
        <v>58</v>
      </c>
      <c r="AC473" t="s">
        <v>59</v>
      </c>
      <c r="AD473" t="s">
        <v>521</v>
      </c>
      <c r="AE473" t="s">
        <v>61</v>
      </c>
      <c r="AF473" t="s">
        <v>62</v>
      </c>
      <c r="AG473">
        <v>120</v>
      </c>
      <c r="AI473">
        <v>24.281099999999999</v>
      </c>
      <c r="AJ473">
        <v>1</v>
      </c>
      <c r="AK473">
        <v>1</v>
      </c>
      <c r="AM473">
        <v>1</v>
      </c>
      <c r="AN473">
        <v>0</v>
      </c>
    </row>
    <row r="474" spans="1:40" x14ac:dyDescent="0.25">
      <c r="A474" t="s">
        <v>797</v>
      </c>
      <c r="B474">
        <v>20761</v>
      </c>
      <c r="C474" t="s">
        <v>42</v>
      </c>
      <c r="D474" t="s">
        <v>486</v>
      </c>
      <c r="E474" t="s">
        <v>487</v>
      </c>
      <c r="H474" t="s">
        <v>45</v>
      </c>
      <c r="K474" t="s">
        <v>46</v>
      </c>
      <c r="L474" t="s">
        <v>47</v>
      </c>
      <c r="M474" t="s">
        <v>48</v>
      </c>
      <c r="N474" t="s">
        <v>49</v>
      </c>
      <c r="O474" t="s">
        <v>50</v>
      </c>
      <c r="P474" t="s">
        <v>51</v>
      </c>
      <c r="Q474" t="s">
        <v>52</v>
      </c>
      <c r="R474" t="s">
        <v>53</v>
      </c>
      <c r="S474" t="s">
        <v>54</v>
      </c>
      <c r="T474" t="s">
        <v>55</v>
      </c>
      <c r="U474">
        <v>43.937164899999999</v>
      </c>
      <c r="V474">
        <v>-87.719949700000001</v>
      </c>
      <c r="W474" s="1">
        <v>37168</v>
      </c>
      <c r="X474" s="2">
        <v>0.3125</v>
      </c>
      <c r="AA474" t="s">
        <v>57</v>
      </c>
      <c r="AB474" t="s">
        <v>58</v>
      </c>
      <c r="AC474" t="s">
        <v>59</v>
      </c>
      <c r="AD474" t="s">
        <v>523</v>
      </c>
      <c r="AE474" t="s">
        <v>61</v>
      </c>
      <c r="AF474" t="s">
        <v>62</v>
      </c>
      <c r="AG474">
        <v>120</v>
      </c>
      <c r="AI474">
        <v>24.281099999999999</v>
      </c>
      <c r="AJ474">
        <v>1</v>
      </c>
      <c r="AK474">
        <v>1</v>
      </c>
      <c r="AM474">
        <v>1</v>
      </c>
      <c r="AN474">
        <v>0</v>
      </c>
    </row>
    <row r="475" spans="1:40" x14ac:dyDescent="0.25">
      <c r="A475" t="s">
        <v>798</v>
      </c>
      <c r="B475">
        <v>20761</v>
      </c>
      <c r="C475" t="s">
        <v>42</v>
      </c>
      <c r="D475" t="s">
        <v>486</v>
      </c>
      <c r="E475" t="s">
        <v>487</v>
      </c>
      <c r="H475" t="s">
        <v>45</v>
      </c>
      <c r="K475" t="s">
        <v>46</v>
      </c>
      <c r="L475" t="s">
        <v>47</v>
      </c>
      <c r="M475" t="s">
        <v>48</v>
      </c>
      <c r="N475" t="s">
        <v>49</v>
      </c>
      <c r="O475" t="s">
        <v>50</v>
      </c>
      <c r="P475" t="s">
        <v>51</v>
      </c>
      <c r="Q475" t="s">
        <v>52</v>
      </c>
      <c r="R475" t="s">
        <v>53</v>
      </c>
      <c r="S475" t="s">
        <v>54</v>
      </c>
      <c r="T475" t="s">
        <v>55</v>
      </c>
      <c r="U475">
        <v>43.937164899999999</v>
      </c>
      <c r="V475">
        <v>-87.719949700000001</v>
      </c>
      <c r="W475" s="1">
        <v>37184</v>
      </c>
      <c r="X475" s="2">
        <v>0.33333333333333331</v>
      </c>
      <c r="AA475" t="s">
        <v>57</v>
      </c>
      <c r="AB475" t="s">
        <v>58</v>
      </c>
      <c r="AC475" t="s">
        <v>59</v>
      </c>
      <c r="AD475" t="s">
        <v>540</v>
      </c>
      <c r="AE475" t="s">
        <v>61</v>
      </c>
      <c r="AF475" t="s">
        <v>62</v>
      </c>
      <c r="AG475">
        <v>90</v>
      </c>
      <c r="AI475">
        <v>16.1874</v>
      </c>
      <c r="AJ475">
        <v>1</v>
      </c>
      <c r="AK475">
        <v>0</v>
      </c>
      <c r="AM475">
        <v>1</v>
      </c>
      <c r="AN475">
        <v>0</v>
      </c>
    </row>
    <row r="476" spans="1:40" x14ac:dyDescent="0.25">
      <c r="A476" t="s">
        <v>799</v>
      </c>
      <c r="B476">
        <v>20761</v>
      </c>
      <c r="C476" t="s">
        <v>42</v>
      </c>
      <c r="D476" t="s">
        <v>486</v>
      </c>
      <c r="E476" t="s">
        <v>487</v>
      </c>
      <c r="H476" t="s">
        <v>45</v>
      </c>
      <c r="K476" t="s">
        <v>46</v>
      </c>
      <c r="L476" t="s">
        <v>47</v>
      </c>
      <c r="M476" t="s">
        <v>48</v>
      </c>
      <c r="N476" t="s">
        <v>49</v>
      </c>
      <c r="O476" t="s">
        <v>50</v>
      </c>
      <c r="P476" t="s">
        <v>51</v>
      </c>
      <c r="Q476" t="s">
        <v>52</v>
      </c>
      <c r="R476" t="s">
        <v>53</v>
      </c>
      <c r="S476" t="s">
        <v>54</v>
      </c>
      <c r="T476" t="s">
        <v>55</v>
      </c>
      <c r="U476">
        <v>43.937164899999999</v>
      </c>
      <c r="V476">
        <v>-87.719949700000001</v>
      </c>
      <c r="W476" s="1">
        <v>37178</v>
      </c>
      <c r="X476" s="2">
        <v>0.33333333333333331</v>
      </c>
      <c r="AA476" t="s">
        <v>57</v>
      </c>
      <c r="AB476" t="s">
        <v>58</v>
      </c>
      <c r="AC476" t="s">
        <v>59</v>
      </c>
      <c r="AD476" t="s">
        <v>529</v>
      </c>
      <c r="AE476" t="s">
        <v>61</v>
      </c>
      <c r="AF476" t="s">
        <v>62</v>
      </c>
      <c r="AG476">
        <v>150</v>
      </c>
      <c r="AI476">
        <v>24.281099999999999</v>
      </c>
      <c r="AJ476">
        <v>1</v>
      </c>
      <c r="AK476">
        <v>1</v>
      </c>
      <c r="AM476">
        <v>1</v>
      </c>
      <c r="AN476">
        <v>0</v>
      </c>
    </row>
    <row r="477" spans="1:40" x14ac:dyDescent="0.25">
      <c r="A477" t="s">
        <v>800</v>
      </c>
      <c r="B477">
        <v>20761</v>
      </c>
      <c r="C477" t="s">
        <v>42</v>
      </c>
      <c r="D477" t="s">
        <v>486</v>
      </c>
      <c r="E477" t="s">
        <v>487</v>
      </c>
      <c r="H477" t="s">
        <v>45</v>
      </c>
      <c r="K477" t="s">
        <v>46</v>
      </c>
      <c r="L477" t="s">
        <v>47</v>
      </c>
      <c r="M477" t="s">
        <v>48</v>
      </c>
      <c r="N477" t="s">
        <v>49</v>
      </c>
      <c r="O477" t="s">
        <v>50</v>
      </c>
      <c r="P477" t="s">
        <v>51</v>
      </c>
      <c r="Q477" t="s">
        <v>52</v>
      </c>
      <c r="R477" t="s">
        <v>53</v>
      </c>
      <c r="S477" t="s">
        <v>54</v>
      </c>
      <c r="T477" t="s">
        <v>55</v>
      </c>
      <c r="U477">
        <v>43.937164899999999</v>
      </c>
      <c r="V477">
        <v>-87.719949700000001</v>
      </c>
      <c r="W477" s="1">
        <v>37171</v>
      </c>
      <c r="X477" s="2">
        <v>0.33333333333333331</v>
      </c>
      <c r="AA477" t="s">
        <v>57</v>
      </c>
      <c r="AB477" t="s">
        <v>58</v>
      </c>
      <c r="AC477" t="s">
        <v>59</v>
      </c>
      <c r="AD477" t="s">
        <v>519</v>
      </c>
      <c r="AE477" t="s">
        <v>61</v>
      </c>
      <c r="AF477" t="s">
        <v>62</v>
      </c>
      <c r="AG477">
        <v>90</v>
      </c>
      <c r="AI477">
        <v>24.281099999999999</v>
      </c>
      <c r="AJ477">
        <v>1</v>
      </c>
      <c r="AK477">
        <v>1</v>
      </c>
      <c r="AM477">
        <v>1</v>
      </c>
      <c r="AN477">
        <v>0</v>
      </c>
    </row>
    <row r="478" spans="1:40" x14ac:dyDescent="0.25">
      <c r="A478" t="s">
        <v>801</v>
      </c>
      <c r="B478">
        <v>29946</v>
      </c>
      <c r="C478" t="s">
        <v>42</v>
      </c>
      <c r="D478" t="s">
        <v>492</v>
      </c>
      <c r="E478" t="s">
        <v>493</v>
      </c>
      <c r="H478" t="s">
        <v>45</v>
      </c>
      <c r="K478" t="s">
        <v>46</v>
      </c>
      <c r="L478" t="s">
        <v>47</v>
      </c>
      <c r="M478" t="s">
        <v>48</v>
      </c>
      <c r="N478" t="s">
        <v>49</v>
      </c>
      <c r="O478" t="s">
        <v>50</v>
      </c>
      <c r="P478" t="s">
        <v>51</v>
      </c>
      <c r="Q478" t="s">
        <v>52</v>
      </c>
      <c r="R478" t="s">
        <v>53</v>
      </c>
      <c r="S478" t="s">
        <v>54</v>
      </c>
      <c r="T478" t="s">
        <v>55</v>
      </c>
      <c r="U478">
        <v>43.937164899999999</v>
      </c>
      <c r="V478">
        <v>-87.719949700000001</v>
      </c>
      <c r="W478" s="1">
        <v>37168</v>
      </c>
      <c r="X478" s="2">
        <v>0.3125</v>
      </c>
      <c r="AA478" t="s">
        <v>57</v>
      </c>
      <c r="AB478" t="s">
        <v>58</v>
      </c>
      <c r="AC478" t="s">
        <v>59</v>
      </c>
      <c r="AD478" t="s">
        <v>523</v>
      </c>
      <c r="AE478" t="s">
        <v>61</v>
      </c>
      <c r="AF478" t="s">
        <v>62</v>
      </c>
      <c r="AG478">
        <v>120</v>
      </c>
      <c r="AI478">
        <v>24.281099999999999</v>
      </c>
      <c r="AJ478">
        <v>1</v>
      </c>
      <c r="AK478">
        <v>1</v>
      </c>
      <c r="AM478">
        <v>1</v>
      </c>
      <c r="AN478">
        <v>0</v>
      </c>
    </row>
    <row r="479" spans="1:40" x14ac:dyDescent="0.25">
      <c r="A479" t="s">
        <v>802</v>
      </c>
      <c r="B479">
        <v>29946</v>
      </c>
      <c r="C479" t="s">
        <v>42</v>
      </c>
      <c r="D479" t="s">
        <v>492</v>
      </c>
      <c r="E479" t="s">
        <v>493</v>
      </c>
      <c r="H479" t="s">
        <v>45</v>
      </c>
      <c r="K479" t="s">
        <v>46</v>
      </c>
      <c r="L479" t="s">
        <v>47</v>
      </c>
      <c r="M479" t="s">
        <v>48</v>
      </c>
      <c r="N479" t="s">
        <v>49</v>
      </c>
      <c r="O479" t="s">
        <v>50</v>
      </c>
      <c r="P479" t="s">
        <v>51</v>
      </c>
      <c r="Q479" t="s">
        <v>52</v>
      </c>
      <c r="R479" t="s">
        <v>53</v>
      </c>
      <c r="S479" t="s">
        <v>54</v>
      </c>
      <c r="T479" t="s">
        <v>55</v>
      </c>
      <c r="U479">
        <v>43.937164899999999</v>
      </c>
      <c r="V479">
        <v>-87.719949700000001</v>
      </c>
      <c r="W479" s="1">
        <v>37178</v>
      </c>
      <c r="X479" s="2">
        <v>0.33333333333333331</v>
      </c>
      <c r="AA479" t="s">
        <v>57</v>
      </c>
      <c r="AB479" t="s">
        <v>58</v>
      </c>
      <c r="AC479" t="s">
        <v>59</v>
      </c>
      <c r="AD479" t="s">
        <v>529</v>
      </c>
      <c r="AE479" t="s">
        <v>61</v>
      </c>
      <c r="AF479" t="s">
        <v>62</v>
      </c>
      <c r="AG479">
        <v>150</v>
      </c>
      <c r="AI479">
        <v>24.281099999999999</v>
      </c>
      <c r="AJ479">
        <v>1</v>
      </c>
      <c r="AK479">
        <v>1</v>
      </c>
      <c r="AM479">
        <v>1</v>
      </c>
      <c r="AN479">
        <v>0</v>
      </c>
    </row>
    <row r="480" spans="1:40" x14ac:dyDescent="0.25">
      <c r="A480" t="s">
        <v>803</v>
      </c>
      <c r="B480">
        <v>29946</v>
      </c>
      <c r="C480" t="s">
        <v>42</v>
      </c>
      <c r="D480" t="s">
        <v>492</v>
      </c>
      <c r="E480" t="s">
        <v>493</v>
      </c>
      <c r="H480" t="s">
        <v>45</v>
      </c>
      <c r="K480" t="s">
        <v>46</v>
      </c>
      <c r="L480" t="s">
        <v>47</v>
      </c>
      <c r="M480" t="s">
        <v>48</v>
      </c>
      <c r="N480" t="s">
        <v>49</v>
      </c>
      <c r="O480" t="s">
        <v>50</v>
      </c>
      <c r="P480" t="s">
        <v>51</v>
      </c>
      <c r="Q480" t="s">
        <v>52</v>
      </c>
      <c r="R480" t="s">
        <v>53</v>
      </c>
      <c r="S480" t="s">
        <v>54</v>
      </c>
      <c r="T480" t="s">
        <v>55</v>
      </c>
      <c r="U480">
        <v>43.937164899999999</v>
      </c>
      <c r="V480">
        <v>-87.719949700000001</v>
      </c>
      <c r="W480" s="1">
        <v>37177</v>
      </c>
      <c r="X480" s="2">
        <v>0.33333333333333331</v>
      </c>
      <c r="AA480" t="s">
        <v>57</v>
      </c>
      <c r="AB480" t="s">
        <v>58</v>
      </c>
      <c r="AC480" t="s">
        <v>59</v>
      </c>
      <c r="AD480" t="s">
        <v>517</v>
      </c>
      <c r="AE480" t="s">
        <v>61</v>
      </c>
      <c r="AF480" t="s">
        <v>62</v>
      </c>
      <c r="AG480">
        <v>90</v>
      </c>
      <c r="AI480">
        <v>24.281099999999999</v>
      </c>
      <c r="AJ480">
        <v>1</v>
      </c>
      <c r="AK480">
        <v>1</v>
      </c>
      <c r="AM480">
        <v>1</v>
      </c>
      <c r="AN480">
        <v>0</v>
      </c>
    </row>
    <row r="481" spans="1:40" x14ac:dyDescent="0.25">
      <c r="A481" t="s">
        <v>804</v>
      </c>
      <c r="B481">
        <v>29946</v>
      </c>
      <c r="C481" t="s">
        <v>42</v>
      </c>
      <c r="D481" t="s">
        <v>492</v>
      </c>
      <c r="E481" t="s">
        <v>493</v>
      </c>
      <c r="H481" t="s">
        <v>45</v>
      </c>
      <c r="K481" t="s">
        <v>46</v>
      </c>
      <c r="L481" t="s">
        <v>47</v>
      </c>
      <c r="M481" t="s">
        <v>48</v>
      </c>
      <c r="N481" t="s">
        <v>49</v>
      </c>
      <c r="O481" t="s">
        <v>50</v>
      </c>
      <c r="P481" t="s">
        <v>51</v>
      </c>
      <c r="Q481" t="s">
        <v>52</v>
      </c>
      <c r="R481" t="s">
        <v>53</v>
      </c>
      <c r="S481" t="s">
        <v>54</v>
      </c>
      <c r="T481" t="s">
        <v>55</v>
      </c>
      <c r="U481">
        <v>43.937164899999999</v>
      </c>
      <c r="V481">
        <v>-87.719949700000001</v>
      </c>
      <c r="W481" s="1">
        <v>37170</v>
      </c>
      <c r="X481" s="2">
        <v>0.3125</v>
      </c>
      <c r="AA481" t="s">
        <v>57</v>
      </c>
      <c r="AB481" t="s">
        <v>58</v>
      </c>
      <c r="AC481" t="s">
        <v>59</v>
      </c>
      <c r="AD481" t="s">
        <v>521</v>
      </c>
      <c r="AE481" t="s">
        <v>61</v>
      </c>
      <c r="AF481" t="s">
        <v>62</v>
      </c>
      <c r="AG481">
        <v>120</v>
      </c>
      <c r="AI481">
        <v>24.281099999999999</v>
      </c>
      <c r="AJ481">
        <v>1</v>
      </c>
      <c r="AK481">
        <v>1</v>
      </c>
      <c r="AM481">
        <v>1</v>
      </c>
      <c r="AN481">
        <v>0</v>
      </c>
    </row>
    <row r="482" spans="1:40" x14ac:dyDescent="0.25">
      <c r="A482" t="s">
        <v>805</v>
      </c>
      <c r="B482">
        <v>29941</v>
      </c>
      <c r="C482" t="s">
        <v>42</v>
      </c>
      <c r="D482" t="s">
        <v>109</v>
      </c>
      <c r="E482" t="s">
        <v>110</v>
      </c>
      <c r="H482" t="s">
        <v>45</v>
      </c>
      <c r="K482" t="s">
        <v>46</v>
      </c>
      <c r="L482" t="s">
        <v>47</v>
      </c>
      <c r="M482" t="s">
        <v>48</v>
      </c>
      <c r="N482" t="s">
        <v>49</v>
      </c>
      <c r="O482" t="s">
        <v>50</v>
      </c>
      <c r="P482" t="s">
        <v>51</v>
      </c>
      <c r="Q482" t="s">
        <v>52</v>
      </c>
      <c r="R482" t="s">
        <v>53</v>
      </c>
      <c r="S482" t="s">
        <v>54</v>
      </c>
      <c r="T482" t="s">
        <v>55</v>
      </c>
      <c r="U482">
        <v>43.937164899999999</v>
      </c>
      <c r="V482">
        <v>-87.719949700000001</v>
      </c>
      <c r="W482" s="1">
        <v>37168</v>
      </c>
      <c r="X482" s="2">
        <v>0.3125</v>
      </c>
      <c r="AA482" t="s">
        <v>57</v>
      </c>
      <c r="AB482" t="s">
        <v>58</v>
      </c>
      <c r="AC482" t="s">
        <v>59</v>
      </c>
      <c r="AD482" t="s">
        <v>523</v>
      </c>
      <c r="AE482" t="s">
        <v>61</v>
      </c>
      <c r="AF482" t="s">
        <v>62</v>
      </c>
      <c r="AG482">
        <v>120</v>
      </c>
      <c r="AI482">
        <v>24.281099999999999</v>
      </c>
      <c r="AJ482">
        <v>1</v>
      </c>
      <c r="AK482">
        <v>1</v>
      </c>
      <c r="AM482">
        <v>1</v>
      </c>
      <c r="AN482">
        <v>0</v>
      </c>
    </row>
    <row r="483" spans="1:40" x14ac:dyDescent="0.25">
      <c r="A483" t="s">
        <v>806</v>
      </c>
      <c r="B483">
        <v>29941</v>
      </c>
      <c r="C483" t="s">
        <v>42</v>
      </c>
      <c r="D483" t="s">
        <v>109</v>
      </c>
      <c r="E483" t="s">
        <v>110</v>
      </c>
      <c r="H483" t="s">
        <v>45</v>
      </c>
      <c r="K483" t="s">
        <v>46</v>
      </c>
      <c r="L483" t="s">
        <v>47</v>
      </c>
      <c r="M483" t="s">
        <v>48</v>
      </c>
      <c r="N483" t="s">
        <v>49</v>
      </c>
      <c r="O483" t="s">
        <v>50</v>
      </c>
      <c r="P483" t="s">
        <v>51</v>
      </c>
      <c r="Q483" t="s">
        <v>52</v>
      </c>
      <c r="R483" t="s">
        <v>53</v>
      </c>
      <c r="S483" t="s">
        <v>54</v>
      </c>
      <c r="T483" t="s">
        <v>55</v>
      </c>
      <c r="U483">
        <v>43.937164899999999</v>
      </c>
      <c r="V483">
        <v>-87.719949700000001</v>
      </c>
      <c r="W483" s="1">
        <v>37184</v>
      </c>
      <c r="X483" s="2">
        <v>0.33333333333333331</v>
      </c>
      <c r="AA483" t="s">
        <v>57</v>
      </c>
      <c r="AB483" t="s">
        <v>58</v>
      </c>
      <c r="AC483" t="s">
        <v>59</v>
      </c>
      <c r="AD483" t="s">
        <v>540</v>
      </c>
      <c r="AE483" t="s">
        <v>61</v>
      </c>
      <c r="AF483" t="s">
        <v>62</v>
      </c>
      <c r="AG483">
        <v>90</v>
      </c>
      <c r="AI483">
        <v>16.1874</v>
      </c>
      <c r="AJ483">
        <v>1</v>
      </c>
      <c r="AK483">
        <v>0</v>
      </c>
      <c r="AM483">
        <v>1</v>
      </c>
      <c r="AN483">
        <v>0</v>
      </c>
    </row>
    <row r="484" spans="1:40" x14ac:dyDescent="0.25">
      <c r="A484" t="s">
        <v>807</v>
      </c>
      <c r="B484">
        <v>29941</v>
      </c>
      <c r="C484" t="s">
        <v>42</v>
      </c>
      <c r="D484" t="s">
        <v>109</v>
      </c>
      <c r="E484" t="s">
        <v>110</v>
      </c>
      <c r="H484" t="s">
        <v>45</v>
      </c>
      <c r="K484" t="s">
        <v>46</v>
      </c>
      <c r="L484" t="s">
        <v>47</v>
      </c>
      <c r="M484" t="s">
        <v>48</v>
      </c>
      <c r="N484" t="s">
        <v>49</v>
      </c>
      <c r="O484" t="s">
        <v>50</v>
      </c>
      <c r="P484" t="s">
        <v>51</v>
      </c>
      <c r="Q484" t="s">
        <v>52</v>
      </c>
      <c r="R484" t="s">
        <v>53</v>
      </c>
      <c r="S484" t="s">
        <v>54</v>
      </c>
      <c r="T484" t="s">
        <v>55</v>
      </c>
      <c r="U484">
        <v>43.937164899999999</v>
      </c>
      <c r="V484">
        <v>-87.719949700000001</v>
      </c>
      <c r="W484" s="1">
        <v>37178</v>
      </c>
      <c r="X484" s="2">
        <v>0.33333333333333331</v>
      </c>
      <c r="AA484" t="s">
        <v>57</v>
      </c>
      <c r="AB484" t="s">
        <v>58</v>
      </c>
      <c r="AC484" t="s">
        <v>59</v>
      </c>
      <c r="AD484" t="s">
        <v>529</v>
      </c>
      <c r="AE484" t="s">
        <v>61</v>
      </c>
      <c r="AF484" t="s">
        <v>62</v>
      </c>
      <c r="AG484">
        <v>150</v>
      </c>
      <c r="AI484">
        <v>24.281099999999999</v>
      </c>
      <c r="AJ484">
        <v>1</v>
      </c>
      <c r="AK484">
        <v>1</v>
      </c>
      <c r="AM484">
        <v>1</v>
      </c>
      <c r="AN484">
        <v>0</v>
      </c>
    </row>
    <row r="485" spans="1:40" x14ac:dyDescent="0.25">
      <c r="A485" t="s">
        <v>808</v>
      </c>
      <c r="B485">
        <v>29941</v>
      </c>
      <c r="C485" t="s">
        <v>42</v>
      </c>
      <c r="D485" t="s">
        <v>109</v>
      </c>
      <c r="E485" t="s">
        <v>110</v>
      </c>
      <c r="H485" t="s">
        <v>45</v>
      </c>
      <c r="K485" t="s">
        <v>46</v>
      </c>
      <c r="L485" t="s">
        <v>47</v>
      </c>
      <c r="M485" t="s">
        <v>48</v>
      </c>
      <c r="N485" t="s">
        <v>49</v>
      </c>
      <c r="O485" t="s">
        <v>50</v>
      </c>
      <c r="P485" t="s">
        <v>51</v>
      </c>
      <c r="Q485" t="s">
        <v>52</v>
      </c>
      <c r="R485" t="s">
        <v>53</v>
      </c>
      <c r="S485" t="s">
        <v>54</v>
      </c>
      <c r="T485" t="s">
        <v>55</v>
      </c>
      <c r="U485">
        <v>43.937164899999999</v>
      </c>
      <c r="V485">
        <v>-87.719949700000001</v>
      </c>
      <c r="W485" s="1">
        <v>37177</v>
      </c>
      <c r="X485" s="2">
        <v>0.33333333333333331</v>
      </c>
      <c r="AA485" t="s">
        <v>57</v>
      </c>
      <c r="AB485" t="s">
        <v>58</v>
      </c>
      <c r="AC485" t="s">
        <v>59</v>
      </c>
      <c r="AD485" t="s">
        <v>517</v>
      </c>
      <c r="AE485" t="s">
        <v>61</v>
      </c>
      <c r="AF485" t="s">
        <v>62</v>
      </c>
      <c r="AG485">
        <v>90</v>
      </c>
      <c r="AI485">
        <v>24.281099999999999</v>
      </c>
      <c r="AJ485">
        <v>1</v>
      </c>
      <c r="AK485">
        <v>1</v>
      </c>
      <c r="AM485">
        <v>1</v>
      </c>
      <c r="AN485">
        <v>0</v>
      </c>
    </row>
    <row r="486" spans="1:40" x14ac:dyDescent="0.25">
      <c r="A486" t="s">
        <v>809</v>
      </c>
      <c r="B486">
        <v>29941</v>
      </c>
      <c r="C486" t="s">
        <v>42</v>
      </c>
      <c r="D486" t="s">
        <v>109</v>
      </c>
      <c r="E486" t="s">
        <v>110</v>
      </c>
      <c r="H486" t="s">
        <v>45</v>
      </c>
      <c r="K486" t="s">
        <v>46</v>
      </c>
      <c r="L486" t="s">
        <v>47</v>
      </c>
      <c r="M486" t="s">
        <v>48</v>
      </c>
      <c r="N486" t="s">
        <v>49</v>
      </c>
      <c r="O486" t="s">
        <v>50</v>
      </c>
      <c r="P486" t="s">
        <v>51</v>
      </c>
      <c r="Q486" t="s">
        <v>52</v>
      </c>
      <c r="R486" t="s">
        <v>53</v>
      </c>
      <c r="S486" t="s">
        <v>54</v>
      </c>
      <c r="T486" t="s">
        <v>55</v>
      </c>
      <c r="U486">
        <v>43.937164899999999</v>
      </c>
      <c r="V486">
        <v>-87.719949700000001</v>
      </c>
      <c r="W486" s="1">
        <v>37171</v>
      </c>
      <c r="X486" s="2">
        <v>0.33333333333333331</v>
      </c>
      <c r="AA486" t="s">
        <v>57</v>
      </c>
      <c r="AB486" t="s">
        <v>58</v>
      </c>
      <c r="AC486" t="s">
        <v>59</v>
      </c>
      <c r="AD486" t="s">
        <v>519</v>
      </c>
      <c r="AE486" t="s">
        <v>61</v>
      </c>
      <c r="AF486" t="s">
        <v>62</v>
      </c>
      <c r="AG486">
        <v>90</v>
      </c>
      <c r="AI486">
        <v>24.281099999999999</v>
      </c>
      <c r="AJ486">
        <v>1</v>
      </c>
      <c r="AK486">
        <v>1</v>
      </c>
      <c r="AM486">
        <v>1</v>
      </c>
      <c r="AN486">
        <v>0</v>
      </c>
    </row>
    <row r="487" spans="1:40" x14ac:dyDescent="0.25">
      <c r="A487" t="s">
        <v>810</v>
      </c>
      <c r="B487">
        <v>29941</v>
      </c>
      <c r="C487" t="s">
        <v>42</v>
      </c>
      <c r="D487" t="s">
        <v>109</v>
      </c>
      <c r="E487" t="s">
        <v>110</v>
      </c>
      <c r="H487" t="s">
        <v>45</v>
      </c>
      <c r="K487" t="s">
        <v>46</v>
      </c>
      <c r="L487" t="s">
        <v>47</v>
      </c>
      <c r="M487" t="s">
        <v>48</v>
      </c>
      <c r="N487" t="s">
        <v>49</v>
      </c>
      <c r="O487" t="s">
        <v>50</v>
      </c>
      <c r="P487" t="s">
        <v>51</v>
      </c>
      <c r="Q487" t="s">
        <v>52</v>
      </c>
      <c r="R487" t="s">
        <v>53</v>
      </c>
      <c r="S487" t="s">
        <v>54</v>
      </c>
      <c r="T487" t="s">
        <v>55</v>
      </c>
      <c r="U487">
        <v>43.937164899999999</v>
      </c>
      <c r="V487">
        <v>-87.719949700000001</v>
      </c>
      <c r="W487" s="1">
        <v>37191</v>
      </c>
      <c r="X487" s="2">
        <v>0.33333333333333331</v>
      </c>
      <c r="AA487" t="s">
        <v>57</v>
      </c>
      <c r="AB487" t="s">
        <v>58</v>
      </c>
      <c r="AC487" t="s">
        <v>59</v>
      </c>
      <c r="AD487" t="s">
        <v>525</v>
      </c>
      <c r="AE487" t="s">
        <v>61</v>
      </c>
      <c r="AF487" t="s">
        <v>62</v>
      </c>
      <c r="AG487">
        <v>120</v>
      </c>
      <c r="AI487">
        <v>16.1874</v>
      </c>
      <c r="AJ487">
        <v>1</v>
      </c>
      <c r="AK487">
        <v>1</v>
      </c>
      <c r="AM487">
        <v>1</v>
      </c>
      <c r="AN487">
        <v>0</v>
      </c>
    </row>
    <row r="488" spans="1:40" x14ac:dyDescent="0.25">
      <c r="A488" t="s">
        <v>811</v>
      </c>
      <c r="B488">
        <v>29941</v>
      </c>
      <c r="C488" t="s">
        <v>42</v>
      </c>
      <c r="D488" t="s">
        <v>109</v>
      </c>
      <c r="E488" t="s">
        <v>110</v>
      </c>
      <c r="H488" t="s">
        <v>45</v>
      </c>
      <c r="K488" t="s">
        <v>46</v>
      </c>
      <c r="L488" t="s">
        <v>47</v>
      </c>
      <c r="M488" t="s">
        <v>48</v>
      </c>
      <c r="N488" t="s">
        <v>49</v>
      </c>
      <c r="O488" t="s">
        <v>50</v>
      </c>
      <c r="P488" t="s">
        <v>51</v>
      </c>
      <c r="Q488" t="s">
        <v>52</v>
      </c>
      <c r="R488" t="s">
        <v>53</v>
      </c>
      <c r="S488" t="s">
        <v>54</v>
      </c>
      <c r="T488" t="s">
        <v>55</v>
      </c>
      <c r="U488">
        <v>43.937164899999999</v>
      </c>
      <c r="V488">
        <v>-87.719949700000001</v>
      </c>
      <c r="W488" s="1">
        <v>37170</v>
      </c>
      <c r="X488" s="2">
        <v>0.3125</v>
      </c>
      <c r="AA488" t="s">
        <v>57</v>
      </c>
      <c r="AB488" t="s">
        <v>58</v>
      </c>
      <c r="AC488" t="s">
        <v>59</v>
      </c>
      <c r="AD488" t="s">
        <v>521</v>
      </c>
      <c r="AE488" t="s">
        <v>61</v>
      </c>
      <c r="AF488" t="s">
        <v>62</v>
      </c>
      <c r="AG488">
        <v>120</v>
      </c>
      <c r="AI488">
        <v>24.281099999999999</v>
      </c>
      <c r="AJ488">
        <v>1</v>
      </c>
      <c r="AK488">
        <v>1</v>
      </c>
      <c r="AM488">
        <v>1</v>
      </c>
      <c r="AN488">
        <v>0</v>
      </c>
    </row>
    <row r="489" spans="1:40" x14ac:dyDescent="0.25">
      <c r="A489" t="s">
        <v>812</v>
      </c>
      <c r="B489">
        <v>1553</v>
      </c>
      <c r="C489" t="s">
        <v>42</v>
      </c>
      <c r="D489" t="s">
        <v>813</v>
      </c>
      <c r="E489" t="s">
        <v>814</v>
      </c>
      <c r="H489" t="s">
        <v>45</v>
      </c>
      <c r="K489" t="s">
        <v>46</v>
      </c>
      <c r="L489" t="s">
        <v>47</v>
      </c>
      <c r="M489" t="s">
        <v>48</v>
      </c>
      <c r="N489" t="s">
        <v>49</v>
      </c>
      <c r="O489" t="s">
        <v>50</v>
      </c>
      <c r="P489" t="s">
        <v>51</v>
      </c>
      <c r="Q489" t="s">
        <v>52</v>
      </c>
      <c r="R489" t="s">
        <v>53</v>
      </c>
      <c r="S489" t="s">
        <v>54</v>
      </c>
      <c r="T489" t="s">
        <v>55</v>
      </c>
      <c r="U489">
        <v>43.937164899999999</v>
      </c>
      <c r="V489">
        <v>-87.719949700000001</v>
      </c>
      <c r="W489" s="1">
        <v>37168</v>
      </c>
      <c r="X489" s="2">
        <v>0.3125</v>
      </c>
      <c r="AA489" t="s">
        <v>57</v>
      </c>
      <c r="AB489" t="s">
        <v>58</v>
      </c>
      <c r="AC489" t="s">
        <v>59</v>
      </c>
      <c r="AD489" t="s">
        <v>523</v>
      </c>
      <c r="AE489" t="s">
        <v>61</v>
      </c>
      <c r="AF489" t="s">
        <v>62</v>
      </c>
      <c r="AG489">
        <v>120</v>
      </c>
      <c r="AI489">
        <v>24.281099999999999</v>
      </c>
      <c r="AJ489">
        <v>1</v>
      </c>
      <c r="AK489">
        <v>1</v>
      </c>
      <c r="AM489">
        <v>1</v>
      </c>
      <c r="AN489">
        <v>0</v>
      </c>
    </row>
    <row r="490" spans="1:40" x14ac:dyDescent="0.25">
      <c r="A490" t="s">
        <v>815</v>
      </c>
      <c r="B490">
        <v>1553</v>
      </c>
      <c r="C490" t="s">
        <v>42</v>
      </c>
      <c r="D490" t="s">
        <v>813</v>
      </c>
      <c r="E490" t="s">
        <v>814</v>
      </c>
      <c r="H490" t="s">
        <v>45</v>
      </c>
      <c r="K490" t="s">
        <v>46</v>
      </c>
      <c r="L490" t="s">
        <v>47</v>
      </c>
      <c r="M490" t="s">
        <v>48</v>
      </c>
      <c r="N490" t="s">
        <v>49</v>
      </c>
      <c r="O490" t="s">
        <v>50</v>
      </c>
      <c r="P490" t="s">
        <v>51</v>
      </c>
      <c r="Q490" t="s">
        <v>52</v>
      </c>
      <c r="R490" t="s">
        <v>53</v>
      </c>
      <c r="S490" t="s">
        <v>54</v>
      </c>
      <c r="T490" t="s">
        <v>55</v>
      </c>
      <c r="U490">
        <v>43.937164899999999</v>
      </c>
      <c r="V490">
        <v>-87.719949700000001</v>
      </c>
      <c r="W490" s="1">
        <v>37171</v>
      </c>
      <c r="X490" s="2">
        <v>0.33333333333333331</v>
      </c>
      <c r="AA490" t="s">
        <v>57</v>
      </c>
      <c r="AB490" t="s">
        <v>58</v>
      </c>
      <c r="AC490" t="s">
        <v>59</v>
      </c>
      <c r="AD490" t="s">
        <v>519</v>
      </c>
      <c r="AE490" t="s">
        <v>61</v>
      </c>
      <c r="AF490" t="s">
        <v>62</v>
      </c>
      <c r="AG490">
        <v>90</v>
      </c>
      <c r="AI490">
        <v>24.281099999999999</v>
      </c>
      <c r="AJ490">
        <v>1</v>
      </c>
      <c r="AK490">
        <v>1</v>
      </c>
      <c r="AM490">
        <v>1</v>
      </c>
      <c r="AN490">
        <v>0</v>
      </c>
    </row>
    <row r="491" spans="1:40" x14ac:dyDescent="0.25">
      <c r="A491" t="s">
        <v>816</v>
      </c>
      <c r="B491">
        <v>1553</v>
      </c>
      <c r="C491" t="s">
        <v>42</v>
      </c>
      <c r="D491" t="s">
        <v>813</v>
      </c>
      <c r="E491" t="s">
        <v>814</v>
      </c>
      <c r="H491" t="s">
        <v>45</v>
      </c>
      <c r="K491" t="s">
        <v>46</v>
      </c>
      <c r="L491" t="s">
        <v>47</v>
      </c>
      <c r="M491" t="s">
        <v>48</v>
      </c>
      <c r="N491" t="s">
        <v>49</v>
      </c>
      <c r="O491" t="s">
        <v>50</v>
      </c>
      <c r="P491" t="s">
        <v>51</v>
      </c>
      <c r="Q491" t="s">
        <v>52</v>
      </c>
      <c r="R491" t="s">
        <v>53</v>
      </c>
      <c r="S491" t="s">
        <v>54</v>
      </c>
      <c r="T491" t="s">
        <v>55</v>
      </c>
      <c r="U491">
        <v>43.937164899999999</v>
      </c>
      <c r="V491">
        <v>-87.719949700000001</v>
      </c>
      <c r="W491" s="1">
        <v>37170</v>
      </c>
      <c r="X491" s="2">
        <v>0.3125</v>
      </c>
      <c r="AA491" t="s">
        <v>57</v>
      </c>
      <c r="AB491" t="s">
        <v>58</v>
      </c>
      <c r="AC491" t="s">
        <v>59</v>
      </c>
      <c r="AD491" t="s">
        <v>521</v>
      </c>
      <c r="AE491" t="s">
        <v>61</v>
      </c>
      <c r="AF491" t="s">
        <v>62</v>
      </c>
      <c r="AG491">
        <v>120</v>
      </c>
      <c r="AI491">
        <v>24.281099999999999</v>
      </c>
      <c r="AJ491">
        <v>1</v>
      </c>
      <c r="AK491">
        <v>1</v>
      </c>
      <c r="AM491">
        <v>1</v>
      </c>
      <c r="AN491">
        <v>0</v>
      </c>
    </row>
    <row r="492" spans="1:40" x14ac:dyDescent="0.25">
      <c r="A492" t="s">
        <v>817</v>
      </c>
      <c r="B492">
        <v>21245</v>
      </c>
      <c r="C492" t="s">
        <v>42</v>
      </c>
      <c r="D492" t="s">
        <v>818</v>
      </c>
      <c r="E492" t="s">
        <v>819</v>
      </c>
      <c r="H492" t="s">
        <v>45</v>
      </c>
      <c r="K492" t="s">
        <v>46</v>
      </c>
      <c r="L492" t="s">
        <v>47</v>
      </c>
      <c r="M492" t="s">
        <v>48</v>
      </c>
      <c r="N492" t="s">
        <v>49</v>
      </c>
      <c r="O492" t="s">
        <v>50</v>
      </c>
      <c r="P492" t="s">
        <v>51</v>
      </c>
      <c r="Q492" t="s">
        <v>52</v>
      </c>
      <c r="R492" t="s">
        <v>53</v>
      </c>
      <c r="S492" t="s">
        <v>54</v>
      </c>
      <c r="T492" t="s">
        <v>55</v>
      </c>
      <c r="U492">
        <v>43.937164899999999</v>
      </c>
      <c r="V492">
        <v>-87.719949700000001</v>
      </c>
      <c r="W492" s="1">
        <v>37184</v>
      </c>
      <c r="X492" s="2">
        <v>0.33333333333333331</v>
      </c>
      <c r="AA492" t="s">
        <v>57</v>
      </c>
      <c r="AB492" t="s">
        <v>58</v>
      </c>
      <c r="AC492" t="s">
        <v>59</v>
      </c>
      <c r="AD492" t="s">
        <v>540</v>
      </c>
      <c r="AE492" t="s">
        <v>61</v>
      </c>
      <c r="AF492" t="s">
        <v>62</v>
      </c>
      <c r="AG492">
        <v>90</v>
      </c>
      <c r="AI492">
        <v>16.1874</v>
      </c>
      <c r="AJ492">
        <v>1</v>
      </c>
      <c r="AK492">
        <v>0</v>
      </c>
      <c r="AM492">
        <v>1</v>
      </c>
      <c r="AN492">
        <v>0</v>
      </c>
    </row>
    <row r="493" spans="1:40" x14ac:dyDescent="0.25">
      <c r="A493" t="s">
        <v>820</v>
      </c>
      <c r="B493">
        <v>21245</v>
      </c>
      <c r="C493" t="s">
        <v>42</v>
      </c>
      <c r="D493" t="s">
        <v>818</v>
      </c>
      <c r="E493" t="s">
        <v>819</v>
      </c>
      <c r="H493" t="s">
        <v>45</v>
      </c>
      <c r="K493" t="s">
        <v>46</v>
      </c>
      <c r="L493" t="s">
        <v>47</v>
      </c>
      <c r="M493" t="s">
        <v>48</v>
      </c>
      <c r="N493" t="s">
        <v>49</v>
      </c>
      <c r="O493" t="s">
        <v>50</v>
      </c>
      <c r="P493" t="s">
        <v>51</v>
      </c>
      <c r="Q493" t="s">
        <v>52</v>
      </c>
      <c r="R493" t="s">
        <v>53</v>
      </c>
      <c r="S493" t="s">
        <v>54</v>
      </c>
      <c r="T493" t="s">
        <v>55</v>
      </c>
      <c r="U493">
        <v>43.937164899999999</v>
      </c>
      <c r="V493">
        <v>-87.719949700000001</v>
      </c>
      <c r="W493" s="1">
        <v>37178</v>
      </c>
      <c r="X493" s="2">
        <v>0.33333333333333331</v>
      </c>
      <c r="AA493" t="s">
        <v>57</v>
      </c>
      <c r="AB493" t="s">
        <v>58</v>
      </c>
      <c r="AC493" t="s">
        <v>59</v>
      </c>
      <c r="AD493" t="s">
        <v>529</v>
      </c>
      <c r="AE493" t="s">
        <v>61</v>
      </c>
      <c r="AF493" t="s">
        <v>62</v>
      </c>
      <c r="AG493">
        <v>150</v>
      </c>
      <c r="AI493">
        <v>24.281099999999999</v>
      </c>
      <c r="AJ493">
        <v>1</v>
      </c>
      <c r="AK493">
        <v>1</v>
      </c>
      <c r="AM493">
        <v>1</v>
      </c>
      <c r="AN493">
        <v>0</v>
      </c>
    </row>
    <row r="494" spans="1:40" x14ac:dyDescent="0.25">
      <c r="A494" t="s">
        <v>821</v>
      </c>
      <c r="B494">
        <v>21245</v>
      </c>
      <c r="C494" t="s">
        <v>42</v>
      </c>
      <c r="D494" t="s">
        <v>818</v>
      </c>
      <c r="E494" t="s">
        <v>819</v>
      </c>
      <c r="H494" t="s">
        <v>45</v>
      </c>
      <c r="K494" t="s">
        <v>46</v>
      </c>
      <c r="L494" t="s">
        <v>47</v>
      </c>
      <c r="M494" t="s">
        <v>48</v>
      </c>
      <c r="N494" t="s">
        <v>49</v>
      </c>
      <c r="O494" t="s">
        <v>50</v>
      </c>
      <c r="P494" t="s">
        <v>51</v>
      </c>
      <c r="Q494" t="s">
        <v>52</v>
      </c>
      <c r="R494" t="s">
        <v>53</v>
      </c>
      <c r="S494" t="s">
        <v>54</v>
      </c>
      <c r="T494" t="s">
        <v>55</v>
      </c>
      <c r="U494">
        <v>43.937164899999999</v>
      </c>
      <c r="V494">
        <v>-87.719949700000001</v>
      </c>
      <c r="W494" s="1">
        <v>37170</v>
      </c>
      <c r="X494" s="2">
        <v>0.3125</v>
      </c>
      <c r="AA494" t="s">
        <v>57</v>
      </c>
      <c r="AB494" t="s">
        <v>58</v>
      </c>
      <c r="AC494" t="s">
        <v>59</v>
      </c>
      <c r="AD494" t="s">
        <v>521</v>
      </c>
      <c r="AE494" t="s">
        <v>61</v>
      </c>
      <c r="AF494" t="s">
        <v>62</v>
      </c>
      <c r="AG494">
        <v>120</v>
      </c>
      <c r="AI494">
        <v>24.281099999999999</v>
      </c>
      <c r="AJ494">
        <v>1</v>
      </c>
      <c r="AK494">
        <v>1</v>
      </c>
      <c r="AM494">
        <v>1</v>
      </c>
      <c r="AN494">
        <v>0</v>
      </c>
    </row>
    <row r="495" spans="1:40" x14ac:dyDescent="0.25">
      <c r="A495" t="s">
        <v>822</v>
      </c>
      <c r="B495">
        <v>357</v>
      </c>
      <c r="C495" t="s">
        <v>42</v>
      </c>
      <c r="D495" t="s">
        <v>504</v>
      </c>
      <c r="E495" t="s">
        <v>505</v>
      </c>
      <c r="H495" t="s">
        <v>45</v>
      </c>
      <c r="K495" t="s">
        <v>46</v>
      </c>
      <c r="L495" t="s">
        <v>47</v>
      </c>
      <c r="M495" t="s">
        <v>48</v>
      </c>
      <c r="N495" t="s">
        <v>49</v>
      </c>
      <c r="O495" t="s">
        <v>50</v>
      </c>
      <c r="P495" t="s">
        <v>51</v>
      </c>
      <c r="Q495" t="s">
        <v>52</v>
      </c>
      <c r="R495" t="s">
        <v>53</v>
      </c>
      <c r="S495" t="s">
        <v>54</v>
      </c>
      <c r="T495" t="s">
        <v>55</v>
      </c>
      <c r="U495">
        <v>43.937164899999999</v>
      </c>
      <c r="V495">
        <v>-87.719949700000001</v>
      </c>
      <c r="W495" s="1">
        <v>37171</v>
      </c>
      <c r="X495" s="2">
        <v>0.33333333333333331</v>
      </c>
      <c r="AA495" t="s">
        <v>57</v>
      </c>
      <c r="AB495" t="s">
        <v>58</v>
      </c>
      <c r="AC495" t="s">
        <v>59</v>
      </c>
      <c r="AD495" t="s">
        <v>519</v>
      </c>
      <c r="AE495" t="s">
        <v>61</v>
      </c>
      <c r="AF495" t="s">
        <v>62</v>
      </c>
      <c r="AG495">
        <v>90</v>
      </c>
      <c r="AI495">
        <v>24.281099999999999</v>
      </c>
      <c r="AJ495">
        <v>1</v>
      </c>
      <c r="AK495">
        <v>1</v>
      </c>
      <c r="AM495">
        <v>1</v>
      </c>
      <c r="AN495">
        <v>0</v>
      </c>
    </row>
    <row r="496" spans="1:40" x14ac:dyDescent="0.25">
      <c r="A496" t="s">
        <v>823</v>
      </c>
      <c r="B496">
        <v>10936</v>
      </c>
      <c r="C496" t="s">
        <v>42</v>
      </c>
      <c r="D496" t="s">
        <v>824</v>
      </c>
      <c r="E496" t="s">
        <v>825</v>
      </c>
      <c r="H496" t="s">
        <v>45</v>
      </c>
      <c r="K496" t="s">
        <v>46</v>
      </c>
      <c r="L496" t="s">
        <v>47</v>
      </c>
      <c r="M496" t="s">
        <v>48</v>
      </c>
      <c r="N496" t="s">
        <v>49</v>
      </c>
      <c r="O496" t="s">
        <v>50</v>
      </c>
      <c r="P496" t="s">
        <v>51</v>
      </c>
      <c r="Q496" t="s">
        <v>52</v>
      </c>
      <c r="R496" t="s">
        <v>53</v>
      </c>
      <c r="S496" t="s">
        <v>54</v>
      </c>
      <c r="T496" t="s">
        <v>55</v>
      </c>
      <c r="U496">
        <v>43.937164899999999</v>
      </c>
      <c r="V496">
        <v>-87.719949700000001</v>
      </c>
      <c r="W496" s="1">
        <v>37178</v>
      </c>
      <c r="X496" s="2">
        <v>0.33333333333333331</v>
      </c>
      <c r="AA496" t="s">
        <v>57</v>
      </c>
      <c r="AB496" t="s">
        <v>58</v>
      </c>
      <c r="AC496" t="s">
        <v>59</v>
      </c>
      <c r="AD496" t="s">
        <v>529</v>
      </c>
      <c r="AE496" t="s">
        <v>61</v>
      </c>
      <c r="AF496" t="s">
        <v>62</v>
      </c>
      <c r="AG496">
        <v>150</v>
      </c>
      <c r="AI496">
        <v>24.281099999999999</v>
      </c>
      <c r="AJ496">
        <v>1</v>
      </c>
      <c r="AK496">
        <v>1</v>
      </c>
      <c r="AM496">
        <v>1</v>
      </c>
      <c r="AN496">
        <v>0</v>
      </c>
    </row>
    <row r="497" spans="1:40" x14ac:dyDescent="0.25">
      <c r="A497" t="s">
        <v>826</v>
      </c>
      <c r="B497">
        <v>27939</v>
      </c>
      <c r="C497" t="s">
        <v>70</v>
      </c>
      <c r="D497" t="s">
        <v>510</v>
      </c>
      <c r="E497" t="s">
        <v>511</v>
      </c>
      <c r="F497" t="s">
        <v>512</v>
      </c>
      <c r="G497" t="s">
        <v>513</v>
      </c>
      <c r="H497" t="s">
        <v>45</v>
      </c>
      <c r="K497" t="s">
        <v>46</v>
      </c>
      <c r="L497" t="s">
        <v>47</v>
      </c>
      <c r="M497" t="s">
        <v>48</v>
      </c>
      <c r="N497" t="s">
        <v>49</v>
      </c>
      <c r="O497" t="s">
        <v>50</v>
      </c>
      <c r="P497" t="s">
        <v>51</v>
      </c>
      <c r="Q497" t="s">
        <v>52</v>
      </c>
      <c r="R497" t="s">
        <v>53</v>
      </c>
      <c r="S497" t="s">
        <v>54</v>
      </c>
      <c r="T497" t="s">
        <v>55</v>
      </c>
      <c r="U497">
        <v>43.937164899999999</v>
      </c>
      <c r="V497">
        <v>-87.719949700000001</v>
      </c>
      <c r="W497" s="1">
        <v>37184</v>
      </c>
      <c r="X497" s="2">
        <v>0.33333333333333331</v>
      </c>
      <c r="AA497" t="s">
        <v>57</v>
      </c>
      <c r="AB497" t="s">
        <v>58</v>
      </c>
      <c r="AC497" t="s">
        <v>59</v>
      </c>
      <c r="AD497" t="s">
        <v>540</v>
      </c>
      <c r="AE497" t="s">
        <v>61</v>
      </c>
      <c r="AF497" t="s">
        <v>62</v>
      </c>
      <c r="AG497">
        <v>90</v>
      </c>
      <c r="AI497">
        <v>16.1874</v>
      </c>
      <c r="AJ497">
        <v>1</v>
      </c>
      <c r="AK497">
        <v>0</v>
      </c>
      <c r="AM497">
        <v>1</v>
      </c>
      <c r="AN497">
        <v>0</v>
      </c>
    </row>
    <row r="498" spans="1:40" x14ac:dyDescent="0.25">
      <c r="A498" t="s">
        <v>827</v>
      </c>
      <c r="B498">
        <v>27939</v>
      </c>
      <c r="C498" t="s">
        <v>70</v>
      </c>
      <c r="D498" t="s">
        <v>510</v>
      </c>
      <c r="E498" t="s">
        <v>511</v>
      </c>
      <c r="F498" t="s">
        <v>512</v>
      </c>
      <c r="G498" t="s">
        <v>513</v>
      </c>
      <c r="H498" t="s">
        <v>45</v>
      </c>
      <c r="K498" t="s">
        <v>46</v>
      </c>
      <c r="L498" t="s">
        <v>47</v>
      </c>
      <c r="M498" t="s">
        <v>48</v>
      </c>
      <c r="N498" t="s">
        <v>49</v>
      </c>
      <c r="O498" t="s">
        <v>50</v>
      </c>
      <c r="P498" t="s">
        <v>51</v>
      </c>
      <c r="Q498" t="s">
        <v>52</v>
      </c>
      <c r="R498" t="s">
        <v>53</v>
      </c>
      <c r="S498" t="s">
        <v>54</v>
      </c>
      <c r="T498" t="s">
        <v>55</v>
      </c>
      <c r="U498">
        <v>43.937164899999999</v>
      </c>
      <c r="V498">
        <v>-87.719949700000001</v>
      </c>
      <c r="W498" s="1">
        <v>37168</v>
      </c>
      <c r="X498" s="2">
        <v>0.3125</v>
      </c>
      <c r="AA498" t="s">
        <v>57</v>
      </c>
      <c r="AB498" t="s">
        <v>58</v>
      </c>
      <c r="AC498" t="s">
        <v>59</v>
      </c>
      <c r="AD498" t="s">
        <v>523</v>
      </c>
      <c r="AE498" t="s">
        <v>61</v>
      </c>
      <c r="AF498" t="s">
        <v>62</v>
      </c>
      <c r="AG498">
        <v>120</v>
      </c>
      <c r="AI498">
        <v>24.281099999999999</v>
      </c>
      <c r="AJ498">
        <v>1</v>
      </c>
      <c r="AK498">
        <v>1</v>
      </c>
      <c r="AM498">
        <v>1</v>
      </c>
      <c r="AN498">
        <v>0</v>
      </c>
    </row>
    <row r="499" spans="1:40" x14ac:dyDescent="0.25">
      <c r="A499" t="s">
        <v>828</v>
      </c>
      <c r="B499">
        <v>27939</v>
      </c>
      <c r="C499" t="s">
        <v>70</v>
      </c>
      <c r="D499" t="s">
        <v>510</v>
      </c>
      <c r="E499" t="s">
        <v>511</v>
      </c>
      <c r="F499" t="s">
        <v>512</v>
      </c>
      <c r="G499" t="s">
        <v>513</v>
      </c>
      <c r="H499" t="s">
        <v>45</v>
      </c>
      <c r="K499" t="s">
        <v>46</v>
      </c>
      <c r="L499" t="s">
        <v>47</v>
      </c>
      <c r="M499" t="s">
        <v>48</v>
      </c>
      <c r="N499" t="s">
        <v>49</v>
      </c>
      <c r="O499" t="s">
        <v>50</v>
      </c>
      <c r="P499" t="s">
        <v>51</v>
      </c>
      <c r="Q499" t="s">
        <v>52</v>
      </c>
      <c r="R499" t="s">
        <v>53</v>
      </c>
      <c r="S499" t="s">
        <v>54</v>
      </c>
      <c r="T499" t="s">
        <v>55</v>
      </c>
      <c r="U499">
        <v>43.937164899999999</v>
      </c>
      <c r="V499">
        <v>-87.719949700000001</v>
      </c>
      <c r="W499" s="1">
        <v>37178</v>
      </c>
      <c r="X499" s="2">
        <v>0.33333333333333331</v>
      </c>
      <c r="AA499" t="s">
        <v>57</v>
      </c>
      <c r="AB499" t="s">
        <v>58</v>
      </c>
      <c r="AC499" t="s">
        <v>59</v>
      </c>
      <c r="AD499" t="s">
        <v>529</v>
      </c>
      <c r="AE499" t="s">
        <v>61</v>
      </c>
      <c r="AF499" t="s">
        <v>62</v>
      </c>
      <c r="AG499">
        <v>150</v>
      </c>
      <c r="AI499">
        <v>24.281099999999999</v>
      </c>
      <c r="AJ499">
        <v>1</v>
      </c>
      <c r="AK499">
        <v>1</v>
      </c>
      <c r="AM499">
        <v>1</v>
      </c>
      <c r="AN499">
        <v>0</v>
      </c>
    </row>
    <row r="500" spans="1:40" x14ac:dyDescent="0.25">
      <c r="A500" t="s">
        <v>829</v>
      </c>
      <c r="B500">
        <v>27939</v>
      </c>
      <c r="C500" t="s">
        <v>70</v>
      </c>
      <c r="D500" t="s">
        <v>510</v>
      </c>
      <c r="E500" t="s">
        <v>511</v>
      </c>
      <c r="F500" t="s">
        <v>512</v>
      </c>
      <c r="G500" t="s">
        <v>513</v>
      </c>
      <c r="H500" t="s">
        <v>45</v>
      </c>
      <c r="K500" t="s">
        <v>46</v>
      </c>
      <c r="L500" t="s">
        <v>47</v>
      </c>
      <c r="M500" t="s">
        <v>48</v>
      </c>
      <c r="N500" t="s">
        <v>49</v>
      </c>
      <c r="O500" t="s">
        <v>50</v>
      </c>
      <c r="P500" t="s">
        <v>51</v>
      </c>
      <c r="Q500" t="s">
        <v>52</v>
      </c>
      <c r="R500" t="s">
        <v>53</v>
      </c>
      <c r="S500" t="s">
        <v>54</v>
      </c>
      <c r="T500" t="s">
        <v>55</v>
      </c>
      <c r="U500">
        <v>43.937164899999999</v>
      </c>
      <c r="V500">
        <v>-87.719949700000001</v>
      </c>
      <c r="W500" s="1">
        <v>37177</v>
      </c>
      <c r="X500" s="2">
        <v>0.33333333333333331</v>
      </c>
      <c r="AA500" t="s">
        <v>57</v>
      </c>
      <c r="AB500" t="s">
        <v>58</v>
      </c>
      <c r="AC500" t="s">
        <v>59</v>
      </c>
      <c r="AD500" t="s">
        <v>517</v>
      </c>
      <c r="AE500" t="s">
        <v>61</v>
      </c>
      <c r="AF500" t="s">
        <v>62</v>
      </c>
      <c r="AG500">
        <v>90</v>
      </c>
      <c r="AI500">
        <v>24.281099999999999</v>
      </c>
      <c r="AJ500">
        <v>1</v>
      </c>
      <c r="AK500">
        <v>1</v>
      </c>
      <c r="AM500">
        <v>1</v>
      </c>
      <c r="AN500">
        <v>0</v>
      </c>
    </row>
    <row r="501" spans="1:40" x14ac:dyDescent="0.25">
      <c r="A501" t="s">
        <v>830</v>
      </c>
      <c r="B501">
        <v>27939</v>
      </c>
      <c r="C501" t="s">
        <v>70</v>
      </c>
      <c r="D501" t="s">
        <v>510</v>
      </c>
      <c r="E501" t="s">
        <v>511</v>
      </c>
      <c r="F501" t="s">
        <v>512</v>
      </c>
      <c r="G501" t="s">
        <v>513</v>
      </c>
      <c r="H501" t="s">
        <v>45</v>
      </c>
      <c r="K501" t="s">
        <v>46</v>
      </c>
      <c r="L501" t="s">
        <v>47</v>
      </c>
      <c r="M501" t="s">
        <v>48</v>
      </c>
      <c r="N501" t="s">
        <v>49</v>
      </c>
      <c r="O501" t="s">
        <v>50</v>
      </c>
      <c r="P501" t="s">
        <v>51</v>
      </c>
      <c r="Q501" t="s">
        <v>52</v>
      </c>
      <c r="R501" t="s">
        <v>53</v>
      </c>
      <c r="S501" t="s">
        <v>54</v>
      </c>
      <c r="T501" t="s">
        <v>55</v>
      </c>
      <c r="U501">
        <v>43.937164899999999</v>
      </c>
      <c r="V501">
        <v>-87.719949700000001</v>
      </c>
      <c r="W501" s="1">
        <v>37171</v>
      </c>
      <c r="X501" s="2">
        <v>0.33333333333333331</v>
      </c>
      <c r="AA501" t="s">
        <v>57</v>
      </c>
      <c r="AB501" t="s">
        <v>58</v>
      </c>
      <c r="AC501" t="s">
        <v>59</v>
      </c>
      <c r="AD501" t="s">
        <v>519</v>
      </c>
      <c r="AE501" t="s">
        <v>61</v>
      </c>
      <c r="AF501" t="s">
        <v>62</v>
      </c>
      <c r="AG501">
        <v>90</v>
      </c>
      <c r="AI501">
        <v>24.281099999999999</v>
      </c>
      <c r="AJ501">
        <v>1</v>
      </c>
      <c r="AK501">
        <v>1</v>
      </c>
      <c r="AM501">
        <v>1</v>
      </c>
      <c r="AN501">
        <v>0</v>
      </c>
    </row>
    <row r="502" spans="1:40" x14ac:dyDescent="0.25">
      <c r="A502" t="s">
        <v>831</v>
      </c>
      <c r="B502">
        <v>27939</v>
      </c>
      <c r="C502" t="s">
        <v>70</v>
      </c>
      <c r="D502" t="s">
        <v>510</v>
      </c>
      <c r="E502" t="s">
        <v>511</v>
      </c>
      <c r="F502" t="s">
        <v>512</v>
      </c>
      <c r="G502" t="s">
        <v>513</v>
      </c>
      <c r="H502" t="s">
        <v>45</v>
      </c>
      <c r="K502" t="s">
        <v>46</v>
      </c>
      <c r="L502" t="s">
        <v>47</v>
      </c>
      <c r="M502" t="s">
        <v>48</v>
      </c>
      <c r="N502" t="s">
        <v>49</v>
      </c>
      <c r="O502" t="s">
        <v>50</v>
      </c>
      <c r="P502" t="s">
        <v>51</v>
      </c>
      <c r="Q502" t="s">
        <v>52</v>
      </c>
      <c r="R502" t="s">
        <v>53</v>
      </c>
      <c r="S502" t="s">
        <v>54</v>
      </c>
      <c r="T502" t="s">
        <v>55</v>
      </c>
      <c r="U502">
        <v>43.937164899999999</v>
      </c>
      <c r="V502">
        <v>-87.719949700000001</v>
      </c>
      <c r="W502" s="1">
        <v>37170</v>
      </c>
      <c r="X502" s="2">
        <v>0.3125</v>
      </c>
      <c r="AA502" t="s">
        <v>57</v>
      </c>
      <c r="AB502" t="s">
        <v>58</v>
      </c>
      <c r="AC502" t="s">
        <v>59</v>
      </c>
      <c r="AD502" t="s">
        <v>521</v>
      </c>
      <c r="AE502" t="s">
        <v>61</v>
      </c>
      <c r="AF502" t="s">
        <v>62</v>
      </c>
      <c r="AG502">
        <v>120</v>
      </c>
      <c r="AI502">
        <v>24.281099999999999</v>
      </c>
      <c r="AJ502">
        <v>1</v>
      </c>
      <c r="AK502">
        <v>1</v>
      </c>
      <c r="AM502">
        <v>1</v>
      </c>
      <c r="AN502">
        <v>0</v>
      </c>
    </row>
    <row r="503" spans="1:40" x14ac:dyDescent="0.25">
      <c r="A503" t="s">
        <v>832</v>
      </c>
      <c r="B503">
        <v>27938</v>
      </c>
      <c r="C503" t="s">
        <v>42</v>
      </c>
      <c r="D503" t="s">
        <v>510</v>
      </c>
      <c r="E503" t="s">
        <v>511</v>
      </c>
      <c r="H503" t="s">
        <v>45</v>
      </c>
      <c r="K503" t="s">
        <v>46</v>
      </c>
      <c r="L503" t="s">
        <v>47</v>
      </c>
      <c r="M503" t="s">
        <v>48</v>
      </c>
      <c r="N503" t="s">
        <v>49</v>
      </c>
      <c r="O503" t="s">
        <v>50</v>
      </c>
      <c r="P503" t="s">
        <v>51</v>
      </c>
      <c r="Q503" t="s">
        <v>52</v>
      </c>
      <c r="R503" t="s">
        <v>53</v>
      </c>
      <c r="S503" t="s">
        <v>54</v>
      </c>
      <c r="T503" t="s">
        <v>55</v>
      </c>
      <c r="U503">
        <v>43.937164899999999</v>
      </c>
      <c r="V503">
        <v>-87.719949700000001</v>
      </c>
      <c r="W503" s="1">
        <v>37191</v>
      </c>
      <c r="X503" s="2">
        <v>0.33333333333333331</v>
      </c>
      <c r="AA503" t="s">
        <v>57</v>
      </c>
      <c r="AB503" t="s">
        <v>58</v>
      </c>
      <c r="AC503" t="s">
        <v>59</v>
      </c>
      <c r="AD503" t="s">
        <v>525</v>
      </c>
      <c r="AE503" t="s">
        <v>61</v>
      </c>
      <c r="AF503" t="s">
        <v>62</v>
      </c>
      <c r="AG503">
        <v>120</v>
      </c>
      <c r="AI503">
        <v>16.1874</v>
      </c>
      <c r="AJ503">
        <v>1</v>
      </c>
      <c r="AK503">
        <v>1</v>
      </c>
      <c r="AM503">
        <v>1</v>
      </c>
      <c r="AN503">
        <v>0</v>
      </c>
    </row>
    <row r="504" spans="1:40" x14ac:dyDescent="0.25">
      <c r="A504" t="s">
        <v>833</v>
      </c>
      <c r="B504">
        <v>19073</v>
      </c>
      <c r="C504" t="s">
        <v>42</v>
      </c>
      <c r="D504" t="s">
        <v>127</v>
      </c>
      <c r="E504" t="s">
        <v>128</v>
      </c>
      <c r="H504" t="s">
        <v>45</v>
      </c>
      <c r="K504" t="s">
        <v>46</v>
      </c>
      <c r="L504" t="s">
        <v>47</v>
      </c>
      <c r="M504" t="s">
        <v>48</v>
      </c>
      <c r="N504" t="s">
        <v>49</v>
      </c>
      <c r="O504" t="s">
        <v>50</v>
      </c>
      <c r="P504" t="s">
        <v>51</v>
      </c>
      <c r="Q504" t="s">
        <v>52</v>
      </c>
      <c r="R504" t="s">
        <v>53</v>
      </c>
      <c r="S504" t="s">
        <v>54</v>
      </c>
      <c r="T504" t="s">
        <v>55</v>
      </c>
      <c r="U504">
        <v>43.937164899999999</v>
      </c>
      <c r="V504">
        <v>-87.719949700000001</v>
      </c>
      <c r="W504" s="1">
        <v>37199</v>
      </c>
      <c r="X504" s="2">
        <v>0.33333333333333331</v>
      </c>
      <c r="Y504" t="s">
        <v>834</v>
      </c>
      <c r="AA504" t="s">
        <v>57</v>
      </c>
      <c r="AB504" t="s">
        <v>58</v>
      </c>
      <c r="AC504" t="s">
        <v>59</v>
      </c>
      <c r="AD504" t="s">
        <v>835</v>
      </c>
      <c r="AE504" t="s">
        <v>61</v>
      </c>
      <c r="AF504" t="s">
        <v>62</v>
      </c>
      <c r="AG504">
        <v>90</v>
      </c>
      <c r="AI504">
        <v>16.1874</v>
      </c>
      <c r="AJ504">
        <v>1</v>
      </c>
      <c r="AK504">
        <v>1</v>
      </c>
      <c r="AM504">
        <v>1</v>
      </c>
      <c r="AN504">
        <v>0</v>
      </c>
    </row>
    <row r="505" spans="1:40" x14ac:dyDescent="0.25">
      <c r="A505" t="s">
        <v>836</v>
      </c>
      <c r="B505">
        <v>31039</v>
      </c>
      <c r="C505" t="s">
        <v>42</v>
      </c>
      <c r="D505" t="s">
        <v>137</v>
      </c>
      <c r="E505" t="s">
        <v>138</v>
      </c>
      <c r="H505" t="s">
        <v>45</v>
      </c>
      <c r="K505" t="s">
        <v>46</v>
      </c>
      <c r="L505" t="s">
        <v>47</v>
      </c>
      <c r="M505" t="s">
        <v>48</v>
      </c>
      <c r="N505" t="s">
        <v>49</v>
      </c>
      <c r="O505" t="s">
        <v>50</v>
      </c>
      <c r="P505" t="s">
        <v>51</v>
      </c>
      <c r="Q505" t="s">
        <v>52</v>
      </c>
      <c r="R505" t="s">
        <v>53</v>
      </c>
      <c r="S505" t="s">
        <v>54</v>
      </c>
      <c r="T505" t="s">
        <v>55</v>
      </c>
      <c r="U505">
        <v>43.937164899999999</v>
      </c>
      <c r="V505">
        <v>-87.719949700000001</v>
      </c>
      <c r="W505" s="1">
        <v>37205</v>
      </c>
      <c r="X505" s="2">
        <v>0.375</v>
      </c>
      <c r="AA505" t="s">
        <v>57</v>
      </c>
      <c r="AB505" t="s">
        <v>58</v>
      </c>
      <c r="AC505" t="s">
        <v>59</v>
      </c>
      <c r="AD505" t="s">
        <v>837</v>
      </c>
      <c r="AE505" t="s">
        <v>61</v>
      </c>
      <c r="AF505" t="s">
        <v>62</v>
      </c>
      <c r="AG505">
        <v>60</v>
      </c>
      <c r="AI505">
        <v>16.1874</v>
      </c>
      <c r="AJ505">
        <v>1</v>
      </c>
      <c r="AK505">
        <v>1</v>
      </c>
      <c r="AM505">
        <v>1</v>
      </c>
      <c r="AN505">
        <v>0</v>
      </c>
    </row>
    <row r="506" spans="1:40" x14ac:dyDescent="0.25">
      <c r="A506" t="s">
        <v>838</v>
      </c>
      <c r="B506">
        <v>31039</v>
      </c>
      <c r="C506" t="s">
        <v>42</v>
      </c>
      <c r="D506" t="s">
        <v>137</v>
      </c>
      <c r="E506" t="s">
        <v>138</v>
      </c>
      <c r="H506" t="s">
        <v>45</v>
      </c>
      <c r="K506" t="s">
        <v>46</v>
      </c>
      <c r="L506" t="s">
        <v>47</v>
      </c>
      <c r="M506" t="s">
        <v>48</v>
      </c>
      <c r="N506" t="s">
        <v>49</v>
      </c>
      <c r="O506" t="s">
        <v>50</v>
      </c>
      <c r="P506" t="s">
        <v>51</v>
      </c>
      <c r="Q506" t="s">
        <v>52</v>
      </c>
      <c r="R506" t="s">
        <v>53</v>
      </c>
      <c r="S506" t="s">
        <v>54</v>
      </c>
      <c r="T506" t="s">
        <v>55</v>
      </c>
      <c r="U506">
        <v>43.937164899999999</v>
      </c>
      <c r="V506">
        <v>-87.719949700000001</v>
      </c>
      <c r="W506" s="1">
        <v>37199</v>
      </c>
      <c r="X506" s="2">
        <v>0.33333333333333331</v>
      </c>
      <c r="Y506" t="s">
        <v>834</v>
      </c>
      <c r="AA506" t="s">
        <v>57</v>
      </c>
      <c r="AB506" t="s">
        <v>58</v>
      </c>
      <c r="AC506" t="s">
        <v>59</v>
      </c>
      <c r="AD506" t="s">
        <v>835</v>
      </c>
      <c r="AE506" t="s">
        <v>61</v>
      </c>
      <c r="AF506" t="s">
        <v>62</v>
      </c>
      <c r="AG506">
        <v>90</v>
      </c>
      <c r="AI506">
        <v>16.1874</v>
      </c>
      <c r="AJ506">
        <v>1</v>
      </c>
      <c r="AK506">
        <v>1</v>
      </c>
      <c r="AM506">
        <v>1</v>
      </c>
      <c r="AN506">
        <v>0</v>
      </c>
    </row>
    <row r="507" spans="1:40" x14ac:dyDescent="0.25">
      <c r="A507" t="s">
        <v>839</v>
      </c>
      <c r="B507">
        <v>11581.83</v>
      </c>
      <c r="C507" t="s">
        <v>42</v>
      </c>
      <c r="D507" t="s">
        <v>144</v>
      </c>
      <c r="E507" t="s">
        <v>145</v>
      </c>
      <c r="H507" t="s">
        <v>45</v>
      </c>
      <c r="K507" t="s">
        <v>46</v>
      </c>
      <c r="L507" t="s">
        <v>47</v>
      </c>
      <c r="M507" t="s">
        <v>48</v>
      </c>
      <c r="N507" t="s">
        <v>49</v>
      </c>
      <c r="O507" t="s">
        <v>50</v>
      </c>
      <c r="P507" t="s">
        <v>51</v>
      </c>
      <c r="Q507" t="s">
        <v>52</v>
      </c>
      <c r="R507" t="s">
        <v>53</v>
      </c>
      <c r="S507" t="s">
        <v>54</v>
      </c>
      <c r="T507" t="s">
        <v>55</v>
      </c>
      <c r="U507">
        <v>43.937164899999999</v>
      </c>
      <c r="V507">
        <v>-87.719949700000001</v>
      </c>
      <c r="W507" s="1">
        <v>37205</v>
      </c>
      <c r="X507" s="2">
        <v>0.375</v>
      </c>
      <c r="AA507" t="s">
        <v>57</v>
      </c>
      <c r="AB507" t="s">
        <v>58</v>
      </c>
      <c r="AC507" t="s">
        <v>59</v>
      </c>
      <c r="AD507" t="s">
        <v>837</v>
      </c>
      <c r="AE507" t="s">
        <v>61</v>
      </c>
      <c r="AF507" t="s">
        <v>62</v>
      </c>
      <c r="AG507">
        <v>60</v>
      </c>
      <c r="AI507">
        <v>16.1874</v>
      </c>
      <c r="AJ507">
        <v>1</v>
      </c>
      <c r="AK507">
        <v>1</v>
      </c>
      <c r="AM507">
        <v>1</v>
      </c>
      <c r="AN507">
        <v>0</v>
      </c>
    </row>
    <row r="508" spans="1:40" x14ac:dyDescent="0.25">
      <c r="A508" t="s">
        <v>840</v>
      </c>
      <c r="B508">
        <v>11581.83</v>
      </c>
      <c r="C508" t="s">
        <v>42</v>
      </c>
      <c r="D508" t="s">
        <v>144</v>
      </c>
      <c r="E508" t="s">
        <v>145</v>
      </c>
      <c r="H508" t="s">
        <v>45</v>
      </c>
      <c r="K508" t="s">
        <v>46</v>
      </c>
      <c r="L508" t="s">
        <v>47</v>
      </c>
      <c r="M508" t="s">
        <v>48</v>
      </c>
      <c r="N508" t="s">
        <v>49</v>
      </c>
      <c r="O508" t="s">
        <v>50</v>
      </c>
      <c r="P508" t="s">
        <v>51</v>
      </c>
      <c r="Q508" t="s">
        <v>52</v>
      </c>
      <c r="R508" t="s">
        <v>53</v>
      </c>
      <c r="S508" t="s">
        <v>54</v>
      </c>
      <c r="T508" t="s">
        <v>55</v>
      </c>
      <c r="U508">
        <v>43.937164899999999</v>
      </c>
      <c r="V508">
        <v>-87.719949700000001</v>
      </c>
      <c r="W508" s="1">
        <v>37199</v>
      </c>
      <c r="X508" s="2">
        <v>0.33333333333333331</v>
      </c>
      <c r="Y508" t="s">
        <v>834</v>
      </c>
      <c r="AA508" t="s">
        <v>57</v>
      </c>
      <c r="AB508" t="s">
        <v>58</v>
      </c>
      <c r="AC508" t="s">
        <v>59</v>
      </c>
      <c r="AD508" t="s">
        <v>835</v>
      </c>
      <c r="AE508" t="s">
        <v>61</v>
      </c>
      <c r="AF508" t="s">
        <v>62</v>
      </c>
      <c r="AG508">
        <v>90</v>
      </c>
      <c r="AI508">
        <v>16.1874</v>
      </c>
      <c r="AJ508">
        <v>1</v>
      </c>
      <c r="AK508">
        <v>1</v>
      </c>
      <c r="AM508">
        <v>1</v>
      </c>
      <c r="AN508">
        <v>0</v>
      </c>
    </row>
    <row r="509" spans="1:40" x14ac:dyDescent="0.25">
      <c r="A509" t="s">
        <v>841</v>
      </c>
      <c r="B509">
        <v>24903</v>
      </c>
      <c r="C509" t="s">
        <v>42</v>
      </c>
      <c r="D509" t="s">
        <v>153</v>
      </c>
      <c r="E509" t="s">
        <v>154</v>
      </c>
      <c r="H509" t="s">
        <v>45</v>
      </c>
      <c r="K509" t="s">
        <v>46</v>
      </c>
      <c r="L509" t="s">
        <v>47</v>
      </c>
      <c r="M509" t="s">
        <v>48</v>
      </c>
      <c r="N509" t="s">
        <v>49</v>
      </c>
      <c r="O509" t="s">
        <v>50</v>
      </c>
      <c r="P509" t="s">
        <v>51</v>
      </c>
      <c r="Q509" t="s">
        <v>52</v>
      </c>
      <c r="R509" t="s">
        <v>53</v>
      </c>
      <c r="S509" t="s">
        <v>54</v>
      </c>
      <c r="T509" t="s">
        <v>55</v>
      </c>
      <c r="U509">
        <v>43.937164899999999</v>
      </c>
      <c r="V509">
        <v>-87.719949700000001</v>
      </c>
      <c r="W509" s="1">
        <v>37205</v>
      </c>
      <c r="X509" s="2">
        <v>0.375</v>
      </c>
      <c r="AA509" t="s">
        <v>57</v>
      </c>
      <c r="AB509" t="s">
        <v>58</v>
      </c>
      <c r="AC509" t="s">
        <v>59</v>
      </c>
      <c r="AD509" t="s">
        <v>837</v>
      </c>
      <c r="AE509" t="s">
        <v>61</v>
      </c>
      <c r="AF509" t="s">
        <v>62</v>
      </c>
      <c r="AG509">
        <v>60</v>
      </c>
      <c r="AI509">
        <v>16.1874</v>
      </c>
      <c r="AJ509">
        <v>1</v>
      </c>
      <c r="AK509">
        <v>1</v>
      </c>
      <c r="AM509">
        <v>1</v>
      </c>
      <c r="AN509">
        <v>0</v>
      </c>
    </row>
    <row r="510" spans="1:40" x14ac:dyDescent="0.25">
      <c r="A510" t="s">
        <v>842</v>
      </c>
      <c r="B510">
        <v>24903</v>
      </c>
      <c r="C510" t="s">
        <v>42</v>
      </c>
      <c r="D510" t="s">
        <v>153</v>
      </c>
      <c r="E510" t="s">
        <v>154</v>
      </c>
      <c r="H510" t="s">
        <v>45</v>
      </c>
      <c r="K510" t="s">
        <v>46</v>
      </c>
      <c r="L510" t="s">
        <v>47</v>
      </c>
      <c r="M510" t="s">
        <v>48</v>
      </c>
      <c r="N510" t="s">
        <v>49</v>
      </c>
      <c r="O510" t="s">
        <v>50</v>
      </c>
      <c r="P510" t="s">
        <v>51</v>
      </c>
      <c r="Q510" t="s">
        <v>52</v>
      </c>
      <c r="R510" t="s">
        <v>53</v>
      </c>
      <c r="S510" t="s">
        <v>54</v>
      </c>
      <c r="T510" t="s">
        <v>55</v>
      </c>
      <c r="U510">
        <v>43.937164899999999</v>
      </c>
      <c r="V510">
        <v>-87.719949700000001</v>
      </c>
      <c r="W510" s="1">
        <v>37199</v>
      </c>
      <c r="X510" s="2">
        <v>0.33333333333333331</v>
      </c>
      <c r="Y510" t="s">
        <v>834</v>
      </c>
      <c r="AA510" t="s">
        <v>57</v>
      </c>
      <c r="AB510" t="s">
        <v>58</v>
      </c>
      <c r="AC510" t="s">
        <v>59</v>
      </c>
      <c r="AD510" t="s">
        <v>835</v>
      </c>
      <c r="AE510" t="s">
        <v>61</v>
      </c>
      <c r="AF510" t="s">
        <v>62</v>
      </c>
      <c r="AG510">
        <v>90</v>
      </c>
      <c r="AI510">
        <v>16.1874</v>
      </c>
      <c r="AJ510">
        <v>1</v>
      </c>
      <c r="AK510">
        <v>1</v>
      </c>
      <c r="AM510">
        <v>1</v>
      </c>
      <c r="AN510">
        <v>0</v>
      </c>
    </row>
    <row r="511" spans="1:40" x14ac:dyDescent="0.25">
      <c r="A511" t="s">
        <v>843</v>
      </c>
      <c r="B511">
        <v>2881</v>
      </c>
      <c r="C511" t="s">
        <v>42</v>
      </c>
      <c r="D511" t="s">
        <v>844</v>
      </c>
      <c r="E511" t="s">
        <v>845</v>
      </c>
      <c r="H511" t="s">
        <v>45</v>
      </c>
      <c r="K511" t="s">
        <v>46</v>
      </c>
      <c r="L511" t="s">
        <v>47</v>
      </c>
      <c r="M511" t="s">
        <v>48</v>
      </c>
      <c r="N511" t="s">
        <v>49</v>
      </c>
      <c r="O511" t="s">
        <v>50</v>
      </c>
      <c r="P511" t="s">
        <v>51</v>
      </c>
      <c r="Q511" t="s">
        <v>52</v>
      </c>
      <c r="R511" t="s">
        <v>53</v>
      </c>
      <c r="S511" t="s">
        <v>54</v>
      </c>
      <c r="T511" t="s">
        <v>55</v>
      </c>
      <c r="U511">
        <v>43.937164899999999</v>
      </c>
      <c r="V511">
        <v>-87.719949700000001</v>
      </c>
      <c r="W511" s="1">
        <v>37205</v>
      </c>
      <c r="X511" s="2">
        <v>0.375</v>
      </c>
      <c r="AA511" t="s">
        <v>57</v>
      </c>
      <c r="AB511" t="s">
        <v>58</v>
      </c>
      <c r="AC511" t="s">
        <v>59</v>
      </c>
      <c r="AD511" t="s">
        <v>837</v>
      </c>
      <c r="AE511" t="s">
        <v>61</v>
      </c>
      <c r="AF511" t="s">
        <v>62</v>
      </c>
      <c r="AG511">
        <v>60</v>
      </c>
      <c r="AI511">
        <v>16.1874</v>
      </c>
      <c r="AJ511">
        <v>1</v>
      </c>
      <c r="AK511">
        <v>1</v>
      </c>
      <c r="AM511">
        <v>1</v>
      </c>
      <c r="AN511">
        <v>0</v>
      </c>
    </row>
    <row r="512" spans="1:40" x14ac:dyDescent="0.25">
      <c r="A512" t="s">
        <v>846</v>
      </c>
      <c r="B512">
        <v>20246</v>
      </c>
      <c r="C512" t="s">
        <v>42</v>
      </c>
      <c r="D512" t="s">
        <v>179</v>
      </c>
      <c r="E512" t="s">
        <v>180</v>
      </c>
      <c r="H512" t="s">
        <v>45</v>
      </c>
      <c r="K512" t="s">
        <v>46</v>
      </c>
      <c r="L512" t="s">
        <v>47</v>
      </c>
      <c r="M512" t="s">
        <v>48</v>
      </c>
      <c r="N512" t="s">
        <v>49</v>
      </c>
      <c r="O512" t="s">
        <v>50</v>
      </c>
      <c r="P512" t="s">
        <v>51</v>
      </c>
      <c r="Q512" t="s">
        <v>52</v>
      </c>
      <c r="R512" t="s">
        <v>53</v>
      </c>
      <c r="S512" t="s">
        <v>54</v>
      </c>
      <c r="T512" t="s">
        <v>55</v>
      </c>
      <c r="U512">
        <v>43.937164899999999</v>
      </c>
      <c r="V512">
        <v>-87.719949700000001</v>
      </c>
      <c r="W512" s="1">
        <v>37199</v>
      </c>
      <c r="X512" s="2">
        <v>0.33333333333333331</v>
      </c>
      <c r="Y512" t="s">
        <v>834</v>
      </c>
      <c r="AA512" t="s">
        <v>57</v>
      </c>
      <c r="AB512" t="s">
        <v>58</v>
      </c>
      <c r="AC512" t="s">
        <v>59</v>
      </c>
      <c r="AD512" t="s">
        <v>835</v>
      </c>
      <c r="AE512" t="s">
        <v>61</v>
      </c>
      <c r="AF512" t="s">
        <v>62</v>
      </c>
      <c r="AG512">
        <v>90</v>
      </c>
      <c r="AI512">
        <v>16.1874</v>
      </c>
      <c r="AJ512">
        <v>1</v>
      </c>
      <c r="AK512">
        <v>1</v>
      </c>
      <c r="AM512">
        <v>1</v>
      </c>
      <c r="AN512">
        <v>0</v>
      </c>
    </row>
    <row r="513" spans="1:40" x14ac:dyDescent="0.25">
      <c r="A513" t="s">
        <v>847</v>
      </c>
      <c r="B513">
        <v>18831</v>
      </c>
      <c r="C513" t="s">
        <v>42</v>
      </c>
      <c r="D513" t="s">
        <v>190</v>
      </c>
      <c r="E513" t="s">
        <v>191</v>
      </c>
      <c r="H513" t="s">
        <v>45</v>
      </c>
      <c r="K513" t="s">
        <v>46</v>
      </c>
      <c r="L513" t="s">
        <v>47</v>
      </c>
      <c r="M513" t="s">
        <v>48</v>
      </c>
      <c r="N513" t="s">
        <v>49</v>
      </c>
      <c r="O513" t="s">
        <v>50</v>
      </c>
      <c r="P513" t="s">
        <v>51</v>
      </c>
      <c r="Q513" t="s">
        <v>52</v>
      </c>
      <c r="R513" t="s">
        <v>53</v>
      </c>
      <c r="S513" t="s">
        <v>54</v>
      </c>
      <c r="T513" t="s">
        <v>55</v>
      </c>
      <c r="U513">
        <v>43.937164899999999</v>
      </c>
      <c r="V513">
        <v>-87.719949700000001</v>
      </c>
      <c r="W513" s="1">
        <v>37199</v>
      </c>
      <c r="X513" s="2">
        <v>0.33333333333333331</v>
      </c>
      <c r="Y513" t="s">
        <v>834</v>
      </c>
      <c r="AA513" t="s">
        <v>57</v>
      </c>
      <c r="AB513" t="s">
        <v>58</v>
      </c>
      <c r="AC513" t="s">
        <v>59</v>
      </c>
      <c r="AD513" t="s">
        <v>835</v>
      </c>
      <c r="AE513" t="s">
        <v>61</v>
      </c>
      <c r="AF513" t="s">
        <v>62</v>
      </c>
      <c r="AG513">
        <v>90</v>
      </c>
      <c r="AI513">
        <v>16.1874</v>
      </c>
      <c r="AJ513">
        <v>1</v>
      </c>
      <c r="AK513">
        <v>1</v>
      </c>
      <c r="AM513">
        <v>1</v>
      </c>
      <c r="AN513">
        <v>0</v>
      </c>
    </row>
    <row r="514" spans="1:40" x14ac:dyDescent="0.25">
      <c r="A514" t="s">
        <v>848</v>
      </c>
      <c r="B514">
        <v>541</v>
      </c>
      <c r="C514" t="s">
        <v>42</v>
      </c>
      <c r="D514" t="s">
        <v>566</v>
      </c>
      <c r="E514" t="s">
        <v>567</v>
      </c>
      <c r="H514" t="s">
        <v>45</v>
      </c>
      <c r="K514" t="s">
        <v>46</v>
      </c>
      <c r="L514" t="s">
        <v>47</v>
      </c>
      <c r="M514" t="s">
        <v>48</v>
      </c>
      <c r="N514" t="s">
        <v>49</v>
      </c>
      <c r="O514" t="s">
        <v>50</v>
      </c>
      <c r="P514" t="s">
        <v>51</v>
      </c>
      <c r="Q514" t="s">
        <v>52</v>
      </c>
      <c r="R514" t="s">
        <v>53</v>
      </c>
      <c r="S514" t="s">
        <v>54</v>
      </c>
      <c r="T514" t="s">
        <v>55</v>
      </c>
      <c r="U514">
        <v>43.937164899999999</v>
      </c>
      <c r="V514">
        <v>-87.719949700000001</v>
      </c>
      <c r="W514" s="1">
        <v>37205</v>
      </c>
      <c r="X514" s="2">
        <v>0.375</v>
      </c>
      <c r="AA514" t="s">
        <v>57</v>
      </c>
      <c r="AB514" t="s">
        <v>58</v>
      </c>
      <c r="AC514" t="s">
        <v>59</v>
      </c>
      <c r="AD514" t="s">
        <v>837</v>
      </c>
      <c r="AE514" t="s">
        <v>61</v>
      </c>
      <c r="AF514" t="s">
        <v>62</v>
      </c>
      <c r="AG514">
        <v>60</v>
      </c>
      <c r="AI514">
        <v>16.1874</v>
      </c>
      <c r="AJ514">
        <v>1</v>
      </c>
      <c r="AK514">
        <v>1</v>
      </c>
      <c r="AM514">
        <v>1</v>
      </c>
      <c r="AN514">
        <v>0</v>
      </c>
    </row>
    <row r="515" spans="1:40" x14ac:dyDescent="0.25">
      <c r="A515" t="s">
        <v>849</v>
      </c>
      <c r="B515">
        <v>541</v>
      </c>
      <c r="C515" t="s">
        <v>42</v>
      </c>
      <c r="D515" t="s">
        <v>566</v>
      </c>
      <c r="E515" t="s">
        <v>567</v>
      </c>
      <c r="H515" t="s">
        <v>45</v>
      </c>
      <c r="K515" t="s">
        <v>46</v>
      </c>
      <c r="L515" t="s">
        <v>47</v>
      </c>
      <c r="M515" t="s">
        <v>48</v>
      </c>
      <c r="N515" t="s">
        <v>49</v>
      </c>
      <c r="O515" t="s">
        <v>50</v>
      </c>
      <c r="P515" t="s">
        <v>51</v>
      </c>
      <c r="Q515" t="s">
        <v>52</v>
      </c>
      <c r="R515" t="s">
        <v>53</v>
      </c>
      <c r="S515" t="s">
        <v>54</v>
      </c>
      <c r="T515" t="s">
        <v>55</v>
      </c>
      <c r="U515">
        <v>43.937164899999999</v>
      </c>
      <c r="V515">
        <v>-87.719949700000001</v>
      </c>
      <c r="W515" s="1">
        <v>37199</v>
      </c>
      <c r="X515" s="2">
        <v>0.33333333333333331</v>
      </c>
      <c r="Y515" t="s">
        <v>834</v>
      </c>
      <c r="AA515" t="s">
        <v>57</v>
      </c>
      <c r="AB515" t="s">
        <v>58</v>
      </c>
      <c r="AC515" t="s">
        <v>59</v>
      </c>
      <c r="AD515" t="s">
        <v>835</v>
      </c>
      <c r="AE515" t="s">
        <v>61</v>
      </c>
      <c r="AF515" t="s">
        <v>62</v>
      </c>
      <c r="AG515">
        <v>90</v>
      </c>
      <c r="AI515">
        <v>16.1874</v>
      </c>
      <c r="AJ515">
        <v>1</v>
      </c>
      <c r="AK515">
        <v>1</v>
      </c>
      <c r="AM515">
        <v>1</v>
      </c>
      <c r="AN515">
        <v>0</v>
      </c>
    </row>
    <row r="516" spans="1:40" x14ac:dyDescent="0.25">
      <c r="A516" t="s">
        <v>850</v>
      </c>
      <c r="B516">
        <v>277</v>
      </c>
      <c r="C516" t="s">
        <v>42</v>
      </c>
      <c r="D516" t="s">
        <v>217</v>
      </c>
      <c r="E516" t="s">
        <v>218</v>
      </c>
      <c r="H516" t="s">
        <v>45</v>
      </c>
      <c r="K516" t="s">
        <v>46</v>
      </c>
      <c r="L516" t="s">
        <v>47</v>
      </c>
      <c r="M516" t="s">
        <v>48</v>
      </c>
      <c r="N516" t="s">
        <v>49</v>
      </c>
      <c r="O516" t="s">
        <v>50</v>
      </c>
      <c r="P516" t="s">
        <v>51</v>
      </c>
      <c r="Q516" t="s">
        <v>52</v>
      </c>
      <c r="R516" t="s">
        <v>53</v>
      </c>
      <c r="S516" t="s">
        <v>54</v>
      </c>
      <c r="T516" t="s">
        <v>55</v>
      </c>
      <c r="U516">
        <v>43.937164899999999</v>
      </c>
      <c r="V516">
        <v>-87.719949700000001</v>
      </c>
      <c r="W516" s="1">
        <v>37199</v>
      </c>
      <c r="X516" s="2">
        <v>0.33333333333333331</v>
      </c>
      <c r="Y516" t="s">
        <v>834</v>
      </c>
      <c r="AA516" t="s">
        <v>57</v>
      </c>
      <c r="AB516" t="s">
        <v>58</v>
      </c>
      <c r="AC516" t="s">
        <v>59</v>
      </c>
      <c r="AD516" t="s">
        <v>835</v>
      </c>
      <c r="AE516" t="s">
        <v>61</v>
      </c>
      <c r="AF516" t="s">
        <v>62</v>
      </c>
      <c r="AG516">
        <v>90</v>
      </c>
      <c r="AI516">
        <v>16.1874</v>
      </c>
      <c r="AJ516">
        <v>1</v>
      </c>
      <c r="AK516">
        <v>1</v>
      </c>
      <c r="AM516">
        <v>1</v>
      </c>
      <c r="AN516">
        <v>0</v>
      </c>
    </row>
    <row r="517" spans="1:40" x14ac:dyDescent="0.25">
      <c r="A517" t="s">
        <v>851</v>
      </c>
      <c r="B517">
        <v>29959</v>
      </c>
      <c r="C517" t="s">
        <v>70</v>
      </c>
      <c r="D517" t="s">
        <v>71</v>
      </c>
      <c r="E517" t="s">
        <v>72</v>
      </c>
      <c r="F517" t="s">
        <v>73</v>
      </c>
      <c r="G517" t="s">
        <v>74</v>
      </c>
      <c r="H517" t="s">
        <v>45</v>
      </c>
      <c r="K517" t="s">
        <v>46</v>
      </c>
      <c r="L517" t="s">
        <v>47</v>
      </c>
      <c r="M517" t="s">
        <v>48</v>
      </c>
      <c r="N517" t="s">
        <v>49</v>
      </c>
      <c r="O517" t="s">
        <v>50</v>
      </c>
      <c r="P517" t="s">
        <v>51</v>
      </c>
      <c r="Q517" t="s">
        <v>52</v>
      </c>
      <c r="R517" t="s">
        <v>53</v>
      </c>
      <c r="S517" t="s">
        <v>54</v>
      </c>
      <c r="T517" t="s">
        <v>55</v>
      </c>
      <c r="U517">
        <v>43.937164899999999</v>
      </c>
      <c r="V517">
        <v>-87.719949700000001</v>
      </c>
      <c r="W517" s="1">
        <v>37205</v>
      </c>
      <c r="X517" s="2">
        <v>0.375</v>
      </c>
      <c r="AA517" t="s">
        <v>57</v>
      </c>
      <c r="AB517" t="s">
        <v>58</v>
      </c>
      <c r="AC517" t="s">
        <v>59</v>
      </c>
      <c r="AD517" t="s">
        <v>837</v>
      </c>
      <c r="AE517" t="s">
        <v>61</v>
      </c>
      <c r="AF517" t="s">
        <v>62</v>
      </c>
      <c r="AG517">
        <v>60</v>
      </c>
      <c r="AI517">
        <v>16.1874</v>
      </c>
      <c r="AJ517">
        <v>1</v>
      </c>
      <c r="AK517">
        <v>1</v>
      </c>
      <c r="AM517">
        <v>1</v>
      </c>
      <c r="AN517">
        <v>0</v>
      </c>
    </row>
    <row r="518" spans="1:40" x14ac:dyDescent="0.25">
      <c r="A518" t="s">
        <v>852</v>
      </c>
      <c r="B518">
        <v>29959</v>
      </c>
      <c r="C518" t="s">
        <v>70</v>
      </c>
      <c r="D518" t="s">
        <v>71</v>
      </c>
      <c r="E518" t="s">
        <v>72</v>
      </c>
      <c r="F518" t="s">
        <v>73</v>
      </c>
      <c r="G518" t="s">
        <v>74</v>
      </c>
      <c r="H518" t="s">
        <v>45</v>
      </c>
      <c r="K518" t="s">
        <v>46</v>
      </c>
      <c r="L518" t="s">
        <v>47</v>
      </c>
      <c r="M518" t="s">
        <v>48</v>
      </c>
      <c r="N518" t="s">
        <v>49</v>
      </c>
      <c r="O518" t="s">
        <v>50</v>
      </c>
      <c r="P518" t="s">
        <v>51</v>
      </c>
      <c r="Q518" t="s">
        <v>52</v>
      </c>
      <c r="R518" t="s">
        <v>53</v>
      </c>
      <c r="S518" t="s">
        <v>54</v>
      </c>
      <c r="T518" t="s">
        <v>55</v>
      </c>
      <c r="U518">
        <v>43.937164899999999</v>
      </c>
      <c r="V518">
        <v>-87.719949700000001</v>
      </c>
      <c r="W518" s="1">
        <v>37199</v>
      </c>
      <c r="X518" s="2">
        <v>0.33333333333333331</v>
      </c>
      <c r="Y518" t="s">
        <v>834</v>
      </c>
      <c r="AA518" t="s">
        <v>57</v>
      </c>
      <c r="AB518" t="s">
        <v>58</v>
      </c>
      <c r="AC518" t="s">
        <v>59</v>
      </c>
      <c r="AD518" t="s">
        <v>835</v>
      </c>
      <c r="AE518" t="s">
        <v>61</v>
      </c>
      <c r="AF518" t="s">
        <v>62</v>
      </c>
      <c r="AG518">
        <v>90</v>
      </c>
      <c r="AI518">
        <v>16.1874</v>
      </c>
      <c r="AJ518">
        <v>1</v>
      </c>
      <c r="AK518">
        <v>1</v>
      </c>
      <c r="AM518">
        <v>1</v>
      </c>
      <c r="AN518">
        <v>0</v>
      </c>
    </row>
    <row r="519" spans="1:40" x14ac:dyDescent="0.25">
      <c r="A519" t="s">
        <v>853</v>
      </c>
      <c r="B519">
        <v>4060</v>
      </c>
      <c r="C519" t="s">
        <v>42</v>
      </c>
      <c r="D519" t="s">
        <v>604</v>
      </c>
      <c r="E519" t="s">
        <v>605</v>
      </c>
      <c r="H519" t="s">
        <v>45</v>
      </c>
      <c r="K519" t="s">
        <v>46</v>
      </c>
      <c r="L519" t="s">
        <v>47</v>
      </c>
      <c r="M519" t="s">
        <v>48</v>
      </c>
      <c r="N519" t="s">
        <v>49</v>
      </c>
      <c r="O519" t="s">
        <v>50</v>
      </c>
      <c r="P519" t="s">
        <v>51</v>
      </c>
      <c r="Q519" t="s">
        <v>52</v>
      </c>
      <c r="R519" t="s">
        <v>53</v>
      </c>
      <c r="S519" t="s">
        <v>54</v>
      </c>
      <c r="T519" t="s">
        <v>55</v>
      </c>
      <c r="U519">
        <v>43.937164899999999</v>
      </c>
      <c r="V519">
        <v>-87.719949700000001</v>
      </c>
      <c r="W519" s="1">
        <v>37205</v>
      </c>
      <c r="X519" s="2">
        <v>0.375</v>
      </c>
      <c r="AA519" t="s">
        <v>57</v>
      </c>
      <c r="AB519" t="s">
        <v>58</v>
      </c>
      <c r="AC519" t="s">
        <v>59</v>
      </c>
      <c r="AD519" t="s">
        <v>837</v>
      </c>
      <c r="AE519" t="s">
        <v>61</v>
      </c>
      <c r="AF519" t="s">
        <v>62</v>
      </c>
      <c r="AG519">
        <v>60</v>
      </c>
      <c r="AI519">
        <v>16.1874</v>
      </c>
      <c r="AJ519">
        <v>1</v>
      </c>
      <c r="AK519">
        <v>1</v>
      </c>
      <c r="AM519">
        <v>1</v>
      </c>
      <c r="AN519">
        <v>0</v>
      </c>
    </row>
    <row r="520" spans="1:40" x14ac:dyDescent="0.25">
      <c r="A520" t="s">
        <v>854</v>
      </c>
      <c r="B520">
        <v>4060</v>
      </c>
      <c r="C520" t="s">
        <v>42</v>
      </c>
      <c r="D520" t="s">
        <v>604</v>
      </c>
      <c r="E520" t="s">
        <v>605</v>
      </c>
      <c r="H520" t="s">
        <v>45</v>
      </c>
      <c r="K520" t="s">
        <v>46</v>
      </c>
      <c r="L520" t="s">
        <v>47</v>
      </c>
      <c r="M520" t="s">
        <v>48</v>
      </c>
      <c r="N520" t="s">
        <v>49</v>
      </c>
      <c r="O520" t="s">
        <v>50</v>
      </c>
      <c r="P520" t="s">
        <v>51</v>
      </c>
      <c r="Q520" t="s">
        <v>52</v>
      </c>
      <c r="R520" t="s">
        <v>53</v>
      </c>
      <c r="S520" t="s">
        <v>54</v>
      </c>
      <c r="T520" t="s">
        <v>55</v>
      </c>
      <c r="U520">
        <v>43.937164899999999</v>
      </c>
      <c r="V520">
        <v>-87.719949700000001</v>
      </c>
      <c r="W520" s="1">
        <v>37199</v>
      </c>
      <c r="X520" s="2">
        <v>0.33333333333333331</v>
      </c>
      <c r="Y520" t="s">
        <v>834</v>
      </c>
      <c r="AA520" t="s">
        <v>57</v>
      </c>
      <c r="AB520" t="s">
        <v>58</v>
      </c>
      <c r="AC520" t="s">
        <v>59</v>
      </c>
      <c r="AD520" t="s">
        <v>835</v>
      </c>
      <c r="AE520" t="s">
        <v>61</v>
      </c>
      <c r="AF520" t="s">
        <v>62</v>
      </c>
      <c r="AG520">
        <v>90</v>
      </c>
      <c r="AI520">
        <v>16.1874</v>
      </c>
      <c r="AJ520">
        <v>1</v>
      </c>
      <c r="AK520">
        <v>1</v>
      </c>
      <c r="AM520">
        <v>1</v>
      </c>
      <c r="AN520">
        <v>0</v>
      </c>
    </row>
    <row r="521" spans="1:40" x14ac:dyDescent="0.25">
      <c r="A521" t="s">
        <v>855</v>
      </c>
      <c r="B521">
        <v>29606</v>
      </c>
      <c r="C521" t="s">
        <v>42</v>
      </c>
      <c r="D521" t="s">
        <v>76</v>
      </c>
      <c r="E521" t="s">
        <v>77</v>
      </c>
      <c r="H521" t="s">
        <v>45</v>
      </c>
      <c r="K521" t="s">
        <v>46</v>
      </c>
      <c r="L521" t="s">
        <v>47</v>
      </c>
      <c r="M521" t="s">
        <v>48</v>
      </c>
      <c r="N521" t="s">
        <v>49</v>
      </c>
      <c r="O521" t="s">
        <v>50</v>
      </c>
      <c r="P521" t="s">
        <v>51</v>
      </c>
      <c r="Q521" t="s">
        <v>52</v>
      </c>
      <c r="R521" t="s">
        <v>53</v>
      </c>
      <c r="S521" t="s">
        <v>54</v>
      </c>
      <c r="T521" t="s">
        <v>55</v>
      </c>
      <c r="U521">
        <v>43.937164899999999</v>
      </c>
      <c r="V521">
        <v>-87.719949700000001</v>
      </c>
      <c r="W521" s="1">
        <v>37205</v>
      </c>
      <c r="X521" s="2">
        <v>0.375</v>
      </c>
      <c r="AA521" t="s">
        <v>57</v>
      </c>
      <c r="AB521" t="s">
        <v>58</v>
      </c>
      <c r="AC521" t="s">
        <v>59</v>
      </c>
      <c r="AD521" t="s">
        <v>837</v>
      </c>
      <c r="AE521" t="s">
        <v>61</v>
      </c>
      <c r="AF521" t="s">
        <v>62</v>
      </c>
      <c r="AG521">
        <v>60</v>
      </c>
      <c r="AI521">
        <v>16.1874</v>
      </c>
      <c r="AJ521">
        <v>1</v>
      </c>
      <c r="AK521">
        <v>1</v>
      </c>
      <c r="AM521">
        <v>1</v>
      </c>
      <c r="AN521">
        <v>1</v>
      </c>
    </row>
    <row r="522" spans="1:40" x14ac:dyDescent="0.25">
      <c r="A522" t="s">
        <v>856</v>
      </c>
      <c r="B522">
        <v>26621</v>
      </c>
      <c r="C522" t="s">
        <v>42</v>
      </c>
      <c r="D522" t="s">
        <v>287</v>
      </c>
      <c r="E522" t="s">
        <v>288</v>
      </c>
      <c r="H522" t="s">
        <v>45</v>
      </c>
      <c r="K522" t="s">
        <v>46</v>
      </c>
      <c r="L522" t="s">
        <v>47</v>
      </c>
      <c r="M522" t="s">
        <v>48</v>
      </c>
      <c r="N522" t="s">
        <v>49</v>
      </c>
      <c r="O522" t="s">
        <v>50</v>
      </c>
      <c r="P522" t="s">
        <v>51</v>
      </c>
      <c r="Q522" t="s">
        <v>52</v>
      </c>
      <c r="R522" t="s">
        <v>53</v>
      </c>
      <c r="S522" t="s">
        <v>54</v>
      </c>
      <c r="T522" t="s">
        <v>55</v>
      </c>
      <c r="U522">
        <v>43.937164899999999</v>
      </c>
      <c r="V522">
        <v>-87.719949700000001</v>
      </c>
      <c r="W522" s="1">
        <v>37199</v>
      </c>
      <c r="X522" s="2">
        <v>0.33333333333333331</v>
      </c>
      <c r="Y522" t="s">
        <v>834</v>
      </c>
      <c r="AA522" t="s">
        <v>57</v>
      </c>
      <c r="AB522" t="s">
        <v>58</v>
      </c>
      <c r="AC522" t="s">
        <v>59</v>
      </c>
      <c r="AD522" t="s">
        <v>835</v>
      </c>
      <c r="AE522" t="s">
        <v>61</v>
      </c>
      <c r="AF522" t="s">
        <v>62</v>
      </c>
      <c r="AG522">
        <v>90</v>
      </c>
      <c r="AI522">
        <v>16.1874</v>
      </c>
      <c r="AJ522">
        <v>1</v>
      </c>
      <c r="AK522">
        <v>1</v>
      </c>
      <c r="AM522">
        <v>1</v>
      </c>
      <c r="AN522">
        <v>0</v>
      </c>
    </row>
    <row r="523" spans="1:40" x14ac:dyDescent="0.25">
      <c r="A523" t="s">
        <v>857</v>
      </c>
      <c r="B523">
        <v>21932</v>
      </c>
      <c r="C523" t="s">
        <v>42</v>
      </c>
      <c r="D523" t="s">
        <v>79</v>
      </c>
      <c r="E523" t="s">
        <v>80</v>
      </c>
      <c r="H523" t="s">
        <v>45</v>
      </c>
      <c r="K523" t="s">
        <v>46</v>
      </c>
      <c r="L523" t="s">
        <v>47</v>
      </c>
      <c r="M523" t="s">
        <v>48</v>
      </c>
      <c r="N523" t="s">
        <v>49</v>
      </c>
      <c r="O523" t="s">
        <v>50</v>
      </c>
      <c r="P523" t="s">
        <v>51</v>
      </c>
      <c r="Q523" t="s">
        <v>52</v>
      </c>
      <c r="R523" t="s">
        <v>53</v>
      </c>
      <c r="S523" t="s">
        <v>54</v>
      </c>
      <c r="T523" t="s">
        <v>55</v>
      </c>
      <c r="U523">
        <v>43.937164899999999</v>
      </c>
      <c r="V523">
        <v>-87.719949700000001</v>
      </c>
      <c r="W523" s="1">
        <v>37199</v>
      </c>
      <c r="X523" s="2">
        <v>0.33333333333333331</v>
      </c>
      <c r="Y523" t="s">
        <v>834</v>
      </c>
      <c r="AA523" t="s">
        <v>57</v>
      </c>
      <c r="AB523" t="s">
        <v>58</v>
      </c>
      <c r="AC523" t="s">
        <v>59</v>
      </c>
      <c r="AD523" t="s">
        <v>835</v>
      </c>
      <c r="AE523" t="s">
        <v>61</v>
      </c>
      <c r="AF523" t="s">
        <v>62</v>
      </c>
      <c r="AG523">
        <v>90</v>
      </c>
      <c r="AI523">
        <v>16.1874</v>
      </c>
      <c r="AJ523">
        <v>1</v>
      </c>
      <c r="AK523">
        <v>1</v>
      </c>
      <c r="AM523">
        <v>1</v>
      </c>
      <c r="AN523">
        <v>0</v>
      </c>
    </row>
    <row r="524" spans="1:40" x14ac:dyDescent="0.25">
      <c r="A524" t="s">
        <v>858</v>
      </c>
      <c r="B524">
        <v>508</v>
      </c>
      <c r="C524" t="s">
        <v>42</v>
      </c>
      <c r="D524" t="s">
        <v>300</v>
      </c>
      <c r="E524" t="s">
        <v>301</v>
      </c>
      <c r="H524" t="s">
        <v>45</v>
      </c>
      <c r="K524" t="s">
        <v>46</v>
      </c>
      <c r="L524" t="s">
        <v>47</v>
      </c>
      <c r="M524" t="s">
        <v>48</v>
      </c>
      <c r="N524" t="s">
        <v>49</v>
      </c>
      <c r="O524" t="s">
        <v>50</v>
      </c>
      <c r="P524" t="s">
        <v>51</v>
      </c>
      <c r="Q524" t="s">
        <v>52</v>
      </c>
      <c r="R524" t="s">
        <v>53</v>
      </c>
      <c r="S524" t="s">
        <v>54</v>
      </c>
      <c r="T524" t="s">
        <v>55</v>
      </c>
      <c r="U524">
        <v>43.937164899999999</v>
      </c>
      <c r="V524">
        <v>-87.719949700000001</v>
      </c>
      <c r="W524" s="1">
        <v>37205</v>
      </c>
      <c r="X524" s="2">
        <v>0.375</v>
      </c>
      <c r="AA524" t="s">
        <v>57</v>
      </c>
      <c r="AB524" t="s">
        <v>58</v>
      </c>
      <c r="AC524" t="s">
        <v>59</v>
      </c>
      <c r="AD524" t="s">
        <v>837</v>
      </c>
      <c r="AE524" t="s">
        <v>61</v>
      </c>
      <c r="AF524" t="s">
        <v>62</v>
      </c>
      <c r="AG524">
        <v>60</v>
      </c>
      <c r="AI524">
        <v>16.1874</v>
      </c>
      <c r="AJ524">
        <v>1</v>
      </c>
      <c r="AK524">
        <v>1</v>
      </c>
      <c r="AM524">
        <v>1</v>
      </c>
      <c r="AN524">
        <v>0</v>
      </c>
    </row>
    <row r="525" spans="1:40" x14ac:dyDescent="0.25">
      <c r="A525" t="s">
        <v>859</v>
      </c>
      <c r="B525">
        <v>508</v>
      </c>
      <c r="C525" t="s">
        <v>42</v>
      </c>
      <c r="D525" t="s">
        <v>300</v>
      </c>
      <c r="E525" t="s">
        <v>301</v>
      </c>
      <c r="H525" t="s">
        <v>45</v>
      </c>
      <c r="K525" t="s">
        <v>46</v>
      </c>
      <c r="L525" t="s">
        <v>47</v>
      </c>
      <c r="M525" t="s">
        <v>48</v>
      </c>
      <c r="N525" t="s">
        <v>49</v>
      </c>
      <c r="O525" t="s">
        <v>50</v>
      </c>
      <c r="P525" t="s">
        <v>51</v>
      </c>
      <c r="Q525" t="s">
        <v>52</v>
      </c>
      <c r="R525" t="s">
        <v>53</v>
      </c>
      <c r="S525" t="s">
        <v>54</v>
      </c>
      <c r="T525" t="s">
        <v>55</v>
      </c>
      <c r="U525">
        <v>43.937164899999999</v>
      </c>
      <c r="V525">
        <v>-87.719949700000001</v>
      </c>
      <c r="W525" s="1">
        <v>37199</v>
      </c>
      <c r="X525" s="2">
        <v>0.33333333333333331</v>
      </c>
      <c r="Y525" t="s">
        <v>834</v>
      </c>
      <c r="AA525" t="s">
        <v>57</v>
      </c>
      <c r="AB525" t="s">
        <v>58</v>
      </c>
      <c r="AC525" t="s">
        <v>59</v>
      </c>
      <c r="AD525" t="s">
        <v>835</v>
      </c>
      <c r="AE525" t="s">
        <v>61</v>
      </c>
      <c r="AF525" t="s">
        <v>62</v>
      </c>
      <c r="AG525">
        <v>90</v>
      </c>
      <c r="AI525">
        <v>16.1874</v>
      </c>
      <c r="AJ525">
        <v>1</v>
      </c>
      <c r="AK525">
        <v>1</v>
      </c>
      <c r="AM525">
        <v>1</v>
      </c>
      <c r="AN525">
        <v>0</v>
      </c>
    </row>
    <row r="526" spans="1:40" x14ac:dyDescent="0.25">
      <c r="A526" t="s">
        <v>860</v>
      </c>
      <c r="B526">
        <v>26358</v>
      </c>
      <c r="C526" t="s">
        <v>42</v>
      </c>
      <c r="D526" t="s">
        <v>303</v>
      </c>
      <c r="E526" t="s">
        <v>304</v>
      </c>
      <c r="H526" t="s">
        <v>45</v>
      </c>
      <c r="K526" t="s">
        <v>46</v>
      </c>
      <c r="L526" t="s">
        <v>47</v>
      </c>
      <c r="M526" t="s">
        <v>48</v>
      </c>
      <c r="N526" t="s">
        <v>49</v>
      </c>
      <c r="O526" t="s">
        <v>50</v>
      </c>
      <c r="P526" t="s">
        <v>51</v>
      </c>
      <c r="Q526" t="s">
        <v>52</v>
      </c>
      <c r="R526" t="s">
        <v>53</v>
      </c>
      <c r="S526" t="s">
        <v>54</v>
      </c>
      <c r="T526" t="s">
        <v>55</v>
      </c>
      <c r="U526">
        <v>43.937164899999999</v>
      </c>
      <c r="V526">
        <v>-87.719949700000001</v>
      </c>
      <c r="W526" s="1">
        <v>37199</v>
      </c>
      <c r="X526" s="2">
        <v>0.33333333333333331</v>
      </c>
      <c r="Y526" t="s">
        <v>834</v>
      </c>
      <c r="AA526" t="s">
        <v>57</v>
      </c>
      <c r="AB526" t="s">
        <v>58</v>
      </c>
      <c r="AC526" t="s">
        <v>59</v>
      </c>
      <c r="AD526" t="s">
        <v>835</v>
      </c>
      <c r="AE526" t="s">
        <v>61</v>
      </c>
      <c r="AF526" t="s">
        <v>62</v>
      </c>
      <c r="AG526">
        <v>90</v>
      </c>
      <c r="AI526">
        <v>16.1874</v>
      </c>
      <c r="AJ526">
        <v>1</v>
      </c>
      <c r="AK526">
        <v>1</v>
      </c>
      <c r="AM526">
        <v>1</v>
      </c>
      <c r="AN526">
        <v>1</v>
      </c>
    </row>
    <row r="527" spans="1:40" x14ac:dyDescent="0.25">
      <c r="A527" t="s">
        <v>861</v>
      </c>
      <c r="B527">
        <v>4328</v>
      </c>
      <c r="C527" t="s">
        <v>42</v>
      </c>
      <c r="D527" t="s">
        <v>314</v>
      </c>
      <c r="E527" t="s">
        <v>315</v>
      </c>
      <c r="H527" t="s">
        <v>45</v>
      </c>
      <c r="K527" t="s">
        <v>46</v>
      </c>
      <c r="L527" t="s">
        <v>47</v>
      </c>
      <c r="M527" t="s">
        <v>48</v>
      </c>
      <c r="N527" t="s">
        <v>49</v>
      </c>
      <c r="O527" t="s">
        <v>50</v>
      </c>
      <c r="P527" t="s">
        <v>51</v>
      </c>
      <c r="Q527" t="s">
        <v>52</v>
      </c>
      <c r="R527" t="s">
        <v>53</v>
      </c>
      <c r="S527" t="s">
        <v>54</v>
      </c>
      <c r="T527" t="s">
        <v>55</v>
      </c>
      <c r="U527">
        <v>43.937164899999999</v>
      </c>
      <c r="V527">
        <v>-87.719949700000001</v>
      </c>
      <c r="W527" s="1">
        <v>37199</v>
      </c>
      <c r="X527" s="2">
        <v>0.33333333333333331</v>
      </c>
      <c r="Y527" t="s">
        <v>834</v>
      </c>
      <c r="AA527" t="s">
        <v>57</v>
      </c>
      <c r="AB527" t="s">
        <v>58</v>
      </c>
      <c r="AC527" t="s">
        <v>59</v>
      </c>
      <c r="AD527" t="s">
        <v>835</v>
      </c>
      <c r="AE527" t="s">
        <v>61</v>
      </c>
      <c r="AF527" t="s">
        <v>62</v>
      </c>
      <c r="AG527">
        <v>90</v>
      </c>
      <c r="AI527">
        <v>16.1874</v>
      </c>
      <c r="AJ527">
        <v>1</v>
      </c>
      <c r="AK527">
        <v>1</v>
      </c>
      <c r="AM527">
        <v>1</v>
      </c>
      <c r="AN527">
        <v>0</v>
      </c>
    </row>
    <row r="528" spans="1:40" x14ac:dyDescent="0.25">
      <c r="A528" t="s">
        <v>862</v>
      </c>
      <c r="B528">
        <v>396</v>
      </c>
      <c r="C528" t="s">
        <v>42</v>
      </c>
      <c r="D528" t="s">
        <v>352</v>
      </c>
      <c r="E528" t="s">
        <v>353</v>
      </c>
      <c r="H528" t="s">
        <v>45</v>
      </c>
      <c r="K528" t="s">
        <v>46</v>
      </c>
      <c r="L528" t="s">
        <v>47</v>
      </c>
      <c r="M528" t="s">
        <v>48</v>
      </c>
      <c r="N528" t="s">
        <v>49</v>
      </c>
      <c r="O528" t="s">
        <v>50</v>
      </c>
      <c r="P528" t="s">
        <v>51</v>
      </c>
      <c r="Q528" t="s">
        <v>52</v>
      </c>
      <c r="R528" t="s">
        <v>53</v>
      </c>
      <c r="S528" t="s">
        <v>54</v>
      </c>
      <c r="T528" t="s">
        <v>55</v>
      </c>
      <c r="U528">
        <v>43.937164899999999</v>
      </c>
      <c r="V528">
        <v>-87.719949700000001</v>
      </c>
      <c r="W528" s="1">
        <v>37205</v>
      </c>
      <c r="X528" s="2">
        <v>0.375</v>
      </c>
      <c r="AA528" t="s">
        <v>57</v>
      </c>
      <c r="AB528" t="s">
        <v>58</v>
      </c>
      <c r="AC528" t="s">
        <v>59</v>
      </c>
      <c r="AD528" t="s">
        <v>837</v>
      </c>
      <c r="AE528" t="s">
        <v>61</v>
      </c>
      <c r="AF528" t="s">
        <v>62</v>
      </c>
      <c r="AG528">
        <v>60</v>
      </c>
      <c r="AI528">
        <v>16.1874</v>
      </c>
      <c r="AJ528">
        <v>1</v>
      </c>
      <c r="AK528">
        <v>1</v>
      </c>
      <c r="AM528">
        <v>1</v>
      </c>
      <c r="AN528">
        <v>0</v>
      </c>
    </row>
    <row r="529" spans="1:40" x14ac:dyDescent="0.25">
      <c r="A529" t="s">
        <v>863</v>
      </c>
      <c r="B529">
        <v>396</v>
      </c>
      <c r="C529" t="s">
        <v>42</v>
      </c>
      <c r="D529" t="s">
        <v>352</v>
      </c>
      <c r="E529" t="s">
        <v>353</v>
      </c>
      <c r="H529" t="s">
        <v>45</v>
      </c>
      <c r="K529" t="s">
        <v>46</v>
      </c>
      <c r="L529" t="s">
        <v>47</v>
      </c>
      <c r="M529" t="s">
        <v>48</v>
      </c>
      <c r="N529" t="s">
        <v>49</v>
      </c>
      <c r="O529" t="s">
        <v>50</v>
      </c>
      <c r="P529" t="s">
        <v>51</v>
      </c>
      <c r="Q529" t="s">
        <v>52</v>
      </c>
      <c r="R529" t="s">
        <v>53</v>
      </c>
      <c r="S529" t="s">
        <v>54</v>
      </c>
      <c r="T529" t="s">
        <v>55</v>
      </c>
      <c r="U529">
        <v>43.937164899999999</v>
      </c>
      <c r="V529">
        <v>-87.719949700000001</v>
      </c>
      <c r="W529" s="1">
        <v>37199</v>
      </c>
      <c r="X529" s="2">
        <v>0.33333333333333331</v>
      </c>
      <c r="Y529" t="s">
        <v>834</v>
      </c>
      <c r="AA529" t="s">
        <v>57</v>
      </c>
      <c r="AB529" t="s">
        <v>58</v>
      </c>
      <c r="AC529" t="s">
        <v>59</v>
      </c>
      <c r="AD529" t="s">
        <v>835</v>
      </c>
      <c r="AE529" t="s">
        <v>61</v>
      </c>
      <c r="AF529" t="s">
        <v>62</v>
      </c>
      <c r="AG529">
        <v>90</v>
      </c>
      <c r="AI529">
        <v>16.1874</v>
      </c>
      <c r="AJ529">
        <v>1</v>
      </c>
      <c r="AK529">
        <v>1</v>
      </c>
      <c r="AM529">
        <v>1</v>
      </c>
      <c r="AN529">
        <v>0</v>
      </c>
    </row>
    <row r="530" spans="1:40" x14ac:dyDescent="0.25">
      <c r="A530" t="s">
        <v>864</v>
      </c>
      <c r="B530">
        <v>5015</v>
      </c>
      <c r="C530" t="s">
        <v>42</v>
      </c>
      <c r="D530" t="s">
        <v>357</v>
      </c>
      <c r="E530" t="s">
        <v>358</v>
      </c>
      <c r="H530" t="s">
        <v>45</v>
      </c>
      <c r="K530" t="s">
        <v>46</v>
      </c>
      <c r="L530" t="s">
        <v>47</v>
      </c>
      <c r="M530" t="s">
        <v>48</v>
      </c>
      <c r="N530" t="s">
        <v>49</v>
      </c>
      <c r="O530" t="s">
        <v>50</v>
      </c>
      <c r="P530" t="s">
        <v>51</v>
      </c>
      <c r="Q530" t="s">
        <v>52</v>
      </c>
      <c r="R530" t="s">
        <v>53</v>
      </c>
      <c r="S530" t="s">
        <v>54</v>
      </c>
      <c r="T530" t="s">
        <v>55</v>
      </c>
      <c r="U530">
        <v>43.937164899999999</v>
      </c>
      <c r="V530">
        <v>-87.719949700000001</v>
      </c>
      <c r="W530" s="1">
        <v>37199</v>
      </c>
      <c r="X530" s="2">
        <v>0.33333333333333331</v>
      </c>
      <c r="Y530" t="s">
        <v>834</v>
      </c>
      <c r="AA530" t="s">
        <v>57</v>
      </c>
      <c r="AB530" t="s">
        <v>58</v>
      </c>
      <c r="AC530" t="s">
        <v>59</v>
      </c>
      <c r="AD530" t="s">
        <v>835</v>
      </c>
      <c r="AE530" t="s">
        <v>61</v>
      </c>
      <c r="AF530" t="s">
        <v>62</v>
      </c>
      <c r="AG530">
        <v>90</v>
      </c>
      <c r="AI530">
        <v>16.1874</v>
      </c>
      <c r="AJ530">
        <v>1</v>
      </c>
      <c r="AK530">
        <v>1</v>
      </c>
      <c r="AM530">
        <v>1</v>
      </c>
      <c r="AN530">
        <v>0</v>
      </c>
    </row>
    <row r="531" spans="1:40" x14ac:dyDescent="0.25">
      <c r="A531" t="s">
        <v>865</v>
      </c>
      <c r="B531">
        <v>30233</v>
      </c>
      <c r="C531" t="s">
        <v>42</v>
      </c>
      <c r="D531" t="s">
        <v>369</v>
      </c>
      <c r="E531" t="s">
        <v>370</v>
      </c>
      <c r="H531" t="s">
        <v>45</v>
      </c>
      <c r="K531" t="s">
        <v>46</v>
      </c>
      <c r="L531" t="s">
        <v>47</v>
      </c>
      <c r="M531" t="s">
        <v>48</v>
      </c>
      <c r="N531" t="s">
        <v>49</v>
      </c>
      <c r="O531" t="s">
        <v>50</v>
      </c>
      <c r="P531" t="s">
        <v>51</v>
      </c>
      <c r="Q531" t="s">
        <v>52</v>
      </c>
      <c r="R531" t="s">
        <v>53</v>
      </c>
      <c r="S531" t="s">
        <v>54</v>
      </c>
      <c r="T531" t="s">
        <v>55</v>
      </c>
      <c r="U531">
        <v>43.937164899999999</v>
      </c>
      <c r="V531">
        <v>-87.719949700000001</v>
      </c>
      <c r="W531" s="1">
        <v>37205</v>
      </c>
      <c r="X531" s="2">
        <v>0.375</v>
      </c>
      <c r="AA531" t="s">
        <v>57</v>
      </c>
      <c r="AB531" t="s">
        <v>58</v>
      </c>
      <c r="AC531" t="s">
        <v>59</v>
      </c>
      <c r="AD531" t="s">
        <v>837</v>
      </c>
      <c r="AE531" t="s">
        <v>61</v>
      </c>
      <c r="AF531" t="s">
        <v>62</v>
      </c>
      <c r="AG531">
        <v>60</v>
      </c>
      <c r="AI531">
        <v>16.1874</v>
      </c>
      <c r="AJ531">
        <v>1</v>
      </c>
      <c r="AK531">
        <v>1</v>
      </c>
      <c r="AM531">
        <v>1</v>
      </c>
      <c r="AN531">
        <v>0</v>
      </c>
    </row>
    <row r="532" spans="1:40" x14ac:dyDescent="0.25">
      <c r="A532" t="s">
        <v>866</v>
      </c>
      <c r="B532">
        <v>30233</v>
      </c>
      <c r="C532" t="s">
        <v>42</v>
      </c>
      <c r="D532" t="s">
        <v>369</v>
      </c>
      <c r="E532" t="s">
        <v>370</v>
      </c>
      <c r="H532" t="s">
        <v>45</v>
      </c>
      <c r="K532" t="s">
        <v>46</v>
      </c>
      <c r="L532" t="s">
        <v>47</v>
      </c>
      <c r="M532" t="s">
        <v>48</v>
      </c>
      <c r="N532" t="s">
        <v>49</v>
      </c>
      <c r="O532" t="s">
        <v>50</v>
      </c>
      <c r="P532" t="s">
        <v>51</v>
      </c>
      <c r="Q532" t="s">
        <v>52</v>
      </c>
      <c r="R532" t="s">
        <v>53</v>
      </c>
      <c r="S532" t="s">
        <v>54</v>
      </c>
      <c r="T532" t="s">
        <v>55</v>
      </c>
      <c r="U532">
        <v>43.937164899999999</v>
      </c>
      <c r="V532">
        <v>-87.719949700000001</v>
      </c>
      <c r="W532" s="1">
        <v>37199</v>
      </c>
      <c r="X532" s="2">
        <v>0.33333333333333331</v>
      </c>
      <c r="Y532" t="s">
        <v>834</v>
      </c>
      <c r="AA532" t="s">
        <v>57</v>
      </c>
      <c r="AB532" t="s">
        <v>58</v>
      </c>
      <c r="AC532" t="s">
        <v>59</v>
      </c>
      <c r="AD532" t="s">
        <v>835</v>
      </c>
      <c r="AE532" t="s">
        <v>61</v>
      </c>
      <c r="AF532" t="s">
        <v>62</v>
      </c>
      <c r="AG532">
        <v>90</v>
      </c>
      <c r="AI532">
        <v>16.1874</v>
      </c>
      <c r="AJ532">
        <v>1</v>
      </c>
      <c r="AK532">
        <v>1</v>
      </c>
      <c r="AM532">
        <v>1</v>
      </c>
      <c r="AN532">
        <v>0</v>
      </c>
    </row>
    <row r="533" spans="1:40" x14ac:dyDescent="0.25">
      <c r="A533" t="s">
        <v>867</v>
      </c>
      <c r="B533">
        <v>2655</v>
      </c>
      <c r="C533" t="s">
        <v>42</v>
      </c>
      <c r="D533" t="s">
        <v>705</v>
      </c>
      <c r="E533" t="s">
        <v>706</v>
      </c>
      <c r="H533" t="s">
        <v>45</v>
      </c>
      <c r="K533" t="s">
        <v>46</v>
      </c>
      <c r="L533" t="s">
        <v>47</v>
      </c>
      <c r="M533" t="s">
        <v>48</v>
      </c>
      <c r="N533" t="s">
        <v>49</v>
      </c>
      <c r="O533" t="s">
        <v>50</v>
      </c>
      <c r="P533" t="s">
        <v>51</v>
      </c>
      <c r="Q533" t="s">
        <v>52</v>
      </c>
      <c r="R533" t="s">
        <v>53</v>
      </c>
      <c r="S533" t="s">
        <v>54</v>
      </c>
      <c r="T533" t="s">
        <v>55</v>
      </c>
      <c r="U533">
        <v>43.937164899999999</v>
      </c>
      <c r="V533">
        <v>-87.719949700000001</v>
      </c>
      <c r="W533" s="1">
        <v>37205</v>
      </c>
      <c r="X533" s="2">
        <v>0.375</v>
      </c>
      <c r="AA533" t="s">
        <v>57</v>
      </c>
      <c r="AB533" t="s">
        <v>58</v>
      </c>
      <c r="AC533" t="s">
        <v>59</v>
      </c>
      <c r="AD533" t="s">
        <v>837</v>
      </c>
      <c r="AE533" t="s">
        <v>61</v>
      </c>
      <c r="AF533" t="s">
        <v>62</v>
      </c>
      <c r="AG533">
        <v>60</v>
      </c>
      <c r="AI533">
        <v>16.1874</v>
      </c>
      <c r="AJ533">
        <v>1</v>
      </c>
      <c r="AK533">
        <v>1</v>
      </c>
      <c r="AM533">
        <v>1</v>
      </c>
      <c r="AN533">
        <v>0</v>
      </c>
    </row>
    <row r="534" spans="1:40" x14ac:dyDescent="0.25">
      <c r="A534" t="s">
        <v>868</v>
      </c>
      <c r="B534">
        <v>26464</v>
      </c>
      <c r="C534" t="s">
        <v>42</v>
      </c>
      <c r="D534" t="s">
        <v>869</v>
      </c>
      <c r="E534" t="s">
        <v>870</v>
      </c>
      <c r="H534">
        <v>1</v>
      </c>
      <c r="K534" t="s">
        <v>46</v>
      </c>
      <c r="L534" t="s">
        <v>47</v>
      </c>
      <c r="M534" t="s">
        <v>48</v>
      </c>
      <c r="N534" t="s">
        <v>49</v>
      </c>
      <c r="O534" t="s">
        <v>50</v>
      </c>
      <c r="P534" t="s">
        <v>51</v>
      </c>
      <c r="Q534" t="s">
        <v>52</v>
      </c>
      <c r="R534" t="s">
        <v>53</v>
      </c>
      <c r="S534" t="s">
        <v>54</v>
      </c>
      <c r="T534" t="s">
        <v>55</v>
      </c>
      <c r="U534">
        <v>43.937164899999999</v>
      </c>
      <c r="V534">
        <v>-87.719949700000001</v>
      </c>
      <c r="W534" s="1">
        <v>37199</v>
      </c>
      <c r="X534" s="2">
        <v>0.33333333333333331</v>
      </c>
      <c r="Y534" t="s">
        <v>834</v>
      </c>
      <c r="AA534" t="s">
        <v>57</v>
      </c>
      <c r="AB534" t="s">
        <v>58</v>
      </c>
      <c r="AC534" t="s">
        <v>59</v>
      </c>
      <c r="AD534" t="s">
        <v>835</v>
      </c>
      <c r="AE534" t="s">
        <v>61</v>
      </c>
      <c r="AF534" t="s">
        <v>62</v>
      </c>
      <c r="AG534">
        <v>90</v>
      </c>
      <c r="AI534">
        <v>16.1874</v>
      </c>
      <c r="AJ534">
        <v>1</v>
      </c>
      <c r="AK534">
        <v>1</v>
      </c>
      <c r="AM534">
        <v>1</v>
      </c>
      <c r="AN534">
        <v>1</v>
      </c>
    </row>
    <row r="535" spans="1:40" x14ac:dyDescent="0.25">
      <c r="A535" t="s">
        <v>871</v>
      </c>
      <c r="B535">
        <v>31021</v>
      </c>
      <c r="C535" t="s">
        <v>42</v>
      </c>
      <c r="D535" t="s">
        <v>726</v>
      </c>
      <c r="E535" t="s">
        <v>727</v>
      </c>
      <c r="H535" t="s">
        <v>45</v>
      </c>
      <c r="K535" t="s">
        <v>46</v>
      </c>
      <c r="L535" t="s">
        <v>47</v>
      </c>
      <c r="M535" t="s">
        <v>48</v>
      </c>
      <c r="N535" t="s">
        <v>49</v>
      </c>
      <c r="O535" t="s">
        <v>50</v>
      </c>
      <c r="P535" t="s">
        <v>51</v>
      </c>
      <c r="Q535" t="s">
        <v>52</v>
      </c>
      <c r="R535" t="s">
        <v>53</v>
      </c>
      <c r="S535" t="s">
        <v>54</v>
      </c>
      <c r="T535" t="s">
        <v>55</v>
      </c>
      <c r="U535">
        <v>43.937164899999999</v>
      </c>
      <c r="V535">
        <v>-87.719949700000001</v>
      </c>
      <c r="W535" s="1">
        <v>37205</v>
      </c>
      <c r="X535" s="2">
        <v>0.375</v>
      </c>
      <c r="AA535" t="s">
        <v>57</v>
      </c>
      <c r="AB535" t="s">
        <v>58</v>
      </c>
      <c r="AC535" t="s">
        <v>59</v>
      </c>
      <c r="AD535" t="s">
        <v>837</v>
      </c>
      <c r="AE535" t="s">
        <v>61</v>
      </c>
      <c r="AF535" t="s">
        <v>62</v>
      </c>
      <c r="AG535">
        <v>60</v>
      </c>
      <c r="AI535">
        <v>16.1874</v>
      </c>
      <c r="AJ535">
        <v>1</v>
      </c>
      <c r="AK535">
        <v>1</v>
      </c>
      <c r="AM535">
        <v>1</v>
      </c>
      <c r="AN535">
        <v>0</v>
      </c>
    </row>
    <row r="536" spans="1:40" x14ac:dyDescent="0.25">
      <c r="A536" t="s">
        <v>872</v>
      </c>
      <c r="B536">
        <v>561</v>
      </c>
      <c r="C536" t="s">
        <v>42</v>
      </c>
      <c r="D536" t="s">
        <v>403</v>
      </c>
      <c r="E536" t="s">
        <v>404</v>
      </c>
      <c r="H536" t="s">
        <v>45</v>
      </c>
      <c r="K536" t="s">
        <v>46</v>
      </c>
      <c r="L536" t="s">
        <v>47</v>
      </c>
      <c r="M536" t="s">
        <v>48</v>
      </c>
      <c r="N536" t="s">
        <v>49</v>
      </c>
      <c r="O536" t="s">
        <v>50</v>
      </c>
      <c r="P536" t="s">
        <v>51</v>
      </c>
      <c r="Q536" t="s">
        <v>52</v>
      </c>
      <c r="R536" t="s">
        <v>53</v>
      </c>
      <c r="S536" t="s">
        <v>54</v>
      </c>
      <c r="T536" t="s">
        <v>55</v>
      </c>
      <c r="U536">
        <v>43.937164899999999</v>
      </c>
      <c r="V536">
        <v>-87.719949700000001</v>
      </c>
      <c r="W536" s="1">
        <v>37199</v>
      </c>
      <c r="X536" s="2">
        <v>0.33333333333333331</v>
      </c>
      <c r="Y536" t="s">
        <v>834</v>
      </c>
      <c r="AA536" t="s">
        <v>57</v>
      </c>
      <c r="AB536" t="s">
        <v>58</v>
      </c>
      <c r="AC536" t="s">
        <v>59</v>
      </c>
      <c r="AD536" t="s">
        <v>835</v>
      </c>
      <c r="AE536" t="s">
        <v>61</v>
      </c>
      <c r="AF536" t="s">
        <v>62</v>
      </c>
      <c r="AG536">
        <v>90</v>
      </c>
      <c r="AI536">
        <v>16.1874</v>
      </c>
      <c r="AJ536">
        <v>1</v>
      </c>
      <c r="AK536">
        <v>1</v>
      </c>
      <c r="AM536">
        <v>1</v>
      </c>
      <c r="AN536">
        <v>0</v>
      </c>
    </row>
    <row r="537" spans="1:40" x14ac:dyDescent="0.25">
      <c r="A537" t="s">
        <v>873</v>
      </c>
      <c r="B537">
        <v>10925</v>
      </c>
      <c r="C537" t="s">
        <v>42</v>
      </c>
      <c r="D537" t="s">
        <v>411</v>
      </c>
      <c r="E537" t="s">
        <v>412</v>
      </c>
      <c r="H537" t="s">
        <v>45</v>
      </c>
      <c r="K537" t="s">
        <v>46</v>
      </c>
      <c r="L537" t="s">
        <v>47</v>
      </c>
      <c r="M537" t="s">
        <v>48</v>
      </c>
      <c r="N537" t="s">
        <v>49</v>
      </c>
      <c r="O537" t="s">
        <v>50</v>
      </c>
      <c r="P537" t="s">
        <v>51</v>
      </c>
      <c r="Q537" t="s">
        <v>52</v>
      </c>
      <c r="R537" t="s">
        <v>53</v>
      </c>
      <c r="S537" t="s">
        <v>54</v>
      </c>
      <c r="T537" t="s">
        <v>55</v>
      </c>
      <c r="U537">
        <v>43.937164899999999</v>
      </c>
      <c r="V537">
        <v>-87.719949700000001</v>
      </c>
      <c r="W537" s="1">
        <v>37205</v>
      </c>
      <c r="X537" s="2">
        <v>0.375</v>
      </c>
      <c r="AA537" t="s">
        <v>57</v>
      </c>
      <c r="AB537" t="s">
        <v>58</v>
      </c>
      <c r="AC537" t="s">
        <v>59</v>
      </c>
      <c r="AD537" t="s">
        <v>837</v>
      </c>
      <c r="AE537" t="s">
        <v>61</v>
      </c>
      <c r="AF537" t="s">
        <v>62</v>
      </c>
      <c r="AG537">
        <v>60</v>
      </c>
      <c r="AI537">
        <v>16.1874</v>
      </c>
      <c r="AJ537">
        <v>1</v>
      </c>
      <c r="AK537">
        <v>1</v>
      </c>
      <c r="AM537">
        <v>1</v>
      </c>
      <c r="AN537">
        <v>0</v>
      </c>
    </row>
    <row r="538" spans="1:40" x14ac:dyDescent="0.25">
      <c r="A538" t="s">
        <v>874</v>
      </c>
      <c r="B538">
        <v>2989</v>
      </c>
      <c r="C538" t="s">
        <v>42</v>
      </c>
      <c r="D538" t="s">
        <v>424</v>
      </c>
      <c r="E538" t="s">
        <v>425</v>
      </c>
      <c r="H538" t="s">
        <v>45</v>
      </c>
      <c r="K538" t="s">
        <v>46</v>
      </c>
      <c r="L538" t="s">
        <v>47</v>
      </c>
      <c r="M538" t="s">
        <v>48</v>
      </c>
      <c r="N538" t="s">
        <v>49</v>
      </c>
      <c r="O538" t="s">
        <v>50</v>
      </c>
      <c r="P538" t="s">
        <v>51</v>
      </c>
      <c r="Q538" t="s">
        <v>52</v>
      </c>
      <c r="R538" t="s">
        <v>53</v>
      </c>
      <c r="S538" t="s">
        <v>54</v>
      </c>
      <c r="T538" t="s">
        <v>55</v>
      </c>
      <c r="U538">
        <v>43.937164899999999</v>
      </c>
      <c r="V538">
        <v>-87.719949700000001</v>
      </c>
      <c r="W538" s="1">
        <v>37205</v>
      </c>
      <c r="X538" s="2">
        <v>0.375</v>
      </c>
      <c r="AA538" t="s">
        <v>57</v>
      </c>
      <c r="AB538" t="s">
        <v>58</v>
      </c>
      <c r="AC538" t="s">
        <v>59</v>
      </c>
      <c r="AD538" t="s">
        <v>837</v>
      </c>
      <c r="AE538" t="s">
        <v>61</v>
      </c>
      <c r="AF538" t="s">
        <v>62</v>
      </c>
      <c r="AG538">
        <v>60</v>
      </c>
      <c r="AI538">
        <v>16.1874</v>
      </c>
      <c r="AJ538">
        <v>1</v>
      </c>
      <c r="AK538">
        <v>1</v>
      </c>
      <c r="AM538">
        <v>1</v>
      </c>
      <c r="AN538">
        <v>0</v>
      </c>
    </row>
    <row r="539" spans="1:40" x14ac:dyDescent="0.25">
      <c r="A539" t="s">
        <v>875</v>
      </c>
      <c r="B539">
        <v>2989</v>
      </c>
      <c r="C539" t="s">
        <v>42</v>
      </c>
      <c r="D539" t="s">
        <v>424</v>
      </c>
      <c r="E539" t="s">
        <v>425</v>
      </c>
      <c r="H539" t="s">
        <v>45</v>
      </c>
      <c r="K539" t="s">
        <v>46</v>
      </c>
      <c r="L539" t="s">
        <v>47</v>
      </c>
      <c r="M539" t="s">
        <v>48</v>
      </c>
      <c r="N539" t="s">
        <v>49</v>
      </c>
      <c r="O539" t="s">
        <v>50</v>
      </c>
      <c r="P539" t="s">
        <v>51</v>
      </c>
      <c r="Q539" t="s">
        <v>52</v>
      </c>
      <c r="R539" t="s">
        <v>53</v>
      </c>
      <c r="S539" t="s">
        <v>54</v>
      </c>
      <c r="T539" t="s">
        <v>55</v>
      </c>
      <c r="U539">
        <v>43.937164899999999</v>
      </c>
      <c r="V539">
        <v>-87.719949700000001</v>
      </c>
      <c r="W539" s="1">
        <v>37199</v>
      </c>
      <c r="X539" s="2">
        <v>0.33333333333333331</v>
      </c>
      <c r="Y539" t="s">
        <v>834</v>
      </c>
      <c r="AA539" t="s">
        <v>57</v>
      </c>
      <c r="AB539" t="s">
        <v>58</v>
      </c>
      <c r="AC539" t="s">
        <v>59</v>
      </c>
      <c r="AD539" t="s">
        <v>835</v>
      </c>
      <c r="AE539" t="s">
        <v>61</v>
      </c>
      <c r="AF539" t="s">
        <v>62</v>
      </c>
      <c r="AG539">
        <v>90</v>
      </c>
      <c r="AI539">
        <v>16.1874</v>
      </c>
      <c r="AJ539">
        <v>1</v>
      </c>
      <c r="AK539">
        <v>1</v>
      </c>
      <c r="AM539">
        <v>1</v>
      </c>
      <c r="AN539">
        <v>0</v>
      </c>
    </row>
    <row r="540" spans="1:40" x14ac:dyDescent="0.25">
      <c r="A540" t="s">
        <v>876</v>
      </c>
      <c r="B540">
        <v>4319</v>
      </c>
      <c r="C540" t="s">
        <v>42</v>
      </c>
      <c r="D540" t="s">
        <v>429</v>
      </c>
      <c r="E540" t="s">
        <v>430</v>
      </c>
      <c r="H540" t="s">
        <v>45</v>
      </c>
      <c r="K540" t="s">
        <v>46</v>
      </c>
      <c r="L540" t="s">
        <v>47</v>
      </c>
      <c r="M540" t="s">
        <v>48</v>
      </c>
      <c r="N540" t="s">
        <v>49</v>
      </c>
      <c r="O540" t="s">
        <v>50</v>
      </c>
      <c r="P540" t="s">
        <v>51</v>
      </c>
      <c r="Q540" t="s">
        <v>52</v>
      </c>
      <c r="R540" t="s">
        <v>53</v>
      </c>
      <c r="S540" t="s">
        <v>54</v>
      </c>
      <c r="T540" t="s">
        <v>55</v>
      </c>
      <c r="U540">
        <v>43.937164899999999</v>
      </c>
      <c r="V540">
        <v>-87.719949700000001</v>
      </c>
      <c r="W540" s="1">
        <v>37199</v>
      </c>
      <c r="X540" s="2">
        <v>0.33333333333333331</v>
      </c>
      <c r="Y540" t="s">
        <v>834</v>
      </c>
      <c r="AA540" t="s">
        <v>57</v>
      </c>
      <c r="AB540" t="s">
        <v>58</v>
      </c>
      <c r="AC540" t="s">
        <v>59</v>
      </c>
      <c r="AD540" t="s">
        <v>835</v>
      </c>
      <c r="AE540" t="s">
        <v>61</v>
      </c>
      <c r="AF540" t="s">
        <v>62</v>
      </c>
      <c r="AG540">
        <v>90</v>
      </c>
      <c r="AI540">
        <v>16.1874</v>
      </c>
      <c r="AJ540">
        <v>1</v>
      </c>
      <c r="AK540">
        <v>1</v>
      </c>
      <c r="AM540">
        <v>1</v>
      </c>
      <c r="AN540">
        <v>0</v>
      </c>
    </row>
    <row r="541" spans="1:40" x14ac:dyDescent="0.25">
      <c r="A541" t="s">
        <v>877</v>
      </c>
      <c r="B541">
        <v>4686.5</v>
      </c>
      <c r="C541" t="s">
        <v>438</v>
      </c>
      <c r="D541" t="s">
        <v>439</v>
      </c>
      <c r="E541" t="s">
        <v>440</v>
      </c>
      <c r="F541" t="s">
        <v>441</v>
      </c>
      <c r="G541" t="s">
        <v>442</v>
      </c>
      <c r="H541" t="s">
        <v>45</v>
      </c>
      <c r="K541" t="s">
        <v>46</v>
      </c>
      <c r="L541" t="s">
        <v>47</v>
      </c>
      <c r="M541" t="s">
        <v>48</v>
      </c>
      <c r="N541" t="s">
        <v>49</v>
      </c>
      <c r="O541" t="s">
        <v>50</v>
      </c>
      <c r="P541" t="s">
        <v>51</v>
      </c>
      <c r="Q541" t="s">
        <v>52</v>
      </c>
      <c r="R541" t="s">
        <v>53</v>
      </c>
      <c r="S541" t="s">
        <v>54</v>
      </c>
      <c r="T541" t="s">
        <v>55</v>
      </c>
      <c r="U541">
        <v>43.937164899999999</v>
      </c>
      <c r="V541">
        <v>-87.719949700000001</v>
      </c>
      <c r="W541" s="1">
        <v>37199</v>
      </c>
      <c r="X541" s="2">
        <v>0.33333333333333331</v>
      </c>
      <c r="Y541" t="s">
        <v>834</v>
      </c>
      <c r="AA541" t="s">
        <v>57</v>
      </c>
      <c r="AB541" t="s">
        <v>58</v>
      </c>
      <c r="AC541" t="s">
        <v>59</v>
      </c>
      <c r="AD541" t="s">
        <v>835</v>
      </c>
      <c r="AE541" t="s">
        <v>61</v>
      </c>
      <c r="AF541" t="s">
        <v>62</v>
      </c>
      <c r="AG541">
        <v>90</v>
      </c>
      <c r="AI541">
        <v>16.1874</v>
      </c>
      <c r="AJ541">
        <v>1</v>
      </c>
      <c r="AK541">
        <v>1</v>
      </c>
      <c r="AM541">
        <v>1</v>
      </c>
      <c r="AN541">
        <v>0</v>
      </c>
    </row>
    <row r="542" spans="1:40" x14ac:dyDescent="0.25">
      <c r="A542" t="s">
        <v>878</v>
      </c>
      <c r="B542">
        <v>567</v>
      </c>
      <c r="C542" t="s">
        <v>42</v>
      </c>
      <c r="D542" t="s">
        <v>763</v>
      </c>
      <c r="E542" t="s">
        <v>764</v>
      </c>
      <c r="H542" t="s">
        <v>45</v>
      </c>
      <c r="K542" t="s">
        <v>46</v>
      </c>
      <c r="L542" t="s">
        <v>47</v>
      </c>
      <c r="M542" t="s">
        <v>48</v>
      </c>
      <c r="N542" t="s">
        <v>49</v>
      </c>
      <c r="O542" t="s">
        <v>50</v>
      </c>
      <c r="P542" t="s">
        <v>51</v>
      </c>
      <c r="Q542" t="s">
        <v>52</v>
      </c>
      <c r="R542" t="s">
        <v>53</v>
      </c>
      <c r="S542" t="s">
        <v>54</v>
      </c>
      <c r="T542" t="s">
        <v>55</v>
      </c>
      <c r="U542">
        <v>43.937164899999999</v>
      </c>
      <c r="V542">
        <v>-87.719949700000001</v>
      </c>
      <c r="W542" s="1">
        <v>37199</v>
      </c>
      <c r="X542" s="2">
        <v>0.33333333333333331</v>
      </c>
      <c r="Y542" t="s">
        <v>834</v>
      </c>
      <c r="AA542" t="s">
        <v>57</v>
      </c>
      <c r="AB542" t="s">
        <v>58</v>
      </c>
      <c r="AC542" t="s">
        <v>59</v>
      </c>
      <c r="AD542" t="s">
        <v>835</v>
      </c>
      <c r="AE542" t="s">
        <v>61</v>
      </c>
      <c r="AF542" t="s">
        <v>62</v>
      </c>
      <c r="AG542">
        <v>90</v>
      </c>
      <c r="AI542">
        <v>16.1874</v>
      </c>
      <c r="AJ542">
        <v>1</v>
      </c>
      <c r="AK542">
        <v>1</v>
      </c>
      <c r="AM542">
        <v>1</v>
      </c>
      <c r="AN542">
        <v>0</v>
      </c>
    </row>
    <row r="543" spans="1:40" x14ac:dyDescent="0.25">
      <c r="A543" t="s">
        <v>879</v>
      </c>
      <c r="B543">
        <v>254</v>
      </c>
      <c r="C543" t="s">
        <v>42</v>
      </c>
      <c r="D543" t="s">
        <v>880</v>
      </c>
      <c r="E543" t="s">
        <v>881</v>
      </c>
      <c r="H543" t="s">
        <v>45</v>
      </c>
      <c r="K543" t="s">
        <v>46</v>
      </c>
      <c r="L543" t="s">
        <v>47</v>
      </c>
      <c r="M543" t="s">
        <v>48</v>
      </c>
      <c r="N543" t="s">
        <v>49</v>
      </c>
      <c r="O543" t="s">
        <v>50</v>
      </c>
      <c r="P543" t="s">
        <v>51</v>
      </c>
      <c r="Q543" t="s">
        <v>52</v>
      </c>
      <c r="R543" t="s">
        <v>53</v>
      </c>
      <c r="S543" t="s">
        <v>54</v>
      </c>
      <c r="T543" t="s">
        <v>55</v>
      </c>
      <c r="U543">
        <v>43.937164899999999</v>
      </c>
      <c r="V543">
        <v>-87.719949700000001</v>
      </c>
      <c r="W543" s="1">
        <v>37199</v>
      </c>
      <c r="X543" s="2">
        <v>0.33333333333333331</v>
      </c>
      <c r="Y543" t="s">
        <v>834</v>
      </c>
      <c r="AA543" t="s">
        <v>57</v>
      </c>
      <c r="AB543" t="s">
        <v>58</v>
      </c>
      <c r="AC543" t="s">
        <v>59</v>
      </c>
      <c r="AD543" t="s">
        <v>835</v>
      </c>
      <c r="AE543" t="s">
        <v>61</v>
      </c>
      <c r="AF543" t="s">
        <v>62</v>
      </c>
      <c r="AG543">
        <v>90</v>
      </c>
      <c r="AI543">
        <v>16.1874</v>
      </c>
      <c r="AJ543">
        <v>1</v>
      </c>
      <c r="AK543">
        <v>1</v>
      </c>
      <c r="AM543">
        <v>1</v>
      </c>
      <c r="AN543">
        <v>0</v>
      </c>
    </row>
    <row r="544" spans="1:40" x14ac:dyDescent="0.25">
      <c r="A544" t="s">
        <v>882</v>
      </c>
      <c r="B544">
        <v>29908</v>
      </c>
      <c r="C544" t="s">
        <v>42</v>
      </c>
      <c r="D544" t="s">
        <v>106</v>
      </c>
      <c r="E544" t="s">
        <v>107</v>
      </c>
      <c r="H544" t="s">
        <v>45</v>
      </c>
      <c r="K544" t="s">
        <v>46</v>
      </c>
      <c r="L544" t="s">
        <v>47</v>
      </c>
      <c r="M544" t="s">
        <v>48</v>
      </c>
      <c r="N544" t="s">
        <v>49</v>
      </c>
      <c r="O544" t="s">
        <v>50</v>
      </c>
      <c r="P544" t="s">
        <v>51</v>
      </c>
      <c r="Q544" t="s">
        <v>52</v>
      </c>
      <c r="R544" t="s">
        <v>53</v>
      </c>
      <c r="S544" t="s">
        <v>54</v>
      </c>
      <c r="T544" t="s">
        <v>55</v>
      </c>
      <c r="U544">
        <v>43.937164899999999</v>
      </c>
      <c r="V544">
        <v>-87.719949700000001</v>
      </c>
      <c r="W544" s="1">
        <v>37199</v>
      </c>
      <c r="X544" s="2">
        <v>0.33333333333333331</v>
      </c>
      <c r="Y544" t="s">
        <v>834</v>
      </c>
      <c r="AA544" t="s">
        <v>57</v>
      </c>
      <c r="AB544" t="s">
        <v>58</v>
      </c>
      <c r="AC544" t="s">
        <v>59</v>
      </c>
      <c r="AD544" t="s">
        <v>835</v>
      </c>
      <c r="AE544" t="s">
        <v>61</v>
      </c>
      <c r="AF544" t="s">
        <v>62</v>
      </c>
      <c r="AG544">
        <v>90</v>
      </c>
      <c r="AI544">
        <v>16.1874</v>
      </c>
      <c r="AJ544">
        <v>1</v>
      </c>
      <c r="AK544">
        <v>1</v>
      </c>
      <c r="AM544">
        <v>1</v>
      </c>
      <c r="AN544">
        <v>1</v>
      </c>
    </row>
    <row r="545" spans="1:40" x14ac:dyDescent="0.25">
      <c r="A545" t="s">
        <v>883</v>
      </c>
      <c r="B545">
        <v>1553</v>
      </c>
      <c r="C545" t="s">
        <v>42</v>
      </c>
      <c r="D545" t="s">
        <v>813</v>
      </c>
      <c r="E545" t="s">
        <v>814</v>
      </c>
      <c r="H545" t="s">
        <v>45</v>
      </c>
      <c r="K545" t="s">
        <v>46</v>
      </c>
      <c r="L545" t="s">
        <v>47</v>
      </c>
      <c r="M545" t="s">
        <v>48</v>
      </c>
      <c r="N545" t="s">
        <v>49</v>
      </c>
      <c r="O545" t="s">
        <v>50</v>
      </c>
      <c r="P545" t="s">
        <v>51</v>
      </c>
      <c r="Q545" t="s">
        <v>52</v>
      </c>
      <c r="R545" t="s">
        <v>53</v>
      </c>
      <c r="S545" t="s">
        <v>54</v>
      </c>
      <c r="T545" t="s">
        <v>55</v>
      </c>
      <c r="U545">
        <v>43.937164899999999</v>
      </c>
      <c r="V545">
        <v>-87.719949700000001</v>
      </c>
      <c r="W545" s="1">
        <v>37199</v>
      </c>
      <c r="X545" s="2">
        <v>0.33333333333333331</v>
      </c>
      <c r="Y545" t="s">
        <v>834</v>
      </c>
      <c r="AA545" t="s">
        <v>57</v>
      </c>
      <c r="AB545" t="s">
        <v>58</v>
      </c>
      <c r="AC545" t="s">
        <v>59</v>
      </c>
      <c r="AD545" t="s">
        <v>835</v>
      </c>
      <c r="AE545" t="s">
        <v>61</v>
      </c>
      <c r="AF545" t="s">
        <v>62</v>
      </c>
      <c r="AG545">
        <v>90</v>
      </c>
      <c r="AI545">
        <v>16.1874</v>
      </c>
      <c r="AJ545">
        <v>1</v>
      </c>
      <c r="AK545">
        <v>1</v>
      </c>
      <c r="AM545">
        <v>1</v>
      </c>
      <c r="AN545">
        <v>0</v>
      </c>
    </row>
    <row r="546" spans="1:40" x14ac:dyDescent="0.25">
      <c r="A546" t="s">
        <v>884</v>
      </c>
      <c r="B546">
        <v>19073</v>
      </c>
      <c r="C546" t="s">
        <v>42</v>
      </c>
      <c r="D546" t="s">
        <v>127</v>
      </c>
      <c r="E546" t="s">
        <v>128</v>
      </c>
      <c r="H546" t="s">
        <v>45</v>
      </c>
      <c r="K546" t="s">
        <v>46</v>
      </c>
      <c r="L546" t="s">
        <v>47</v>
      </c>
      <c r="M546" t="s">
        <v>48</v>
      </c>
      <c r="N546" t="s">
        <v>49</v>
      </c>
      <c r="O546" t="s">
        <v>50</v>
      </c>
      <c r="P546" t="s">
        <v>51</v>
      </c>
      <c r="Q546" t="s">
        <v>52</v>
      </c>
      <c r="R546" t="s">
        <v>53</v>
      </c>
      <c r="S546" t="s">
        <v>54</v>
      </c>
      <c r="T546" t="s">
        <v>55</v>
      </c>
      <c r="U546">
        <v>43.937164899999999</v>
      </c>
      <c r="V546">
        <v>-87.719949700000001</v>
      </c>
      <c r="W546" s="1">
        <v>39764</v>
      </c>
      <c r="X546" s="2">
        <v>0.41666666666666669</v>
      </c>
      <c r="AA546" t="s">
        <v>57</v>
      </c>
      <c r="AB546" t="s">
        <v>58</v>
      </c>
      <c r="AC546" t="s">
        <v>59</v>
      </c>
      <c r="AD546" t="s">
        <v>885</v>
      </c>
      <c r="AE546" t="s">
        <v>61</v>
      </c>
      <c r="AF546" t="s">
        <v>62</v>
      </c>
      <c r="AG546">
        <v>60</v>
      </c>
      <c r="AI546">
        <v>16.1874</v>
      </c>
      <c r="AJ546">
        <v>1</v>
      </c>
      <c r="AK546">
        <v>1</v>
      </c>
      <c r="AM546">
        <v>1</v>
      </c>
      <c r="AN546">
        <v>0</v>
      </c>
    </row>
    <row r="547" spans="1:40" x14ac:dyDescent="0.25">
      <c r="A547" t="s">
        <v>886</v>
      </c>
      <c r="B547">
        <v>31039</v>
      </c>
      <c r="C547" t="s">
        <v>42</v>
      </c>
      <c r="D547" t="s">
        <v>137</v>
      </c>
      <c r="E547" t="s">
        <v>138</v>
      </c>
      <c r="H547" t="s">
        <v>45</v>
      </c>
      <c r="K547" t="s">
        <v>46</v>
      </c>
      <c r="L547" t="s">
        <v>47</v>
      </c>
      <c r="M547" t="s">
        <v>48</v>
      </c>
      <c r="N547" t="s">
        <v>49</v>
      </c>
      <c r="O547" t="s">
        <v>50</v>
      </c>
      <c r="P547" t="s">
        <v>51</v>
      </c>
      <c r="Q547" t="s">
        <v>52</v>
      </c>
      <c r="R547" t="s">
        <v>53</v>
      </c>
      <c r="S547" t="s">
        <v>54</v>
      </c>
      <c r="T547" t="s">
        <v>55</v>
      </c>
      <c r="U547">
        <v>43.937164899999999</v>
      </c>
      <c r="V547">
        <v>-87.719949700000001</v>
      </c>
      <c r="W547" s="1">
        <v>39764</v>
      </c>
      <c r="X547" s="2">
        <v>0.41666666666666669</v>
      </c>
      <c r="AA547" t="s">
        <v>57</v>
      </c>
      <c r="AB547" t="s">
        <v>58</v>
      </c>
      <c r="AC547" t="s">
        <v>59</v>
      </c>
      <c r="AD547" t="s">
        <v>885</v>
      </c>
      <c r="AE547" t="s">
        <v>61</v>
      </c>
      <c r="AF547" t="s">
        <v>62</v>
      </c>
      <c r="AG547">
        <v>60</v>
      </c>
      <c r="AI547">
        <v>16.1874</v>
      </c>
      <c r="AJ547">
        <v>1</v>
      </c>
      <c r="AK547">
        <v>1</v>
      </c>
      <c r="AM547">
        <v>1</v>
      </c>
      <c r="AN547">
        <v>0</v>
      </c>
    </row>
    <row r="548" spans="1:40" x14ac:dyDescent="0.25">
      <c r="A548" t="s">
        <v>887</v>
      </c>
      <c r="B548">
        <v>11581.83</v>
      </c>
      <c r="C548" t="s">
        <v>42</v>
      </c>
      <c r="D548" t="s">
        <v>144</v>
      </c>
      <c r="E548" t="s">
        <v>145</v>
      </c>
      <c r="H548" t="s">
        <v>45</v>
      </c>
      <c r="K548" t="s">
        <v>46</v>
      </c>
      <c r="L548" t="s">
        <v>47</v>
      </c>
      <c r="M548" t="s">
        <v>48</v>
      </c>
      <c r="N548" t="s">
        <v>49</v>
      </c>
      <c r="O548" t="s">
        <v>50</v>
      </c>
      <c r="P548" t="s">
        <v>51</v>
      </c>
      <c r="Q548" t="s">
        <v>52</v>
      </c>
      <c r="R548" t="s">
        <v>53</v>
      </c>
      <c r="S548" t="s">
        <v>54</v>
      </c>
      <c r="T548" t="s">
        <v>55</v>
      </c>
      <c r="U548">
        <v>43.937164899999999</v>
      </c>
      <c r="V548">
        <v>-87.719949700000001</v>
      </c>
      <c r="W548" s="1">
        <v>39764</v>
      </c>
      <c r="X548" s="2">
        <v>0.41666666666666669</v>
      </c>
      <c r="AA548" t="s">
        <v>57</v>
      </c>
      <c r="AB548" t="s">
        <v>58</v>
      </c>
      <c r="AC548" t="s">
        <v>59</v>
      </c>
      <c r="AD548" t="s">
        <v>885</v>
      </c>
      <c r="AE548" t="s">
        <v>61</v>
      </c>
      <c r="AF548" t="s">
        <v>62</v>
      </c>
      <c r="AG548">
        <v>60</v>
      </c>
      <c r="AI548">
        <v>16.1874</v>
      </c>
      <c r="AJ548">
        <v>1</v>
      </c>
      <c r="AK548">
        <v>1</v>
      </c>
      <c r="AM548">
        <v>1</v>
      </c>
      <c r="AN548">
        <v>0</v>
      </c>
    </row>
    <row r="549" spans="1:40" x14ac:dyDescent="0.25">
      <c r="A549" t="s">
        <v>888</v>
      </c>
      <c r="B549">
        <v>24903</v>
      </c>
      <c r="C549" t="s">
        <v>42</v>
      </c>
      <c r="D549" t="s">
        <v>153</v>
      </c>
      <c r="E549" t="s">
        <v>154</v>
      </c>
      <c r="H549" t="s">
        <v>45</v>
      </c>
      <c r="K549" t="s">
        <v>46</v>
      </c>
      <c r="L549" t="s">
        <v>47</v>
      </c>
      <c r="M549" t="s">
        <v>48</v>
      </c>
      <c r="N549" t="s">
        <v>49</v>
      </c>
      <c r="O549" t="s">
        <v>50</v>
      </c>
      <c r="P549" t="s">
        <v>51</v>
      </c>
      <c r="Q549" t="s">
        <v>52</v>
      </c>
      <c r="R549" t="s">
        <v>53</v>
      </c>
      <c r="S549" t="s">
        <v>54</v>
      </c>
      <c r="T549" t="s">
        <v>55</v>
      </c>
      <c r="U549">
        <v>43.937164899999999</v>
      </c>
      <c r="V549">
        <v>-87.719949700000001</v>
      </c>
      <c r="W549" s="1">
        <v>39764</v>
      </c>
      <c r="X549" s="2">
        <v>0.41666666666666669</v>
      </c>
      <c r="AA549" t="s">
        <v>57</v>
      </c>
      <c r="AB549" t="s">
        <v>58</v>
      </c>
      <c r="AC549" t="s">
        <v>59</v>
      </c>
      <c r="AD549" t="s">
        <v>885</v>
      </c>
      <c r="AE549" t="s">
        <v>61</v>
      </c>
      <c r="AF549" t="s">
        <v>62</v>
      </c>
      <c r="AG549">
        <v>60</v>
      </c>
      <c r="AI549">
        <v>16.1874</v>
      </c>
      <c r="AJ549">
        <v>1</v>
      </c>
      <c r="AK549">
        <v>1</v>
      </c>
      <c r="AM549">
        <v>1</v>
      </c>
      <c r="AN549">
        <v>0</v>
      </c>
    </row>
    <row r="550" spans="1:40" x14ac:dyDescent="0.25">
      <c r="A550" t="s">
        <v>889</v>
      </c>
      <c r="B550">
        <v>29709</v>
      </c>
      <c r="C550" t="s">
        <v>42</v>
      </c>
      <c r="D550" t="s">
        <v>547</v>
      </c>
      <c r="E550" t="s">
        <v>548</v>
      </c>
      <c r="H550" t="s">
        <v>45</v>
      </c>
      <c r="K550" t="s">
        <v>46</v>
      </c>
      <c r="L550" t="s">
        <v>47</v>
      </c>
      <c r="M550" t="s">
        <v>48</v>
      </c>
      <c r="N550" t="s">
        <v>49</v>
      </c>
      <c r="O550" t="s">
        <v>50</v>
      </c>
      <c r="P550" t="s">
        <v>51</v>
      </c>
      <c r="Q550" t="s">
        <v>52</v>
      </c>
      <c r="R550" t="s">
        <v>53</v>
      </c>
      <c r="S550" t="s">
        <v>54</v>
      </c>
      <c r="T550" t="s">
        <v>55</v>
      </c>
      <c r="U550">
        <v>43.937164899999999</v>
      </c>
      <c r="V550">
        <v>-87.719949700000001</v>
      </c>
      <c r="W550" s="1">
        <v>39764</v>
      </c>
      <c r="X550" s="2">
        <v>0.41666666666666669</v>
      </c>
      <c r="AA550" t="s">
        <v>57</v>
      </c>
      <c r="AB550" t="s">
        <v>58</v>
      </c>
      <c r="AC550" t="s">
        <v>59</v>
      </c>
      <c r="AD550" t="s">
        <v>885</v>
      </c>
      <c r="AE550" t="s">
        <v>61</v>
      </c>
      <c r="AF550" t="s">
        <v>62</v>
      </c>
      <c r="AG550">
        <v>60</v>
      </c>
      <c r="AI550">
        <v>16.1874</v>
      </c>
      <c r="AJ550">
        <v>1</v>
      </c>
      <c r="AK550">
        <v>1</v>
      </c>
      <c r="AM550">
        <v>1</v>
      </c>
      <c r="AN550">
        <v>0</v>
      </c>
    </row>
    <row r="551" spans="1:40" x14ac:dyDescent="0.25">
      <c r="A551" t="s">
        <v>890</v>
      </c>
      <c r="B551">
        <v>2881</v>
      </c>
      <c r="C551" t="s">
        <v>42</v>
      </c>
      <c r="D551" t="s">
        <v>844</v>
      </c>
      <c r="E551" t="s">
        <v>845</v>
      </c>
      <c r="H551" t="s">
        <v>45</v>
      </c>
      <c r="K551" t="s">
        <v>46</v>
      </c>
      <c r="L551" t="s">
        <v>47</v>
      </c>
      <c r="M551" t="s">
        <v>48</v>
      </c>
      <c r="N551" t="s">
        <v>49</v>
      </c>
      <c r="O551" t="s">
        <v>50</v>
      </c>
      <c r="P551" t="s">
        <v>51</v>
      </c>
      <c r="Q551" t="s">
        <v>52</v>
      </c>
      <c r="R551" t="s">
        <v>53</v>
      </c>
      <c r="S551" t="s">
        <v>54</v>
      </c>
      <c r="T551" t="s">
        <v>55</v>
      </c>
      <c r="U551">
        <v>43.937164899999999</v>
      </c>
      <c r="V551">
        <v>-87.719949700000001</v>
      </c>
      <c r="W551" s="1">
        <v>39764</v>
      </c>
      <c r="X551" s="2">
        <v>0.41666666666666669</v>
      </c>
      <c r="AA551" t="s">
        <v>57</v>
      </c>
      <c r="AB551" t="s">
        <v>58</v>
      </c>
      <c r="AC551" t="s">
        <v>59</v>
      </c>
      <c r="AD551" t="s">
        <v>885</v>
      </c>
      <c r="AE551" t="s">
        <v>61</v>
      </c>
      <c r="AF551" t="s">
        <v>62</v>
      </c>
      <c r="AG551">
        <v>60</v>
      </c>
      <c r="AI551">
        <v>16.1874</v>
      </c>
      <c r="AJ551">
        <v>1</v>
      </c>
      <c r="AK551">
        <v>1</v>
      </c>
      <c r="AM551">
        <v>1</v>
      </c>
      <c r="AN551">
        <v>0</v>
      </c>
    </row>
    <row r="552" spans="1:40" x14ac:dyDescent="0.25">
      <c r="A552" t="s">
        <v>891</v>
      </c>
      <c r="B552">
        <v>20246</v>
      </c>
      <c r="C552" t="s">
        <v>42</v>
      </c>
      <c r="D552" t="s">
        <v>179</v>
      </c>
      <c r="E552" t="s">
        <v>180</v>
      </c>
      <c r="H552" t="s">
        <v>45</v>
      </c>
      <c r="K552" t="s">
        <v>46</v>
      </c>
      <c r="L552" t="s">
        <v>47</v>
      </c>
      <c r="M552" t="s">
        <v>48</v>
      </c>
      <c r="N552" t="s">
        <v>49</v>
      </c>
      <c r="O552" t="s">
        <v>50</v>
      </c>
      <c r="P552" t="s">
        <v>51</v>
      </c>
      <c r="Q552" t="s">
        <v>52</v>
      </c>
      <c r="R552" t="s">
        <v>53</v>
      </c>
      <c r="S552" t="s">
        <v>54</v>
      </c>
      <c r="T552" t="s">
        <v>55</v>
      </c>
      <c r="U552">
        <v>43.937164899999999</v>
      </c>
      <c r="V552">
        <v>-87.719949700000001</v>
      </c>
      <c r="W552" s="1">
        <v>39764</v>
      </c>
      <c r="X552" s="2">
        <v>0.41666666666666669</v>
      </c>
      <c r="AA552" t="s">
        <v>57</v>
      </c>
      <c r="AB552" t="s">
        <v>58</v>
      </c>
      <c r="AC552" t="s">
        <v>59</v>
      </c>
      <c r="AD552" t="s">
        <v>885</v>
      </c>
      <c r="AE552" t="s">
        <v>61</v>
      </c>
      <c r="AF552" t="s">
        <v>62</v>
      </c>
      <c r="AG552">
        <v>60</v>
      </c>
      <c r="AI552">
        <v>16.1874</v>
      </c>
      <c r="AJ552">
        <v>1</v>
      </c>
      <c r="AK552">
        <v>1</v>
      </c>
      <c r="AM552">
        <v>1</v>
      </c>
      <c r="AN552">
        <v>0</v>
      </c>
    </row>
    <row r="553" spans="1:40" x14ac:dyDescent="0.25">
      <c r="A553" t="s">
        <v>892</v>
      </c>
      <c r="B553">
        <v>18831</v>
      </c>
      <c r="C553" t="s">
        <v>42</v>
      </c>
      <c r="D553" t="s">
        <v>190</v>
      </c>
      <c r="E553" t="s">
        <v>191</v>
      </c>
      <c r="H553" t="s">
        <v>45</v>
      </c>
      <c r="K553" t="s">
        <v>46</v>
      </c>
      <c r="L553" t="s">
        <v>47</v>
      </c>
      <c r="M553" t="s">
        <v>48</v>
      </c>
      <c r="N553" t="s">
        <v>49</v>
      </c>
      <c r="O553" t="s">
        <v>50</v>
      </c>
      <c r="P553" t="s">
        <v>51</v>
      </c>
      <c r="Q553" t="s">
        <v>52</v>
      </c>
      <c r="R553" t="s">
        <v>53</v>
      </c>
      <c r="S553" t="s">
        <v>54</v>
      </c>
      <c r="T553" t="s">
        <v>55</v>
      </c>
      <c r="U553">
        <v>43.937164899999999</v>
      </c>
      <c r="V553">
        <v>-87.719949700000001</v>
      </c>
      <c r="W553" s="1">
        <v>39764</v>
      </c>
      <c r="X553" s="2">
        <v>0.41666666666666669</v>
      </c>
      <c r="AA553" t="s">
        <v>57</v>
      </c>
      <c r="AB553" t="s">
        <v>58</v>
      </c>
      <c r="AC553" t="s">
        <v>59</v>
      </c>
      <c r="AD553" t="s">
        <v>885</v>
      </c>
      <c r="AE553" t="s">
        <v>61</v>
      </c>
      <c r="AF553" t="s">
        <v>62</v>
      </c>
      <c r="AG553">
        <v>60</v>
      </c>
      <c r="AI553">
        <v>16.1874</v>
      </c>
      <c r="AJ553">
        <v>1</v>
      </c>
      <c r="AK553">
        <v>1</v>
      </c>
      <c r="AM553">
        <v>1</v>
      </c>
      <c r="AN553">
        <v>0</v>
      </c>
    </row>
    <row r="554" spans="1:40" x14ac:dyDescent="0.25">
      <c r="A554" t="s">
        <v>893</v>
      </c>
      <c r="B554">
        <v>20846</v>
      </c>
      <c r="C554" t="s">
        <v>42</v>
      </c>
      <c r="D554" t="s">
        <v>196</v>
      </c>
      <c r="E554" t="s">
        <v>197</v>
      </c>
      <c r="H554" t="s">
        <v>45</v>
      </c>
      <c r="K554" t="s">
        <v>46</v>
      </c>
      <c r="L554" t="s">
        <v>47</v>
      </c>
      <c r="M554" t="s">
        <v>48</v>
      </c>
      <c r="N554" t="s">
        <v>49</v>
      </c>
      <c r="O554" t="s">
        <v>50</v>
      </c>
      <c r="P554" t="s">
        <v>51</v>
      </c>
      <c r="Q554" t="s">
        <v>52</v>
      </c>
      <c r="R554" t="s">
        <v>53</v>
      </c>
      <c r="S554" t="s">
        <v>54</v>
      </c>
      <c r="T554" t="s">
        <v>55</v>
      </c>
      <c r="U554">
        <v>43.937164899999999</v>
      </c>
      <c r="V554">
        <v>-87.719949700000001</v>
      </c>
      <c r="W554" s="1">
        <v>39764</v>
      </c>
      <c r="X554" s="2">
        <v>0.41666666666666669</v>
      </c>
      <c r="AA554" t="s">
        <v>57</v>
      </c>
      <c r="AB554" t="s">
        <v>58</v>
      </c>
      <c r="AC554" t="s">
        <v>59</v>
      </c>
      <c r="AD554" t="s">
        <v>885</v>
      </c>
      <c r="AE554" t="s">
        <v>61</v>
      </c>
      <c r="AF554" t="s">
        <v>62</v>
      </c>
      <c r="AG554">
        <v>60</v>
      </c>
      <c r="AI554">
        <v>16.1874</v>
      </c>
      <c r="AJ554">
        <v>1</v>
      </c>
      <c r="AK554">
        <v>1</v>
      </c>
      <c r="AM554">
        <v>1</v>
      </c>
      <c r="AN554">
        <v>0</v>
      </c>
    </row>
    <row r="555" spans="1:40" x14ac:dyDescent="0.25">
      <c r="A555" t="s">
        <v>894</v>
      </c>
      <c r="B555">
        <v>277</v>
      </c>
      <c r="C555" t="s">
        <v>42</v>
      </c>
      <c r="D555" t="s">
        <v>217</v>
      </c>
      <c r="E555" t="s">
        <v>218</v>
      </c>
      <c r="H555" t="s">
        <v>45</v>
      </c>
      <c r="K555" t="s">
        <v>46</v>
      </c>
      <c r="L555" t="s">
        <v>47</v>
      </c>
      <c r="M555" t="s">
        <v>48</v>
      </c>
      <c r="N555" t="s">
        <v>49</v>
      </c>
      <c r="O555" t="s">
        <v>50</v>
      </c>
      <c r="P555" t="s">
        <v>51</v>
      </c>
      <c r="Q555" t="s">
        <v>52</v>
      </c>
      <c r="R555" t="s">
        <v>53</v>
      </c>
      <c r="S555" t="s">
        <v>54</v>
      </c>
      <c r="T555" t="s">
        <v>55</v>
      </c>
      <c r="U555">
        <v>43.937164899999999</v>
      </c>
      <c r="V555">
        <v>-87.719949700000001</v>
      </c>
      <c r="W555" s="1">
        <v>39764</v>
      </c>
      <c r="X555" s="2">
        <v>0.41666666666666669</v>
      </c>
      <c r="AA555" t="s">
        <v>57</v>
      </c>
      <c r="AB555" t="s">
        <v>58</v>
      </c>
      <c r="AC555" t="s">
        <v>59</v>
      </c>
      <c r="AD555" t="s">
        <v>885</v>
      </c>
      <c r="AE555" t="s">
        <v>61</v>
      </c>
      <c r="AF555" t="s">
        <v>62</v>
      </c>
      <c r="AG555">
        <v>60</v>
      </c>
      <c r="AI555">
        <v>16.1874</v>
      </c>
      <c r="AJ555">
        <v>1</v>
      </c>
      <c r="AK555">
        <v>1</v>
      </c>
      <c r="AM555">
        <v>1</v>
      </c>
      <c r="AN555">
        <v>0</v>
      </c>
    </row>
    <row r="556" spans="1:40" x14ac:dyDescent="0.25">
      <c r="A556" t="s">
        <v>895</v>
      </c>
      <c r="B556">
        <v>29959</v>
      </c>
      <c r="C556" t="s">
        <v>70</v>
      </c>
      <c r="D556" t="s">
        <v>71</v>
      </c>
      <c r="E556" t="s">
        <v>72</v>
      </c>
      <c r="F556" t="s">
        <v>73</v>
      </c>
      <c r="G556" t="s">
        <v>74</v>
      </c>
      <c r="H556" t="s">
        <v>45</v>
      </c>
      <c r="K556" t="s">
        <v>46</v>
      </c>
      <c r="L556" t="s">
        <v>47</v>
      </c>
      <c r="M556" t="s">
        <v>48</v>
      </c>
      <c r="N556" t="s">
        <v>49</v>
      </c>
      <c r="O556" t="s">
        <v>50</v>
      </c>
      <c r="P556" t="s">
        <v>51</v>
      </c>
      <c r="Q556" t="s">
        <v>52</v>
      </c>
      <c r="R556" t="s">
        <v>53</v>
      </c>
      <c r="S556" t="s">
        <v>54</v>
      </c>
      <c r="T556" t="s">
        <v>55</v>
      </c>
      <c r="U556">
        <v>43.937164899999999</v>
      </c>
      <c r="V556">
        <v>-87.719949700000001</v>
      </c>
      <c r="W556" s="1">
        <v>39764</v>
      </c>
      <c r="X556" s="2">
        <v>0.41666666666666669</v>
      </c>
      <c r="AA556" t="s">
        <v>57</v>
      </c>
      <c r="AB556" t="s">
        <v>58</v>
      </c>
      <c r="AC556" t="s">
        <v>59</v>
      </c>
      <c r="AD556" t="s">
        <v>885</v>
      </c>
      <c r="AE556" t="s">
        <v>61</v>
      </c>
      <c r="AF556" t="s">
        <v>62</v>
      </c>
      <c r="AG556">
        <v>60</v>
      </c>
      <c r="AI556">
        <v>16.1874</v>
      </c>
      <c r="AJ556">
        <v>1</v>
      </c>
      <c r="AK556">
        <v>1</v>
      </c>
      <c r="AM556">
        <v>1</v>
      </c>
      <c r="AN556">
        <v>0</v>
      </c>
    </row>
    <row r="557" spans="1:40" x14ac:dyDescent="0.25">
      <c r="A557" t="s">
        <v>896</v>
      </c>
      <c r="B557">
        <v>26621</v>
      </c>
      <c r="C557" t="s">
        <v>42</v>
      </c>
      <c r="D557" t="s">
        <v>287</v>
      </c>
      <c r="E557" t="s">
        <v>288</v>
      </c>
      <c r="H557" t="s">
        <v>45</v>
      </c>
      <c r="K557" t="s">
        <v>46</v>
      </c>
      <c r="L557" t="s">
        <v>47</v>
      </c>
      <c r="M557" t="s">
        <v>48</v>
      </c>
      <c r="N557" t="s">
        <v>49</v>
      </c>
      <c r="O557" t="s">
        <v>50</v>
      </c>
      <c r="P557" t="s">
        <v>51</v>
      </c>
      <c r="Q557" t="s">
        <v>52</v>
      </c>
      <c r="R557" t="s">
        <v>53</v>
      </c>
      <c r="S557" t="s">
        <v>54</v>
      </c>
      <c r="T557" t="s">
        <v>55</v>
      </c>
      <c r="U557">
        <v>43.937164899999999</v>
      </c>
      <c r="V557">
        <v>-87.719949700000001</v>
      </c>
      <c r="W557" s="1">
        <v>39764</v>
      </c>
      <c r="X557" s="2">
        <v>0.41666666666666669</v>
      </c>
      <c r="AA557" t="s">
        <v>57</v>
      </c>
      <c r="AB557" t="s">
        <v>58</v>
      </c>
      <c r="AC557" t="s">
        <v>59</v>
      </c>
      <c r="AD557" t="s">
        <v>885</v>
      </c>
      <c r="AE557" t="s">
        <v>61</v>
      </c>
      <c r="AF557" t="s">
        <v>62</v>
      </c>
      <c r="AG557">
        <v>60</v>
      </c>
      <c r="AI557">
        <v>16.1874</v>
      </c>
      <c r="AJ557">
        <v>1</v>
      </c>
      <c r="AK557">
        <v>1</v>
      </c>
      <c r="AM557">
        <v>1</v>
      </c>
      <c r="AN557">
        <v>0</v>
      </c>
    </row>
    <row r="558" spans="1:40" x14ac:dyDescent="0.25">
      <c r="A558" t="s">
        <v>897</v>
      </c>
      <c r="B558">
        <v>21932</v>
      </c>
      <c r="C558" t="s">
        <v>42</v>
      </c>
      <c r="D558" t="s">
        <v>79</v>
      </c>
      <c r="E558" t="s">
        <v>80</v>
      </c>
      <c r="H558" t="s">
        <v>45</v>
      </c>
      <c r="K558" t="s">
        <v>46</v>
      </c>
      <c r="L558" t="s">
        <v>47</v>
      </c>
      <c r="M558" t="s">
        <v>48</v>
      </c>
      <c r="N558" t="s">
        <v>49</v>
      </c>
      <c r="O558" t="s">
        <v>50</v>
      </c>
      <c r="P558" t="s">
        <v>51</v>
      </c>
      <c r="Q558" t="s">
        <v>52</v>
      </c>
      <c r="R558" t="s">
        <v>53</v>
      </c>
      <c r="S558" t="s">
        <v>54</v>
      </c>
      <c r="T558" t="s">
        <v>55</v>
      </c>
      <c r="U558">
        <v>43.937164899999999</v>
      </c>
      <c r="V558">
        <v>-87.719949700000001</v>
      </c>
      <c r="W558" s="1">
        <v>39764</v>
      </c>
      <c r="X558" s="2">
        <v>0.41666666666666669</v>
      </c>
      <c r="AA558" t="s">
        <v>57</v>
      </c>
      <c r="AB558" t="s">
        <v>58</v>
      </c>
      <c r="AC558" t="s">
        <v>59</v>
      </c>
      <c r="AD558" t="s">
        <v>885</v>
      </c>
      <c r="AE558" t="s">
        <v>61</v>
      </c>
      <c r="AF558" t="s">
        <v>62</v>
      </c>
      <c r="AG558">
        <v>60</v>
      </c>
      <c r="AI558">
        <v>16.1874</v>
      </c>
      <c r="AJ558">
        <v>1</v>
      </c>
      <c r="AK558">
        <v>1</v>
      </c>
      <c r="AM558">
        <v>1</v>
      </c>
      <c r="AN558">
        <v>0</v>
      </c>
    </row>
    <row r="559" spans="1:40" x14ac:dyDescent="0.25">
      <c r="A559" t="s">
        <v>898</v>
      </c>
      <c r="B559">
        <v>508</v>
      </c>
      <c r="C559" t="s">
        <v>42</v>
      </c>
      <c r="D559" t="s">
        <v>300</v>
      </c>
      <c r="E559" t="s">
        <v>301</v>
      </c>
      <c r="H559" t="s">
        <v>45</v>
      </c>
      <c r="K559" t="s">
        <v>46</v>
      </c>
      <c r="L559" t="s">
        <v>47</v>
      </c>
      <c r="M559" t="s">
        <v>48</v>
      </c>
      <c r="N559" t="s">
        <v>49</v>
      </c>
      <c r="O559" t="s">
        <v>50</v>
      </c>
      <c r="P559" t="s">
        <v>51</v>
      </c>
      <c r="Q559" t="s">
        <v>52</v>
      </c>
      <c r="R559" t="s">
        <v>53</v>
      </c>
      <c r="S559" t="s">
        <v>54</v>
      </c>
      <c r="T559" t="s">
        <v>55</v>
      </c>
      <c r="U559">
        <v>43.937164899999999</v>
      </c>
      <c r="V559">
        <v>-87.719949700000001</v>
      </c>
      <c r="W559" s="1">
        <v>39764</v>
      </c>
      <c r="X559" s="2">
        <v>0.41666666666666669</v>
      </c>
      <c r="AA559" t="s">
        <v>57</v>
      </c>
      <c r="AB559" t="s">
        <v>58</v>
      </c>
      <c r="AC559" t="s">
        <v>59</v>
      </c>
      <c r="AD559" t="s">
        <v>885</v>
      </c>
      <c r="AE559" t="s">
        <v>61</v>
      </c>
      <c r="AF559" t="s">
        <v>62</v>
      </c>
      <c r="AG559">
        <v>60</v>
      </c>
      <c r="AI559">
        <v>16.1874</v>
      </c>
      <c r="AJ559">
        <v>1</v>
      </c>
      <c r="AK559">
        <v>1</v>
      </c>
      <c r="AM559">
        <v>1</v>
      </c>
      <c r="AN559">
        <v>0</v>
      </c>
    </row>
    <row r="560" spans="1:40" x14ac:dyDescent="0.25">
      <c r="A560" t="s">
        <v>899</v>
      </c>
      <c r="B560">
        <v>4328</v>
      </c>
      <c r="C560" t="s">
        <v>42</v>
      </c>
      <c r="D560" t="s">
        <v>314</v>
      </c>
      <c r="E560" t="s">
        <v>315</v>
      </c>
      <c r="H560" t="s">
        <v>45</v>
      </c>
      <c r="K560" t="s">
        <v>46</v>
      </c>
      <c r="L560" t="s">
        <v>47</v>
      </c>
      <c r="M560" t="s">
        <v>48</v>
      </c>
      <c r="N560" t="s">
        <v>49</v>
      </c>
      <c r="O560" t="s">
        <v>50</v>
      </c>
      <c r="P560" t="s">
        <v>51</v>
      </c>
      <c r="Q560" t="s">
        <v>52</v>
      </c>
      <c r="R560" t="s">
        <v>53</v>
      </c>
      <c r="S560" t="s">
        <v>54</v>
      </c>
      <c r="T560" t="s">
        <v>55</v>
      </c>
      <c r="U560">
        <v>43.937164899999999</v>
      </c>
      <c r="V560">
        <v>-87.719949700000001</v>
      </c>
      <c r="W560" s="1">
        <v>39764</v>
      </c>
      <c r="X560" s="2">
        <v>0.41666666666666669</v>
      </c>
      <c r="AA560" t="s">
        <v>57</v>
      </c>
      <c r="AB560" t="s">
        <v>58</v>
      </c>
      <c r="AC560" t="s">
        <v>59</v>
      </c>
      <c r="AD560" t="s">
        <v>885</v>
      </c>
      <c r="AE560" t="s">
        <v>61</v>
      </c>
      <c r="AF560" t="s">
        <v>62</v>
      </c>
      <c r="AG560">
        <v>60</v>
      </c>
      <c r="AI560">
        <v>16.1874</v>
      </c>
      <c r="AJ560">
        <v>1</v>
      </c>
      <c r="AK560">
        <v>1</v>
      </c>
      <c r="AM560">
        <v>1</v>
      </c>
      <c r="AN560">
        <v>0</v>
      </c>
    </row>
    <row r="561" spans="1:40" x14ac:dyDescent="0.25">
      <c r="A561" t="s">
        <v>900</v>
      </c>
      <c r="B561">
        <v>31345</v>
      </c>
      <c r="C561" t="s">
        <v>42</v>
      </c>
      <c r="D561" t="s">
        <v>326</v>
      </c>
      <c r="E561" t="s">
        <v>327</v>
      </c>
      <c r="H561" t="s">
        <v>45</v>
      </c>
      <c r="K561" t="s">
        <v>46</v>
      </c>
      <c r="L561" t="s">
        <v>47</v>
      </c>
      <c r="M561" t="s">
        <v>48</v>
      </c>
      <c r="N561" t="s">
        <v>49</v>
      </c>
      <c r="O561" t="s">
        <v>50</v>
      </c>
      <c r="P561" t="s">
        <v>51</v>
      </c>
      <c r="Q561" t="s">
        <v>52</v>
      </c>
      <c r="R561" t="s">
        <v>53</v>
      </c>
      <c r="S561" t="s">
        <v>54</v>
      </c>
      <c r="T561" t="s">
        <v>55</v>
      </c>
      <c r="U561">
        <v>43.937164899999999</v>
      </c>
      <c r="V561">
        <v>-87.719949700000001</v>
      </c>
      <c r="W561" s="1">
        <v>39764</v>
      </c>
      <c r="X561" s="2">
        <v>0.41666666666666669</v>
      </c>
      <c r="AA561" t="s">
        <v>57</v>
      </c>
      <c r="AB561" t="s">
        <v>58</v>
      </c>
      <c r="AC561" t="s">
        <v>59</v>
      </c>
      <c r="AD561" t="s">
        <v>885</v>
      </c>
      <c r="AE561" t="s">
        <v>61</v>
      </c>
      <c r="AF561" t="s">
        <v>62</v>
      </c>
      <c r="AG561">
        <v>60</v>
      </c>
      <c r="AI561">
        <v>16.1874</v>
      </c>
      <c r="AJ561">
        <v>1</v>
      </c>
      <c r="AK561">
        <v>1</v>
      </c>
      <c r="AM561">
        <v>1</v>
      </c>
      <c r="AN561">
        <v>0</v>
      </c>
    </row>
    <row r="562" spans="1:40" x14ac:dyDescent="0.25">
      <c r="A562" t="s">
        <v>901</v>
      </c>
      <c r="B562">
        <v>396</v>
      </c>
      <c r="C562" t="s">
        <v>42</v>
      </c>
      <c r="D562" t="s">
        <v>352</v>
      </c>
      <c r="E562" t="s">
        <v>353</v>
      </c>
      <c r="H562" t="s">
        <v>45</v>
      </c>
      <c r="K562" t="s">
        <v>46</v>
      </c>
      <c r="L562" t="s">
        <v>47</v>
      </c>
      <c r="M562" t="s">
        <v>48</v>
      </c>
      <c r="N562" t="s">
        <v>49</v>
      </c>
      <c r="O562" t="s">
        <v>50</v>
      </c>
      <c r="P562" t="s">
        <v>51</v>
      </c>
      <c r="Q562" t="s">
        <v>52</v>
      </c>
      <c r="R562" t="s">
        <v>53</v>
      </c>
      <c r="S562" t="s">
        <v>54</v>
      </c>
      <c r="T562" t="s">
        <v>55</v>
      </c>
      <c r="U562">
        <v>43.937164899999999</v>
      </c>
      <c r="V562">
        <v>-87.719949700000001</v>
      </c>
      <c r="W562" s="1">
        <v>39764</v>
      </c>
      <c r="X562" s="2">
        <v>0.41666666666666669</v>
      </c>
      <c r="AA562" t="s">
        <v>57</v>
      </c>
      <c r="AB562" t="s">
        <v>58</v>
      </c>
      <c r="AC562" t="s">
        <v>59</v>
      </c>
      <c r="AD562" t="s">
        <v>885</v>
      </c>
      <c r="AE562" t="s">
        <v>61</v>
      </c>
      <c r="AF562" t="s">
        <v>62</v>
      </c>
      <c r="AG562">
        <v>60</v>
      </c>
      <c r="AI562">
        <v>16.1874</v>
      </c>
      <c r="AJ562">
        <v>1</v>
      </c>
      <c r="AK562">
        <v>1</v>
      </c>
      <c r="AM562">
        <v>1</v>
      </c>
      <c r="AN562">
        <v>0</v>
      </c>
    </row>
    <row r="563" spans="1:40" x14ac:dyDescent="0.25">
      <c r="A563" t="s">
        <v>902</v>
      </c>
      <c r="B563">
        <v>5015</v>
      </c>
      <c r="C563" t="s">
        <v>42</v>
      </c>
      <c r="D563" t="s">
        <v>357</v>
      </c>
      <c r="E563" t="s">
        <v>358</v>
      </c>
      <c r="H563" t="s">
        <v>45</v>
      </c>
      <c r="K563" t="s">
        <v>46</v>
      </c>
      <c r="L563" t="s">
        <v>47</v>
      </c>
      <c r="M563" t="s">
        <v>48</v>
      </c>
      <c r="N563" t="s">
        <v>49</v>
      </c>
      <c r="O563" t="s">
        <v>50</v>
      </c>
      <c r="P563" t="s">
        <v>51</v>
      </c>
      <c r="Q563" t="s">
        <v>52</v>
      </c>
      <c r="R563" t="s">
        <v>53</v>
      </c>
      <c r="S563" t="s">
        <v>54</v>
      </c>
      <c r="T563" t="s">
        <v>55</v>
      </c>
      <c r="U563">
        <v>43.937164899999999</v>
      </c>
      <c r="V563">
        <v>-87.719949700000001</v>
      </c>
      <c r="W563" s="1">
        <v>39764</v>
      </c>
      <c r="X563" s="2">
        <v>0.41666666666666669</v>
      </c>
      <c r="AA563" t="s">
        <v>57</v>
      </c>
      <c r="AB563" t="s">
        <v>58</v>
      </c>
      <c r="AC563" t="s">
        <v>59</v>
      </c>
      <c r="AD563" t="s">
        <v>885</v>
      </c>
      <c r="AE563" t="s">
        <v>61</v>
      </c>
      <c r="AF563" t="s">
        <v>62</v>
      </c>
      <c r="AG563">
        <v>60</v>
      </c>
      <c r="AI563">
        <v>16.1874</v>
      </c>
      <c r="AJ563">
        <v>1</v>
      </c>
      <c r="AK563">
        <v>1</v>
      </c>
      <c r="AM563">
        <v>1</v>
      </c>
      <c r="AN563">
        <v>0</v>
      </c>
    </row>
    <row r="564" spans="1:40" x14ac:dyDescent="0.25">
      <c r="A564" t="s">
        <v>903</v>
      </c>
      <c r="B564">
        <v>30233</v>
      </c>
      <c r="C564" t="s">
        <v>42</v>
      </c>
      <c r="D564" t="s">
        <v>369</v>
      </c>
      <c r="E564" t="s">
        <v>370</v>
      </c>
      <c r="H564" t="s">
        <v>45</v>
      </c>
      <c r="K564" t="s">
        <v>46</v>
      </c>
      <c r="L564" t="s">
        <v>47</v>
      </c>
      <c r="M564" t="s">
        <v>48</v>
      </c>
      <c r="N564" t="s">
        <v>49</v>
      </c>
      <c r="O564" t="s">
        <v>50</v>
      </c>
      <c r="P564" t="s">
        <v>51</v>
      </c>
      <c r="Q564" t="s">
        <v>52</v>
      </c>
      <c r="R564" t="s">
        <v>53</v>
      </c>
      <c r="S564" t="s">
        <v>54</v>
      </c>
      <c r="T564" t="s">
        <v>55</v>
      </c>
      <c r="U564">
        <v>43.937164899999999</v>
      </c>
      <c r="V564">
        <v>-87.719949700000001</v>
      </c>
      <c r="W564" s="1">
        <v>39764</v>
      </c>
      <c r="X564" s="2">
        <v>0.41666666666666669</v>
      </c>
      <c r="AA564" t="s">
        <v>57</v>
      </c>
      <c r="AB564" t="s">
        <v>58</v>
      </c>
      <c r="AC564" t="s">
        <v>59</v>
      </c>
      <c r="AD564" t="s">
        <v>885</v>
      </c>
      <c r="AE564" t="s">
        <v>61</v>
      </c>
      <c r="AF564" t="s">
        <v>62</v>
      </c>
      <c r="AG564">
        <v>60</v>
      </c>
      <c r="AI564">
        <v>16.1874</v>
      </c>
      <c r="AJ564">
        <v>1</v>
      </c>
      <c r="AK564">
        <v>1</v>
      </c>
      <c r="AM564">
        <v>1</v>
      </c>
      <c r="AN564">
        <v>0</v>
      </c>
    </row>
    <row r="565" spans="1:40" x14ac:dyDescent="0.25">
      <c r="A565" t="s">
        <v>904</v>
      </c>
      <c r="B565">
        <v>10925</v>
      </c>
      <c r="C565" t="s">
        <v>42</v>
      </c>
      <c r="D565" t="s">
        <v>411</v>
      </c>
      <c r="E565" t="s">
        <v>412</v>
      </c>
      <c r="H565" t="s">
        <v>45</v>
      </c>
      <c r="K565" t="s">
        <v>46</v>
      </c>
      <c r="L565" t="s">
        <v>47</v>
      </c>
      <c r="M565" t="s">
        <v>48</v>
      </c>
      <c r="N565" t="s">
        <v>49</v>
      </c>
      <c r="O565" t="s">
        <v>50</v>
      </c>
      <c r="P565" t="s">
        <v>51</v>
      </c>
      <c r="Q565" t="s">
        <v>52</v>
      </c>
      <c r="R565" t="s">
        <v>53</v>
      </c>
      <c r="S565" t="s">
        <v>54</v>
      </c>
      <c r="T565" t="s">
        <v>55</v>
      </c>
      <c r="U565">
        <v>43.937164899999999</v>
      </c>
      <c r="V565">
        <v>-87.719949700000001</v>
      </c>
      <c r="W565" s="1">
        <v>39764</v>
      </c>
      <c r="X565" s="2">
        <v>0.41666666666666669</v>
      </c>
      <c r="AA565" t="s">
        <v>57</v>
      </c>
      <c r="AB565" t="s">
        <v>58</v>
      </c>
      <c r="AC565" t="s">
        <v>59</v>
      </c>
      <c r="AD565" t="s">
        <v>885</v>
      </c>
      <c r="AE565" t="s">
        <v>61</v>
      </c>
      <c r="AF565" t="s">
        <v>62</v>
      </c>
      <c r="AG565">
        <v>60</v>
      </c>
      <c r="AI565">
        <v>16.1874</v>
      </c>
      <c r="AJ565">
        <v>1</v>
      </c>
      <c r="AK565">
        <v>1</v>
      </c>
      <c r="AM565">
        <v>1</v>
      </c>
      <c r="AN565">
        <v>0</v>
      </c>
    </row>
    <row r="566" spans="1:40" x14ac:dyDescent="0.25">
      <c r="A566" t="s">
        <v>905</v>
      </c>
      <c r="B566">
        <v>2989</v>
      </c>
      <c r="C566" t="s">
        <v>42</v>
      </c>
      <c r="D566" t="s">
        <v>424</v>
      </c>
      <c r="E566" t="s">
        <v>425</v>
      </c>
      <c r="H566" t="s">
        <v>45</v>
      </c>
      <c r="K566" t="s">
        <v>46</v>
      </c>
      <c r="L566" t="s">
        <v>47</v>
      </c>
      <c r="M566" t="s">
        <v>48</v>
      </c>
      <c r="N566" t="s">
        <v>49</v>
      </c>
      <c r="O566" t="s">
        <v>50</v>
      </c>
      <c r="P566" t="s">
        <v>51</v>
      </c>
      <c r="Q566" t="s">
        <v>52</v>
      </c>
      <c r="R566" t="s">
        <v>53</v>
      </c>
      <c r="S566" t="s">
        <v>54</v>
      </c>
      <c r="T566" t="s">
        <v>55</v>
      </c>
      <c r="U566">
        <v>43.937164899999999</v>
      </c>
      <c r="V566">
        <v>-87.719949700000001</v>
      </c>
      <c r="W566" s="1">
        <v>39764</v>
      </c>
      <c r="X566" s="2">
        <v>0.41666666666666669</v>
      </c>
      <c r="AA566" t="s">
        <v>57</v>
      </c>
      <c r="AB566" t="s">
        <v>58</v>
      </c>
      <c r="AC566" t="s">
        <v>59</v>
      </c>
      <c r="AD566" t="s">
        <v>885</v>
      </c>
      <c r="AE566" t="s">
        <v>61</v>
      </c>
      <c r="AF566" t="s">
        <v>62</v>
      </c>
      <c r="AG566">
        <v>60</v>
      </c>
      <c r="AI566">
        <v>16.1874</v>
      </c>
      <c r="AJ566">
        <v>1</v>
      </c>
      <c r="AK566">
        <v>1</v>
      </c>
      <c r="AM566">
        <v>1</v>
      </c>
      <c r="AN566">
        <v>0</v>
      </c>
    </row>
    <row r="567" spans="1:40" x14ac:dyDescent="0.25">
      <c r="A567" t="s">
        <v>906</v>
      </c>
      <c r="B567">
        <v>4319</v>
      </c>
      <c r="C567" t="s">
        <v>42</v>
      </c>
      <c r="D567" t="s">
        <v>429</v>
      </c>
      <c r="E567" t="s">
        <v>430</v>
      </c>
      <c r="H567" t="s">
        <v>45</v>
      </c>
      <c r="K567" t="s">
        <v>46</v>
      </c>
      <c r="L567" t="s">
        <v>47</v>
      </c>
      <c r="M567" t="s">
        <v>48</v>
      </c>
      <c r="N567" t="s">
        <v>49</v>
      </c>
      <c r="O567" t="s">
        <v>50</v>
      </c>
      <c r="P567" t="s">
        <v>51</v>
      </c>
      <c r="Q567" t="s">
        <v>52</v>
      </c>
      <c r="R567" t="s">
        <v>53</v>
      </c>
      <c r="S567" t="s">
        <v>54</v>
      </c>
      <c r="T567" t="s">
        <v>55</v>
      </c>
      <c r="U567">
        <v>43.937164899999999</v>
      </c>
      <c r="V567">
        <v>-87.719949700000001</v>
      </c>
      <c r="W567" s="1">
        <v>39764</v>
      </c>
      <c r="X567" s="2">
        <v>0.41666666666666669</v>
      </c>
      <c r="AA567" t="s">
        <v>57</v>
      </c>
      <c r="AB567" t="s">
        <v>58</v>
      </c>
      <c r="AC567" t="s">
        <v>59</v>
      </c>
      <c r="AD567" t="s">
        <v>885</v>
      </c>
      <c r="AE567" t="s">
        <v>61</v>
      </c>
      <c r="AF567" t="s">
        <v>62</v>
      </c>
      <c r="AG567">
        <v>60</v>
      </c>
      <c r="AI567">
        <v>16.1874</v>
      </c>
      <c r="AJ567">
        <v>1</v>
      </c>
      <c r="AK567">
        <v>1</v>
      </c>
      <c r="AM567">
        <v>1</v>
      </c>
      <c r="AN567">
        <v>0</v>
      </c>
    </row>
    <row r="568" spans="1:40" x14ac:dyDescent="0.25">
      <c r="A568" t="s">
        <v>907</v>
      </c>
      <c r="B568">
        <v>4686.5</v>
      </c>
      <c r="C568" t="s">
        <v>438</v>
      </c>
      <c r="D568" t="s">
        <v>439</v>
      </c>
      <c r="E568" t="s">
        <v>440</v>
      </c>
      <c r="F568" t="s">
        <v>441</v>
      </c>
      <c r="G568" t="s">
        <v>442</v>
      </c>
      <c r="H568" t="s">
        <v>45</v>
      </c>
      <c r="K568" t="s">
        <v>46</v>
      </c>
      <c r="L568" t="s">
        <v>47</v>
      </c>
      <c r="M568" t="s">
        <v>48</v>
      </c>
      <c r="N568" t="s">
        <v>49</v>
      </c>
      <c r="O568" t="s">
        <v>50</v>
      </c>
      <c r="P568" t="s">
        <v>51</v>
      </c>
      <c r="Q568" t="s">
        <v>52</v>
      </c>
      <c r="R568" t="s">
        <v>53</v>
      </c>
      <c r="S568" t="s">
        <v>54</v>
      </c>
      <c r="T568" t="s">
        <v>55</v>
      </c>
      <c r="U568">
        <v>43.937164899999999</v>
      </c>
      <c r="V568">
        <v>-87.719949700000001</v>
      </c>
      <c r="W568" s="1">
        <v>39764</v>
      </c>
      <c r="X568" s="2">
        <v>0.41666666666666669</v>
      </c>
      <c r="AA568" t="s">
        <v>57</v>
      </c>
      <c r="AB568" t="s">
        <v>58</v>
      </c>
      <c r="AC568" t="s">
        <v>59</v>
      </c>
      <c r="AD568" t="s">
        <v>885</v>
      </c>
      <c r="AE568" t="s">
        <v>61</v>
      </c>
      <c r="AF568" t="s">
        <v>62</v>
      </c>
      <c r="AG568">
        <v>60</v>
      </c>
      <c r="AI568">
        <v>16.1874</v>
      </c>
      <c r="AJ568">
        <v>1</v>
      </c>
      <c r="AK568">
        <v>1</v>
      </c>
      <c r="AM568">
        <v>1</v>
      </c>
      <c r="AN568">
        <v>0</v>
      </c>
    </row>
    <row r="569" spans="1:40" x14ac:dyDescent="0.25">
      <c r="A569" t="s">
        <v>908</v>
      </c>
      <c r="B569">
        <v>20761</v>
      </c>
      <c r="C569" t="s">
        <v>42</v>
      </c>
      <c r="D569" t="s">
        <v>486</v>
      </c>
      <c r="E569" t="s">
        <v>487</v>
      </c>
      <c r="H569" t="s">
        <v>45</v>
      </c>
      <c r="K569" t="s">
        <v>46</v>
      </c>
      <c r="L569" t="s">
        <v>47</v>
      </c>
      <c r="M569" t="s">
        <v>48</v>
      </c>
      <c r="N569" t="s">
        <v>49</v>
      </c>
      <c r="O569" t="s">
        <v>50</v>
      </c>
      <c r="P569" t="s">
        <v>51</v>
      </c>
      <c r="Q569" t="s">
        <v>52</v>
      </c>
      <c r="R569" t="s">
        <v>53</v>
      </c>
      <c r="S569" t="s">
        <v>54</v>
      </c>
      <c r="T569" t="s">
        <v>55</v>
      </c>
      <c r="U569">
        <v>43.937164899999999</v>
      </c>
      <c r="V569">
        <v>-87.719949700000001</v>
      </c>
      <c r="W569" s="1">
        <v>39764</v>
      </c>
      <c r="X569" s="2">
        <v>0.41666666666666669</v>
      </c>
      <c r="AA569" t="s">
        <v>57</v>
      </c>
      <c r="AB569" t="s">
        <v>58</v>
      </c>
      <c r="AC569" t="s">
        <v>59</v>
      </c>
      <c r="AD569" t="s">
        <v>885</v>
      </c>
      <c r="AE569" t="s">
        <v>61</v>
      </c>
      <c r="AF569" t="s">
        <v>62</v>
      </c>
      <c r="AG569">
        <v>60</v>
      </c>
      <c r="AI569">
        <v>16.1874</v>
      </c>
      <c r="AJ569">
        <v>1</v>
      </c>
      <c r="AK569">
        <v>1</v>
      </c>
      <c r="AM569">
        <v>1</v>
      </c>
      <c r="AN569">
        <v>0</v>
      </c>
    </row>
    <row r="570" spans="1:40" x14ac:dyDescent="0.25">
      <c r="A570" t="s">
        <v>909</v>
      </c>
      <c r="B570">
        <v>29941</v>
      </c>
      <c r="C570" t="s">
        <v>42</v>
      </c>
      <c r="D570" t="s">
        <v>109</v>
      </c>
      <c r="E570" t="s">
        <v>110</v>
      </c>
      <c r="H570" t="s">
        <v>45</v>
      </c>
      <c r="K570" t="s">
        <v>46</v>
      </c>
      <c r="L570" t="s">
        <v>47</v>
      </c>
      <c r="M570" t="s">
        <v>48</v>
      </c>
      <c r="N570" t="s">
        <v>49</v>
      </c>
      <c r="O570" t="s">
        <v>50</v>
      </c>
      <c r="P570" t="s">
        <v>51</v>
      </c>
      <c r="Q570" t="s">
        <v>52</v>
      </c>
      <c r="R570" t="s">
        <v>53</v>
      </c>
      <c r="S570" t="s">
        <v>54</v>
      </c>
      <c r="T570" t="s">
        <v>55</v>
      </c>
      <c r="U570">
        <v>43.937164899999999</v>
      </c>
      <c r="V570">
        <v>-87.719949700000001</v>
      </c>
      <c r="W570" s="1">
        <v>39764</v>
      </c>
      <c r="X570" s="2">
        <v>0.41666666666666669</v>
      </c>
      <c r="AA570" t="s">
        <v>57</v>
      </c>
      <c r="AB570" t="s">
        <v>58</v>
      </c>
      <c r="AC570" t="s">
        <v>59</v>
      </c>
      <c r="AD570" t="s">
        <v>885</v>
      </c>
      <c r="AE570" t="s">
        <v>61</v>
      </c>
      <c r="AF570" t="s">
        <v>62</v>
      </c>
      <c r="AG570">
        <v>60</v>
      </c>
      <c r="AI570">
        <v>16.1874</v>
      </c>
      <c r="AJ570">
        <v>1</v>
      </c>
      <c r="AK570">
        <v>1</v>
      </c>
      <c r="AM570">
        <v>1</v>
      </c>
      <c r="AN570">
        <v>0</v>
      </c>
    </row>
    <row r="571" spans="1:40" x14ac:dyDescent="0.25">
      <c r="A571" t="s">
        <v>910</v>
      </c>
      <c r="B571">
        <v>19073</v>
      </c>
      <c r="C571" t="s">
        <v>42</v>
      </c>
      <c r="D571" t="s">
        <v>127</v>
      </c>
      <c r="E571" t="s">
        <v>128</v>
      </c>
      <c r="H571" t="s">
        <v>45</v>
      </c>
      <c r="K571" t="s">
        <v>46</v>
      </c>
      <c r="L571" t="s">
        <v>47</v>
      </c>
      <c r="M571" t="s">
        <v>48</v>
      </c>
      <c r="N571" t="s">
        <v>49</v>
      </c>
      <c r="O571" t="s">
        <v>50</v>
      </c>
      <c r="P571" t="s">
        <v>51</v>
      </c>
      <c r="Q571" t="s">
        <v>52</v>
      </c>
      <c r="R571" t="s">
        <v>53</v>
      </c>
      <c r="S571" t="s">
        <v>54</v>
      </c>
      <c r="T571" t="s">
        <v>55</v>
      </c>
      <c r="U571">
        <v>43.937164899999999</v>
      </c>
      <c r="V571">
        <v>-87.719949700000001</v>
      </c>
      <c r="W571" s="1">
        <v>39887</v>
      </c>
      <c r="X571" s="2">
        <v>0.4375</v>
      </c>
      <c r="AA571" t="s">
        <v>57</v>
      </c>
      <c r="AB571" t="s">
        <v>58</v>
      </c>
      <c r="AC571" t="s">
        <v>59</v>
      </c>
      <c r="AD571" t="s">
        <v>911</v>
      </c>
      <c r="AE571" t="s">
        <v>61</v>
      </c>
      <c r="AF571" t="s">
        <v>62</v>
      </c>
      <c r="AG571">
        <v>45</v>
      </c>
      <c r="AI571">
        <v>16.1874</v>
      </c>
      <c r="AJ571">
        <v>3</v>
      </c>
      <c r="AK571">
        <v>1</v>
      </c>
      <c r="AM571">
        <v>1</v>
      </c>
      <c r="AN571">
        <v>0</v>
      </c>
    </row>
    <row r="572" spans="1:40" x14ac:dyDescent="0.25">
      <c r="A572" t="s">
        <v>912</v>
      </c>
      <c r="B572">
        <v>24903</v>
      </c>
      <c r="C572" t="s">
        <v>42</v>
      </c>
      <c r="D572" t="s">
        <v>153</v>
      </c>
      <c r="E572" t="s">
        <v>154</v>
      </c>
      <c r="H572" t="s">
        <v>45</v>
      </c>
      <c r="K572" t="s">
        <v>46</v>
      </c>
      <c r="L572" t="s">
        <v>47</v>
      </c>
      <c r="M572" t="s">
        <v>48</v>
      </c>
      <c r="N572" t="s">
        <v>49</v>
      </c>
      <c r="O572" t="s">
        <v>50</v>
      </c>
      <c r="P572" t="s">
        <v>51</v>
      </c>
      <c r="Q572" t="s">
        <v>52</v>
      </c>
      <c r="R572" t="s">
        <v>53</v>
      </c>
      <c r="S572" t="s">
        <v>54</v>
      </c>
      <c r="T572" t="s">
        <v>55</v>
      </c>
      <c r="U572">
        <v>43.937164899999999</v>
      </c>
      <c r="V572">
        <v>-87.719949700000001</v>
      </c>
      <c r="W572" s="1">
        <v>39887</v>
      </c>
      <c r="X572" s="2">
        <v>0.4375</v>
      </c>
      <c r="AA572" t="s">
        <v>57</v>
      </c>
      <c r="AB572" t="s">
        <v>58</v>
      </c>
      <c r="AC572" t="s">
        <v>59</v>
      </c>
      <c r="AD572" t="s">
        <v>911</v>
      </c>
      <c r="AE572" t="s">
        <v>61</v>
      </c>
      <c r="AF572" t="s">
        <v>62</v>
      </c>
      <c r="AG572">
        <v>45</v>
      </c>
      <c r="AI572">
        <v>16.1874</v>
      </c>
      <c r="AJ572">
        <v>3</v>
      </c>
      <c r="AK572">
        <v>1</v>
      </c>
      <c r="AM572">
        <v>1</v>
      </c>
      <c r="AN572">
        <v>0</v>
      </c>
    </row>
    <row r="573" spans="1:40" x14ac:dyDescent="0.25">
      <c r="A573" t="s">
        <v>913</v>
      </c>
      <c r="B573">
        <v>386</v>
      </c>
      <c r="C573" t="s">
        <v>42</v>
      </c>
      <c r="D573" t="s">
        <v>914</v>
      </c>
      <c r="E573" t="s">
        <v>915</v>
      </c>
      <c r="H573" t="s">
        <v>45</v>
      </c>
      <c r="K573" t="s">
        <v>46</v>
      </c>
      <c r="L573" t="s">
        <v>47</v>
      </c>
      <c r="M573" t="s">
        <v>48</v>
      </c>
      <c r="N573" t="s">
        <v>49</v>
      </c>
      <c r="O573" t="s">
        <v>50</v>
      </c>
      <c r="P573" t="s">
        <v>51</v>
      </c>
      <c r="Q573" t="s">
        <v>52</v>
      </c>
      <c r="R573" t="s">
        <v>53</v>
      </c>
      <c r="S573" t="s">
        <v>54</v>
      </c>
      <c r="T573" t="s">
        <v>55</v>
      </c>
      <c r="U573">
        <v>43.937164899999999</v>
      </c>
      <c r="V573">
        <v>-87.719949700000001</v>
      </c>
      <c r="W573" s="1">
        <v>39887</v>
      </c>
      <c r="X573" s="2">
        <v>0.4375</v>
      </c>
      <c r="AA573" t="s">
        <v>57</v>
      </c>
      <c r="AB573" t="s">
        <v>58</v>
      </c>
      <c r="AC573" t="s">
        <v>59</v>
      </c>
      <c r="AD573" t="s">
        <v>911</v>
      </c>
      <c r="AE573" t="s">
        <v>61</v>
      </c>
      <c r="AF573" t="s">
        <v>62</v>
      </c>
      <c r="AG573">
        <v>45</v>
      </c>
      <c r="AI573">
        <v>16.1874</v>
      </c>
      <c r="AJ573">
        <v>3</v>
      </c>
      <c r="AK573">
        <v>1</v>
      </c>
      <c r="AM573">
        <v>1</v>
      </c>
      <c r="AN573">
        <v>0</v>
      </c>
    </row>
    <row r="574" spans="1:40" x14ac:dyDescent="0.25">
      <c r="A574" t="s">
        <v>916</v>
      </c>
      <c r="B574">
        <v>20246</v>
      </c>
      <c r="C574" t="s">
        <v>42</v>
      </c>
      <c r="D574" t="s">
        <v>179</v>
      </c>
      <c r="E574" t="s">
        <v>180</v>
      </c>
      <c r="H574" t="s">
        <v>45</v>
      </c>
      <c r="K574" t="s">
        <v>46</v>
      </c>
      <c r="L574" t="s">
        <v>47</v>
      </c>
      <c r="M574" t="s">
        <v>48</v>
      </c>
      <c r="N574" t="s">
        <v>49</v>
      </c>
      <c r="O574" t="s">
        <v>50</v>
      </c>
      <c r="P574" t="s">
        <v>51</v>
      </c>
      <c r="Q574" t="s">
        <v>52</v>
      </c>
      <c r="R574" t="s">
        <v>53</v>
      </c>
      <c r="S574" t="s">
        <v>54</v>
      </c>
      <c r="T574" t="s">
        <v>55</v>
      </c>
      <c r="U574">
        <v>43.937164899999999</v>
      </c>
      <c r="V574">
        <v>-87.719949700000001</v>
      </c>
      <c r="W574" s="1">
        <v>39887</v>
      </c>
      <c r="X574" s="2">
        <v>0.4375</v>
      </c>
      <c r="AA574" t="s">
        <v>57</v>
      </c>
      <c r="AB574" t="s">
        <v>58</v>
      </c>
      <c r="AC574" t="s">
        <v>59</v>
      </c>
      <c r="AD574" t="s">
        <v>911</v>
      </c>
      <c r="AE574" t="s">
        <v>61</v>
      </c>
      <c r="AF574" t="s">
        <v>62</v>
      </c>
      <c r="AG574">
        <v>45</v>
      </c>
      <c r="AI574">
        <v>16.1874</v>
      </c>
      <c r="AJ574">
        <v>3</v>
      </c>
      <c r="AK574">
        <v>1</v>
      </c>
      <c r="AM574">
        <v>1</v>
      </c>
      <c r="AN574">
        <v>0</v>
      </c>
    </row>
    <row r="575" spans="1:40" x14ac:dyDescent="0.25">
      <c r="A575" t="s">
        <v>917</v>
      </c>
      <c r="B575">
        <v>20846</v>
      </c>
      <c r="C575" t="s">
        <v>42</v>
      </c>
      <c r="D575" t="s">
        <v>196</v>
      </c>
      <c r="E575" t="s">
        <v>197</v>
      </c>
      <c r="H575" t="s">
        <v>45</v>
      </c>
      <c r="K575" t="s">
        <v>46</v>
      </c>
      <c r="L575" t="s">
        <v>47</v>
      </c>
      <c r="M575" t="s">
        <v>48</v>
      </c>
      <c r="N575" t="s">
        <v>49</v>
      </c>
      <c r="O575" t="s">
        <v>50</v>
      </c>
      <c r="P575" t="s">
        <v>51</v>
      </c>
      <c r="Q575" t="s">
        <v>52</v>
      </c>
      <c r="R575" t="s">
        <v>53</v>
      </c>
      <c r="S575" t="s">
        <v>54</v>
      </c>
      <c r="T575" t="s">
        <v>55</v>
      </c>
      <c r="U575">
        <v>43.937164899999999</v>
      </c>
      <c r="V575">
        <v>-87.719949700000001</v>
      </c>
      <c r="W575" s="1">
        <v>39887</v>
      </c>
      <c r="X575" s="2">
        <v>0.4375</v>
      </c>
      <c r="AA575" t="s">
        <v>57</v>
      </c>
      <c r="AB575" t="s">
        <v>58</v>
      </c>
      <c r="AC575" t="s">
        <v>59</v>
      </c>
      <c r="AD575" t="s">
        <v>911</v>
      </c>
      <c r="AE575" t="s">
        <v>61</v>
      </c>
      <c r="AF575" t="s">
        <v>62</v>
      </c>
      <c r="AG575">
        <v>45</v>
      </c>
      <c r="AI575">
        <v>16.1874</v>
      </c>
      <c r="AJ575">
        <v>3</v>
      </c>
      <c r="AK575">
        <v>1</v>
      </c>
      <c r="AM575">
        <v>1</v>
      </c>
      <c r="AN575">
        <v>0</v>
      </c>
    </row>
    <row r="576" spans="1:40" x14ac:dyDescent="0.25">
      <c r="A576" t="s">
        <v>918</v>
      </c>
      <c r="B576">
        <v>541</v>
      </c>
      <c r="C576" t="s">
        <v>42</v>
      </c>
      <c r="D576" t="s">
        <v>566</v>
      </c>
      <c r="E576" t="s">
        <v>567</v>
      </c>
      <c r="H576" t="s">
        <v>45</v>
      </c>
      <c r="K576" t="s">
        <v>46</v>
      </c>
      <c r="L576" t="s">
        <v>47</v>
      </c>
      <c r="M576" t="s">
        <v>48</v>
      </c>
      <c r="N576" t="s">
        <v>49</v>
      </c>
      <c r="O576" t="s">
        <v>50</v>
      </c>
      <c r="P576" t="s">
        <v>51</v>
      </c>
      <c r="Q576" t="s">
        <v>52</v>
      </c>
      <c r="R576" t="s">
        <v>53</v>
      </c>
      <c r="S576" t="s">
        <v>54</v>
      </c>
      <c r="T576" t="s">
        <v>55</v>
      </c>
      <c r="U576">
        <v>43.937164899999999</v>
      </c>
      <c r="V576">
        <v>-87.719949700000001</v>
      </c>
      <c r="W576" s="1">
        <v>39887</v>
      </c>
      <c r="X576" s="2">
        <v>0.4375</v>
      </c>
      <c r="AA576" t="s">
        <v>57</v>
      </c>
      <c r="AB576" t="s">
        <v>58</v>
      </c>
      <c r="AC576" t="s">
        <v>59</v>
      </c>
      <c r="AD576" t="s">
        <v>911</v>
      </c>
      <c r="AE576" t="s">
        <v>61</v>
      </c>
      <c r="AF576" t="s">
        <v>62</v>
      </c>
      <c r="AG576">
        <v>45</v>
      </c>
      <c r="AI576">
        <v>16.1874</v>
      </c>
      <c r="AJ576">
        <v>3</v>
      </c>
      <c r="AK576">
        <v>1</v>
      </c>
      <c r="AM576">
        <v>1</v>
      </c>
      <c r="AN576">
        <v>0</v>
      </c>
    </row>
    <row r="577" spans="1:40" x14ac:dyDescent="0.25">
      <c r="A577" t="s">
        <v>919</v>
      </c>
      <c r="B577">
        <v>423</v>
      </c>
      <c r="C577" t="s">
        <v>42</v>
      </c>
      <c r="D577" t="s">
        <v>570</v>
      </c>
      <c r="E577" t="s">
        <v>571</v>
      </c>
      <c r="H577" t="s">
        <v>45</v>
      </c>
      <c r="K577" t="s">
        <v>46</v>
      </c>
      <c r="L577" t="s">
        <v>47</v>
      </c>
      <c r="M577" t="s">
        <v>48</v>
      </c>
      <c r="N577" t="s">
        <v>49</v>
      </c>
      <c r="O577" t="s">
        <v>50</v>
      </c>
      <c r="P577" t="s">
        <v>51</v>
      </c>
      <c r="Q577" t="s">
        <v>52</v>
      </c>
      <c r="R577" t="s">
        <v>53</v>
      </c>
      <c r="S577" t="s">
        <v>54</v>
      </c>
      <c r="T577" t="s">
        <v>55</v>
      </c>
      <c r="U577">
        <v>43.937164899999999</v>
      </c>
      <c r="V577">
        <v>-87.719949700000001</v>
      </c>
      <c r="W577" s="1">
        <v>39887</v>
      </c>
      <c r="X577" s="2">
        <v>0.4375</v>
      </c>
      <c r="AA577" t="s">
        <v>57</v>
      </c>
      <c r="AB577" t="s">
        <v>58</v>
      </c>
      <c r="AC577" t="s">
        <v>59</v>
      </c>
      <c r="AD577" t="s">
        <v>911</v>
      </c>
      <c r="AE577" t="s">
        <v>61</v>
      </c>
      <c r="AF577" t="s">
        <v>62</v>
      </c>
      <c r="AG577">
        <v>45</v>
      </c>
      <c r="AI577">
        <v>16.1874</v>
      </c>
      <c r="AJ577">
        <v>3</v>
      </c>
      <c r="AK577">
        <v>1</v>
      </c>
      <c r="AM577">
        <v>1</v>
      </c>
      <c r="AN577">
        <v>1</v>
      </c>
    </row>
    <row r="578" spans="1:40" x14ac:dyDescent="0.25">
      <c r="A578" t="s">
        <v>920</v>
      </c>
      <c r="B578">
        <v>277</v>
      </c>
      <c r="C578" t="s">
        <v>42</v>
      </c>
      <c r="D578" t="s">
        <v>217</v>
      </c>
      <c r="E578" t="s">
        <v>218</v>
      </c>
      <c r="H578" t="s">
        <v>45</v>
      </c>
      <c r="K578" t="s">
        <v>46</v>
      </c>
      <c r="L578" t="s">
        <v>47</v>
      </c>
      <c r="M578" t="s">
        <v>48</v>
      </c>
      <c r="N578" t="s">
        <v>49</v>
      </c>
      <c r="O578" t="s">
        <v>50</v>
      </c>
      <c r="P578" t="s">
        <v>51</v>
      </c>
      <c r="Q578" t="s">
        <v>52</v>
      </c>
      <c r="R578" t="s">
        <v>53</v>
      </c>
      <c r="S578" t="s">
        <v>54</v>
      </c>
      <c r="T578" t="s">
        <v>55</v>
      </c>
      <c r="U578">
        <v>43.937164899999999</v>
      </c>
      <c r="V578">
        <v>-87.719949700000001</v>
      </c>
      <c r="W578" s="1">
        <v>39887</v>
      </c>
      <c r="X578" s="2">
        <v>0.4375</v>
      </c>
      <c r="AA578" t="s">
        <v>57</v>
      </c>
      <c r="AB578" t="s">
        <v>58</v>
      </c>
      <c r="AC578" t="s">
        <v>59</v>
      </c>
      <c r="AD578" t="s">
        <v>911</v>
      </c>
      <c r="AE578" t="s">
        <v>61</v>
      </c>
      <c r="AF578" t="s">
        <v>62</v>
      </c>
      <c r="AG578">
        <v>45</v>
      </c>
      <c r="AI578">
        <v>16.1874</v>
      </c>
      <c r="AJ578">
        <v>3</v>
      </c>
      <c r="AK578">
        <v>1</v>
      </c>
      <c r="AM578">
        <v>1</v>
      </c>
      <c r="AN578">
        <v>0</v>
      </c>
    </row>
    <row r="579" spans="1:40" x14ac:dyDescent="0.25">
      <c r="A579" t="s">
        <v>921</v>
      </c>
      <c r="B579">
        <v>496</v>
      </c>
      <c r="C579" t="s">
        <v>42</v>
      </c>
      <c r="D579" t="s">
        <v>922</v>
      </c>
      <c r="E579" t="s">
        <v>923</v>
      </c>
      <c r="H579" t="s">
        <v>45</v>
      </c>
      <c r="K579" t="s">
        <v>46</v>
      </c>
      <c r="L579" t="s">
        <v>47</v>
      </c>
      <c r="M579" t="s">
        <v>48</v>
      </c>
      <c r="N579" t="s">
        <v>49</v>
      </c>
      <c r="O579" t="s">
        <v>50</v>
      </c>
      <c r="P579" t="s">
        <v>51</v>
      </c>
      <c r="Q579" t="s">
        <v>52</v>
      </c>
      <c r="R579" t="s">
        <v>53</v>
      </c>
      <c r="S579" t="s">
        <v>54</v>
      </c>
      <c r="T579" t="s">
        <v>55</v>
      </c>
      <c r="U579">
        <v>43.937164899999999</v>
      </c>
      <c r="V579">
        <v>-87.719949700000001</v>
      </c>
      <c r="W579" s="1">
        <v>39887</v>
      </c>
      <c r="X579" s="2">
        <v>0.4375</v>
      </c>
      <c r="AA579" t="s">
        <v>57</v>
      </c>
      <c r="AB579" t="s">
        <v>58</v>
      </c>
      <c r="AC579" t="s">
        <v>59</v>
      </c>
      <c r="AD579" t="s">
        <v>911</v>
      </c>
      <c r="AE579" t="s">
        <v>61</v>
      </c>
      <c r="AF579" t="s">
        <v>62</v>
      </c>
      <c r="AG579">
        <v>45</v>
      </c>
      <c r="AI579">
        <v>16.1874</v>
      </c>
      <c r="AJ579">
        <v>3</v>
      </c>
      <c r="AK579">
        <v>1</v>
      </c>
      <c r="AM579">
        <v>1</v>
      </c>
      <c r="AN579">
        <v>0</v>
      </c>
    </row>
    <row r="580" spans="1:40" x14ac:dyDescent="0.25">
      <c r="A580" t="s">
        <v>924</v>
      </c>
      <c r="B580">
        <v>543</v>
      </c>
      <c r="C580" t="s">
        <v>42</v>
      </c>
      <c r="D580" t="s">
        <v>586</v>
      </c>
      <c r="E580" t="s">
        <v>587</v>
      </c>
      <c r="H580" t="s">
        <v>45</v>
      </c>
      <c r="K580" t="s">
        <v>46</v>
      </c>
      <c r="L580" t="s">
        <v>47</v>
      </c>
      <c r="M580" t="s">
        <v>48</v>
      </c>
      <c r="N580" t="s">
        <v>49</v>
      </c>
      <c r="O580" t="s">
        <v>50</v>
      </c>
      <c r="P580" t="s">
        <v>51</v>
      </c>
      <c r="Q580" t="s">
        <v>52</v>
      </c>
      <c r="R580" t="s">
        <v>53</v>
      </c>
      <c r="S580" t="s">
        <v>54</v>
      </c>
      <c r="T580" t="s">
        <v>55</v>
      </c>
      <c r="U580">
        <v>43.937164899999999</v>
      </c>
      <c r="V580">
        <v>-87.719949700000001</v>
      </c>
      <c r="W580" s="1">
        <v>39887</v>
      </c>
      <c r="X580" s="2">
        <v>0.4375</v>
      </c>
      <c r="AA580" t="s">
        <v>57</v>
      </c>
      <c r="AB580" t="s">
        <v>58</v>
      </c>
      <c r="AC580" t="s">
        <v>59</v>
      </c>
      <c r="AD580" t="s">
        <v>911</v>
      </c>
      <c r="AE580" t="s">
        <v>61</v>
      </c>
      <c r="AF580" t="s">
        <v>62</v>
      </c>
      <c r="AG580">
        <v>45</v>
      </c>
      <c r="AI580">
        <v>16.1874</v>
      </c>
      <c r="AJ580">
        <v>3</v>
      </c>
      <c r="AK580">
        <v>1</v>
      </c>
      <c r="AM580">
        <v>1</v>
      </c>
      <c r="AN580">
        <v>0</v>
      </c>
    </row>
    <row r="581" spans="1:40" x14ac:dyDescent="0.25">
      <c r="A581" t="s">
        <v>925</v>
      </c>
      <c r="B581">
        <v>555</v>
      </c>
      <c r="C581" t="s">
        <v>42</v>
      </c>
      <c r="D581" t="s">
        <v>926</v>
      </c>
      <c r="E581" t="s">
        <v>927</v>
      </c>
      <c r="H581" t="s">
        <v>45</v>
      </c>
      <c r="K581" t="s">
        <v>46</v>
      </c>
      <c r="L581" t="s">
        <v>47</v>
      </c>
      <c r="M581" t="s">
        <v>48</v>
      </c>
      <c r="N581" t="s">
        <v>49</v>
      </c>
      <c r="O581" t="s">
        <v>50</v>
      </c>
      <c r="P581" t="s">
        <v>51</v>
      </c>
      <c r="Q581" t="s">
        <v>52</v>
      </c>
      <c r="R581" t="s">
        <v>53</v>
      </c>
      <c r="S581" t="s">
        <v>54</v>
      </c>
      <c r="T581" t="s">
        <v>55</v>
      </c>
      <c r="U581">
        <v>43.937164899999999</v>
      </c>
      <c r="V581">
        <v>-87.719949700000001</v>
      </c>
      <c r="W581" s="1">
        <v>39887</v>
      </c>
      <c r="X581" s="2">
        <v>0.4375</v>
      </c>
      <c r="AA581" t="s">
        <v>57</v>
      </c>
      <c r="AB581" t="s">
        <v>58</v>
      </c>
      <c r="AC581" t="s">
        <v>59</v>
      </c>
      <c r="AD581" t="s">
        <v>911</v>
      </c>
      <c r="AE581" t="s">
        <v>61</v>
      </c>
      <c r="AF581" t="s">
        <v>62</v>
      </c>
      <c r="AG581">
        <v>45</v>
      </c>
      <c r="AI581">
        <v>16.1874</v>
      </c>
      <c r="AJ581">
        <v>3</v>
      </c>
      <c r="AK581">
        <v>1</v>
      </c>
      <c r="AM581">
        <v>1</v>
      </c>
      <c r="AN581">
        <v>0</v>
      </c>
    </row>
    <row r="582" spans="1:40" x14ac:dyDescent="0.25">
      <c r="A582" t="s">
        <v>928</v>
      </c>
      <c r="B582">
        <v>29959</v>
      </c>
      <c r="C582" t="s">
        <v>70</v>
      </c>
      <c r="D582" t="s">
        <v>71</v>
      </c>
      <c r="E582" t="s">
        <v>72</v>
      </c>
      <c r="F582" t="s">
        <v>73</v>
      </c>
      <c r="G582" t="s">
        <v>74</v>
      </c>
      <c r="H582" t="s">
        <v>45</v>
      </c>
      <c r="K582" t="s">
        <v>46</v>
      </c>
      <c r="L582" t="s">
        <v>47</v>
      </c>
      <c r="M582" t="s">
        <v>48</v>
      </c>
      <c r="N582" t="s">
        <v>49</v>
      </c>
      <c r="O582" t="s">
        <v>50</v>
      </c>
      <c r="P582" t="s">
        <v>51</v>
      </c>
      <c r="Q582" t="s">
        <v>52</v>
      </c>
      <c r="R582" t="s">
        <v>53</v>
      </c>
      <c r="S582" t="s">
        <v>54</v>
      </c>
      <c r="T582" t="s">
        <v>55</v>
      </c>
      <c r="U582">
        <v>43.937164899999999</v>
      </c>
      <c r="V582">
        <v>-87.719949700000001</v>
      </c>
      <c r="W582" s="1">
        <v>39887</v>
      </c>
      <c r="X582" s="2">
        <v>0.4375</v>
      </c>
      <c r="AA582" t="s">
        <v>57</v>
      </c>
      <c r="AB582" t="s">
        <v>58</v>
      </c>
      <c r="AC582" t="s">
        <v>59</v>
      </c>
      <c r="AD582" t="s">
        <v>911</v>
      </c>
      <c r="AE582" t="s">
        <v>61</v>
      </c>
      <c r="AF582" t="s">
        <v>62</v>
      </c>
      <c r="AG582">
        <v>45</v>
      </c>
      <c r="AI582">
        <v>16.1874</v>
      </c>
      <c r="AJ582">
        <v>3</v>
      </c>
      <c r="AK582">
        <v>1</v>
      </c>
      <c r="AM582">
        <v>1</v>
      </c>
      <c r="AN582">
        <v>0</v>
      </c>
    </row>
    <row r="583" spans="1:40" x14ac:dyDescent="0.25">
      <c r="A583" t="s">
        <v>929</v>
      </c>
      <c r="B583">
        <v>26621</v>
      </c>
      <c r="C583" t="s">
        <v>42</v>
      </c>
      <c r="D583" t="s">
        <v>287</v>
      </c>
      <c r="E583" t="s">
        <v>288</v>
      </c>
      <c r="H583" t="s">
        <v>45</v>
      </c>
      <c r="K583" t="s">
        <v>46</v>
      </c>
      <c r="L583" t="s">
        <v>47</v>
      </c>
      <c r="M583" t="s">
        <v>48</v>
      </c>
      <c r="N583" t="s">
        <v>49</v>
      </c>
      <c r="O583" t="s">
        <v>50</v>
      </c>
      <c r="P583" t="s">
        <v>51</v>
      </c>
      <c r="Q583" t="s">
        <v>52</v>
      </c>
      <c r="R583" t="s">
        <v>53</v>
      </c>
      <c r="S583" t="s">
        <v>54</v>
      </c>
      <c r="T583" t="s">
        <v>55</v>
      </c>
      <c r="U583">
        <v>43.937164899999999</v>
      </c>
      <c r="V583">
        <v>-87.719949700000001</v>
      </c>
      <c r="W583" s="1">
        <v>39887</v>
      </c>
      <c r="X583" s="2">
        <v>0.4375</v>
      </c>
      <c r="AA583" t="s">
        <v>57</v>
      </c>
      <c r="AB583" t="s">
        <v>58</v>
      </c>
      <c r="AC583" t="s">
        <v>59</v>
      </c>
      <c r="AD583" t="s">
        <v>911</v>
      </c>
      <c r="AE583" t="s">
        <v>61</v>
      </c>
      <c r="AF583" t="s">
        <v>62</v>
      </c>
      <c r="AG583">
        <v>45</v>
      </c>
      <c r="AI583">
        <v>16.1874</v>
      </c>
      <c r="AJ583">
        <v>3</v>
      </c>
      <c r="AK583">
        <v>1</v>
      </c>
      <c r="AM583">
        <v>1</v>
      </c>
      <c r="AN583">
        <v>0</v>
      </c>
    </row>
    <row r="584" spans="1:40" x14ac:dyDescent="0.25">
      <c r="A584" t="s">
        <v>930</v>
      </c>
      <c r="B584">
        <v>377</v>
      </c>
      <c r="C584" t="s">
        <v>42</v>
      </c>
      <c r="D584" t="s">
        <v>629</v>
      </c>
      <c r="E584" t="s">
        <v>630</v>
      </c>
      <c r="H584" t="s">
        <v>45</v>
      </c>
      <c r="K584" t="s">
        <v>46</v>
      </c>
      <c r="L584" t="s">
        <v>47</v>
      </c>
      <c r="M584" t="s">
        <v>48</v>
      </c>
      <c r="N584" t="s">
        <v>49</v>
      </c>
      <c r="O584" t="s">
        <v>50</v>
      </c>
      <c r="P584" t="s">
        <v>51</v>
      </c>
      <c r="Q584" t="s">
        <v>52</v>
      </c>
      <c r="R584" t="s">
        <v>53</v>
      </c>
      <c r="S584" t="s">
        <v>54</v>
      </c>
      <c r="T584" t="s">
        <v>55</v>
      </c>
      <c r="U584">
        <v>43.937164899999999</v>
      </c>
      <c r="V584">
        <v>-87.719949700000001</v>
      </c>
      <c r="W584" s="1">
        <v>39887</v>
      </c>
      <c r="X584" s="2">
        <v>0.4375</v>
      </c>
      <c r="AA584" t="s">
        <v>57</v>
      </c>
      <c r="AB584" t="s">
        <v>58</v>
      </c>
      <c r="AC584" t="s">
        <v>59</v>
      </c>
      <c r="AD584" t="s">
        <v>911</v>
      </c>
      <c r="AE584" t="s">
        <v>61</v>
      </c>
      <c r="AF584" t="s">
        <v>62</v>
      </c>
      <c r="AG584">
        <v>45</v>
      </c>
      <c r="AI584">
        <v>16.1874</v>
      </c>
      <c r="AJ584">
        <v>3</v>
      </c>
      <c r="AK584">
        <v>1</v>
      </c>
      <c r="AM584">
        <v>1</v>
      </c>
      <c r="AN584">
        <v>0</v>
      </c>
    </row>
    <row r="585" spans="1:40" x14ac:dyDescent="0.25">
      <c r="A585" t="s">
        <v>931</v>
      </c>
      <c r="B585">
        <v>4365</v>
      </c>
      <c r="C585" t="s">
        <v>42</v>
      </c>
      <c r="D585" t="s">
        <v>932</v>
      </c>
      <c r="E585" t="s">
        <v>933</v>
      </c>
      <c r="H585">
        <v>1</v>
      </c>
      <c r="K585" t="s">
        <v>46</v>
      </c>
      <c r="L585" t="s">
        <v>47</v>
      </c>
      <c r="M585" t="s">
        <v>48</v>
      </c>
      <c r="N585" t="s">
        <v>49</v>
      </c>
      <c r="O585" t="s">
        <v>50</v>
      </c>
      <c r="P585" t="s">
        <v>51</v>
      </c>
      <c r="Q585" t="s">
        <v>52</v>
      </c>
      <c r="R585" t="s">
        <v>53</v>
      </c>
      <c r="S585" t="s">
        <v>54</v>
      </c>
      <c r="T585" t="s">
        <v>55</v>
      </c>
      <c r="U585">
        <v>43.937164899999999</v>
      </c>
      <c r="V585">
        <v>-87.719949700000001</v>
      </c>
      <c r="W585" s="1">
        <v>39887</v>
      </c>
      <c r="X585" s="2">
        <v>0.4375</v>
      </c>
      <c r="AA585" t="s">
        <v>57</v>
      </c>
      <c r="AB585" t="s">
        <v>58</v>
      </c>
      <c r="AC585" t="s">
        <v>59</v>
      </c>
      <c r="AD585" t="s">
        <v>911</v>
      </c>
      <c r="AE585" t="s">
        <v>61</v>
      </c>
      <c r="AF585" t="s">
        <v>62</v>
      </c>
      <c r="AG585">
        <v>45</v>
      </c>
      <c r="AI585">
        <v>16.1874</v>
      </c>
      <c r="AJ585">
        <v>3</v>
      </c>
      <c r="AK585">
        <v>1</v>
      </c>
      <c r="AM585">
        <v>1</v>
      </c>
      <c r="AN585">
        <v>0</v>
      </c>
    </row>
    <row r="586" spans="1:40" x14ac:dyDescent="0.25">
      <c r="A586" t="s">
        <v>934</v>
      </c>
      <c r="B586">
        <v>462</v>
      </c>
      <c r="C586" t="s">
        <v>42</v>
      </c>
      <c r="D586" t="s">
        <v>632</v>
      </c>
      <c r="E586" t="s">
        <v>633</v>
      </c>
      <c r="H586" t="s">
        <v>45</v>
      </c>
      <c r="K586" t="s">
        <v>46</v>
      </c>
      <c r="L586" t="s">
        <v>47</v>
      </c>
      <c r="M586" t="s">
        <v>48</v>
      </c>
      <c r="N586" t="s">
        <v>49</v>
      </c>
      <c r="O586" t="s">
        <v>50</v>
      </c>
      <c r="P586" t="s">
        <v>51</v>
      </c>
      <c r="Q586" t="s">
        <v>52</v>
      </c>
      <c r="R586" t="s">
        <v>53</v>
      </c>
      <c r="S586" t="s">
        <v>54</v>
      </c>
      <c r="T586" t="s">
        <v>55</v>
      </c>
      <c r="U586">
        <v>43.937164899999999</v>
      </c>
      <c r="V586">
        <v>-87.719949700000001</v>
      </c>
      <c r="W586" s="1">
        <v>39887</v>
      </c>
      <c r="X586" s="2">
        <v>0.4375</v>
      </c>
      <c r="AA586" t="s">
        <v>57</v>
      </c>
      <c r="AB586" t="s">
        <v>58</v>
      </c>
      <c r="AC586" t="s">
        <v>59</v>
      </c>
      <c r="AD586" t="s">
        <v>911</v>
      </c>
      <c r="AE586" t="s">
        <v>61</v>
      </c>
      <c r="AF586" t="s">
        <v>62</v>
      </c>
      <c r="AG586">
        <v>45</v>
      </c>
      <c r="AI586">
        <v>16.1874</v>
      </c>
      <c r="AJ586">
        <v>3</v>
      </c>
      <c r="AK586">
        <v>1</v>
      </c>
      <c r="AM586">
        <v>1</v>
      </c>
      <c r="AN586">
        <v>0</v>
      </c>
    </row>
    <row r="587" spans="1:40" x14ac:dyDescent="0.25">
      <c r="A587" t="s">
        <v>935</v>
      </c>
      <c r="B587">
        <v>508</v>
      </c>
      <c r="C587" t="s">
        <v>42</v>
      </c>
      <c r="D587" t="s">
        <v>300</v>
      </c>
      <c r="E587" t="s">
        <v>301</v>
      </c>
      <c r="H587" t="s">
        <v>45</v>
      </c>
      <c r="K587" t="s">
        <v>46</v>
      </c>
      <c r="L587" t="s">
        <v>47</v>
      </c>
      <c r="M587" t="s">
        <v>48</v>
      </c>
      <c r="N587" t="s">
        <v>49</v>
      </c>
      <c r="O587" t="s">
        <v>50</v>
      </c>
      <c r="P587" t="s">
        <v>51</v>
      </c>
      <c r="Q587" t="s">
        <v>52</v>
      </c>
      <c r="R587" t="s">
        <v>53</v>
      </c>
      <c r="S587" t="s">
        <v>54</v>
      </c>
      <c r="T587" t="s">
        <v>55</v>
      </c>
      <c r="U587">
        <v>43.937164899999999</v>
      </c>
      <c r="V587">
        <v>-87.719949700000001</v>
      </c>
      <c r="W587" s="1">
        <v>39887</v>
      </c>
      <c r="X587" s="2">
        <v>0.4375</v>
      </c>
      <c r="AA587" t="s">
        <v>57</v>
      </c>
      <c r="AB587" t="s">
        <v>58</v>
      </c>
      <c r="AC587" t="s">
        <v>59</v>
      </c>
      <c r="AD587" t="s">
        <v>911</v>
      </c>
      <c r="AE587" t="s">
        <v>61</v>
      </c>
      <c r="AF587" t="s">
        <v>62</v>
      </c>
      <c r="AG587">
        <v>45</v>
      </c>
      <c r="AI587">
        <v>16.1874</v>
      </c>
      <c r="AJ587">
        <v>3</v>
      </c>
      <c r="AK587">
        <v>1</v>
      </c>
      <c r="AM587">
        <v>1</v>
      </c>
      <c r="AN587">
        <v>0</v>
      </c>
    </row>
    <row r="588" spans="1:40" x14ac:dyDescent="0.25">
      <c r="A588" t="s">
        <v>936</v>
      </c>
      <c r="B588">
        <v>4328</v>
      </c>
      <c r="C588" t="s">
        <v>42</v>
      </c>
      <c r="D588" t="s">
        <v>314</v>
      </c>
      <c r="E588" t="s">
        <v>315</v>
      </c>
      <c r="H588" t="s">
        <v>45</v>
      </c>
      <c r="K588" t="s">
        <v>46</v>
      </c>
      <c r="L588" t="s">
        <v>47</v>
      </c>
      <c r="M588" t="s">
        <v>48</v>
      </c>
      <c r="N588" t="s">
        <v>49</v>
      </c>
      <c r="O588" t="s">
        <v>50</v>
      </c>
      <c r="P588" t="s">
        <v>51</v>
      </c>
      <c r="Q588" t="s">
        <v>52</v>
      </c>
      <c r="R588" t="s">
        <v>53</v>
      </c>
      <c r="S588" t="s">
        <v>54</v>
      </c>
      <c r="T588" t="s">
        <v>55</v>
      </c>
      <c r="U588">
        <v>43.937164899999999</v>
      </c>
      <c r="V588">
        <v>-87.719949700000001</v>
      </c>
      <c r="W588" s="1">
        <v>39887</v>
      </c>
      <c r="X588" s="2">
        <v>0.4375</v>
      </c>
      <c r="AA588" t="s">
        <v>57</v>
      </c>
      <c r="AB588" t="s">
        <v>58</v>
      </c>
      <c r="AC588" t="s">
        <v>59</v>
      </c>
      <c r="AD588" t="s">
        <v>911</v>
      </c>
      <c r="AE588" t="s">
        <v>61</v>
      </c>
      <c r="AF588" t="s">
        <v>62</v>
      </c>
      <c r="AG588">
        <v>45</v>
      </c>
      <c r="AI588">
        <v>16.1874</v>
      </c>
      <c r="AJ588">
        <v>3</v>
      </c>
      <c r="AK588">
        <v>1</v>
      </c>
      <c r="AM588">
        <v>1</v>
      </c>
      <c r="AN588">
        <v>0</v>
      </c>
    </row>
    <row r="589" spans="1:40" x14ac:dyDescent="0.25">
      <c r="A589" t="s">
        <v>937</v>
      </c>
      <c r="B589">
        <v>553</v>
      </c>
      <c r="C589" t="s">
        <v>42</v>
      </c>
      <c r="D589" t="s">
        <v>938</v>
      </c>
      <c r="E589" t="s">
        <v>939</v>
      </c>
      <c r="H589" t="s">
        <v>45</v>
      </c>
      <c r="K589" t="s">
        <v>46</v>
      </c>
      <c r="L589" t="s">
        <v>47</v>
      </c>
      <c r="M589" t="s">
        <v>48</v>
      </c>
      <c r="N589" t="s">
        <v>49</v>
      </c>
      <c r="O589" t="s">
        <v>50</v>
      </c>
      <c r="P589" t="s">
        <v>51</v>
      </c>
      <c r="Q589" t="s">
        <v>52</v>
      </c>
      <c r="R589" t="s">
        <v>53</v>
      </c>
      <c r="S589" t="s">
        <v>54</v>
      </c>
      <c r="T589" t="s">
        <v>55</v>
      </c>
      <c r="U589">
        <v>43.937164899999999</v>
      </c>
      <c r="V589">
        <v>-87.719949700000001</v>
      </c>
      <c r="W589" s="1">
        <v>39887</v>
      </c>
      <c r="X589" s="2">
        <v>0.4375</v>
      </c>
      <c r="AA589" t="s">
        <v>57</v>
      </c>
      <c r="AB589" t="s">
        <v>58</v>
      </c>
      <c r="AC589" t="s">
        <v>59</v>
      </c>
      <c r="AD589" t="s">
        <v>911</v>
      </c>
      <c r="AE589" t="s">
        <v>61</v>
      </c>
      <c r="AF589" t="s">
        <v>62</v>
      </c>
      <c r="AG589">
        <v>45</v>
      </c>
      <c r="AI589">
        <v>16.1874</v>
      </c>
      <c r="AJ589">
        <v>3</v>
      </c>
      <c r="AK589">
        <v>1</v>
      </c>
      <c r="AM589">
        <v>1</v>
      </c>
      <c r="AN589">
        <v>0</v>
      </c>
    </row>
    <row r="590" spans="1:40" x14ac:dyDescent="0.25">
      <c r="A590" t="s">
        <v>940</v>
      </c>
      <c r="B590">
        <v>1611</v>
      </c>
      <c r="C590" t="s">
        <v>42</v>
      </c>
      <c r="D590" t="s">
        <v>322</v>
      </c>
      <c r="E590" t="s">
        <v>323</v>
      </c>
      <c r="H590" t="s">
        <v>45</v>
      </c>
      <c r="K590" t="s">
        <v>46</v>
      </c>
      <c r="L590" t="s">
        <v>47</v>
      </c>
      <c r="M590" t="s">
        <v>48</v>
      </c>
      <c r="N590" t="s">
        <v>49</v>
      </c>
      <c r="O590" t="s">
        <v>50</v>
      </c>
      <c r="P590" t="s">
        <v>51</v>
      </c>
      <c r="Q590" t="s">
        <v>52</v>
      </c>
      <c r="R590" t="s">
        <v>53</v>
      </c>
      <c r="S590" t="s">
        <v>54</v>
      </c>
      <c r="T590" t="s">
        <v>55</v>
      </c>
      <c r="U590">
        <v>43.937164899999999</v>
      </c>
      <c r="V590">
        <v>-87.719949700000001</v>
      </c>
      <c r="W590" s="1">
        <v>39887</v>
      </c>
      <c r="X590" s="2">
        <v>0.4375</v>
      </c>
      <c r="AA590" t="s">
        <v>57</v>
      </c>
      <c r="AB590" t="s">
        <v>58</v>
      </c>
      <c r="AC590" t="s">
        <v>59</v>
      </c>
      <c r="AD590" t="s">
        <v>911</v>
      </c>
      <c r="AE590" t="s">
        <v>61</v>
      </c>
      <c r="AF590" t="s">
        <v>62</v>
      </c>
      <c r="AG590">
        <v>45</v>
      </c>
      <c r="AI590">
        <v>16.1874</v>
      </c>
      <c r="AJ590">
        <v>3</v>
      </c>
      <c r="AK590">
        <v>1</v>
      </c>
      <c r="AM590">
        <v>1</v>
      </c>
      <c r="AN590">
        <v>0</v>
      </c>
    </row>
    <row r="591" spans="1:40" x14ac:dyDescent="0.25">
      <c r="A591" t="s">
        <v>941</v>
      </c>
      <c r="B591">
        <v>30866</v>
      </c>
      <c r="C591" t="s">
        <v>42</v>
      </c>
      <c r="D591" t="s">
        <v>673</v>
      </c>
      <c r="E591" t="s">
        <v>674</v>
      </c>
      <c r="H591" t="s">
        <v>45</v>
      </c>
      <c r="K591" t="s">
        <v>46</v>
      </c>
      <c r="L591" t="s">
        <v>47</v>
      </c>
      <c r="M591" t="s">
        <v>48</v>
      </c>
      <c r="N591" t="s">
        <v>49</v>
      </c>
      <c r="O591" t="s">
        <v>50</v>
      </c>
      <c r="P591" t="s">
        <v>51</v>
      </c>
      <c r="Q591" t="s">
        <v>52</v>
      </c>
      <c r="R591" t="s">
        <v>53</v>
      </c>
      <c r="S591" t="s">
        <v>54</v>
      </c>
      <c r="T591" t="s">
        <v>55</v>
      </c>
      <c r="U591">
        <v>43.937164899999999</v>
      </c>
      <c r="V591">
        <v>-87.719949700000001</v>
      </c>
      <c r="W591" s="1">
        <v>39887</v>
      </c>
      <c r="X591" s="2">
        <v>0.4375</v>
      </c>
      <c r="AA591" t="s">
        <v>57</v>
      </c>
      <c r="AB591" t="s">
        <v>58</v>
      </c>
      <c r="AC591" t="s">
        <v>59</v>
      </c>
      <c r="AD591" t="s">
        <v>911</v>
      </c>
      <c r="AE591" t="s">
        <v>61</v>
      </c>
      <c r="AF591" t="s">
        <v>62</v>
      </c>
      <c r="AG591">
        <v>45</v>
      </c>
      <c r="AI591">
        <v>16.1874</v>
      </c>
      <c r="AJ591">
        <v>3</v>
      </c>
      <c r="AK591">
        <v>1</v>
      </c>
      <c r="AM591">
        <v>1</v>
      </c>
      <c r="AN591">
        <v>0</v>
      </c>
    </row>
    <row r="592" spans="1:40" x14ac:dyDescent="0.25">
      <c r="A592" t="s">
        <v>942</v>
      </c>
      <c r="B592">
        <v>31345</v>
      </c>
      <c r="C592" t="s">
        <v>42</v>
      </c>
      <c r="D592" t="s">
        <v>326</v>
      </c>
      <c r="E592" t="s">
        <v>327</v>
      </c>
      <c r="H592" t="s">
        <v>45</v>
      </c>
      <c r="K592" t="s">
        <v>46</v>
      </c>
      <c r="L592" t="s">
        <v>47</v>
      </c>
      <c r="M592" t="s">
        <v>48</v>
      </c>
      <c r="N592" t="s">
        <v>49</v>
      </c>
      <c r="O592" t="s">
        <v>50</v>
      </c>
      <c r="P592" t="s">
        <v>51</v>
      </c>
      <c r="Q592" t="s">
        <v>52</v>
      </c>
      <c r="R592" t="s">
        <v>53</v>
      </c>
      <c r="S592" t="s">
        <v>54</v>
      </c>
      <c r="T592" t="s">
        <v>55</v>
      </c>
      <c r="U592">
        <v>43.937164899999999</v>
      </c>
      <c r="V592">
        <v>-87.719949700000001</v>
      </c>
      <c r="W592" s="1">
        <v>39887</v>
      </c>
      <c r="X592" s="2">
        <v>0.4375</v>
      </c>
      <c r="AA592" t="s">
        <v>57</v>
      </c>
      <c r="AB592" t="s">
        <v>58</v>
      </c>
      <c r="AC592" t="s">
        <v>59</v>
      </c>
      <c r="AD592" t="s">
        <v>911</v>
      </c>
      <c r="AE592" t="s">
        <v>61</v>
      </c>
      <c r="AF592" t="s">
        <v>62</v>
      </c>
      <c r="AG592">
        <v>45</v>
      </c>
      <c r="AI592">
        <v>16.1874</v>
      </c>
      <c r="AJ592">
        <v>3</v>
      </c>
      <c r="AK592">
        <v>1</v>
      </c>
      <c r="AM592">
        <v>1</v>
      </c>
      <c r="AN592">
        <v>0</v>
      </c>
    </row>
    <row r="593" spans="1:40" x14ac:dyDescent="0.25">
      <c r="A593" t="s">
        <v>943</v>
      </c>
      <c r="B593">
        <v>396</v>
      </c>
      <c r="C593" t="s">
        <v>42</v>
      </c>
      <c r="D593" t="s">
        <v>352</v>
      </c>
      <c r="E593" t="s">
        <v>353</v>
      </c>
      <c r="H593" t="s">
        <v>45</v>
      </c>
      <c r="K593" t="s">
        <v>46</v>
      </c>
      <c r="L593" t="s">
        <v>47</v>
      </c>
      <c r="M593" t="s">
        <v>48</v>
      </c>
      <c r="N593" t="s">
        <v>49</v>
      </c>
      <c r="O593" t="s">
        <v>50</v>
      </c>
      <c r="P593" t="s">
        <v>51</v>
      </c>
      <c r="Q593" t="s">
        <v>52</v>
      </c>
      <c r="R593" t="s">
        <v>53</v>
      </c>
      <c r="S593" t="s">
        <v>54</v>
      </c>
      <c r="T593" t="s">
        <v>55</v>
      </c>
      <c r="U593">
        <v>43.937164899999999</v>
      </c>
      <c r="V593">
        <v>-87.719949700000001</v>
      </c>
      <c r="W593" s="1">
        <v>39887</v>
      </c>
      <c r="X593" s="2">
        <v>0.4375</v>
      </c>
      <c r="AA593" t="s">
        <v>57</v>
      </c>
      <c r="AB593" t="s">
        <v>58</v>
      </c>
      <c r="AC593" t="s">
        <v>59</v>
      </c>
      <c r="AD593" t="s">
        <v>911</v>
      </c>
      <c r="AE593" t="s">
        <v>61</v>
      </c>
      <c r="AF593" t="s">
        <v>62</v>
      </c>
      <c r="AG593">
        <v>45</v>
      </c>
      <c r="AI593">
        <v>16.1874</v>
      </c>
      <c r="AJ593">
        <v>3</v>
      </c>
      <c r="AK593">
        <v>1</v>
      </c>
      <c r="AM593">
        <v>1</v>
      </c>
      <c r="AN593">
        <v>0</v>
      </c>
    </row>
    <row r="594" spans="1:40" x14ac:dyDescent="0.25">
      <c r="A594" t="s">
        <v>944</v>
      </c>
      <c r="B594">
        <v>5015</v>
      </c>
      <c r="C594" t="s">
        <v>42</v>
      </c>
      <c r="D594" t="s">
        <v>357</v>
      </c>
      <c r="E594" t="s">
        <v>358</v>
      </c>
      <c r="H594" t="s">
        <v>45</v>
      </c>
      <c r="K594" t="s">
        <v>46</v>
      </c>
      <c r="L594" t="s">
        <v>47</v>
      </c>
      <c r="M594" t="s">
        <v>48</v>
      </c>
      <c r="N594" t="s">
        <v>49</v>
      </c>
      <c r="O594" t="s">
        <v>50</v>
      </c>
      <c r="P594" t="s">
        <v>51</v>
      </c>
      <c r="Q594" t="s">
        <v>52</v>
      </c>
      <c r="R594" t="s">
        <v>53</v>
      </c>
      <c r="S594" t="s">
        <v>54</v>
      </c>
      <c r="T594" t="s">
        <v>55</v>
      </c>
      <c r="U594">
        <v>43.937164899999999</v>
      </c>
      <c r="V594">
        <v>-87.719949700000001</v>
      </c>
      <c r="W594" s="1">
        <v>39887</v>
      </c>
      <c r="X594" s="2">
        <v>0.4375</v>
      </c>
      <c r="AA594" t="s">
        <v>57</v>
      </c>
      <c r="AB594" t="s">
        <v>58</v>
      </c>
      <c r="AC594" t="s">
        <v>59</v>
      </c>
      <c r="AD594" t="s">
        <v>911</v>
      </c>
      <c r="AE594" t="s">
        <v>61</v>
      </c>
      <c r="AF594" t="s">
        <v>62</v>
      </c>
      <c r="AG594">
        <v>45</v>
      </c>
      <c r="AI594">
        <v>16.1874</v>
      </c>
      <c r="AJ594">
        <v>3</v>
      </c>
      <c r="AK594">
        <v>1</v>
      </c>
      <c r="AM594">
        <v>1</v>
      </c>
      <c r="AN594">
        <v>0</v>
      </c>
    </row>
    <row r="595" spans="1:40" x14ac:dyDescent="0.25">
      <c r="A595" t="s">
        <v>945</v>
      </c>
      <c r="B595">
        <v>30233</v>
      </c>
      <c r="C595" t="s">
        <v>42</v>
      </c>
      <c r="D595" t="s">
        <v>369</v>
      </c>
      <c r="E595" t="s">
        <v>370</v>
      </c>
      <c r="H595" t="s">
        <v>45</v>
      </c>
      <c r="K595" t="s">
        <v>46</v>
      </c>
      <c r="L595" t="s">
        <v>47</v>
      </c>
      <c r="M595" t="s">
        <v>48</v>
      </c>
      <c r="N595" t="s">
        <v>49</v>
      </c>
      <c r="O595" t="s">
        <v>50</v>
      </c>
      <c r="P595" t="s">
        <v>51</v>
      </c>
      <c r="Q595" t="s">
        <v>52</v>
      </c>
      <c r="R595" t="s">
        <v>53</v>
      </c>
      <c r="S595" t="s">
        <v>54</v>
      </c>
      <c r="T595" t="s">
        <v>55</v>
      </c>
      <c r="U595">
        <v>43.937164899999999</v>
      </c>
      <c r="V595">
        <v>-87.719949700000001</v>
      </c>
      <c r="W595" s="1">
        <v>39887</v>
      </c>
      <c r="X595" s="2">
        <v>0.4375</v>
      </c>
      <c r="AA595" t="s">
        <v>57</v>
      </c>
      <c r="AB595" t="s">
        <v>58</v>
      </c>
      <c r="AC595" t="s">
        <v>59</v>
      </c>
      <c r="AD595" t="s">
        <v>911</v>
      </c>
      <c r="AE595" t="s">
        <v>61</v>
      </c>
      <c r="AF595" t="s">
        <v>62</v>
      </c>
      <c r="AG595">
        <v>45</v>
      </c>
      <c r="AI595">
        <v>16.1874</v>
      </c>
      <c r="AJ595">
        <v>3</v>
      </c>
      <c r="AK595">
        <v>1</v>
      </c>
      <c r="AM595">
        <v>1</v>
      </c>
      <c r="AN595">
        <v>0</v>
      </c>
    </row>
    <row r="596" spans="1:40" x14ac:dyDescent="0.25">
      <c r="A596" t="s">
        <v>946</v>
      </c>
      <c r="B596">
        <v>446</v>
      </c>
      <c r="C596" t="s">
        <v>42</v>
      </c>
      <c r="D596" t="s">
        <v>947</v>
      </c>
      <c r="E596" t="s">
        <v>948</v>
      </c>
      <c r="H596" t="s">
        <v>45</v>
      </c>
      <c r="K596" t="s">
        <v>46</v>
      </c>
      <c r="L596" t="s">
        <v>47</v>
      </c>
      <c r="M596" t="s">
        <v>48</v>
      </c>
      <c r="N596" t="s">
        <v>49</v>
      </c>
      <c r="O596" t="s">
        <v>50</v>
      </c>
      <c r="P596" t="s">
        <v>51</v>
      </c>
      <c r="Q596" t="s">
        <v>52</v>
      </c>
      <c r="R596" t="s">
        <v>53</v>
      </c>
      <c r="S596" t="s">
        <v>54</v>
      </c>
      <c r="T596" t="s">
        <v>55</v>
      </c>
      <c r="U596">
        <v>43.937164899999999</v>
      </c>
      <c r="V596">
        <v>-87.719949700000001</v>
      </c>
      <c r="W596" s="1">
        <v>39887</v>
      </c>
      <c r="X596" s="2">
        <v>0.4375</v>
      </c>
      <c r="AA596" t="s">
        <v>57</v>
      </c>
      <c r="AB596" t="s">
        <v>58</v>
      </c>
      <c r="AC596" t="s">
        <v>59</v>
      </c>
      <c r="AD596" t="s">
        <v>911</v>
      </c>
      <c r="AE596" t="s">
        <v>61</v>
      </c>
      <c r="AF596" t="s">
        <v>62</v>
      </c>
      <c r="AG596">
        <v>45</v>
      </c>
      <c r="AI596">
        <v>16.1874</v>
      </c>
      <c r="AJ596">
        <v>3</v>
      </c>
      <c r="AK596">
        <v>1</v>
      </c>
      <c r="AM596">
        <v>1</v>
      </c>
      <c r="AN596">
        <v>0</v>
      </c>
    </row>
    <row r="597" spans="1:40" x14ac:dyDescent="0.25">
      <c r="A597" t="s">
        <v>949</v>
      </c>
      <c r="B597">
        <v>561</v>
      </c>
      <c r="C597" t="s">
        <v>42</v>
      </c>
      <c r="D597" t="s">
        <v>403</v>
      </c>
      <c r="E597" t="s">
        <v>404</v>
      </c>
      <c r="H597" t="s">
        <v>45</v>
      </c>
      <c r="K597" t="s">
        <v>46</v>
      </c>
      <c r="L597" t="s">
        <v>47</v>
      </c>
      <c r="M597" t="s">
        <v>48</v>
      </c>
      <c r="N597" t="s">
        <v>49</v>
      </c>
      <c r="O597" t="s">
        <v>50</v>
      </c>
      <c r="P597" t="s">
        <v>51</v>
      </c>
      <c r="Q597" t="s">
        <v>52</v>
      </c>
      <c r="R597" t="s">
        <v>53</v>
      </c>
      <c r="S597" t="s">
        <v>54</v>
      </c>
      <c r="T597" t="s">
        <v>55</v>
      </c>
      <c r="U597">
        <v>43.937164899999999</v>
      </c>
      <c r="V597">
        <v>-87.719949700000001</v>
      </c>
      <c r="W597" s="1">
        <v>39887</v>
      </c>
      <c r="X597" s="2">
        <v>0.4375</v>
      </c>
      <c r="AA597" t="s">
        <v>57</v>
      </c>
      <c r="AB597" t="s">
        <v>58</v>
      </c>
      <c r="AC597" t="s">
        <v>59</v>
      </c>
      <c r="AD597" t="s">
        <v>911</v>
      </c>
      <c r="AE597" t="s">
        <v>61</v>
      </c>
      <c r="AF597" t="s">
        <v>62</v>
      </c>
      <c r="AG597">
        <v>45</v>
      </c>
      <c r="AI597">
        <v>16.1874</v>
      </c>
      <c r="AJ597">
        <v>3</v>
      </c>
      <c r="AK597">
        <v>1</v>
      </c>
      <c r="AM597">
        <v>1</v>
      </c>
      <c r="AN597">
        <v>0</v>
      </c>
    </row>
    <row r="598" spans="1:40" x14ac:dyDescent="0.25">
      <c r="A598" t="s">
        <v>950</v>
      </c>
      <c r="B598">
        <v>497</v>
      </c>
      <c r="C598" t="s">
        <v>42</v>
      </c>
      <c r="D598" t="s">
        <v>738</v>
      </c>
      <c r="E598" t="s">
        <v>739</v>
      </c>
      <c r="H598" t="s">
        <v>45</v>
      </c>
      <c r="K598" t="s">
        <v>46</v>
      </c>
      <c r="L598" t="s">
        <v>47</v>
      </c>
      <c r="M598" t="s">
        <v>48</v>
      </c>
      <c r="N598" t="s">
        <v>49</v>
      </c>
      <c r="O598" t="s">
        <v>50</v>
      </c>
      <c r="P598" t="s">
        <v>51</v>
      </c>
      <c r="Q598" t="s">
        <v>52</v>
      </c>
      <c r="R598" t="s">
        <v>53</v>
      </c>
      <c r="S598" t="s">
        <v>54</v>
      </c>
      <c r="T598" t="s">
        <v>55</v>
      </c>
      <c r="U598">
        <v>43.937164899999999</v>
      </c>
      <c r="V598">
        <v>-87.719949700000001</v>
      </c>
      <c r="W598" s="1">
        <v>39887</v>
      </c>
      <c r="X598" s="2">
        <v>0.4375</v>
      </c>
      <c r="AA598" t="s">
        <v>57</v>
      </c>
      <c r="AB598" t="s">
        <v>58</v>
      </c>
      <c r="AC598" t="s">
        <v>59</v>
      </c>
      <c r="AD598" t="s">
        <v>911</v>
      </c>
      <c r="AE598" t="s">
        <v>61</v>
      </c>
      <c r="AF598" t="s">
        <v>62</v>
      </c>
      <c r="AG598">
        <v>45</v>
      </c>
      <c r="AI598">
        <v>16.1874</v>
      </c>
      <c r="AJ598">
        <v>3</v>
      </c>
      <c r="AK598">
        <v>1</v>
      </c>
      <c r="AM598">
        <v>1</v>
      </c>
      <c r="AN598">
        <v>0</v>
      </c>
    </row>
    <row r="599" spans="1:40" x14ac:dyDescent="0.25">
      <c r="A599" t="s">
        <v>951</v>
      </c>
      <c r="B599">
        <v>2989</v>
      </c>
      <c r="C599" t="s">
        <v>42</v>
      </c>
      <c r="D599" t="s">
        <v>424</v>
      </c>
      <c r="E599" t="s">
        <v>425</v>
      </c>
      <c r="H599" t="s">
        <v>45</v>
      </c>
      <c r="K599" t="s">
        <v>46</v>
      </c>
      <c r="L599" t="s">
        <v>47</v>
      </c>
      <c r="M599" t="s">
        <v>48</v>
      </c>
      <c r="N599" t="s">
        <v>49</v>
      </c>
      <c r="O599" t="s">
        <v>50</v>
      </c>
      <c r="P599" t="s">
        <v>51</v>
      </c>
      <c r="Q599" t="s">
        <v>52</v>
      </c>
      <c r="R599" t="s">
        <v>53</v>
      </c>
      <c r="S599" t="s">
        <v>54</v>
      </c>
      <c r="T599" t="s">
        <v>55</v>
      </c>
      <c r="U599">
        <v>43.937164899999999</v>
      </c>
      <c r="V599">
        <v>-87.719949700000001</v>
      </c>
      <c r="W599" s="1">
        <v>39887</v>
      </c>
      <c r="X599" s="2">
        <v>0.4375</v>
      </c>
      <c r="AA599" t="s">
        <v>57</v>
      </c>
      <c r="AB599" t="s">
        <v>58</v>
      </c>
      <c r="AC599" t="s">
        <v>59</v>
      </c>
      <c r="AD599" t="s">
        <v>911</v>
      </c>
      <c r="AE599" t="s">
        <v>61</v>
      </c>
      <c r="AF599" t="s">
        <v>62</v>
      </c>
      <c r="AG599">
        <v>45</v>
      </c>
      <c r="AI599">
        <v>16.1874</v>
      </c>
      <c r="AJ599">
        <v>3</v>
      </c>
      <c r="AK599">
        <v>1</v>
      </c>
      <c r="AM599">
        <v>1</v>
      </c>
      <c r="AN599">
        <v>0</v>
      </c>
    </row>
    <row r="600" spans="1:40" x14ac:dyDescent="0.25">
      <c r="A600" t="s">
        <v>952</v>
      </c>
      <c r="B600">
        <v>4319</v>
      </c>
      <c r="C600" t="s">
        <v>42</v>
      </c>
      <c r="D600" t="s">
        <v>429</v>
      </c>
      <c r="E600" t="s">
        <v>430</v>
      </c>
      <c r="H600" t="s">
        <v>45</v>
      </c>
      <c r="K600" t="s">
        <v>46</v>
      </c>
      <c r="L600" t="s">
        <v>47</v>
      </c>
      <c r="M600" t="s">
        <v>48</v>
      </c>
      <c r="N600" t="s">
        <v>49</v>
      </c>
      <c r="O600" t="s">
        <v>50</v>
      </c>
      <c r="P600" t="s">
        <v>51</v>
      </c>
      <c r="Q600" t="s">
        <v>52</v>
      </c>
      <c r="R600" t="s">
        <v>53</v>
      </c>
      <c r="S600" t="s">
        <v>54</v>
      </c>
      <c r="T600" t="s">
        <v>55</v>
      </c>
      <c r="U600">
        <v>43.937164899999999</v>
      </c>
      <c r="V600">
        <v>-87.719949700000001</v>
      </c>
      <c r="W600" s="1">
        <v>39887</v>
      </c>
      <c r="X600" s="2">
        <v>0.4375</v>
      </c>
      <c r="AA600" t="s">
        <v>57</v>
      </c>
      <c r="AB600" t="s">
        <v>58</v>
      </c>
      <c r="AC600" t="s">
        <v>59</v>
      </c>
      <c r="AD600" t="s">
        <v>911</v>
      </c>
      <c r="AE600" t="s">
        <v>61</v>
      </c>
      <c r="AF600" t="s">
        <v>62</v>
      </c>
      <c r="AG600">
        <v>45</v>
      </c>
      <c r="AI600">
        <v>16.1874</v>
      </c>
      <c r="AJ600">
        <v>3</v>
      </c>
      <c r="AK600">
        <v>1</v>
      </c>
      <c r="AM600">
        <v>1</v>
      </c>
      <c r="AN600">
        <v>0</v>
      </c>
    </row>
    <row r="601" spans="1:40" x14ac:dyDescent="0.25">
      <c r="A601" t="s">
        <v>953</v>
      </c>
      <c r="B601">
        <v>499</v>
      </c>
      <c r="C601" t="s">
        <v>42</v>
      </c>
      <c r="D601" t="s">
        <v>954</v>
      </c>
      <c r="E601" t="s">
        <v>955</v>
      </c>
      <c r="H601" t="s">
        <v>45</v>
      </c>
      <c r="K601" t="s">
        <v>46</v>
      </c>
      <c r="L601" t="s">
        <v>47</v>
      </c>
      <c r="M601" t="s">
        <v>48</v>
      </c>
      <c r="N601" t="s">
        <v>49</v>
      </c>
      <c r="O601" t="s">
        <v>50</v>
      </c>
      <c r="P601" t="s">
        <v>51</v>
      </c>
      <c r="Q601" t="s">
        <v>52</v>
      </c>
      <c r="R601" t="s">
        <v>53</v>
      </c>
      <c r="S601" t="s">
        <v>54</v>
      </c>
      <c r="T601" t="s">
        <v>55</v>
      </c>
      <c r="U601">
        <v>43.937164899999999</v>
      </c>
      <c r="V601">
        <v>-87.719949700000001</v>
      </c>
      <c r="W601" s="1">
        <v>39887</v>
      </c>
      <c r="X601" s="2">
        <v>0.4375</v>
      </c>
      <c r="AA601" t="s">
        <v>57</v>
      </c>
      <c r="AB601" t="s">
        <v>58</v>
      </c>
      <c r="AC601" t="s">
        <v>59</v>
      </c>
      <c r="AD601" t="s">
        <v>911</v>
      </c>
      <c r="AE601" t="s">
        <v>61</v>
      </c>
      <c r="AF601" t="s">
        <v>62</v>
      </c>
      <c r="AG601">
        <v>45</v>
      </c>
      <c r="AI601">
        <v>16.1874</v>
      </c>
      <c r="AJ601">
        <v>3</v>
      </c>
      <c r="AK601">
        <v>1</v>
      </c>
      <c r="AM601">
        <v>1</v>
      </c>
      <c r="AN601">
        <v>0</v>
      </c>
    </row>
    <row r="602" spans="1:40" x14ac:dyDescent="0.25">
      <c r="A602" t="s">
        <v>956</v>
      </c>
      <c r="B602">
        <v>4686.5</v>
      </c>
      <c r="C602" t="s">
        <v>438</v>
      </c>
      <c r="D602" t="s">
        <v>439</v>
      </c>
      <c r="E602" t="s">
        <v>440</v>
      </c>
      <c r="F602" t="s">
        <v>441</v>
      </c>
      <c r="G602" t="s">
        <v>442</v>
      </c>
      <c r="H602" t="s">
        <v>45</v>
      </c>
      <c r="K602" t="s">
        <v>46</v>
      </c>
      <c r="L602" t="s">
        <v>47</v>
      </c>
      <c r="M602" t="s">
        <v>48</v>
      </c>
      <c r="N602" t="s">
        <v>49</v>
      </c>
      <c r="O602" t="s">
        <v>50</v>
      </c>
      <c r="P602" t="s">
        <v>51</v>
      </c>
      <c r="Q602" t="s">
        <v>52</v>
      </c>
      <c r="R602" t="s">
        <v>53</v>
      </c>
      <c r="S602" t="s">
        <v>54</v>
      </c>
      <c r="T602" t="s">
        <v>55</v>
      </c>
      <c r="U602">
        <v>43.937164899999999</v>
      </c>
      <c r="V602">
        <v>-87.719949700000001</v>
      </c>
      <c r="W602" s="1">
        <v>39887</v>
      </c>
      <c r="X602" s="2">
        <v>0.4375</v>
      </c>
      <c r="AA602" t="s">
        <v>57</v>
      </c>
      <c r="AB602" t="s">
        <v>58</v>
      </c>
      <c r="AC602" t="s">
        <v>59</v>
      </c>
      <c r="AD602" t="s">
        <v>911</v>
      </c>
      <c r="AE602" t="s">
        <v>61</v>
      </c>
      <c r="AF602" t="s">
        <v>62</v>
      </c>
      <c r="AG602">
        <v>45</v>
      </c>
      <c r="AI602">
        <v>16.1874</v>
      </c>
      <c r="AJ602">
        <v>3</v>
      </c>
      <c r="AK602">
        <v>1</v>
      </c>
      <c r="AM602">
        <v>1</v>
      </c>
      <c r="AN602">
        <v>0</v>
      </c>
    </row>
    <row r="603" spans="1:40" x14ac:dyDescent="0.25">
      <c r="A603" t="s">
        <v>957</v>
      </c>
      <c r="B603">
        <v>20761</v>
      </c>
      <c r="C603" t="s">
        <v>42</v>
      </c>
      <c r="D603" t="s">
        <v>486</v>
      </c>
      <c r="E603" t="s">
        <v>487</v>
      </c>
      <c r="H603" t="s">
        <v>45</v>
      </c>
      <c r="K603" t="s">
        <v>46</v>
      </c>
      <c r="L603" t="s">
        <v>47</v>
      </c>
      <c r="M603" t="s">
        <v>48</v>
      </c>
      <c r="N603" t="s">
        <v>49</v>
      </c>
      <c r="O603" t="s">
        <v>50</v>
      </c>
      <c r="P603" t="s">
        <v>51</v>
      </c>
      <c r="Q603" t="s">
        <v>52</v>
      </c>
      <c r="R603" t="s">
        <v>53</v>
      </c>
      <c r="S603" t="s">
        <v>54</v>
      </c>
      <c r="T603" t="s">
        <v>55</v>
      </c>
      <c r="U603">
        <v>43.937164899999999</v>
      </c>
      <c r="V603">
        <v>-87.719949700000001</v>
      </c>
      <c r="W603" s="1">
        <v>39887</v>
      </c>
      <c r="X603" s="2">
        <v>0.4375</v>
      </c>
      <c r="AA603" t="s">
        <v>57</v>
      </c>
      <c r="AB603" t="s">
        <v>58</v>
      </c>
      <c r="AC603" t="s">
        <v>59</v>
      </c>
      <c r="AD603" t="s">
        <v>911</v>
      </c>
      <c r="AE603" t="s">
        <v>61</v>
      </c>
      <c r="AF603" t="s">
        <v>62</v>
      </c>
      <c r="AG603">
        <v>45</v>
      </c>
      <c r="AI603">
        <v>16.1874</v>
      </c>
      <c r="AJ603">
        <v>3</v>
      </c>
      <c r="AK603">
        <v>1</v>
      </c>
      <c r="AM603">
        <v>1</v>
      </c>
      <c r="AN603">
        <v>0</v>
      </c>
    </row>
    <row r="604" spans="1:40" x14ac:dyDescent="0.25">
      <c r="A604" t="s">
        <v>958</v>
      </c>
      <c r="B604">
        <v>19073</v>
      </c>
      <c r="C604" t="s">
        <v>42</v>
      </c>
      <c r="D604" t="s">
        <v>127</v>
      </c>
      <c r="E604" t="s">
        <v>128</v>
      </c>
      <c r="H604" t="s">
        <v>45</v>
      </c>
      <c r="K604" t="s">
        <v>46</v>
      </c>
      <c r="L604" t="s">
        <v>47</v>
      </c>
      <c r="M604" t="s">
        <v>48</v>
      </c>
      <c r="N604" t="s">
        <v>49</v>
      </c>
      <c r="O604" t="s">
        <v>50</v>
      </c>
      <c r="P604" t="s">
        <v>51</v>
      </c>
      <c r="Q604" t="s">
        <v>52</v>
      </c>
      <c r="R604" t="s">
        <v>53</v>
      </c>
      <c r="S604" t="s">
        <v>54</v>
      </c>
      <c r="T604" t="s">
        <v>55</v>
      </c>
      <c r="U604">
        <v>43.937164899999999</v>
      </c>
      <c r="V604">
        <v>-87.719949700000001</v>
      </c>
      <c r="W604" s="1">
        <v>39933</v>
      </c>
      <c r="X604" s="2">
        <v>0.3125</v>
      </c>
      <c r="Y604" t="s">
        <v>959</v>
      </c>
      <c r="AA604" t="s">
        <v>57</v>
      </c>
      <c r="AB604" t="s">
        <v>58</v>
      </c>
      <c r="AC604" t="s">
        <v>59</v>
      </c>
      <c r="AD604" t="s">
        <v>960</v>
      </c>
      <c r="AE604" t="s">
        <v>61</v>
      </c>
      <c r="AF604" t="s">
        <v>62</v>
      </c>
      <c r="AG604">
        <v>120</v>
      </c>
      <c r="AI604">
        <v>16.1874</v>
      </c>
      <c r="AJ604">
        <v>1</v>
      </c>
      <c r="AK604">
        <v>1</v>
      </c>
      <c r="AM604">
        <v>1</v>
      </c>
      <c r="AN604">
        <v>0</v>
      </c>
    </row>
    <row r="605" spans="1:40" x14ac:dyDescent="0.25">
      <c r="A605" t="s">
        <v>961</v>
      </c>
      <c r="B605">
        <v>31039</v>
      </c>
      <c r="C605" t="s">
        <v>42</v>
      </c>
      <c r="D605" t="s">
        <v>137</v>
      </c>
      <c r="E605" t="s">
        <v>138</v>
      </c>
      <c r="H605" t="s">
        <v>45</v>
      </c>
      <c r="K605" t="s">
        <v>46</v>
      </c>
      <c r="L605" t="s">
        <v>47</v>
      </c>
      <c r="M605" t="s">
        <v>48</v>
      </c>
      <c r="N605" t="s">
        <v>49</v>
      </c>
      <c r="O605" t="s">
        <v>50</v>
      </c>
      <c r="P605" t="s">
        <v>51</v>
      </c>
      <c r="Q605" t="s">
        <v>52</v>
      </c>
      <c r="R605" t="s">
        <v>53</v>
      </c>
      <c r="S605" t="s">
        <v>54</v>
      </c>
      <c r="T605" t="s">
        <v>55</v>
      </c>
      <c r="U605">
        <v>43.937164899999999</v>
      </c>
      <c r="V605">
        <v>-87.719949700000001</v>
      </c>
      <c r="W605" s="1">
        <v>39933</v>
      </c>
      <c r="X605" s="2">
        <v>0.3125</v>
      </c>
      <c r="Y605" t="s">
        <v>959</v>
      </c>
      <c r="AA605" t="s">
        <v>57</v>
      </c>
      <c r="AB605" t="s">
        <v>58</v>
      </c>
      <c r="AC605" t="s">
        <v>59</v>
      </c>
      <c r="AD605" t="s">
        <v>960</v>
      </c>
      <c r="AE605" t="s">
        <v>61</v>
      </c>
      <c r="AF605" t="s">
        <v>62</v>
      </c>
      <c r="AG605">
        <v>120</v>
      </c>
      <c r="AI605">
        <v>16.1874</v>
      </c>
      <c r="AJ605">
        <v>1</v>
      </c>
      <c r="AK605">
        <v>1</v>
      </c>
      <c r="AM605">
        <v>1</v>
      </c>
      <c r="AN605">
        <v>0</v>
      </c>
    </row>
    <row r="606" spans="1:40" x14ac:dyDescent="0.25">
      <c r="A606" t="s">
        <v>962</v>
      </c>
      <c r="B606">
        <v>24903</v>
      </c>
      <c r="C606" t="s">
        <v>42</v>
      </c>
      <c r="D606" t="s">
        <v>153</v>
      </c>
      <c r="E606" t="s">
        <v>154</v>
      </c>
      <c r="H606" t="s">
        <v>45</v>
      </c>
      <c r="K606" t="s">
        <v>46</v>
      </c>
      <c r="L606" t="s">
        <v>47</v>
      </c>
      <c r="M606" t="s">
        <v>48</v>
      </c>
      <c r="N606" t="s">
        <v>49</v>
      </c>
      <c r="O606" t="s">
        <v>50</v>
      </c>
      <c r="P606" t="s">
        <v>51</v>
      </c>
      <c r="Q606" t="s">
        <v>52</v>
      </c>
      <c r="R606" t="s">
        <v>53</v>
      </c>
      <c r="S606" t="s">
        <v>54</v>
      </c>
      <c r="T606" t="s">
        <v>55</v>
      </c>
      <c r="U606">
        <v>43.937164899999999</v>
      </c>
      <c r="V606">
        <v>-87.719949700000001</v>
      </c>
      <c r="W606" s="1">
        <v>39933</v>
      </c>
      <c r="X606" s="2">
        <v>0.3125</v>
      </c>
      <c r="Y606" t="s">
        <v>959</v>
      </c>
      <c r="AA606" t="s">
        <v>57</v>
      </c>
      <c r="AB606" t="s">
        <v>58</v>
      </c>
      <c r="AC606" t="s">
        <v>59</v>
      </c>
      <c r="AD606" t="s">
        <v>960</v>
      </c>
      <c r="AE606" t="s">
        <v>61</v>
      </c>
      <c r="AF606" t="s">
        <v>62</v>
      </c>
      <c r="AG606">
        <v>120</v>
      </c>
      <c r="AI606">
        <v>16.1874</v>
      </c>
      <c r="AJ606">
        <v>1</v>
      </c>
      <c r="AK606">
        <v>1</v>
      </c>
      <c r="AM606">
        <v>1</v>
      </c>
      <c r="AN606">
        <v>0</v>
      </c>
    </row>
    <row r="607" spans="1:40" x14ac:dyDescent="0.25">
      <c r="A607" t="s">
        <v>963</v>
      </c>
      <c r="B607">
        <v>20037</v>
      </c>
      <c r="C607" t="s">
        <v>42</v>
      </c>
      <c r="D607" t="s">
        <v>165</v>
      </c>
      <c r="E607" t="s">
        <v>166</v>
      </c>
      <c r="H607" t="s">
        <v>45</v>
      </c>
      <c r="K607" t="s">
        <v>46</v>
      </c>
      <c r="L607" t="s">
        <v>47</v>
      </c>
      <c r="M607" t="s">
        <v>48</v>
      </c>
      <c r="N607" t="s">
        <v>49</v>
      </c>
      <c r="O607" t="s">
        <v>50</v>
      </c>
      <c r="P607" t="s">
        <v>51</v>
      </c>
      <c r="Q607" t="s">
        <v>52</v>
      </c>
      <c r="R607" t="s">
        <v>53</v>
      </c>
      <c r="S607" t="s">
        <v>54</v>
      </c>
      <c r="T607" t="s">
        <v>55</v>
      </c>
      <c r="U607">
        <v>43.937164899999999</v>
      </c>
      <c r="V607">
        <v>-87.719949700000001</v>
      </c>
      <c r="W607" s="1">
        <v>39933</v>
      </c>
      <c r="X607" s="2">
        <v>0.3125</v>
      </c>
      <c r="Y607" t="s">
        <v>959</v>
      </c>
      <c r="AA607" t="s">
        <v>57</v>
      </c>
      <c r="AB607" t="s">
        <v>58</v>
      </c>
      <c r="AC607" t="s">
        <v>59</v>
      </c>
      <c r="AD607" t="s">
        <v>960</v>
      </c>
      <c r="AE607" t="s">
        <v>61</v>
      </c>
      <c r="AF607" t="s">
        <v>62</v>
      </c>
      <c r="AG607">
        <v>120</v>
      </c>
      <c r="AI607">
        <v>16.1874</v>
      </c>
      <c r="AJ607">
        <v>1</v>
      </c>
      <c r="AK607">
        <v>1</v>
      </c>
      <c r="AM607">
        <v>1</v>
      </c>
      <c r="AN607">
        <v>0</v>
      </c>
    </row>
    <row r="608" spans="1:40" x14ac:dyDescent="0.25">
      <c r="A608" t="s">
        <v>964</v>
      </c>
      <c r="B608">
        <v>9932</v>
      </c>
      <c r="C608" t="s">
        <v>42</v>
      </c>
      <c r="D608" t="s">
        <v>173</v>
      </c>
      <c r="E608" t="s">
        <v>174</v>
      </c>
      <c r="H608" t="s">
        <v>45</v>
      </c>
      <c r="K608" t="s">
        <v>46</v>
      </c>
      <c r="L608" t="s">
        <v>47</v>
      </c>
      <c r="M608" t="s">
        <v>48</v>
      </c>
      <c r="N608" t="s">
        <v>49</v>
      </c>
      <c r="O608" t="s">
        <v>50</v>
      </c>
      <c r="P608" t="s">
        <v>51</v>
      </c>
      <c r="Q608" t="s">
        <v>52</v>
      </c>
      <c r="R608" t="s">
        <v>53</v>
      </c>
      <c r="S608" t="s">
        <v>54</v>
      </c>
      <c r="T608" t="s">
        <v>55</v>
      </c>
      <c r="U608">
        <v>43.937164899999999</v>
      </c>
      <c r="V608">
        <v>-87.719949700000001</v>
      </c>
      <c r="W608" s="1">
        <v>39933</v>
      </c>
      <c r="X608" s="2">
        <v>0.3125</v>
      </c>
      <c r="Y608" t="s">
        <v>959</v>
      </c>
      <c r="AA608" t="s">
        <v>57</v>
      </c>
      <c r="AB608" t="s">
        <v>58</v>
      </c>
      <c r="AC608" t="s">
        <v>59</v>
      </c>
      <c r="AD608" t="s">
        <v>960</v>
      </c>
      <c r="AE608" t="s">
        <v>61</v>
      </c>
      <c r="AF608" t="s">
        <v>62</v>
      </c>
      <c r="AG608">
        <v>120</v>
      </c>
      <c r="AI608">
        <v>16.1874</v>
      </c>
      <c r="AJ608">
        <v>1</v>
      </c>
      <c r="AK608">
        <v>1</v>
      </c>
      <c r="AM608">
        <v>1</v>
      </c>
      <c r="AN608">
        <v>0</v>
      </c>
    </row>
    <row r="609" spans="1:40" x14ac:dyDescent="0.25">
      <c r="A609" t="s">
        <v>965</v>
      </c>
      <c r="B609">
        <v>20246</v>
      </c>
      <c r="C609" t="s">
        <v>42</v>
      </c>
      <c r="D609" t="s">
        <v>179</v>
      </c>
      <c r="E609" t="s">
        <v>180</v>
      </c>
      <c r="H609" t="s">
        <v>45</v>
      </c>
      <c r="K609" t="s">
        <v>46</v>
      </c>
      <c r="L609" t="s">
        <v>47</v>
      </c>
      <c r="M609" t="s">
        <v>48</v>
      </c>
      <c r="N609" t="s">
        <v>49</v>
      </c>
      <c r="O609" t="s">
        <v>50</v>
      </c>
      <c r="P609" t="s">
        <v>51</v>
      </c>
      <c r="Q609" t="s">
        <v>52</v>
      </c>
      <c r="R609" t="s">
        <v>53</v>
      </c>
      <c r="S609" t="s">
        <v>54</v>
      </c>
      <c r="T609" t="s">
        <v>55</v>
      </c>
      <c r="U609">
        <v>43.937164899999999</v>
      </c>
      <c r="V609">
        <v>-87.719949700000001</v>
      </c>
      <c r="W609" s="1">
        <v>39933</v>
      </c>
      <c r="X609" s="2">
        <v>0.3125</v>
      </c>
      <c r="Y609" t="s">
        <v>959</v>
      </c>
      <c r="AA609" t="s">
        <v>57</v>
      </c>
      <c r="AB609" t="s">
        <v>58</v>
      </c>
      <c r="AC609" t="s">
        <v>59</v>
      </c>
      <c r="AD609" t="s">
        <v>960</v>
      </c>
      <c r="AE609" t="s">
        <v>61</v>
      </c>
      <c r="AF609" t="s">
        <v>62</v>
      </c>
      <c r="AG609">
        <v>120</v>
      </c>
      <c r="AI609">
        <v>16.1874</v>
      </c>
      <c r="AJ609">
        <v>1</v>
      </c>
      <c r="AK609">
        <v>1</v>
      </c>
      <c r="AM609">
        <v>1</v>
      </c>
      <c r="AN609">
        <v>0</v>
      </c>
    </row>
    <row r="610" spans="1:40" x14ac:dyDescent="0.25">
      <c r="A610" t="s">
        <v>966</v>
      </c>
      <c r="B610">
        <v>537</v>
      </c>
      <c r="C610" t="s">
        <v>42</v>
      </c>
      <c r="D610" t="s">
        <v>116</v>
      </c>
      <c r="E610" t="s">
        <v>117</v>
      </c>
      <c r="H610" t="s">
        <v>45</v>
      </c>
      <c r="K610" t="s">
        <v>46</v>
      </c>
      <c r="L610" t="s">
        <v>47</v>
      </c>
      <c r="M610" t="s">
        <v>48</v>
      </c>
      <c r="N610" t="s">
        <v>49</v>
      </c>
      <c r="O610" t="s">
        <v>50</v>
      </c>
      <c r="P610" t="s">
        <v>51</v>
      </c>
      <c r="Q610" t="s">
        <v>52</v>
      </c>
      <c r="R610" t="s">
        <v>53</v>
      </c>
      <c r="S610" t="s">
        <v>54</v>
      </c>
      <c r="T610" t="s">
        <v>55</v>
      </c>
      <c r="U610">
        <v>43.937164899999999</v>
      </c>
      <c r="V610">
        <v>-87.719949700000001</v>
      </c>
      <c r="W610" s="1">
        <v>39933</v>
      </c>
      <c r="X610" s="2">
        <v>0.3125</v>
      </c>
      <c r="Y610" t="s">
        <v>959</v>
      </c>
      <c r="AA610" t="s">
        <v>57</v>
      </c>
      <c r="AB610" t="s">
        <v>58</v>
      </c>
      <c r="AC610" t="s">
        <v>59</v>
      </c>
      <c r="AD610" t="s">
        <v>960</v>
      </c>
      <c r="AE610" t="s">
        <v>61</v>
      </c>
      <c r="AF610" t="s">
        <v>62</v>
      </c>
      <c r="AG610">
        <v>120</v>
      </c>
      <c r="AI610">
        <v>16.1874</v>
      </c>
      <c r="AJ610">
        <v>1</v>
      </c>
      <c r="AK610">
        <v>1</v>
      </c>
      <c r="AM610">
        <v>1</v>
      </c>
      <c r="AN610">
        <v>0</v>
      </c>
    </row>
    <row r="611" spans="1:40" x14ac:dyDescent="0.25">
      <c r="A611" t="s">
        <v>967</v>
      </c>
      <c r="B611">
        <v>30521</v>
      </c>
      <c r="C611" t="s">
        <v>42</v>
      </c>
      <c r="D611" t="s">
        <v>968</v>
      </c>
      <c r="E611" t="s">
        <v>969</v>
      </c>
      <c r="H611" t="s">
        <v>45</v>
      </c>
      <c r="K611" t="s">
        <v>46</v>
      </c>
      <c r="L611" t="s">
        <v>47</v>
      </c>
      <c r="M611" t="s">
        <v>48</v>
      </c>
      <c r="N611" t="s">
        <v>49</v>
      </c>
      <c r="O611" t="s">
        <v>50</v>
      </c>
      <c r="P611" t="s">
        <v>51</v>
      </c>
      <c r="Q611" t="s">
        <v>52</v>
      </c>
      <c r="R611" t="s">
        <v>53</v>
      </c>
      <c r="S611" t="s">
        <v>54</v>
      </c>
      <c r="T611" t="s">
        <v>55</v>
      </c>
      <c r="U611">
        <v>43.937164899999999</v>
      </c>
      <c r="V611">
        <v>-87.719949700000001</v>
      </c>
      <c r="W611" s="1">
        <v>39933</v>
      </c>
      <c r="X611" s="2">
        <v>0.3125</v>
      </c>
      <c r="Y611" t="s">
        <v>959</v>
      </c>
      <c r="AA611" t="s">
        <v>57</v>
      </c>
      <c r="AB611" t="s">
        <v>58</v>
      </c>
      <c r="AC611" t="s">
        <v>59</v>
      </c>
      <c r="AD611" t="s">
        <v>960</v>
      </c>
      <c r="AE611" t="s">
        <v>61</v>
      </c>
      <c r="AF611" t="s">
        <v>62</v>
      </c>
      <c r="AG611">
        <v>120</v>
      </c>
      <c r="AI611">
        <v>16.1874</v>
      </c>
      <c r="AJ611">
        <v>1</v>
      </c>
      <c r="AK611">
        <v>1</v>
      </c>
      <c r="AM611">
        <v>1</v>
      </c>
      <c r="AN611">
        <v>0</v>
      </c>
    </row>
    <row r="612" spans="1:40" x14ac:dyDescent="0.25">
      <c r="A612" t="s">
        <v>970</v>
      </c>
      <c r="B612">
        <v>541</v>
      </c>
      <c r="C612" t="s">
        <v>42</v>
      </c>
      <c r="D612" t="s">
        <v>566</v>
      </c>
      <c r="E612" t="s">
        <v>567</v>
      </c>
      <c r="H612" t="s">
        <v>45</v>
      </c>
      <c r="K612" t="s">
        <v>46</v>
      </c>
      <c r="L612" t="s">
        <v>47</v>
      </c>
      <c r="M612" t="s">
        <v>48</v>
      </c>
      <c r="N612" t="s">
        <v>49</v>
      </c>
      <c r="O612" t="s">
        <v>50</v>
      </c>
      <c r="P612" t="s">
        <v>51</v>
      </c>
      <c r="Q612" t="s">
        <v>52</v>
      </c>
      <c r="R612" t="s">
        <v>53</v>
      </c>
      <c r="S612" t="s">
        <v>54</v>
      </c>
      <c r="T612" t="s">
        <v>55</v>
      </c>
      <c r="U612">
        <v>43.937164899999999</v>
      </c>
      <c r="V612">
        <v>-87.719949700000001</v>
      </c>
      <c r="W612" s="1">
        <v>39933</v>
      </c>
      <c r="X612" s="2">
        <v>0.3125</v>
      </c>
      <c r="Y612" t="s">
        <v>959</v>
      </c>
      <c r="AA612" t="s">
        <v>57</v>
      </c>
      <c r="AB612" t="s">
        <v>58</v>
      </c>
      <c r="AC612" t="s">
        <v>59</v>
      </c>
      <c r="AD612" t="s">
        <v>960</v>
      </c>
      <c r="AE612" t="s">
        <v>61</v>
      </c>
      <c r="AF612" t="s">
        <v>62</v>
      </c>
      <c r="AG612">
        <v>120</v>
      </c>
      <c r="AI612">
        <v>16.1874</v>
      </c>
      <c r="AJ612">
        <v>1</v>
      </c>
      <c r="AK612">
        <v>1</v>
      </c>
      <c r="AM612">
        <v>1</v>
      </c>
      <c r="AN612">
        <v>0</v>
      </c>
    </row>
    <row r="613" spans="1:40" x14ac:dyDescent="0.25">
      <c r="A613" t="s">
        <v>971</v>
      </c>
      <c r="B613">
        <v>21403</v>
      </c>
      <c r="C613" t="s">
        <v>42</v>
      </c>
      <c r="D613" t="s">
        <v>64</v>
      </c>
      <c r="E613" t="s">
        <v>65</v>
      </c>
      <c r="H613" t="s">
        <v>45</v>
      </c>
      <c r="K613" t="s">
        <v>46</v>
      </c>
      <c r="L613" t="s">
        <v>47</v>
      </c>
      <c r="M613" t="s">
        <v>48</v>
      </c>
      <c r="N613" t="s">
        <v>49</v>
      </c>
      <c r="O613" t="s">
        <v>50</v>
      </c>
      <c r="P613" t="s">
        <v>51</v>
      </c>
      <c r="Q613" t="s">
        <v>52</v>
      </c>
      <c r="R613" t="s">
        <v>53</v>
      </c>
      <c r="S613" t="s">
        <v>54</v>
      </c>
      <c r="T613" t="s">
        <v>55</v>
      </c>
      <c r="U613">
        <v>43.937164899999999</v>
      </c>
      <c r="V613">
        <v>-87.719949700000001</v>
      </c>
      <c r="W613" s="1">
        <v>39933</v>
      </c>
      <c r="X613" s="2">
        <v>0.3125</v>
      </c>
      <c r="Y613" t="s">
        <v>959</v>
      </c>
      <c r="AA613" t="s">
        <v>57</v>
      </c>
      <c r="AB613" t="s">
        <v>58</v>
      </c>
      <c r="AC613" t="s">
        <v>59</v>
      </c>
      <c r="AD613" t="s">
        <v>960</v>
      </c>
      <c r="AE613" t="s">
        <v>61</v>
      </c>
      <c r="AF613" t="s">
        <v>62</v>
      </c>
      <c r="AG613">
        <v>120</v>
      </c>
      <c r="AI613">
        <v>16.1874</v>
      </c>
      <c r="AJ613">
        <v>1</v>
      </c>
      <c r="AK613">
        <v>1</v>
      </c>
      <c r="AM613">
        <v>1</v>
      </c>
      <c r="AN613">
        <v>0</v>
      </c>
    </row>
    <row r="614" spans="1:40" x14ac:dyDescent="0.25">
      <c r="A614" t="s">
        <v>972</v>
      </c>
      <c r="B614">
        <v>277</v>
      </c>
      <c r="C614" t="s">
        <v>42</v>
      </c>
      <c r="D614" t="s">
        <v>217</v>
      </c>
      <c r="E614" t="s">
        <v>218</v>
      </c>
      <c r="H614" t="s">
        <v>45</v>
      </c>
      <c r="K614" t="s">
        <v>46</v>
      </c>
      <c r="L614" t="s">
        <v>47</v>
      </c>
      <c r="M614" t="s">
        <v>48</v>
      </c>
      <c r="N614" t="s">
        <v>49</v>
      </c>
      <c r="O614" t="s">
        <v>50</v>
      </c>
      <c r="P614" t="s">
        <v>51</v>
      </c>
      <c r="Q614" t="s">
        <v>52</v>
      </c>
      <c r="R614" t="s">
        <v>53</v>
      </c>
      <c r="S614" t="s">
        <v>54</v>
      </c>
      <c r="T614" t="s">
        <v>55</v>
      </c>
      <c r="U614">
        <v>43.937164899999999</v>
      </c>
      <c r="V614">
        <v>-87.719949700000001</v>
      </c>
      <c r="W614" s="1">
        <v>39933</v>
      </c>
      <c r="X614" s="2">
        <v>0.3125</v>
      </c>
      <c r="Y614" t="s">
        <v>959</v>
      </c>
      <c r="AA614" t="s">
        <v>57</v>
      </c>
      <c r="AB614" t="s">
        <v>58</v>
      </c>
      <c r="AC614" t="s">
        <v>59</v>
      </c>
      <c r="AD614" t="s">
        <v>960</v>
      </c>
      <c r="AE614" t="s">
        <v>61</v>
      </c>
      <c r="AF614" t="s">
        <v>62</v>
      </c>
      <c r="AG614">
        <v>120</v>
      </c>
      <c r="AI614">
        <v>16.1874</v>
      </c>
      <c r="AJ614">
        <v>1</v>
      </c>
      <c r="AK614">
        <v>1</v>
      </c>
      <c r="AM614">
        <v>1</v>
      </c>
      <c r="AN614">
        <v>0</v>
      </c>
    </row>
    <row r="615" spans="1:40" x14ac:dyDescent="0.25">
      <c r="A615" t="s">
        <v>973</v>
      </c>
      <c r="B615">
        <v>4463</v>
      </c>
      <c r="C615" t="s">
        <v>42</v>
      </c>
      <c r="D615" t="s">
        <v>120</v>
      </c>
      <c r="E615" t="s">
        <v>121</v>
      </c>
      <c r="H615" t="s">
        <v>45</v>
      </c>
      <c r="K615" t="s">
        <v>46</v>
      </c>
      <c r="L615" t="s">
        <v>47</v>
      </c>
      <c r="M615" t="s">
        <v>48</v>
      </c>
      <c r="N615" t="s">
        <v>49</v>
      </c>
      <c r="O615" t="s">
        <v>50</v>
      </c>
      <c r="P615" t="s">
        <v>51</v>
      </c>
      <c r="Q615" t="s">
        <v>52</v>
      </c>
      <c r="R615" t="s">
        <v>53</v>
      </c>
      <c r="S615" t="s">
        <v>54</v>
      </c>
      <c r="T615" t="s">
        <v>55</v>
      </c>
      <c r="U615">
        <v>43.937164899999999</v>
      </c>
      <c r="V615">
        <v>-87.719949700000001</v>
      </c>
      <c r="W615" s="1">
        <v>39933</v>
      </c>
      <c r="X615" s="2">
        <v>0.3125</v>
      </c>
      <c r="Y615" t="s">
        <v>959</v>
      </c>
      <c r="AA615" t="s">
        <v>57</v>
      </c>
      <c r="AB615" t="s">
        <v>58</v>
      </c>
      <c r="AC615" t="s">
        <v>59</v>
      </c>
      <c r="AD615" t="s">
        <v>960</v>
      </c>
      <c r="AE615" t="s">
        <v>61</v>
      </c>
      <c r="AF615" t="s">
        <v>62</v>
      </c>
      <c r="AG615">
        <v>120</v>
      </c>
      <c r="AI615">
        <v>16.1874</v>
      </c>
      <c r="AJ615">
        <v>1</v>
      </c>
      <c r="AK615">
        <v>1</v>
      </c>
      <c r="AM615">
        <v>1</v>
      </c>
      <c r="AN615">
        <v>0</v>
      </c>
    </row>
    <row r="616" spans="1:40" x14ac:dyDescent="0.25">
      <c r="A616" t="s">
        <v>974</v>
      </c>
      <c r="B616">
        <v>29712</v>
      </c>
      <c r="C616" t="s">
        <v>42</v>
      </c>
      <c r="D616" t="s">
        <v>582</v>
      </c>
      <c r="E616" t="s">
        <v>583</v>
      </c>
      <c r="H616" t="s">
        <v>45</v>
      </c>
      <c r="K616" t="s">
        <v>46</v>
      </c>
      <c r="L616" t="s">
        <v>47</v>
      </c>
      <c r="M616" t="s">
        <v>48</v>
      </c>
      <c r="N616" t="s">
        <v>49</v>
      </c>
      <c r="O616" t="s">
        <v>50</v>
      </c>
      <c r="P616" t="s">
        <v>51</v>
      </c>
      <c r="Q616" t="s">
        <v>52</v>
      </c>
      <c r="R616" t="s">
        <v>53</v>
      </c>
      <c r="S616" t="s">
        <v>54</v>
      </c>
      <c r="T616" t="s">
        <v>55</v>
      </c>
      <c r="U616">
        <v>43.937164899999999</v>
      </c>
      <c r="V616">
        <v>-87.719949700000001</v>
      </c>
      <c r="W616" s="1">
        <v>39933</v>
      </c>
      <c r="X616" s="2">
        <v>0.3125</v>
      </c>
      <c r="Y616" t="s">
        <v>959</v>
      </c>
      <c r="AA616" t="s">
        <v>57</v>
      </c>
      <c r="AB616" t="s">
        <v>58</v>
      </c>
      <c r="AC616" t="s">
        <v>59</v>
      </c>
      <c r="AD616" t="s">
        <v>960</v>
      </c>
      <c r="AE616" t="s">
        <v>61</v>
      </c>
      <c r="AF616" t="s">
        <v>62</v>
      </c>
      <c r="AG616">
        <v>120</v>
      </c>
      <c r="AI616">
        <v>16.1874</v>
      </c>
      <c r="AJ616">
        <v>1</v>
      </c>
      <c r="AK616">
        <v>1</v>
      </c>
      <c r="AM616">
        <v>1</v>
      </c>
      <c r="AN616">
        <v>0</v>
      </c>
    </row>
    <row r="617" spans="1:40" x14ac:dyDescent="0.25">
      <c r="A617" t="s">
        <v>975</v>
      </c>
      <c r="B617">
        <v>30421</v>
      </c>
      <c r="C617" t="s">
        <v>42</v>
      </c>
      <c r="D617" t="s">
        <v>247</v>
      </c>
      <c r="E617" t="s">
        <v>248</v>
      </c>
      <c r="H617" t="s">
        <v>45</v>
      </c>
      <c r="K617" t="s">
        <v>46</v>
      </c>
      <c r="L617" t="s">
        <v>47</v>
      </c>
      <c r="M617" t="s">
        <v>48</v>
      </c>
      <c r="N617" t="s">
        <v>49</v>
      </c>
      <c r="O617" t="s">
        <v>50</v>
      </c>
      <c r="P617" t="s">
        <v>51</v>
      </c>
      <c r="Q617" t="s">
        <v>52</v>
      </c>
      <c r="R617" t="s">
        <v>53</v>
      </c>
      <c r="S617" t="s">
        <v>54</v>
      </c>
      <c r="T617" t="s">
        <v>55</v>
      </c>
      <c r="U617">
        <v>43.937164899999999</v>
      </c>
      <c r="V617">
        <v>-87.719949700000001</v>
      </c>
      <c r="W617" s="1">
        <v>39933</v>
      </c>
      <c r="X617" s="2">
        <v>0.3125</v>
      </c>
      <c r="Y617" t="s">
        <v>959</v>
      </c>
      <c r="AA617" t="s">
        <v>57</v>
      </c>
      <c r="AB617" t="s">
        <v>58</v>
      </c>
      <c r="AC617" t="s">
        <v>59</v>
      </c>
      <c r="AD617" t="s">
        <v>960</v>
      </c>
      <c r="AE617" t="s">
        <v>61</v>
      </c>
      <c r="AF617" t="s">
        <v>62</v>
      </c>
      <c r="AG617">
        <v>120</v>
      </c>
      <c r="AI617">
        <v>16.1874</v>
      </c>
      <c r="AJ617">
        <v>1</v>
      </c>
      <c r="AK617">
        <v>1</v>
      </c>
      <c r="AM617">
        <v>1</v>
      </c>
      <c r="AN617">
        <v>0</v>
      </c>
    </row>
    <row r="618" spans="1:40" x14ac:dyDescent="0.25">
      <c r="A618" t="s">
        <v>976</v>
      </c>
      <c r="B618">
        <v>4492</v>
      </c>
      <c r="C618" t="s">
        <v>42</v>
      </c>
      <c r="D618" t="s">
        <v>977</v>
      </c>
      <c r="E618" t="s">
        <v>978</v>
      </c>
      <c r="H618" t="s">
        <v>45</v>
      </c>
      <c r="K618" t="s">
        <v>46</v>
      </c>
      <c r="L618" t="s">
        <v>47</v>
      </c>
      <c r="M618" t="s">
        <v>48</v>
      </c>
      <c r="N618" t="s">
        <v>49</v>
      </c>
      <c r="O618" t="s">
        <v>50</v>
      </c>
      <c r="P618" t="s">
        <v>51</v>
      </c>
      <c r="Q618" t="s">
        <v>52</v>
      </c>
      <c r="R618" t="s">
        <v>53</v>
      </c>
      <c r="S618" t="s">
        <v>54</v>
      </c>
      <c r="T618" t="s">
        <v>55</v>
      </c>
      <c r="U618">
        <v>43.937164899999999</v>
      </c>
      <c r="V618">
        <v>-87.719949700000001</v>
      </c>
      <c r="W618" s="1">
        <v>39933</v>
      </c>
      <c r="X618" s="2">
        <v>0.3125</v>
      </c>
      <c r="Y618" t="s">
        <v>959</v>
      </c>
      <c r="AA618" t="s">
        <v>57</v>
      </c>
      <c r="AB618" t="s">
        <v>58</v>
      </c>
      <c r="AC618" t="s">
        <v>59</v>
      </c>
      <c r="AD618" t="s">
        <v>960</v>
      </c>
      <c r="AE618" t="s">
        <v>61</v>
      </c>
      <c r="AF618" t="s">
        <v>62</v>
      </c>
      <c r="AG618">
        <v>120</v>
      </c>
      <c r="AI618">
        <v>16.1874</v>
      </c>
      <c r="AJ618">
        <v>1</v>
      </c>
      <c r="AK618">
        <v>1</v>
      </c>
      <c r="AM618">
        <v>1</v>
      </c>
      <c r="AN618">
        <v>1</v>
      </c>
    </row>
    <row r="619" spans="1:40" x14ac:dyDescent="0.25">
      <c r="A619" t="s">
        <v>979</v>
      </c>
      <c r="B619">
        <v>29959</v>
      </c>
      <c r="C619" t="s">
        <v>70</v>
      </c>
      <c r="D619" t="s">
        <v>71</v>
      </c>
      <c r="E619" t="s">
        <v>72</v>
      </c>
      <c r="F619" t="s">
        <v>73</v>
      </c>
      <c r="G619" t="s">
        <v>74</v>
      </c>
      <c r="H619" t="s">
        <v>45</v>
      </c>
      <c r="K619" t="s">
        <v>46</v>
      </c>
      <c r="L619" t="s">
        <v>47</v>
      </c>
      <c r="M619" t="s">
        <v>48</v>
      </c>
      <c r="N619" t="s">
        <v>49</v>
      </c>
      <c r="O619" t="s">
        <v>50</v>
      </c>
      <c r="P619" t="s">
        <v>51</v>
      </c>
      <c r="Q619" t="s">
        <v>52</v>
      </c>
      <c r="R619" t="s">
        <v>53</v>
      </c>
      <c r="S619" t="s">
        <v>54</v>
      </c>
      <c r="T619" t="s">
        <v>55</v>
      </c>
      <c r="U619">
        <v>43.937164899999999</v>
      </c>
      <c r="V619">
        <v>-87.719949700000001</v>
      </c>
      <c r="W619" s="1">
        <v>39933</v>
      </c>
      <c r="X619" s="2">
        <v>0.3125</v>
      </c>
      <c r="Y619" t="s">
        <v>959</v>
      </c>
      <c r="AA619" t="s">
        <v>57</v>
      </c>
      <c r="AB619" t="s">
        <v>58</v>
      </c>
      <c r="AC619" t="s">
        <v>59</v>
      </c>
      <c r="AD619" t="s">
        <v>960</v>
      </c>
      <c r="AE619" t="s">
        <v>61</v>
      </c>
      <c r="AF619" t="s">
        <v>62</v>
      </c>
      <c r="AG619">
        <v>120</v>
      </c>
      <c r="AI619">
        <v>16.1874</v>
      </c>
      <c r="AJ619">
        <v>1</v>
      </c>
      <c r="AK619">
        <v>1</v>
      </c>
      <c r="AM619">
        <v>1</v>
      </c>
      <c r="AN619">
        <v>0</v>
      </c>
    </row>
    <row r="620" spans="1:40" x14ac:dyDescent="0.25">
      <c r="A620" t="s">
        <v>980</v>
      </c>
      <c r="B620">
        <v>1988</v>
      </c>
      <c r="C620" t="s">
        <v>42</v>
      </c>
      <c r="D620" t="s">
        <v>261</v>
      </c>
      <c r="E620" t="s">
        <v>262</v>
      </c>
      <c r="H620">
        <v>200</v>
      </c>
      <c r="K620" t="s">
        <v>46</v>
      </c>
      <c r="L620" t="s">
        <v>47</v>
      </c>
      <c r="M620" t="s">
        <v>48</v>
      </c>
      <c r="N620" t="s">
        <v>49</v>
      </c>
      <c r="O620" t="s">
        <v>50</v>
      </c>
      <c r="P620" t="s">
        <v>51</v>
      </c>
      <c r="Q620" t="s">
        <v>52</v>
      </c>
      <c r="R620" t="s">
        <v>53</v>
      </c>
      <c r="S620" t="s">
        <v>54</v>
      </c>
      <c r="T620" t="s">
        <v>55</v>
      </c>
      <c r="U620">
        <v>43.937164899999999</v>
      </c>
      <c r="V620">
        <v>-87.719949700000001</v>
      </c>
      <c r="W620" s="1">
        <v>39933</v>
      </c>
      <c r="X620" s="2">
        <v>0.3125</v>
      </c>
      <c r="Y620" t="s">
        <v>959</v>
      </c>
      <c r="AA620" t="s">
        <v>57</v>
      </c>
      <c r="AB620" t="s">
        <v>58</v>
      </c>
      <c r="AC620" t="s">
        <v>59</v>
      </c>
      <c r="AD620" t="s">
        <v>960</v>
      </c>
      <c r="AE620" t="s">
        <v>61</v>
      </c>
      <c r="AF620" t="s">
        <v>62</v>
      </c>
      <c r="AG620">
        <v>120</v>
      </c>
      <c r="AI620">
        <v>16.1874</v>
      </c>
      <c r="AJ620">
        <v>1</v>
      </c>
      <c r="AK620">
        <v>1</v>
      </c>
      <c r="AM620">
        <v>1</v>
      </c>
      <c r="AN620">
        <v>0</v>
      </c>
    </row>
    <row r="621" spans="1:40" x14ac:dyDescent="0.25">
      <c r="A621" t="s">
        <v>981</v>
      </c>
      <c r="B621">
        <v>14632</v>
      </c>
      <c r="C621" t="s">
        <v>42</v>
      </c>
      <c r="D621" t="s">
        <v>279</v>
      </c>
      <c r="E621" t="s">
        <v>280</v>
      </c>
      <c r="H621" t="s">
        <v>45</v>
      </c>
      <c r="K621" t="s">
        <v>46</v>
      </c>
      <c r="L621" t="s">
        <v>47</v>
      </c>
      <c r="M621" t="s">
        <v>48</v>
      </c>
      <c r="N621" t="s">
        <v>49</v>
      </c>
      <c r="O621" t="s">
        <v>50</v>
      </c>
      <c r="P621" t="s">
        <v>51</v>
      </c>
      <c r="Q621" t="s">
        <v>52</v>
      </c>
      <c r="R621" t="s">
        <v>53</v>
      </c>
      <c r="S621" t="s">
        <v>54</v>
      </c>
      <c r="T621" t="s">
        <v>55</v>
      </c>
      <c r="U621">
        <v>43.937164899999999</v>
      </c>
      <c r="V621">
        <v>-87.719949700000001</v>
      </c>
      <c r="W621" s="1">
        <v>39933</v>
      </c>
      <c r="X621" s="2">
        <v>0.3125</v>
      </c>
      <c r="Y621" t="s">
        <v>959</v>
      </c>
      <c r="AA621" t="s">
        <v>57</v>
      </c>
      <c r="AB621" t="s">
        <v>58</v>
      </c>
      <c r="AC621" t="s">
        <v>59</v>
      </c>
      <c r="AD621" t="s">
        <v>960</v>
      </c>
      <c r="AE621" t="s">
        <v>61</v>
      </c>
      <c r="AF621" t="s">
        <v>62</v>
      </c>
      <c r="AG621">
        <v>120</v>
      </c>
      <c r="AI621">
        <v>16.1874</v>
      </c>
      <c r="AJ621">
        <v>1</v>
      </c>
      <c r="AK621">
        <v>1</v>
      </c>
      <c r="AM621">
        <v>1</v>
      </c>
      <c r="AN621">
        <v>0</v>
      </c>
    </row>
    <row r="622" spans="1:40" x14ac:dyDescent="0.25">
      <c r="A622" t="s">
        <v>982</v>
      </c>
      <c r="B622">
        <v>29726</v>
      </c>
      <c r="C622" t="s">
        <v>42</v>
      </c>
      <c r="D622" t="s">
        <v>983</v>
      </c>
      <c r="E622" t="s">
        <v>984</v>
      </c>
      <c r="H622" t="s">
        <v>45</v>
      </c>
      <c r="K622" t="s">
        <v>46</v>
      </c>
      <c r="L622" t="s">
        <v>47</v>
      </c>
      <c r="M622" t="s">
        <v>48</v>
      </c>
      <c r="N622" t="s">
        <v>49</v>
      </c>
      <c r="O622" t="s">
        <v>50</v>
      </c>
      <c r="P622" t="s">
        <v>51</v>
      </c>
      <c r="Q622" t="s">
        <v>52</v>
      </c>
      <c r="R622" t="s">
        <v>53</v>
      </c>
      <c r="S622" t="s">
        <v>54</v>
      </c>
      <c r="T622" t="s">
        <v>55</v>
      </c>
      <c r="U622">
        <v>43.937164899999999</v>
      </c>
      <c r="V622">
        <v>-87.719949700000001</v>
      </c>
      <c r="W622" s="1">
        <v>39933</v>
      </c>
      <c r="X622" s="2">
        <v>0.3125</v>
      </c>
      <c r="Y622" t="s">
        <v>959</v>
      </c>
      <c r="AA622" t="s">
        <v>57</v>
      </c>
      <c r="AB622" t="s">
        <v>58</v>
      </c>
      <c r="AC622" t="s">
        <v>59</v>
      </c>
      <c r="AD622" t="s">
        <v>960</v>
      </c>
      <c r="AE622" t="s">
        <v>61</v>
      </c>
      <c r="AF622" t="s">
        <v>62</v>
      </c>
      <c r="AG622">
        <v>120</v>
      </c>
      <c r="AI622">
        <v>16.1874</v>
      </c>
      <c r="AJ622">
        <v>1</v>
      </c>
      <c r="AK622">
        <v>1</v>
      </c>
      <c r="AM622">
        <v>1</v>
      </c>
      <c r="AN622">
        <v>0</v>
      </c>
    </row>
    <row r="623" spans="1:40" x14ac:dyDescent="0.25">
      <c r="A623" t="s">
        <v>985</v>
      </c>
      <c r="B623">
        <v>4371</v>
      </c>
      <c r="C623" t="s">
        <v>42</v>
      </c>
      <c r="D623" t="s">
        <v>986</v>
      </c>
      <c r="E623" t="s">
        <v>987</v>
      </c>
      <c r="H623" t="s">
        <v>45</v>
      </c>
      <c r="K623" t="s">
        <v>46</v>
      </c>
      <c r="L623" t="s">
        <v>47</v>
      </c>
      <c r="M623" t="s">
        <v>48</v>
      </c>
      <c r="N623" t="s">
        <v>49</v>
      </c>
      <c r="O623" t="s">
        <v>50</v>
      </c>
      <c r="P623" t="s">
        <v>51</v>
      </c>
      <c r="Q623" t="s">
        <v>52</v>
      </c>
      <c r="R623" t="s">
        <v>53</v>
      </c>
      <c r="S623" t="s">
        <v>54</v>
      </c>
      <c r="T623" t="s">
        <v>55</v>
      </c>
      <c r="U623">
        <v>43.937164899999999</v>
      </c>
      <c r="V623">
        <v>-87.719949700000001</v>
      </c>
      <c r="W623" s="1">
        <v>39933</v>
      </c>
      <c r="X623" s="2">
        <v>0.3125</v>
      </c>
      <c r="Y623" t="s">
        <v>959</v>
      </c>
      <c r="AA623" t="s">
        <v>57</v>
      </c>
      <c r="AB623" t="s">
        <v>58</v>
      </c>
      <c r="AC623" t="s">
        <v>59</v>
      </c>
      <c r="AD623" t="s">
        <v>960</v>
      </c>
      <c r="AE623" t="s">
        <v>61</v>
      </c>
      <c r="AF623" t="s">
        <v>62</v>
      </c>
      <c r="AG623">
        <v>120</v>
      </c>
      <c r="AI623">
        <v>16.1874</v>
      </c>
      <c r="AJ623">
        <v>1</v>
      </c>
      <c r="AK623">
        <v>1</v>
      </c>
      <c r="AM623">
        <v>1</v>
      </c>
      <c r="AN623">
        <v>0</v>
      </c>
    </row>
    <row r="624" spans="1:40" x14ac:dyDescent="0.25">
      <c r="A624" t="s">
        <v>988</v>
      </c>
      <c r="B624">
        <v>2118</v>
      </c>
      <c r="C624" t="s">
        <v>42</v>
      </c>
      <c r="D624" t="s">
        <v>295</v>
      </c>
      <c r="E624" t="s">
        <v>296</v>
      </c>
      <c r="H624" t="s">
        <v>45</v>
      </c>
      <c r="K624" t="s">
        <v>46</v>
      </c>
      <c r="L624" t="s">
        <v>47</v>
      </c>
      <c r="M624" t="s">
        <v>48</v>
      </c>
      <c r="N624" t="s">
        <v>49</v>
      </c>
      <c r="O624" t="s">
        <v>50</v>
      </c>
      <c r="P624" t="s">
        <v>51</v>
      </c>
      <c r="Q624" t="s">
        <v>52</v>
      </c>
      <c r="R624" t="s">
        <v>53</v>
      </c>
      <c r="S624" t="s">
        <v>54</v>
      </c>
      <c r="T624" t="s">
        <v>55</v>
      </c>
      <c r="U624">
        <v>43.937164899999999</v>
      </c>
      <c r="V624">
        <v>-87.719949700000001</v>
      </c>
      <c r="W624" s="1">
        <v>39933</v>
      </c>
      <c r="X624" s="2">
        <v>0.3125</v>
      </c>
      <c r="Y624" t="s">
        <v>959</v>
      </c>
      <c r="AA624" t="s">
        <v>57</v>
      </c>
      <c r="AB624" t="s">
        <v>58</v>
      </c>
      <c r="AC624" t="s">
        <v>59</v>
      </c>
      <c r="AD624" t="s">
        <v>960</v>
      </c>
      <c r="AE624" t="s">
        <v>61</v>
      </c>
      <c r="AF624" t="s">
        <v>62</v>
      </c>
      <c r="AG624">
        <v>120</v>
      </c>
      <c r="AI624">
        <v>16.1874</v>
      </c>
      <c r="AJ624">
        <v>1</v>
      </c>
      <c r="AK624">
        <v>1</v>
      </c>
      <c r="AM624">
        <v>1</v>
      </c>
      <c r="AN624">
        <v>0</v>
      </c>
    </row>
    <row r="625" spans="1:40" x14ac:dyDescent="0.25">
      <c r="A625" t="s">
        <v>989</v>
      </c>
      <c r="B625">
        <v>508</v>
      </c>
      <c r="C625" t="s">
        <v>42</v>
      </c>
      <c r="D625" t="s">
        <v>300</v>
      </c>
      <c r="E625" t="s">
        <v>301</v>
      </c>
      <c r="H625" t="s">
        <v>45</v>
      </c>
      <c r="K625" t="s">
        <v>46</v>
      </c>
      <c r="L625" t="s">
        <v>47</v>
      </c>
      <c r="M625" t="s">
        <v>48</v>
      </c>
      <c r="N625" t="s">
        <v>49</v>
      </c>
      <c r="O625" t="s">
        <v>50</v>
      </c>
      <c r="P625" t="s">
        <v>51</v>
      </c>
      <c r="Q625" t="s">
        <v>52</v>
      </c>
      <c r="R625" t="s">
        <v>53</v>
      </c>
      <c r="S625" t="s">
        <v>54</v>
      </c>
      <c r="T625" t="s">
        <v>55</v>
      </c>
      <c r="U625">
        <v>43.937164899999999</v>
      </c>
      <c r="V625">
        <v>-87.719949700000001</v>
      </c>
      <c r="W625" s="1">
        <v>39933</v>
      </c>
      <c r="X625" s="2">
        <v>0.3125</v>
      </c>
      <c r="Y625" t="s">
        <v>959</v>
      </c>
      <c r="AA625" t="s">
        <v>57</v>
      </c>
      <c r="AB625" t="s">
        <v>58</v>
      </c>
      <c r="AC625" t="s">
        <v>59</v>
      </c>
      <c r="AD625" t="s">
        <v>960</v>
      </c>
      <c r="AE625" t="s">
        <v>61</v>
      </c>
      <c r="AF625" t="s">
        <v>62</v>
      </c>
      <c r="AG625">
        <v>120</v>
      </c>
      <c r="AI625">
        <v>16.1874</v>
      </c>
      <c r="AJ625">
        <v>1</v>
      </c>
      <c r="AK625">
        <v>1</v>
      </c>
      <c r="AM625">
        <v>1</v>
      </c>
      <c r="AN625">
        <v>0</v>
      </c>
    </row>
    <row r="626" spans="1:40" x14ac:dyDescent="0.25">
      <c r="A626" t="s">
        <v>990</v>
      </c>
      <c r="B626">
        <v>24597</v>
      </c>
      <c r="C626" t="s">
        <v>42</v>
      </c>
      <c r="D626" t="s">
        <v>311</v>
      </c>
      <c r="E626" t="s">
        <v>312</v>
      </c>
      <c r="H626">
        <v>1</v>
      </c>
      <c r="K626" t="s">
        <v>46</v>
      </c>
      <c r="L626" t="s">
        <v>47</v>
      </c>
      <c r="M626" t="s">
        <v>48</v>
      </c>
      <c r="N626" t="s">
        <v>49</v>
      </c>
      <c r="O626" t="s">
        <v>50</v>
      </c>
      <c r="P626" t="s">
        <v>51</v>
      </c>
      <c r="Q626" t="s">
        <v>52</v>
      </c>
      <c r="R626" t="s">
        <v>53</v>
      </c>
      <c r="S626" t="s">
        <v>54</v>
      </c>
      <c r="T626" t="s">
        <v>55</v>
      </c>
      <c r="U626">
        <v>43.937164899999999</v>
      </c>
      <c r="V626">
        <v>-87.719949700000001</v>
      </c>
      <c r="W626" s="1">
        <v>39933</v>
      </c>
      <c r="X626" s="2">
        <v>0.3125</v>
      </c>
      <c r="Y626" t="s">
        <v>959</v>
      </c>
      <c r="AA626" t="s">
        <v>57</v>
      </c>
      <c r="AB626" t="s">
        <v>58</v>
      </c>
      <c r="AC626" t="s">
        <v>59</v>
      </c>
      <c r="AD626" t="s">
        <v>960</v>
      </c>
      <c r="AE626" t="s">
        <v>61</v>
      </c>
      <c r="AF626" t="s">
        <v>62</v>
      </c>
      <c r="AG626">
        <v>120</v>
      </c>
      <c r="AI626">
        <v>16.1874</v>
      </c>
      <c r="AJ626">
        <v>1</v>
      </c>
      <c r="AK626">
        <v>1</v>
      </c>
      <c r="AM626">
        <v>1</v>
      </c>
      <c r="AN626">
        <v>1</v>
      </c>
    </row>
    <row r="627" spans="1:40" x14ac:dyDescent="0.25">
      <c r="A627" t="s">
        <v>991</v>
      </c>
      <c r="B627">
        <v>4328</v>
      </c>
      <c r="C627" t="s">
        <v>42</v>
      </c>
      <c r="D627" t="s">
        <v>314</v>
      </c>
      <c r="E627" t="s">
        <v>315</v>
      </c>
      <c r="H627" t="s">
        <v>45</v>
      </c>
      <c r="K627" t="s">
        <v>46</v>
      </c>
      <c r="L627" t="s">
        <v>47</v>
      </c>
      <c r="M627" t="s">
        <v>48</v>
      </c>
      <c r="N627" t="s">
        <v>49</v>
      </c>
      <c r="O627" t="s">
        <v>50</v>
      </c>
      <c r="P627" t="s">
        <v>51</v>
      </c>
      <c r="Q627" t="s">
        <v>52</v>
      </c>
      <c r="R627" t="s">
        <v>53</v>
      </c>
      <c r="S627" t="s">
        <v>54</v>
      </c>
      <c r="T627" t="s">
        <v>55</v>
      </c>
      <c r="U627">
        <v>43.937164899999999</v>
      </c>
      <c r="V627">
        <v>-87.719949700000001</v>
      </c>
      <c r="W627" s="1">
        <v>39933</v>
      </c>
      <c r="X627" s="2">
        <v>0.3125</v>
      </c>
      <c r="Y627" t="s">
        <v>959</v>
      </c>
      <c r="AA627" t="s">
        <v>57</v>
      </c>
      <c r="AB627" t="s">
        <v>58</v>
      </c>
      <c r="AC627" t="s">
        <v>59</v>
      </c>
      <c r="AD627" t="s">
        <v>960</v>
      </c>
      <c r="AE627" t="s">
        <v>61</v>
      </c>
      <c r="AF627" t="s">
        <v>62</v>
      </c>
      <c r="AG627">
        <v>120</v>
      </c>
      <c r="AI627">
        <v>16.1874</v>
      </c>
      <c r="AJ627">
        <v>1</v>
      </c>
      <c r="AK627">
        <v>1</v>
      </c>
      <c r="AM627">
        <v>1</v>
      </c>
      <c r="AN627">
        <v>0</v>
      </c>
    </row>
    <row r="628" spans="1:40" x14ac:dyDescent="0.25">
      <c r="A628" t="s">
        <v>992</v>
      </c>
      <c r="B628">
        <v>24608</v>
      </c>
      <c r="C628" t="s">
        <v>42</v>
      </c>
      <c r="D628" t="s">
        <v>319</v>
      </c>
      <c r="E628" t="s">
        <v>320</v>
      </c>
      <c r="H628" t="s">
        <v>45</v>
      </c>
      <c r="K628" t="s">
        <v>46</v>
      </c>
      <c r="L628" t="s">
        <v>47</v>
      </c>
      <c r="M628" t="s">
        <v>48</v>
      </c>
      <c r="N628" t="s">
        <v>49</v>
      </c>
      <c r="O628" t="s">
        <v>50</v>
      </c>
      <c r="P628" t="s">
        <v>51</v>
      </c>
      <c r="Q628" t="s">
        <v>52</v>
      </c>
      <c r="R628" t="s">
        <v>53</v>
      </c>
      <c r="S628" t="s">
        <v>54</v>
      </c>
      <c r="T628" t="s">
        <v>55</v>
      </c>
      <c r="U628">
        <v>43.937164899999999</v>
      </c>
      <c r="V628">
        <v>-87.719949700000001</v>
      </c>
      <c r="W628" s="1">
        <v>39933</v>
      </c>
      <c r="X628" s="2">
        <v>0.3125</v>
      </c>
      <c r="Y628" t="s">
        <v>959</v>
      </c>
      <c r="AA628" t="s">
        <v>57</v>
      </c>
      <c r="AB628" t="s">
        <v>58</v>
      </c>
      <c r="AC628" t="s">
        <v>59</v>
      </c>
      <c r="AD628" t="s">
        <v>960</v>
      </c>
      <c r="AE628" t="s">
        <v>61</v>
      </c>
      <c r="AF628" t="s">
        <v>62</v>
      </c>
      <c r="AG628">
        <v>120</v>
      </c>
      <c r="AI628">
        <v>16.1874</v>
      </c>
      <c r="AJ628">
        <v>1</v>
      </c>
      <c r="AK628">
        <v>1</v>
      </c>
      <c r="AM628">
        <v>1</v>
      </c>
      <c r="AN628">
        <v>0</v>
      </c>
    </row>
    <row r="629" spans="1:40" x14ac:dyDescent="0.25">
      <c r="A629" t="s">
        <v>993</v>
      </c>
      <c r="B629">
        <v>30866</v>
      </c>
      <c r="C629" t="s">
        <v>42</v>
      </c>
      <c r="D629" t="s">
        <v>673</v>
      </c>
      <c r="E629" t="s">
        <v>674</v>
      </c>
      <c r="H629" t="s">
        <v>45</v>
      </c>
      <c r="K629" t="s">
        <v>46</v>
      </c>
      <c r="L629" t="s">
        <v>47</v>
      </c>
      <c r="M629" t="s">
        <v>48</v>
      </c>
      <c r="N629" t="s">
        <v>49</v>
      </c>
      <c r="O629" t="s">
        <v>50</v>
      </c>
      <c r="P629" t="s">
        <v>51</v>
      </c>
      <c r="Q629" t="s">
        <v>52</v>
      </c>
      <c r="R629" t="s">
        <v>53</v>
      </c>
      <c r="S629" t="s">
        <v>54</v>
      </c>
      <c r="T629" t="s">
        <v>55</v>
      </c>
      <c r="U629">
        <v>43.937164899999999</v>
      </c>
      <c r="V629">
        <v>-87.719949700000001</v>
      </c>
      <c r="W629" s="1">
        <v>39933</v>
      </c>
      <c r="X629" s="2">
        <v>0.3125</v>
      </c>
      <c r="Y629" t="s">
        <v>959</v>
      </c>
      <c r="AA629" t="s">
        <v>57</v>
      </c>
      <c r="AB629" t="s">
        <v>58</v>
      </c>
      <c r="AC629" t="s">
        <v>59</v>
      </c>
      <c r="AD629" t="s">
        <v>960</v>
      </c>
      <c r="AE629" t="s">
        <v>61</v>
      </c>
      <c r="AF629" t="s">
        <v>62</v>
      </c>
      <c r="AG629">
        <v>120</v>
      </c>
      <c r="AI629">
        <v>16.1874</v>
      </c>
      <c r="AJ629">
        <v>1</v>
      </c>
      <c r="AK629">
        <v>1</v>
      </c>
      <c r="AM629">
        <v>1</v>
      </c>
      <c r="AN629">
        <v>0</v>
      </c>
    </row>
    <row r="630" spans="1:40" x14ac:dyDescent="0.25">
      <c r="A630" t="s">
        <v>994</v>
      </c>
      <c r="B630">
        <v>396</v>
      </c>
      <c r="C630" t="s">
        <v>42</v>
      </c>
      <c r="D630" t="s">
        <v>352</v>
      </c>
      <c r="E630" t="s">
        <v>353</v>
      </c>
      <c r="H630" t="s">
        <v>45</v>
      </c>
      <c r="K630" t="s">
        <v>46</v>
      </c>
      <c r="L630" t="s">
        <v>47</v>
      </c>
      <c r="M630" t="s">
        <v>48</v>
      </c>
      <c r="N630" t="s">
        <v>49</v>
      </c>
      <c r="O630" t="s">
        <v>50</v>
      </c>
      <c r="P630" t="s">
        <v>51</v>
      </c>
      <c r="Q630" t="s">
        <v>52</v>
      </c>
      <c r="R630" t="s">
        <v>53</v>
      </c>
      <c r="S630" t="s">
        <v>54</v>
      </c>
      <c r="T630" t="s">
        <v>55</v>
      </c>
      <c r="U630">
        <v>43.937164899999999</v>
      </c>
      <c r="V630">
        <v>-87.719949700000001</v>
      </c>
      <c r="W630" s="1">
        <v>39933</v>
      </c>
      <c r="X630" s="2">
        <v>0.3125</v>
      </c>
      <c r="Y630" t="s">
        <v>959</v>
      </c>
      <c r="AA630" t="s">
        <v>57</v>
      </c>
      <c r="AB630" t="s">
        <v>58</v>
      </c>
      <c r="AC630" t="s">
        <v>59</v>
      </c>
      <c r="AD630" t="s">
        <v>960</v>
      </c>
      <c r="AE630" t="s">
        <v>61</v>
      </c>
      <c r="AF630" t="s">
        <v>62</v>
      </c>
      <c r="AG630">
        <v>120</v>
      </c>
      <c r="AI630">
        <v>16.1874</v>
      </c>
      <c r="AJ630">
        <v>1</v>
      </c>
      <c r="AK630">
        <v>1</v>
      </c>
      <c r="AM630">
        <v>1</v>
      </c>
      <c r="AN630">
        <v>0</v>
      </c>
    </row>
    <row r="631" spans="1:40" x14ac:dyDescent="0.25">
      <c r="A631" t="s">
        <v>995</v>
      </c>
      <c r="B631">
        <v>5015</v>
      </c>
      <c r="C631" t="s">
        <v>42</v>
      </c>
      <c r="D631" t="s">
        <v>357</v>
      </c>
      <c r="E631" t="s">
        <v>358</v>
      </c>
      <c r="H631" t="s">
        <v>45</v>
      </c>
      <c r="K631" t="s">
        <v>46</v>
      </c>
      <c r="L631" t="s">
        <v>47</v>
      </c>
      <c r="M631" t="s">
        <v>48</v>
      </c>
      <c r="N631" t="s">
        <v>49</v>
      </c>
      <c r="O631" t="s">
        <v>50</v>
      </c>
      <c r="P631" t="s">
        <v>51</v>
      </c>
      <c r="Q631" t="s">
        <v>52</v>
      </c>
      <c r="R631" t="s">
        <v>53</v>
      </c>
      <c r="S631" t="s">
        <v>54</v>
      </c>
      <c r="T631" t="s">
        <v>55</v>
      </c>
      <c r="U631">
        <v>43.937164899999999</v>
      </c>
      <c r="V631">
        <v>-87.719949700000001</v>
      </c>
      <c r="W631" s="1">
        <v>39933</v>
      </c>
      <c r="X631" s="2">
        <v>0.3125</v>
      </c>
      <c r="Y631" t="s">
        <v>959</v>
      </c>
      <c r="AA631" t="s">
        <v>57</v>
      </c>
      <c r="AB631" t="s">
        <v>58</v>
      </c>
      <c r="AC631" t="s">
        <v>59</v>
      </c>
      <c r="AD631" t="s">
        <v>960</v>
      </c>
      <c r="AE631" t="s">
        <v>61</v>
      </c>
      <c r="AF631" t="s">
        <v>62</v>
      </c>
      <c r="AG631">
        <v>120</v>
      </c>
      <c r="AI631">
        <v>16.1874</v>
      </c>
      <c r="AJ631">
        <v>1</v>
      </c>
      <c r="AK631">
        <v>1</v>
      </c>
      <c r="AM631">
        <v>1</v>
      </c>
      <c r="AN631">
        <v>0</v>
      </c>
    </row>
    <row r="632" spans="1:40" x14ac:dyDescent="0.25">
      <c r="A632" t="s">
        <v>996</v>
      </c>
      <c r="B632">
        <v>27801</v>
      </c>
      <c r="C632" t="s">
        <v>42</v>
      </c>
      <c r="D632" t="s">
        <v>365</v>
      </c>
      <c r="E632" t="s">
        <v>366</v>
      </c>
      <c r="H632" t="s">
        <v>45</v>
      </c>
      <c r="K632" t="s">
        <v>46</v>
      </c>
      <c r="L632" t="s">
        <v>47</v>
      </c>
      <c r="M632" t="s">
        <v>48</v>
      </c>
      <c r="N632" t="s">
        <v>49</v>
      </c>
      <c r="O632" t="s">
        <v>50</v>
      </c>
      <c r="P632" t="s">
        <v>51</v>
      </c>
      <c r="Q632" t="s">
        <v>52</v>
      </c>
      <c r="R632" t="s">
        <v>53</v>
      </c>
      <c r="S632" t="s">
        <v>54</v>
      </c>
      <c r="T632" t="s">
        <v>55</v>
      </c>
      <c r="U632">
        <v>43.937164899999999</v>
      </c>
      <c r="V632">
        <v>-87.719949700000001</v>
      </c>
      <c r="W632" s="1">
        <v>39933</v>
      </c>
      <c r="X632" s="2">
        <v>0.3125</v>
      </c>
      <c r="Y632" t="s">
        <v>959</v>
      </c>
      <c r="AA632" t="s">
        <v>57</v>
      </c>
      <c r="AB632" t="s">
        <v>58</v>
      </c>
      <c r="AC632" t="s">
        <v>59</v>
      </c>
      <c r="AD632" t="s">
        <v>960</v>
      </c>
      <c r="AE632" t="s">
        <v>61</v>
      </c>
      <c r="AF632" t="s">
        <v>62</v>
      </c>
      <c r="AG632">
        <v>120</v>
      </c>
      <c r="AI632">
        <v>16.1874</v>
      </c>
      <c r="AJ632">
        <v>1</v>
      </c>
      <c r="AK632">
        <v>1</v>
      </c>
      <c r="AM632">
        <v>1</v>
      </c>
      <c r="AN632">
        <v>0</v>
      </c>
    </row>
    <row r="633" spans="1:40" x14ac:dyDescent="0.25">
      <c r="A633" t="s">
        <v>997</v>
      </c>
      <c r="B633">
        <v>30233</v>
      </c>
      <c r="C633" t="s">
        <v>42</v>
      </c>
      <c r="D633" t="s">
        <v>369</v>
      </c>
      <c r="E633" t="s">
        <v>370</v>
      </c>
      <c r="H633" t="s">
        <v>45</v>
      </c>
      <c r="K633" t="s">
        <v>46</v>
      </c>
      <c r="L633" t="s">
        <v>47</v>
      </c>
      <c r="M633" t="s">
        <v>48</v>
      </c>
      <c r="N633" t="s">
        <v>49</v>
      </c>
      <c r="O633" t="s">
        <v>50</v>
      </c>
      <c r="P633" t="s">
        <v>51</v>
      </c>
      <c r="Q633" t="s">
        <v>52</v>
      </c>
      <c r="R633" t="s">
        <v>53</v>
      </c>
      <c r="S633" t="s">
        <v>54</v>
      </c>
      <c r="T633" t="s">
        <v>55</v>
      </c>
      <c r="U633">
        <v>43.937164899999999</v>
      </c>
      <c r="V633">
        <v>-87.719949700000001</v>
      </c>
      <c r="W633" s="1">
        <v>39933</v>
      </c>
      <c r="X633" s="2">
        <v>0.3125</v>
      </c>
      <c r="Y633" t="s">
        <v>959</v>
      </c>
      <c r="AA633" t="s">
        <v>57</v>
      </c>
      <c r="AB633" t="s">
        <v>58</v>
      </c>
      <c r="AC633" t="s">
        <v>59</v>
      </c>
      <c r="AD633" t="s">
        <v>960</v>
      </c>
      <c r="AE633" t="s">
        <v>61</v>
      </c>
      <c r="AF633" t="s">
        <v>62</v>
      </c>
      <c r="AG633">
        <v>120</v>
      </c>
      <c r="AI633">
        <v>16.1874</v>
      </c>
      <c r="AJ633">
        <v>1</v>
      </c>
      <c r="AK633">
        <v>1</v>
      </c>
      <c r="AM633">
        <v>1</v>
      </c>
      <c r="AN633">
        <v>0</v>
      </c>
    </row>
    <row r="634" spans="1:40" x14ac:dyDescent="0.25">
      <c r="A634" t="s">
        <v>998</v>
      </c>
      <c r="B634">
        <v>11311</v>
      </c>
      <c r="C634" t="s">
        <v>70</v>
      </c>
      <c r="D634" t="s">
        <v>376</v>
      </c>
      <c r="E634" t="s">
        <v>377</v>
      </c>
      <c r="F634" t="s">
        <v>378</v>
      </c>
      <c r="G634" t="s">
        <v>379</v>
      </c>
      <c r="H634" t="s">
        <v>45</v>
      </c>
      <c r="K634" t="s">
        <v>46</v>
      </c>
      <c r="L634" t="s">
        <v>47</v>
      </c>
      <c r="M634" t="s">
        <v>48</v>
      </c>
      <c r="N634" t="s">
        <v>49</v>
      </c>
      <c r="O634" t="s">
        <v>50</v>
      </c>
      <c r="P634" t="s">
        <v>51</v>
      </c>
      <c r="Q634" t="s">
        <v>52</v>
      </c>
      <c r="R634" t="s">
        <v>53</v>
      </c>
      <c r="S634" t="s">
        <v>54</v>
      </c>
      <c r="T634" t="s">
        <v>55</v>
      </c>
      <c r="U634">
        <v>43.937164899999999</v>
      </c>
      <c r="V634">
        <v>-87.719949700000001</v>
      </c>
      <c r="W634" s="1">
        <v>39933</v>
      </c>
      <c r="X634" s="2">
        <v>0.3125</v>
      </c>
      <c r="Y634" t="s">
        <v>959</v>
      </c>
      <c r="AA634" t="s">
        <v>57</v>
      </c>
      <c r="AB634" t="s">
        <v>58</v>
      </c>
      <c r="AC634" t="s">
        <v>59</v>
      </c>
      <c r="AD634" t="s">
        <v>960</v>
      </c>
      <c r="AE634" t="s">
        <v>61</v>
      </c>
      <c r="AF634" t="s">
        <v>62</v>
      </c>
      <c r="AG634">
        <v>120</v>
      </c>
      <c r="AI634">
        <v>16.1874</v>
      </c>
      <c r="AJ634">
        <v>1</v>
      </c>
      <c r="AK634">
        <v>1</v>
      </c>
      <c r="AM634">
        <v>1</v>
      </c>
      <c r="AN634">
        <v>0</v>
      </c>
    </row>
    <row r="635" spans="1:40" x14ac:dyDescent="0.25">
      <c r="A635" t="s">
        <v>999</v>
      </c>
      <c r="B635">
        <v>27774</v>
      </c>
      <c r="C635" t="s">
        <v>42</v>
      </c>
      <c r="D635" t="s">
        <v>82</v>
      </c>
      <c r="E635" t="s">
        <v>83</v>
      </c>
      <c r="H635" t="s">
        <v>45</v>
      </c>
      <c r="K635" t="s">
        <v>46</v>
      </c>
      <c r="L635" t="s">
        <v>47</v>
      </c>
      <c r="M635" t="s">
        <v>48</v>
      </c>
      <c r="N635" t="s">
        <v>49</v>
      </c>
      <c r="O635" t="s">
        <v>50</v>
      </c>
      <c r="P635" t="s">
        <v>51</v>
      </c>
      <c r="Q635" t="s">
        <v>52</v>
      </c>
      <c r="R635" t="s">
        <v>53</v>
      </c>
      <c r="S635" t="s">
        <v>54</v>
      </c>
      <c r="T635" t="s">
        <v>55</v>
      </c>
      <c r="U635">
        <v>43.937164899999999</v>
      </c>
      <c r="V635">
        <v>-87.719949700000001</v>
      </c>
      <c r="W635" s="1">
        <v>39933</v>
      </c>
      <c r="X635" s="2">
        <v>0.3125</v>
      </c>
      <c r="Y635" t="s">
        <v>959</v>
      </c>
      <c r="AA635" t="s">
        <v>57</v>
      </c>
      <c r="AB635" t="s">
        <v>58</v>
      </c>
      <c r="AC635" t="s">
        <v>59</v>
      </c>
      <c r="AD635" t="s">
        <v>960</v>
      </c>
      <c r="AE635" t="s">
        <v>61</v>
      </c>
      <c r="AF635" t="s">
        <v>62</v>
      </c>
      <c r="AG635">
        <v>120</v>
      </c>
      <c r="AI635">
        <v>16.1874</v>
      </c>
      <c r="AJ635">
        <v>1</v>
      </c>
      <c r="AK635">
        <v>1</v>
      </c>
      <c r="AM635">
        <v>1</v>
      </c>
      <c r="AN635">
        <v>0</v>
      </c>
    </row>
    <row r="636" spans="1:40" x14ac:dyDescent="0.25">
      <c r="A636" t="s">
        <v>1000</v>
      </c>
      <c r="B636">
        <v>27929</v>
      </c>
      <c r="C636" t="s">
        <v>42</v>
      </c>
      <c r="D636" t="s">
        <v>88</v>
      </c>
      <c r="E636" t="s">
        <v>89</v>
      </c>
      <c r="H636" t="s">
        <v>45</v>
      </c>
      <c r="K636" t="s">
        <v>46</v>
      </c>
      <c r="L636" t="s">
        <v>47</v>
      </c>
      <c r="M636" t="s">
        <v>48</v>
      </c>
      <c r="N636" t="s">
        <v>49</v>
      </c>
      <c r="O636" t="s">
        <v>50</v>
      </c>
      <c r="P636" t="s">
        <v>51</v>
      </c>
      <c r="Q636" t="s">
        <v>52</v>
      </c>
      <c r="R636" t="s">
        <v>53</v>
      </c>
      <c r="S636" t="s">
        <v>54</v>
      </c>
      <c r="T636" t="s">
        <v>55</v>
      </c>
      <c r="U636">
        <v>43.937164899999999</v>
      </c>
      <c r="V636">
        <v>-87.719949700000001</v>
      </c>
      <c r="W636" s="1">
        <v>39933</v>
      </c>
      <c r="X636" s="2">
        <v>0.3125</v>
      </c>
      <c r="Y636" t="s">
        <v>959</v>
      </c>
      <c r="AA636" t="s">
        <v>57</v>
      </c>
      <c r="AB636" t="s">
        <v>58</v>
      </c>
      <c r="AC636" t="s">
        <v>59</v>
      </c>
      <c r="AD636" t="s">
        <v>960</v>
      </c>
      <c r="AE636" t="s">
        <v>61</v>
      </c>
      <c r="AF636" t="s">
        <v>62</v>
      </c>
      <c r="AG636">
        <v>120</v>
      </c>
      <c r="AI636">
        <v>16.1874</v>
      </c>
      <c r="AJ636">
        <v>1</v>
      </c>
      <c r="AK636">
        <v>1</v>
      </c>
      <c r="AM636">
        <v>1</v>
      </c>
      <c r="AN636">
        <v>0</v>
      </c>
    </row>
    <row r="637" spans="1:40" x14ac:dyDescent="0.25">
      <c r="A637" t="s">
        <v>1001</v>
      </c>
      <c r="B637">
        <v>19953</v>
      </c>
      <c r="C637" t="s">
        <v>42</v>
      </c>
      <c r="D637" t="s">
        <v>1002</v>
      </c>
      <c r="E637" t="s">
        <v>1003</v>
      </c>
      <c r="H637" t="s">
        <v>45</v>
      </c>
      <c r="K637" t="s">
        <v>46</v>
      </c>
      <c r="L637" t="s">
        <v>47</v>
      </c>
      <c r="M637" t="s">
        <v>48</v>
      </c>
      <c r="N637" t="s">
        <v>49</v>
      </c>
      <c r="O637" t="s">
        <v>50</v>
      </c>
      <c r="P637" t="s">
        <v>51</v>
      </c>
      <c r="Q637" t="s">
        <v>52</v>
      </c>
      <c r="R637" t="s">
        <v>53</v>
      </c>
      <c r="S637" t="s">
        <v>54</v>
      </c>
      <c r="T637" t="s">
        <v>55</v>
      </c>
      <c r="U637">
        <v>43.937164899999999</v>
      </c>
      <c r="V637">
        <v>-87.719949700000001</v>
      </c>
      <c r="W637" s="1">
        <v>39933</v>
      </c>
      <c r="X637" s="2">
        <v>0.3125</v>
      </c>
      <c r="Y637" t="s">
        <v>959</v>
      </c>
      <c r="AA637" t="s">
        <v>57</v>
      </c>
      <c r="AB637" t="s">
        <v>58</v>
      </c>
      <c r="AC637" t="s">
        <v>59</v>
      </c>
      <c r="AD637" t="s">
        <v>960</v>
      </c>
      <c r="AE637" t="s">
        <v>61</v>
      </c>
      <c r="AF637" t="s">
        <v>62</v>
      </c>
      <c r="AG637">
        <v>120</v>
      </c>
      <c r="AI637">
        <v>16.1874</v>
      </c>
      <c r="AJ637">
        <v>1</v>
      </c>
      <c r="AK637">
        <v>1</v>
      </c>
      <c r="AM637">
        <v>1</v>
      </c>
      <c r="AN637">
        <v>0</v>
      </c>
    </row>
    <row r="638" spans="1:40" x14ac:dyDescent="0.25">
      <c r="A638" t="s">
        <v>1004</v>
      </c>
      <c r="B638">
        <v>561</v>
      </c>
      <c r="C638" t="s">
        <v>42</v>
      </c>
      <c r="D638" t="s">
        <v>403</v>
      </c>
      <c r="E638" t="s">
        <v>404</v>
      </c>
      <c r="H638" t="s">
        <v>45</v>
      </c>
      <c r="K638" t="s">
        <v>46</v>
      </c>
      <c r="L638" t="s">
        <v>47</v>
      </c>
      <c r="M638" t="s">
        <v>48</v>
      </c>
      <c r="N638" t="s">
        <v>49</v>
      </c>
      <c r="O638" t="s">
        <v>50</v>
      </c>
      <c r="P638" t="s">
        <v>51</v>
      </c>
      <c r="Q638" t="s">
        <v>52</v>
      </c>
      <c r="R638" t="s">
        <v>53</v>
      </c>
      <c r="S638" t="s">
        <v>54</v>
      </c>
      <c r="T638" t="s">
        <v>55</v>
      </c>
      <c r="U638">
        <v>43.937164899999999</v>
      </c>
      <c r="V638">
        <v>-87.719949700000001</v>
      </c>
      <c r="W638" s="1">
        <v>39933</v>
      </c>
      <c r="X638" s="2">
        <v>0.3125</v>
      </c>
      <c r="Y638" t="s">
        <v>959</v>
      </c>
      <c r="AA638" t="s">
        <v>57</v>
      </c>
      <c r="AB638" t="s">
        <v>58</v>
      </c>
      <c r="AC638" t="s">
        <v>59</v>
      </c>
      <c r="AD638" t="s">
        <v>960</v>
      </c>
      <c r="AE638" t="s">
        <v>61</v>
      </c>
      <c r="AF638" t="s">
        <v>62</v>
      </c>
      <c r="AG638">
        <v>120</v>
      </c>
      <c r="AI638">
        <v>16.1874</v>
      </c>
      <c r="AJ638">
        <v>1</v>
      </c>
      <c r="AK638">
        <v>1</v>
      </c>
      <c r="AM638">
        <v>1</v>
      </c>
      <c r="AN638">
        <v>0</v>
      </c>
    </row>
    <row r="639" spans="1:40" x14ac:dyDescent="0.25">
      <c r="A639" t="s">
        <v>1005</v>
      </c>
      <c r="B639">
        <v>10925</v>
      </c>
      <c r="C639" t="s">
        <v>42</v>
      </c>
      <c r="D639" t="s">
        <v>411</v>
      </c>
      <c r="E639" t="s">
        <v>412</v>
      </c>
      <c r="H639" t="s">
        <v>45</v>
      </c>
      <c r="K639" t="s">
        <v>46</v>
      </c>
      <c r="L639" t="s">
        <v>47</v>
      </c>
      <c r="M639" t="s">
        <v>48</v>
      </c>
      <c r="N639" t="s">
        <v>49</v>
      </c>
      <c r="O639" t="s">
        <v>50</v>
      </c>
      <c r="P639" t="s">
        <v>51</v>
      </c>
      <c r="Q639" t="s">
        <v>52</v>
      </c>
      <c r="R639" t="s">
        <v>53</v>
      </c>
      <c r="S639" t="s">
        <v>54</v>
      </c>
      <c r="T639" t="s">
        <v>55</v>
      </c>
      <c r="U639">
        <v>43.937164899999999</v>
      </c>
      <c r="V639">
        <v>-87.719949700000001</v>
      </c>
      <c r="W639" s="1">
        <v>39933</v>
      </c>
      <c r="X639" s="2">
        <v>0.3125</v>
      </c>
      <c r="Y639" t="s">
        <v>959</v>
      </c>
      <c r="AA639" t="s">
        <v>57</v>
      </c>
      <c r="AB639" t="s">
        <v>58</v>
      </c>
      <c r="AC639" t="s">
        <v>59</v>
      </c>
      <c r="AD639" t="s">
        <v>960</v>
      </c>
      <c r="AE639" t="s">
        <v>61</v>
      </c>
      <c r="AF639" t="s">
        <v>62</v>
      </c>
      <c r="AG639">
        <v>120</v>
      </c>
      <c r="AI639">
        <v>16.1874</v>
      </c>
      <c r="AJ639">
        <v>1</v>
      </c>
      <c r="AK639">
        <v>1</v>
      </c>
      <c r="AM639">
        <v>1</v>
      </c>
      <c r="AN639">
        <v>0</v>
      </c>
    </row>
    <row r="640" spans="1:40" x14ac:dyDescent="0.25">
      <c r="A640" t="s">
        <v>1006</v>
      </c>
      <c r="B640">
        <v>1561</v>
      </c>
      <c r="C640" t="s">
        <v>42</v>
      </c>
      <c r="D640" t="s">
        <v>112</v>
      </c>
      <c r="E640" t="s">
        <v>113</v>
      </c>
      <c r="H640">
        <v>2</v>
      </c>
      <c r="K640" t="s">
        <v>46</v>
      </c>
      <c r="L640" t="s">
        <v>47</v>
      </c>
      <c r="M640" t="s">
        <v>48</v>
      </c>
      <c r="N640" t="s">
        <v>49</v>
      </c>
      <c r="O640" t="s">
        <v>50</v>
      </c>
      <c r="P640" t="s">
        <v>51</v>
      </c>
      <c r="Q640" t="s">
        <v>52</v>
      </c>
      <c r="R640" t="s">
        <v>53</v>
      </c>
      <c r="S640" t="s">
        <v>54</v>
      </c>
      <c r="T640" t="s">
        <v>55</v>
      </c>
      <c r="U640">
        <v>43.937164899999999</v>
      </c>
      <c r="V640">
        <v>-87.719949700000001</v>
      </c>
      <c r="W640" s="1">
        <v>39915</v>
      </c>
      <c r="X640" s="2">
        <v>0.41666666666666669</v>
      </c>
      <c r="AA640" t="s">
        <v>57</v>
      </c>
      <c r="AB640" t="s">
        <v>58</v>
      </c>
      <c r="AC640" t="s">
        <v>59</v>
      </c>
      <c r="AD640" t="s">
        <v>1007</v>
      </c>
      <c r="AE640" t="s">
        <v>1008</v>
      </c>
      <c r="AF640" t="s">
        <v>62</v>
      </c>
      <c r="AG640">
        <v>120</v>
      </c>
      <c r="AI640">
        <v>16.1874</v>
      </c>
      <c r="AJ640">
        <v>1</v>
      </c>
      <c r="AK640">
        <v>0</v>
      </c>
      <c r="AM640">
        <v>1</v>
      </c>
      <c r="AN640">
        <v>0</v>
      </c>
    </row>
    <row r="641" spans="1:40" x14ac:dyDescent="0.25">
      <c r="A641" t="s">
        <v>1009</v>
      </c>
      <c r="B641">
        <v>30339</v>
      </c>
      <c r="C641" t="s">
        <v>42</v>
      </c>
      <c r="D641" t="s">
        <v>94</v>
      </c>
      <c r="E641" t="s">
        <v>95</v>
      </c>
      <c r="H641" t="s">
        <v>45</v>
      </c>
      <c r="K641" t="s">
        <v>46</v>
      </c>
      <c r="L641" t="s">
        <v>47</v>
      </c>
      <c r="M641" t="s">
        <v>48</v>
      </c>
      <c r="N641" t="s">
        <v>49</v>
      </c>
      <c r="O641" t="s">
        <v>50</v>
      </c>
      <c r="P641" t="s">
        <v>51</v>
      </c>
      <c r="Q641" t="s">
        <v>52</v>
      </c>
      <c r="R641" t="s">
        <v>53</v>
      </c>
      <c r="S641" t="s">
        <v>54</v>
      </c>
      <c r="T641" t="s">
        <v>55</v>
      </c>
      <c r="U641">
        <v>43.937164899999999</v>
      </c>
      <c r="V641">
        <v>-87.719949700000001</v>
      </c>
      <c r="W641" s="1">
        <v>39933</v>
      </c>
      <c r="X641" s="2">
        <v>0.3125</v>
      </c>
      <c r="Y641" t="s">
        <v>959</v>
      </c>
      <c r="AA641" t="s">
        <v>57</v>
      </c>
      <c r="AB641" t="s">
        <v>58</v>
      </c>
      <c r="AC641" t="s">
        <v>59</v>
      </c>
      <c r="AD641" t="s">
        <v>960</v>
      </c>
      <c r="AE641" t="s">
        <v>61</v>
      </c>
      <c r="AF641" t="s">
        <v>62</v>
      </c>
      <c r="AG641">
        <v>120</v>
      </c>
      <c r="AI641">
        <v>16.1874</v>
      </c>
      <c r="AJ641">
        <v>1</v>
      </c>
      <c r="AK641">
        <v>1</v>
      </c>
      <c r="AM641">
        <v>1</v>
      </c>
      <c r="AN641">
        <v>0</v>
      </c>
    </row>
    <row r="642" spans="1:40" x14ac:dyDescent="0.25">
      <c r="A642" t="s">
        <v>1010</v>
      </c>
      <c r="B642">
        <v>4319</v>
      </c>
      <c r="C642" t="s">
        <v>42</v>
      </c>
      <c r="D642" t="s">
        <v>429</v>
      </c>
      <c r="E642" t="s">
        <v>430</v>
      </c>
      <c r="H642" t="s">
        <v>45</v>
      </c>
      <c r="K642" t="s">
        <v>46</v>
      </c>
      <c r="L642" t="s">
        <v>47</v>
      </c>
      <c r="M642" t="s">
        <v>48</v>
      </c>
      <c r="N642" t="s">
        <v>49</v>
      </c>
      <c r="O642" t="s">
        <v>50</v>
      </c>
      <c r="P642" t="s">
        <v>51</v>
      </c>
      <c r="Q642" t="s">
        <v>52</v>
      </c>
      <c r="R642" t="s">
        <v>53</v>
      </c>
      <c r="S642" t="s">
        <v>54</v>
      </c>
      <c r="T642" t="s">
        <v>55</v>
      </c>
      <c r="U642">
        <v>43.937164899999999</v>
      </c>
      <c r="V642">
        <v>-87.719949700000001</v>
      </c>
      <c r="W642" s="1">
        <v>39933</v>
      </c>
      <c r="X642" s="2">
        <v>0.3125</v>
      </c>
      <c r="Y642" t="s">
        <v>959</v>
      </c>
      <c r="AA642" t="s">
        <v>57</v>
      </c>
      <c r="AB642" t="s">
        <v>58</v>
      </c>
      <c r="AC642" t="s">
        <v>59</v>
      </c>
      <c r="AD642" t="s">
        <v>960</v>
      </c>
      <c r="AE642" t="s">
        <v>61</v>
      </c>
      <c r="AF642" t="s">
        <v>62</v>
      </c>
      <c r="AG642">
        <v>120</v>
      </c>
      <c r="AI642">
        <v>16.1874</v>
      </c>
      <c r="AJ642">
        <v>1</v>
      </c>
      <c r="AK642">
        <v>1</v>
      </c>
      <c r="AM642">
        <v>1</v>
      </c>
      <c r="AN642">
        <v>0</v>
      </c>
    </row>
    <row r="643" spans="1:40" x14ac:dyDescent="0.25">
      <c r="A643" t="s">
        <v>1011</v>
      </c>
      <c r="B643">
        <v>21939</v>
      </c>
      <c r="C643" t="s">
        <v>42</v>
      </c>
      <c r="D643" t="s">
        <v>97</v>
      </c>
      <c r="E643" t="s">
        <v>98</v>
      </c>
      <c r="H643" t="s">
        <v>45</v>
      </c>
      <c r="K643" t="s">
        <v>46</v>
      </c>
      <c r="L643" t="s">
        <v>47</v>
      </c>
      <c r="M643" t="s">
        <v>48</v>
      </c>
      <c r="N643" t="s">
        <v>49</v>
      </c>
      <c r="O643" t="s">
        <v>50</v>
      </c>
      <c r="P643" t="s">
        <v>51</v>
      </c>
      <c r="Q643" t="s">
        <v>52</v>
      </c>
      <c r="R643" t="s">
        <v>53</v>
      </c>
      <c r="S643" t="s">
        <v>54</v>
      </c>
      <c r="T643" t="s">
        <v>55</v>
      </c>
      <c r="U643">
        <v>43.937164899999999</v>
      </c>
      <c r="V643">
        <v>-87.719949700000001</v>
      </c>
      <c r="W643" s="1">
        <v>39933</v>
      </c>
      <c r="X643" s="2">
        <v>0.3125</v>
      </c>
      <c r="Y643" t="s">
        <v>959</v>
      </c>
      <c r="AA643" t="s">
        <v>57</v>
      </c>
      <c r="AB643" t="s">
        <v>58</v>
      </c>
      <c r="AC643" t="s">
        <v>59</v>
      </c>
      <c r="AD643" t="s">
        <v>960</v>
      </c>
      <c r="AE643" t="s">
        <v>61</v>
      </c>
      <c r="AF643" t="s">
        <v>62</v>
      </c>
      <c r="AG643">
        <v>120</v>
      </c>
      <c r="AI643">
        <v>16.1874</v>
      </c>
      <c r="AJ643">
        <v>1</v>
      </c>
      <c r="AK643">
        <v>1</v>
      </c>
      <c r="AM643">
        <v>1</v>
      </c>
      <c r="AN643">
        <v>0</v>
      </c>
    </row>
    <row r="644" spans="1:40" x14ac:dyDescent="0.25">
      <c r="A644" t="s">
        <v>1012</v>
      </c>
      <c r="B644">
        <v>29762</v>
      </c>
      <c r="C644" t="s">
        <v>42</v>
      </c>
      <c r="D644" t="s">
        <v>100</v>
      </c>
      <c r="E644" t="s">
        <v>101</v>
      </c>
      <c r="H644" t="s">
        <v>45</v>
      </c>
      <c r="K644" t="s">
        <v>46</v>
      </c>
      <c r="L644" t="s">
        <v>47</v>
      </c>
      <c r="M644" t="s">
        <v>48</v>
      </c>
      <c r="N644" t="s">
        <v>49</v>
      </c>
      <c r="O644" t="s">
        <v>50</v>
      </c>
      <c r="P644" t="s">
        <v>51</v>
      </c>
      <c r="Q644" t="s">
        <v>52</v>
      </c>
      <c r="R644" t="s">
        <v>53</v>
      </c>
      <c r="S644" t="s">
        <v>54</v>
      </c>
      <c r="T644" t="s">
        <v>55</v>
      </c>
      <c r="U644">
        <v>43.937164899999999</v>
      </c>
      <c r="V644">
        <v>-87.719949700000001</v>
      </c>
      <c r="W644" s="1">
        <v>39933</v>
      </c>
      <c r="X644" s="2">
        <v>0.3125</v>
      </c>
      <c r="Y644" t="s">
        <v>959</v>
      </c>
      <c r="AA644" t="s">
        <v>57</v>
      </c>
      <c r="AB644" t="s">
        <v>58</v>
      </c>
      <c r="AC644" t="s">
        <v>59</v>
      </c>
      <c r="AD644" t="s">
        <v>960</v>
      </c>
      <c r="AE644" t="s">
        <v>61</v>
      </c>
      <c r="AF644" t="s">
        <v>62</v>
      </c>
      <c r="AG644">
        <v>120</v>
      </c>
      <c r="AI644">
        <v>16.1874</v>
      </c>
      <c r="AJ644">
        <v>1</v>
      </c>
      <c r="AK644">
        <v>1</v>
      </c>
      <c r="AM644">
        <v>1</v>
      </c>
      <c r="AN644">
        <v>0</v>
      </c>
    </row>
    <row r="645" spans="1:40" x14ac:dyDescent="0.25">
      <c r="A645" t="s">
        <v>1013</v>
      </c>
      <c r="B645">
        <v>29864</v>
      </c>
      <c r="C645" t="s">
        <v>42</v>
      </c>
      <c r="D645" t="s">
        <v>103</v>
      </c>
      <c r="E645" t="s">
        <v>104</v>
      </c>
      <c r="H645" t="s">
        <v>45</v>
      </c>
      <c r="K645" t="s">
        <v>46</v>
      </c>
      <c r="L645" t="s">
        <v>47</v>
      </c>
      <c r="M645" t="s">
        <v>48</v>
      </c>
      <c r="N645" t="s">
        <v>49</v>
      </c>
      <c r="O645" t="s">
        <v>50</v>
      </c>
      <c r="P645" t="s">
        <v>51</v>
      </c>
      <c r="Q645" t="s">
        <v>52</v>
      </c>
      <c r="R645" t="s">
        <v>53</v>
      </c>
      <c r="S645" t="s">
        <v>54</v>
      </c>
      <c r="T645" t="s">
        <v>55</v>
      </c>
      <c r="U645">
        <v>43.937164899999999</v>
      </c>
      <c r="V645">
        <v>-87.719949700000001</v>
      </c>
      <c r="W645" s="1">
        <v>39933</v>
      </c>
      <c r="X645" s="2">
        <v>0.3125</v>
      </c>
      <c r="Y645" t="s">
        <v>959</v>
      </c>
      <c r="AA645" t="s">
        <v>57</v>
      </c>
      <c r="AB645" t="s">
        <v>58</v>
      </c>
      <c r="AC645" t="s">
        <v>59</v>
      </c>
      <c r="AD645" t="s">
        <v>960</v>
      </c>
      <c r="AE645" t="s">
        <v>61</v>
      </c>
      <c r="AF645" t="s">
        <v>62</v>
      </c>
      <c r="AG645">
        <v>120</v>
      </c>
      <c r="AI645">
        <v>16.1874</v>
      </c>
      <c r="AJ645">
        <v>1</v>
      </c>
      <c r="AK645">
        <v>1</v>
      </c>
      <c r="AM645">
        <v>1</v>
      </c>
      <c r="AN645">
        <v>0</v>
      </c>
    </row>
    <row r="646" spans="1:40" x14ac:dyDescent="0.25">
      <c r="A646" t="s">
        <v>1014</v>
      </c>
      <c r="B646">
        <v>29908</v>
      </c>
      <c r="C646" t="s">
        <v>42</v>
      </c>
      <c r="D646" t="s">
        <v>106</v>
      </c>
      <c r="E646" t="s">
        <v>107</v>
      </c>
      <c r="H646" t="s">
        <v>45</v>
      </c>
      <c r="K646" t="s">
        <v>46</v>
      </c>
      <c r="L646" t="s">
        <v>47</v>
      </c>
      <c r="M646" t="s">
        <v>48</v>
      </c>
      <c r="N646" t="s">
        <v>49</v>
      </c>
      <c r="O646" t="s">
        <v>50</v>
      </c>
      <c r="P646" t="s">
        <v>51</v>
      </c>
      <c r="Q646" t="s">
        <v>52</v>
      </c>
      <c r="R646" t="s">
        <v>53</v>
      </c>
      <c r="S646" t="s">
        <v>54</v>
      </c>
      <c r="T646" t="s">
        <v>55</v>
      </c>
      <c r="U646">
        <v>43.937164899999999</v>
      </c>
      <c r="V646">
        <v>-87.719949700000001</v>
      </c>
      <c r="W646" s="1">
        <v>39933</v>
      </c>
      <c r="X646" s="2">
        <v>0.3125</v>
      </c>
      <c r="Y646" t="s">
        <v>959</v>
      </c>
      <c r="AA646" t="s">
        <v>57</v>
      </c>
      <c r="AB646" t="s">
        <v>58</v>
      </c>
      <c r="AC646" t="s">
        <v>59</v>
      </c>
      <c r="AD646" t="s">
        <v>960</v>
      </c>
      <c r="AE646" t="s">
        <v>61</v>
      </c>
      <c r="AF646" t="s">
        <v>62</v>
      </c>
      <c r="AG646">
        <v>120</v>
      </c>
      <c r="AI646">
        <v>16.1874</v>
      </c>
      <c r="AJ646">
        <v>1</v>
      </c>
      <c r="AK646">
        <v>1</v>
      </c>
      <c r="AM646">
        <v>1</v>
      </c>
      <c r="AN646">
        <v>0</v>
      </c>
    </row>
    <row r="647" spans="1:40" x14ac:dyDescent="0.25">
      <c r="A647" t="s">
        <v>1015</v>
      </c>
      <c r="B647">
        <v>2362</v>
      </c>
      <c r="C647" t="s">
        <v>42</v>
      </c>
      <c r="D647" t="s">
        <v>482</v>
      </c>
      <c r="E647" t="s">
        <v>483</v>
      </c>
      <c r="H647" t="s">
        <v>45</v>
      </c>
      <c r="K647" t="s">
        <v>46</v>
      </c>
      <c r="L647" t="s">
        <v>47</v>
      </c>
      <c r="M647" t="s">
        <v>48</v>
      </c>
      <c r="N647" t="s">
        <v>49</v>
      </c>
      <c r="O647" t="s">
        <v>50</v>
      </c>
      <c r="P647" t="s">
        <v>51</v>
      </c>
      <c r="Q647" t="s">
        <v>52</v>
      </c>
      <c r="R647" t="s">
        <v>53</v>
      </c>
      <c r="S647" t="s">
        <v>54</v>
      </c>
      <c r="T647" t="s">
        <v>55</v>
      </c>
      <c r="U647">
        <v>43.937164899999999</v>
      </c>
      <c r="V647">
        <v>-87.719949700000001</v>
      </c>
      <c r="W647" s="1">
        <v>39933</v>
      </c>
      <c r="X647" s="2">
        <v>0.3125</v>
      </c>
      <c r="Y647" t="s">
        <v>959</v>
      </c>
      <c r="AA647" t="s">
        <v>57</v>
      </c>
      <c r="AB647" t="s">
        <v>58</v>
      </c>
      <c r="AC647" t="s">
        <v>59</v>
      </c>
      <c r="AD647" t="s">
        <v>960</v>
      </c>
      <c r="AE647" t="s">
        <v>61</v>
      </c>
      <c r="AF647" t="s">
        <v>62</v>
      </c>
      <c r="AG647">
        <v>120</v>
      </c>
      <c r="AI647">
        <v>16.1874</v>
      </c>
      <c r="AJ647">
        <v>1</v>
      </c>
      <c r="AK647">
        <v>1</v>
      </c>
      <c r="AM647">
        <v>1</v>
      </c>
      <c r="AN647">
        <v>0</v>
      </c>
    </row>
    <row r="648" spans="1:40" x14ac:dyDescent="0.25">
      <c r="A648" t="s">
        <v>1016</v>
      </c>
      <c r="B648">
        <v>29946</v>
      </c>
      <c r="C648" t="s">
        <v>42</v>
      </c>
      <c r="D648" t="s">
        <v>492</v>
      </c>
      <c r="E648" t="s">
        <v>493</v>
      </c>
      <c r="H648" t="s">
        <v>45</v>
      </c>
      <c r="K648" t="s">
        <v>46</v>
      </c>
      <c r="L648" t="s">
        <v>47</v>
      </c>
      <c r="M648" t="s">
        <v>48</v>
      </c>
      <c r="N648" t="s">
        <v>49</v>
      </c>
      <c r="O648" t="s">
        <v>50</v>
      </c>
      <c r="P648" t="s">
        <v>51</v>
      </c>
      <c r="Q648" t="s">
        <v>52</v>
      </c>
      <c r="R648" t="s">
        <v>53</v>
      </c>
      <c r="S648" t="s">
        <v>54</v>
      </c>
      <c r="T648" t="s">
        <v>55</v>
      </c>
      <c r="U648">
        <v>43.937164899999999</v>
      </c>
      <c r="V648">
        <v>-87.719949700000001</v>
      </c>
      <c r="W648" s="1">
        <v>39933</v>
      </c>
      <c r="X648" s="2">
        <v>0.3125</v>
      </c>
      <c r="Y648" t="s">
        <v>959</v>
      </c>
      <c r="AA648" t="s">
        <v>57</v>
      </c>
      <c r="AB648" t="s">
        <v>58</v>
      </c>
      <c r="AC648" t="s">
        <v>59</v>
      </c>
      <c r="AD648" t="s">
        <v>960</v>
      </c>
      <c r="AE648" t="s">
        <v>61</v>
      </c>
      <c r="AF648" t="s">
        <v>62</v>
      </c>
      <c r="AG648">
        <v>120</v>
      </c>
      <c r="AI648">
        <v>16.1874</v>
      </c>
      <c r="AJ648">
        <v>1</v>
      </c>
      <c r="AK648">
        <v>1</v>
      </c>
      <c r="AM648">
        <v>1</v>
      </c>
      <c r="AN648">
        <v>1</v>
      </c>
    </row>
    <row r="649" spans="1:40" x14ac:dyDescent="0.25">
      <c r="A649" t="s">
        <v>1017</v>
      </c>
      <c r="B649">
        <v>29941</v>
      </c>
      <c r="C649" t="s">
        <v>42</v>
      </c>
      <c r="D649" t="s">
        <v>109</v>
      </c>
      <c r="E649" t="s">
        <v>110</v>
      </c>
      <c r="H649" t="s">
        <v>45</v>
      </c>
      <c r="K649" t="s">
        <v>46</v>
      </c>
      <c r="L649" t="s">
        <v>47</v>
      </c>
      <c r="M649" t="s">
        <v>48</v>
      </c>
      <c r="N649" t="s">
        <v>49</v>
      </c>
      <c r="O649" t="s">
        <v>50</v>
      </c>
      <c r="P649" t="s">
        <v>51</v>
      </c>
      <c r="Q649" t="s">
        <v>52</v>
      </c>
      <c r="R649" t="s">
        <v>53</v>
      </c>
      <c r="S649" t="s">
        <v>54</v>
      </c>
      <c r="T649" t="s">
        <v>55</v>
      </c>
      <c r="U649">
        <v>43.937164899999999</v>
      </c>
      <c r="V649">
        <v>-87.719949700000001</v>
      </c>
      <c r="W649" s="1">
        <v>39933</v>
      </c>
      <c r="X649" s="2">
        <v>0.3125</v>
      </c>
      <c r="Y649" t="s">
        <v>959</v>
      </c>
      <c r="AA649" t="s">
        <v>57</v>
      </c>
      <c r="AB649" t="s">
        <v>58</v>
      </c>
      <c r="AC649" t="s">
        <v>59</v>
      </c>
      <c r="AD649" t="s">
        <v>960</v>
      </c>
      <c r="AE649" t="s">
        <v>61</v>
      </c>
      <c r="AF649" t="s">
        <v>62</v>
      </c>
      <c r="AG649">
        <v>120</v>
      </c>
      <c r="AI649">
        <v>16.1874</v>
      </c>
      <c r="AJ649">
        <v>1</v>
      </c>
      <c r="AK649">
        <v>1</v>
      </c>
      <c r="AM649">
        <v>1</v>
      </c>
      <c r="AN649">
        <v>0</v>
      </c>
    </row>
    <row r="650" spans="1:40" x14ac:dyDescent="0.25">
      <c r="A650" t="s">
        <v>1018</v>
      </c>
      <c r="B650">
        <v>27939</v>
      </c>
      <c r="C650" t="s">
        <v>70</v>
      </c>
      <c r="D650" t="s">
        <v>510</v>
      </c>
      <c r="E650" t="s">
        <v>511</v>
      </c>
      <c r="F650" t="s">
        <v>512</v>
      </c>
      <c r="G650" t="s">
        <v>513</v>
      </c>
      <c r="H650" t="s">
        <v>45</v>
      </c>
      <c r="K650" t="s">
        <v>46</v>
      </c>
      <c r="L650" t="s">
        <v>47</v>
      </c>
      <c r="M650" t="s">
        <v>48</v>
      </c>
      <c r="N650" t="s">
        <v>49</v>
      </c>
      <c r="O650" t="s">
        <v>50</v>
      </c>
      <c r="P650" t="s">
        <v>51</v>
      </c>
      <c r="Q650" t="s">
        <v>52</v>
      </c>
      <c r="R650" t="s">
        <v>53</v>
      </c>
      <c r="S650" t="s">
        <v>54</v>
      </c>
      <c r="T650" t="s">
        <v>55</v>
      </c>
      <c r="U650">
        <v>43.937164899999999</v>
      </c>
      <c r="V650">
        <v>-87.719949700000001</v>
      </c>
      <c r="W650" s="1">
        <v>39933</v>
      </c>
      <c r="X650" s="2">
        <v>0.3125</v>
      </c>
      <c r="Y650" t="s">
        <v>959</v>
      </c>
      <c r="AA650" t="s">
        <v>57</v>
      </c>
      <c r="AB650" t="s">
        <v>58</v>
      </c>
      <c r="AC650" t="s">
        <v>59</v>
      </c>
      <c r="AD650" t="s">
        <v>960</v>
      </c>
      <c r="AE650" t="s">
        <v>61</v>
      </c>
      <c r="AF650" t="s">
        <v>62</v>
      </c>
      <c r="AG650">
        <v>120</v>
      </c>
      <c r="AI650">
        <v>16.1874</v>
      </c>
      <c r="AJ650">
        <v>1</v>
      </c>
      <c r="AK650">
        <v>1</v>
      </c>
      <c r="AM650">
        <v>1</v>
      </c>
      <c r="AN650">
        <v>0</v>
      </c>
    </row>
    <row r="651" spans="1:40" x14ac:dyDescent="0.25">
      <c r="A651" t="s">
        <v>1019</v>
      </c>
      <c r="B651">
        <v>19073</v>
      </c>
      <c r="C651" t="s">
        <v>42</v>
      </c>
      <c r="D651" t="s">
        <v>127</v>
      </c>
      <c r="E651" t="s">
        <v>128</v>
      </c>
      <c r="H651" t="s">
        <v>45</v>
      </c>
      <c r="K651" t="s">
        <v>46</v>
      </c>
      <c r="L651" t="s">
        <v>47</v>
      </c>
      <c r="M651" t="s">
        <v>48</v>
      </c>
      <c r="N651" t="s">
        <v>49</v>
      </c>
      <c r="O651" t="s">
        <v>50</v>
      </c>
      <c r="P651" t="s">
        <v>51</v>
      </c>
      <c r="Q651" t="s">
        <v>52</v>
      </c>
      <c r="R651" t="s">
        <v>53</v>
      </c>
      <c r="S651" t="s">
        <v>54</v>
      </c>
      <c r="T651" t="s">
        <v>55</v>
      </c>
      <c r="U651">
        <v>43.937164899999999</v>
      </c>
      <c r="V651">
        <v>-87.719949700000001</v>
      </c>
      <c r="W651" s="1">
        <v>39936</v>
      </c>
      <c r="X651" s="2">
        <v>0.3125</v>
      </c>
      <c r="AA651" t="s">
        <v>57</v>
      </c>
      <c r="AB651" t="s">
        <v>58</v>
      </c>
      <c r="AC651" t="s">
        <v>59</v>
      </c>
      <c r="AD651" t="s">
        <v>1020</v>
      </c>
      <c r="AE651" t="s">
        <v>61</v>
      </c>
      <c r="AF651" t="s">
        <v>62</v>
      </c>
      <c r="AG651">
        <v>120</v>
      </c>
      <c r="AI651">
        <v>16.1874</v>
      </c>
      <c r="AJ651">
        <v>1</v>
      </c>
      <c r="AK651">
        <v>1</v>
      </c>
      <c r="AM651">
        <v>1</v>
      </c>
      <c r="AN651">
        <v>0</v>
      </c>
    </row>
    <row r="652" spans="1:40" x14ac:dyDescent="0.25">
      <c r="A652" t="s">
        <v>1021</v>
      </c>
      <c r="B652">
        <v>19073</v>
      </c>
      <c r="C652" t="s">
        <v>42</v>
      </c>
      <c r="D652" t="s">
        <v>127</v>
      </c>
      <c r="E652" t="s">
        <v>128</v>
      </c>
      <c r="H652" t="s">
        <v>45</v>
      </c>
      <c r="K652" t="s">
        <v>46</v>
      </c>
      <c r="L652" t="s">
        <v>47</v>
      </c>
      <c r="M652" t="s">
        <v>48</v>
      </c>
      <c r="N652" t="s">
        <v>49</v>
      </c>
      <c r="O652" t="s">
        <v>50</v>
      </c>
      <c r="P652" t="s">
        <v>51</v>
      </c>
      <c r="Q652" t="s">
        <v>52</v>
      </c>
      <c r="R652" t="s">
        <v>53</v>
      </c>
      <c r="S652" t="s">
        <v>54</v>
      </c>
      <c r="T652" t="s">
        <v>55</v>
      </c>
      <c r="U652">
        <v>43.937164899999999</v>
      </c>
      <c r="V652">
        <v>-87.719949700000001</v>
      </c>
      <c r="W652" s="1">
        <v>39942</v>
      </c>
      <c r="X652" s="2">
        <v>0.3125</v>
      </c>
      <c r="AA652" t="s">
        <v>57</v>
      </c>
      <c r="AB652" t="s">
        <v>58</v>
      </c>
      <c r="AC652" t="s">
        <v>59</v>
      </c>
      <c r="AD652" t="s">
        <v>1022</v>
      </c>
      <c r="AE652" t="s">
        <v>61</v>
      </c>
      <c r="AF652" t="s">
        <v>62</v>
      </c>
      <c r="AG652">
        <v>90</v>
      </c>
      <c r="AI652">
        <v>16.1874</v>
      </c>
      <c r="AJ652">
        <v>1</v>
      </c>
      <c r="AK652">
        <v>1</v>
      </c>
      <c r="AM652">
        <v>1</v>
      </c>
      <c r="AN652">
        <v>0</v>
      </c>
    </row>
    <row r="653" spans="1:40" x14ac:dyDescent="0.25">
      <c r="A653" t="s">
        <v>1023</v>
      </c>
      <c r="B653">
        <v>31039</v>
      </c>
      <c r="C653" t="s">
        <v>42</v>
      </c>
      <c r="D653" t="s">
        <v>137</v>
      </c>
      <c r="E653" t="s">
        <v>138</v>
      </c>
      <c r="H653" t="s">
        <v>45</v>
      </c>
      <c r="K653" t="s">
        <v>46</v>
      </c>
      <c r="L653" t="s">
        <v>47</v>
      </c>
      <c r="M653" t="s">
        <v>48</v>
      </c>
      <c r="N653" t="s">
        <v>49</v>
      </c>
      <c r="O653" t="s">
        <v>50</v>
      </c>
      <c r="P653" t="s">
        <v>51</v>
      </c>
      <c r="Q653" t="s">
        <v>52</v>
      </c>
      <c r="R653" t="s">
        <v>53</v>
      </c>
      <c r="S653" t="s">
        <v>54</v>
      </c>
      <c r="T653" t="s">
        <v>55</v>
      </c>
      <c r="U653">
        <v>43.937164899999999</v>
      </c>
      <c r="V653">
        <v>-87.719949700000001</v>
      </c>
      <c r="W653" s="1">
        <v>39953</v>
      </c>
      <c r="X653" s="2">
        <v>0.70833333333333337</v>
      </c>
      <c r="AA653" t="s">
        <v>57</v>
      </c>
      <c r="AB653" t="s">
        <v>58</v>
      </c>
      <c r="AC653" t="s">
        <v>59</v>
      </c>
      <c r="AD653" t="s">
        <v>1024</v>
      </c>
      <c r="AE653" t="s">
        <v>61</v>
      </c>
      <c r="AF653" t="s">
        <v>62</v>
      </c>
      <c r="AG653">
        <v>60</v>
      </c>
      <c r="AI653">
        <v>16.1874</v>
      </c>
      <c r="AK653">
        <v>0</v>
      </c>
      <c r="AM653">
        <v>1</v>
      </c>
      <c r="AN653">
        <v>0</v>
      </c>
    </row>
    <row r="654" spans="1:40" x14ac:dyDescent="0.25">
      <c r="A654" t="s">
        <v>1025</v>
      </c>
      <c r="B654">
        <v>11581.83</v>
      </c>
      <c r="C654" t="s">
        <v>42</v>
      </c>
      <c r="D654" t="s">
        <v>144</v>
      </c>
      <c r="E654" t="s">
        <v>145</v>
      </c>
      <c r="H654" t="s">
        <v>45</v>
      </c>
      <c r="K654" t="s">
        <v>46</v>
      </c>
      <c r="L654" t="s">
        <v>47</v>
      </c>
      <c r="M654" t="s">
        <v>48</v>
      </c>
      <c r="N654" t="s">
        <v>49</v>
      </c>
      <c r="O654" t="s">
        <v>50</v>
      </c>
      <c r="P654" t="s">
        <v>51</v>
      </c>
      <c r="Q654" t="s">
        <v>52</v>
      </c>
      <c r="R654" t="s">
        <v>53</v>
      </c>
      <c r="S654" t="s">
        <v>54</v>
      </c>
      <c r="T654" t="s">
        <v>55</v>
      </c>
      <c r="U654">
        <v>43.937164899999999</v>
      </c>
      <c r="V654">
        <v>-87.719949700000001</v>
      </c>
      <c r="W654" s="1">
        <v>39949</v>
      </c>
      <c r="X654" s="2">
        <v>0.70833333333333337</v>
      </c>
      <c r="AA654" t="s">
        <v>57</v>
      </c>
      <c r="AB654" t="s">
        <v>58</v>
      </c>
      <c r="AC654" t="s">
        <v>59</v>
      </c>
      <c r="AD654" t="s">
        <v>1026</v>
      </c>
      <c r="AE654" t="s">
        <v>61</v>
      </c>
      <c r="AF654" t="s">
        <v>62</v>
      </c>
      <c r="AG654">
        <v>90</v>
      </c>
      <c r="AI654">
        <v>16.1874</v>
      </c>
      <c r="AK654">
        <v>1</v>
      </c>
      <c r="AM654">
        <v>1</v>
      </c>
      <c r="AN654">
        <v>0</v>
      </c>
    </row>
    <row r="655" spans="1:40" x14ac:dyDescent="0.25">
      <c r="A655" t="s">
        <v>1027</v>
      </c>
      <c r="B655">
        <v>27861</v>
      </c>
      <c r="C655" t="s">
        <v>42</v>
      </c>
      <c r="D655" t="s">
        <v>148</v>
      </c>
      <c r="E655" t="s">
        <v>149</v>
      </c>
      <c r="H655" t="s">
        <v>45</v>
      </c>
      <c r="K655" t="s">
        <v>46</v>
      </c>
      <c r="L655" t="s">
        <v>47</v>
      </c>
      <c r="M655" t="s">
        <v>48</v>
      </c>
      <c r="N655" t="s">
        <v>49</v>
      </c>
      <c r="O655" t="s">
        <v>50</v>
      </c>
      <c r="P655" t="s">
        <v>51</v>
      </c>
      <c r="Q655" t="s">
        <v>52</v>
      </c>
      <c r="R655" t="s">
        <v>53</v>
      </c>
      <c r="S655" t="s">
        <v>54</v>
      </c>
      <c r="T655" t="s">
        <v>55</v>
      </c>
      <c r="U655">
        <v>43.937164899999999</v>
      </c>
      <c r="V655">
        <v>-87.719949700000001</v>
      </c>
      <c r="W655" s="1">
        <v>39953</v>
      </c>
      <c r="X655" s="2">
        <v>0.70833333333333337</v>
      </c>
      <c r="AA655" t="s">
        <v>57</v>
      </c>
      <c r="AB655" t="s">
        <v>58</v>
      </c>
      <c r="AC655" t="s">
        <v>59</v>
      </c>
      <c r="AD655" t="s">
        <v>1024</v>
      </c>
      <c r="AE655" t="s">
        <v>61</v>
      </c>
      <c r="AF655" t="s">
        <v>62</v>
      </c>
      <c r="AG655">
        <v>60</v>
      </c>
      <c r="AI655">
        <v>16.1874</v>
      </c>
      <c r="AK655">
        <v>0</v>
      </c>
      <c r="AM655">
        <v>1</v>
      </c>
      <c r="AN655">
        <v>0</v>
      </c>
    </row>
    <row r="656" spans="1:40" x14ac:dyDescent="0.25">
      <c r="A656" t="s">
        <v>1028</v>
      </c>
      <c r="B656">
        <v>27861</v>
      </c>
      <c r="C656" t="s">
        <v>42</v>
      </c>
      <c r="D656" t="s">
        <v>148</v>
      </c>
      <c r="E656" t="s">
        <v>149</v>
      </c>
      <c r="H656" t="s">
        <v>45</v>
      </c>
      <c r="K656" t="s">
        <v>46</v>
      </c>
      <c r="L656" t="s">
        <v>47</v>
      </c>
      <c r="M656" t="s">
        <v>48</v>
      </c>
      <c r="N656" t="s">
        <v>49</v>
      </c>
      <c r="O656" t="s">
        <v>50</v>
      </c>
      <c r="P656" t="s">
        <v>51</v>
      </c>
      <c r="Q656" t="s">
        <v>52</v>
      </c>
      <c r="R656" t="s">
        <v>53</v>
      </c>
      <c r="S656" t="s">
        <v>54</v>
      </c>
      <c r="T656" t="s">
        <v>55</v>
      </c>
      <c r="U656">
        <v>43.937164899999999</v>
      </c>
      <c r="V656">
        <v>-87.719949700000001</v>
      </c>
      <c r="W656" s="1">
        <v>39949</v>
      </c>
      <c r="X656" s="2">
        <v>0.70833333333333337</v>
      </c>
      <c r="AA656" t="s">
        <v>57</v>
      </c>
      <c r="AB656" t="s">
        <v>58</v>
      </c>
      <c r="AC656" t="s">
        <v>59</v>
      </c>
      <c r="AD656" t="s">
        <v>1026</v>
      </c>
      <c r="AE656" t="s">
        <v>61</v>
      </c>
      <c r="AF656" t="s">
        <v>62</v>
      </c>
      <c r="AG656">
        <v>90</v>
      </c>
      <c r="AI656">
        <v>16.1874</v>
      </c>
      <c r="AK656">
        <v>1</v>
      </c>
      <c r="AM656">
        <v>1</v>
      </c>
      <c r="AN656">
        <v>0</v>
      </c>
    </row>
    <row r="657" spans="1:40" x14ac:dyDescent="0.25">
      <c r="A657" t="s">
        <v>1029</v>
      </c>
      <c r="B657">
        <v>27861</v>
      </c>
      <c r="C657" t="s">
        <v>42</v>
      </c>
      <c r="D657" t="s">
        <v>148</v>
      </c>
      <c r="E657" t="s">
        <v>149</v>
      </c>
      <c r="H657" t="s">
        <v>45</v>
      </c>
      <c r="K657" t="s">
        <v>46</v>
      </c>
      <c r="L657" t="s">
        <v>47</v>
      </c>
      <c r="M657" t="s">
        <v>48</v>
      </c>
      <c r="N657" t="s">
        <v>49</v>
      </c>
      <c r="O657" t="s">
        <v>50</v>
      </c>
      <c r="P657" t="s">
        <v>51</v>
      </c>
      <c r="Q657" t="s">
        <v>52</v>
      </c>
      <c r="R657" t="s">
        <v>53</v>
      </c>
      <c r="S657" t="s">
        <v>54</v>
      </c>
      <c r="T657" t="s">
        <v>55</v>
      </c>
      <c r="U657">
        <v>43.937164899999999</v>
      </c>
      <c r="V657">
        <v>-87.719949700000001</v>
      </c>
      <c r="W657" s="1">
        <v>39963</v>
      </c>
      <c r="X657" s="2">
        <v>0.33333333333333331</v>
      </c>
      <c r="Y657" t="s">
        <v>1030</v>
      </c>
      <c r="AA657" t="s">
        <v>57</v>
      </c>
      <c r="AB657" t="s">
        <v>58</v>
      </c>
      <c r="AC657" t="s">
        <v>59</v>
      </c>
      <c r="AD657" t="s">
        <v>1031</v>
      </c>
      <c r="AE657" t="s">
        <v>61</v>
      </c>
      <c r="AF657" t="s">
        <v>62</v>
      </c>
      <c r="AG657">
        <v>90</v>
      </c>
      <c r="AI657">
        <v>16.1874</v>
      </c>
      <c r="AK657">
        <v>1</v>
      </c>
      <c r="AM657">
        <v>1</v>
      </c>
      <c r="AN657">
        <v>0</v>
      </c>
    </row>
    <row r="658" spans="1:40" x14ac:dyDescent="0.25">
      <c r="A658" t="s">
        <v>1032</v>
      </c>
      <c r="B658">
        <v>27861</v>
      </c>
      <c r="C658" t="s">
        <v>42</v>
      </c>
      <c r="D658" t="s">
        <v>148</v>
      </c>
      <c r="E658" t="s">
        <v>149</v>
      </c>
      <c r="H658" t="s">
        <v>45</v>
      </c>
      <c r="K658" t="s">
        <v>46</v>
      </c>
      <c r="L658" t="s">
        <v>47</v>
      </c>
      <c r="M658" t="s">
        <v>48</v>
      </c>
      <c r="N658" t="s">
        <v>49</v>
      </c>
      <c r="O658" t="s">
        <v>50</v>
      </c>
      <c r="P658" t="s">
        <v>51</v>
      </c>
      <c r="Q658" t="s">
        <v>52</v>
      </c>
      <c r="R658" t="s">
        <v>53</v>
      </c>
      <c r="S658" t="s">
        <v>54</v>
      </c>
      <c r="T658" t="s">
        <v>55</v>
      </c>
      <c r="U658">
        <v>43.937164899999999</v>
      </c>
      <c r="V658">
        <v>-87.719949700000001</v>
      </c>
      <c r="W658" s="1">
        <v>39942</v>
      </c>
      <c r="X658" s="2">
        <v>0.3125</v>
      </c>
      <c r="AA658" t="s">
        <v>57</v>
      </c>
      <c r="AB658" t="s">
        <v>58</v>
      </c>
      <c r="AC658" t="s">
        <v>59</v>
      </c>
      <c r="AD658" t="s">
        <v>1022</v>
      </c>
      <c r="AE658" t="s">
        <v>61</v>
      </c>
      <c r="AF658" t="s">
        <v>62</v>
      </c>
      <c r="AG658">
        <v>90</v>
      </c>
      <c r="AI658">
        <v>16.1874</v>
      </c>
      <c r="AJ658">
        <v>1</v>
      </c>
      <c r="AK658">
        <v>1</v>
      </c>
      <c r="AM658">
        <v>1</v>
      </c>
      <c r="AN658">
        <v>0</v>
      </c>
    </row>
    <row r="659" spans="1:40" x14ac:dyDescent="0.25">
      <c r="A659" t="s">
        <v>1033</v>
      </c>
      <c r="B659">
        <v>27861</v>
      </c>
      <c r="C659" t="s">
        <v>42</v>
      </c>
      <c r="D659" t="s">
        <v>148</v>
      </c>
      <c r="E659" t="s">
        <v>149</v>
      </c>
      <c r="H659" t="s">
        <v>45</v>
      </c>
      <c r="K659" t="s">
        <v>46</v>
      </c>
      <c r="L659" t="s">
        <v>47</v>
      </c>
      <c r="M659" t="s">
        <v>48</v>
      </c>
      <c r="N659" t="s">
        <v>49</v>
      </c>
      <c r="O659" t="s">
        <v>50</v>
      </c>
      <c r="P659" t="s">
        <v>51</v>
      </c>
      <c r="Q659" t="s">
        <v>52</v>
      </c>
      <c r="R659" t="s">
        <v>53</v>
      </c>
      <c r="S659" t="s">
        <v>54</v>
      </c>
      <c r="T659" t="s">
        <v>55</v>
      </c>
      <c r="U659">
        <v>43.937164899999999</v>
      </c>
      <c r="V659">
        <v>-87.719949700000001</v>
      </c>
      <c r="W659" s="1">
        <v>39956</v>
      </c>
      <c r="X659" s="2">
        <v>0.33333333333333331</v>
      </c>
      <c r="AA659" t="s">
        <v>57</v>
      </c>
      <c r="AB659" t="s">
        <v>58</v>
      </c>
      <c r="AC659" t="s">
        <v>59</v>
      </c>
      <c r="AD659" t="s">
        <v>1034</v>
      </c>
      <c r="AE659" t="s">
        <v>61</v>
      </c>
      <c r="AF659" t="s">
        <v>62</v>
      </c>
      <c r="AG659">
        <v>90</v>
      </c>
      <c r="AI659">
        <v>16.1874</v>
      </c>
      <c r="AK659">
        <v>1</v>
      </c>
      <c r="AM659">
        <v>1</v>
      </c>
      <c r="AN659">
        <v>0</v>
      </c>
    </row>
    <row r="660" spans="1:40" x14ac:dyDescent="0.25">
      <c r="A660" t="s">
        <v>1035</v>
      </c>
      <c r="B660">
        <v>24903</v>
      </c>
      <c r="C660" t="s">
        <v>42</v>
      </c>
      <c r="D660" t="s">
        <v>153</v>
      </c>
      <c r="E660" t="s">
        <v>154</v>
      </c>
      <c r="H660" t="s">
        <v>45</v>
      </c>
      <c r="K660" t="s">
        <v>46</v>
      </c>
      <c r="L660" t="s">
        <v>47</v>
      </c>
      <c r="M660" t="s">
        <v>48</v>
      </c>
      <c r="N660" t="s">
        <v>49</v>
      </c>
      <c r="O660" t="s">
        <v>50</v>
      </c>
      <c r="P660" t="s">
        <v>51</v>
      </c>
      <c r="Q660" t="s">
        <v>52</v>
      </c>
      <c r="R660" t="s">
        <v>53</v>
      </c>
      <c r="S660" t="s">
        <v>54</v>
      </c>
      <c r="T660" t="s">
        <v>55</v>
      </c>
      <c r="U660">
        <v>43.937164899999999</v>
      </c>
      <c r="V660">
        <v>-87.719949700000001</v>
      </c>
      <c r="W660" s="1">
        <v>39942</v>
      </c>
      <c r="X660" s="2">
        <v>0.3125</v>
      </c>
      <c r="AA660" t="s">
        <v>57</v>
      </c>
      <c r="AB660" t="s">
        <v>58</v>
      </c>
      <c r="AC660" t="s">
        <v>59</v>
      </c>
      <c r="AD660" t="s">
        <v>1022</v>
      </c>
      <c r="AE660" t="s">
        <v>61</v>
      </c>
      <c r="AF660" t="s">
        <v>62</v>
      </c>
      <c r="AG660">
        <v>90</v>
      </c>
      <c r="AI660">
        <v>16.1874</v>
      </c>
      <c r="AJ660">
        <v>1</v>
      </c>
      <c r="AK660">
        <v>1</v>
      </c>
      <c r="AM660">
        <v>1</v>
      </c>
      <c r="AN660">
        <v>0</v>
      </c>
    </row>
    <row r="661" spans="1:40" x14ac:dyDescent="0.25">
      <c r="A661" t="s">
        <v>1036</v>
      </c>
      <c r="B661">
        <v>24903</v>
      </c>
      <c r="C661" t="s">
        <v>42</v>
      </c>
      <c r="D661" t="s">
        <v>153</v>
      </c>
      <c r="E661" t="s">
        <v>154</v>
      </c>
      <c r="H661" t="s">
        <v>45</v>
      </c>
      <c r="K661" t="s">
        <v>46</v>
      </c>
      <c r="L661" t="s">
        <v>47</v>
      </c>
      <c r="M661" t="s">
        <v>48</v>
      </c>
      <c r="N661" t="s">
        <v>49</v>
      </c>
      <c r="O661" t="s">
        <v>50</v>
      </c>
      <c r="P661" t="s">
        <v>51</v>
      </c>
      <c r="Q661" t="s">
        <v>52</v>
      </c>
      <c r="R661" t="s">
        <v>53</v>
      </c>
      <c r="S661" t="s">
        <v>54</v>
      </c>
      <c r="T661" t="s">
        <v>55</v>
      </c>
      <c r="U661">
        <v>43.937164899999999</v>
      </c>
      <c r="V661">
        <v>-87.719949700000001</v>
      </c>
      <c r="W661" s="1">
        <v>39936</v>
      </c>
      <c r="X661" s="2">
        <v>0.3125</v>
      </c>
      <c r="AA661" t="s">
        <v>57</v>
      </c>
      <c r="AB661" t="s">
        <v>58</v>
      </c>
      <c r="AC661" t="s">
        <v>59</v>
      </c>
      <c r="AD661" t="s">
        <v>1020</v>
      </c>
      <c r="AE661" t="s">
        <v>61</v>
      </c>
      <c r="AF661" t="s">
        <v>62</v>
      </c>
      <c r="AG661">
        <v>120</v>
      </c>
      <c r="AI661">
        <v>16.1874</v>
      </c>
      <c r="AJ661">
        <v>1</v>
      </c>
      <c r="AK661">
        <v>1</v>
      </c>
      <c r="AM661">
        <v>1</v>
      </c>
      <c r="AN661">
        <v>0</v>
      </c>
    </row>
    <row r="662" spans="1:40" x14ac:dyDescent="0.25">
      <c r="A662" t="s">
        <v>1037</v>
      </c>
      <c r="B662">
        <v>27883</v>
      </c>
      <c r="C662" t="s">
        <v>42</v>
      </c>
      <c r="D662" t="s">
        <v>159</v>
      </c>
      <c r="E662" t="s">
        <v>160</v>
      </c>
      <c r="H662" t="s">
        <v>45</v>
      </c>
      <c r="K662" t="s">
        <v>46</v>
      </c>
      <c r="L662" t="s">
        <v>47</v>
      </c>
      <c r="M662" t="s">
        <v>48</v>
      </c>
      <c r="N662" t="s">
        <v>49</v>
      </c>
      <c r="O662" t="s">
        <v>50</v>
      </c>
      <c r="P662" t="s">
        <v>51</v>
      </c>
      <c r="Q662" t="s">
        <v>52</v>
      </c>
      <c r="R662" t="s">
        <v>53</v>
      </c>
      <c r="S662" t="s">
        <v>54</v>
      </c>
      <c r="T662" t="s">
        <v>55</v>
      </c>
      <c r="U662">
        <v>43.937164899999999</v>
      </c>
      <c r="V662">
        <v>-87.719949700000001</v>
      </c>
      <c r="W662" s="1">
        <v>39949</v>
      </c>
      <c r="X662" s="2">
        <v>0.70833333333333337</v>
      </c>
      <c r="AA662" t="s">
        <v>57</v>
      </c>
      <c r="AB662" t="s">
        <v>58</v>
      </c>
      <c r="AC662" t="s">
        <v>59</v>
      </c>
      <c r="AD662" t="s">
        <v>1026</v>
      </c>
      <c r="AE662" t="s">
        <v>61</v>
      </c>
      <c r="AF662" t="s">
        <v>62</v>
      </c>
      <c r="AG662">
        <v>90</v>
      </c>
      <c r="AI662">
        <v>16.1874</v>
      </c>
      <c r="AK662">
        <v>1</v>
      </c>
      <c r="AM662">
        <v>1</v>
      </c>
      <c r="AN662">
        <v>0</v>
      </c>
    </row>
    <row r="663" spans="1:40" x14ac:dyDescent="0.25">
      <c r="A663" t="s">
        <v>1038</v>
      </c>
      <c r="B663">
        <v>30632</v>
      </c>
      <c r="C663" t="s">
        <v>42</v>
      </c>
      <c r="D663" t="s">
        <v>1039</v>
      </c>
      <c r="E663" t="s">
        <v>1040</v>
      </c>
      <c r="H663" t="s">
        <v>45</v>
      </c>
      <c r="K663" t="s">
        <v>46</v>
      </c>
      <c r="L663" t="s">
        <v>47</v>
      </c>
      <c r="M663" t="s">
        <v>48</v>
      </c>
      <c r="N663" t="s">
        <v>49</v>
      </c>
      <c r="O663" t="s">
        <v>50</v>
      </c>
      <c r="P663" t="s">
        <v>51</v>
      </c>
      <c r="Q663" t="s">
        <v>52</v>
      </c>
      <c r="R663" t="s">
        <v>53</v>
      </c>
      <c r="S663" t="s">
        <v>54</v>
      </c>
      <c r="T663" t="s">
        <v>55</v>
      </c>
      <c r="U663">
        <v>43.937164899999999</v>
      </c>
      <c r="V663">
        <v>-87.719949700000001</v>
      </c>
      <c r="W663" s="1">
        <v>39949</v>
      </c>
      <c r="X663" s="2">
        <v>0.70833333333333337</v>
      </c>
      <c r="AA663" t="s">
        <v>57</v>
      </c>
      <c r="AB663" t="s">
        <v>58</v>
      </c>
      <c r="AC663" t="s">
        <v>59</v>
      </c>
      <c r="AD663" t="s">
        <v>1026</v>
      </c>
      <c r="AE663" t="s">
        <v>61</v>
      </c>
      <c r="AF663" t="s">
        <v>62</v>
      </c>
      <c r="AG663">
        <v>90</v>
      </c>
      <c r="AI663">
        <v>16.1874</v>
      </c>
      <c r="AK663">
        <v>1</v>
      </c>
      <c r="AM663">
        <v>1</v>
      </c>
      <c r="AN663">
        <v>0</v>
      </c>
    </row>
    <row r="664" spans="1:40" x14ac:dyDescent="0.25">
      <c r="A664" t="s">
        <v>1041</v>
      </c>
      <c r="B664">
        <v>30632</v>
      </c>
      <c r="C664" t="s">
        <v>42</v>
      </c>
      <c r="D664" t="s">
        <v>1039</v>
      </c>
      <c r="E664" t="s">
        <v>1040</v>
      </c>
      <c r="H664" t="s">
        <v>45</v>
      </c>
      <c r="K664" t="s">
        <v>46</v>
      </c>
      <c r="L664" t="s">
        <v>47</v>
      </c>
      <c r="M664" t="s">
        <v>48</v>
      </c>
      <c r="N664" t="s">
        <v>49</v>
      </c>
      <c r="O664" t="s">
        <v>50</v>
      </c>
      <c r="P664" t="s">
        <v>51</v>
      </c>
      <c r="Q664" t="s">
        <v>52</v>
      </c>
      <c r="R664" t="s">
        <v>53</v>
      </c>
      <c r="S664" t="s">
        <v>54</v>
      </c>
      <c r="T664" t="s">
        <v>55</v>
      </c>
      <c r="U664">
        <v>43.937164899999999</v>
      </c>
      <c r="V664">
        <v>-87.719949700000001</v>
      </c>
      <c r="W664" s="1">
        <v>39963</v>
      </c>
      <c r="X664" s="2">
        <v>0.33333333333333331</v>
      </c>
      <c r="Y664" t="s">
        <v>1030</v>
      </c>
      <c r="AA664" t="s">
        <v>57</v>
      </c>
      <c r="AB664" t="s">
        <v>58</v>
      </c>
      <c r="AC664" t="s">
        <v>59</v>
      </c>
      <c r="AD664" t="s">
        <v>1031</v>
      </c>
      <c r="AE664" t="s">
        <v>61</v>
      </c>
      <c r="AF664" t="s">
        <v>62</v>
      </c>
      <c r="AG664">
        <v>90</v>
      </c>
      <c r="AI664">
        <v>16.1874</v>
      </c>
      <c r="AK664">
        <v>1</v>
      </c>
      <c r="AM664">
        <v>1</v>
      </c>
      <c r="AN664">
        <v>0</v>
      </c>
    </row>
    <row r="665" spans="1:40" x14ac:dyDescent="0.25">
      <c r="A665" t="s">
        <v>1042</v>
      </c>
      <c r="B665">
        <v>19996</v>
      </c>
      <c r="C665" t="s">
        <v>42</v>
      </c>
      <c r="D665" t="s">
        <v>162</v>
      </c>
      <c r="E665" t="s">
        <v>163</v>
      </c>
      <c r="H665" t="s">
        <v>45</v>
      </c>
      <c r="K665" t="s">
        <v>46</v>
      </c>
      <c r="L665" t="s">
        <v>47</v>
      </c>
      <c r="M665" t="s">
        <v>48</v>
      </c>
      <c r="N665" t="s">
        <v>49</v>
      </c>
      <c r="O665" t="s">
        <v>50</v>
      </c>
      <c r="P665" t="s">
        <v>51</v>
      </c>
      <c r="Q665" t="s">
        <v>52</v>
      </c>
      <c r="R665" t="s">
        <v>53</v>
      </c>
      <c r="S665" t="s">
        <v>54</v>
      </c>
      <c r="T665" t="s">
        <v>55</v>
      </c>
      <c r="U665">
        <v>43.937164899999999</v>
      </c>
      <c r="V665">
        <v>-87.719949700000001</v>
      </c>
      <c r="W665" s="1">
        <v>39963</v>
      </c>
      <c r="X665" s="2">
        <v>0.33333333333333331</v>
      </c>
      <c r="Y665" t="s">
        <v>1030</v>
      </c>
      <c r="AA665" t="s">
        <v>57</v>
      </c>
      <c r="AB665" t="s">
        <v>58</v>
      </c>
      <c r="AC665" t="s">
        <v>59</v>
      </c>
      <c r="AD665" t="s">
        <v>1031</v>
      </c>
      <c r="AE665" t="s">
        <v>61</v>
      </c>
      <c r="AF665" t="s">
        <v>62</v>
      </c>
      <c r="AG665">
        <v>90</v>
      </c>
      <c r="AI665">
        <v>16.1874</v>
      </c>
      <c r="AK665">
        <v>1</v>
      </c>
      <c r="AM665">
        <v>1</v>
      </c>
      <c r="AN665">
        <v>0</v>
      </c>
    </row>
    <row r="666" spans="1:40" x14ac:dyDescent="0.25">
      <c r="A666" t="s">
        <v>1043</v>
      </c>
      <c r="B666">
        <v>19996</v>
      </c>
      <c r="C666" t="s">
        <v>42</v>
      </c>
      <c r="D666" t="s">
        <v>162</v>
      </c>
      <c r="E666" t="s">
        <v>163</v>
      </c>
      <c r="H666" t="s">
        <v>45</v>
      </c>
      <c r="K666" t="s">
        <v>46</v>
      </c>
      <c r="L666" t="s">
        <v>47</v>
      </c>
      <c r="M666" t="s">
        <v>48</v>
      </c>
      <c r="N666" t="s">
        <v>49</v>
      </c>
      <c r="O666" t="s">
        <v>50</v>
      </c>
      <c r="P666" t="s">
        <v>51</v>
      </c>
      <c r="Q666" t="s">
        <v>52</v>
      </c>
      <c r="R666" t="s">
        <v>53</v>
      </c>
      <c r="S666" t="s">
        <v>54</v>
      </c>
      <c r="T666" t="s">
        <v>55</v>
      </c>
      <c r="U666">
        <v>43.937164899999999</v>
      </c>
      <c r="V666">
        <v>-87.719949700000001</v>
      </c>
      <c r="W666" s="1">
        <v>39936</v>
      </c>
      <c r="X666" s="2">
        <v>0.3125</v>
      </c>
      <c r="AA666" t="s">
        <v>57</v>
      </c>
      <c r="AB666" t="s">
        <v>58</v>
      </c>
      <c r="AC666" t="s">
        <v>59</v>
      </c>
      <c r="AD666" t="s">
        <v>1020</v>
      </c>
      <c r="AE666" t="s">
        <v>61</v>
      </c>
      <c r="AF666" t="s">
        <v>62</v>
      </c>
      <c r="AG666">
        <v>120</v>
      </c>
      <c r="AI666">
        <v>16.1874</v>
      </c>
      <c r="AJ666">
        <v>1</v>
      </c>
      <c r="AK666">
        <v>1</v>
      </c>
      <c r="AM666">
        <v>1</v>
      </c>
      <c r="AN666">
        <v>0</v>
      </c>
    </row>
    <row r="667" spans="1:40" x14ac:dyDescent="0.25">
      <c r="A667" t="s">
        <v>1044</v>
      </c>
      <c r="B667">
        <v>20037</v>
      </c>
      <c r="C667" t="s">
        <v>42</v>
      </c>
      <c r="D667" t="s">
        <v>165</v>
      </c>
      <c r="E667" t="s">
        <v>166</v>
      </c>
      <c r="H667" t="s">
        <v>45</v>
      </c>
      <c r="K667" t="s">
        <v>46</v>
      </c>
      <c r="L667" t="s">
        <v>47</v>
      </c>
      <c r="M667" t="s">
        <v>48</v>
      </c>
      <c r="N667" t="s">
        <v>49</v>
      </c>
      <c r="O667" t="s">
        <v>50</v>
      </c>
      <c r="P667" t="s">
        <v>51</v>
      </c>
      <c r="Q667" t="s">
        <v>52</v>
      </c>
      <c r="R667" t="s">
        <v>53</v>
      </c>
      <c r="S667" t="s">
        <v>54</v>
      </c>
      <c r="T667" t="s">
        <v>55</v>
      </c>
      <c r="U667">
        <v>43.937164899999999</v>
      </c>
      <c r="V667">
        <v>-87.719949700000001</v>
      </c>
      <c r="W667" s="1">
        <v>39942</v>
      </c>
      <c r="X667" s="2">
        <v>0.3125</v>
      </c>
      <c r="AA667" t="s">
        <v>57</v>
      </c>
      <c r="AB667" t="s">
        <v>58</v>
      </c>
      <c r="AC667" t="s">
        <v>59</v>
      </c>
      <c r="AD667" t="s">
        <v>1022</v>
      </c>
      <c r="AE667" t="s">
        <v>61</v>
      </c>
      <c r="AF667" t="s">
        <v>62</v>
      </c>
      <c r="AG667">
        <v>90</v>
      </c>
      <c r="AI667">
        <v>16.1874</v>
      </c>
      <c r="AJ667">
        <v>1</v>
      </c>
      <c r="AK667">
        <v>1</v>
      </c>
      <c r="AM667">
        <v>1</v>
      </c>
      <c r="AN667">
        <v>0</v>
      </c>
    </row>
    <row r="668" spans="1:40" x14ac:dyDescent="0.25">
      <c r="A668" t="s">
        <v>1045</v>
      </c>
      <c r="B668">
        <v>27782</v>
      </c>
      <c r="C668" t="s">
        <v>42</v>
      </c>
      <c r="D668" t="s">
        <v>169</v>
      </c>
      <c r="E668" t="s">
        <v>170</v>
      </c>
      <c r="H668" t="s">
        <v>45</v>
      </c>
      <c r="K668" t="s">
        <v>46</v>
      </c>
      <c r="L668" t="s">
        <v>47</v>
      </c>
      <c r="M668" t="s">
        <v>48</v>
      </c>
      <c r="N668" t="s">
        <v>49</v>
      </c>
      <c r="O668" t="s">
        <v>50</v>
      </c>
      <c r="P668" t="s">
        <v>51</v>
      </c>
      <c r="Q668" t="s">
        <v>52</v>
      </c>
      <c r="R668" t="s">
        <v>53</v>
      </c>
      <c r="S668" t="s">
        <v>54</v>
      </c>
      <c r="T668" t="s">
        <v>55</v>
      </c>
      <c r="U668">
        <v>43.937164899999999</v>
      </c>
      <c r="V668">
        <v>-87.719949700000001</v>
      </c>
      <c r="W668" s="1">
        <v>39953</v>
      </c>
      <c r="X668" s="2">
        <v>0.70833333333333337</v>
      </c>
      <c r="AA668" t="s">
        <v>57</v>
      </c>
      <c r="AB668" t="s">
        <v>58</v>
      </c>
      <c r="AC668" t="s">
        <v>59</v>
      </c>
      <c r="AD668" t="s">
        <v>1024</v>
      </c>
      <c r="AE668" t="s">
        <v>61</v>
      </c>
      <c r="AF668" t="s">
        <v>62</v>
      </c>
      <c r="AG668">
        <v>60</v>
      </c>
      <c r="AI668">
        <v>16.1874</v>
      </c>
      <c r="AK668">
        <v>0</v>
      </c>
      <c r="AM668">
        <v>1</v>
      </c>
      <c r="AN668">
        <v>0</v>
      </c>
    </row>
    <row r="669" spans="1:40" x14ac:dyDescent="0.25">
      <c r="A669" t="s">
        <v>1046</v>
      </c>
      <c r="B669">
        <v>27782</v>
      </c>
      <c r="C669" t="s">
        <v>42</v>
      </c>
      <c r="D669" t="s">
        <v>169</v>
      </c>
      <c r="E669" t="s">
        <v>170</v>
      </c>
      <c r="H669" t="s">
        <v>45</v>
      </c>
      <c r="K669" t="s">
        <v>46</v>
      </c>
      <c r="L669" t="s">
        <v>47</v>
      </c>
      <c r="M669" t="s">
        <v>48</v>
      </c>
      <c r="N669" t="s">
        <v>49</v>
      </c>
      <c r="O669" t="s">
        <v>50</v>
      </c>
      <c r="P669" t="s">
        <v>51</v>
      </c>
      <c r="Q669" t="s">
        <v>52</v>
      </c>
      <c r="R669" t="s">
        <v>53</v>
      </c>
      <c r="S669" t="s">
        <v>54</v>
      </c>
      <c r="T669" t="s">
        <v>55</v>
      </c>
      <c r="U669">
        <v>43.937164899999999</v>
      </c>
      <c r="V669">
        <v>-87.719949700000001</v>
      </c>
      <c r="W669" s="1">
        <v>39942</v>
      </c>
      <c r="X669" s="2">
        <v>0.3125</v>
      </c>
      <c r="AA669" t="s">
        <v>57</v>
      </c>
      <c r="AB669" t="s">
        <v>58</v>
      </c>
      <c r="AC669" t="s">
        <v>59</v>
      </c>
      <c r="AD669" t="s">
        <v>1022</v>
      </c>
      <c r="AE669" t="s">
        <v>61</v>
      </c>
      <c r="AF669" t="s">
        <v>62</v>
      </c>
      <c r="AG669">
        <v>90</v>
      </c>
      <c r="AI669">
        <v>16.1874</v>
      </c>
      <c r="AJ669">
        <v>1</v>
      </c>
      <c r="AK669">
        <v>1</v>
      </c>
      <c r="AM669">
        <v>1</v>
      </c>
      <c r="AN669">
        <v>0</v>
      </c>
    </row>
    <row r="670" spans="1:40" x14ac:dyDescent="0.25">
      <c r="A670" t="s">
        <v>1047</v>
      </c>
      <c r="B670">
        <v>27782</v>
      </c>
      <c r="C670" t="s">
        <v>42</v>
      </c>
      <c r="D670" t="s">
        <v>169</v>
      </c>
      <c r="E670" t="s">
        <v>170</v>
      </c>
      <c r="H670">
        <v>2</v>
      </c>
      <c r="K670" t="s">
        <v>46</v>
      </c>
      <c r="L670" t="s">
        <v>47</v>
      </c>
      <c r="M670" t="s">
        <v>48</v>
      </c>
      <c r="N670" t="s">
        <v>49</v>
      </c>
      <c r="O670" t="s">
        <v>50</v>
      </c>
      <c r="P670" t="s">
        <v>51</v>
      </c>
      <c r="Q670" t="s">
        <v>52</v>
      </c>
      <c r="R670" t="s">
        <v>53</v>
      </c>
      <c r="S670" t="s">
        <v>54</v>
      </c>
      <c r="T670" t="s">
        <v>55</v>
      </c>
      <c r="U670">
        <v>43.937164899999999</v>
      </c>
      <c r="V670">
        <v>-87.719949700000001</v>
      </c>
      <c r="W670" s="1">
        <v>39936</v>
      </c>
      <c r="X670" s="2">
        <v>0.3125</v>
      </c>
      <c r="AA670" t="s">
        <v>57</v>
      </c>
      <c r="AB670" t="s">
        <v>58</v>
      </c>
      <c r="AC670" t="s">
        <v>59</v>
      </c>
      <c r="AD670" t="s">
        <v>1020</v>
      </c>
      <c r="AE670" t="s">
        <v>61</v>
      </c>
      <c r="AF670" t="s">
        <v>62</v>
      </c>
      <c r="AG670">
        <v>120</v>
      </c>
      <c r="AI670">
        <v>16.1874</v>
      </c>
      <c r="AJ670">
        <v>1</v>
      </c>
      <c r="AK670">
        <v>1</v>
      </c>
      <c r="AM670">
        <v>1</v>
      </c>
      <c r="AN670">
        <v>0</v>
      </c>
    </row>
    <row r="671" spans="1:40" x14ac:dyDescent="0.25">
      <c r="A671" t="s">
        <v>1048</v>
      </c>
      <c r="B671">
        <v>9932</v>
      </c>
      <c r="C671" t="s">
        <v>42</v>
      </c>
      <c r="D671" t="s">
        <v>173</v>
      </c>
      <c r="E671" t="s">
        <v>174</v>
      </c>
      <c r="H671" t="s">
        <v>45</v>
      </c>
      <c r="K671" t="s">
        <v>46</v>
      </c>
      <c r="L671" t="s">
        <v>47</v>
      </c>
      <c r="M671" t="s">
        <v>48</v>
      </c>
      <c r="N671" t="s">
        <v>49</v>
      </c>
      <c r="O671" t="s">
        <v>50</v>
      </c>
      <c r="P671" t="s">
        <v>51</v>
      </c>
      <c r="Q671" t="s">
        <v>52</v>
      </c>
      <c r="R671" t="s">
        <v>53</v>
      </c>
      <c r="S671" t="s">
        <v>54</v>
      </c>
      <c r="T671" t="s">
        <v>55</v>
      </c>
      <c r="U671">
        <v>43.937164899999999</v>
      </c>
      <c r="V671">
        <v>-87.719949700000001</v>
      </c>
      <c r="W671" s="1">
        <v>39964</v>
      </c>
      <c r="X671" s="2">
        <v>0.70833333333333337</v>
      </c>
      <c r="AA671" t="s">
        <v>57</v>
      </c>
      <c r="AB671" t="s">
        <v>58</v>
      </c>
      <c r="AC671" t="s">
        <v>59</v>
      </c>
      <c r="AD671" t="s">
        <v>1049</v>
      </c>
      <c r="AE671" t="s">
        <v>61</v>
      </c>
      <c r="AF671" t="s">
        <v>62</v>
      </c>
      <c r="AG671">
        <v>30</v>
      </c>
      <c r="AI671">
        <v>16.1874</v>
      </c>
      <c r="AK671">
        <v>0</v>
      </c>
      <c r="AM671">
        <v>1</v>
      </c>
      <c r="AN671">
        <v>0</v>
      </c>
    </row>
    <row r="672" spans="1:40" x14ac:dyDescent="0.25">
      <c r="A672" t="s">
        <v>1050</v>
      </c>
      <c r="B672">
        <v>9932</v>
      </c>
      <c r="C672" t="s">
        <v>42</v>
      </c>
      <c r="D672" t="s">
        <v>173</v>
      </c>
      <c r="E672" t="s">
        <v>174</v>
      </c>
      <c r="H672" t="s">
        <v>45</v>
      </c>
      <c r="K672" t="s">
        <v>46</v>
      </c>
      <c r="L672" t="s">
        <v>47</v>
      </c>
      <c r="M672" t="s">
        <v>48</v>
      </c>
      <c r="N672" t="s">
        <v>49</v>
      </c>
      <c r="O672" t="s">
        <v>50</v>
      </c>
      <c r="P672" t="s">
        <v>51</v>
      </c>
      <c r="Q672" t="s">
        <v>52</v>
      </c>
      <c r="R672" t="s">
        <v>53</v>
      </c>
      <c r="S672" t="s">
        <v>54</v>
      </c>
      <c r="T672" t="s">
        <v>55</v>
      </c>
      <c r="U672">
        <v>43.937164899999999</v>
      </c>
      <c r="V672">
        <v>-87.719949700000001</v>
      </c>
      <c r="W672" s="1">
        <v>39942</v>
      </c>
      <c r="X672" s="2">
        <v>0.3125</v>
      </c>
      <c r="AA672" t="s">
        <v>57</v>
      </c>
      <c r="AB672" t="s">
        <v>58</v>
      </c>
      <c r="AC672" t="s">
        <v>59</v>
      </c>
      <c r="AD672" t="s">
        <v>1022</v>
      </c>
      <c r="AE672" t="s">
        <v>61</v>
      </c>
      <c r="AF672" t="s">
        <v>62</v>
      </c>
      <c r="AG672">
        <v>90</v>
      </c>
      <c r="AI672">
        <v>16.1874</v>
      </c>
      <c r="AJ672">
        <v>1</v>
      </c>
      <c r="AK672">
        <v>1</v>
      </c>
      <c r="AM672">
        <v>1</v>
      </c>
      <c r="AN672">
        <v>0</v>
      </c>
    </row>
    <row r="673" spans="1:40" x14ac:dyDescent="0.25">
      <c r="A673" t="s">
        <v>1051</v>
      </c>
      <c r="B673">
        <v>9932</v>
      </c>
      <c r="C673" t="s">
        <v>42</v>
      </c>
      <c r="D673" t="s">
        <v>173</v>
      </c>
      <c r="E673" t="s">
        <v>174</v>
      </c>
      <c r="H673" t="s">
        <v>45</v>
      </c>
      <c r="K673" t="s">
        <v>46</v>
      </c>
      <c r="L673" t="s">
        <v>47</v>
      </c>
      <c r="M673" t="s">
        <v>48</v>
      </c>
      <c r="N673" t="s">
        <v>49</v>
      </c>
      <c r="O673" t="s">
        <v>50</v>
      </c>
      <c r="P673" t="s">
        <v>51</v>
      </c>
      <c r="Q673" t="s">
        <v>52</v>
      </c>
      <c r="R673" t="s">
        <v>53</v>
      </c>
      <c r="S673" t="s">
        <v>54</v>
      </c>
      <c r="T673" t="s">
        <v>55</v>
      </c>
      <c r="U673">
        <v>43.937164899999999</v>
      </c>
      <c r="V673">
        <v>-87.719949700000001</v>
      </c>
      <c r="W673" s="1">
        <v>39956</v>
      </c>
      <c r="X673" s="2">
        <v>0.33333333333333331</v>
      </c>
      <c r="AA673" t="s">
        <v>57</v>
      </c>
      <c r="AB673" t="s">
        <v>58</v>
      </c>
      <c r="AC673" t="s">
        <v>59</v>
      </c>
      <c r="AD673" t="s">
        <v>1034</v>
      </c>
      <c r="AE673" t="s">
        <v>61</v>
      </c>
      <c r="AF673" t="s">
        <v>62</v>
      </c>
      <c r="AG673">
        <v>90</v>
      </c>
      <c r="AI673">
        <v>16.1874</v>
      </c>
      <c r="AK673">
        <v>1</v>
      </c>
      <c r="AM673">
        <v>1</v>
      </c>
      <c r="AN673">
        <v>0</v>
      </c>
    </row>
    <row r="674" spans="1:40" x14ac:dyDescent="0.25">
      <c r="A674" t="s">
        <v>1052</v>
      </c>
      <c r="B674">
        <v>9932</v>
      </c>
      <c r="C674" t="s">
        <v>42</v>
      </c>
      <c r="D674" t="s">
        <v>173</v>
      </c>
      <c r="E674" t="s">
        <v>174</v>
      </c>
      <c r="H674" t="s">
        <v>45</v>
      </c>
      <c r="K674" t="s">
        <v>46</v>
      </c>
      <c r="L674" t="s">
        <v>47</v>
      </c>
      <c r="M674" t="s">
        <v>48</v>
      </c>
      <c r="N674" t="s">
        <v>49</v>
      </c>
      <c r="O674" t="s">
        <v>50</v>
      </c>
      <c r="P674" t="s">
        <v>51</v>
      </c>
      <c r="Q674" t="s">
        <v>52</v>
      </c>
      <c r="R674" t="s">
        <v>53</v>
      </c>
      <c r="S674" t="s">
        <v>54</v>
      </c>
      <c r="T674" t="s">
        <v>55</v>
      </c>
      <c r="U674">
        <v>43.937164899999999</v>
      </c>
      <c r="V674">
        <v>-87.719949700000001</v>
      </c>
      <c r="W674" s="1">
        <v>39936</v>
      </c>
      <c r="X674" s="2">
        <v>0.3125</v>
      </c>
      <c r="AA674" t="s">
        <v>57</v>
      </c>
      <c r="AB674" t="s">
        <v>58</v>
      </c>
      <c r="AC674" t="s">
        <v>59</v>
      </c>
      <c r="AD674" t="s">
        <v>1020</v>
      </c>
      <c r="AE674" t="s">
        <v>61</v>
      </c>
      <c r="AF674" t="s">
        <v>62</v>
      </c>
      <c r="AG674">
        <v>120</v>
      </c>
      <c r="AI674">
        <v>16.1874</v>
      </c>
      <c r="AJ674">
        <v>1</v>
      </c>
      <c r="AK674">
        <v>1</v>
      </c>
      <c r="AM674">
        <v>1</v>
      </c>
      <c r="AN674">
        <v>0</v>
      </c>
    </row>
    <row r="675" spans="1:40" x14ac:dyDescent="0.25">
      <c r="A675" t="s">
        <v>1053</v>
      </c>
      <c r="B675">
        <v>27884</v>
      </c>
      <c r="C675" t="s">
        <v>42</v>
      </c>
      <c r="D675" t="s">
        <v>1054</v>
      </c>
      <c r="E675" t="s">
        <v>1055</v>
      </c>
      <c r="H675" t="s">
        <v>45</v>
      </c>
      <c r="K675" t="s">
        <v>46</v>
      </c>
      <c r="L675" t="s">
        <v>47</v>
      </c>
      <c r="M675" t="s">
        <v>48</v>
      </c>
      <c r="N675" t="s">
        <v>49</v>
      </c>
      <c r="O675" t="s">
        <v>50</v>
      </c>
      <c r="P675" t="s">
        <v>51</v>
      </c>
      <c r="Q675" t="s">
        <v>52</v>
      </c>
      <c r="R675" t="s">
        <v>53</v>
      </c>
      <c r="S675" t="s">
        <v>54</v>
      </c>
      <c r="T675" t="s">
        <v>55</v>
      </c>
      <c r="U675">
        <v>43.937164899999999</v>
      </c>
      <c r="V675">
        <v>-87.719949700000001</v>
      </c>
      <c r="W675" s="1">
        <v>39953</v>
      </c>
      <c r="X675" s="2">
        <v>0.70833333333333337</v>
      </c>
      <c r="AA675" t="s">
        <v>57</v>
      </c>
      <c r="AB675" t="s">
        <v>58</v>
      </c>
      <c r="AC675" t="s">
        <v>59</v>
      </c>
      <c r="AD675" t="s">
        <v>1024</v>
      </c>
      <c r="AE675" t="s">
        <v>61</v>
      </c>
      <c r="AF675" t="s">
        <v>62</v>
      </c>
      <c r="AG675">
        <v>60</v>
      </c>
      <c r="AI675">
        <v>16.1874</v>
      </c>
      <c r="AK675">
        <v>0</v>
      </c>
      <c r="AM675">
        <v>1</v>
      </c>
      <c r="AN675">
        <v>0</v>
      </c>
    </row>
    <row r="676" spans="1:40" x14ac:dyDescent="0.25">
      <c r="A676" t="s">
        <v>1056</v>
      </c>
      <c r="B676">
        <v>27884</v>
      </c>
      <c r="C676" t="s">
        <v>42</v>
      </c>
      <c r="D676" t="s">
        <v>1054</v>
      </c>
      <c r="E676" t="s">
        <v>1055</v>
      </c>
      <c r="H676" t="s">
        <v>45</v>
      </c>
      <c r="K676" t="s">
        <v>46</v>
      </c>
      <c r="L676" t="s">
        <v>47</v>
      </c>
      <c r="M676" t="s">
        <v>48</v>
      </c>
      <c r="N676" t="s">
        <v>49</v>
      </c>
      <c r="O676" t="s">
        <v>50</v>
      </c>
      <c r="P676" t="s">
        <v>51</v>
      </c>
      <c r="Q676" t="s">
        <v>52</v>
      </c>
      <c r="R676" t="s">
        <v>53</v>
      </c>
      <c r="S676" t="s">
        <v>54</v>
      </c>
      <c r="T676" t="s">
        <v>55</v>
      </c>
      <c r="U676">
        <v>43.937164899999999</v>
      </c>
      <c r="V676">
        <v>-87.719949700000001</v>
      </c>
      <c r="W676" s="1">
        <v>39956</v>
      </c>
      <c r="X676" s="2">
        <v>0.33333333333333331</v>
      </c>
      <c r="AA676" t="s">
        <v>57</v>
      </c>
      <c r="AB676" t="s">
        <v>58</v>
      </c>
      <c r="AC676" t="s">
        <v>59</v>
      </c>
      <c r="AD676" t="s">
        <v>1034</v>
      </c>
      <c r="AE676" t="s">
        <v>61</v>
      </c>
      <c r="AF676" t="s">
        <v>62</v>
      </c>
      <c r="AG676">
        <v>90</v>
      </c>
      <c r="AI676">
        <v>16.1874</v>
      </c>
      <c r="AK676">
        <v>1</v>
      </c>
      <c r="AM676">
        <v>1</v>
      </c>
      <c r="AN676">
        <v>0</v>
      </c>
    </row>
    <row r="677" spans="1:40" x14ac:dyDescent="0.25">
      <c r="A677" t="s">
        <v>1057</v>
      </c>
      <c r="B677">
        <v>20246</v>
      </c>
      <c r="C677" t="s">
        <v>42</v>
      </c>
      <c r="D677" t="s">
        <v>179</v>
      </c>
      <c r="E677" t="s">
        <v>180</v>
      </c>
      <c r="H677" t="s">
        <v>45</v>
      </c>
      <c r="K677" t="s">
        <v>46</v>
      </c>
      <c r="L677" t="s">
        <v>47</v>
      </c>
      <c r="M677" t="s">
        <v>48</v>
      </c>
      <c r="N677" t="s">
        <v>49</v>
      </c>
      <c r="O677" t="s">
        <v>50</v>
      </c>
      <c r="P677" t="s">
        <v>51</v>
      </c>
      <c r="Q677" t="s">
        <v>52</v>
      </c>
      <c r="R677" t="s">
        <v>53</v>
      </c>
      <c r="S677" t="s">
        <v>54</v>
      </c>
      <c r="T677" t="s">
        <v>55</v>
      </c>
      <c r="U677">
        <v>43.937164899999999</v>
      </c>
      <c r="V677">
        <v>-87.719949700000001</v>
      </c>
      <c r="W677" s="1">
        <v>39936</v>
      </c>
      <c r="X677" s="2">
        <v>0.3125</v>
      </c>
      <c r="AA677" t="s">
        <v>57</v>
      </c>
      <c r="AB677" t="s">
        <v>58</v>
      </c>
      <c r="AC677" t="s">
        <v>59</v>
      </c>
      <c r="AD677" t="s">
        <v>1020</v>
      </c>
      <c r="AE677" t="s">
        <v>61</v>
      </c>
      <c r="AF677" t="s">
        <v>62</v>
      </c>
      <c r="AG677">
        <v>120</v>
      </c>
      <c r="AI677">
        <v>16.1874</v>
      </c>
      <c r="AJ677">
        <v>1</v>
      </c>
      <c r="AK677">
        <v>1</v>
      </c>
      <c r="AM677">
        <v>1</v>
      </c>
      <c r="AN677">
        <v>0</v>
      </c>
    </row>
    <row r="678" spans="1:40" x14ac:dyDescent="0.25">
      <c r="A678" t="s">
        <v>1058</v>
      </c>
      <c r="B678">
        <v>27924</v>
      </c>
      <c r="C678" t="s">
        <v>42</v>
      </c>
      <c r="D678" t="s">
        <v>185</v>
      </c>
      <c r="E678" t="s">
        <v>186</v>
      </c>
      <c r="H678" t="s">
        <v>45</v>
      </c>
      <c r="K678" t="s">
        <v>46</v>
      </c>
      <c r="L678" t="s">
        <v>47</v>
      </c>
      <c r="M678" t="s">
        <v>48</v>
      </c>
      <c r="N678" t="s">
        <v>49</v>
      </c>
      <c r="O678" t="s">
        <v>50</v>
      </c>
      <c r="P678" t="s">
        <v>51</v>
      </c>
      <c r="Q678" t="s">
        <v>52</v>
      </c>
      <c r="R678" t="s">
        <v>53</v>
      </c>
      <c r="S678" t="s">
        <v>54</v>
      </c>
      <c r="T678" t="s">
        <v>55</v>
      </c>
      <c r="U678">
        <v>43.937164899999999</v>
      </c>
      <c r="V678">
        <v>-87.719949700000001</v>
      </c>
      <c r="W678" s="1">
        <v>39949</v>
      </c>
      <c r="X678" s="2">
        <v>0.70833333333333337</v>
      </c>
      <c r="AA678" t="s">
        <v>57</v>
      </c>
      <c r="AB678" t="s">
        <v>58</v>
      </c>
      <c r="AC678" t="s">
        <v>59</v>
      </c>
      <c r="AD678" t="s">
        <v>1026</v>
      </c>
      <c r="AE678" t="s">
        <v>61</v>
      </c>
      <c r="AF678" t="s">
        <v>62</v>
      </c>
      <c r="AG678">
        <v>90</v>
      </c>
      <c r="AI678">
        <v>16.1874</v>
      </c>
      <c r="AK678">
        <v>1</v>
      </c>
      <c r="AM678">
        <v>1</v>
      </c>
      <c r="AN678">
        <v>0</v>
      </c>
    </row>
    <row r="679" spans="1:40" x14ac:dyDescent="0.25">
      <c r="A679" t="s">
        <v>1059</v>
      </c>
      <c r="B679">
        <v>537</v>
      </c>
      <c r="C679" t="s">
        <v>42</v>
      </c>
      <c r="D679" t="s">
        <v>116</v>
      </c>
      <c r="E679" t="s">
        <v>117</v>
      </c>
      <c r="H679">
        <v>1</v>
      </c>
      <c r="K679" t="s">
        <v>46</v>
      </c>
      <c r="L679" t="s">
        <v>47</v>
      </c>
      <c r="M679" t="s">
        <v>48</v>
      </c>
      <c r="N679" t="s">
        <v>49</v>
      </c>
      <c r="O679" t="s">
        <v>50</v>
      </c>
      <c r="P679" t="s">
        <v>51</v>
      </c>
      <c r="Q679" t="s">
        <v>52</v>
      </c>
      <c r="R679" t="s">
        <v>53</v>
      </c>
      <c r="S679" t="s">
        <v>54</v>
      </c>
      <c r="T679" t="s">
        <v>55</v>
      </c>
      <c r="U679">
        <v>43.937164899999999</v>
      </c>
      <c r="V679">
        <v>-87.719949700000001</v>
      </c>
      <c r="W679" s="1">
        <v>39964</v>
      </c>
      <c r="X679" s="2">
        <v>0.70833333333333337</v>
      </c>
      <c r="AA679" t="s">
        <v>57</v>
      </c>
      <c r="AB679" t="s">
        <v>58</v>
      </c>
      <c r="AC679" t="s">
        <v>59</v>
      </c>
      <c r="AD679" t="s">
        <v>1049</v>
      </c>
      <c r="AE679" t="s">
        <v>61</v>
      </c>
      <c r="AF679" t="s">
        <v>62</v>
      </c>
      <c r="AG679">
        <v>30</v>
      </c>
      <c r="AI679">
        <v>16.1874</v>
      </c>
      <c r="AK679">
        <v>0</v>
      </c>
      <c r="AM679">
        <v>1</v>
      </c>
      <c r="AN679">
        <v>1</v>
      </c>
    </row>
    <row r="680" spans="1:40" x14ac:dyDescent="0.25">
      <c r="A680" t="s">
        <v>1060</v>
      </c>
      <c r="B680">
        <v>537</v>
      </c>
      <c r="C680" t="s">
        <v>42</v>
      </c>
      <c r="D680" t="s">
        <v>116</v>
      </c>
      <c r="E680" t="s">
        <v>117</v>
      </c>
      <c r="H680">
        <v>1</v>
      </c>
      <c r="K680" t="s">
        <v>46</v>
      </c>
      <c r="L680" t="s">
        <v>47</v>
      </c>
      <c r="M680" t="s">
        <v>48</v>
      </c>
      <c r="N680" t="s">
        <v>49</v>
      </c>
      <c r="O680" t="s">
        <v>50</v>
      </c>
      <c r="P680" t="s">
        <v>51</v>
      </c>
      <c r="Q680" t="s">
        <v>52</v>
      </c>
      <c r="R680" t="s">
        <v>53</v>
      </c>
      <c r="S680" t="s">
        <v>54</v>
      </c>
      <c r="T680" t="s">
        <v>55</v>
      </c>
      <c r="U680">
        <v>43.937164899999999</v>
      </c>
      <c r="V680">
        <v>-87.719949700000001</v>
      </c>
      <c r="W680" s="1">
        <v>39963</v>
      </c>
      <c r="X680" s="2">
        <v>0.33333333333333331</v>
      </c>
      <c r="Y680" t="s">
        <v>1030</v>
      </c>
      <c r="AA680" t="s">
        <v>57</v>
      </c>
      <c r="AB680" t="s">
        <v>58</v>
      </c>
      <c r="AC680" t="s">
        <v>59</v>
      </c>
      <c r="AD680" t="s">
        <v>1031</v>
      </c>
      <c r="AE680" t="s">
        <v>61</v>
      </c>
      <c r="AF680" t="s">
        <v>62</v>
      </c>
      <c r="AG680">
        <v>90</v>
      </c>
      <c r="AI680">
        <v>16.1874</v>
      </c>
      <c r="AK680">
        <v>1</v>
      </c>
      <c r="AM680">
        <v>1</v>
      </c>
      <c r="AN680">
        <v>1</v>
      </c>
    </row>
    <row r="681" spans="1:40" x14ac:dyDescent="0.25">
      <c r="A681" t="s">
        <v>1061</v>
      </c>
      <c r="B681">
        <v>537</v>
      </c>
      <c r="C681" t="s">
        <v>42</v>
      </c>
      <c r="D681" t="s">
        <v>116</v>
      </c>
      <c r="E681" t="s">
        <v>117</v>
      </c>
      <c r="H681">
        <v>2</v>
      </c>
      <c r="K681" t="s">
        <v>46</v>
      </c>
      <c r="L681" t="s">
        <v>47</v>
      </c>
      <c r="M681" t="s">
        <v>48</v>
      </c>
      <c r="N681" t="s">
        <v>49</v>
      </c>
      <c r="O681" t="s">
        <v>50</v>
      </c>
      <c r="P681" t="s">
        <v>51</v>
      </c>
      <c r="Q681" t="s">
        <v>52</v>
      </c>
      <c r="R681" t="s">
        <v>53</v>
      </c>
      <c r="S681" t="s">
        <v>54</v>
      </c>
      <c r="T681" t="s">
        <v>55</v>
      </c>
      <c r="U681">
        <v>43.937164899999999</v>
      </c>
      <c r="V681">
        <v>-87.719949700000001</v>
      </c>
      <c r="W681" s="1">
        <v>39956</v>
      </c>
      <c r="X681" s="2">
        <v>0.33333333333333331</v>
      </c>
      <c r="AA681" t="s">
        <v>57</v>
      </c>
      <c r="AB681" t="s">
        <v>58</v>
      </c>
      <c r="AC681" t="s">
        <v>59</v>
      </c>
      <c r="AD681" t="s">
        <v>1034</v>
      </c>
      <c r="AE681" t="s">
        <v>61</v>
      </c>
      <c r="AF681" t="s">
        <v>62</v>
      </c>
      <c r="AG681">
        <v>90</v>
      </c>
      <c r="AI681">
        <v>16.1874</v>
      </c>
      <c r="AK681">
        <v>1</v>
      </c>
      <c r="AM681">
        <v>1</v>
      </c>
      <c r="AN681">
        <v>1</v>
      </c>
    </row>
    <row r="682" spans="1:40" x14ac:dyDescent="0.25">
      <c r="A682" t="s">
        <v>1062</v>
      </c>
      <c r="B682">
        <v>18831</v>
      </c>
      <c r="C682" t="s">
        <v>42</v>
      </c>
      <c r="D682" t="s">
        <v>190</v>
      </c>
      <c r="E682" t="s">
        <v>191</v>
      </c>
      <c r="H682" t="s">
        <v>45</v>
      </c>
      <c r="K682" t="s">
        <v>46</v>
      </c>
      <c r="L682" t="s">
        <v>47</v>
      </c>
      <c r="M682" t="s">
        <v>48</v>
      </c>
      <c r="N682" t="s">
        <v>49</v>
      </c>
      <c r="O682" t="s">
        <v>50</v>
      </c>
      <c r="P682" t="s">
        <v>51</v>
      </c>
      <c r="Q682" t="s">
        <v>52</v>
      </c>
      <c r="R682" t="s">
        <v>53</v>
      </c>
      <c r="S682" t="s">
        <v>54</v>
      </c>
      <c r="T682" t="s">
        <v>55</v>
      </c>
      <c r="U682">
        <v>43.937164899999999</v>
      </c>
      <c r="V682">
        <v>-87.719949700000001</v>
      </c>
      <c r="W682" s="1">
        <v>39936</v>
      </c>
      <c r="X682" s="2">
        <v>0.3125</v>
      </c>
      <c r="AA682" t="s">
        <v>57</v>
      </c>
      <c r="AB682" t="s">
        <v>58</v>
      </c>
      <c r="AC682" t="s">
        <v>59</v>
      </c>
      <c r="AD682" t="s">
        <v>1020</v>
      </c>
      <c r="AE682" t="s">
        <v>61</v>
      </c>
      <c r="AF682" t="s">
        <v>62</v>
      </c>
      <c r="AG682">
        <v>120</v>
      </c>
      <c r="AI682">
        <v>16.1874</v>
      </c>
      <c r="AJ682">
        <v>1</v>
      </c>
      <c r="AK682">
        <v>1</v>
      </c>
      <c r="AM682">
        <v>1</v>
      </c>
      <c r="AN682">
        <v>0</v>
      </c>
    </row>
    <row r="683" spans="1:40" x14ac:dyDescent="0.25">
      <c r="A683" t="s">
        <v>1063</v>
      </c>
      <c r="B683">
        <v>18831</v>
      </c>
      <c r="C683" t="s">
        <v>42</v>
      </c>
      <c r="D683" t="s">
        <v>190</v>
      </c>
      <c r="E683" t="s">
        <v>191</v>
      </c>
      <c r="H683" t="s">
        <v>45</v>
      </c>
      <c r="K683" t="s">
        <v>46</v>
      </c>
      <c r="L683" t="s">
        <v>47</v>
      </c>
      <c r="M683" t="s">
        <v>48</v>
      </c>
      <c r="N683" t="s">
        <v>49</v>
      </c>
      <c r="O683" t="s">
        <v>50</v>
      </c>
      <c r="P683" t="s">
        <v>51</v>
      </c>
      <c r="Q683" t="s">
        <v>52</v>
      </c>
      <c r="R683" t="s">
        <v>53</v>
      </c>
      <c r="S683" t="s">
        <v>54</v>
      </c>
      <c r="T683" t="s">
        <v>55</v>
      </c>
      <c r="U683">
        <v>43.937164899999999</v>
      </c>
      <c r="V683">
        <v>-87.719949700000001</v>
      </c>
      <c r="W683" s="1">
        <v>39942</v>
      </c>
      <c r="X683" s="2">
        <v>0.3125</v>
      </c>
      <c r="AA683" t="s">
        <v>57</v>
      </c>
      <c r="AB683" t="s">
        <v>58</v>
      </c>
      <c r="AC683" t="s">
        <v>59</v>
      </c>
      <c r="AD683" t="s">
        <v>1022</v>
      </c>
      <c r="AE683" t="s">
        <v>61</v>
      </c>
      <c r="AF683" t="s">
        <v>62</v>
      </c>
      <c r="AG683">
        <v>90</v>
      </c>
      <c r="AI683">
        <v>16.1874</v>
      </c>
      <c r="AJ683">
        <v>1</v>
      </c>
      <c r="AK683">
        <v>1</v>
      </c>
      <c r="AM683">
        <v>1</v>
      </c>
      <c r="AN683">
        <v>0</v>
      </c>
    </row>
    <row r="684" spans="1:40" x14ac:dyDescent="0.25">
      <c r="A684" t="s">
        <v>1064</v>
      </c>
      <c r="B684">
        <v>18831</v>
      </c>
      <c r="C684" t="s">
        <v>42</v>
      </c>
      <c r="D684" t="s">
        <v>190</v>
      </c>
      <c r="E684" t="s">
        <v>191</v>
      </c>
      <c r="H684" t="s">
        <v>45</v>
      </c>
      <c r="K684" t="s">
        <v>46</v>
      </c>
      <c r="L684" t="s">
        <v>47</v>
      </c>
      <c r="M684" t="s">
        <v>48</v>
      </c>
      <c r="N684" t="s">
        <v>49</v>
      </c>
      <c r="O684" t="s">
        <v>50</v>
      </c>
      <c r="P684" t="s">
        <v>51</v>
      </c>
      <c r="Q684" t="s">
        <v>52</v>
      </c>
      <c r="R684" t="s">
        <v>53</v>
      </c>
      <c r="S684" t="s">
        <v>54</v>
      </c>
      <c r="T684" t="s">
        <v>55</v>
      </c>
      <c r="U684">
        <v>43.937164899999999</v>
      </c>
      <c r="V684">
        <v>-87.719949700000001</v>
      </c>
      <c r="W684" s="1">
        <v>39956</v>
      </c>
      <c r="X684" s="2">
        <v>0.33333333333333331</v>
      </c>
      <c r="AA684" t="s">
        <v>57</v>
      </c>
      <c r="AB684" t="s">
        <v>58</v>
      </c>
      <c r="AC684" t="s">
        <v>59</v>
      </c>
      <c r="AD684" t="s">
        <v>1034</v>
      </c>
      <c r="AE684" t="s">
        <v>61</v>
      </c>
      <c r="AF684" t="s">
        <v>62</v>
      </c>
      <c r="AG684">
        <v>90</v>
      </c>
      <c r="AI684">
        <v>16.1874</v>
      </c>
      <c r="AK684">
        <v>1</v>
      </c>
      <c r="AM684">
        <v>1</v>
      </c>
      <c r="AN684">
        <v>0</v>
      </c>
    </row>
    <row r="685" spans="1:40" x14ac:dyDescent="0.25">
      <c r="A685" t="s">
        <v>1065</v>
      </c>
      <c r="B685">
        <v>30521</v>
      </c>
      <c r="C685" t="s">
        <v>42</v>
      </c>
      <c r="D685" t="s">
        <v>968</v>
      </c>
      <c r="E685" t="s">
        <v>969</v>
      </c>
      <c r="H685" t="s">
        <v>45</v>
      </c>
      <c r="K685" t="s">
        <v>46</v>
      </c>
      <c r="L685" t="s">
        <v>47</v>
      </c>
      <c r="M685" t="s">
        <v>48</v>
      </c>
      <c r="N685" t="s">
        <v>49</v>
      </c>
      <c r="O685" t="s">
        <v>50</v>
      </c>
      <c r="P685" t="s">
        <v>51</v>
      </c>
      <c r="Q685" t="s">
        <v>52</v>
      </c>
      <c r="R685" t="s">
        <v>53</v>
      </c>
      <c r="S685" t="s">
        <v>54</v>
      </c>
      <c r="T685" t="s">
        <v>55</v>
      </c>
      <c r="U685">
        <v>43.937164899999999</v>
      </c>
      <c r="V685">
        <v>-87.719949700000001</v>
      </c>
      <c r="W685" s="1">
        <v>39942</v>
      </c>
      <c r="X685" s="2">
        <v>0.3125</v>
      </c>
      <c r="AA685" t="s">
        <v>57</v>
      </c>
      <c r="AB685" t="s">
        <v>58</v>
      </c>
      <c r="AC685" t="s">
        <v>59</v>
      </c>
      <c r="AD685" t="s">
        <v>1022</v>
      </c>
      <c r="AE685" t="s">
        <v>61</v>
      </c>
      <c r="AF685" t="s">
        <v>62</v>
      </c>
      <c r="AG685">
        <v>90</v>
      </c>
      <c r="AI685">
        <v>16.1874</v>
      </c>
      <c r="AJ685">
        <v>1</v>
      </c>
      <c r="AK685">
        <v>1</v>
      </c>
      <c r="AM685">
        <v>1</v>
      </c>
      <c r="AN685">
        <v>0</v>
      </c>
    </row>
    <row r="686" spans="1:40" x14ac:dyDescent="0.25">
      <c r="A686" t="s">
        <v>1066</v>
      </c>
      <c r="B686">
        <v>30521</v>
      </c>
      <c r="C686" t="s">
        <v>42</v>
      </c>
      <c r="D686" t="s">
        <v>968</v>
      </c>
      <c r="E686" t="s">
        <v>969</v>
      </c>
      <c r="H686" t="s">
        <v>45</v>
      </c>
      <c r="K686" t="s">
        <v>46</v>
      </c>
      <c r="L686" t="s">
        <v>47</v>
      </c>
      <c r="M686" t="s">
        <v>48</v>
      </c>
      <c r="N686" t="s">
        <v>49</v>
      </c>
      <c r="O686" t="s">
        <v>50</v>
      </c>
      <c r="P686" t="s">
        <v>51</v>
      </c>
      <c r="Q686" t="s">
        <v>52</v>
      </c>
      <c r="R686" t="s">
        <v>53</v>
      </c>
      <c r="S686" t="s">
        <v>54</v>
      </c>
      <c r="T686" t="s">
        <v>55</v>
      </c>
      <c r="U686">
        <v>43.937164899999999</v>
      </c>
      <c r="V686">
        <v>-87.719949700000001</v>
      </c>
      <c r="W686" s="1">
        <v>39936</v>
      </c>
      <c r="X686" s="2">
        <v>0.3125</v>
      </c>
      <c r="AA686" t="s">
        <v>57</v>
      </c>
      <c r="AB686" t="s">
        <v>58</v>
      </c>
      <c r="AC686" t="s">
        <v>59</v>
      </c>
      <c r="AD686" t="s">
        <v>1020</v>
      </c>
      <c r="AE686" t="s">
        <v>61</v>
      </c>
      <c r="AF686" t="s">
        <v>62</v>
      </c>
      <c r="AG686">
        <v>120</v>
      </c>
      <c r="AI686">
        <v>16.1874</v>
      </c>
      <c r="AJ686">
        <v>1</v>
      </c>
      <c r="AK686">
        <v>1</v>
      </c>
      <c r="AM686">
        <v>1</v>
      </c>
      <c r="AN686">
        <v>0</v>
      </c>
    </row>
    <row r="687" spans="1:40" x14ac:dyDescent="0.25">
      <c r="A687" t="s">
        <v>1067</v>
      </c>
      <c r="B687">
        <v>4276</v>
      </c>
      <c r="C687" t="s">
        <v>42</v>
      </c>
      <c r="D687" t="s">
        <v>1068</v>
      </c>
      <c r="E687" t="s">
        <v>1069</v>
      </c>
      <c r="H687" t="s">
        <v>45</v>
      </c>
      <c r="K687" t="s">
        <v>46</v>
      </c>
      <c r="L687" t="s">
        <v>47</v>
      </c>
      <c r="M687" t="s">
        <v>48</v>
      </c>
      <c r="N687" t="s">
        <v>49</v>
      </c>
      <c r="O687" t="s">
        <v>50</v>
      </c>
      <c r="P687" t="s">
        <v>51</v>
      </c>
      <c r="Q687" t="s">
        <v>52</v>
      </c>
      <c r="R687" t="s">
        <v>53</v>
      </c>
      <c r="S687" t="s">
        <v>54</v>
      </c>
      <c r="T687" t="s">
        <v>55</v>
      </c>
      <c r="U687">
        <v>43.937164899999999</v>
      </c>
      <c r="V687">
        <v>-87.719949700000001</v>
      </c>
      <c r="W687" s="1">
        <v>39949</v>
      </c>
      <c r="X687" s="2">
        <v>0.70833333333333337</v>
      </c>
      <c r="AA687" t="s">
        <v>57</v>
      </c>
      <c r="AB687" t="s">
        <v>58</v>
      </c>
      <c r="AC687" t="s">
        <v>59</v>
      </c>
      <c r="AD687" t="s">
        <v>1026</v>
      </c>
      <c r="AE687" t="s">
        <v>61</v>
      </c>
      <c r="AF687" t="s">
        <v>62</v>
      </c>
      <c r="AG687">
        <v>90</v>
      </c>
      <c r="AI687">
        <v>16.1874</v>
      </c>
      <c r="AK687">
        <v>1</v>
      </c>
      <c r="AM687">
        <v>1</v>
      </c>
      <c r="AN687">
        <v>0</v>
      </c>
    </row>
    <row r="688" spans="1:40" x14ac:dyDescent="0.25">
      <c r="A688" t="s">
        <v>1070</v>
      </c>
      <c r="B688">
        <v>4276</v>
      </c>
      <c r="C688" t="s">
        <v>42</v>
      </c>
      <c r="D688" t="s">
        <v>1068</v>
      </c>
      <c r="E688" t="s">
        <v>1069</v>
      </c>
      <c r="H688">
        <v>1000</v>
      </c>
      <c r="K688" t="s">
        <v>46</v>
      </c>
      <c r="L688" t="s">
        <v>47</v>
      </c>
      <c r="M688" t="s">
        <v>48</v>
      </c>
      <c r="N688" t="s">
        <v>49</v>
      </c>
      <c r="O688" t="s">
        <v>50</v>
      </c>
      <c r="P688" t="s">
        <v>51</v>
      </c>
      <c r="Q688" t="s">
        <v>52</v>
      </c>
      <c r="R688" t="s">
        <v>53</v>
      </c>
      <c r="S688" t="s">
        <v>54</v>
      </c>
      <c r="T688" t="s">
        <v>55</v>
      </c>
      <c r="U688">
        <v>43.937164899999999</v>
      </c>
      <c r="V688">
        <v>-87.719949700000001</v>
      </c>
      <c r="W688" s="1">
        <v>39936</v>
      </c>
      <c r="X688" s="2">
        <v>0.3125</v>
      </c>
      <c r="AA688" t="s">
        <v>57</v>
      </c>
      <c r="AB688" t="s">
        <v>58</v>
      </c>
      <c r="AC688" t="s">
        <v>59</v>
      </c>
      <c r="AD688" t="s">
        <v>1020</v>
      </c>
      <c r="AE688" t="s">
        <v>61</v>
      </c>
      <c r="AF688" t="s">
        <v>62</v>
      </c>
      <c r="AG688">
        <v>120</v>
      </c>
      <c r="AI688">
        <v>16.1874</v>
      </c>
      <c r="AJ688">
        <v>1</v>
      </c>
      <c r="AK688">
        <v>1</v>
      </c>
      <c r="AM688">
        <v>1</v>
      </c>
      <c r="AN688">
        <v>1</v>
      </c>
    </row>
    <row r="689" spans="1:40" x14ac:dyDescent="0.25">
      <c r="A689" t="s">
        <v>1071</v>
      </c>
      <c r="B689">
        <v>26393</v>
      </c>
      <c r="C689" t="s">
        <v>42</v>
      </c>
      <c r="D689" t="s">
        <v>43</v>
      </c>
      <c r="E689" t="s">
        <v>44</v>
      </c>
      <c r="H689" t="s">
        <v>45</v>
      </c>
      <c r="K689" t="s">
        <v>46</v>
      </c>
      <c r="L689" t="s">
        <v>47</v>
      </c>
      <c r="M689" t="s">
        <v>48</v>
      </c>
      <c r="N689" t="s">
        <v>49</v>
      </c>
      <c r="O689" t="s">
        <v>50</v>
      </c>
      <c r="P689" t="s">
        <v>51</v>
      </c>
      <c r="Q689" t="s">
        <v>52</v>
      </c>
      <c r="R689" t="s">
        <v>53</v>
      </c>
      <c r="S689" t="s">
        <v>54</v>
      </c>
      <c r="T689" t="s">
        <v>55</v>
      </c>
      <c r="U689">
        <v>43.937164899999999</v>
      </c>
      <c r="V689">
        <v>-87.719949700000001</v>
      </c>
      <c r="W689" s="1">
        <v>39963</v>
      </c>
      <c r="X689" s="2">
        <v>0.33333333333333331</v>
      </c>
      <c r="Y689" t="s">
        <v>1030</v>
      </c>
      <c r="AA689" t="s">
        <v>57</v>
      </c>
      <c r="AB689" t="s">
        <v>58</v>
      </c>
      <c r="AC689" t="s">
        <v>59</v>
      </c>
      <c r="AD689" t="s">
        <v>1031</v>
      </c>
      <c r="AE689" t="s">
        <v>61</v>
      </c>
      <c r="AF689" t="s">
        <v>62</v>
      </c>
      <c r="AG689">
        <v>90</v>
      </c>
      <c r="AI689">
        <v>16.1874</v>
      </c>
      <c r="AK689">
        <v>1</v>
      </c>
      <c r="AM689">
        <v>1</v>
      </c>
      <c r="AN689">
        <v>0</v>
      </c>
    </row>
    <row r="690" spans="1:40" x14ac:dyDescent="0.25">
      <c r="A690" t="s">
        <v>1072</v>
      </c>
      <c r="B690">
        <v>26393</v>
      </c>
      <c r="C690" t="s">
        <v>42</v>
      </c>
      <c r="D690" t="s">
        <v>43</v>
      </c>
      <c r="E690" t="s">
        <v>44</v>
      </c>
      <c r="H690" t="s">
        <v>45</v>
      </c>
      <c r="K690" t="s">
        <v>46</v>
      </c>
      <c r="L690" t="s">
        <v>47</v>
      </c>
      <c r="M690" t="s">
        <v>48</v>
      </c>
      <c r="N690" t="s">
        <v>49</v>
      </c>
      <c r="O690" t="s">
        <v>50</v>
      </c>
      <c r="P690" t="s">
        <v>51</v>
      </c>
      <c r="Q690" t="s">
        <v>52</v>
      </c>
      <c r="R690" t="s">
        <v>53</v>
      </c>
      <c r="S690" t="s">
        <v>54</v>
      </c>
      <c r="T690" t="s">
        <v>55</v>
      </c>
      <c r="U690">
        <v>43.937164899999999</v>
      </c>
      <c r="V690">
        <v>-87.719949700000001</v>
      </c>
      <c r="W690" s="1">
        <v>39942</v>
      </c>
      <c r="X690" s="2">
        <v>0.3125</v>
      </c>
      <c r="AA690" t="s">
        <v>57</v>
      </c>
      <c r="AB690" t="s">
        <v>58</v>
      </c>
      <c r="AC690" t="s">
        <v>59</v>
      </c>
      <c r="AD690" t="s">
        <v>1022</v>
      </c>
      <c r="AE690" t="s">
        <v>61</v>
      </c>
      <c r="AF690" t="s">
        <v>62</v>
      </c>
      <c r="AG690">
        <v>90</v>
      </c>
      <c r="AI690">
        <v>16.1874</v>
      </c>
      <c r="AJ690">
        <v>1</v>
      </c>
      <c r="AK690">
        <v>1</v>
      </c>
      <c r="AM690">
        <v>1</v>
      </c>
      <c r="AN690">
        <v>0</v>
      </c>
    </row>
    <row r="691" spans="1:40" x14ac:dyDescent="0.25">
      <c r="A691" t="s">
        <v>1073</v>
      </c>
      <c r="B691">
        <v>26393</v>
      </c>
      <c r="C691" t="s">
        <v>42</v>
      </c>
      <c r="D691" t="s">
        <v>43</v>
      </c>
      <c r="E691" t="s">
        <v>44</v>
      </c>
      <c r="H691" t="s">
        <v>45</v>
      </c>
      <c r="K691" t="s">
        <v>46</v>
      </c>
      <c r="L691" t="s">
        <v>47</v>
      </c>
      <c r="M691" t="s">
        <v>48</v>
      </c>
      <c r="N691" t="s">
        <v>49</v>
      </c>
      <c r="O691" t="s">
        <v>50</v>
      </c>
      <c r="P691" t="s">
        <v>51</v>
      </c>
      <c r="Q691" t="s">
        <v>52</v>
      </c>
      <c r="R691" t="s">
        <v>53</v>
      </c>
      <c r="S691" t="s">
        <v>54</v>
      </c>
      <c r="T691" t="s">
        <v>55</v>
      </c>
      <c r="U691">
        <v>43.937164899999999</v>
      </c>
      <c r="V691">
        <v>-87.719949700000001</v>
      </c>
      <c r="W691" s="1">
        <v>39956</v>
      </c>
      <c r="X691" s="2">
        <v>0.33333333333333331</v>
      </c>
      <c r="AA691" t="s">
        <v>57</v>
      </c>
      <c r="AB691" t="s">
        <v>58</v>
      </c>
      <c r="AC691" t="s">
        <v>59</v>
      </c>
      <c r="AD691" t="s">
        <v>1034</v>
      </c>
      <c r="AE691" t="s">
        <v>61</v>
      </c>
      <c r="AF691" t="s">
        <v>62</v>
      </c>
      <c r="AG691">
        <v>90</v>
      </c>
      <c r="AI691">
        <v>16.1874</v>
      </c>
      <c r="AK691">
        <v>1</v>
      </c>
      <c r="AM691">
        <v>1</v>
      </c>
      <c r="AN691">
        <v>0</v>
      </c>
    </row>
    <row r="692" spans="1:40" x14ac:dyDescent="0.25">
      <c r="A692" t="s">
        <v>1074</v>
      </c>
      <c r="B692">
        <v>2966</v>
      </c>
      <c r="C692" t="s">
        <v>42</v>
      </c>
      <c r="D692" t="s">
        <v>1075</v>
      </c>
      <c r="E692" t="s">
        <v>1076</v>
      </c>
      <c r="H692" t="s">
        <v>45</v>
      </c>
      <c r="K692" t="s">
        <v>46</v>
      </c>
      <c r="L692" t="s">
        <v>47</v>
      </c>
      <c r="M692" t="s">
        <v>48</v>
      </c>
      <c r="N692" t="s">
        <v>49</v>
      </c>
      <c r="O692" t="s">
        <v>50</v>
      </c>
      <c r="P692" t="s">
        <v>51</v>
      </c>
      <c r="Q692" t="s">
        <v>52</v>
      </c>
      <c r="R692" t="s">
        <v>53</v>
      </c>
      <c r="S692" t="s">
        <v>54</v>
      </c>
      <c r="T692" t="s">
        <v>55</v>
      </c>
      <c r="U692">
        <v>43.937164899999999</v>
      </c>
      <c r="V692">
        <v>-87.719949700000001</v>
      </c>
      <c r="W692" s="1">
        <v>39936</v>
      </c>
      <c r="X692" s="2">
        <v>0.3125</v>
      </c>
      <c r="AA692" t="s">
        <v>57</v>
      </c>
      <c r="AB692" t="s">
        <v>58</v>
      </c>
      <c r="AC692" t="s">
        <v>59</v>
      </c>
      <c r="AD692" t="s">
        <v>1020</v>
      </c>
      <c r="AE692" t="s">
        <v>61</v>
      </c>
      <c r="AF692" t="s">
        <v>62</v>
      </c>
      <c r="AG692">
        <v>120</v>
      </c>
      <c r="AI692">
        <v>16.1874</v>
      </c>
      <c r="AJ692">
        <v>1</v>
      </c>
      <c r="AK692">
        <v>1</v>
      </c>
      <c r="AM692">
        <v>1</v>
      </c>
      <c r="AN692">
        <v>0</v>
      </c>
    </row>
    <row r="693" spans="1:40" x14ac:dyDescent="0.25">
      <c r="A693" t="s">
        <v>1077</v>
      </c>
      <c r="B693">
        <v>541</v>
      </c>
      <c r="C693" t="s">
        <v>42</v>
      </c>
      <c r="D693" t="s">
        <v>566</v>
      </c>
      <c r="E693" t="s">
        <v>567</v>
      </c>
      <c r="H693" t="s">
        <v>45</v>
      </c>
      <c r="K693" t="s">
        <v>46</v>
      </c>
      <c r="L693" t="s">
        <v>47</v>
      </c>
      <c r="M693" t="s">
        <v>48</v>
      </c>
      <c r="N693" t="s">
        <v>49</v>
      </c>
      <c r="O693" t="s">
        <v>50</v>
      </c>
      <c r="P693" t="s">
        <v>51</v>
      </c>
      <c r="Q693" t="s">
        <v>52</v>
      </c>
      <c r="R693" t="s">
        <v>53</v>
      </c>
      <c r="S693" t="s">
        <v>54</v>
      </c>
      <c r="T693" t="s">
        <v>55</v>
      </c>
      <c r="U693">
        <v>43.937164899999999</v>
      </c>
      <c r="V693">
        <v>-87.719949700000001</v>
      </c>
      <c r="W693" s="1">
        <v>39964</v>
      </c>
      <c r="X693" s="2">
        <v>0.70833333333333337</v>
      </c>
      <c r="AA693" t="s">
        <v>57</v>
      </c>
      <c r="AB693" t="s">
        <v>58</v>
      </c>
      <c r="AC693" t="s">
        <v>59</v>
      </c>
      <c r="AD693" t="s">
        <v>1049</v>
      </c>
      <c r="AE693" t="s">
        <v>61</v>
      </c>
      <c r="AF693" t="s">
        <v>62</v>
      </c>
      <c r="AG693">
        <v>30</v>
      </c>
      <c r="AI693">
        <v>16.1874</v>
      </c>
      <c r="AK693">
        <v>0</v>
      </c>
      <c r="AM693">
        <v>1</v>
      </c>
      <c r="AN693">
        <v>0</v>
      </c>
    </row>
    <row r="694" spans="1:40" x14ac:dyDescent="0.25">
      <c r="A694" t="s">
        <v>1078</v>
      </c>
      <c r="B694">
        <v>541</v>
      </c>
      <c r="C694" t="s">
        <v>42</v>
      </c>
      <c r="D694" t="s">
        <v>566</v>
      </c>
      <c r="E694" t="s">
        <v>567</v>
      </c>
      <c r="H694" t="s">
        <v>45</v>
      </c>
      <c r="K694" t="s">
        <v>46</v>
      </c>
      <c r="L694" t="s">
        <v>47</v>
      </c>
      <c r="M694" t="s">
        <v>48</v>
      </c>
      <c r="N694" t="s">
        <v>49</v>
      </c>
      <c r="O694" t="s">
        <v>50</v>
      </c>
      <c r="P694" t="s">
        <v>51</v>
      </c>
      <c r="Q694" t="s">
        <v>52</v>
      </c>
      <c r="R694" t="s">
        <v>53</v>
      </c>
      <c r="S694" t="s">
        <v>54</v>
      </c>
      <c r="T694" t="s">
        <v>55</v>
      </c>
      <c r="U694">
        <v>43.937164899999999</v>
      </c>
      <c r="V694">
        <v>-87.719949700000001</v>
      </c>
      <c r="W694" s="1">
        <v>39963</v>
      </c>
      <c r="X694" s="2">
        <v>0.33333333333333331</v>
      </c>
      <c r="Y694" t="s">
        <v>1030</v>
      </c>
      <c r="AA694" t="s">
        <v>57</v>
      </c>
      <c r="AB694" t="s">
        <v>58</v>
      </c>
      <c r="AC694" t="s">
        <v>59</v>
      </c>
      <c r="AD694" t="s">
        <v>1031</v>
      </c>
      <c r="AE694" t="s">
        <v>61</v>
      </c>
      <c r="AF694" t="s">
        <v>62</v>
      </c>
      <c r="AG694">
        <v>90</v>
      </c>
      <c r="AI694">
        <v>16.1874</v>
      </c>
      <c r="AK694">
        <v>1</v>
      </c>
      <c r="AM694">
        <v>1</v>
      </c>
      <c r="AN694">
        <v>0</v>
      </c>
    </row>
    <row r="695" spans="1:40" x14ac:dyDescent="0.25">
      <c r="A695" t="s">
        <v>1079</v>
      </c>
      <c r="B695">
        <v>21403</v>
      </c>
      <c r="C695" t="s">
        <v>42</v>
      </c>
      <c r="D695" t="s">
        <v>64</v>
      </c>
      <c r="E695" t="s">
        <v>65</v>
      </c>
      <c r="H695" t="s">
        <v>45</v>
      </c>
      <c r="K695" t="s">
        <v>46</v>
      </c>
      <c r="L695" t="s">
        <v>47</v>
      </c>
      <c r="M695" t="s">
        <v>48</v>
      </c>
      <c r="N695" t="s">
        <v>49</v>
      </c>
      <c r="O695" t="s">
        <v>50</v>
      </c>
      <c r="P695" t="s">
        <v>51</v>
      </c>
      <c r="Q695" t="s">
        <v>52</v>
      </c>
      <c r="R695" t="s">
        <v>53</v>
      </c>
      <c r="S695" t="s">
        <v>54</v>
      </c>
      <c r="T695" t="s">
        <v>55</v>
      </c>
      <c r="U695">
        <v>43.937164899999999</v>
      </c>
      <c r="V695">
        <v>-87.719949700000001</v>
      </c>
      <c r="W695" s="1">
        <v>39953</v>
      </c>
      <c r="X695" s="2">
        <v>0.70833333333333337</v>
      </c>
      <c r="AA695" t="s">
        <v>57</v>
      </c>
      <c r="AB695" t="s">
        <v>58</v>
      </c>
      <c r="AC695" t="s">
        <v>59</v>
      </c>
      <c r="AD695" t="s">
        <v>1024</v>
      </c>
      <c r="AE695" t="s">
        <v>61</v>
      </c>
      <c r="AF695" t="s">
        <v>62</v>
      </c>
      <c r="AG695">
        <v>60</v>
      </c>
      <c r="AI695">
        <v>16.1874</v>
      </c>
      <c r="AK695">
        <v>0</v>
      </c>
      <c r="AM695">
        <v>1</v>
      </c>
      <c r="AN695">
        <v>0</v>
      </c>
    </row>
    <row r="696" spans="1:40" x14ac:dyDescent="0.25">
      <c r="A696" t="s">
        <v>1080</v>
      </c>
      <c r="B696">
        <v>21403</v>
      </c>
      <c r="C696" t="s">
        <v>42</v>
      </c>
      <c r="D696" t="s">
        <v>64</v>
      </c>
      <c r="E696" t="s">
        <v>65</v>
      </c>
      <c r="H696" t="s">
        <v>45</v>
      </c>
      <c r="K696" t="s">
        <v>46</v>
      </c>
      <c r="L696" t="s">
        <v>47</v>
      </c>
      <c r="M696" t="s">
        <v>48</v>
      </c>
      <c r="N696" t="s">
        <v>49</v>
      </c>
      <c r="O696" t="s">
        <v>50</v>
      </c>
      <c r="P696" t="s">
        <v>51</v>
      </c>
      <c r="Q696" t="s">
        <v>52</v>
      </c>
      <c r="R696" t="s">
        <v>53</v>
      </c>
      <c r="S696" t="s">
        <v>54</v>
      </c>
      <c r="T696" t="s">
        <v>55</v>
      </c>
      <c r="U696">
        <v>43.937164899999999</v>
      </c>
      <c r="V696">
        <v>-87.719949700000001</v>
      </c>
      <c r="W696" s="1">
        <v>39936</v>
      </c>
      <c r="X696" s="2">
        <v>0.3125</v>
      </c>
      <c r="AA696" t="s">
        <v>57</v>
      </c>
      <c r="AB696" t="s">
        <v>58</v>
      </c>
      <c r="AC696" t="s">
        <v>59</v>
      </c>
      <c r="AD696" t="s">
        <v>1020</v>
      </c>
      <c r="AE696" t="s">
        <v>61</v>
      </c>
      <c r="AF696" t="s">
        <v>62</v>
      </c>
      <c r="AG696">
        <v>120</v>
      </c>
      <c r="AI696">
        <v>16.1874</v>
      </c>
      <c r="AJ696">
        <v>1</v>
      </c>
      <c r="AK696">
        <v>1</v>
      </c>
      <c r="AM696">
        <v>1</v>
      </c>
      <c r="AN696">
        <v>0</v>
      </c>
    </row>
    <row r="697" spans="1:40" x14ac:dyDescent="0.25">
      <c r="A697" t="s">
        <v>1081</v>
      </c>
      <c r="B697">
        <v>27863</v>
      </c>
      <c r="C697" t="s">
        <v>42</v>
      </c>
      <c r="D697" t="s">
        <v>213</v>
      </c>
      <c r="E697" t="s">
        <v>214</v>
      </c>
      <c r="H697" t="s">
        <v>45</v>
      </c>
      <c r="K697" t="s">
        <v>46</v>
      </c>
      <c r="L697" t="s">
        <v>47</v>
      </c>
      <c r="M697" t="s">
        <v>48</v>
      </c>
      <c r="N697" t="s">
        <v>49</v>
      </c>
      <c r="O697" t="s">
        <v>50</v>
      </c>
      <c r="P697" t="s">
        <v>51</v>
      </c>
      <c r="Q697" t="s">
        <v>52</v>
      </c>
      <c r="R697" t="s">
        <v>53</v>
      </c>
      <c r="S697" t="s">
        <v>54</v>
      </c>
      <c r="T697" t="s">
        <v>55</v>
      </c>
      <c r="U697">
        <v>43.937164899999999</v>
      </c>
      <c r="V697">
        <v>-87.719949700000001</v>
      </c>
      <c r="W697" s="1">
        <v>39956</v>
      </c>
      <c r="X697" s="2">
        <v>0.33333333333333331</v>
      </c>
      <c r="AA697" t="s">
        <v>57</v>
      </c>
      <c r="AB697" t="s">
        <v>58</v>
      </c>
      <c r="AC697" t="s">
        <v>59</v>
      </c>
      <c r="AD697" t="s">
        <v>1034</v>
      </c>
      <c r="AE697" t="s">
        <v>61</v>
      </c>
      <c r="AF697" t="s">
        <v>62</v>
      </c>
      <c r="AG697">
        <v>90</v>
      </c>
      <c r="AI697">
        <v>16.1874</v>
      </c>
      <c r="AK697">
        <v>1</v>
      </c>
      <c r="AM697">
        <v>1</v>
      </c>
      <c r="AN697">
        <v>0</v>
      </c>
    </row>
    <row r="698" spans="1:40" x14ac:dyDescent="0.25">
      <c r="A698" t="s">
        <v>1082</v>
      </c>
      <c r="B698">
        <v>277</v>
      </c>
      <c r="C698" t="s">
        <v>42</v>
      </c>
      <c r="D698" t="s">
        <v>217</v>
      </c>
      <c r="E698" t="s">
        <v>218</v>
      </c>
      <c r="H698" t="s">
        <v>45</v>
      </c>
      <c r="K698" t="s">
        <v>46</v>
      </c>
      <c r="L698" t="s">
        <v>47</v>
      </c>
      <c r="M698" t="s">
        <v>48</v>
      </c>
      <c r="N698" t="s">
        <v>49</v>
      </c>
      <c r="O698" t="s">
        <v>50</v>
      </c>
      <c r="P698" t="s">
        <v>51</v>
      </c>
      <c r="Q698" t="s">
        <v>52</v>
      </c>
      <c r="R698" t="s">
        <v>53</v>
      </c>
      <c r="S698" t="s">
        <v>54</v>
      </c>
      <c r="T698" t="s">
        <v>55</v>
      </c>
      <c r="U698">
        <v>43.937164899999999</v>
      </c>
      <c r="V698">
        <v>-87.719949700000001</v>
      </c>
      <c r="W698" s="1">
        <v>39964</v>
      </c>
      <c r="X698" s="2">
        <v>0.70833333333333337</v>
      </c>
      <c r="AA698" t="s">
        <v>57</v>
      </c>
      <c r="AB698" t="s">
        <v>58</v>
      </c>
      <c r="AC698" t="s">
        <v>59</v>
      </c>
      <c r="AD698" t="s">
        <v>1049</v>
      </c>
      <c r="AE698" t="s">
        <v>61</v>
      </c>
      <c r="AF698" t="s">
        <v>62</v>
      </c>
      <c r="AG698">
        <v>30</v>
      </c>
      <c r="AI698">
        <v>16.1874</v>
      </c>
      <c r="AK698">
        <v>0</v>
      </c>
      <c r="AM698">
        <v>1</v>
      </c>
      <c r="AN698">
        <v>0</v>
      </c>
    </row>
    <row r="699" spans="1:40" x14ac:dyDescent="0.25">
      <c r="A699" t="s">
        <v>1083</v>
      </c>
      <c r="B699">
        <v>277</v>
      </c>
      <c r="C699" t="s">
        <v>42</v>
      </c>
      <c r="D699" t="s">
        <v>217</v>
      </c>
      <c r="E699" t="s">
        <v>218</v>
      </c>
      <c r="H699" t="s">
        <v>45</v>
      </c>
      <c r="K699" t="s">
        <v>46</v>
      </c>
      <c r="L699" t="s">
        <v>47</v>
      </c>
      <c r="M699" t="s">
        <v>48</v>
      </c>
      <c r="N699" t="s">
        <v>49</v>
      </c>
      <c r="O699" t="s">
        <v>50</v>
      </c>
      <c r="P699" t="s">
        <v>51</v>
      </c>
      <c r="Q699" t="s">
        <v>52</v>
      </c>
      <c r="R699" t="s">
        <v>53</v>
      </c>
      <c r="S699" t="s">
        <v>54</v>
      </c>
      <c r="T699" t="s">
        <v>55</v>
      </c>
      <c r="U699">
        <v>43.937164899999999</v>
      </c>
      <c r="V699">
        <v>-87.719949700000001</v>
      </c>
      <c r="W699" s="1">
        <v>39963</v>
      </c>
      <c r="X699" s="2">
        <v>0.33333333333333331</v>
      </c>
      <c r="Y699" t="s">
        <v>1030</v>
      </c>
      <c r="AA699" t="s">
        <v>57</v>
      </c>
      <c r="AB699" t="s">
        <v>58</v>
      </c>
      <c r="AC699" t="s">
        <v>59</v>
      </c>
      <c r="AD699" t="s">
        <v>1031</v>
      </c>
      <c r="AE699" t="s">
        <v>61</v>
      </c>
      <c r="AF699" t="s">
        <v>62</v>
      </c>
      <c r="AG699">
        <v>90</v>
      </c>
      <c r="AI699">
        <v>16.1874</v>
      </c>
      <c r="AK699">
        <v>1</v>
      </c>
      <c r="AM699">
        <v>1</v>
      </c>
      <c r="AN699">
        <v>0</v>
      </c>
    </row>
    <row r="700" spans="1:40" x14ac:dyDescent="0.25">
      <c r="A700" t="s">
        <v>1084</v>
      </c>
      <c r="B700">
        <v>277</v>
      </c>
      <c r="C700" t="s">
        <v>42</v>
      </c>
      <c r="D700" t="s">
        <v>217</v>
      </c>
      <c r="E700" t="s">
        <v>218</v>
      </c>
      <c r="H700" t="s">
        <v>45</v>
      </c>
      <c r="K700" t="s">
        <v>46</v>
      </c>
      <c r="L700" t="s">
        <v>47</v>
      </c>
      <c r="M700" t="s">
        <v>48</v>
      </c>
      <c r="N700" t="s">
        <v>49</v>
      </c>
      <c r="O700" t="s">
        <v>50</v>
      </c>
      <c r="P700" t="s">
        <v>51</v>
      </c>
      <c r="Q700" t="s">
        <v>52</v>
      </c>
      <c r="R700" t="s">
        <v>53</v>
      </c>
      <c r="S700" t="s">
        <v>54</v>
      </c>
      <c r="T700" t="s">
        <v>55</v>
      </c>
      <c r="U700">
        <v>43.937164899999999</v>
      </c>
      <c r="V700">
        <v>-87.719949700000001</v>
      </c>
      <c r="W700" s="1">
        <v>39956</v>
      </c>
      <c r="X700" s="2">
        <v>0.33333333333333331</v>
      </c>
      <c r="AA700" t="s">
        <v>57</v>
      </c>
      <c r="AB700" t="s">
        <v>58</v>
      </c>
      <c r="AC700" t="s">
        <v>59</v>
      </c>
      <c r="AD700" t="s">
        <v>1034</v>
      </c>
      <c r="AE700" t="s">
        <v>61</v>
      </c>
      <c r="AF700" t="s">
        <v>62</v>
      </c>
      <c r="AG700">
        <v>90</v>
      </c>
      <c r="AI700">
        <v>16.1874</v>
      </c>
      <c r="AK700">
        <v>1</v>
      </c>
      <c r="AM700">
        <v>1</v>
      </c>
      <c r="AN700">
        <v>0</v>
      </c>
    </row>
    <row r="701" spans="1:40" x14ac:dyDescent="0.25">
      <c r="A701" t="s">
        <v>1085</v>
      </c>
      <c r="B701">
        <v>28090</v>
      </c>
      <c r="C701" t="s">
        <v>42</v>
      </c>
      <c r="D701" t="s">
        <v>224</v>
      </c>
      <c r="E701" t="s">
        <v>225</v>
      </c>
      <c r="H701">
        <v>11</v>
      </c>
      <c r="K701" t="s">
        <v>46</v>
      </c>
      <c r="L701" t="s">
        <v>47</v>
      </c>
      <c r="M701" t="s">
        <v>48</v>
      </c>
      <c r="N701" t="s">
        <v>49</v>
      </c>
      <c r="O701" t="s">
        <v>50</v>
      </c>
      <c r="P701" t="s">
        <v>51</v>
      </c>
      <c r="Q701" t="s">
        <v>52</v>
      </c>
      <c r="R701" t="s">
        <v>53</v>
      </c>
      <c r="S701" t="s">
        <v>54</v>
      </c>
      <c r="T701" t="s">
        <v>55</v>
      </c>
      <c r="U701">
        <v>43.937164899999999</v>
      </c>
      <c r="V701">
        <v>-87.719949700000001</v>
      </c>
      <c r="W701" s="1">
        <v>39956</v>
      </c>
      <c r="X701" s="2">
        <v>0.33333333333333331</v>
      </c>
      <c r="AA701" t="s">
        <v>57</v>
      </c>
      <c r="AB701" t="s">
        <v>58</v>
      </c>
      <c r="AC701" t="s">
        <v>59</v>
      </c>
      <c r="AD701" t="s">
        <v>1034</v>
      </c>
      <c r="AE701" t="s">
        <v>61</v>
      </c>
      <c r="AF701" t="s">
        <v>62</v>
      </c>
      <c r="AG701">
        <v>90</v>
      </c>
      <c r="AI701">
        <v>16.1874</v>
      </c>
      <c r="AK701">
        <v>1</v>
      </c>
      <c r="AM701">
        <v>1</v>
      </c>
      <c r="AN701">
        <v>1</v>
      </c>
    </row>
    <row r="702" spans="1:40" x14ac:dyDescent="0.25">
      <c r="A702" t="s">
        <v>1086</v>
      </c>
      <c r="B702">
        <v>4463</v>
      </c>
      <c r="C702" t="s">
        <v>42</v>
      </c>
      <c r="D702" t="s">
        <v>120</v>
      </c>
      <c r="E702" t="s">
        <v>121</v>
      </c>
      <c r="H702" t="s">
        <v>45</v>
      </c>
      <c r="K702" t="s">
        <v>46</v>
      </c>
      <c r="L702" t="s">
        <v>47</v>
      </c>
      <c r="M702" t="s">
        <v>48</v>
      </c>
      <c r="N702" t="s">
        <v>49</v>
      </c>
      <c r="O702" t="s">
        <v>50</v>
      </c>
      <c r="P702" t="s">
        <v>51</v>
      </c>
      <c r="Q702" t="s">
        <v>52</v>
      </c>
      <c r="R702" t="s">
        <v>53</v>
      </c>
      <c r="S702" t="s">
        <v>54</v>
      </c>
      <c r="T702" t="s">
        <v>55</v>
      </c>
      <c r="U702">
        <v>43.937164899999999</v>
      </c>
      <c r="V702">
        <v>-87.719949700000001</v>
      </c>
      <c r="W702" s="1">
        <v>39949</v>
      </c>
      <c r="X702" s="2">
        <v>0.70833333333333337</v>
      </c>
      <c r="AA702" t="s">
        <v>57</v>
      </c>
      <c r="AB702" t="s">
        <v>58</v>
      </c>
      <c r="AC702" t="s">
        <v>59</v>
      </c>
      <c r="AD702" t="s">
        <v>1026</v>
      </c>
      <c r="AE702" t="s">
        <v>61</v>
      </c>
      <c r="AF702" t="s">
        <v>62</v>
      </c>
      <c r="AG702">
        <v>90</v>
      </c>
      <c r="AI702">
        <v>16.1874</v>
      </c>
      <c r="AK702">
        <v>1</v>
      </c>
      <c r="AM702">
        <v>1</v>
      </c>
      <c r="AN702">
        <v>0</v>
      </c>
    </row>
    <row r="703" spans="1:40" x14ac:dyDescent="0.25">
      <c r="A703" t="s">
        <v>1087</v>
      </c>
      <c r="B703">
        <v>4463</v>
      </c>
      <c r="C703" t="s">
        <v>42</v>
      </c>
      <c r="D703" t="s">
        <v>120</v>
      </c>
      <c r="E703" t="s">
        <v>121</v>
      </c>
      <c r="H703" t="s">
        <v>45</v>
      </c>
      <c r="K703" t="s">
        <v>46</v>
      </c>
      <c r="L703" t="s">
        <v>47</v>
      </c>
      <c r="M703" t="s">
        <v>48</v>
      </c>
      <c r="N703" t="s">
        <v>49</v>
      </c>
      <c r="O703" t="s">
        <v>50</v>
      </c>
      <c r="P703" t="s">
        <v>51</v>
      </c>
      <c r="Q703" t="s">
        <v>52</v>
      </c>
      <c r="R703" t="s">
        <v>53</v>
      </c>
      <c r="S703" t="s">
        <v>54</v>
      </c>
      <c r="T703" t="s">
        <v>55</v>
      </c>
      <c r="U703">
        <v>43.937164899999999</v>
      </c>
      <c r="V703">
        <v>-87.719949700000001</v>
      </c>
      <c r="W703" s="1">
        <v>39963</v>
      </c>
      <c r="X703" s="2">
        <v>0.33333333333333331</v>
      </c>
      <c r="Y703" t="s">
        <v>1030</v>
      </c>
      <c r="AA703" t="s">
        <v>57</v>
      </c>
      <c r="AB703" t="s">
        <v>58</v>
      </c>
      <c r="AC703" t="s">
        <v>59</v>
      </c>
      <c r="AD703" t="s">
        <v>1031</v>
      </c>
      <c r="AE703" t="s">
        <v>61</v>
      </c>
      <c r="AF703" t="s">
        <v>62</v>
      </c>
      <c r="AG703">
        <v>90</v>
      </c>
      <c r="AI703">
        <v>16.1874</v>
      </c>
      <c r="AK703">
        <v>1</v>
      </c>
      <c r="AM703">
        <v>1</v>
      </c>
      <c r="AN703">
        <v>0</v>
      </c>
    </row>
    <row r="704" spans="1:40" x14ac:dyDescent="0.25">
      <c r="A704" t="s">
        <v>1088</v>
      </c>
      <c r="B704">
        <v>4463</v>
      </c>
      <c r="C704" t="s">
        <v>42</v>
      </c>
      <c r="D704" t="s">
        <v>120</v>
      </c>
      <c r="E704" t="s">
        <v>121</v>
      </c>
      <c r="H704" t="s">
        <v>45</v>
      </c>
      <c r="K704" t="s">
        <v>46</v>
      </c>
      <c r="L704" t="s">
        <v>47</v>
      </c>
      <c r="M704" t="s">
        <v>48</v>
      </c>
      <c r="N704" t="s">
        <v>49</v>
      </c>
      <c r="O704" t="s">
        <v>50</v>
      </c>
      <c r="P704" t="s">
        <v>51</v>
      </c>
      <c r="Q704" t="s">
        <v>52</v>
      </c>
      <c r="R704" t="s">
        <v>53</v>
      </c>
      <c r="S704" t="s">
        <v>54</v>
      </c>
      <c r="T704" t="s">
        <v>55</v>
      </c>
      <c r="U704">
        <v>43.937164899999999</v>
      </c>
      <c r="V704">
        <v>-87.719949700000001</v>
      </c>
      <c r="W704" s="1">
        <v>39942</v>
      </c>
      <c r="X704" s="2">
        <v>0.3125</v>
      </c>
      <c r="AA704" t="s">
        <v>57</v>
      </c>
      <c r="AB704" t="s">
        <v>58</v>
      </c>
      <c r="AC704" t="s">
        <v>59</v>
      </c>
      <c r="AD704" t="s">
        <v>1022</v>
      </c>
      <c r="AE704" t="s">
        <v>61</v>
      </c>
      <c r="AF704" t="s">
        <v>62</v>
      </c>
      <c r="AG704">
        <v>90</v>
      </c>
      <c r="AI704">
        <v>16.1874</v>
      </c>
      <c r="AJ704">
        <v>1</v>
      </c>
      <c r="AK704">
        <v>1</v>
      </c>
      <c r="AM704">
        <v>1</v>
      </c>
      <c r="AN704">
        <v>0</v>
      </c>
    </row>
    <row r="705" spans="1:40" x14ac:dyDescent="0.25">
      <c r="A705" t="s">
        <v>1089</v>
      </c>
      <c r="B705">
        <v>4463</v>
      </c>
      <c r="C705" t="s">
        <v>42</v>
      </c>
      <c r="D705" t="s">
        <v>120</v>
      </c>
      <c r="E705" t="s">
        <v>121</v>
      </c>
      <c r="H705" t="s">
        <v>45</v>
      </c>
      <c r="K705" t="s">
        <v>46</v>
      </c>
      <c r="L705" t="s">
        <v>47</v>
      </c>
      <c r="M705" t="s">
        <v>48</v>
      </c>
      <c r="N705" t="s">
        <v>49</v>
      </c>
      <c r="O705" t="s">
        <v>50</v>
      </c>
      <c r="P705" t="s">
        <v>51</v>
      </c>
      <c r="Q705" t="s">
        <v>52</v>
      </c>
      <c r="R705" t="s">
        <v>53</v>
      </c>
      <c r="S705" t="s">
        <v>54</v>
      </c>
      <c r="T705" t="s">
        <v>55</v>
      </c>
      <c r="U705">
        <v>43.937164899999999</v>
      </c>
      <c r="V705">
        <v>-87.719949700000001</v>
      </c>
      <c r="W705" s="1">
        <v>39956</v>
      </c>
      <c r="X705" s="2">
        <v>0.33333333333333331</v>
      </c>
      <c r="AA705" t="s">
        <v>57</v>
      </c>
      <c r="AB705" t="s">
        <v>58</v>
      </c>
      <c r="AC705" t="s">
        <v>59</v>
      </c>
      <c r="AD705" t="s">
        <v>1034</v>
      </c>
      <c r="AE705" t="s">
        <v>61</v>
      </c>
      <c r="AF705" t="s">
        <v>62</v>
      </c>
      <c r="AG705">
        <v>90</v>
      </c>
      <c r="AI705">
        <v>16.1874</v>
      </c>
      <c r="AK705">
        <v>1</v>
      </c>
      <c r="AM705">
        <v>1</v>
      </c>
      <c r="AN705">
        <v>0</v>
      </c>
    </row>
    <row r="706" spans="1:40" x14ac:dyDescent="0.25">
      <c r="A706" t="s">
        <v>1090</v>
      </c>
      <c r="B706">
        <v>4463</v>
      </c>
      <c r="C706" t="s">
        <v>42</v>
      </c>
      <c r="D706" t="s">
        <v>120</v>
      </c>
      <c r="E706" t="s">
        <v>121</v>
      </c>
      <c r="H706" t="s">
        <v>45</v>
      </c>
      <c r="K706" t="s">
        <v>46</v>
      </c>
      <c r="L706" t="s">
        <v>47</v>
      </c>
      <c r="M706" t="s">
        <v>48</v>
      </c>
      <c r="N706" t="s">
        <v>49</v>
      </c>
      <c r="O706" t="s">
        <v>50</v>
      </c>
      <c r="P706" t="s">
        <v>51</v>
      </c>
      <c r="Q706" t="s">
        <v>52</v>
      </c>
      <c r="R706" t="s">
        <v>53</v>
      </c>
      <c r="S706" t="s">
        <v>54</v>
      </c>
      <c r="T706" t="s">
        <v>55</v>
      </c>
      <c r="U706">
        <v>43.937164899999999</v>
      </c>
      <c r="V706">
        <v>-87.719949700000001</v>
      </c>
      <c r="W706" s="1">
        <v>39936</v>
      </c>
      <c r="X706" s="2">
        <v>0.3125</v>
      </c>
      <c r="AA706" t="s">
        <v>57</v>
      </c>
      <c r="AB706" t="s">
        <v>58</v>
      </c>
      <c r="AC706" t="s">
        <v>59</v>
      </c>
      <c r="AD706" t="s">
        <v>1020</v>
      </c>
      <c r="AE706" t="s">
        <v>61</v>
      </c>
      <c r="AF706" t="s">
        <v>62</v>
      </c>
      <c r="AG706">
        <v>120</v>
      </c>
      <c r="AI706">
        <v>16.1874</v>
      </c>
      <c r="AJ706">
        <v>1</v>
      </c>
      <c r="AK706">
        <v>1</v>
      </c>
      <c r="AM706">
        <v>1</v>
      </c>
      <c r="AN706">
        <v>0</v>
      </c>
    </row>
    <row r="707" spans="1:40" x14ac:dyDescent="0.25">
      <c r="A707" t="s">
        <v>1091</v>
      </c>
      <c r="B707">
        <v>29712</v>
      </c>
      <c r="C707" t="s">
        <v>42</v>
      </c>
      <c r="D707" t="s">
        <v>582</v>
      </c>
      <c r="E707" t="s">
        <v>583</v>
      </c>
      <c r="H707" t="s">
        <v>45</v>
      </c>
      <c r="K707" t="s">
        <v>46</v>
      </c>
      <c r="L707" t="s">
        <v>47</v>
      </c>
      <c r="M707" t="s">
        <v>48</v>
      </c>
      <c r="N707" t="s">
        <v>49</v>
      </c>
      <c r="O707" t="s">
        <v>50</v>
      </c>
      <c r="P707" t="s">
        <v>51</v>
      </c>
      <c r="Q707" t="s">
        <v>52</v>
      </c>
      <c r="R707" t="s">
        <v>53</v>
      </c>
      <c r="S707" t="s">
        <v>54</v>
      </c>
      <c r="T707" t="s">
        <v>55</v>
      </c>
      <c r="U707">
        <v>43.937164899999999</v>
      </c>
      <c r="V707">
        <v>-87.719949700000001</v>
      </c>
      <c r="W707" s="1">
        <v>39936</v>
      </c>
      <c r="X707" s="2">
        <v>0.3125</v>
      </c>
      <c r="AA707" t="s">
        <v>57</v>
      </c>
      <c r="AB707" t="s">
        <v>58</v>
      </c>
      <c r="AC707" t="s">
        <v>59</v>
      </c>
      <c r="AD707" t="s">
        <v>1020</v>
      </c>
      <c r="AE707" t="s">
        <v>61</v>
      </c>
      <c r="AF707" t="s">
        <v>62</v>
      </c>
      <c r="AG707">
        <v>120</v>
      </c>
      <c r="AI707">
        <v>16.1874</v>
      </c>
      <c r="AJ707">
        <v>1</v>
      </c>
      <c r="AK707">
        <v>1</v>
      </c>
      <c r="AM707">
        <v>1</v>
      </c>
      <c r="AN707">
        <v>0</v>
      </c>
    </row>
    <row r="708" spans="1:40" x14ac:dyDescent="0.25">
      <c r="A708" t="s">
        <v>1092</v>
      </c>
      <c r="B708">
        <v>29712</v>
      </c>
      <c r="C708" t="s">
        <v>42</v>
      </c>
      <c r="D708" t="s">
        <v>582</v>
      </c>
      <c r="E708" t="s">
        <v>583</v>
      </c>
      <c r="H708" t="s">
        <v>45</v>
      </c>
      <c r="K708" t="s">
        <v>46</v>
      </c>
      <c r="L708" t="s">
        <v>47</v>
      </c>
      <c r="M708" t="s">
        <v>48</v>
      </c>
      <c r="N708" t="s">
        <v>49</v>
      </c>
      <c r="O708" t="s">
        <v>50</v>
      </c>
      <c r="P708" t="s">
        <v>51</v>
      </c>
      <c r="Q708" t="s">
        <v>52</v>
      </c>
      <c r="R708" t="s">
        <v>53</v>
      </c>
      <c r="S708" t="s">
        <v>54</v>
      </c>
      <c r="T708" t="s">
        <v>55</v>
      </c>
      <c r="U708">
        <v>43.937164899999999</v>
      </c>
      <c r="V708">
        <v>-87.719949700000001</v>
      </c>
      <c r="W708" s="1">
        <v>39963</v>
      </c>
      <c r="X708" s="2">
        <v>0.33333333333333331</v>
      </c>
      <c r="Y708" t="s">
        <v>1030</v>
      </c>
      <c r="AA708" t="s">
        <v>57</v>
      </c>
      <c r="AB708" t="s">
        <v>58</v>
      </c>
      <c r="AC708" t="s">
        <v>59</v>
      </c>
      <c r="AD708" t="s">
        <v>1031</v>
      </c>
      <c r="AE708" t="s">
        <v>61</v>
      </c>
      <c r="AF708" t="s">
        <v>62</v>
      </c>
      <c r="AG708">
        <v>90</v>
      </c>
      <c r="AI708">
        <v>16.1874</v>
      </c>
      <c r="AK708">
        <v>1</v>
      </c>
      <c r="AM708">
        <v>1</v>
      </c>
      <c r="AN708">
        <v>0</v>
      </c>
    </row>
    <row r="709" spans="1:40" x14ac:dyDescent="0.25">
      <c r="A709" t="s">
        <v>1093</v>
      </c>
      <c r="B709">
        <v>29712</v>
      </c>
      <c r="C709" t="s">
        <v>42</v>
      </c>
      <c r="D709" t="s">
        <v>582</v>
      </c>
      <c r="E709" t="s">
        <v>583</v>
      </c>
      <c r="H709" t="s">
        <v>45</v>
      </c>
      <c r="K709" t="s">
        <v>46</v>
      </c>
      <c r="L709" t="s">
        <v>47</v>
      </c>
      <c r="M709" t="s">
        <v>48</v>
      </c>
      <c r="N709" t="s">
        <v>49</v>
      </c>
      <c r="O709" t="s">
        <v>50</v>
      </c>
      <c r="P709" t="s">
        <v>51</v>
      </c>
      <c r="Q709" t="s">
        <v>52</v>
      </c>
      <c r="R709" t="s">
        <v>53</v>
      </c>
      <c r="S709" t="s">
        <v>54</v>
      </c>
      <c r="T709" t="s">
        <v>55</v>
      </c>
      <c r="U709">
        <v>43.937164899999999</v>
      </c>
      <c r="V709">
        <v>-87.719949700000001</v>
      </c>
      <c r="W709" s="1">
        <v>39942</v>
      </c>
      <c r="X709" s="2">
        <v>0.3125</v>
      </c>
      <c r="AA709" t="s">
        <v>57</v>
      </c>
      <c r="AB709" t="s">
        <v>58</v>
      </c>
      <c r="AC709" t="s">
        <v>59</v>
      </c>
      <c r="AD709" t="s">
        <v>1022</v>
      </c>
      <c r="AE709" t="s">
        <v>61</v>
      </c>
      <c r="AF709" t="s">
        <v>62</v>
      </c>
      <c r="AG709">
        <v>90</v>
      </c>
      <c r="AI709">
        <v>16.1874</v>
      </c>
      <c r="AJ709">
        <v>1</v>
      </c>
      <c r="AK709">
        <v>1</v>
      </c>
      <c r="AM709">
        <v>1</v>
      </c>
      <c r="AN709">
        <v>0</v>
      </c>
    </row>
    <row r="710" spans="1:40" x14ac:dyDescent="0.25">
      <c r="A710" t="s">
        <v>1094</v>
      </c>
      <c r="B710">
        <v>29712</v>
      </c>
      <c r="C710" t="s">
        <v>42</v>
      </c>
      <c r="D710" t="s">
        <v>582</v>
      </c>
      <c r="E710" t="s">
        <v>583</v>
      </c>
      <c r="H710" t="s">
        <v>45</v>
      </c>
      <c r="K710" t="s">
        <v>46</v>
      </c>
      <c r="L710" t="s">
        <v>47</v>
      </c>
      <c r="M710" t="s">
        <v>48</v>
      </c>
      <c r="N710" t="s">
        <v>49</v>
      </c>
      <c r="O710" t="s">
        <v>50</v>
      </c>
      <c r="P710" t="s">
        <v>51</v>
      </c>
      <c r="Q710" t="s">
        <v>52</v>
      </c>
      <c r="R710" t="s">
        <v>53</v>
      </c>
      <c r="S710" t="s">
        <v>54</v>
      </c>
      <c r="T710" t="s">
        <v>55</v>
      </c>
      <c r="U710">
        <v>43.937164899999999</v>
      </c>
      <c r="V710">
        <v>-87.719949700000001</v>
      </c>
      <c r="W710" s="1">
        <v>39956</v>
      </c>
      <c r="X710" s="2">
        <v>0.33333333333333331</v>
      </c>
      <c r="AA710" t="s">
        <v>57</v>
      </c>
      <c r="AB710" t="s">
        <v>58</v>
      </c>
      <c r="AC710" t="s">
        <v>59</v>
      </c>
      <c r="AD710" t="s">
        <v>1034</v>
      </c>
      <c r="AE710" t="s">
        <v>61</v>
      </c>
      <c r="AF710" t="s">
        <v>62</v>
      </c>
      <c r="AG710">
        <v>90</v>
      </c>
      <c r="AI710">
        <v>16.1874</v>
      </c>
      <c r="AK710">
        <v>1</v>
      </c>
      <c r="AM710">
        <v>1</v>
      </c>
      <c r="AN710">
        <v>0</v>
      </c>
    </row>
    <row r="711" spans="1:40" x14ac:dyDescent="0.25">
      <c r="A711" t="s">
        <v>1095</v>
      </c>
      <c r="B711">
        <v>27923</v>
      </c>
      <c r="C711" t="s">
        <v>42</v>
      </c>
      <c r="D711" t="s">
        <v>241</v>
      </c>
      <c r="E711" t="s">
        <v>242</v>
      </c>
      <c r="H711" t="s">
        <v>45</v>
      </c>
      <c r="K711" t="s">
        <v>46</v>
      </c>
      <c r="L711" t="s">
        <v>47</v>
      </c>
      <c r="M711" t="s">
        <v>48</v>
      </c>
      <c r="N711" t="s">
        <v>49</v>
      </c>
      <c r="O711" t="s">
        <v>50</v>
      </c>
      <c r="P711" t="s">
        <v>51</v>
      </c>
      <c r="Q711" t="s">
        <v>52</v>
      </c>
      <c r="R711" t="s">
        <v>53</v>
      </c>
      <c r="S711" t="s">
        <v>54</v>
      </c>
      <c r="T711" t="s">
        <v>55</v>
      </c>
      <c r="U711">
        <v>43.937164899999999</v>
      </c>
      <c r="V711">
        <v>-87.719949700000001</v>
      </c>
      <c r="W711" s="1">
        <v>39953</v>
      </c>
      <c r="X711" s="2">
        <v>0.70833333333333337</v>
      </c>
      <c r="AA711" t="s">
        <v>57</v>
      </c>
      <c r="AB711" t="s">
        <v>58</v>
      </c>
      <c r="AC711" t="s">
        <v>59</v>
      </c>
      <c r="AD711" t="s">
        <v>1024</v>
      </c>
      <c r="AE711" t="s">
        <v>61</v>
      </c>
      <c r="AF711" t="s">
        <v>62</v>
      </c>
      <c r="AG711">
        <v>60</v>
      </c>
      <c r="AI711">
        <v>16.1874</v>
      </c>
      <c r="AK711">
        <v>0</v>
      </c>
      <c r="AM711">
        <v>1</v>
      </c>
      <c r="AN711">
        <v>0</v>
      </c>
    </row>
    <row r="712" spans="1:40" x14ac:dyDescent="0.25">
      <c r="A712" t="s">
        <v>1096</v>
      </c>
      <c r="B712">
        <v>27923</v>
      </c>
      <c r="C712" t="s">
        <v>42</v>
      </c>
      <c r="D712" t="s">
        <v>241</v>
      </c>
      <c r="E712" t="s">
        <v>242</v>
      </c>
      <c r="H712" t="s">
        <v>45</v>
      </c>
      <c r="K712" t="s">
        <v>46</v>
      </c>
      <c r="L712" t="s">
        <v>47</v>
      </c>
      <c r="M712" t="s">
        <v>48</v>
      </c>
      <c r="N712" t="s">
        <v>49</v>
      </c>
      <c r="O712" t="s">
        <v>50</v>
      </c>
      <c r="P712" t="s">
        <v>51</v>
      </c>
      <c r="Q712" t="s">
        <v>52</v>
      </c>
      <c r="R712" t="s">
        <v>53</v>
      </c>
      <c r="S712" t="s">
        <v>54</v>
      </c>
      <c r="T712" t="s">
        <v>55</v>
      </c>
      <c r="U712">
        <v>43.937164899999999</v>
      </c>
      <c r="V712">
        <v>-87.719949700000001</v>
      </c>
      <c r="W712" s="1">
        <v>39949</v>
      </c>
      <c r="X712" s="2">
        <v>0.70833333333333337</v>
      </c>
      <c r="AA712" t="s">
        <v>57</v>
      </c>
      <c r="AB712" t="s">
        <v>58</v>
      </c>
      <c r="AC712" t="s">
        <v>59</v>
      </c>
      <c r="AD712" t="s">
        <v>1026</v>
      </c>
      <c r="AE712" t="s">
        <v>61</v>
      </c>
      <c r="AF712" t="s">
        <v>62</v>
      </c>
      <c r="AG712">
        <v>90</v>
      </c>
      <c r="AI712">
        <v>16.1874</v>
      </c>
      <c r="AK712">
        <v>1</v>
      </c>
      <c r="AM712">
        <v>1</v>
      </c>
      <c r="AN712">
        <v>0</v>
      </c>
    </row>
    <row r="713" spans="1:40" x14ac:dyDescent="0.25">
      <c r="A713" t="s">
        <v>1097</v>
      </c>
      <c r="B713">
        <v>27923</v>
      </c>
      <c r="C713" t="s">
        <v>42</v>
      </c>
      <c r="D713" t="s">
        <v>241</v>
      </c>
      <c r="E713" t="s">
        <v>242</v>
      </c>
      <c r="H713" t="s">
        <v>45</v>
      </c>
      <c r="K713" t="s">
        <v>46</v>
      </c>
      <c r="L713" t="s">
        <v>47</v>
      </c>
      <c r="M713" t="s">
        <v>48</v>
      </c>
      <c r="N713" t="s">
        <v>49</v>
      </c>
      <c r="O713" t="s">
        <v>50</v>
      </c>
      <c r="P713" t="s">
        <v>51</v>
      </c>
      <c r="Q713" t="s">
        <v>52</v>
      </c>
      <c r="R713" t="s">
        <v>53</v>
      </c>
      <c r="S713" t="s">
        <v>54</v>
      </c>
      <c r="T713" t="s">
        <v>55</v>
      </c>
      <c r="U713">
        <v>43.937164899999999</v>
      </c>
      <c r="V713">
        <v>-87.719949700000001</v>
      </c>
      <c r="W713" s="1">
        <v>39956</v>
      </c>
      <c r="X713" s="2">
        <v>0.33333333333333331</v>
      </c>
      <c r="AA713" t="s">
        <v>57</v>
      </c>
      <c r="AB713" t="s">
        <v>58</v>
      </c>
      <c r="AC713" t="s">
        <v>59</v>
      </c>
      <c r="AD713" t="s">
        <v>1034</v>
      </c>
      <c r="AE713" t="s">
        <v>61</v>
      </c>
      <c r="AF713" t="s">
        <v>62</v>
      </c>
      <c r="AG713">
        <v>90</v>
      </c>
      <c r="AI713">
        <v>16.1874</v>
      </c>
      <c r="AK713">
        <v>1</v>
      </c>
      <c r="AM713">
        <v>1</v>
      </c>
      <c r="AN713">
        <v>0</v>
      </c>
    </row>
    <row r="714" spans="1:40" x14ac:dyDescent="0.25">
      <c r="A714" t="s">
        <v>1098</v>
      </c>
      <c r="B714">
        <v>29719</v>
      </c>
      <c r="C714" t="s">
        <v>42</v>
      </c>
      <c r="D714" t="s">
        <v>1099</v>
      </c>
      <c r="E714" t="s">
        <v>1100</v>
      </c>
      <c r="H714" t="s">
        <v>45</v>
      </c>
      <c r="K714" t="s">
        <v>46</v>
      </c>
      <c r="L714" t="s">
        <v>47</v>
      </c>
      <c r="M714" t="s">
        <v>48</v>
      </c>
      <c r="N714" t="s">
        <v>49</v>
      </c>
      <c r="O714" t="s">
        <v>50</v>
      </c>
      <c r="P714" t="s">
        <v>51</v>
      </c>
      <c r="Q714" t="s">
        <v>52</v>
      </c>
      <c r="R714" t="s">
        <v>53</v>
      </c>
      <c r="S714" t="s">
        <v>54</v>
      </c>
      <c r="T714" t="s">
        <v>55</v>
      </c>
      <c r="U714">
        <v>43.937164899999999</v>
      </c>
      <c r="V714">
        <v>-87.719949700000001</v>
      </c>
      <c r="W714" s="1">
        <v>39953</v>
      </c>
      <c r="X714" s="2">
        <v>0.70833333333333337</v>
      </c>
      <c r="AA714" t="s">
        <v>57</v>
      </c>
      <c r="AB714" t="s">
        <v>58</v>
      </c>
      <c r="AC714" t="s">
        <v>59</v>
      </c>
      <c r="AD714" t="s">
        <v>1024</v>
      </c>
      <c r="AE714" t="s">
        <v>61</v>
      </c>
      <c r="AF714" t="s">
        <v>62</v>
      </c>
      <c r="AG714">
        <v>60</v>
      </c>
      <c r="AI714">
        <v>16.1874</v>
      </c>
      <c r="AK714">
        <v>0</v>
      </c>
      <c r="AM714">
        <v>1</v>
      </c>
      <c r="AN714">
        <v>0</v>
      </c>
    </row>
    <row r="715" spans="1:40" x14ac:dyDescent="0.25">
      <c r="A715" t="s">
        <v>1101</v>
      </c>
      <c r="B715">
        <v>29719</v>
      </c>
      <c r="C715" t="s">
        <v>42</v>
      </c>
      <c r="D715" t="s">
        <v>1099</v>
      </c>
      <c r="E715" t="s">
        <v>1100</v>
      </c>
      <c r="H715" t="s">
        <v>45</v>
      </c>
      <c r="K715" t="s">
        <v>46</v>
      </c>
      <c r="L715" t="s">
        <v>47</v>
      </c>
      <c r="M715" t="s">
        <v>48</v>
      </c>
      <c r="N715" t="s">
        <v>49</v>
      </c>
      <c r="O715" t="s">
        <v>50</v>
      </c>
      <c r="P715" t="s">
        <v>51</v>
      </c>
      <c r="Q715" t="s">
        <v>52</v>
      </c>
      <c r="R715" t="s">
        <v>53</v>
      </c>
      <c r="S715" t="s">
        <v>54</v>
      </c>
      <c r="T715" t="s">
        <v>55</v>
      </c>
      <c r="U715">
        <v>43.937164899999999</v>
      </c>
      <c r="V715">
        <v>-87.719949700000001</v>
      </c>
      <c r="W715" s="1">
        <v>39936</v>
      </c>
      <c r="X715" s="2">
        <v>0.3125</v>
      </c>
      <c r="AA715" t="s">
        <v>57</v>
      </c>
      <c r="AB715" t="s">
        <v>58</v>
      </c>
      <c r="AC715" t="s">
        <v>59</v>
      </c>
      <c r="AD715" t="s">
        <v>1020</v>
      </c>
      <c r="AE715" t="s">
        <v>61</v>
      </c>
      <c r="AF715" t="s">
        <v>62</v>
      </c>
      <c r="AG715">
        <v>120</v>
      </c>
      <c r="AI715">
        <v>16.1874</v>
      </c>
      <c r="AJ715">
        <v>1</v>
      </c>
      <c r="AK715">
        <v>1</v>
      </c>
      <c r="AM715">
        <v>1</v>
      </c>
      <c r="AN715">
        <v>0</v>
      </c>
    </row>
    <row r="716" spans="1:40" x14ac:dyDescent="0.25">
      <c r="A716" t="s">
        <v>1102</v>
      </c>
      <c r="B716">
        <v>29719</v>
      </c>
      <c r="C716" t="s">
        <v>42</v>
      </c>
      <c r="D716" t="s">
        <v>1099</v>
      </c>
      <c r="E716" t="s">
        <v>1100</v>
      </c>
      <c r="H716" t="s">
        <v>45</v>
      </c>
      <c r="K716" t="s">
        <v>46</v>
      </c>
      <c r="L716" t="s">
        <v>47</v>
      </c>
      <c r="M716" t="s">
        <v>48</v>
      </c>
      <c r="N716" t="s">
        <v>49</v>
      </c>
      <c r="O716" t="s">
        <v>50</v>
      </c>
      <c r="P716" t="s">
        <v>51</v>
      </c>
      <c r="Q716" t="s">
        <v>52</v>
      </c>
      <c r="R716" t="s">
        <v>53</v>
      </c>
      <c r="S716" t="s">
        <v>54</v>
      </c>
      <c r="T716" t="s">
        <v>55</v>
      </c>
      <c r="U716">
        <v>43.937164899999999</v>
      </c>
      <c r="V716">
        <v>-87.719949700000001</v>
      </c>
      <c r="W716" s="1">
        <v>39963</v>
      </c>
      <c r="X716" s="2">
        <v>0.33333333333333331</v>
      </c>
      <c r="Y716" t="s">
        <v>1030</v>
      </c>
      <c r="AA716" t="s">
        <v>57</v>
      </c>
      <c r="AB716" t="s">
        <v>58</v>
      </c>
      <c r="AC716" t="s">
        <v>59</v>
      </c>
      <c r="AD716" t="s">
        <v>1031</v>
      </c>
      <c r="AE716" t="s">
        <v>61</v>
      </c>
      <c r="AF716" t="s">
        <v>62</v>
      </c>
      <c r="AG716">
        <v>90</v>
      </c>
      <c r="AI716">
        <v>16.1874</v>
      </c>
      <c r="AK716">
        <v>1</v>
      </c>
      <c r="AM716">
        <v>1</v>
      </c>
      <c r="AN716">
        <v>0</v>
      </c>
    </row>
    <row r="717" spans="1:40" x14ac:dyDescent="0.25">
      <c r="A717" t="s">
        <v>1103</v>
      </c>
      <c r="B717">
        <v>29719</v>
      </c>
      <c r="C717" t="s">
        <v>42</v>
      </c>
      <c r="D717" t="s">
        <v>1099</v>
      </c>
      <c r="E717" t="s">
        <v>1100</v>
      </c>
      <c r="H717" t="s">
        <v>45</v>
      </c>
      <c r="K717" t="s">
        <v>46</v>
      </c>
      <c r="L717" t="s">
        <v>47</v>
      </c>
      <c r="M717" t="s">
        <v>48</v>
      </c>
      <c r="N717" t="s">
        <v>49</v>
      </c>
      <c r="O717" t="s">
        <v>50</v>
      </c>
      <c r="P717" t="s">
        <v>51</v>
      </c>
      <c r="Q717" t="s">
        <v>52</v>
      </c>
      <c r="R717" t="s">
        <v>53</v>
      </c>
      <c r="S717" t="s">
        <v>54</v>
      </c>
      <c r="T717" t="s">
        <v>55</v>
      </c>
      <c r="U717">
        <v>43.937164899999999</v>
      </c>
      <c r="V717">
        <v>-87.719949700000001</v>
      </c>
      <c r="W717" s="1">
        <v>39942</v>
      </c>
      <c r="X717" s="2">
        <v>0.3125</v>
      </c>
      <c r="AA717" t="s">
        <v>57</v>
      </c>
      <c r="AB717" t="s">
        <v>58</v>
      </c>
      <c r="AC717" t="s">
        <v>59</v>
      </c>
      <c r="AD717" t="s">
        <v>1022</v>
      </c>
      <c r="AE717" t="s">
        <v>61</v>
      </c>
      <c r="AF717" t="s">
        <v>62</v>
      </c>
      <c r="AG717">
        <v>90</v>
      </c>
      <c r="AI717">
        <v>16.1874</v>
      </c>
      <c r="AJ717">
        <v>1</v>
      </c>
      <c r="AK717">
        <v>1</v>
      </c>
      <c r="AM717">
        <v>1</v>
      </c>
      <c r="AN717">
        <v>0</v>
      </c>
    </row>
    <row r="718" spans="1:40" x14ac:dyDescent="0.25">
      <c r="A718" t="s">
        <v>1104</v>
      </c>
      <c r="B718">
        <v>29719</v>
      </c>
      <c r="C718" t="s">
        <v>42</v>
      </c>
      <c r="D718" t="s">
        <v>1099</v>
      </c>
      <c r="E718" t="s">
        <v>1100</v>
      </c>
      <c r="H718" t="s">
        <v>45</v>
      </c>
      <c r="K718" t="s">
        <v>46</v>
      </c>
      <c r="L718" t="s">
        <v>47</v>
      </c>
      <c r="M718" t="s">
        <v>48</v>
      </c>
      <c r="N718" t="s">
        <v>49</v>
      </c>
      <c r="O718" t="s">
        <v>50</v>
      </c>
      <c r="P718" t="s">
        <v>51</v>
      </c>
      <c r="Q718" t="s">
        <v>52</v>
      </c>
      <c r="R718" t="s">
        <v>53</v>
      </c>
      <c r="S718" t="s">
        <v>54</v>
      </c>
      <c r="T718" t="s">
        <v>55</v>
      </c>
      <c r="U718">
        <v>43.937164899999999</v>
      </c>
      <c r="V718">
        <v>-87.719949700000001</v>
      </c>
      <c r="W718" s="1">
        <v>39956</v>
      </c>
      <c r="X718" s="2">
        <v>0.33333333333333331</v>
      </c>
      <c r="AA718" t="s">
        <v>57</v>
      </c>
      <c r="AB718" t="s">
        <v>58</v>
      </c>
      <c r="AC718" t="s">
        <v>59</v>
      </c>
      <c r="AD718" t="s">
        <v>1034</v>
      </c>
      <c r="AE718" t="s">
        <v>61</v>
      </c>
      <c r="AF718" t="s">
        <v>62</v>
      </c>
      <c r="AG718">
        <v>90</v>
      </c>
      <c r="AI718">
        <v>16.1874</v>
      </c>
      <c r="AK718">
        <v>1</v>
      </c>
      <c r="AM718">
        <v>1</v>
      </c>
      <c r="AN718">
        <v>0</v>
      </c>
    </row>
    <row r="719" spans="1:40" x14ac:dyDescent="0.25">
      <c r="A719" t="s">
        <v>1105</v>
      </c>
      <c r="B719">
        <v>543</v>
      </c>
      <c r="C719" t="s">
        <v>42</v>
      </c>
      <c r="D719" t="s">
        <v>586</v>
      </c>
      <c r="E719" t="s">
        <v>587</v>
      </c>
      <c r="H719" t="s">
        <v>45</v>
      </c>
      <c r="K719" t="s">
        <v>46</v>
      </c>
      <c r="L719" t="s">
        <v>47</v>
      </c>
      <c r="M719" t="s">
        <v>48</v>
      </c>
      <c r="N719" t="s">
        <v>49</v>
      </c>
      <c r="O719" t="s">
        <v>50</v>
      </c>
      <c r="P719" t="s">
        <v>51</v>
      </c>
      <c r="Q719" t="s">
        <v>52</v>
      </c>
      <c r="R719" t="s">
        <v>53</v>
      </c>
      <c r="S719" t="s">
        <v>54</v>
      </c>
      <c r="T719" t="s">
        <v>55</v>
      </c>
      <c r="U719">
        <v>43.937164899999999</v>
      </c>
      <c r="V719">
        <v>-87.719949700000001</v>
      </c>
      <c r="W719" s="1">
        <v>39949</v>
      </c>
      <c r="X719" s="2">
        <v>0.70833333333333337</v>
      </c>
      <c r="AA719" t="s">
        <v>57</v>
      </c>
      <c r="AB719" t="s">
        <v>58</v>
      </c>
      <c r="AC719" t="s">
        <v>59</v>
      </c>
      <c r="AD719" t="s">
        <v>1026</v>
      </c>
      <c r="AE719" t="s">
        <v>61</v>
      </c>
      <c r="AF719" t="s">
        <v>62</v>
      </c>
      <c r="AG719">
        <v>90</v>
      </c>
      <c r="AI719">
        <v>16.1874</v>
      </c>
      <c r="AK719">
        <v>1</v>
      </c>
      <c r="AM719">
        <v>1</v>
      </c>
      <c r="AN719">
        <v>0</v>
      </c>
    </row>
    <row r="720" spans="1:40" x14ac:dyDescent="0.25">
      <c r="A720" t="s">
        <v>1106</v>
      </c>
      <c r="B720">
        <v>543</v>
      </c>
      <c r="C720" t="s">
        <v>42</v>
      </c>
      <c r="D720" t="s">
        <v>586</v>
      </c>
      <c r="E720" t="s">
        <v>587</v>
      </c>
      <c r="H720" t="s">
        <v>45</v>
      </c>
      <c r="K720" t="s">
        <v>46</v>
      </c>
      <c r="L720" t="s">
        <v>47</v>
      </c>
      <c r="M720" t="s">
        <v>48</v>
      </c>
      <c r="N720" t="s">
        <v>49</v>
      </c>
      <c r="O720" t="s">
        <v>50</v>
      </c>
      <c r="P720" t="s">
        <v>51</v>
      </c>
      <c r="Q720" t="s">
        <v>52</v>
      </c>
      <c r="R720" t="s">
        <v>53</v>
      </c>
      <c r="S720" t="s">
        <v>54</v>
      </c>
      <c r="T720" t="s">
        <v>55</v>
      </c>
      <c r="U720">
        <v>43.937164899999999</v>
      </c>
      <c r="V720">
        <v>-87.719949700000001</v>
      </c>
      <c r="W720" s="1">
        <v>39942</v>
      </c>
      <c r="X720" s="2">
        <v>0.3125</v>
      </c>
      <c r="AA720" t="s">
        <v>57</v>
      </c>
      <c r="AB720" t="s">
        <v>58</v>
      </c>
      <c r="AC720" t="s">
        <v>59</v>
      </c>
      <c r="AD720" t="s">
        <v>1022</v>
      </c>
      <c r="AE720" t="s">
        <v>61</v>
      </c>
      <c r="AF720" t="s">
        <v>62</v>
      </c>
      <c r="AG720">
        <v>90</v>
      </c>
      <c r="AI720">
        <v>16.1874</v>
      </c>
      <c r="AJ720">
        <v>1</v>
      </c>
      <c r="AK720">
        <v>1</v>
      </c>
      <c r="AM720">
        <v>1</v>
      </c>
      <c r="AN720">
        <v>0</v>
      </c>
    </row>
    <row r="721" spans="1:40" x14ac:dyDescent="0.25">
      <c r="A721" t="s">
        <v>1107</v>
      </c>
      <c r="B721">
        <v>543</v>
      </c>
      <c r="C721" t="s">
        <v>42</v>
      </c>
      <c r="D721" t="s">
        <v>586</v>
      </c>
      <c r="E721" t="s">
        <v>587</v>
      </c>
      <c r="H721" t="s">
        <v>45</v>
      </c>
      <c r="K721" t="s">
        <v>46</v>
      </c>
      <c r="L721" t="s">
        <v>47</v>
      </c>
      <c r="M721" t="s">
        <v>48</v>
      </c>
      <c r="N721" t="s">
        <v>49</v>
      </c>
      <c r="O721" t="s">
        <v>50</v>
      </c>
      <c r="P721" t="s">
        <v>51</v>
      </c>
      <c r="Q721" t="s">
        <v>52</v>
      </c>
      <c r="R721" t="s">
        <v>53</v>
      </c>
      <c r="S721" t="s">
        <v>54</v>
      </c>
      <c r="T721" t="s">
        <v>55</v>
      </c>
      <c r="U721">
        <v>43.937164899999999</v>
      </c>
      <c r="V721">
        <v>-87.719949700000001</v>
      </c>
      <c r="W721" s="1">
        <v>39936</v>
      </c>
      <c r="X721" s="2">
        <v>0.3125</v>
      </c>
      <c r="AA721" t="s">
        <v>57</v>
      </c>
      <c r="AB721" t="s">
        <v>58</v>
      </c>
      <c r="AC721" t="s">
        <v>59</v>
      </c>
      <c r="AD721" t="s">
        <v>1020</v>
      </c>
      <c r="AE721" t="s">
        <v>61</v>
      </c>
      <c r="AF721" t="s">
        <v>62</v>
      </c>
      <c r="AG721">
        <v>120</v>
      </c>
      <c r="AI721">
        <v>16.1874</v>
      </c>
      <c r="AJ721">
        <v>1</v>
      </c>
      <c r="AK721">
        <v>1</v>
      </c>
      <c r="AM721">
        <v>1</v>
      </c>
      <c r="AN721">
        <v>0</v>
      </c>
    </row>
    <row r="722" spans="1:40" x14ac:dyDescent="0.25">
      <c r="A722" t="s">
        <v>1108</v>
      </c>
      <c r="B722">
        <v>30421</v>
      </c>
      <c r="C722" t="s">
        <v>42</v>
      </c>
      <c r="D722" t="s">
        <v>247</v>
      </c>
      <c r="E722" t="s">
        <v>248</v>
      </c>
      <c r="H722" t="s">
        <v>45</v>
      </c>
      <c r="K722" t="s">
        <v>46</v>
      </c>
      <c r="L722" t="s">
        <v>47</v>
      </c>
      <c r="M722" t="s">
        <v>48</v>
      </c>
      <c r="N722" t="s">
        <v>49</v>
      </c>
      <c r="O722" t="s">
        <v>50</v>
      </c>
      <c r="P722" t="s">
        <v>51</v>
      </c>
      <c r="Q722" t="s">
        <v>52</v>
      </c>
      <c r="R722" t="s">
        <v>53</v>
      </c>
      <c r="S722" t="s">
        <v>54</v>
      </c>
      <c r="T722" t="s">
        <v>55</v>
      </c>
      <c r="U722">
        <v>43.937164899999999</v>
      </c>
      <c r="V722">
        <v>-87.719949700000001</v>
      </c>
      <c r="W722" s="1">
        <v>39936</v>
      </c>
      <c r="X722" s="2">
        <v>0.3125</v>
      </c>
      <c r="AA722" t="s">
        <v>57</v>
      </c>
      <c r="AB722" t="s">
        <v>58</v>
      </c>
      <c r="AC722" t="s">
        <v>59</v>
      </c>
      <c r="AD722" t="s">
        <v>1020</v>
      </c>
      <c r="AE722" t="s">
        <v>61</v>
      </c>
      <c r="AF722" t="s">
        <v>62</v>
      </c>
      <c r="AG722">
        <v>120</v>
      </c>
      <c r="AI722">
        <v>16.1874</v>
      </c>
      <c r="AJ722">
        <v>1</v>
      </c>
      <c r="AK722">
        <v>1</v>
      </c>
      <c r="AM722">
        <v>1</v>
      </c>
      <c r="AN722">
        <v>0</v>
      </c>
    </row>
    <row r="723" spans="1:40" x14ac:dyDescent="0.25">
      <c r="A723" t="s">
        <v>1109</v>
      </c>
      <c r="B723">
        <v>1567</v>
      </c>
      <c r="C723" t="s">
        <v>42</v>
      </c>
      <c r="D723" t="s">
        <v>1110</v>
      </c>
      <c r="E723" t="s">
        <v>1111</v>
      </c>
      <c r="H723" t="s">
        <v>45</v>
      </c>
      <c r="K723" t="s">
        <v>46</v>
      </c>
      <c r="L723" t="s">
        <v>47</v>
      </c>
      <c r="M723" t="s">
        <v>48</v>
      </c>
      <c r="N723" t="s">
        <v>49</v>
      </c>
      <c r="O723" t="s">
        <v>50</v>
      </c>
      <c r="P723" t="s">
        <v>51</v>
      </c>
      <c r="Q723" t="s">
        <v>52</v>
      </c>
      <c r="R723" t="s">
        <v>53</v>
      </c>
      <c r="S723" t="s">
        <v>54</v>
      </c>
      <c r="T723" t="s">
        <v>55</v>
      </c>
      <c r="U723">
        <v>43.937164899999999</v>
      </c>
      <c r="V723">
        <v>-87.719949700000001</v>
      </c>
      <c r="W723" s="1">
        <v>39963</v>
      </c>
      <c r="X723" s="2">
        <v>0.33333333333333331</v>
      </c>
      <c r="Y723" t="s">
        <v>1030</v>
      </c>
      <c r="AA723" t="s">
        <v>57</v>
      </c>
      <c r="AB723" t="s">
        <v>58</v>
      </c>
      <c r="AC723" t="s">
        <v>59</v>
      </c>
      <c r="AD723" t="s">
        <v>1031</v>
      </c>
      <c r="AE723" t="s">
        <v>61</v>
      </c>
      <c r="AF723" t="s">
        <v>62</v>
      </c>
      <c r="AG723">
        <v>90</v>
      </c>
      <c r="AI723">
        <v>16.1874</v>
      </c>
      <c r="AK723">
        <v>1</v>
      </c>
      <c r="AM723">
        <v>1</v>
      </c>
      <c r="AN723">
        <v>0</v>
      </c>
    </row>
    <row r="724" spans="1:40" x14ac:dyDescent="0.25">
      <c r="A724" t="s">
        <v>1112</v>
      </c>
      <c r="B724">
        <v>1567</v>
      </c>
      <c r="C724" t="s">
        <v>42</v>
      </c>
      <c r="D724" t="s">
        <v>1110</v>
      </c>
      <c r="E724" t="s">
        <v>1111</v>
      </c>
      <c r="H724" t="s">
        <v>45</v>
      </c>
      <c r="K724" t="s">
        <v>46</v>
      </c>
      <c r="L724" t="s">
        <v>47</v>
      </c>
      <c r="M724" t="s">
        <v>48</v>
      </c>
      <c r="N724" t="s">
        <v>49</v>
      </c>
      <c r="O724" t="s">
        <v>50</v>
      </c>
      <c r="P724" t="s">
        <v>51</v>
      </c>
      <c r="Q724" t="s">
        <v>52</v>
      </c>
      <c r="R724" t="s">
        <v>53</v>
      </c>
      <c r="S724" t="s">
        <v>54</v>
      </c>
      <c r="T724" t="s">
        <v>55</v>
      </c>
      <c r="U724">
        <v>43.937164899999999</v>
      </c>
      <c r="V724">
        <v>-87.719949700000001</v>
      </c>
      <c r="W724" s="1">
        <v>39956</v>
      </c>
      <c r="X724" s="2">
        <v>0.33333333333333331</v>
      </c>
      <c r="AA724" t="s">
        <v>57</v>
      </c>
      <c r="AB724" t="s">
        <v>58</v>
      </c>
      <c r="AC724" t="s">
        <v>59</v>
      </c>
      <c r="AD724" t="s">
        <v>1034</v>
      </c>
      <c r="AE724" t="s">
        <v>61</v>
      </c>
      <c r="AF724" t="s">
        <v>62</v>
      </c>
      <c r="AG724">
        <v>90</v>
      </c>
      <c r="AI724">
        <v>16.1874</v>
      </c>
      <c r="AK724">
        <v>1</v>
      </c>
      <c r="AM724">
        <v>1</v>
      </c>
      <c r="AN724">
        <v>0</v>
      </c>
    </row>
    <row r="725" spans="1:40" x14ac:dyDescent="0.25">
      <c r="A725" t="s">
        <v>1113</v>
      </c>
      <c r="B725">
        <v>4492</v>
      </c>
      <c r="C725" t="s">
        <v>42</v>
      </c>
      <c r="D725" t="s">
        <v>977</v>
      </c>
      <c r="E725" t="s">
        <v>978</v>
      </c>
      <c r="H725" t="s">
        <v>45</v>
      </c>
      <c r="K725" t="s">
        <v>46</v>
      </c>
      <c r="L725" t="s">
        <v>47</v>
      </c>
      <c r="M725" t="s">
        <v>48</v>
      </c>
      <c r="N725" t="s">
        <v>49</v>
      </c>
      <c r="O725" t="s">
        <v>50</v>
      </c>
      <c r="P725" t="s">
        <v>51</v>
      </c>
      <c r="Q725" t="s">
        <v>52</v>
      </c>
      <c r="R725" t="s">
        <v>53</v>
      </c>
      <c r="S725" t="s">
        <v>54</v>
      </c>
      <c r="T725" t="s">
        <v>55</v>
      </c>
      <c r="U725">
        <v>43.937164899999999</v>
      </c>
      <c r="V725">
        <v>-87.719949700000001</v>
      </c>
      <c r="W725" s="1">
        <v>39949</v>
      </c>
      <c r="X725" s="2">
        <v>0.70833333333333337</v>
      </c>
      <c r="AA725" t="s">
        <v>57</v>
      </c>
      <c r="AB725" t="s">
        <v>58</v>
      </c>
      <c r="AC725" t="s">
        <v>59</v>
      </c>
      <c r="AD725" t="s">
        <v>1026</v>
      </c>
      <c r="AE725" t="s">
        <v>61</v>
      </c>
      <c r="AF725" t="s">
        <v>62</v>
      </c>
      <c r="AG725">
        <v>90</v>
      </c>
      <c r="AI725">
        <v>16.1874</v>
      </c>
      <c r="AK725">
        <v>1</v>
      </c>
      <c r="AM725">
        <v>1</v>
      </c>
      <c r="AN725">
        <v>0</v>
      </c>
    </row>
    <row r="726" spans="1:40" x14ac:dyDescent="0.25">
      <c r="A726" t="s">
        <v>1114</v>
      </c>
      <c r="B726">
        <v>4492</v>
      </c>
      <c r="C726" t="s">
        <v>42</v>
      </c>
      <c r="D726" t="s">
        <v>977</v>
      </c>
      <c r="E726" t="s">
        <v>978</v>
      </c>
      <c r="H726" t="s">
        <v>45</v>
      </c>
      <c r="K726" t="s">
        <v>46</v>
      </c>
      <c r="L726" t="s">
        <v>47</v>
      </c>
      <c r="M726" t="s">
        <v>48</v>
      </c>
      <c r="N726" t="s">
        <v>49</v>
      </c>
      <c r="O726" t="s">
        <v>50</v>
      </c>
      <c r="P726" t="s">
        <v>51</v>
      </c>
      <c r="Q726" t="s">
        <v>52</v>
      </c>
      <c r="R726" t="s">
        <v>53</v>
      </c>
      <c r="S726" t="s">
        <v>54</v>
      </c>
      <c r="T726" t="s">
        <v>55</v>
      </c>
      <c r="U726">
        <v>43.937164899999999</v>
      </c>
      <c r="V726">
        <v>-87.719949700000001</v>
      </c>
      <c r="W726" s="1">
        <v>39936</v>
      </c>
      <c r="X726" s="2">
        <v>0.3125</v>
      </c>
      <c r="AA726" t="s">
        <v>57</v>
      </c>
      <c r="AB726" t="s">
        <v>58</v>
      </c>
      <c r="AC726" t="s">
        <v>59</v>
      </c>
      <c r="AD726" t="s">
        <v>1020</v>
      </c>
      <c r="AE726" t="s">
        <v>61</v>
      </c>
      <c r="AF726" t="s">
        <v>62</v>
      </c>
      <c r="AG726">
        <v>120</v>
      </c>
      <c r="AI726">
        <v>16.1874</v>
      </c>
      <c r="AJ726">
        <v>1</v>
      </c>
      <c r="AK726">
        <v>1</v>
      </c>
      <c r="AM726">
        <v>1</v>
      </c>
      <c r="AN726">
        <v>0</v>
      </c>
    </row>
    <row r="727" spans="1:40" x14ac:dyDescent="0.25">
      <c r="A727" t="s">
        <v>1115</v>
      </c>
      <c r="B727">
        <v>4492</v>
      </c>
      <c r="C727" t="s">
        <v>42</v>
      </c>
      <c r="D727" t="s">
        <v>977</v>
      </c>
      <c r="E727" t="s">
        <v>978</v>
      </c>
      <c r="H727" t="s">
        <v>45</v>
      </c>
      <c r="K727" t="s">
        <v>46</v>
      </c>
      <c r="L727" t="s">
        <v>47</v>
      </c>
      <c r="M727" t="s">
        <v>48</v>
      </c>
      <c r="N727" t="s">
        <v>49</v>
      </c>
      <c r="O727" t="s">
        <v>50</v>
      </c>
      <c r="P727" t="s">
        <v>51</v>
      </c>
      <c r="Q727" t="s">
        <v>52</v>
      </c>
      <c r="R727" t="s">
        <v>53</v>
      </c>
      <c r="S727" t="s">
        <v>54</v>
      </c>
      <c r="T727" t="s">
        <v>55</v>
      </c>
      <c r="U727">
        <v>43.937164899999999</v>
      </c>
      <c r="V727">
        <v>-87.719949700000001</v>
      </c>
      <c r="W727" s="1">
        <v>39942</v>
      </c>
      <c r="X727" s="2">
        <v>0.3125</v>
      </c>
      <c r="AA727" t="s">
        <v>57</v>
      </c>
      <c r="AB727" t="s">
        <v>58</v>
      </c>
      <c r="AC727" t="s">
        <v>59</v>
      </c>
      <c r="AD727" t="s">
        <v>1022</v>
      </c>
      <c r="AE727" t="s">
        <v>61</v>
      </c>
      <c r="AF727" t="s">
        <v>62</v>
      </c>
      <c r="AG727">
        <v>90</v>
      </c>
      <c r="AI727">
        <v>16.1874</v>
      </c>
      <c r="AJ727">
        <v>1</v>
      </c>
      <c r="AK727">
        <v>1</v>
      </c>
      <c r="AM727">
        <v>1</v>
      </c>
      <c r="AN727">
        <v>0</v>
      </c>
    </row>
    <row r="728" spans="1:40" x14ac:dyDescent="0.25">
      <c r="A728" t="s">
        <v>1116</v>
      </c>
      <c r="B728">
        <v>27838</v>
      </c>
      <c r="C728" t="s">
        <v>42</v>
      </c>
      <c r="D728" t="s">
        <v>251</v>
      </c>
      <c r="E728" t="s">
        <v>252</v>
      </c>
      <c r="H728" t="s">
        <v>45</v>
      </c>
      <c r="K728" t="s">
        <v>46</v>
      </c>
      <c r="L728" t="s">
        <v>47</v>
      </c>
      <c r="M728" t="s">
        <v>48</v>
      </c>
      <c r="N728" t="s">
        <v>49</v>
      </c>
      <c r="O728" t="s">
        <v>50</v>
      </c>
      <c r="P728" t="s">
        <v>51</v>
      </c>
      <c r="Q728" t="s">
        <v>52</v>
      </c>
      <c r="R728" t="s">
        <v>53</v>
      </c>
      <c r="S728" t="s">
        <v>54</v>
      </c>
      <c r="T728" t="s">
        <v>55</v>
      </c>
      <c r="U728">
        <v>43.937164899999999</v>
      </c>
      <c r="V728">
        <v>-87.719949700000001</v>
      </c>
      <c r="W728" s="1">
        <v>39949</v>
      </c>
      <c r="X728" s="2">
        <v>0.70833333333333337</v>
      </c>
      <c r="AA728" t="s">
        <v>57</v>
      </c>
      <c r="AB728" t="s">
        <v>58</v>
      </c>
      <c r="AC728" t="s">
        <v>59</v>
      </c>
      <c r="AD728" t="s">
        <v>1026</v>
      </c>
      <c r="AE728" t="s">
        <v>61</v>
      </c>
      <c r="AF728" t="s">
        <v>62</v>
      </c>
      <c r="AG728">
        <v>90</v>
      </c>
      <c r="AI728">
        <v>16.1874</v>
      </c>
      <c r="AK728">
        <v>1</v>
      </c>
      <c r="AM728">
        <v>1</v>
      </c>
      <c r="AN728">
        <v>0</v>
      </c>
    </row>
    <row r="729" spans="1:40" x14ac:dyDescent="0.25">
      <c r="A729" t="s">
        <v>1117</v>
      </c>
      <c r="B729">
        <v>27838</v>
      </c>
      <c r="C729" t="s">
        <v>42</v>
      </c>
      <c r="D729" t="s">
        <v>251</v>
      </c>
      <c r="E729" t="s">
        <v>252</v>
      </c>
      <c r="H729">
        <v>1</v>
      </c>
      <c r="K729" t="s">
        <v>46</v>
      </c>
      <c r="L729" t="s">
        <v>47</v>
      </c>
      <c r="M729" t="s">
        <v>48</v>
      </c>
      <c r="N729" t="s">
        <v>49</v>
      </c>
      <c r="O729" t="s">
        <v>50</v>
      </c>
      <c r="P729" t="s">
        <v>51</v>
      </c>
      <c r="Q729" t="s">
        <v>52</v>
      </c>
      <c r="R729" t="s">
        <v>53</v>
      </c>
      <c r="S729" t="s">
        <v>54</v>
      </c>
      <c r="T729" t="s">
        <v>55</v>
      </c>
      <c r="U729">
        <v>43.937164899999999</v>
      </c>
      <c r="V729">
        <v>-87.719949700000001</v>
      </c>
      <c r="W729" s="1">
        <v>39936</v>
      </c>
      <c r="X729" s="2">
        <v>0.3125</v>
      </c>
      <c r="AA729" t="s">
        <v>57</v>
      </c>
      <c r="AB729" t="s">
        <v>58</v>
      </c>
      <c r="AC729" t="s">
        <v>59</v>
      </c>
      <c r="AD729" t="s">
        <v>1020</v>
      </c>
      <c r="AE729" t="s">
        <v>61</v>
      </c>
      <c r="AF729" t="s">
        <v>62</v>
      </c>
      <c r="AG729">
        <v>120</v>
      </c>
      <c r="AI729">
        <v>16.1874</v>
      </c>
      <c r="AJ729">
        <v>1</v>
      </c>
      <c r="AK729">
        <v>1</v>
      </c>
      <c r="AM729">
        <v>1</v>
      </c>
      <c r="AN729">
        <v>0</v>
      </c>
    </row>
    <row r="730" spans="1:40" x14ac:dyDescent="0.25">
      <c r="A730" t="s">
        <v>1118</v>
      </c>
      <c r="B730">
        <v>27838</v>
      </c>
      <c r="C730" t="s">
        <v>42</v>
      </c>
      <c r="D730" t="s">
        <v>251</v>
      </c>
      <c r="E730" t="s">
        <v>252</v>
      </c>
      <c r="H730" t="s">
        <v>45</v>
      </c>
      <c r="K730" t="s">
        <v>46</v>
      </c>
      <c r="L730" t="s">
        <v>47</v>
      </c>
      <c r="M730" t="s">
        <v>48</v>
      </c>
      <c r="N730" t="s">
        <v>49</v>
      </c>
      <c r="O730" t="s">
        <v>50</v>
      </c>
      <c r="P730" t="s">
        <v>51</v>
      </c>
      <c r="Q730" t="s">
        <v>52</v>
      </c>
      <c r="R730" t="s">
        <v>53</v>
      </c>
      <c r="S730" t="s">
        <v>54</v>
      </c>
      <c r="T730" t="s">
        <v>55</v>
      </c>
      <c r="U730">
        <v>43.937164899999999</v>
      </c>
      <c r="V730">
        <v>-87.719949700000001</v>
      </c>
      <c r="W730" s="1">
        <v>39963</v>
      </c>
      <c r="X730" s="2">
        <v>0.33333333333333331</v>
      </c>
      <c r="Y730" t="s">
        <v>1030</v>
      </c>
      <c r="AA730" t="s">
        <v>57</v>
      </c>
      <c r="AB730" t="s">
        <v>58</v>
      </c>
      <c r="AC730" t="s">
        <v>59</v>
      </c>
      <c r="AD730" t="s">
        <v>1031</v>
      </c>
      <c r="AE730" t="s">
        <v>61</v>
      </c>
      <c r="AF730" t="s">
        <v>62</v>
      </c>
      <c r="AG730">
        <v>90</v>
      </c>
      <c r="AI730">
        <v>16.1874</v>
      </c>
      <c r="AK730">
        <v>1</v>
      </c>
      <c r="AM730">
        <v>1</v>
      </c>
      <c r="AN730">
        <v>0</v>
      </c>
    </row>
    <row r="731" spans="1:40" x14ac:dyDescent="0.25">
      <c r="A731" t="s">
        <v>1119</v>
      </c>
      <c r="B731">
        <v>27838</v>
      </c>
      <c r="C731" t="s">
        <v>42</v>
      </c>
      <c r="D731" t="s">
        <v>251</v>
      </c>
      <c r="E731" t="s">
        <v>252</v>
      </c>
      <c r="H731" t="s">
        <v>45</v>
      </c>
      <c r="K731" t="s">
        <v>46</v>
      </c>
      <c r="L731" t="s">
        <v>47</v>
      </c>
      <c r="M731" t="s">
        <v>48</v>
      </c>
      <c r="N731" t="s">
        <v>49</v>
      </c>
      <c r="O731" t="s">
        <v>50</v>
      </c>
      <c r="P731" t="s">
        <v>51</v>
      </c>
      <c r="Q731" t="s">
        <v>52</v>
      </c>
      <c r="R731" t="s">
        <v>53</v>
      </c>
      <c r="S731" t="s">
        <v>54</v>
      </c>
      <c r="T731" t="s">
        <v>55</v>
      </c>
      <c r="U731">
        <v>43.937164899999999</v>
      </c>
      <c r="V731">
        <v>-87.719949700000001</v>
      </c>
      <c r="W731" s="1">
        <v>39956</v>
      </c>
      <c r="X731" s="2">
        <v>0.33333333333333331</v>
      </c>
      <c r="AA731" t="s">
        <v>57</v>
      </c>
      <c r="AB731" t="s">
        <v>58</v>
      </c>
      <c r="AC731" t="s">
        <v>59</v>
      </c>
      <c r="AD731" t="s">
        <v>1034</v>
      </c>
      <c r="AE731" t="s">
        <v>61</v>
      </c>
      <c r="AF731" t="s">
        <v>62</v>
      </c>
      <c r="AG731">
        <v>90</v>
      </c>
      <c r="AI731">
        <v>16.1874</v>
      </c>
      <c r="AK731">
        <v>1</v>
      </c>
      <c r="AM731">
        <v>1</v>
      </c>
      <c r="AN731">
        <v>0</v>
      </c>
    </row>
    <row r="732" spans="1:40" x14ac:dyDescent="0.25">
      <c r="A732" t="s">
        <v>1120</v>
      </c>
      <c r="B732">
        <v>1988</v>
      </c>
      <c r="C732" t="s">
        <v>42</v>
      </c>
      <c r="D732" t="s">
        <v>261</v>
      </c>
      <c r="E732" t="s">
        <v>262</v>
      </c>
      <c r="H732" t="s">
        <v>45</v>
      </c>
      <c r="K732" t="s">
        <v>46</v>
      </c>
      <c r="L732" t="s">
        <v>47</v>
      </c>
      <c r="M732" t="s">
        <v>48</v>
      </c>
      <c r="N732" t="s">
        <v>49</v>
      </c>
      <c r="O732" t="s">
        <v>50</v>
      </c>
      <c r="P732" t="s">
        <v>51</v>
      </c>
      <c r="Q732" t="s">
        <v>52</v>
      </c>
      <c r="R732" t="s">
        <v>53</v>
      </c>
      <c r="S732" t="s">
        <v>54</v>
      </c>
      <c r="T732" t="s">
        <v>55</v>
      </c>
      <c r="U732">
        <v>43.937164899999999</v>
      </c>
      <c r="V732">
        <v>-87.719949700000001</v>
      </c>
      <c r="W732" s="1">
        <v>39964</v>
      </c>
      <c r="X732" s="2">
        <v>0.70833333333333337</v>
      </c>
      <c r="AA732" t="s">
        <v>57</v>
      </c>
      <c r="AB732" t="s">
        <v>58</v>
      </c>
      <c r="AC732" t="s">
        <v>59</v>
      </c>
      <c r="AD732" t="s">
        <v>1049</v>
      </c>
      <c r="AE732" t="s">
        <v>61</v>
      </c>
      <c r="AF732" t="s">
        <v>62</v>
      </c>
      <c r="AG732">
        <v>30</v>
      </c>
      <c r="AI732">
        <v>16.1874</v>
      </c>
      <c r="AK732">
        <v>0</v>
      </c>
      <c r="AM732">
        <v>1</v>
      </c>
      <c r="AN732">
        <v>0</v>
      </c>
    </row>
    <row r="733" spans="1:40" x14ac:dyDescent="0.25">
      <c r="A733" t="s">
        <v>1121</v>
      </c>
      <c r="B733">
        <v>1988</v>
      </c>
      <c r="C733" t="s">
        <v>42</v>
      </c>
      <c r="D733" t="s">
        <v>261</v>
      </c>
      <c r="E733" t="s">
        <v>262</v>
      </c>
      <c r="H733" t="s">
        <v>45</v>
      </c>
      <c r="K733" t="s">
        <v>46</v>
      </c>
      <c r="L733" t="s">
        <v>47</v>
      </c>
      <c r="M733" t="s">
        <v>48</v>
      </c>
      <c r="N733" t="s">
        <v>49</v>
      </c>
      <c r="O733" t="s">
        <v>50</v>
      </c>
      <c r="P733" t="s">
        <v>51</v>
      </c>
      <c r="Q733" t="s">
        <v>52</v>
      </c>
      <c r="R733" t="s">
        <v>53</v>
      </c>
      <c r="S733" t="s">
        <v>54</v>
      </c>
      <c r="T733" t="s">
        <v>55</v>
      </c>
      <c r="U733">
        <v>43.937164899999999</v>
      </c>
      <c r="V733">
        <v>-87.719949700000001</v>
      </c>
      <c r="W733" s="1">
        <v>39963</v>
      </c>
      <c r="X733" s="2">
        <v>0.33333333333333331</v>
      </c>
      <c r="Y733" t="s">
        <v>1030</v>
      </c>
      <c r="AA733" t="s">
        <v>57</v>
      </c>
      <c r="AB733" t="s">
        <v>58</v>
      </c>
      <c r="AC733" t="s">
        <v>59</v>
      </c>
      <c r="AD733" t="s">
        <v>1031</v>
      </c>
      <c r="AE733" t="s">
        <v>61</v>
      </c>
      <c r="AF733" t="s">
        <v>62</v>
      </c>
      <c r="AG733">
        <v>90</v>
      </c>
      <c r="AI733">
        <v>16.1874</v>
      </c>
      <c r="AK733">
        <v>1</v>
      </c>
      <c r="AM733">
        <v>1</v>
      </c>
      <c r="AN733">
        <v>0</v>
      </c>
    </row>
    <row r="734" spans="1:40" x14ac:dyDescent="0.25">
      <c r="A734" t="s">
        <v>1122</v>
      </c>
      <c r="B734">
        <v>1988</v>
      </c>
      <c r="C734" t="s">
        <v>42</v>
      </c>
      <c r="D734" t="s">
        <v>261</v>
      </c>
      <c r="E734" t="s">
        <v>262</v>
      </c>
      <c r="H734" t="s">
        <v>45</v>
      </c>
      <c r="K734" t="s">
        <v>46</v>
      </c>
      <c r="L734" t="s">
        <v>47</v>
      </c>
      <c r="M734" t="s">
        <v>48</v>
      </c>
      <c r="N734" t="s">
        <v>49</v>
      </c>
      <c r="O734" t="s">
        <v>50</v>
      </c>
      <c r="P734" t="s">
        <v>51</v>
      </c>
      <c r="Q734" t="s">
        <v>52</v>
      </c>
      <c r="R734" t="s">
        <v>53</v>
      </c>
      <c r="S734" t="s">
        <v>54</v>
      </c>
      <c r="T734" t="s">
        <v>55</v>
      </c>
      <c r="U734">
        <v>43.937164899999999</v>
      </c>
      <c r="V734">
        <v>-87.719949700000001</v>
      </c>
      <c r="W734" s="1">
        <v>39949</v>
      </c>
      <c r="X734" s="2">
        <v>0.70833333333333337</v>
      </c>
      <c r="AA734" t="s">
        <v>57</v>
      </c>
      <c r="AB734" t="s">
        <v>58</v>
      </c>
      <c r="AC734" t="s">
        <v>59</v>
      </c>
      <c r="AD734" t="s">
        <v>1026</v>
      </c>
      <c r="AE734" t="s">
        <v>61</v>
      </c>
      <c r="AF734" t="s">
        <v>62</v>
      </c>
      <c r="AG734">
        <v>90</v>
      </c>
      <c r="AI734">
        <v>16.1874</v>
      </c>
      <c r="AK734">
        <v>1</v>
      </c>
      <c r="AM734">
        <v>1</v>
      </c>
      <c r="AN734">
        <v>0</v>
      </c>
    </row>
    <row r="735" spans="1:40" x14ac:dyDescent="0.25">
      <c r="A735" t="s">
        <v>1123</v>
      </c>
      <c r="B735">
        <v>1988</v>
      </c>
      <c r="C735" t="s">
        <v>42</v>
      </c>
      <c r="D735" t="s">
        <v>261</v>
      </c>
      <c r="E735" t="s">
        <v>262</v>
      </c>
      <c r="H735" t="s">
        <v>45</v>
      </c>
      <c r="K735" t="s">
        <v>46</v>
      </c>
      <c r="L735" t="s">
        <v>47</v>
      </c>
      <c r="M735" t="s">
        <v>48</v>
      </c>
      <c r="N735" t="s">
        <v>49</v>
      </c>
      <c r="O735" t="s">
        <v>50</v>
      </c>
      <c r="P735" t="s">
        <v>51</v>
      </c>
      <c r="Q735" t="s">
        <v>52</v>
      </c>
      <c r="R735" t="s">
        <v>53</v>
      </c>
      <c r="S735" t="s">
        <v>54</v>
      </c>
      <c r="T735" t="s">
        <v>55</v>
      </c>
      <c r="U735">
        <v>43.937164899999999</v>
      </c>
      <c r="V735">
        <v>-87.719949700000001</v>
      </c>
      <c r="W735" s="1">
        <v>39936</v>
      </c>
      <c r="X735" s="2">
        <v>0.3125</v>
      </c>
      <c r="AA735" t="s">
        <v>57</v>
      </c>
      <c r="AB735" t="s">
        <v>58</v>
      </c>
      <c r="AC735" t="s">
        <v>59</v>
      </c>
      <c r="AD735" t="s">
        <v>1020</v>
      </c>
      <c r="AE735" t="s">
        <v>61</v>
      </c>
      <c r="AF735" t="s">
        <v>62</v>
      </c>
      <c r="AG735">
        <v>120</v>
      </c>
      <c r="AI735">
        <v>16.1874</v>
      </c>
      <c r="AJ735">
        <v>1</v>
      </c>
      <c r="AK735">
        <v>1</v>
      </c>
      <c r="AM735">
        <v>1</v>
      </c>
      <c r="AN735">
        <v>0</v>
      </c>
    </row>
    <row r="736" spans="1:40" x14ac:dyDescent="0.25">
      <c r="A736" t="s">
        <v>1124</v>
      </c>
      <c r="B736">
        <v>1988</v>
      </c>
      <c r="C736" t="s">
        <v>42</v>
      </c>
      <c r="D736" t="s">
        <v>261</v>
      </c>
      <c r="E736" t="s">
        <v>262</v>
      </c>
      <c r="H736" t="s">
        <v>45</v>
      </c>
      <c r="K736" t="s">
        <v>46</v>
      </c>
      <c r="L736" t="s">
        <v>47</v>
      </c>
      <c r="M736" t="s">
        <v>48</v>
      </c>
      <c r="N736" t="s">
        <v>49</v>
      </c>
      <c r="O736" t="s">
        <v>50</v>
      </c>
      <c r="P736" t="s">
        <v>51</v>
      </c>
      <c r="Q736" t="s">
        <v>52</v>
      </c>
      <c r="R736" t="s">
        <v>53</v>
      </c>
      <c r="S736" t="s">
        <v>54</v>
      </c>
      <c r="T736" t="s">
        <v>55</v>
      </c>
      <c r="U736">
        <v>43.937164899999999</v>
      </c>
      <c r="V736">
        <v>-87.719949700000001</v>
      </c>
      <c r="W736" s="1">
        <v>39942</v>
      </c>
      <c r="X736" s="2">
        <v>0.3125</v>
      </c>
      <c r="AA736" t="s">
        <v>57</v>
      </c>
      <c r="AB736" t="s">
        <v>58</v>
      </c>
      <c r="AC736" t="s">
        <v>59</v>
      </c>
      <c r="AD736" t="s">
        <v>1022</v>
      </c>
      <c r="AE736" t="s">
        <v>61</v>
      </c>
      <c r="AF736" t="s">
        <v>62</v>
      </c>
      <c r="AG736">
        <v>90</v>
      </c>
      <c r="AI736">
        <v>16.1874</v>
      </c>
      <c r="AJ736">
        <v>1</v>
      </c>
      <c r="AK736">
        <v>1</v>
      </c>
      <c r="AM736">
        <v>1</v>
      </c>
      <c r="AN736">
        <v>0</v>
      </c>
    </row>
    <row r="737" spans="1:40" x14ac:dyDescent="0.25">
      <c r="A737" t="s">
        <v>1125</v>
      </c>
      <c r="B737">
        <v>1988</v>
      </c>
      <c r="C737" t="s">
        <v>42</v>
      </c>
      <c r="D737" t="s">
        <v>261</v>
      </c>
      <c r="E737" t="s">
        <v>262</v>
      </c>
      <c r="H737" t="s">
        <v>45</v>
      </c>
      <c r="K737" t="s">
        <v>46</v>
      </c>
      <c r="L737" t="s">
        <v>47</v>
      </c>
      <c r="M737" t="s">
        <v>48</v>
      </c>
      <c r="N737" t="s">
        <v>49</v>
      </c>
      <c r="O737" t="s">
        <v>50</v>
      </c>
      <c r="P737" t="s">
        <v>51</v>
      </c>
      <c r="Q737" t="s">
        <v>52</v>
      </c>
      <c r="R737" t="s">
        <v>53</v>
      </c>
      <c r="S737" t="s">
        <v>54</v>
      </c>
      <c r="T737" t="s">
        <v>55</v>
      </c>
      <c r="U737">
        <v>43.937164899999999</v>
      </c>
      <c r="V737">
        <v>-87.719949700000001</v>
      </c>
      <c r="W737" s="1">
        <v>39956</v>
      </c>
      <c r="X737" s="2">
        <v>0.33333333333333331</v>
      </c>
      <c r="AA737" t="s">
        <v>57</v>
      </c>
      <c r="AB737" t="s">
        <v>58</v>
      </c>
      <c r="AC737" t="s">
        <v>59</v>
      </c>
      <c r="AD737" t="s">
        <v>1034</v>
      </c>
      <c r="AE737" t="s">
        <v>61</v>
      </c>
      <c r="AF737" t="s">
        <v>62</v>
      </c>
      <c r="AG737">
        <v>90</v>
      </c>
      <c r="AI737">
        <v>16.1874</v>
      </c>
      <c r="AK737">
        <v>1</v>
      </c>
      <c r="AM737">
        <v>1</v>
      </c>
      <c r="AN737">
        <v>0</v>
      </c>
    </row>
    <row r="738" spans="1:40" x14ac:dyDescent="0.25">
      <c r="A738" t="s">
        <v>1126</v>
      </c>
      <c r="B738">
        <v>11148</v>
      </c>
      <c r="C738" t="s">
        <v>42</v>
      </c>
      <c r="D738" t="s">
        <v>267</v>
      </c>
      <c r="E738" t="s">
        <v>268</v>
      </c>
      <c r="H738" t="s">
        <v>45</v>
      </c>
      <c r="K738" t="s">
        <v>46</v>
      </c>
      <c r="L738" t="s">
        <v>47</v>
      </c>
      <c r="M738" t="s">
        <v>48</v>
      </c>
      <c r="N738" t="s">
        <v>49</v>
      </c>
      <c r="O738" t="s">
        <v>50</v>
      </c>
      <c r="P738" t="s">
        <v>51</v>
      </c>
      <c r="Q738" t="s">
        <v>52</v>
      </c>
      <c r="R738" t="s">
        <v>53</v>
      </c>
      <c r="S738" t="s">
        <v>54</v>
      </c>
      <c r="T738" t="s">
        <v>55</v>
      </c>
      <c r="U738">
        <v>43.937164899999999</v>
      </c>
      <c r="V738">
        <v>-87.719949700000001</v>
      </c>
      <c r="W738" s="1">
        <v>39956</v>
      </c>
      <c r="X738" s="2">
        <v>0.33333333333333331</v>
      </c>
      <c r="AA738" t="s">
        <v>57</v>
      </c>
      <c r="AB738" t="s">
        <v>58</v>
      </c>
      <c r="AC738" t="s">
        <v>59</v>
      </c>
      <c r="AD738" t="s">
        <v>1034</v>
      </c>
      <c r="AE738" t="s">
        <v>61</v>
      </c>
      <c r="AF738" t="s">
        <v>62</v>
      </c>
      <c r="AG738">
        <v>90</v>
      </c>
      <c r="AI738">
        <v>16.1874</v>
      </c>
      <c r="AK738">
        <v>1</v>
      </c>
      <c r="AM738">
        <v>1</v>
      </c>
      <c r="AN738">
        <v>0</v>
      </c>
    </row>
    <row r="739" spans="1:40" x14ac:dyDescent="0.25">
      <c r="A739" t="s">
        <v>1127</v>
      </c>
      <c r="B739">
        <v>24482</v>
      </c>
      <c r="C739" t="s">
        <v>42</v>
      </c>
      <c r="D739" t="s">
        <v>274</v>
      </c>
      <c r="E739" t="s">
        <v>275</v>
      </c>
      <c r="H739" t="s">
        <v>45</v>
      </c>
      <c r="K739" t="s">
        <v>46</v>
      </c>
      <c r="L739" t="s">
        <v>47</v>
      </c>
      <c r="M739" t="s">
        <v>48</v>
      </c>
      <c r="N739" t="s">
        <v>49</v>
      </c>
      <c r="O739" t="s">
        <v>50</v>
      </c>
      <c r="P739" t="s">
        <v>51</v>
      </c>
      <c r="Q739" t="s">
        <v>52</v>
      </c>
      <c r="R739" t="s">
        <v>53</v>
      </c>
      <c r="S739" t="s">
        <v>54</v>
      </c>
      <c r="T739" t="s">
        <v>55</v>
      </c>
      <c r="U739">
        <v>43.937164899999999</v>
      </c>
      <c r="V739">
        <v>-87.719949700000001</v>
      </c>
      <c r="W739" s="1">
        <v>39942</v>
      </c>
      <c r="X739" s="2">
        <v>0.3125</v>
      </c>
      <c r="AA739" t="s">
        <v>57</v>
      </c>
      <c r="AB739" t="s">
        <v>58</v>
      </c>
      <c r="AC739" t="s">
        <v>59</v>
      </c>
      <c r="AD739" t="s">
        <v>1022</v>
      </c>
      <c r="AE739" t="s">
        <v>61</v>
      </c>
      <c r="AF739" t="s">
        <v>62</v>
      </c>
      <c r="AG739">
        <v>90</v>
      </c>
      <c r="AI739">
        <v>16.1874</v>
      </c>
      <c r="AJ739">
        <v>1</v>
      </c>
      <c r="AK739">
        <v>1</v>
      </c>
      <c r="AM739">
        <v>1</v>
      </c>
      <c r="AN739">
        <v>0</v>
      </c>
    </row>
    <row r="740" spans="1:40" x14ac:dyDescent="0.25">
      <c r="A740" t="s">
        <v>1128</v>
      </c>
      <c r="B740">
        <v>15055</v>
      </c>
      <c r="C740" t="s">
        <v>42</v>
      </c>
      <c r="D740" t="s">
        <v>1129</v>
      </c>
      <c r="E740" t="s">
        <v>1130</v>
      </c>
      <c r="H740" t="s">
        <v>45</v>
      </c>
      <c r="K740" t="s">
        <v>46</v>
      </c>
      <c r="L740" t="s">
        <v>47</v>
      </c>
      <c r="M740" t="s">
        <v>48</v>
      </c>
      <c r="N740" t="s">
        <v>49</v>
      </c>
      <c r="O740" t="s">
        <v>50</v>
      </c>
      <c r="P740" t="s">
        <v>51</v>
      </c>
      <c r="Q740" t="s">
        <v>52</v>
      </c>
      <c r="R740" t="s">
        <v>53</v>
      </c>
      <c r="S740" t="s">
        <v>54</v>
      </c>
      <c r="T740" t="s">
        <v>55</v>
      </c>
      <c r="U740">
        <v>43.937164899999999</v>
      </c>
      <c r="V740">
        <v>-87.719949700000001</v>
      </c>
      <c r="W740" s="1">
        <v>39963</v>
      </c>
      <c r="X740" s="2">
        <v>0.33333333333333331</v>
      </c>
      <c r="Y740" t="s">
        <v>1030</v>
      </c>
      <c r="AA740" t="s">
        <v>57</v>
      </c>
      <c r="AB740" t="s">
        <v>58</v>
      </c>
      <c r="AC740" t="s">
        <v>59</v>
      </c>
      <c r="AD740" t="s">
        <v>1031</v>
      </c>
      <c r="AE740" t="s">
        <v>61</v>
      </c>
      <c r="AF740" t="s">
        <v>62</v>
      </c>
      <c r="AG740">
        <v>90</v>
      </c>
      <c r="AI740">
        <v>16.1874</v>
      </c>
      <c r="AK740">
        <v>1</v>
      </c>
      <c r="AM740">
        <v>1</v>
      </c>
      <c r="AN740">
        <v>0</v>
      </c>
    </row>
    <row r="741" spans="1:40" x14ac:dyDescent="0.25">
      <c r="A741" t="s">
        <v>1131</v>
      </c>
      <c r="B741">
        <v>30387</v>
      </c>
      <c r="C741" t="s">
        <v>42</v>
      </c>
      <c r="D741" t="s">
        <v>1132</v>
      </c>
      <c r="E741" t="s">
        <v>1133</v>
      </c>
      <c r="H741" t="s">
        <v>45</v>
      </c>
      <c r="K741" t="s">
        <v>46</v>
      </c>
      <c r="L741" t="s">
        <v>47</v>
      </c>
      <c r="M741" t="s">
        <v>48</v>
      </c>
      <c r="N741" t="s">
        <v>49</v>
      </c>
      <c r="O741" t="s">
        <v>50</v>
      </c>
      <c r="P741" t="s">
        <v>51</v>
      </c>
      <c r="Q741" t="s">
        <v>52</v>
      </c>
      <c r="R741" t="s">
        <v>53</v>
      </c>
      <c r="S741" t="s">
        <v>54</v>
      </c>
      <c r="T741" t="s">
        <v>55</v>
      </c>
      <c r="U741">
        <v>43.937164899999999</v>
      </c>
      <c r="V741">
        <v>-87.719949700000001</v>
      </c>
      <c r="W741" s="1">
        <v>39956</v>
      </c>
      <c r="X741" s="2">
        <v>0.33333333333333331</v>
      </c>
      <c r="AA741" t="s">
        <v>57</v>
      </c>
      <c r="AB741" t="s">
        <v>58</v>
      </c>
      <c r="AC741" t="s">
        <v>59</v>
      </c>
      <c r="AD741" t="s">
        <v>1034</v>
      </c>
      <c r="AE741" t="s">
        <v>61</v>
      </c>
      <c r="AF741" t="s">
        <v>62</v>
      </c>
      <c r="AG741">
        <v>90</v>
      </c>
      <c r="AI741">
        <v>16.1874</v>
      </c>
      <c r="AK741">
        <v>1</v>
      </c>
      <c r="AM741">
        <v>1</v>
      </c>
      <c r="AN741">
        <v>0</v>
      </c>
    </row>
    <row r="742" spans="1:40" x14ac:dyDescent="0.25">
      <c r="A742" t="s">
        <v>1134</v>
      </c>
      <c r="B742">
        <v>14632</v>
      </c>
      <c r="C742" t="s">
        <v>42</v>
      </c>
      <c r="D742" t="s">
        <v>279</v>
      </c>
      <c r="E742" t="s">
        <v>280</v>
      </c>
      <c r="H742" t="s">
        <v>45</v>
      </c>
      <c r="K742" t="s">
        <v>46</v>
      </c>
      <c r="L742" t="s">
        <v>47</v>
      </c>
      <c r="M742" t="s">
        <v>48</v>
      </c>
      <c r="N742" t="s">
        <v>49</v>
      </c>
      <c r="O742" t="s">
        <v>50</v>
      </c>
      <c r="P742" t="s">
        <v>51</v>
      </c>
      <c r="Q742" t="s">
        <v>52</v>
      </c>
      <c r="R742" t="s">
        <v>53</v>
      </c>
      <c r="S742" t="s">
        <v>54</v>
      </c>
      <c r="T742" t="s">
        <v>55</v>
      </c>
      <c r="U742">
        <v>43.937164899999999</v>
      </c>
      <c r="V742">
        <v>-87.719949700000001</v>
      </c>
      <c r="W742" s="1">
        <v>39949</v>
      </c>
      <c r="X742" s="2">
        <v>0.70833333333333337</v>
      </c>
      <c r="AA742" t="s">
        <v>57</v>
      </c>
      <c r="AB742" t="s">
        <v>58</v>
      </c>
      <c r="AC742" t="s">
        <v>59</v>
      </c>
      <c r="AD742" t="s">
        <v>1026</v>
      </c>
      <c r="AE742" t="s">
        <v>61</v>
      </c>
      <c r="AF742" t="s">
        <v>62</v>
      </c>
      <c r="AG742">
        <v>90</v>
      </c>
      <c r="AI742">
        <v>16.1874</v>
      </c>
      <c r="AK742">
        <v>1</v>
      </c>
      <c r="AM742">
        <v>1</v>
      </c>
      <c r="AN742">
        <v>0</v>
      </c>
    </row>
    <row r="743" spans="1:40" x14ac:dyDescent="0.25">
      <c r="A743" t="s">
        <v>1135</v>
      </c>
      <c r="B743">
        <v>14632</v>
      </c>
      <c r="C743" t="s">
        <v>42</v>
      </c>
      <c r="D743" t="s">
        <v>279</v>
      </c>
      <c r="E743" t="s">
        <v>280</v>
      </c>
      <c r="H743" t="s">
        <v>45</v>
      </c>
      <c r="K743" t="s">
        <v>46</v>
      </c>
      <c r="L743" t="s">
        <v>47</v>
      </c>
      <c r="M743" t="s">
        <v>48</v>
      </c>
      <c r="N743" t="s">
        <v>49</v>
      </c>
      <c r="O743" t="s">
        <v>50</v>
      </c>
      <c r="P743" t="s">
        <v>51</v>
      </c>
      <c r="Q743" t="s">
        <v>52</v>
      </c>
      <c r="R743" t="s">
        <v>53</v>
      </c>
      <c r="S743" t="s">
        <v>54</v>
      </c>
      <c r="T743" t="s">
        <v>55</v>
      </c>
      <c r="U743">
        <v>43.937164899999999</v>
      </c>
      <c r="V743">
        <v>-87.719949700000001</v>
      </c>
      <c r="W743" s="1">
        <v>39936</v>
      </c>
      <c r="X743" s="2">
        <v>0.3125</v>
      </c>
      <c r="AA743" t="s">
        <v>57</v>
      </c>
      <c r="AB743" t="s">
        <v>58</v>
      </c>
      <c r="AC743" t="s">
        <v>59</v>
      </c>
      <c r="AD743" t="s">
        <v>1020</v>
      </c>
      <c r="AE743" t="s">
        <v>61</v>
      </c>
      <c r="AF743" t="s">
        <v>62</v>
      </c>
      <c r="AG743">
        <v>120</v>
      </c>
      <c r="AI743">
        <v>16.1874</v>
      </c>
      <c r="AJ743">
        <v>1</v>
      </c>
      <c r="AK743">
        <v>1</v>
      </c>
      <c r="AM743">
        <v>1</v>
      </c>
      <c r="AN743">
        <v>0</v>
      </c>
    </row>
    <row r="744" spans="1:40" x14ac:dyDescent="0.25">
      <c r="A744" t="s">
        <v>1136</v>
      </c>
      <c r="B744">
        <v>14632</v>
      </c>
      <c r="C744" t="s">
        <v>42</v>
      </c>
      <c r="D744" t="s">
        <v>279</v>
      </c>
      <c r="E744" t="s">
        <v>280</v>
      </c>
      <c r="H744" t="s">
        <v>45</v>
      </c>
      <c r="K744" t="s">
        <v>46</v>
      </c>
      <c r="L744" t="s">
        <v>47</v>
      </c>
      <c r="M744" t="s">
        <v>48</v>
      </c>
      <c r="N744" t="s">
        <v>49</v>
      </c>
      <c r="O744" t="s">
        <v>50</v>
      </c>
      <c r="P744" t="s">
        <v>51</v>
      </c>
      <c r="Q744" t="s">
        <v>52</v>
      </c>
      <c r="R744" t="s">
        <v>53</v>
      </c>
      <c r="S744" t="s">
        <v>54</v>
      </c>
      <c r="T744" t="s">
        <v>55</v>
      </c>
      <c r="U744">
        <v>43.937164899999999</v>
      </c>
      <c r="V744">
        <v>-87.719949700000001</v>
      </c>
      <c r="W744" s="1">
        <v>39942</v>
      </c>
      <c r="X744" s="2">
        <v>0.3125</v>
      </c>
      <c r="AA744" t="s">
        <v>57</v>
      </c>
      <c r="AB744" t="s">
        <v>58</v>
      </c>
      <c r="AC744" t="s">
        <v>59</v>
      </c>
      <c r="AD744" t="s">
        <v>1022</v>
      </c>
      <c r="AE744" t="s">
        <v>61</v>
      </c>
      <c r="AF744" t="s">
        <v>62</v>
      </c>
      <c r="AG744">
        <v>90</v>
      </c>
      <c r="AI744">
        <v>16.1874</v>
      </c>
      <c r="AJ744">
        <v>1</v>
      </c>
      <c r="AK744">
        <v>1</v>
      </c>
      <c r="AM744">
        <v>1</v>
      </c>
      <c r="AN744">
        <v>0</v>
      </c>
    </row>
    <row r="745" spans="1:40" x14ac:dyDescent="0.25">
      <c r="A745" t="s">
        <v>1137</v>
      </c>
      <c r="B745">
        <v>29606</v>
      </c>
      <c r="C745" t="s">
        <v>42</v>
      </c>
      <c r="D745" t="s">
        <v>76</v>
      </c>
      <c r="E745" t="s">
        <v>77</v>
      </c>
      <c r="H745" t="s">
        <v>45</v>
      </c>
      <c r="K745" t="s">
        <v>46</v>
      </c>
      <c r="L745" t="s">
        <v>47</v>
      </c>
      <c r="M745" t="s">
        <v>48</v>
      </c>
      <c r="N745" t="s">
        <v>49</v>
      </c>
      <c r="O745" t="s">
        <v>50</v>
      </c>
      <c r="P745" t="s">
        <v>51</v>
      </c>
      <c r="Q745" t="s">
        <v>52</v>
      </c>
      <c r="R745" t="s">
        <v>53</v>
      </c>
      <c r="S745" t="s">
        <v>54</v>
      </c>
      <c r="T745" t="s">
        <v>55</v>
      </c>
      <c r="U745">
        <v>43.937164899999999</v>
      </c>
      <c r="V745">
        <v>-87.719949700000001</v>
      </c>
      <c r="W745" s="1">
        <v>39936</v>
      </c>
      <c r="X745" s="2">
        <v>0.3125</v>
      </c>
      <c r="AA745" t="s">
        <v>57</v>
      </c>
      <c r="AB745" t="s">
        <v>58</v>
      </c>
      <c r="AC745" t="s">
        <v>59</v>
      </c>
      <c r="AD745" t="s">
        <v>1020</v>
      </c>
      <c r="AE745" t="s">
        <v>61</v>
      </c>
      <c r="AF745" t="s">
        <v>62</v>
      </c>
      <c r="AG745">
        <v>120</v>
      </c>
      <c r="AI745">
        <v>16.1874</v>
      </c>
      <c r="AJ745">
        <v>1</v>
      </c>
      <c r="AK745">
        <v>1</v>
      </c>
      <c r="AM745">
        <v>1</v>
      </c>
      <c r="AN745">
        <v>0</v>
      </c>
    </row>
    <row r="746" spans="1:40" x14ac:dyDescent="0.25">
      <c r="A746" t="s">
        <v>1138</v>
      </c>
      <c r="B746">
        <v>29606</v>
      </c>
      <c r="C746" t="s">
        <v>42</v>
      </c>
      <c r="D746" t="s">
        <v>76</v>
      </c>
      <c r="E746" t="s">
        <v>77</v>
      </c>
      <c r="H746" t="s">
        <v>45</v>
      </c>
      <c r="K746" t="s">
        <v>46</v>
      </c>
      <c r="L746" t="s">
        <v>47</v>
      </c>
      <c r="M746" t="s">
        <v>48</v>
      </c>
      <c r="N746" t="s">
        <v>49</v>
      </c>
      <c r="O746" t="s">
        <v>50</v>
      </c>
      <c r="P746" t="s">
        <v>51</v>
      </c>
      <c r="Q746" t="s">
        <v>52</v>
      </c>
      <c r="R746" t="s">
        <v>53</v>
      </c>
      <c r="S746" t="s">
        <v>54</v>
      </c>
      <c r="T746" t="s">
        <v>55</v>
      </c>
      <c r="U746">
        <v>43.937164899999999</v>
      </c>
      <c r="V746">
        <v>-87.719949700000001</v>
      </c>
      <c r="W746" s="1">
        <v>39942</v>
      </c>
      <c r="X746" s="2">
        <v>0.3125</v>
      </c>
      <c r="AA746" t="s">
        <v>57</v>
      </c>
      <c r="AB746" t="s">
        <v>58</v>
      </c>
      <c r="AC746" t="s">
        <v>59</v>
      </c>
      <c r="AD746" t="s">
        <v>1022</v>
      </c>
      <c r="AE746" t="s">
        <v>61</v>
      </c>
      <c r="AF746" t="s">
        <v>62</v>
      </c>
      <c r="AG746">
        <v>90</v>
      </c>
      <c r="AI746">
        <v>16.1874</v>
      </c>
      <c r="AJ746">
        <v>1</v>
      </c>
      <c r="AK746">
        <v>1</v>
      </c>
      <c r="AM746">
        <v>1</v>
      </c>
      <c r="AN746">
        <v>0</v>
      </c>
    </row>
    <row r="747" spans="1:40" x14ac:dyDescent="0.25">
      <c r="A747" t="s">
        <v>1139</v>
      </c>
      <c r="B747">
        <v>29606</v>
      </c>
      <c r="C747" t="s">
        <v>42</v>
      </c>
      <c r="D747" t="s">
        <v>76</v>
      </c>
      <c r="E747" t="s">
        <v>77</v>
      </c>
      <c r="H747" t="s">
        <v>45</v>
      </c>
      <c r="K747" t="s">
        <v>46</v>
      </c>
      <c r="L747" t="s">
        <v>47</v>
      </c>
      <c r="M747" t="s">
        <v>48</v>
      </c>
      <c r="N747" t="s">
        <v>49</v>
      </c>
      <c r="O747" t="s">
        <v>50</v>
      </c>
      <c r="P747" t="s">
        <v>51</v>
      </c>
      <c r="Q747" t="s">
        <v>52</v>
      </c>
      <c r="R747" t="s">
        <v>53</v>
      </c>
      <c r="S747" t="s">
        <v>54</v>
      </c>
      <c r="T747" t="s">
        <v>55</v>
      </c>
      <c r="U747">
        <v>43.937164899999999</v>
      </c>
      <c r="V747">
        <v>-87.719949700000001</v>
      </c>
      <c r="W747" s="1">
        <v>39956</v>
      </c>
      <c r="X747" s="2">
        <v>0.33333333333333331</v>
      </c>
      <c r="AA747" t="s">
        <v>57</v>
      </c>
      <c r="AB747" t="s">
        <v>58</v>
      </c>
      <c r="AC747" t="s">
        <v>59</v>
      </c>
      <c r="AD747" t="s">
        <v>1034</v>
      </c>
      <c r="AE747" t="s">
        <v>61</v>
      </c>
      <c r="AF747" t="s">
        <v>62</v>
      </c>
      <c r="AG747">
        <v>90</v>
      </c>
      <c r="AI747">
        <v>16.1874</v>
      </c>
      <c r="AK747">
        <v>1</v>
      </c>
      <c r="AM747">
        <v>1</v>
      </c>
      <c r="AN747">
        <v>0</v>
      </c>
    </row>
    <row r="748" spans="1:40" x14ac:dyDescent="0.25">
      <c r="A748" t="s">
        <v>1140</v>
      </c>
      <c r="B748">
        <v>14534</v>
      </c>
      <c r="C748" t="s">
        <v>42</v>
      </c>
      <c r="D748" t="s">
        <v>284</v>
      </c>
      <c r="E748" t="s">
        <v>285</v>
      </c>
      <c r="H748" t="s">
        <v>45</v>
      </c>
      <c r="K748" t="s">
        <v>46</v>
      </c>
      <c r="L748" t="s">
        <v>47</v>
      </c>
      <c r="M748" t="s">
        <v>48</v>
      </c>
      <c r="N748" t="s">
        <v>49</v>
      </c>
      <c r="O748" t="s">
        <v>50</v>
      </c>
      <c r="P748" t="s">
        <v>51</v>
      </c>
      <c r="Q748" t="s">
        <v>52</v>
      </c>
      <c r="R748" t="s">
        <v>53</v>
      </c>
      <c r="S748" t="s">
        <v>54</v>
      </c>
      <c r="T748" t="s">
        <v>55</v>
      </c>
      <c r="U748">
        <v>43.937164899999999</v>
      </c>
      <c r="V748">
        <v>-87.719949700000001</v>
      </c>
      <c r="W748" s="1">
        <v>39963</v>
      </c>
      <c r="X748" s="2">
        <v>0.33333333333333331</v>
      </c>
      <c r="Y748" t="s">
        <v>1030</v>
      </c>
      <c r="AA748" t="s">
        <v>57</v>
      </c>
      <c r="AB748" t="s">
        <v>58</v>
      </c>
      <c r="AC748" t="s">
        <v>59</v>
      </c>
      <c r="AD748" t="s">
        <v>1031</v>
      </c>
      <c r="AE748" t="s">
        <v>61</v>
      </c>
      <c r="AF748" t="s">
        <v>62</v>
      </c>
      <c r="AG748">
        <v>90</v>
      </c>
      <c r="AI748">
        <v>16.1874</v>
      </c>
      <c r="AK748">
        <v>1</v>
      </c>
      <c r="AM748">
        <v>1</v>
      </c>
      <c r="AN748">
        <v>0</v>
      </c>
    </row>
    <row r="749" spans="1:40" x14ac:dyDescent="0.25">
      <c r="A749" t="s">
        <v>1141</v>
      </c>
      <c r="B749">
        <v>14534</v>
      </c>
      <c r="C749" t="s">
        <v>42</v>
      </c>
      <c r="D749" t="s">
        <v>284</v>
      </c>
      <c r="E749" t="s">
        <v>285</v>
      </c>
      <c r="H749" t="s">
        <v>45</v>
      </c>
      <c r="K749" t="s">
        <v>46</v>
      </c>
      <c r="L749" t="s">
        <v>47</v>
      </c>
      <c r="M749" t="s">
        <v>48</v>
      </c>
      <c r="N749" t="s">
        <v>49</v>
      </c>
      <c r="O749" t="s">
        <v>50</v>
      </c>
      <c r="P749" t="s">
        <v>51</v>
      </c>
      <c r="Q749" t="s">
        <v>52</v>
      </c>
      <c r="R749" t="s">
        <v>53</v>
      </c>
      <c r="S749" t="s">
        <v>54</v>
      </c>
      <c r="T749" t="s">
        <v>55</v>
      </c>
      <c r="U749">
        <v>43.937164899999999</v>
      </c>
      <c r="V749">
        <v>-87.719949700000001</v>
      </c>
      <c r="W749" s="1">
        <v>39956</v>
      </c>
      <c r="X749" s="2">
        <v>0.33333333333333331</v>
      </c>
      <c r="AA749" t="s">
        <v>57</v>
      </c>
      <c r="AB749" t="s">
        <v>58</v>
      </c>
      <c r="AC749" t="s">
        <v>59</v>
      </c>
      <c r="AD749" t="s">
        <v>1034</v>
      </c>
      <c r="AE749" t="s">
        <v>61</v>
      </c>
      <c r="AF749" t="s">
        <v>62</v>
      </c>
      <c r="AG749">
        <v>90</v>
      </c>
      <c r="AI749">
        <v>16.1874</v>
      </c>
      <c r="AK749">
        <v>1</v>
      </c>
      <c r="AM749">
        <v>1</v>
      </c>
      <c r="AN749">
        <v>0</v>
      </c>
    </row>
    <row r="750" spans="1:40" x14ac:dyDescent="0.25">
      <c r="A750" t="s">
        <v>1142</v>
      </c>
      <c r="B750">
        <v>26621</v>
      </c>
      <c r="C750" t="s">
        <v>42</v>
      </c>
      <c r="D750" t="s">
        <v>287</v>
      </c>
      <c r="E750" t="s">
        <v>288</v>
      </c>
      <c r="H750" t="s">
        <v>45</v>
      </c>
      <c r="K750" t="s">
        <v>46</v>
      </c>
      <c r="L750" t="s">
        <v>47</v>
      </c>
      <c r="M750" t="s">
        <v>48</v>
      </c>
      <c r="N750" t="s">
        <v>49</v>
      </c>
      <c r="O750" t="s">
        <v>50</v>
      </c>
      <c r="P750" t="s">
        <v>51</v>
      </c>
      <c r="Q750" t="s">
        <v>52</v>
      </c>
      <c r="R750" t="s">
        <v>53</v>
      </c>
      <c r="S750" t="s">
        <v>54</v>
      </c>
      <c r="T750" t="s">
        <v>55</v>
      </c>
      <c r="U750">
        <v>43.937164899999999</v>
      </c>
      <c r="V750">
        <v>-87.719949700000001</v>
      </c>
      <c r="W750" s="1">
        <v>39936</v>
      </c>
      <c r="X750" s="2">
        <v>0.3125</v>
      </c>
      <c r="AA750" t="s">
        <v>57</v>
      </c>
      <c r="AB750" t="s">
        <v>58</v>
      </c>
      <c r="AC750" t="s">
        <v>59</v>
      </c>
      <c r="AD750" t="s">
        <v>1020</v>
      </c>
      <c r="AE750" t="s">
        <v>61</v>
      </c>
      <c r="AF750" t="s">
        <v>62</v>
      </c>
      <c r="AG750">
        <v>120</v>
      </c>
      <c r="AI750">
        <v>16.1874</v>
      </c>
      <c r="AJ750">
        <v>1</v>
      </c>
      <c r="AK750">
        <v>1</v>
      </c>
      <c r="AM750">
        <v>1</v>
      </c>
      <c r="AN750">
        <v>0</v>
      </c>
    </row>
    <row r="751" spans="1:40" x14ac:dyDescent="0.25">
      <c r="A751" t="s">
        <v>1143</v>
      </c>
      <c r="B751">
        <v>26621</v>
      </c>
      <c r="C751" t="s">
        <v>42</v>
      </c>
      <c r="D751" t="s">
        <v>287</v>
      </c>
      <c r="E751" t="s">
        <v>288</v>
      </c>
      <c r="H751" t="s">
        <v>45</v>
      </c>
      <c r="K751" t="s">
        <v>46</v>
      </c>
      <c r="L751" t="s">
        <v>47</v>
      </c>
      <c r="M751" t="s">
        <v>48</v>
      </c>
      <c r="N751" t="s">
        <v>49</v>
      </c>
      <c r="O751" t="s">
        <v>50</v>
      </c>
      <c r="P751" t="s">
        <v>51</v>
      </c>
      <c r="Q751" t="s">
        <v>52</v>
      </c>
      <c r="R751" t="s">
        <v>53</v>
      </c>
      <c r="S751" t="s">
        <v>54</v>
      </c>
      <c r="T751" t="s">
        <v>55</v>
      </c>
      <c r="U751">
        <v>43.937164899999999</v>
      </c>
      <c r="V751">
        <v>-87.719949700000001</v>
      </c>
      <c r="W751" s="1">
        <v>39942</v>
      </c>
      <c r="X751" s="2">
        <v>0.3125</v>
      </c>
      <c r="AA751" t="s">
        <v>57</v>
      </c>
      <c r="AB751" t="s">
        <v>58</v>
      </c>
      <c r="AC751" t="s">
        <v>59</v>
      </c>
      <c r="AD751" t="s">
        <v>1022</v>
      </c>
      <c r="AE751" t="s">
        <v>61</v>
      </c>
      <c r="AF751" t="s">
        <v>62</v>
      </c>
      <c r="AG751">
        <v>90</v>
      </c>
      <c r="AI751">
        <v>16.1874</v>
      </c>
      <c r="AJ751">
        <v>1</v>
      </c>
      <c r="AK751">
        <v>1</v>
      </c>
      <c r="AM751">
        <v>1</v>
      </c>
      <c r="AN751">
        <v>0</v>
      </c>
    </row>
    <row r="752" spans="1:40" x14ac:dyDescent="0.25">
      <c r="A752" t="s">
        <v>1144</v>
      </c>
      <c r="B752">
        <v>29726</v>
      </c>
      <c r="C752" t="s">
        <v>42</v>
      </c>
      <c r="D752" t="s">
        <v>983</v>
      </c>
      <c r="E752" t="s">
        <v>984</v>
      </c>
      <c r="H752" t="s">
        <v>45</v>
      </c>
      <c r="K752" t="s">
        <v>46</v>
      </c>
      <c r="L752" t="s">
        <v>47</v>
      </c>
      <c r="M752" t="s">
        <v>48</v>
      </c>
      <c r="N752" t="s">
        <v>49</v>
      </c>
      <c r="O752" t="s">
        <v>50</v>
      </c>
      <c r="P752" t="s">
        <v>51</v>
      </c>
      <c r="Q752" t="s">
        <v>52</v>
      </c>
      <c r="R752" t="s">
        <v>53</v>
      </c>
      <c r="S752" t="s">
        <v>54</v>
      </c>
      <c r="T752" t="s">
        <v>55</v>
      </c>
      <c r="U752">
        <v>43.937164899999999</v>
      </c>
      <c r="V752">
        <v>-87.719949700000001</v>
      </c>
      <c r="W752" s="1">
        <v>39936</v>
      </c>
      <c r="X752" s="2">
        <v>0.3125</v>
      </c>
      <c r="AA752" t="s">
        <v>57</v>
      </c>
      <c r="AB752" t="s">
        <v>58</v>
      </c>
      <c r="AC752" t="s">
        <v>59</v>
      </c>
      <c r="AD752" t="s">
        <v>1020</v>
      </c>
      <c r="AE752" t="s">
        <v>61</v>
      </c>
      <c r="AF752" t="s">
        <v>62</v>
      </c>
      <c r="AG752">
        <v>120</v>
      </c>
      <c r="AI752">
        <v>16.1874</v>
      </c>
      <c r="AJ752">
        <v>1</v>
      </c>
      <c r="AK752">
        <v>1</v>
      </c>
      <c r="AM752">
        <v>1</v>
      </c>
      <c r="AN752">
        <v>0</v>
      </c>
    </row>
    <row r="753" spans="1:40" x14ac:dyDescent="0.25">
      <c r="A753" t="s">
        <v>1145</v>
      </c>
      <c r="B753">
        <v>29726</v>
      </c>
      <c r="C753" t="s">
        <v>42</v>
      </c>
      <c r="D753" t="s">
        <v>983</v>
      </c>
      <c r="E753" t="s">
        <v>984</v>
      </c>
      <c r="H753" t="s">
        <v>45</v>
      </c>
      <c r="K753" t="s">
        <v>46</v>
      </c>
      <c r="L753" t="s">
        <v>47</v>
      </c>
      <c r="M753" t="s">
        <v>48</v>
      </c>
      <c r="N753" t="s">
        <v>49</v>
      </c>
      <c r="O753" t="s">
        <v>50</v>
      </c>
      <c r="P753" t="s">
        <v>51</v>
      </c>
      <c r="Q753" t="s">
        <v>52</v>
      </c>
      <c r="R753" t="s">
        <v>53</v>
      </c>
      <c r="S753" t="s">
        <v>54</v>
      </c>
      <c r="T753" t="s">
        <v>55</v>
      </c>
      <c r="U753">
        <v>43.937164899999999</v>
      </c>
      <c r="V753">
        <v>-87.719949700000001</v>
      </c>
      <c r="W753" s="1">
        <v>39942</v>
      </c>
      <c r="X753" s="2">
        <v>0.3125</v>
      </c>
      <c r="AA753" t="s">
        <v>57</v>
      </c>
      <c r="AB753" t="s">
        <v>58</v>
      </c>
      <c r="AC753" t="s">
        <v>59</v>
      </c>
      <c r="AD753" t="s">
        <v>1022</v>
      </c>
      <c r="AE753" t="s">
        <v>61</v>
      </c>
      <c r="AF753" t="s">
        <v>62</v>
      </c>
      <c r="AG753">
        <v>90</v>
      </c>
      <c r="AI753">
        <v>16.1874</v>
      </c>
      <c r="AJ753">
        <v>1</v>
      </c>
      <c r="AK753">
        <v>1</v>
      </c>
      <c r="AM753">
        <v>1</v>
      </c>
      <c r="AN753">
        <v>0</v>
      </c>
    </row>
    <row r="754" spans="1:40" x14ac:dyDescent="0.25">
      <c r="A754" t="s">
        <v>1146</v>
      </c>
      <c r="B754">
        <v>29726</v>
      </c>
      <c r="C754" t="s">
        <v>42</v>
      </c>
      <c r="D754" t="s">
        <v>983</v>
      </c>
      <c r="E754" t="s">
        <v>984</v>
      </c>
      <c r="H754" t="s">
        <v>45</v>
      </c>
      <c r="K754" t="s">
        <v>46</v>
      </c>
      <c r="L754" t="s">
        <v>47</v>
      </c>
      <c r="M754" t="s">
        <v>48</v>
      </c>
      <c r="N754" t="s">
        <v>49</v>
      </c>
      <c r="O754" t="s">
        <v>50</v>
      </c>
      <c r="P754" t="s">
        <v>51</v>
      </c>
      <c r="Q754" t="s">
        <v>52</v>
      </c>
      <c r="R754" t="s">
        <v>53</v>
      </c>
      <c r="S754" t="s">
        <v>54</v>
      </c>
      <c r="T754" t="s">
        <v>55</v>
      </c>
      <c r="U754">
        <v>43.937164899999999</v>
      </c>
      <c r="V754">
        <v>-87.719949700000001</v>
      </c>
      <c r="W754" s="1">
        <v>39956</v>
      </c>
      <c r="X754" s="2">
        <v>0.33333333333333331</v>
      </c>
      <c r="AA754" t="s">
        <v>57</v>
      </c>
      <c r="AB754" t="s">
        <v>58</v>
      </c>
      <c r="AC754" t="s">
        <v>59</v>
      </c>
      <c r="AD754" t="s">
        <v>1034</v>
      </c>
      <c r="AE754" t="s">
        <v>61</v>
      </c>
      <c r="AF754" t="s">
        <v>62</v>
      </c>
      <c r="AG754">
        <v>90</v>
      </c>
      <c r="AI754">
        <v>16.1874</v>
      </c>
      <c r="AK754">
        <v>1</v>
      </c>
      <c r="AM754">
        <v>1</v>
      </c>
      <c r="AN754">
        <v>0</v>
      </c>
    </row>
    <row r="755" spans="1:40" x14ac:dyDescent="0.25">
      <c r="A755" t="s">
        <v>1147</v>
      </c>
      <c r="B755">
        <v>4508</v>
      </c>
      <c r="C755" t="s">
        <v>42</v>
      </c>
      <c r="D755" t="s">
        <v>1148</v>
      </c>
      <c r="E755" t="s">
        <v>1149</v>
      </c>
      <c r="H755" t="s">
        <v>45</v>
      </c>
      <c r="K755" t="s">
        <v>46</v>
      </c>
      <c r="L755" t="s">
        <v>47</v>
      </c>
      <c r="M755" t="s">
        <v>48</v>
      </c>
      <c r="N755" t="s">
        <v>49</v>
      </c>
      <c r="O755" t="s">
        <v>50</v>
      </c>
      <c r="P755" t="s">
        <v>51</v>
      </c>
      <c r="Q755" t="s">
        <v>52</v>
      </c>
      <c r="R755" t="s">
        <v>53</v>
      </c>
      <c r="S755" t="s">
        <v>54</v>
      </c>
      <c r="T755" t="s">
        <v>55</v>
      </c>
      <c r="U755">
        <v>43.937164899999999</v>
      </c>
      <c r="V755">
        <v>-87.719949700000001</v>
      </c>
      <c r="W755" s="1">
        <v>39936</v>
      </c>
      <c r="X755" s="2">
        <v>0.3125</v>
      </c>
      <c r="AA755" t="s">
        <v>57</v>
      </c>
      <c r="AB755" t="s">
        <v>58</v>
      </c>
      <c r="AC755" t="s">
        <v>59</v>
      </c>
      <c r="AD755" t="s">
        <v>1020</v>
      </c>
      <c r="AE755" t="s">
        <v>61</v>
      </c>
      <c r="AF755" t="s">
        <v>62</v>
      </c>
      <c r="AG755">
        <v>120</v>
      </c>
      <c r="AI755">
        <v>16.1874</v>
      </c>
      <c r="AJ755">
        <v>1</v>
      </c>
      <c r="AK755">
        <v>1</v>
      </c>
      <c r="AM755">
        <v>1</v>
      </c>
      <c r="AN755">
        <v>0</v>
      </c>
    </row>
    <row r="756" spans="1:40" x14ac:dyDescent="0.25">
      <c r="A756" t="s">
        <v>1150</v>
      </c>
      <c r="B756">
        <v>4365</v>
      </c>
      <c r="C756" t="s">
        <v>42</v>
      </c>
      <c r="D756" t="s">
        <v>932</v>
      </c>
      <c r="E756" t="s">
        <v>933</v>
      </c>
      <c r="H756">
        <v>1</v>
      </c>
      <c r="K756" t="s">
        <v>46</v>
      </c>
      <c r="L756" t="s">
        <v>47</v>
      </c>
      <c r="M756" t="s">
        <v>48</v>
      </c>
      <c r="N756" t="s">
        <v>49</v>
      </c>
      <c r="O756" t="s">
        <v>50</v>
      </c>
      <c r="P756" t="s">
        <v>51</v>
      </c>
      <c r="Q756" t="s">
        <v>52</v>
      </c>
      <c r="R756" t="s">
        <v>53</v>
      </c>
      <c r="S756" t="s">
        <v>54</v>
      </c>
      <c r="T756" t="s">
        <v>55</v>
      </c>
      <c r="U756">
        <v>43.937164899999999</v>
      </c>
      <c r="V756">
        <v>-87.719949700000001</v>
      </c>
      <c r="W756" s="1">
        <v>39949</v>
      </c>
      <c r="X756" s="2">
        <v>0.70833333333333337</v>
      </c>
      <c r="AA756" t="s">
        <v>57</v>
      </c>
      <c r="AB756" t="s">
        <v>58</v>
      </c>
      <c r="AC756" t="s">
        <v>59</v>
      </c>
      <c r="AD756" t="s">
        <v>1026</v>
      </c>
      <c r="AE756" t="s">
        <v>61</v>
      </c>
      <c r="AF756" t="s">
        <v>62</v>
      </c>
      <c r="AG756">
        <v>90</v>
      </c>
      <c r="AI756">
        <v>16.1874</v>
      </c>
      <c r="AK756">
        <v>1</v>
      </c>
      <c r="AM756">
        <v>1</v>
      </c>
      <c r="AN756">
        <v>0</v>
      </c>
    </row>
    <row r="757" spans="1:40" x14ac:dyDescent="0.25">
      <c r="A757" t="s">
        <v>1151</v>
      </c>
      <c r="B757">
        <v>4365</v>
      </c>
      <c r="C757" t="s">
        <v>42</v>
      </c>
      <c r="D757" t="s">
        <v>932</v>
      </c>
      <c r="E757" t="s">
        <v>933</v>
      </c>
      <c r="H757">
        <v>1</v>
      </c>
      <c r="K757" t="s">
        <v>46</v>
      </c>
      <c r="L757" t="s">
        <v>47</v>
      </c>
      <c r="M757" t="s">
        <v>48</v>
      </c>
      <c r="N757" t="s">
        <v>49</v>
      </c>
      <c r="O757" t="s">
        <v>50</v>
      </c>
      <c r="P757" t="s">
        <v>51</v>
      </c>
      <c r="Q757" t="s">
        <v>52</v>
      </c>
      <c r="R757" t="s">
        <v>53</v>
      </c>
      <c r="S757" t="s">
        <v>54</v>
      </c>
      <c r="T757" t="s">
        <v>55</v>
      </c>
      <c r="U757">
        <v>43.937164899999999</v>
      </c>
      <c r="V757">
        <v>-87.719949700000001</v>
      </c>
      <c r="W757" s="1">
        <v>39936</v>
      </c>
      <c r="X757" s="2">
        <v>0.3125</v>
      </c>
      <c r="AA757" t="s">
        <v>57</v>
      </c>
      <c r="AB757" t="s">
        <v>58</v>
      </c>
      <c r="AC757" t="s">
        <v>59</v>
      </c>
      <c r="AD757" t="s">
        <v>1020</v>
      </c>
      <c r="AE757" t="s">
        <v>61</v>
      </c>
      <c r="AF757" t="s">
        <v>62</v>
      </c>
      <c r="AG757">
        <v>120</v>
      </c>
      <c r="AI757">
        <v>16.1874</v>
      </c>
      <c r="AJ757">
        <v>1</v>
      </c>
      <c r="AK757">
        <v>1</v>
      </c>
      <c r="AM757">
        <v>1</v>
      </c>
      <c r="AN757">
        <v>0</v>
      </c>
    </row>
    <row r="758" spans="1:40" x14ac:dyDescent="0.25">
      <c r="A758" t="s">
        <v>1152</v>
      </c>
      <c r="B758">
        <v>462</v>
      </c>
      <c r="C758" t="s">
        <v>42</v>
      </c>
      <c r="D758" t="s">
        <v>632</v>
      </c>
      <c r="E758" t="s">
        <v>633</v>
      </c>
      <c r="H758" t="s">
        <v>45</v>
      </c>
      <c r="K758" t="s">
        <v>46</v>
      </c>
      <c r="L758" t="s">
        <v>47</v>
      </c>
      <c r="M758" t="s">
        <v>48</v>
      </c>
      <c r="N758" t="s">
        <v>49</v>
      </c>
      <c r="O758" t="s">
        <v>50</v>
      </c>
      <c r="P758" t="s">
        <v>51</v>
      </c>
      <c r="Q758" t="s">
        <v>52</v>
      </c>
      <c r="R758" t="s">
        <v>53</v>
      </c>
      <c r="S758" t="s">
        <v>54</v>
      </c>
      <c r="T758" t="s">
        <v>55</v>
      </c>
      <c r="U758">
        <v>43.937164899999999</v>
      </c>
      <c r="V758">
        <v>-87.719949700000001</v>
      </c>
      <c r="W758" s="1">
        <v>39956</v>
      </c>
      <c r="X758" s="2">
        <v>0.33333333333333331</v>
      </c>
      <c r="AA758" t="s">
        <v>57</v>
      </c>
      <c r="AB758" t="s">
        <v>58</v>
      </c>
      <c r="AC758" t="s">
        <v>59</v>
      </c>
      <c r="AD758" t="s">
        <v>1034</v>
      </c>
      <c r="AE758" t="s">
        <v>61</v>
      </c>
      <c r="AF758" t="s">
        <v>62</v>
      </c>
      <c r="AG758">
        <v>90</v>
      </c>
      <c r="AI758">
        <v>16.1874</v>
      </c>
      <c r="AK758">
        <v>1</v>
      </c>
      <c r="AM758">
        <v>1</v>
      </c>
      <c r="AN758">
        <v>0</v>
      </c>
    </row>
    <row r="759" spans="1:40" x14ac:dyDescent="0.25">
      <c r="A759" t="s">
        <v>1153</v>
      </c>
      <c r="B759">
        <v>27781</v>
      </c>
      <c r="C759" t="s">
        <v>42</v>
      </c>
      <c r="D759" t="s">
        <v>1154</v>
      </c>
      <c r="E759" t="s">
        <v>1155</v>
      </c>
      <c r="H759" t="s">
        <v>45</v>
      </c>
      <c r="K759" t="s">
        <v>46</v>
      </c>
      <c r="L759" t="s">
        <v>47</v>
      </c>
      <c r="M759" t="s">
        <v>48</v>
      </c>
      <c r="N759" t="s">
        <v>49</v>
      </c>
      <c r="O759" t="s">
        <v>50</v>
      </c>
      <c r="P759" t="s">
        <v>51</v>
      </c>
      <c r="Q759" t="s">
        <v>52</v>
      </c>
      <c r="R759" t="s">
        <v>53</v>
      </c>
      <c r="S759" t="s">
        <v>54</v>
      </c>
      <c r="T759" t="s">
        <v>55</v>
      </c>
      <c r="U759">
        <v>43.937164899999999</v>
      </c>
      <c r="V759">
        <v>-87.719949700000001</v>
      </c>
      <c r="W759" s="1">
        <v>39949</v>
      </c>
      <c r="X759" s="2">
        <v>0.70833333333333337</v>
      </c>
      <c r="AA759" t="s">
        <v>57</v>
      </c>
      <c r="AB759" t="s">
        <v>58</v>
      </c>
      <c r="AC759" t="s">
        <v>59</v>
      </c>
      <c r="AD759" t="s">
        <v>1026</v>
      </c>
      <c r="AE759" t="s">
        <v>61</v>
      </c>
      <c r="AF759" t="s">
        <v>62</v>
      </c>
      <c r="AG759">
        <v>90</v>
      </c>
      <c r="AI759">
        <v>16.1874</v>
      </c>
      <c r="AK759">
        <v>1</v>
      </c>
      <c r="AM759">
        <v>1</v>
      </c>
      <c r="AN759">
        <v>0</v>
      </c>
    </row>
    <row r="760" spans="1:40" x14ac:dyDescent="0.25">
      <c r="A760" t="s">
        <v>1156</v>
      </c>
      <c r="B760">
        <v>2118</v>
      </c>
      <c r="C760" t="s">
        <v>42</v>
      </c>
      <c r="D760" t="s">
        <v>295</v>
      </c>
      <c r="E760" t="s">
        <v>296</v>
      </c>
      <c r="H760" t="s">
        <v>45</v>
      </c>
      <c r="K760" t="s">
        <v>46</v>
      </c>
      <c r="L760" t="s">
        <v>47</v>
      </c>
      <c r="M760" t="s">
        <v>48</v>
      </c>
      <c r="N760" t="s">
        <v>49</v>
      </c>
      <c r="O760" t="s">
        <v>50</v>
      </c>
      <c r="P760" t="s">
        <v>51</v>
      </c>
      <c r="Q760" t="s">
        <v>52</v>
      </c>
      <c r="R760" t="s">
        <v>53</v>
      </c>
      <c r="S760" t="s">
        <v>54</v>
      </c>
      <c r="T760" t="s">
        <v>55</v>
      </c>
      <c r="U760">
        <v>43.937164899999999</v>
      </c>
      <c r="V760">
        <v>-87.719949700000001</v>
      </c>
      <c r="W760" s="1">
        <v>39936</v>
      </c>
      <c r="X760" s="2">
        <v>0.3125</v>
      </c>
      <c r="AA760" t="s">
        <v>57</v>
      </c>
      <c r="AB760" t="s">
        <v>58</v>
      </c>
      <c r="AC760" t="s">
        <v>59</v>
      </c>
      <c r="AD760" t="s">
        <v>1020</v>
      </c>
      <c r="AE760" t="s">
        <v>61</v>
      </c>
      <c r="AF760" t="s">
        <v>62</v>
      </c>
      <c r="AG760">
        <v>120</v>
      </c>
      <c r="AI760">
        <v>16.1874</v>
      </c>
      <c r="AJ760">
        <v>1</v>
      </c>
      <c r="AK760">
        <v>1</v>
      </c>
      <c r="AM760">
        <v>1</v>
      </c>
      <c r="AN760">
        <v>0</v>
      </c>
    </row>
    <row r="761" spans="1:40" x14ac:dyDescent="0.25">
      <c r="A761" t="s">
        <v>1157</v>
      </c>
      <c r="B761">
        <v>2118</v>
      </c>
      <c r="C761" t="s">
        <v>42</v>
      </c>
      <c r="D761" t="s">
        <v>295</v>
      </c>
      <c r="E761" t="s">
        <v>296</v>
      </c>
      <c r="H761" t="s">
        <v>45</v>
      </c>
      <c r="K761" t="s">
        <v>46</v>
      </c>
      <c r="L761" t="s">
        <v>47</v>
      </c>
      <c r="M761" t="s">
        <v>48</v>
      </c>
      <c r="N761" t="s">
        <v>49</v>
      </c>
      <c r="O761" t="s">
        <v>50</v>
      </c>
      <c r="P761" t="s">
        <v>51</v>
      </c>
      <c r="Q761" t="s">
        <v>52</v>
      </c>
      <c r="R761" t="s">
        <v>53</v>
      </c>
      <c r="S761" t="s">
        <v>54</v>
      </c>
      <c r="T761" t="s">
        <v>55</v>
      </c>
      <c r="U761">
        <v>43.937164899999999</v>
      </c>
      <c r="V761">
        <v>-87.719949700000001</v>
      </c>
      <c r="W761" s="1">
        <v>39963</v>
      </c>
      <c r="X761" s="2">
        <v>0.33333333333333331</v>
      </c>
      <c r="Y761" t="s">
        <v>1030</v>
      </c>
      <c r="AA761" t="s">
        <v>57</v>
      </c>
      <c r="AB761" t="s">
        <v>58</v>
      </c>
      <c r="AC761" t="s">
        <v>59</v>
      </c>
      <c r="AD761" t="s">
        <v>1031</v>
      </c>
      <c r="AE761" t="s">
        <v>61</v>
      </c>
      <c r="AF761" t="s">
        <v>62</v>
      </c>
      <c r="AG761">
        <v>90</v>
      </c>
      <c r="AI761">
        <v>16.1874</v>
      </c>
      <c r="AK761">
        <v>1</v>
      </c>
      <c r="AM761">
        <v>1</v>
      </c>
      <c r="AN761">
        <v>0</v>
      </c>
    </row>
    <row r="762" spans="1:40" x14ac:dyDescent="0.25">
      <c r="A762" t="s">
        <v>1158</v>
      </c>
      <c r="B762">
        <v>2118</v>
      </c>
      <c r="C762" t="s">
        <v>42</v>
      </c>
      <c r="D762" t="s">
        <v>295</v>
      </c>
      <c r="E762" t="s">
        <v>296</v>
      </c>
      <c r="H762" t="s">
        <v>45</v>
      </c>
      <c r="K762" t="s">
        <v>46</v>
      </c>
      <c r="L762" t="s">
        <v>47</v>
      </c>
      <c r="M762" t="s">
        <v>48</v>
      </c>
      <c r="N762" t="s">
        <v>49</v>
      </c>
      <c r="O762" t="s">
        <v>50</v>
      </c>
      <c r="P762" t="s">
        <v>51</v>
      </c>
      <c r="Q762" t="s">
        <v>52</v>
      </c>
      <c r="R762" t="s">
        <v>53</v>
      </c>
      <c r="S762" t="s">
        <v>54</v>
      </c>
      <c r="T762" t="s">
        <v>55</v>
      </c>
      <c r="U762">
        <v>43.937164899999999</v>
      </c>
      <c r="V762">
        <v>-87.719949700000001</v>
      </c>
      <c r="W762" s="1">
        <v>39956</v>
      </c>
      <c r="X762" s="2">
        <v>0.33333333333333331</v>
      </c>
      <c r="AA762" t="s">
        <v>57</v>
      </c>
      <c r="AB762" t="s">
        <v>58</v>
      </c>
      <c r="AC762" t="s">
        <v>59</v>
      </c>
      <c r="AD762" t="s">
        <v>1034</v>
      </c>
      <c r="AE762" t="s">
        <v>61</v>
      </c>
      <c r="AF762" t="s">
        <v>62</v>
      </c>
      <c r="AG762">
        <v>90</v>
      </c>
      <c r="AI762">
        <v>16.1874</v>
      </c>
      <c r="AK762">
        <v>1</v>
      </c>
      <c r="AM762">
        <v>1</v>
      </c>
      <c r="AN762">
        <v>0</v>
      </c>
    </row>
    <row r="763" spans="1:40" x14ac:dyDescent="0.25">
      <c r="A763" t="s">
        <v>1159</v>
      </c>
      <c r="B763">
        <v>508</v>
      </c>
      <c r="C763" t="s">
        <v>42</v>
      </c>
      <c r="D763" t="s">
        <v>300</v>
      </c>
      <c r="E763" t="s">
        <v>301</v>
      </c>
      <c r="H763" t="s">
        <v>45</v>
      </c>
      <c r="K763" t="s">
        <v>46</v>
      </c>
      <c r="L763" t="s">
        <v>47</v>
      </c>
      <c r="M763" t="s">
        <v>48</v>
      </c>
      <c r="N763" t="s">
        <v>49</v>
      </c>
      <c r="O763" t="s">
        <v>50</v>
      </c>
      <c r="P763" t="s">
        <v>51</v>
      </c>
      <c r="Q763" t="s">
        <v>52</v>
      </c>
      <c r="R763" t="s">
        <v>53</v>
      </c>
      <c r="S763" t="s">
        <v>54</v>
      </c>
      <c r="T763" t="s">
        <v>55</v>
      </c>
      <c r="U763">
        <v>43.937164899999999</v>
      </c>
      <c r="V763">
        <v>-87.719949700000001</v>
      </c>
      <c r="W763" s="1">
        <v>39953</v>
      </c>
      <c r="X763" s="2">
        <v>0.70833333333333337</v>
      </c>
      <c r="AA763" t="s">
        <v>57</v>
      </c>
      <c r="AB763" t="s">
        <v>58</v>
      </c>
      <c r="AC763" t="s">
        <v>59</v>
      </c>
      <c r="AD763" t="s">
        <v>1024</v>
      </c>
      <c r="AE763" t="s">
        <v>61</v>
      </c>
      <c r="AF763" t="s">
        <v>62</v>
      </c>
      <c r="AG763">
        <v>60</v>
      </c>
      <c r="AI763">
        <v>16.1874</v>
      </c>
      <c r="AK763">
        <v>0</v>
      </c>
      <c r="AM763">
        <v>1</v>
      </c>
      <c r="AN763">
        <v>0</v>
      </c>
    </row>
    <row r="764" spans="1:40" x14ac:dyDescent="0.25">
      <c r="A764" t="s">
        <v>1160</v>
      </c>
      <c r="B764">
        <v>508</v>
      </c>
      <c r="C764" t="s">
        <v>42</v>
      </c>
      <c r="D764" t="s">
        <v>300</v>
      </c>
      <c r="E764" t="s">
        <v>301</v>
      </c>
      <c r="H764">
        <v>7</v>
      </c>
      <c r="K764" t="s">
        <v>46</v>
      </c>
      <c r="L764" t="s">
        <v>47</v>
      </c>
      <c r="M764" t="s">
        <v>48</v>
      </c>
      <c r="N764" t="s">
        <v>49</v>
      </c>
      <c r="O764" t="s">
        <v>50</v>
      </c>
      <c r="P764" t="s">
        <v>51</v>
      </c>
      <c r="Q764" t="s">
        <v>52</v>
      </c>
      <c r="R764" t="s">
        <v>53</v>
      </c>
      <c r="S764" t="s">
        <v>54</v>
      </c>
      <c r="T764" t="s">
        <v>55</v>
      </c>
      <c r="U764">
        <v>43.937164899999999</v>
      </c>
      <c r="V764">
        <v>-87.719949700000001</v>
      </c>
      <c r="W764" s="1">
        <v>39964</v>
      </c>
      <c r="X764" s="2">
        <v>0.70833333333333337</v>
      </c>
      <c r="AA764" t="s">
        <v>57</v>
      </c>
      <c r="AB764" t="s">
        <v>58</v>
      </c>
      <c r="AC764" t="s">
        <v>59</v>
      </c>
      <c r="AD764" t="s">
        <v>1049</v>
      </c>
      <c r="AE764" t="s">
        <v>61</v>
      </c>
      <c r="AF764" t="s">
        <v>62</v>
      </c>
      <c r="AG764">
        <v>30</v>
      </c>
      <c r="AI764">
        <v>16.1874</v>
      </c>
      <c r="AK764">
        <v>0</v>
      </c>
      <c r="AM764">
        <v>1</v>
      </c>
      <c r="AN764">
        <v>0</v>
      </c>
    </row>
    <row r="765" spans="1:40" x14ac:dyDescent="0.25">
      <c r="A765" t="s">
        <v>1161</v>
      </c>
      <c r="B765">
        <v>508</v>
      </c>
      <c r="C765" t="s">
        <v>42</v>
      </c>
      <c r="D765" t="s">
        <v>300</v>
      </c>
      <c r="E765" t="s">
        <v>301</v>
      </c>
      <c r="H765" t="s">
        <v>45</v>
      </c>
      <c r="K765" t="s">
        <v>46</v>
      </c>
      <c r="L765" t="s">
        <v>47</v>
      </c>
      <c r="M765" t="s">
        <v>48</v>
      </c>
      <c r="N765" t="s">
        <v>49</v>
      </c>
      <c r="O765" t="s">
        <v>50</v>
      </c>
      <c r="P765" t="s">
        <v>51</v>
      </c>
      <c r="Q765" t="s">
        <v>52</v>
      </c>
      <c r="R765" t="s">
        <v>53</v>
      </c>
      <c r="S765" t="s">
        <v>54</v>
      </c>
      <c r="T765" t="s">
        <v>55</v>
      </c>
      <c r="U765">
        <v>43.937164899999999</v>
      </c>
      <c r="V765">
        <v>-87.719949700000001</v>
      </c>
      <c r="W765" s="1">
        <v>39949</v>
      </c>
      <c r="X765" s="2">
        <v>0.70833333333333337</v>
      </c>
      <c r="AA765" t="s">
        <v>57</v>
      </c>
      <c r="AB765" t="s">
        <v>58</v>
      </c>
      <c r="AC765" t="s">
        <v>59</v>
      </c>
      <c r="AD765" t="s">
        <v>1026</v>
      </c>
      <c r="AE765" t="s">
        <v>61</v>
      </c>
      <c r="AF765" t="s">
        <v>62</v>
      </c>
      <c r="AG765">
        <v>90</v>
      </c>
      <c r="AI765">
        <v>16.1874</v>
      </c>
      <c r="AK765">
        <v>1</v>
      </c>
      <c r="AM765">
        <v>1</v>
      </c>
      <c r="AN765">
        <v>0</v>
      </c>
    </row>
    <row r="766" spans="1:40" x14ac:dyDescent="0.25">
      <c r="A766" t="s">
        <v>1162</v>
      </c>
      <c r="B766">
        <v>508</v>
      </c>
      <c r="C766" t="s">
        <v>42</v>
      </c>
      <c r="D766" t="s">
        <v>300</v>
      </c>
      <c r="E766" t="s">
        <v>301</v>
      </c>
      <c r="H766" t="s">
        <v>45</v>
      </c>
      <c r="K766" t="s">
        <v>46</v>
      </c>
      <c r="L766" t="s">
        <v>47</v>
      </c>
      <c r="M766" t="s">
        <v>48</v>
      </c>
      <c r="N766" t="s">
        <v>49</v>
      </c>
      <c r="O766" t="s">
        <v>50</v>
      </c>
      <c r="P766" t="s">
        <v>51</v>
      </c>
      <c r="Q766" t="s">
        <v>52</v>
      </c>
      <c r="R766" t="s">
        <v>53</v>
      </c>
      <c r="S766" t="s">
        <v>54</v>
      </c>
      <c r="T766" t="s">
        <v>55</v>
      </c>
      <c r="U766">
        <v>43.937164899999999</v>
      </c>
      <c r="V766">
        <v>-87.719949700000001</v>
      </c>
      <c r="W766" s="1">
        <v>39936</v>
      </c>
      <c r="X766" s="2">
        <v>0.3125</v>
      </c>
      <c r="AA766" t="s">
        <v>57</v>
      </c>
      <c r="AB766" t="s">
        <v>58</v>
      </c>
      <c r="AC766" t="s">
        <v>59</v>
      </c>
      <c r="AD766" t="s">
        <v>1020</v>
      </c>
      <c r="AE766" t="s">
        <v>61</v>
      </c>
      <c r="AF766" t="s">
        <v>62</v>
      </c>
      <c r="AG766">
        <v>120</v>
      </c>
      <c r="AI766">
        <v>16.1874</v>
      </c>
      <c r="AJ766">
        <v>1</v>
      </c>
      <c r="AK766">
        <v>1</v>
      </c>
      <c r="AM766">
        <v>1</v>
      </c>
      <c r="AN766">
        <v>0</v>
      </c>
    </row>
    <row r="767" spans="1:40" x14ac:dyDescent="0.25">
      <c r="A767" t="s">
        <v>1163</v>
      </c>
      <c r="B767">
        <v>508</v>
      </c>
      <c r="C767" t="s">
        <v>42</v>
      </c>
      <c r="D767" t="s">
        <v>300</v>
      </c>
      <c r="E767" t="s">
        <v>301</v>
      </c>
      <c r="H767" t="s">
        <v>45</v>
      </c>
      <c r="K767" t="s">
        <v>46</v>
      </c>
      <c r="L767" t="s">
        <v>47</v>
      </c>
      <c r="M767" t="s">
        <v>48</v>
      </c>
      <c r="N767" t="s">
        <v>49</v>
      </c>
      <c r="O767" t="s">
        <v>50</v>
      </c>
      <c r="P767" t="s">
        <v>51</v>
      </c>
      <c r="Q767" t="s">
        <v>52</v>
      </c>
      <c r="R767" t="s">
        <v>53</v>
      </c>
      <c r="S767" t="s">
        <v>54</v>
      </c>
      <c r="T767" t="s">
        <v>55</v>
      </c>
      <c r="U767">
        <v>43.937164899999999</v>
      </c>
      <c r="V767">
        <v>-87.719949700000001</v>
      </c>
      <c r="W767" s="1">
        <v>39963</v>
      </c>
      <c r="X767" s="2">
        <v>0.33333333333333331</v>
      </c>
      <c r="Y767" t="s">
        <v>1030</v>
      </c>
      <c r="AA767" t="s">
        <v>57</v>
      </c>
      <c r="AB767" t="s">
        <v>58</v>
      </c>
      <c r="AC767" t="s">
        <v>59</v>
      </c>
      <c r="AD767" t="s">
        <v>1031</v>
      </c>
      <c r="AE767" t="s">
        <v>61</v>
      </c>
      <c r="AF767" t="s">
        <v>62</v>
      </c>
      <c r="AG767">
        <v>90</v>
      </c>
      <c r="AI767">
        <v>16.1874</v>
      </c>
      <c r="AK767">
        <v>1</v>
      </c>
      <c r="AM767">
        <v>1</v>
      </c>
      <c r="AN767">
        <v>0</v>
      </c>
    </row>
    <row r="768" spans="1:40" x14ac:dyDescent="0.25">
      <c r="A768" t="s">
        <v>1164</v>
      </c>
      <c r="B768">
        <v>508</v>
      </c>
      <c r="C768" t="s">
        <v>42</v>
      </c>
      <c r="D768" t="s">
        <v>300</v>
      </c>
      <c r="E768" t="s">
        <v>301</v>
      </c>
      <c r="H768" t="s">
        <v>45</v>
      </c>
      <c r="K768" t="s">
        <v>46</v>
      </c>
      <c r="L768" t="s">
        <v>47</v>
      </c>
      <c r="M768" t="s">
        <v>48</v>
      </c>
      <c r="N768" t="s">
        <v>49</v>
      </c>
      <c r="O768" t="s">
        <v>50</v>
      </c>
      <c r="P768" t="s">
        <v>51</v>
      </c>
      <c r="Q768" t="s">
        <v>52</v>
      </c>
      <c r="R768" t="s">
        <v>53</v>
      </c>
      <c r="S768" t="s">
        <v>54</v>
      </c>
      <c r="T768" t="s">
        <v>55</v>
      </c>
      <c r="U768">
        <v>43.937164899999999</v>
      </c>
      <c r="V768">
        <v>-87.719949700000001</v>
      </c>
      <c r="W768" s="1">
        <v>39942</v>
      </c>
      <c r="X768" s="2">
        <v>0.3125</v>
      </c>
      <c r="AA768" t="s">
        <v>57</v>
      </c>
      <c r="AB768" t="s">
        <v>58</v>
      </c>
      <c r="AC768" t="s">
        <v>59</v>
      </c>
      <c r="AD768" t="s">
        <v>1022</v>
      </c>
      <c r="AE768" t="s">
        <v>61</v>
      </c>
      <c r="AF768" t="s">
        <v>62</v>
      </c>
      <c r="AG768">
        <v>90</v>
      </c>
      <c r="AI768">
        <v>16.1874</v>
      </c>
      <c r="AJ768">
        <v>1</v>
      </c>
      <c r="AK768">
        <v>1</v>
      </c>
      <c r="AM768">
        <v>1</v>
      </c>
      <c r="AN768">
        <v>0</v>
      </c>
    </row>
    <row r="769" spans="1:40" x14ac:dyDescent="0.25">
      <c r="A769" t="s">
        <v>1165</v>
      </c>
      <c r="B769">
        <v>508</v>
      </c>
      <c r="C769" t="s">
        <v>42</v>
      </c>
      <c r="D769" t="s">
        <v>300</v>
      </c>
      <c r="E769" t="s">
        <v>301</v>
      </c>
      <c r="H769" t="s">
        <v>45</v>
      </c>
      <c r="K769" t="s">
        <v>46</v>
      </c>
      <c r="L769" t="s">
        <v>47</v>
      </c>
      <c r="M769" t="s">
        <v>48</v>
      </c>
      <c r="N769" t="s">
        <v>49</v>
      </c>
      <c r="O769" t="s">
        <v>50</v>
      </c>
      <c r="P769" t="s">
        <v>51</v>
      </c>
      <c r="Q769" t="s">
        <v>52</v>
      </c>
      <c r="R769" t="s">
        <v>53</v>
      </c>
      <c r="S769" t="s">
        <v>54</v>
      </c>
      <c r="T769" t="s">
        <v>55</v>
      </c>
      <c r="U769">
        <v>43.937164899999999</v>
      </c>
      <c r="V769">
        <v>-87.719949700000001</v>
      </c>
      <c r="W769" s="1">
        <v>39956</v>
      </c>
      <c r="X769" s="2">
        <v>0.33333333333333331</v>
      </c>
      <c r="AA769" t="s">
        <v>57</v>
      </c>
      <c r="AB769" t="s">
        <v>58</v>
      </c>
      <c r="AC769" t="s">
        <v>59</v>
      </c>
      <c r="AD769" t="s">
        <v>1034</v>
      </c>
      <c r="AE769" t="s">
        <v>61</v>
      </c>
      <c r="AF769" t="s">
        <v>62</v>
      </c>
      <c r="AG769">
        <v>90</v>
      </c>
      <c r="AI769">
        <v>16.1874</v>
      </c>
      <c r="AK769">
        <v>1</v>
      </c>
      <c r="AM769">
        <v>1</v>
      </c>
      <c r="AN769">
        <v>0</v>
      </c>
    </row>
    <row r="770" spans="1:40" x14ac:dyDescent="0.25">
      <c r="A770" t="s">
        <v>1166</v>
      </c>
      <c r="B770">
        <v>3971</v>
      </c>
      <c r="C770" t="s">
        <v>42</v>
      </c>
      <c r="D770" t="s">
        <v>1167</v>
      </c>
      <c r="E770" t="s">
        <v>1168</v>
      </c>
      <c r="H770" t="s">
        <v>45</v>
      </c>
      <c r="K770" t="s">
        <v>46</v>
      </c>
      <c r="L770" t="s">
        <v>47</v>
      </c>
      <c r="M770" t="s">
        <v>48</v>
      </c>
      <c r="N770" t="s">
        <v>49</v>
      </c>
      <c r="O770" t="s">
        <v>50</v>
      </c>
      <c r="P770" t="s">
        <v>51</v>
      </c>
      <c r="Q770" t="s">
        <v>52</v>
      </c>
      <c r="R770" t="s">
        <v>53</v>
      </c>
      <c r="S770" t="s">
        <v>54</v>
      </c>
      <c r="T770" t="s">
        <v>55</v>
      </c>
      <c r="U770">
        <v>43.937164899999999</v>
      </c>
      <c r="V770">
        <v>-87.719949700000001</v>
      </c>
      <c r="W770" s="1">
        <v>39936</v>
      </c>
      <c r="X770" s="2">
        <v>0.3125</v>
      </c>
      <c r="AA770" t="s">
        <v>57</v>
      </c>
      <c r="AB770" t="s">
        <v>58</v>
      </c>
      <c r="AC770" t="s">
        <v>59</v>
      </c>
      <c r="AD770" t="s">
        <v>1020</v>
      </c>
      <c r="AE770" t="s">
        <v>61</v>
      </c>
      <c r="AF770" t="s">
        <v>62</v>
      </c>
      <c r="AG770">
        <v>120</v>
      </c>
      <c r="AI770">
        <v>16.1874</v>
      </c>
      <c r="AJ770">
        <v>1</v>
      </c>
      <c r="AK770">
        <v>1</v>
      </c>
      <c r="AM770">
        <v>1</v>
      </c>
      <c r="AN770">
        <v>0</v>
      </c>
    </row>
    <row r="771" spans="1:40" x14ac:dyDescent="0.25">
      <c r="A771" t="s">
        <v>1169</v>
      </c>
      <c r="B771">
        <v>2196</v>
      </c>
      <c r="C771" t="s">
        <v>42</v>
      </c>
      <c r="D771" t="s">
        <v>1170</v>
      </c>
      <c r="E771" t="s">
        <v>1171</v>
      </c>
      <c r="H771" t="s">
        <v>45</v>
      </c>
      <c r="K771" t="s">
        <v>46</v>
      </c>
      <c r="L771" t="s">
        <v>47</v>
      </c>
      <c r="M771" t="s">
        <v>48</v>
      </c>
      <c r="N771" t="s">
        <v>49</v>
      </c>
      <c r="O771" t="s">
        <v>50</v>
      </c>
      <c r="P771" t="s">
        <v>51</v>
      </c>
      <c r="Q771" t="s">
        <v>52</v>
      </c>
      <c r="R771" t="s">
        <v>53</v>
      </c>
      <c r="S771" t="s">
        <v>54</v>
      </c>
      <c r="T771" t="s">
        <v>55</v>
      </c>
      <c r="U771">
        <v>43.937164899999999</v>
      </c>
      <c r="V771">
        <v>-87.719949700000001</v>
      </c>
      <c r="W771" s="1">
        <v>39936</v>
      </c>
      <c r="X771" s="2">
        <v>0.3125</v>
      </c>
      <c r="AA771" t="s">
        <v>57</v>
      </c>
      <c r="AB771" t="s">
        <v>58</v>
      </c>
      <c r="AC771" t="s">
        <v>59</v>
      </c>
      <c r="AD771" t="s">
        <v>1020</v>
      </c>
      <c r="AE771" t="s">
        <v>61</v>
      </c>
      <c r="AF771" t="s">
        <v>62</v>
      </c>
      <c r="AG771">
        <v>120</v>
      </c>
      <c r="AI771">
        <v>16.1874</v>
      </c>
      <c r="AJ771">
        <v>1</v>
      </c>
      <c r="AK771">
        <v>1</v>
      </c>
      <c r="AM771">
        <v>1</v>
      </c>
      <c r="AN771">
        <v>0</v>
      </c>
    </row>
    <row r="772" spans="1:40" x14ac:dyDescent="0.25">
      <c r="A772" t="s">
        <v>1172</v>
      </c>
      <c r="B772">
        <v>26358</v>
      </c>
      <c r="C772" t="s">
        <v>42</v>
      </c>
      <c r="D772" t="s">
        <v>303</v>
      </c>
      <c r="E772" t="s">
        <v>304</v>
      </c>
      <c r="H772" t="s">
        <v>45</v>
      </c>
      <c r="K772" t="s">
        <v>46</v>
      </c>
      <c r="L772" t="s">
        <v>47</v>
      </c>
      <c r="M772" t="s">
        <v>48</v>
      </c>
      <c r="N772" t="s">
        <v>49</v>
      </c>
      <c r="O772" t="s">
        <v>50</v>
      </c>
      <c r="P772" t="s">
        <v>51</v>
      </c>
      <c r="Q772" t="s">
        <v>52</v>
      </c>
      <c r="R772" t="s">
        <v>53</v>
      </c>
      <c r="S772" t="s">
        <v>54</v>
      </c>
      <c r="T772" t="s">
        <v>55</v>
      </c>
      <c r="U772">
        <v>43.937164899999999</v>
      </c>
      <c r="V772">
        <v>-87.719949700000001</v>
      </c>
      <c r="W772" s="1">
        <v>39949</v>
      </c>
      <c r="X772" s="2">
        <v>0.70833333333333337</v>
      </c>
      <c r="AA772" t="s">
        <v>57</v>
      </c>
      <c r="AB772" t="s">
        <v>58</v>
      </c>
      <c r="AC772" t="s">
        <v>59</v>
      </c>
      <c r="AD772" t="s">
        <v>1026</v>
      </c>
      <c r="AE772" t="s">
        <v>61</v>
      </c>
      <c r="AF772" t="s">
        <v>62</v>
      </c>
      <c r="AG772">
        <v>90</v>
      </c>
      <c r="AI772">
        <v>16.1874</v>
      </c>
      <c r="AK772">
        <v>1</v>
      </c>
      <c r="AM772">
        <v>1</v>
      </c>
      <c r="AN772">
        <v>0</v>
      </c>
    </row>
    <row r="773" spans="1:40" x14ac:dyDescent="0.25">
      <c r="A773" t="s">
        <v>1173</v>
      </c>
      <c r="B773">
        <v>26358</v>
      </c>
      <c r="C773" t="s">
        <v>42</v>
      </c>
      <c r="D773" t="s">
        <v>303</v>
      </c>
      <c r="E773" t="s">
        <v>304</v>
      </c>
      <c r="H773" t="s">
        <v>45</v>
      </c>
      <c r="K773" t="s">
        <v>46</v>
      </c>
      <c r="L773" t="s">
        <v>47</v>
      </c>
      <c r="M773" t="s">
        <v>48</v>
      </c>
      <c r="N773" t="s">
        <v>49</v>
      </c>
      <c r="O773" t="s">
        <v>50</v>
      </c>
      <c r="P773" t="s">
        <v>51</v>
      </c>
      <c r="Q773" t="s">
        <v>52</v>
      </c>
      <c r="R773" t="s">
        <v>53</v>
      </c>
      <c r="S773" t="s">
        <v>54</v>
      </c>
      <c r="T773" t="s">
        <v>55</v>
      </c>
      <c r="U773">
        <v>43.937164899999999</v>
      </c>
      <c r="V773">
        <v>-87.719949700000001</v>
      </c>
      <c r="W773" s="1">
        <v>39936</v>
      </c>
      <c r="X773" s="2">
        <v>0.3125</v>
      </c>
      <c r="AA773" t="s">
        <v>57</v>
      </c>
      <c r="AB773" t="s">
        <v>58</v>
      </c>
      <c r="AC773" t="s">
        <v>59</v>
      </c>
      <c r="AD773" t="s">
        <v>1020</v>
      </c>
      <c r="AE773" t="s">
        <v>61</v>
      </c>
      <c r="AF773" t="s">
        <v>62</v>
      </c>
      <c r="AG773">
        <v>120</v>
      </c>
      <c r="AI773">
        <v>16.1874</v>
      </c>
      <c r="AJ773">
        <v>1</v>
      </c>
      <c r="AK773">
        <v>1</v>
      </c>
      <c r="AM773">
        <v>1</v>
      </c>
      <c r="AN773">
        <v>0</v>
      </c>
    </row>
    <row r="774" spans="1:40" x14ac:dyDescent="0.25">
      <c r="A774" t="s">
        <v>1174</v>
      </c>
      <c r="B774">
        <v>26358</v>
      </c>
      <c r="C774" t="s">
        <v>42</v>
      </c>
      <c r="D774" t="s">
        <v>303</v>
      </c>
      <c r="E774" t="s">
        <v>304</v>
      </c>
      <c r="H774" t="s">
        <v>45</v>
      </c>
      <c r="K774" t="s">
        <v>46</v>
      </c>
      <c r="L774" t="s">
        <v>47</v>
      </c>
      <c r="M774" t="s">
        <v>48</v>
      </c>
      <c r="N774" t="s">
        <v>49</v>
      </c>
      <c r="O774" t="s">
        <v>50</v>
      </c>
      <c r="P774" t="s">
        <v>51</v>
      </c>
      <c r="Q774" t="s">
        <v>52</v>
      </c>
      <c r="R774" t="s">
        <v>53</v>
      </c>
      <c r="S774" t="s">
        <v>54</v>
      </c>
      <c r="T774" t="s">
        <v>55</v>
      </c>
      <c r="U774">
        <v>43.937164899999999</v>
      </c>
      <c r="V774">
        <v>-87.719949700000001</v>
      </c>
      <c r="W774" s="1">
        <v>39942</v>
      </c>
      <c r="X774" s="2">
        <v>0.3125</v>
      </c>
      <c r="AA774" t="s">
        <v>57</v>
      </c>
      <c r="AB774" t="s">
        <v>58</v>
      </c>
      <c r="AC774" t="s">
        <v>59</v>
      </c>
      <c r="AD774" t="s">
        <v>1022</v>
      </c>
      <c r="AE774" t="s">
        <v>61</v>
      </c>
      <c r="AF774" t="s">
        <v>62</v>
      </c>
      <c r="AG774">
        <v>90</v>
      </c>
      <c r="AI774">
        <v>16.1874</v>
      </c>
      <c r="AJ774">
        <v>1</v>
      </c>
      <c r="AK774">
        <v>1</v>
      </c>
      <c r="AM774">
        <v>1</v>
      </c>
      <c r="AN774">
        <v>0</v>
      </c>
    </row>
    <row r="775" spans="1:40" x14ac:dyDescent="0.25">
      <c r="A775" t="s">
        <v>1175</v>
      </c>
      <c r="B775">
        <v>26358</v>
      </c>
      <c r="C775" t="s">
        <v>42</v>
      </c>
      <c r="D775" t="s">
        <v>303</v>
      </c>
      <c r="E775" t="s">
        <v>304</v>
      </c>
      <c r="H775" t="s">
        <v>45</v>
      </c>
      <c r="K775" t="s">
        <v>46</v>
      </c>
      <c r="L775" t="s">
        <v>47</v>
      </c>
      <c r="M775" t="s">
        <v>48</v>
      </c>
      <c r="N775" t="s">
        <v>49</v>
      </c>
      <c r="O775" t="s">
        <v>50</v>
      </c>
      <c r="P775" t="s">
        <v>51</v>
      </c>
      <c r="Q775" t="s">
        <v>52</v>
      </c>
      <c r="R775" t="s">
        <v>53</v>
      </c>
      <c r="S775" t="s">
        <v>54</v>
      </c>
      <c r="T775" t="s">
        <v>55</v>
      </c>
      <c r="U775">
        <v>43.937164899999999</v>
      </c>
      <c r="V775">
        <v>-87.719949700000001</v>
      </c>
      <c r="W775" s="1">
        <v>39956</v>
      </c>
      <c r="X775" s="2">
        <v>0.33333333333333331</v>
      </c>
      <c r="AA775" t="s">
        <v>57</v>
      </c>
      <c r="AB775" t="s">
        <v>58</v>
      </c>
      <c r="AC775" t="s">
        <v>59</v>
      </c>
      <c r="AD775" t="s">
        <v>1034</v>
      </c>
      <c r="AE775" t="s">
        <v>61</v>
      </c>
      <c r="AF775" t="s">
        <v>62</v>
      </c>
      <c r="AG775">
        <v>90</v>
      </c>
      <c r="AI775">
        <v>16.1874</v>
      </c>
      <c r="AK775">
        <v>1</v>
      </c>
      <c r="AM775">
        <v>1</v>
      </c>
      <c r="AN775">
        <v>0</v>
      </c>
    </row>
    <row r="776" spans="1:40" x14ac:dyDescent="0.25">
      <c r="A776" t="s">
        <v>1176</v>
      </c>
      <c r="B776">
        <v>11164</v>
      </c>
      <c r="C776" t="s">
        <v>42</v>
      </c>
      <c r="D776" t="s">
        <v>656</v>
      </c>
      <c r="E776" t="s">
        <v>657</v>
      </c>
      <c r="H776" t="s">
        <v>45</v>
      </c>
      <c r="K776" t="s">
        <v>46</v>
      </c>
      <c r="L776" t="s">
        <v>47</v>
      </c>
      <c r="M776" t="s">
        <v>48</v>
      </c>
      <c r="N776" t="s">
        <v>49</v>
      </c>
      <c r="O776" t="s">
        <v>50</v>
      </c>
      <c r="P776" t="s">
        <v>51</v>
      </c>
      <c r="Q776" t="s">
        <v>52</v>
      </c>
      <c r="R776" t="s">
        <v>53</v>
      </c>
      <c r="S776" t="s">
        <v>54</v>
      </c>
      <c r="T776" t="s">
        <v>55</v>
      </c>
      <c r="U776">
        <v>43.937164899999999</v>
      </c>
      <c r="V776">
        <v>-87.719949700000001</v>
      </c>
      <c r="W776" s="1">
        <v>39949</v>
      </c>
      <c r="X776" s="2">
        <v>0.70833333333333337</v>
      </c>
      <c r="AA776" t="s">
        <v>57</v>
      </c>
      <c r="AB776" t="s">
        <v>58</v>
      </c>
      <c r="AC776" t="s">
        <v>59</v>
      </c>
      <c r="AD776" t="s">
        <v>1026</v>
      </c>
      <c r="AE776" t="s">
        <v>61</v>
      </c>
      <c r="AF776" t="s">
        <v>62</v>
      </c>
      <c r="AG776">
        <v>90</v>
      </c>
      <c r="AI776">
        <v>16.1874</v>
      </c>
      <c r="AK776">
        <v>1</v>
      </c>
      <c r="AM776">
        <v>1</v>
      </c>
      <c r="AN776">
        <v>0</v>
      </c>
    </row>
    <row r="777" spans="1:40" x14ac:dyDescent="0.25">
      <c r="A777" t="s">
        <v>1177</v>
      </c>
      <c r="B777">
        <v>4328</v>
      </c>
      <c r="C777" t="s">
        <v>42</v>
      </c>
      <c r="D777" t="s">
        <v>314</v>
      </c>
      <c r="E777" t="s">
        <v>315</v>
      </c>
      <c r="H777" t="s">
        <v>45</v>
      </c>
      <c r="K777" t="s">
        <v>46</v>
      </c>
      <c r="L777" t="s">
        <v>47</v>
      </c>
      <c r="M777" t="s">
        <v>48</v>
      </c>
      <c r="N777" t="s">
        <v>49</v>
      </c>
      <c r="O777" t="s">
        <v>50</v>
      </c>
      <c r="P777" t="s">
        <v>51</v>
      </c>
      <c r="Q777" t="s">
        <v>52</v>
      </c>
      <c r="R777" t="s">
        <v>53</v>
      </c>
      <c r="S777" t="s">
        <v>54</v>
      </c>
      <c r="T777" t="s">
        <v>55</v>
      </c>
      <c r="U777">
        <v>43.937164899999999</v>
      </c>
      <c r="V777">
        <v>-87.719949700000001</v>
      </c>
      <c r="W777" s="1">
        <v>39936</v>
      </c>
      <c r="X777" s="2">
        <v>0.3125</v>
      </c>
      <c r="AA777" t="s">
        <v>57</v>
      </c>
      <c r="AB777" t="s">
        <v>58</v>
      </c>
      <c r="AC777" t="s">
        <v>59</v>
      </c>
      <c r="AD777" t="s">
        <v>1020</v>
      </c>
      <c r="AE777" t="s">
        <v>61</v>
      </c>
      <c r="AF777" t="s">
        <v>62</v>
      </c>
      <c r="AG777">
        <v>120</v>
      </c>
      <c r="AI777">
        <v>16.1874</v>
      </c>
      <c r="AJ777">
        <v>1</v>
      </c>
      <c r="AK777">
        <v>1</v>
      </c>
      <c r="AM777">
        <v>1</v>
      </c>
      <c r="AN777">
        <v>0</v>
      </c>
    </row>
    <row r="778" spans="1:40" x14ac:dyDescent="0.25">
      <c r="A778" t="s">
        <v>1178</v>
      </c>
      <c r="B778">
        <v>4328</v>
      </c>
      <c r="C778" t="s">
        <v>42</v>
      </c>
      <c r="D778" t="s">
        <v>314</v>
      </c>
      <c r="E778" t="s">
        <v>315</v>
      </c>
      <c r="H778" t="s">
        <v>45</v>
      </c>
      <c r="K778" t="s">
        <v>46</v>
      </c>
      <c r="L778" t="s">
        <v>47</v>
      </c>
      <c r="M778" t="s">
        <v>48</v>
      </c>
      <c r="N778" t="s">
        <v>49</v>
      </c>
      <c r="O778" t="s">
        <v>50</v>
      </c>
      <c r="P778" t="s">
        <v>51</v>
      </c>
      <c r="Q778" t="s">
        <v>52</v>
      </c>
      <c r="R778" t="s">
        <v>53</v>
      </c>
      <c r="S778" t="s">
        <v>54</v>
      </c>
      <c r="T778" t="s">
        <v>55</v>
      </c>
      <c r="U778">
        <v>43.937164899999999</v>
      </c>
      <c r="V778">
        <v>-87.719949700000001</v>
      </c>
      <c r="W778" s="1">
        <v>39949</v>
      </c>
      <c r="X778" s="2">
        <v>0.70833333333333337</v>
      </c>
      <c r="AA778" t="s">
        <v>57</v>
      </c>
      <c r="AB778" t="s">
        <v>58</v>
      </c>
      <c r="AC778" t="s">
        <v>59</v>
      </c>
      <c r="AD778" t="s">
        <v>1026</v>
      </c>
      <c r="AE778" t="s">
        <v>61</v>
      </c>
      <c r="AF778" t="s">
        <v>62</v>
      </c>
      <c r="AG778">
        <v>90</v>
      </c>
      <c r="AI778">
        <v>16.1874</v>
      </c>
      <c r="AK778">
        <v>1</v>
      </c>
      <c r="AM778">
        <v>1</v>
      </c>
      <c r="AN778">
        <v>0</v>
      </c>
    </row>
    <row r="779" spans="1:40" x14ac:dyDescent="0.25">
      <c r="A779" t="s">
        <v>1179</v>
      </c>
      <c r="B779">
        <v>4328</v>
      </c>
      <c r="C779" t="s">
        <v>42</v>
      </c>
      <c r="D779" t="s">
        <v>314</v>
      </c>
      <c r="E779" t="s">
        <v>315</v>
      </c>
      <c r="H779" t="s">
        <v>45</v>
      </c>
      <c r="K779" t="s">
        <v>46</v>
      </c>
      <c r="L779" t="s">
        <v>47</v>
      </c>
      <c r="M779" t="s">
        <v>48</v>
      </c>
      <c r="N779" t="s">
        <v>49</v>
      </c>
      <c r="O779" t="s">
        <v>50</v>
      </c>
      <c r="P779" t="s">
        <v>51</v>
      </c>
      <c r="Q779" t="s">
        <v>52</v>
      </c>
      <c r="R779" t="s">
        <v>53</v>
      </c>
      <c r="S779" t="s">
        <v>54</v>
      </c>
      <c r="T779" t="s">
        <v>55</v>
      </c>
      <c r="U779">
        <v>43.937164899999999</v>
      </c>
      <c r="V779">
        <v>-87.719949700000001</v>
      </c>
      <c r="W779" s="1">
        <v>39963</v>
      </c>
      <c r="X779" s="2">
        <v>0.33333333333333331</v>
      </c>
      <c r="Y779" t="s">
        <v>1030</v>
      </c>
      <c r="AA779" t="s">
        <v>57</v>
      </c>
      <c r="AB779" t="s">
        <v>58</v>
      </c>
      <c r="AC779" t="s">
        <v>59</v>
      </c>
      <c r="AD779" t="s">
        <v>1031</v>
      </c>
      <c r="AE779" t="s">
        <v>61</v>
      </c>
      <c r="AF779" t="s">
        <v>62</v>
      </c>
      <c r="AG779">
        <v>90</v>
      </c>
      <c r="AI779">
        <v>16.1874</v>
      </c>
      <c r="AK779">
        <v>1</v>
      </c>
      <c r="AM779">
        <v>1</v>
      </c>
      <c r="AN779">
        <v>0</v>
      </c>
    </row>
    <row r="780" spans="1:40" x14ac:dyDescent="0.25">
      <c r="A780" t="s">
        <v>1180</v>
      </c>
      <c r="B780">
        <v>4328</v>
      </c>
      <c r="C780" t="s">
        <v>42</v>
      </c>
      <c r="D780" t="s">
        <v>314</v>
      </c>
      <c r="E780" t="s">
        <v>315</v>
      </c>
      <c r="H780" t="s">
        <v>45</v>
      </c>
      <c r="K780" t="s">
        <v>46</v>
      </c>
      <c r="L780" t="s">
        <v>47</v>
      </c>
      <c r="M780" t="s">
        <v>48</v>
      </c>
      <c r="N780" t="s">
        <v>49</v>
      </c>
      <c r="O780" t="s">
        <v>50</v>
      </c>
      <c r="P780" t="s">
        <v>51</v>
      </c>
      <c r="Q780" t="s">
        <v>52</v>
      </c>
      <c r="R780" t="s">
        <v>53</v>
      </c>
      <c r="S780" t="s">
        <v>54</v>
      </c>
      <c r="T780" t="s">
        <v>55</v>
      </c>
      <c r="U780">
        <v>43.937164899999999</v>
      </c>
      <c r="V780">
        <v>-87.719949700000001</v>
      </c>
      <c r="W780" s="1">
        <v>39942</v>
      </c>
      <c r="X780" s="2">
        <v>0.3125</v>
      </c>
      <c r="AA780" t="s">
        <v>57</v>
      </c>
      <c r="AB780" t="s">
        <v>58</v>
      </c>
      <c r="AC780" t="s">
        <v>59</v>
      </c>
      <c r="AD780" t="s">
        <v>1022</v>
      </c>
      <c r="AE780" t="s">
        <v>61</v>
      </c>
      <c r="AF780" t="s">
        <v>62</v>
      </c>
      <c r="AG780">
        <v>90</v>
      </c>
      <c r="AI780">
        <v>16.1874</v>
      </c>
      <c r="AJ780">
        <v>1</v>
      </c>
      <c r="AK780">
        <v>1</v>
      </c>
      <c r="AM780">
        <v>1</v>
      </c>
      <c r="AN780">
        <v>0</v>
      </c>
    </row>
    <row r="781" spans="1:40" x14ac:dyDescent="0.25">
      <c r="A781" t="s">
        <v>1181</v>
      </c>
      <c r="B781">
        <v>4328</v>
      </c>
      <c r="C781" t="s">
        <v>42</v>
      </c>
      <c r="D781" t="s">
        <v>314</v>
      </c>
      <c r="E781" t="s">
        <v>315</v>
      </c>
      <c r="H781" t="s">
        <v>45</v>
      </c>
      <c r="K781" t="s">
        <v>46</v>
      </c>
      <c r="L781" t="s">
        <v>47</v>
      </c>
      <c r="M781" t="s">
        <v>48</v>
      </c>
      <c r="N781" t="s">
        <v>49</v>
      </c>
      <c r="O781" t="s">
        <v>50</v>
      </c>
      <c r="P781" t="s">
        <v>51</v>
      </c>
      <c r="Q781" t="s">
        <v>52</v>
      </c>
      <c r="R781" t="s">
        <v>53</v>
      </c>
      <c r="S781" t="s">
        <v>54</v>
      </c>
      <c r="T781" t="s">
        <v>55</v>
      </c>
      <c r="U781">
        <v>43.937164899999999</v>
      </c>
      <c r="V781">
        <v>-87.719949700000001</v>
      </c>
      <c r="W781" s="1">
        <v>39956</v>
      </c>
      <c r="X781" s="2">
        <v>0.33333333333333331</v>
      </c>
      <c r="AA781" t="s">
        <v>57</v>
      </c>
      <c r="AB781" t="s">
        <v>58</v>
      </c>
      <c r="AC781" t="s">
        <v>59</v>
      </c>
      <c r="AD781" t="s">
        <v>1034</v>
      </c>
      <c r="AE781" t="s">
        <v>61</v>
      </c>
      <c r="AF781" t="s">
        <v>62</v>
      </c>
      <c r="AG781">
        <v>90</v>
      </c>
      <c r="AI781">
        <v>16.1874</v>
      </c>
      <c r="AK781">
        <v>1</v>
      </c>
      <c r="AM781">
        <v>1</v>
      </c>
      <c r="AN781">
        <v>0</v>
      </c>
    </row>
    <row r="782" spans="1:40" x14ac:dyDescent="0.25">
      <c r="A782" t="s">
        <v>1182</v>
      </c>
      <c r="B782">
        <v>24608</v>
      </c>
      <c r="C782" t="s">
        <v>42</v>
      </c>
      <c r="D782" t="s">
        <v>319</v>
      </c>
      <c r="E782" t="s">
        <v>320</v>
      </c>
      <c r="H782" t="s">
        <v>45</v>
      </c>
      <c r="K782" t="s">
        <v>46</v>
      </c>
      <c r="L782" t="s">
        <v>47</v>
      </c>
      <c r="M782" t="s">
        <v>48</v>
      </c>
      <c r="N782" t="s">
        <v>49</v>
      </c>
      <c r="O782" t="s">
        <v>50</v>
      </c>
      <c r="P782" t="s">
        <v>51</v>
      </c>
      <c r="Q782" t="s">
        <v>52</v>
      </c>
      <c r="R782" t="s">
        <v>53</v>
      </c>
      <c r="S782" t="s">
        <v>54</v>
      </c>
      <c r="T782" t="s">
        <v>55</v>
      </c>
      <c r="U782">
        <v>43.937164899999999</v>
      </c>
      <c r="V782">
        <v>-87.719949700000001</v>
      </c>
      <c r="W782" s="1">
        <v>39936</v>
      </c>
      <c r="X782" s="2">
        <v>0.3125</v>
      </c>
      <c r="AA782" t="s">
        <v>57</v>
      </c>
      <c r="AB782" t="s">
        <v>58</v>
      </c>
      <c r="AC782" t="s">
        <v>59</v>
      </c>
      <c r="AD782" t="s">
        <v>1020</v>
      </c>
      <c r="AE782" t="s">
        <v>61</v>
      </c>
      <c r="AF782" t="s">
        <v>62</v>
      </c>
      <c r="AG782">
        <v>120</v>
      </c>
      <c r="AI782">
        <v>16.1874</v>
      </c>
      <c r="AJ782">
        <v>1</v>
      </c>
      <c r="AK782">
        <v>1</v>
      </c>
      <c r="AM782">
        <v>1</v>
      </c>
      <c r="AN782">
        <v>0</v>
      </c>
    </row>
    <row r="783" spans="1:40" x14ac:dyDescent="0.25">
      <c r="A783" t="s">
        <v>1183</v>
      </c>
      <c r="B783">
        <v>30866</v>
      </c>
      <c r="C783" t="s">
        <v>42</v>
      </c>
      <c r="D783" t="s">
        <v>673</v>
      </c>
      <c r="E783" t="s">
        <v>674</v>
      </c>
      <c r="H783" t="s">
        <v>45</v>
      </c>
      <c r="K783" t="s">
        <v>46</v>
      </c>
      <c r="L783" t="s">
        <v>47</v>
      </c>
      <c r="M783" t="s">
        <v>48</v>
      </c>
      <c r="N783" t="s">
        <v>49</v>
      </c>
      <c r="O783" t="s">
        <v>50</v>
      </c>
      <c r="P783" t="s">
        <v>51</v>
      </c>
      <c r="Q783" t="s">
        <v>52</v>
      </c>
      <c r="R783" t="s">
        <v>53</v>
      </c>
      <c r="S783" t="s">
        <v>54</v>
      </c>
      <c r="T783" t="s">
        <v>55</v>
      </c>
      <c r="U783">
        <v>43.937164899999999</v>
      </c>
      <c r="V783">
        <v>-87.719949700000001</v>
      </c>
      <c r="W783" s="1">
        <v>39936</v>
      </c>
      <c r="X783" s="2">
        <v>0.3125</v>
      </c>
      <c r="AA783" t="s">
        <v>57</v>
      </c>
      <c r="AB783" t="s">
        <v>58</v>
      </c>
      <c r="AC783" t="s">
        <v>59</v>
      </c>
      <c r="AD783" t="s">
        <v>1020</v>
      </c>
      <c r="AE783" t="s">
        <v>61</v>
      </c>
      <c r="AF783" t="s">
        <v>62</v>
      </c>
      <c r="AG783">
        <v>120</v>
      </c>
      <c r="AI783">
        <v>16.1874</v>
      </c>
      <c r="AJ783">
        <v>1</v>
      </c>
      <c r="AK783">
        <v>1</v>
      </c>
      <c r="AM783">
        <v>1</v>
      </c>
      <c r="AN783">
        <v>0</v>
      </c>
    </row>
    <row r="784" spans="1:40" x14ac:dyDescent="0.25">
      <c r="A784" t="s">
        <v>1184</v>
      </c>
      <c r="B784">
        <v>31345</v>
      </c>
      <c r="C784" t="s">
        <v>42</v>
      </c>
      <c r="D784" t="s">
        <v>326</v>
      </c>
      <c r="E784" t="s">
        <v>327</v>
      </c>
      <c r="H784" t="s">
        <v>45</v>
      </c>
      <c r="K784" t="s">
        <v>46</v>
      </c>
      <c r="L784" t="s">
        <v>47</v>
      </c>
      <c r="M784" t="s">
        <v>48</v>
      </c>
      <c r="N784" t="s">
        <v>49</v>
      </c>
      <c r="O784" t="s">
        <v>50</v>
      </c>
      <c r="P784" t="s">
        <v>51</v>
      </c>
      <c r="Q784" t="s">
        <v>52</v>
      </c>
      <c r="R784" t="s">
        <v>53</v>
      </c>
      <c r="S784" t="s">
        <v>54</v>
      </c>
      <c r="T784" t="s">
        <v>55</v>
      </c>
      <c r="U784">
        <v>43.937164899999999</v>
      </c>
      <c r="V784">
        <v>-87.719949700000001</v>
      </c>
      <c r="W784" s="1">
        <v>39936</v>
      </c>
      <c r="X784" s="2">
        <v>0.3125</v>
      </c>
      <c r="AA784" t="s">
        <v>57</v>
      </c>
      <c r="AB784" t="s">
        <v>58</v>
      </c>
      <c r="AC784" t="s">
        <v>59</v>
      </c>
      <c r="AD784" t="s">
        <v>1020</v>
      </c>
      <c r="AE784" t="s">
        <v>61</v>
      </c>
      <c r="AF784" t="s">
        <v>62</v>
      </c>
      <c r="AG784">
        <v>120</v>
      </c>
      <c r="AI784">
        <v>16.1874</v>
      </c>
      <c r="AJ784">
        <v>1</v>
      </c>
      <c r="AK784">
        <v>1</v>
      </c>
      <c r="AM784">
        <v>1</v>
      </c>
      <c r="AN784">
        <v>0</v>
      </c>
    </row>
    <row r="785" spans="1:40" x14ac:dyDescent="0.25">
      <c r="A785" t="s">
        <v>1185</v>
      </c>
      <c r="B785">
        <v>21138</v>
      </c>
      <c r="C785" t="s">
        <v>42</v>
      </c>
      <c r="D785" t="s">
        <v>331</v>
      </c>
      <c r="E785" t="s">
        <v>332</v>
      </c>
      <c r="H785" t="s">
        <v>45</v>
      </c>
      <c r="K785" t="s">
        <v>46</v>
      </c>
      <c r="L785" t="s">
        <v>47</v>
      </c>
      <c r="M785" t="s">
        <v>48</v>
      </c>
      <c r="N785" t="s">
        <v>49</v>
      </c>
      <c r="O785" t="s">
        <v>50</v>
      </c>
      <c r="P785" t="s">
        <v>51</v>
      </c>
      <c r="Q785" t="s">
        <v>52</v>
      </c>
      <c r="R785" t="s">
        <v>53</v>
      </c>
      <c r="S785" t="s">
        <v>54</v>
      </c>
      <c r="T785" t="s">
        <v>55</v>
      </c>
      <c r="U785">
        <v>43.937164899999999</v>
      </c>
      <c r="V785">
        <v>-87.719949700000001</v>
      </c>
      <c r="W785" s="1">
        <v>39942</v>
      </c>
      <c r="X785" s="2">
        <v>0.3125</v>
      </c>
      <c r="AA785" t="s">
        <v>57</v>
      </c>
      <c r="AB785" t="s">
        <v>58</v>
      </c>
      <c r="AC785" t="s">
        <v>59</v>
      </c>
      <c r="AD785" t="s">
        <v>1022</v>
      </c>
      <c r="AE785" t="s">
        <v>61</v>
      </c>
      <c r="AF785" t="s">
        <v>62</v>
      </c>
      <c r="AG785">
        <v>90</v>
      </c>
      <c r="AI785">
        <v>16.1874</v>
      </c>
      <c r="AJ785">
        <v>1</v>
      </c>
      <c r="AK785">
        <v>1</v>
      </c>
      <c r="AM785">
        <v>1</v>
      </c>
      <c r="AN785">
        <v>0</v>
      </c>
    </row>
    <row r="786" spans="1:40" x14ac:dyDescent="0.25">
      <c r="A786" t="s">
        <v>1186</v>
      </c>
      <c r="B786">
        <v>21138</v>
      </c>
      <c r="C786" t="s">
        <v>42</v>
      </c>
      <c r="D786" t="s">
        <v>331</v>
      </c>
      <c r="E786" t="s">
        <v>332</v>
      </c>
      <c r="H786" t="s">
        <v>45</v>
      </c>
      <c r="K786" t="s">
        <v>46</v>
      </c>
      <c r="L786" t="s">
        <v>47</v>
      </c>
      <c r="M786" t="s">
        <v>48</v>
      </c>
      <c r="N786" t="s">
        <v>49</v>
      </c>
      <c r="O786" t="s">
        <v>50</v>
      </c>
      <c r="P786" t="s">
        <v>51</v>
      </c>
      <c r="Q786" t="s">
        <v>52</v>
      </c>
      <c r="R786" t="s">
        <v>53</v>
      </c>
      <c r="S786" t="s">
        <v>54</v>
      </c>
      <c r="T786" t="s">
        <v>55</v>
      </c>
      <c r="U786">
        <v>43.937164899999999</v>
      </c>
      <c r="V786">
        <v>-87.719949700000001</v>
      </c>
      <c r="W786" s="1">
        <v>39936</v>
      </c>
      <c r="X786" s="2">
        <v>0.3125</v>
      </c>
      <c r="AA786" t="s">
        <v>57</v>
      </c>
      <c r="AB786" t="s">
        <v>58</v>
      </c>
      <c r="AC786" t="s">
        <v>59</v>
      </c>
      <c r="AD786" t="s">
        <v>1020</v>
      </c>
      <c r="AE786" t="s">
        <v>61</v>
      </c>
      <c r="AF786" t="s">
        <v>62</v>
      </c>
      <c r="AG786">
        <v>120</v>
      </c>
      <c r="AI786">
        <v>16.1874</v>
      </c>
      <c r="AJ786">
        <v>1</v>
      </c>
      <c r="AK786">
        <v>1</v>
      </c>
      <c r="AM786">
        <v>1</v>
      </c>
      <c r="AN786">
        <v>0</v>
      </c>
    </row>
    <row r="787" spans="1:40" x14ac:dyDescent="0.25">
      <c r="A787" t="s">
        <v>1187</v>
      </c>
      <c r="B787">
        <v>30322</v>
      </c>
      <c r="C787" t="s">
        <v>42</v>
      </c>
      <c r="D787" t="s">
        <v>336</v>
      </c>
      <c r="E787" t="s">
        <v>337</v>
      </c>
      <c r="H787" t="s">
        <v>45</v>
      </c>
      <c r="K787" t="s">
        <v>46</v>
      </c>
      <c r="L787" t="s">
        <v>47</v>
      </c>
      <c r="M787" t="s">
        <v>48</v>
      </c>
      <c r="N787" t="s">
        <v>49</v>
      </c>
      <c r="O787" t="s">
        <v>50</v>
      </c>
      <c r="P787" t="s">
        <v>51</v>
      </c>
      <c r="Q787" t="s">
        <v>52</v>
      </c>
      <c r="R787" t="s">
        <v>53</v>
      </c>
      <c r="S787" t="s">
        <v>54</v>
      </c>
      <c r="T787" t="s">
        <v>55</v>
      </c>
      <c r="U787">
        <v>43.937164899999999</v>
      </c>
      <c r="V787">
        <v>-87.719949700000001</v>
      </c>
      <c r="W787" s="1">
        <v>39964</v>
      </c>
      <c r="X787" s="2">
        <v>0.70833333333333337</v>
      </c>
      <c r="AA787" t="s">
        <v>57</v>
      </c>
      <c r="AB787" t="s">
        <v>58</v>
      </c>
      <c r="AC787" t="s">
        <v>59</v>
      </c>
      <c r="AD787" t="s">
        <v>1049</v>
      </c>
      <c r="AE787" t="s">
        <v>61</v>
      </c>
      <c r="AF787" t="s">
        <v>62</v>
      </c>
      <c r="AG787">
        <v>30</v>
      </c>
      <c r="AI787">
        <v>16.1874</v>
      </c>
      <c r="AK787">
        <v>0</v>
      </c>
      <c r="AM787">
        <v>1</v>
      </c>
      <c r="AN787">
        <v>0</v>
      </c>
    </row>
    <row r="788" spans="1:40" x14ac:dyDescent="0.25">
      <c r="A788" t="s">
        <v>1188</v>
      </c>
      <c r="B788">
        <v>30322</v>
      </c>
      <c r="C788" t="s">
        <v>42</v>
      </c>
      <c r="D788" t="s">
        <v>336</v>
      </c>
      <c r="E788" t="s">
        <v>337</v>
      </c>
      <c r="H788" t="s">
        <v>45</v>
      </c>
      <c r="K788" t="s">
        <v>46</v>
      </c>
      <c r="L788" t="s">
        <v>47</v>
      </c>
      <c r="M788" t="s">
        <v>48</v>
      </c>
      <c r="N788" t="s">
        <v>49</v>
      </c>
      <c r="O788" t="s">
        <v>50</v>
      </c>
      <c r="P788" t="s">
        <v>51</v>
      </c>
      <c r="Q788" t="s">
        <v>52</v>
      </c>
      <c r="R788" t="s">
        <v>53</v>
      </c>
      <c r="S788" t="s">
        <v>54</v>
      </c>
      <c r="T788" t="s">
        <v>55</v>
      </c>
      <c r="U788">
        <v>43.937164899999999</v>
      </c>
      <c r="V788">
        <v>-87.719949700000001</v>
      </c>
      <c r="W788" s="1">
        <v>39949</v>
      </c>
      <c r="X788" s="2">
        <v>0.70833333333333337</v>
      </c>
      <c r="AA788" t="s">
        <v>57</v>
      </c>
      <c r="AB788" t="s">
        <v>58</v>
      </c>
      <c r="AC788" t="s">
        <v>59</v>
      </c>
      <c r="AD788" t="s">
        <v>1026</v>
      </c>
      <c r="AE788" t="s">
        <v>61</v>
      </c>
      <c r="AF788" t="s">
        <v>62</v>
      </c>
      <c r="AG788">
        <v>90</v>
      </c>
      <c r="AI788">
        <v>16.1874</v>
      </c>
      <c r="AK788">
        <v>1</v>
      </c>
      <c r="AM788">
        <v>1</v>
      </c>
      <c r="AN788">
        <v>0</v>
      </c>
    </row>
    <row r="789" spans="1:40" x14ac:dyDescent="0.25">
      <c r="A789" t="s">
        <v>1189</v>
      </c>
      <c r="B789">
        <v>3921</v>
      </c>
      <c r="C789" t="s">
        <v>42</v>
      </c>
      <c r="D789" t="s">
        <v>1190</v>
      </c>
      <c r="E789" t="s">
        <v>1191</v>
      </c>
      <c r="H789" t="s">
        <v>45</v>
      </c>
      <c r="K789" t="s">
        <v>46</v>
      </c>
      <c r="L789" t="s">
        <v>47</v>
      </c>
      <c r="M789" t="s">
        <v>48</v>
      </c>
      <c r="N789" t="s">
        <v>49</v>
      </c>
      <c r="O789" t="s">
        <v>50</v>
      </c>
      <c r="P789" t="s">
        <v>51</v>
      </c>
      <c r="Q789" t="s">
        <v>52</v>
      </c>
      <c r="R789" t="s">
        <v>53</v>
      </c>
      <c r="S789" t="s">
        <v>54</v>
      </c>
      <c r="T789" t="s">
        <v>55</v>
      </c>
      <c r="U789">
        <v>43.937164899999999</v>
      </c>
      <c r="V789">
        <v>-87.719949700000001</v>
      </c>
      <c r="W789" s="1">
        <v>39942</v>
      </c>
      <c r="X789" s="2">
        <v>0.3125</v>
      </c>
      <c r="AA789" t="s">
        <v>57</v>
      </c>
      <c r="AB789" t="s">
        <v>58</v>
      </c>
      <c r="AC789" t="s">
        <v>59</v>
      </c>
      <c r="AD789" t="s">
        <v>1022</v>
      </c>
      <c r="AE789" t="s">
        <v>61</v>
      </c>
      <c r="AF789" t="s">
        <v>62</v>
      </c>
      <c r="AG789">
        <v>90</v>
      </c>
      <c r="AI789">
        <v>16.1874</v>
      </c>
      <c r="AJ789">
        <v>1</v>
      </c>
      <c r="AK789">
        <v>1</v>
      </c>
      <c r="AM789">
        <v>1</v>
      </c>
      <c r="AN789">
        <v>0</v>
      </c>
    </row>
    <row r="790" spans="1:40" x14ac:dyDescent="0.25">
      <c r="A790" t="s">
        <v>1192</v>
      </c>
      <c r="B790">
        <v>3921</v>
      </c>
      <c r="C790" t="s">
        <v>42</v>
      </c>
      <c r="D790" t="s">
        <v>1190</v>
      </c>
      <c r="E790" t="s">
        <v>1191</v>
      </c>
      <c r="H790" t="s">
        <v>45</v>
      </c>
      <c r="K790" t="s">
        <v>46</v>
      </c>
      <c r="L790" t="s">
        <v>47</v>
      </c>
      <c r="M790" t="s">
        <v>48</v>
      </c>
      <c r="N790" t="s">
        <v>49</v>
      </c>
      <c r="O790" t="s">
        <v>50</v>
      </c>
      <c r="P790" t="s">
        <v>51</v>
      </c>
      <c r="Q790" t="s">
        <v>52</v>
      </c>
      <c r="R790" t="s">
        <v>53</v>
      </c>
      <c r="S790" t="s">
        <v>54</v>
      </c>
      <c r="T790" t="s">
        <v>55</v>
      </c>
      <c r="U790">
        <v>43.937164899999999</v>
      </c>
      <c r="V790">
        <v>-87.719949700000001</v>
      </c>
      <c r="W790" s="1">
        <v>39956</v>
      </c>
      <c r="X790" s="2">
        <v>0.33333333333333331</v>
      </c>
      <c r="AA790" t="s">
        <v>57</v>
      </c>
      <c r="AB790" t="s">
        <v>58</v>
      </c>
      <c r="AC790" t="s">
        <v>59</v>
      </c>
      <c r="AD790" t="s">
        <v>1034</v>
      </c>
      <c r="AE790" t="s">
        <v>61</v>
      </c>
      <c r="AF790" t="s">
        <v>62</v>
      </c>
      <c r="AG790">
        <v>90</v>
      </c>
      <c r="AI790">
        <v>16.1874</v>
      </c>
      <c r="AK790">
        <v>1</v>
      </c>
      <c r="AM790">
        <v>1</v>
      </c>
      <c r="AN790">
        <v>0</v>
      </c>
    </row>
    <row r="791" spans="1:40" x14ac:dyDescent="0.25">
      <c r="A791" t="s">
        <v>1193</v>
      </c>
      <c r="B791">
        <v>14588</v>
      </c>
      <c r="C791" t="s">
        <v>42</v>
      </c>
      <c r="D791" t="s">
        <v>339</v>
      </c>
      <c r="E791" t="s">
        <v>340</v>
      </c>
      <c r="H791" t="s">
        <v>45</v>
      </c>
      <c r="K791" t="s">
        <v>46</v>
      </c>
      <c r="L791" t="s">
        <v>47</v>
      </c>
      <c r="M791" t="s">
        <v>48</v>
      </c>
      <c r="N791" t="s">
        <v>49</v>
      </c>
      <c r="O791" t="s">
        <v>50</v>
      </c>
      <c r="P791" t="s">
        <v>51</v>
      </c>
      <c r="Q791" t="s">
        <v>52</v>
      </c>
      <c r="R791" t="s">
        <v>53</v>
      </c>
      <c r="S791" t="s">
        <v>54</v>
      </c>
      <c r="T791" t="s">
        <v>55</v>
      </c>
      <c r="U791">
        <v>43.937164899999999</v>
      </c>
      <c r="V791">
        <v>-87.719949700000001</v>
      </c>
      <c r="W791" s="1">
        <v>39949</v>
      </c>
      <c r="X791" s="2">
        <v>0.70833333333333337</v>
      </c>
      <c r="AA791" t="s">
        <v>57</v>
      </c>
      <c r="AB791" t="s">
        <v>58</v>
      </c>
      <c r="AC791" t="s">
        <v>59</v>
      </c>
      <c r="AD791" t="s">
        <v>1026</v>
      </c>
      <c r="AE791" t="s">
        <v>61</v>
      </c>
      <c r="AF791" t="s">
        <v>62</v>
      </c>
      <c r="AG791">
        <v>90</v>
      </c>
      <c r="AI791">
        <v>16.1874</v>
      </c>
      <c r="AK791">
        <v>1</v>
      </c>
      <c r="AM791">
        <v>1</v>
      </c>
      <c r="AN791">
        <v>0</v>
      </c>
    </row>
    <row r="792" spans="1:40" x14ac:dyDescent="0.25">
      <c r="A792" t="s">
        <v>1194</v>
      </c>
      <c r="B792">
        <v>29904</v>
      </c>
      <c r="C792" t="s">
        <v>42</v>
      </c>
      <c r="D792" t="s">
        <v>342</v>
      </c>
      <c r="E792" t="s">
        <v>343</v>
      </c>
      <c r="H792" t="s">
        <v>45</v>
      </c>
      <c r="K792" t="s">
        <v>46</v>
      </c>
      <c r="L792" t="s">
        <v>47</v>
      </c>
      <c r="M792" t="s">
        <v>48</v>
      </c>
      <c r="N792" t="s">
        <v>49</v>
      </c>
      <c r="O792" t="s">
        <v>50</v>
      </c>
      <c r="P792" t="s">
        <v>51</v>
      </c>
      <c r="Q792" t="s">
        <v>52</v>
      </c>
      <c r="R792" t="s">
        <v>53</v>
      </c>
      <c r="S792" t="s">
        <v>54</v>
      </c>
      <c r="T792" t="s">
        <v>55</v>
      </c>
      <c r="U792">
        <v>43.937164899999999</v>
      </c>
      <c r="V792">
        <v>-87.719949700000001</v>
      </c>
      <c r="W792" s="1">
        <v>39956</v>
      </c>
      <c r="X792" s="2">
        <v>0.33333333333333331</v>
      </c>
      <c r="AA792" t="s">
        <v>57</v>
      </c>
      <c r="AB792" t="s">
        <v>58</v>
      </c>
      <c r="AC792" t="s">
        <v>59</v>
      </c>
      <c r="AD792" t="s">
        <v>1034</v>
      </c>
      <c r="AE792" t="s">
        <v>61</v>
      </c>
      <c r="AF792" t="s">
        <v>62</v>
      </c>
      <c r="AG792">
        <v>90</v>
      </c>
      <c r="AI792">
        <v>16.1874</v>
      </c>
      <c r="AK792">
        <v>1</v>
      </c>
      <c r="AM792">
        <v>1</v>
      </c>
      <c r="AN792">
        <v>0</v>
      </c>
    </row>
    <row r="793" spans="1:40" x14ac:dyDescent="0.25">
      <c r="A793" t="s">
        <v>1195</v>
      </c>
      <c r="B793">
        <v>29904</v>
      </c>
      <c r="C793" t="s">
        <v>42</v>
      </c>
      <c r="D793" t="s">
        <v>342</v>
      </c>
      <c r="E793" t="s">
        <v>343</v>
      </c>
      <c r="H793" t="s">
        <v>45</v>
      </c>
      <c r="K793" t="s">
        <v>46</v>
      </c>
      <c r="L793" t="s">
        <v>47</v>
      </c>
      <c r="M793" t="s">
        <v>48</v>
      </c>
      <c r="N793" t="s">
        <v>49</v>
      </c>
      <c r="O793" t="s">
        <v>50</v>
      </c>
      <c r="P793" t="s">
        <v>51</v>
      </c>
      <c r="Q793" t="s">
        <v>52</v>
      </c>
      <c r="R793" t="s">
        <v>53</v>
      </c>
      <c r="S793" t="s">
        <v>54</v>
      </c>
      <c r="T793" t="s">
        <v>55</v>
      </c>
      <c r="U793">
        <v>43.937164899999999</v>
      </c>
      <c r="V793">
        <v>-87.719949700000001</v>
      </c>
      <c r="W793" s="1">
        <v>39936</v>
      </c>
      <c r="X793" s="2">
        <v>0.3125</v>
      </c>
      <c r="AA793" t="s">
        <v>57</v>
      </c>
      <c r="AB793" t="s">
        <v>58</v>
      </c>
      <c r="AC793" t="s">
        <v>59</v>
      </c>
      <c r="AD793" t="s">
        <v>1020</v>
      </c>
      <c r="AE793" t="s">
        <v>61</v>
      </c>
      <c r="AF793" t="s">
        <v>62</v>
      </c>
      <c r="AG793">
        <v>120</v>
      </c>
      <c r="AI793">
        <v>16.1874</v>
      </c>
      <c r="AJ793">
        <v>1</v>
      </c>
      <c r="AK793">
        <v>1</v>
      </c>
      <c r="AM793">
        <v>1</v>
      </c>
      <c r="AN793">
        <v>0</v>
      </c>
    </row>
    <row r="794" spans="1:40" x14ac:dyDescent="0.25">
      <c r="A794" t="s">
        <v>1196</v>
      </c>
      <c r="B794">
        <v>27882</v>
      </c>
      <c r="C794" t="s">
        <v>42</v>
      </c>
      <c r="D794" t="s">
        <v>345</v>
      </c>
      <c r="E794" t="s">
        <v>346</v>
      </c>
      <c r="H794" t="s">
        <v>45</v>
      </c>
      <c r="K794" t="s">
        <v>46</v>
      </c>
      <c r="L794" t="s">
        <v>47</v>
      </c>
      <c r="M794" t="s">
        <v>48</v>
      </c>
      <c r="N794" t="s">
        <v>49</v>
      </c>
      <c r="O794" t="s">
        <v>50</v>
      </c>
      <c r="P794" t="s">
        <v>51</v>
      </c>
      <c r="Q794" t="s">
        <v>52</v>
      </c>
      <c r="R794" t="s">
        <v>53</v>
      </c>
      <c r="S794" t="s">
        <v>54</v>
      </c>
      <c r="T794" t="s">
        <v>55</v>
      </c>
      <c r="U794">
        <v>43.937164899999999</v>
      </c>
      <c r="V794">
        <v>-87.719949700000001</v>
      </c>
      <c r="W794" s="1">
        <v>39953</v>
      </c>
      <c r="X794" s="2">
        <v>0.70833333333333337</v>
      </c>
      <c r="AA794" t="s">
        <v>57</v>
      </c>
      <c r="AB794" t="s">
        <v>58</v>
      </c>
      <c r="AC794" t="s">
        <v>59</v>
      </c>
      <c r="AD794" t="s">
        <v>1024</v>
      </c>
      <c r="AE794" t="s">
        <v>61</v>
      </c>
      <c r="AF794" t="s">
        <v>62</v>
      </c>
      <c r="AG794">
        <v>60</v>
      </c>
      <c r="AI794">
        <v>16.1874</v>
      </c>
      <c r="AK794">
        <v>0</v>
      </c>
      <c r="AM794">
        <v>1</v>
      </c>
      <c r="AN794">
        <v>0</v>
      </c>
    </row>
    <row r="795" spans="1:40" x14ac:dyDescent="0.25">
      <c r="A795" t="s">
        <v>1197</v>
      </c>
      <c r="B795">
        <v>27882</v>
      </c>
      <c r="C795" t="s">
        <v>42</v>
      </c>
      <c r="D795" t="s">
        <v>345</v>
      </c>
      <c r="E795" t="s">
        <v>346</v>
      </c>
      <c r="H795" t="s">
        <v>45</v>
      </c>
      <c r="K795" t="s">
        <v>46</v>
      </c>
      <c r="L795" t="s">
        <v>47</v>
      </c>
      <c r="M795" t="s">
        <v>48</v>
      </c>
      <c r="N795" t="s">
        <v>49</v>
      </c>
      <c r="O795" t="s">
        <v>50</v>
      </c>
      <c r="P795" t="s">
        <v>51</v>
      </c>
      <c r="Q795" t="s">
        <v>52</v>
      </c>
      <c r="R795" t="s">
        <v>53</v>
      </c>
      <c r="S795" t="s">
        <v>54</v>
      </c>
      <c r="T795" t="s">
        <v>55</v>
      </c>
      <c r="U795">
        <v>43.937164899999999</v>
      </c>
      <c r="V795">
        <v>-87.719949700000001</v>
      </c>
      <c r="W795" s="1">
        <v>39949</v>
      </c>
      <c r="X795" s="2">
        <v>0.70833333333333337</v>
      </c>
      <c r="AA795" t="s">
        <v>57</v>
      </c>
      <c r="AB795" t="s">
        <v>58</v>
      </c>
      <c r="AC795" t="s">
        <v>59</v>
      </c>
      <c r="AD795" t="s">
        <v>1026</v>
      </c>
      <c r="AE795" t="s">
        <v>61</v>
      </c>
      <c r="AF795" t="s">
        <v>62</v>
      </c>
      <c r="AG795">
        <v>90</v>
      </c>
      <c r="AI795">
        <v>16.1874</v>
      </c>
      <c r="AK795">
        <v>1</v>
      </c>
      <c r="AM795">
        <v>1</v>
      </c>
      <c r="AN795">
        <v>0</v>
      </c>
    </row>
    <row r="796" spans="1:40" x14ac:dyDescent="0.25">
      <c r="A796" t="s">
        <v>1198</v>
      </c>
      <c r="B796">
        <v>27882</v>
      </c>
      <c r="C796" t="s">
        <v>42</v>
      </c>
      <c r="D796" t="s">
        <v>345</v>
      </c>
      <c r="E796" t="s">
        <v>346</v>
      </c>
      <c r="H796" t="s">
        <v>45</v>
      </c>
      <c r="K796" t="s">
        <v>46</v>
      </c>
      <c r="L796" t="s">
        <v>47</v>
      </c>
      <c r="M796" t="s">
        <v>48</v>
      </c>
      <c r="N796" t="s">
        <v>49</v>
      </c>
      <c r="O796" t="s">
        <v>50</v>
      </c>
      <c r="P796" t="s">
        <v>51</v>
      </c>
      <c r="Q796" t="s">
        <v>52</v>
      </c>
      <c r="R796" t="s">
        <v>53</v>
      </c>
      <c r="S796" t="s">
        <v>54</v>
      </c>
      <c r="T796" t="s">
        <v>55</v>
      </c>
      <c r="U796">
        <v>43.937164899999999</v>
      </c>
      <c r="V796">
        <v>-87.719949700000001</v>
      </c>
      <c r="W796" s="1">
        <v>39956</v>
      </c>
      <c r="X796" s="2">
        <v>0.33333333333333331</v>
      </c>
      <c r="AA796" t="s">
        <v>57</v>
      </c>
      <c r="AB796" t="s">
        <v>58</v>
      </c>
      <c r="AC796" t="s">
        <v>59</v>
      </c>
      <c r="AD796" t="s">
        <v>1034</v>
      </c>
      <c r="AE796" t="s">
        <v>61</v>
      </c>
      <c r="AF796" t="s">
        <v>62</v>
      </c>
      <c r="AG796">
        <v>90</v>
      </c>
      <c r="AI796">
        <v>16.1874</v>
      </c>
      <c r="AK796">
        <v>1</v>
      </c>
      <c r="AM796">
        <v>1</v>
      </c>
      <c r="AN796">
        <v>0</v>
      </c>
    </row>
    <row r="797" spans="1:40" x14ac:dyDescent="0.25">
      <c r="A797" t="s">
        <v>1199</v>
      </c>
      <c r="B797">
        <v>396</v>
      </c>
      <c r="C797" t="s">
        <v>42</v>
      </c>
      <c r="D797" t="s">
        <v>352</v>
      </c>
      <c r="E797" t="s">
        <v>353</v>
      </c>
      <c r="H797" t="s">
        <v>45</v>
      </c>
      <c r="K797" t="s">
        <v>46</v>
      </c>
      <c r="L797" t="s">
        <v>47</v>
      </c>
      <c r="M797" t="s">
        <v>48</v>
      </c>
      <c r="N797" t="s">
        <v>49</v>
      </c>
      <c r="O797" t="s">
        <v>50</v>
      </c>
      <c r="P797" t="s">
        <v>51</v>
      </c>
      <c r="Q797" t="s">
        <v>52</v>
      </c>
      <c r="R797" t="s">
        <v>53</v>
      </c>
      <c r="S797" t="s">
        <v>54</v>
      </c>
      <c r="T797" t="s">
        <v>55</v>
      </c>
      <c r="U797">
        <v>43.937164899999999</v>
      </c>
      <c r="V797">
        <v>-87.719949700000001</v>
      </c>
      <c r="W797" s="1">
        <v>39936</v>
      </c>
      <c r="X797" s="2">
        <v>0.3125</v>
      </c>
      <c r="AA797" t="s">
        <v>57</v>
      </c>
      <c r="AB797" t="s">
        <v>58</v>
      </c>
      <c r="AC797" t="s">
        <v>59</v>
      </c>
      <c r="AD797" t="s">
        <v>1020</v>
      </c>
      <c r="AE797" t="s">
        <v>61</v>
      </c>
      <c r="AF797" t="s">
        <v>62</v>
      </c>
      <c r="AG797">
        <v>120</v>
      </c>
      <c r="AI797">
        <v>16.1874</v>
      </c>
      <c r="AJ797">
        <v>1</v>
      </c>
      <c r="AK797">
        <v>1</v>
      </c>
      <c r="AM797">
        <v>1</v>
      </c>
      <c r="AN797">
        <v>0</v>
      </c>
    </row>
    <row r="798" spans="1:40" x14ac:dyDescent="0.25">
      <c r="A798" t="s">
        <v>1200</v>
      </c>
      <c r="B798">
        <v>396</v>
      </c>
      <c r="C798" t="s">
        <v>42</v>
      </c>
      <c r="D798" t="s">
        <v>352</v>
      </c>
      <c r="E798" t="s">
        <v>353</v>
      </c>
      <c r="H798" t="s">
        <v>45</v>
      </c>
      <c r="K798" t="s">
        <v>46</v>
      </c>
      <c r="L798" t="s">
        <v>47</v>
      </c>
      <c r="M798" t="s">
        <v>48</v>
      </c>
      <c r="N798" t="s">
        <v>49</v>
      </c>
      <c r="O798" t="s">
        <v>50</v>
      </c>
      <c r="P798" t="s">
        <v>51</v>
      </c>
      <c r="Q798" t="s">
        <v>52</v>
      </c>
      <c r="R798" t="s">
        <v>53</v>
      </c>
      <c r="S798" t="s">
        <v>54</v>
      </c>
      <c r="T798" t="s">
        <v>55</v>
      </c>
      <c r="U798">
        <v>43.937164899999999</v>
      </c>
      <c r="V798">
        <v>-87.719949700000001</v>
      </c>
      <c r="W798" s="1">
        <v>39963</v>
      </c>
      <c r="X798" s="2">
        <v>0.33333333333333331</v>
      </c>
      <c r="Y798" t="s">
        <v>1030</v>
      </c>
      <c r="AA798" t="s">
        <v>57</v>
      </c>
      <c r="AB798" t="s">
        <v>58</v>
      </c>
      <c r="AC798" t="s">
        <v>59</v>
      </c>
      <c r="AD798" t="s">
        <v>1031</v>
      </c>
      <c r="AE798" t="s">
        <v>61</v>
      </c>
      <c r="AF798" t="s">
        <v>62</v>
      </c>
      <c r="AG798">
        <v>90</v>
      </c>
      <c r="AI798">
        <v>16.1874</v>
      </c>
      <c r="AK798">
        <v>1</v>
      </c>
      <c r="AM798">
        <v>1</v>
      </c>
      <c r="AN798">
        <v>0</v>
      </c>
    </row>
    <row r="799" spans="1:40" x14ac:dyDescent="0.25">
      <c r="A799" t="s">
        <v>1201</v>
      </c>
      <c r="B799">
        <v>396</v>
      </c>
      <c r="C799" t="s">
        <v>42</v>
      </c>
      <c r="D799" t="s">
        <v>352</v>
      </c>
      <c r="E799" t="s">
        <v>353</v>
      </c>
      <c r="H799" t="s">
        <v>45</v>
      </c>
      <c r="K799" t="s">
        <v>46</v>
      </c>
      <c r="L799" t="s">
        <v>47</v>
      </c>
      <c r="M799" t="s">
        <v>48</v>
      </c>
      <c r="N799" t="s">
        <v>49</v>
      </c>
      <c r="O799" t="s">
        <v>50</v>
      </c>
      <c r="P799" t="s">
        <v>51</v>
      </c>
      <c r="Q799" t="s">
        <v>52</v>
      </c>
      <c r="R799" t="s">
        <v>53</v>
      </c>
      <c r="S799" t="s">
        <v>54</v>
      </c>
      <c r="T799" t="s">
        <v>55</v>
      </c>
      <c r="U799">
        <v>43.937164899999999</v>
      </c>
      <c r="V799">
        <v>-87.719949700000001</v>
      </c>
      <c r="W799" s="1">
        <v>39942</v>
      </c>
      <c r="X799" s="2">
        <v>0.3125</v>
      </c>
      <c r="AA799" t="s">
        <v>57</v>
      </c>
      <c r="AB799" t="s">
        <v>58</v>
      </c>
      <c r="AC799" t="s">
        <v>59</v>
      </c>
      <c r="AD799" t="s">
        <v>1022</v>
      </c>
      <c r="AE799" t="s">
        <v>61</v>
      </c>
      <c r="AF799" t="s">
        <v>62</v>
      </c>
      <c r="AG799">
        <v>90</v>
      </c>
      <c r="AI799">
        <v>16.1874</v>
      </c>
      <c r="AJ799">
        <v>1</v>
      </c>
      <c r="AK799">
        <v>1</v>
      </c>
      <c r="AM799">
        <v>1</v>
      </c>
      <c r="AN799">
        <v>0</v>
      </c>
    </row>
    <row r="800" spans="1:40" x14ac:dyDescent="0.25">
      <c r="A800" t="s">
        <v>1202</v>
      </c>
      <c r="B800">
        <v>5015</v>
      </c>
      <c r="C800" t="s">
        <v>42</v>
      </c>
      <c r="D800" t="s">
        <v>357</v>
      </c>
      <c r="E800" t="s">
        <v>358</v>
      </c>
      <c r="H800" t="s">
        <v>45</v>
      </c>
      <c r="K800" t="s">
        <v>46</v>
      </c>
      <c r="L800" t="s">
        <v>47</v>
      </c>
      <c r="M800" t="s">
        <v>48</v>
      </c>
      <c r="N800" t="s">
        <v>49</v>
      </c>
      <c r="O800" t="s">
        <v>50</v>
      </c>
      <c r="P800" t="s">
        <v>51</v>
      </c>
      <c r="Q800" t="s">
        <v>52</v>
      </c>
      <c r="R800" t="s">
        <v>53</v>
      </c>
      <c r="S800" t="s">
        <v>54</v>
      </c>
      <c r="T800" t="s">
        <v>55</v>
      </c>
      <c r="U800">
        <v>43.937164899999999</v>
      </c>
      <c r="V800">
        <v>-87.719949700000001</v>
      </c>
      <c r="W800" s="1">
        <v>39936</v>
      </c>
      <c r="X800" s="2">
        <v>0.3125</v>
      </c>
      <c r="AA800" t="s">
        <v>57</v>
      </c>
      <c r="AB800" t="s">
        <v>58</v>
      </c>
      <c r="AC800" t="s">
        <v>59</v>
      </c>
      <c r="AD800" t="s">
        <v>1020</v>
      </c>
      <c r="AE800" t="s">
        <v>61</v>
      </c>
      <c r="AF800" t="s">
        <v>62</v>
      </c>
      <c r="AG800">
        <v>120</v>
      </c>
      <c r="AI800">
        <v>16.1874</v>
      </c>
      <c r="AJ800">
        <v>1</v>
      </c>
      <c r="AK800">
        <v>1</v>
      </c>
      <c r="AM800">
        <v>1</v>
      </c>
      <c r="AN800">
        <v>0</v>
      </c>
    </row>
    <row r="801" spans="1:40" x14ac:dyDescent="0.25">
      <c r="A801" t="s">
        <v>1203</v>
      </c>
      <c r="B801">
        <v>27824</v>
      </c>
      <c r="C801" t="s">
        <v>42</v>
      </c>
      <c r="D801" t="s">
        <v>362</v>
      </c>
      <c r="E801" t="s">
        <v>363</v>
      </c>
      <c r="H801" t="s">
        <v>45</v>
      </c>
      <c r="K801" t="s">
        <v>46</v>
      </c>
      <c r="L801" t="s">
        <v>47</v>
      </c>
      <c r="M801" t="s">
        <v>48</v>
      </c>
      <c r="N801" t="s">
        <v>49</v>
      </c>
      <c r="O801" t="s">
        <v>50</v>
      </c>
      <c r="P801" t="s">
        <v>51</v>
      </c>
      <c r="Q801" t="s">
        <v>52</v>
      </c>
      <c r="R801" t="s">
        <v>53</v>
      </c>
      <c r="S801" t="s">
        <v>54</v>
      </c>
      <c r="T801" t="s">
        <v>55</v>
      </c>
      <c r="U801">
        <v>43.937164899999999</v>
      </c>
      <c r="V801">
        <v>-87.719949700000001</v>
      </c>
      <c r="W801" s="1">
        <v>39964</v>
      </c>
      <c r="X801" s="2">
        <v>0.70833333333333337</v>
      </c>
      <c r="AA801" t="s">
        <v>57</v>
      </c>
      <c r="AB801" t="s">
        <v>58</v>
      </c>
      <c r="AC801" t="s">
        <v>59</v>
      </c>
      <c r="AD801" t="s">
        <v>1049</v>
      </c>
      <c r="AE801" t="s">
        <v>61</v>
      </c>
      <c r="AF801" t="s">
        <v>62</v>
      </c>
      <c r="AG801">
        <v>30</v>
      </c>
      <c r="AI801">
        <v>16.1874</v>
      </c>
      <c r="AK801">
        <v>0</v>
      </c>
      <c r="AM801">
        <v>1</v>
      </c>
      <c r="AN801">
        <v>0</v>
      </c>
    </row>
    <row r="802" spans="1:40" x14ac:dyDescent="0.25">
      <c r="A802" t="s">
        <v>1204</v>
      </c>
      <c r="B802">
        <v>27801</v>
      </c>
      <c r="C802" t="s">
        <v>42</v>
      </c>
      <c r="D802" t="s">
        <v>365</v>
      </c>
      <c r="E802" t="s">
        <v>366</v>
      </c>
      <c r="H802" t="s">
        <v>45</v>
      </c>
      <c r="K802" t="s">
        <v>46</v>
      </c>
      <c r="L802" t="s">
        <v>47</v>
      </c>
      <c r="M802" t="s">
        <v>48</v>
      </c>
      <c r="N802" t="s">
        <v>49</v>
      </c>
      <c r="O802" t="s">
        <v>50</v>
      </c>
      <c r="P802" t="s">
        <v>51</v>
      </c>
      <c r="Q802" t="s">
        <v>52</v>
      </c>
      <c r="R802" t="s">
        <v>53</v>
      </c>
      <c r="S802" t="s">
        <v>54</v>
      </c>
      <c r="T802" t="s">
        <v>55</v>
      </c>
      <c r="U802">
        <v>43.937164899999999</v>
      </c>
      <c r="V802">
        <v>-87.719949700000001</v>
      </c>
      <c r="W802" s="1">
        <v>39953</v>
      </c>
      <c r="X802" s="2">
        <v>0.70833333333333337</v>
      </c>
      <c r="AA802" t="s">
        <v>57</v>
      </c>
      <c r="AB802" t="s">
        <v>58</v>
      </c>
      <c r="AC802" t="s">
        <v>59</v>
      </c>
      <c r="AD802" t="s">
        <v>1024</v>
      </c>
      <c r="AE802" t="s">
        <v>61</v>
      </c>
      <c r="AF802" t="s">
        <v>62</v>
      </c>
      <c r="AG802">
        <v>60</v>
      </c>
      <c r="AI802">
        <v>16.1874</v>
      </c>
      <c r="AK802">
        <v>0</v>
      </c>
      <c r="AM802">
        <v>1</v>
      </c>
      <c r="AN802">
        <v>0</v>
      </c>
    </row>
    <row r="803" spans="1:40" x14ac:dyDescent="0.25">
      <c r="A803" t="s">
        <v>1205</v>
      </c>
      <c r="B803">
        <v>27801</v>
      </c>
      <c r="C803" t="s">
        <v>42</v>
      </c>
      <c r="D803" t="s">
        <v>365</v>
      </c>
      <c r="E803" t="s">
        <v>366</v>
      </c>
      <c r="H803" t="s">
        <v>45</v>
      </c>
      <c r="K803" t="s">
        <v>46</v>
      </c>
      <c r="L803" t="s">
        <v>47</v>
      </c>
      <c r="M803" t="s">
        <v>48</v>
      </c>
      <c r="N803" t="s">
        <v>49</v>
      </c>
      <c r="O803" t="s">
        <v>50</v>
      </c>
      <c r="P803" t="s">
        <v>51</v>
      </c>
      <c r="Q803" t="s">
        <v>52</v>
      </c>
      <c r="R803" t="s">
        <v>53</v>
      </c>
      <c r="S803" t="s">
        <v>54</v>
      </c>
      <c r="T803" t="s">
        <v>55</v>
      </c>
      <c r="U803">
        <v>43.937164899999999</v>
      </c>
      <c r="V803">
        <v>-87.719949700000001</v>
      </c>
      <c r="W803" s="1">
        <v>39949</v>
      </c>
      <c r="X803" s="2">
        <v>0.70833333333333337</v>
      </c>
      <c r="AA803" t="s">
        <v>57</v>
      </c>
      <c r="AB803" t="s">
        <v>58</v>
      </c>
      <c r="AC803" t="s">
        <v>59</v>
      </c>
      <c r="AD803" t="s">
        <v>1026</v>
      </c>
      <c r="AE803" t="s">
        <v>61</v>
      </c>
      <c r="AF803" t="s">
        <v>62</v>
      </c>
      <c r="AG803">
        <v>90</v>
      </c>
      <c r="AI803">
        <v>16.1874</v>
      </c>
      <c r="AK803">
        <v>1</v>
      </c>
      <c r="AM803">
        <v>1</v>
      </c>
      <c r="AN803">
        <v>0</v>
      </c>
    </row>
    <row r="804" spans="1:40" x14ac:dyDescent="0.25">
      <c r="A804" t="s">
        <v>1206</v>
      </c>
      <c r="B804">
        <v>27801</v>
      </c>
      <c r="C804" t="s">
        <v>42</v>
      </c>
      <c r="D804" t="s">
        <v>365</v>
      </c>
      <c r="E804" t="s">
        <v>366</v>
      </c>
      <c r="H804" t="s">
        <v>45</v>
      </c>
      <c r="K804" t="s">
        <v>46</v>
      </c>
      <c r="L804" t="s">
        <v>47</v>
      </c>
      <c r="M804" t="s">
        <v>48</v>
      </c>
      <c r="N804" t="s">
        <v>49</v>
      </c>
      <c r="O804" t="s">
        <v>50</v>
      </c>
      <c r="P804" t="s">
        <v>51</v>
      </c>
      <c r="Q804" t="s">
        <v>52</v>
      </c>
      <c r="R804" t="s">
        <v>53</v>
      </c>
      <c r="S804" t="s">
        <v>54</v>
      </c>
      <c r="T804" t="s">
        <v>55</v>
      </c>
      <c r="U804">
        <v>43.937164899999999</v>
      </c>
      <c r="V804">
        <v>-87.719949700000001</v>
      </c>
      <c r="W804" s="1">
        <v>39956</v>
      </c>
      <c r="X804" s="2">
        <v>0.33333333333333331</v>
      </c>
      <c r="AA804" t="s">
        <v>57</v>
      </c>
      <c r="AB804" t="s">
        <v>58</v>
      </c>
      <c r="AC804" t="s">
        <v>59</v>
      </c>
      <c r="AD804" t="s">
        <v>1034</v>
      </c>
      <c r="AE804" t="s">
        <v>61</v>
      </c>
      <c r="AF804" t="s">
        <v>62</v>
      </c>
      <c r="AG804">
        <v>90</v>
      </c>
      <c r="AI804">
        <v>16.1874</v>
      </c>
      <c r="AK804">
        <v>1</v>
      </c>
      <c r="AM804">
        <v>1</v>
      </c>
      <c r="AN804">
        <v>0</v>
      </c>
    </row>
    <row r="805" spans="1:40" x14ac:dyDescent="0.25">
      <c r="A805" t="s">
        <v>1207</v>
      </c>
      <c r="B805">
        <v>30233</v>
      </c>
      <c r="C805" t="s">
        <v>42</v>
      </c>
      <c r="D805" t="s">
        <v>369</v>
      </c>
      <c r="E805" t="s">
        <v>370</v>
      </c>
      <c r="H805" t="s">
        <v>45</v>
      </c>
      <c r="K805" t="s">
        <v>46</v>
      </c>
      <c r="L805" t="s">
        <v>47</v>
      </c>
      <c r="M805" t="s">
        <v>48</v>
      </c>
      <c r="N805" t="s">
        <v>49</v>
      </c>
      <c r="O805" t="s">
        <v>50</v>
      </c>
      <c r="P805" t="s">
        <v>51</v>
      </c>
      <c r="Q805" t="s">
        <v>52</v>
      </c>
      <c r="R805" t="s">
        <v>53</v>
      </c>
      <c r="S805" t="s">
        <v>54</v>
      </c>
      <c r="T805" t="s">
        <v>55</v>
      </c>
      <c r="U805">
        <v>43.937164899999999</v>
      </c>
      <c r="V805">
        <v>-87.719949700000001</v>
      </c>
      <c r="W805" s="1">
        <v>39936</v>
      </c>
      <c r="X805" s="2">
        <v>0.3125</v>
      </c>
      <c r="AA805" t="s">
        <v>57</v>
      </c>
      <c r="AB805" t="s">
        <v>58</v>
      </c>
      <c r="AC805" t="s">
        <v>59</v>
      </c>
      <c r="AD805" t="s">
        <v>1020</v>
      </c>
      <c r="AE805" t="s">
        <v>61</v>
      </c>
      <c r="AF805" t="s">
        <v>62</v>
      </c>
      <c r="AG805">
        <v>120</v>
      </c>
      <c r="AI805">
        <v>16.1874</v>
      </c>
      <c r="AJ805">
        <v>1</v>
      </c>
      <c r="AK805">
        <v>1</v>
      </c>
      <c r="AM805">
        <v>1</v>
      </c>
      <c r="AN805">
        <v>0</v>
      </c>
    </row>
    <row r="806" spans="1:40" x14ac:dyDescent="0.25">
      <c r="A806" t="s">
        <v>1208</v>
      </c>
      <c r="B806">
        <v>30233</v>
      </c>
      <c r="C806" t="s">
        <v>42</v>
      </c>
      <c r="D806" t="s">
        <v>369</v>
      </c>
      <c r="E806" t="s">
        <v>370</v>
      </c>
      <c r="H806" t="s">
        <v>45</v>
      </c>
      <c r="K806" t="s">
        <v>46</v>
      </c>
      <c r="L806" t="s">
        <v>47</v>
      </c>
      <c r="M806" t="s">
        <v>48</v>
      </c>
      <c r="N806" t="s">
        <v>49</v>
      </c>
      <c r="O806" t="s">
        <v>50</v>
      </c>
      <c r="P806" t="s">
        <v>51</v>
      </c>
      <c r="Q806" t="s">
        <v>52</v>
      </c>
      <c r="R806" t="s">
        <v>53</v>
      </c>
      <c r="S806" t="s">
        <v>54</v>
      </c>
      <c r="T806" t="s">
        <v>55</v>
      </c>
      <c r="U806">
        <v>43.937164899999999</v>
      </c>
      <c r="V806">
        <v>-87.719949700000001</v>
      </c>
      <c r="W806" s="1">
        <v>39942</v>
      </c>
      <c r="X806" s="2">
        <v>0.3125</v>
      </c>
      <c r="AA806" t="s">
        <v>57</v>
      </c>
      <c r="AB806" t="s">
        <v>58</v>
      </c>
      <c r="AC806" t="s">
        <v>59</v>
      </c>
      <c r="AD806" t="s">
        <v>1022</v>
      </c>
      <c r="AE806" t="s">
        <v>61</v>
      </c>
      <c r="AF806" t="s">
        <v>62</v>
      </c>
      <c r="AG806">
        <v>90</v>
      </c>
      <c r="AI806">
        <v>16.1874</v>
      </c>
      <c r="AJ806">
        <v>1</v>
      </c>
      <c r="AK806">
        <v>1</v>
      </c>
      <c r="AM806">
        <v>1</v>
      </c>
      <c r="AN806">
        <v>0</v>
      </c>
    </row>
    <row r="807" spans="1:40" x14ac:dyDescent="0.25">
      <c r="A807" t="s">
        <v>1209</v>
      </c>
      <c r="B807">
        <v>11311</v>
      </c>
      <c r="C807" t="s">
        <v>70</v>
      </c>
      <c r="D807" t="s">
        <v>376</v>
      </c>
      <c r="E807" t="s">
        <v>377</v>
      </c>
      <c r="F807" t="s">
        <v>378</v>
      </c>
      <c r="G807" t="s">
        <v>379</v>
      </c>
      <c r="H807" t="s">
        <v>45</v>
      </c>
      <c r="K807" t="s">
        <v>46</v>
      </c>
      <c r="L807" t="s">
        <v>47</v>
      </c>
      <c r="M807" t="s">
        <v>48</v>
      </c>
      <c r="N807" t="s">
        <v>49</v>
      </c>
      <c r="O807" t="s">
        <v>50</v>
      </c>
      <c r="P807" t="s">
        <v>51</v>
      </c>
      <c r="Q807" t="s">
        <v>52</v>
      </c>
      <c r="R807" t="s">
        <v>53</v>
      </c>
      <c r="S807" t="s">
        <v>54</v>
      </c>
      <c r="T807" t="s">
        <v>55</v>
      </c>
      <c r="U807">
        <v>43.937164899999999</v>
      </c>
      <c r="V807">
        <v>-87.719949700000001</v>
      </c>
      <c r="W807" s="1">
        <v>39936</v>
      </c>
      <c r="X807" s="2">
        <v>0.3125</v>
      </c>
      <c r="AA807" t="s">
        <v>57</v>
      </c>
      <c r="AB807" t="s">
        <v>58</v>
      </c>
      <c r="AC807" t="s">
        <v>59</v>
      </c>
      <c r="AD807" t="s">
        <v>1020</v>
      </c>
      <c r="AE807" t="s">
        <v>61</v>
      </c>
      <c r="AF807" t="s">
        <v>62</v>
      </c>
      <c r="AG807">
        <v>120</v>
      </c>
      <c r="AI807">
        <v>16.1874</v>
      </c>
      <c r="AJ807">
        <v>1</v>
      </c>
      <c r="AK807">
        <v>1</v>
      </c>
      <c r="AM807">
        <v>1</v>
      </c>
      <c r="AN807">
        <v>0</v>
      </c>
    </row>
    <row r="808" spans="1:40" x14ac:dyDescent="0.25">
      <c r="A808" t="s">
        <v>1210</v>
      </c>
      <c r="B808">
        <v>11311</v>
      </c>
      <c r="C808" t="s">
        <v>70</v>
      </c>
      <c r="D808" t="s">
        <v>376</v>
      </c>
      <c r="E808" t="s">
        <v>377</v>
      </c>
      <c r="F808" t="s">
        <v>378</v>
      </c>
      <c r="G808" t="s">
        <v>379</v>
      </c>
      <c r="H808" t="s">
        <v>45</v>
      </c>
      <c r="K808" t="s">
        <v>46</v>
      </c>
      <c r="L808" t="s">
        <v>47</v>
      </c>
      <c r="M808" t="s">
        <v>48</v>
      </c>
      <c r="N808" t="s">
        <v>49</v>
      </c>
      <c r="O808" t="s">
        <v>50</v>
      </c>
      <c r="P808" t="s">
        <v>51</v>
      </c>
      <c r="Q808" t="s">
        <v>52</v>
      </c>
      <c r="R808" t="s">
        <v>53</v>
      </c>
      <c r="S808" t="s">
        <v>54</v>
      </c>
      <c r="T808" t="s">
        <v>55</v>
      </c>
      <c r="U808">
        <v>43.937164899999999</v>
      </c>
      <c r="V808">
        <v>-87.719949700000001</v>
      </c>
      <c r="W808" s="1">
        <v>39942</v>
      </c>
      <c r="X808" s="2">
        <v>0.3125</v>
      </c>
      <c r="AA808" t="s">
        <v>57</v>
      </c>
      <c r="AB808" t="s">
        <v>58</v>
      </c>
      <c r="AC808" t="s">
        <v>59</v>
      </c>
      <c r="AD808" t="s">
        <v>1022</v>
      </c>
      <c r="AE808" t="s">
        <v>61</v>
      </c>
      <c r="AF808" t="s">
        <v>62</v>
      </c>
      <c r="AG808">
        <v>90</v>
      </c>
      <c r="AI808">
        <v>16.1874</v>
      </c>
      <c r="AJ808">
        <v>1</v>
      </c>
      <c r="AK808">
        <v>1</v>
      </c>
      <c r="AM808">
        <v>1</v>
      </c>
      <c r="AN808">
        <v>0</v>
      </c>
    </row>
    <row r="809" spans="1:40" x14ac:dyDescent="0.25">
      <c r="A809" t="s">
        <v>1211</v>
      </c>
      <c r="B809">
        <v>11311</v>
      </c>
      <c r="C809" t="s">
        <v>70</v>
      </c>
      <c r="D809" t="s">
        <v>376</v>
      </c>
      <c r="E809" t="s">
        <v>377</v>
      </c>
      <c r="F809" t="s">
        <v>378</v>
      </c>
      <c r="G809" t="s">
        <v>379</v>
      </c>
      <c r="H809" t="s">
        <v>45</v>
      </c>
      <c r="K809" t="s">
        <v>46</v>
      </c>
      <c r="L809" t="s">
        <v>47</v>
      </c>
      <c r="M809" t="s">
        <v>48</v>
      </c>
      <c r="N809" t="s">
        <v>49</v>
      </c>
      <c r="O809" t="s">
        <v>50</v>
      </c>
      <c r="P809" t="s">
        <v>51</v>
      </c>
      <c r="Q809" t="s">
        <v>52</v>
      </c>
      <c r="R809" t="s">
        <v>53</v>
      </c>
      <c r="S809" t="s">
        <v>54</v>
      </c>
      <c r="T809" t="s">
        <v>55</v>
      </c>
      <c r="U809">
        <v>43.937164899999999</v>
      </c>
      <c r="V809">
        <v>-87.719949700000001</v>
      </c>
      <c r="W809" s="1">
        <v>39956</v>
      </c>
      <c r="X809" s="2">
        <v>0.33333333333333331</v>
      </c>
      <c r="AA809" t="s">
        <v>57</v>
      </c>
      <c r="AB809" t="s">
        <v>58</v>
      </c>
      <c r="AC809" t="s">
        <v>59</v>
      </c>
      <c r="AD809" t="s">
        <v>1034</v>
      </c>
      <c r="AE809" t="s">
        <v>61</v>
      </c>
      <c r="AF809" t="s">
        <v>62</v>
      </c>
      <c r="AG809">
        <v>90</v>
      </c>
      <c r="AI809">
        <v>16.1874</v>
      </c>
      <c r="AK809">
        <v>1</v>
      </c>
      <c r="AM809">
        <v>1</v>
      </c>
      <c r="AN809">
        <v>0</v>
      </c>
    </row>
    <row r="810" spans="1:40" x14ac:dyDescent="0.25">
      <c r="A810" t="s">
        <v>1212</v>
      </c>
      <c r="B810">
        <v>2655</v>
      </c>
      <c r="C810" t="s">
        <v>42</v>
      </c>
      <c r="D810" t="s">
        <v>705</v>
      </c>
      <c r="E810" t="s">
        <v>706</v>
      </c>
      <c r="H810" t="s">
        <v>45</v>
      </c>
      <c r="K810" t="s">
        <v>46</v>
      </c>
      <c r="L810" t="s">
        <v>47</v>
      </c>
      <c r="M810" t="s">
        <v>48</v>
      </c>
      <c r="N810" t="s">
        <v>49</v>
      </c>
      <c r="O810" t="s">
        <v>50</v>
      </c>
      <c r="P810" t="s">
        <v>51</v>
      </c>
      <c r="Q810" t="s">
        <v>52</v>
      </c>
      <c r="R810" t="s">
        <v>53</v>
      </c>
      <c r="S810" t="s">
        <v>54</v>
      </c>
      <c r="T810" t="s">
        <v>55</v>
      </c>
      <c r="U810">
        <v>43.937164899999999</v>
      </c>
      <c r="V810">
        <v>-87.719949700000001</v>
      </c>
      <c r="W810" s="1">
        <v>39936</v>
      </c>
      <c r="X810" s="2">
        <v>0.3125</v>
      </c>
      <c r="AA810" t="s">
        <v>57</v>
      </c>
      <c r="AB810" t="s">
        <v>58</v>
      </c>
      <c r="AC810" t="s">
        <v>59</v>
      </c>
      <c r="AD810" t="s">
        <v>1020</v>
      </c>
      <c r="AE810" t="s">
        <v>61</v>
      </c>
      <c r="AF810" t="s">
        <v>62</v>
      </c>
      <c r="AG810">
        <v>120</v>
      </c>
      <c r="AI810">
        <v>16.1874</v>
      </c>
      <c r="AJ810">
        <v>1</v>
      </c>
      <c r="AK810">
        <v>1</v>
      </c>
      <c r="AM810">
        <v>1</v>
      </c>
      <c r="AN810">
        <v>0</v>
      </c>
    </row>
    <row r="811" spans="1:40" x14ac:dyDescent="0.25">
      <c r="A811" t="s">
        <v>1213</v>
      </c>
      <c r="B811">
        <v>27865</v>
      </c>
      <c r="C811" t="s">
        <v>42</v>
      </c>
      <c r="D811" t="s">
        <v>1214</v>
      </c>
      <c r="E811" t="s">
        <v>1215</v>
      </c>
      <c r="H811" t="s">
        <v>45</v>
      </c>
      <c r="K811" t="s">
        <v>46</v>
      </c>
      <c r="L811" t="s">
        <v>47</v>
      </c>
      <c r="M811" t="s">
        <v>48</v>
      </c>
      <c r="N811" t="s">
        <v>49</v>
      </c>
      <c r="O811" t="s">
        <v>50</v>
      </c>
      <c r="P811" t="s">
        <v>51</v>
      </c>
      <c r="Q811" t="s">
        <v>52</v>
      </c>
      <c r="R811" t="s">
        <v>53</v>
      </c>
      <c r="S811" t="s">
        <v>54</v>
      </c>
      <c r="T811" t="s">
        <v>55</v>
      </c>
      <c r="U811">
        <v>43.937164899999999</v>
      </c>
      <c r="V811">
        <v>-87.719949700000001</v>
      </c>
      <c r="W811" s="1">
        <v>39949</v>
      </c>
      <c r="X811" s="2">
        <v>0.70833333333333337</v>
      </c>
      <c r="AA811" t="s">
        <v>57</v>
      </c>
      <c r="AB811" t="s">
        <v>58</v>
      </c>
      <c r="AC811" t="s">
        <v>59</v>
      </c>
      <c r="AD811" t="s">
        <v>1026</v>
      </c>
      <c r="AE811" t="s">
        <v>61</v>
      </c>
      <c r="AF811" t="s">
        <v>62</v>
      </c>
      <c r="AG811">
        <v>90</v>
      </c>
      <c r="AI811">
        <v>16.1874</v>
      </c>
      <c r="AK811">
        <v>1</v>
      </c>
      <c r="AM811">
        <v>1</v>
      </c>
      <c r="AN811">
        <v>0</v>
      </c>
    </row>
    <row r="812" spans="1:40" x14ac:dyDescent="0.25">
      <c r="A812" t="s">
        <v>1216</v>
      </c>
      <c r="B812">
        <v>27865</v>
      </c>
      <c r="C812" t="s">
        <v>42</v>
      </c>
      <c r="D812" t="s">
        <v>1214</v>
      </c>
      <c r="E812" t="s">
        <v>1215</v>
      </c>
      <c r="H812" t="s">
        <v>45</v>
      </c>
      <c r="K812" t="s">
        <v>46</v>
      </c>
      <c r="L812" t="s">
        <v>47</v>
      </c>
      <c r="M812" t="s">
        <v>48</v>
      </c>
      <c r="N812" t="s">
        <v>49</v>
      </c>
      <c r="O812" t="s">
        <v>50</v>
      </c>
      <c r="P812" t="s">
        <v>51</v>
      </c>
      <c r="Q812" t="s">
        <v>52</v>
      </c>
      <c r="R812" t="s">
        <v>53</v>
      </c>
      <c r="S812" t="s">
        <v>54</v>
      </c>
      <c r="T812" t="s">
        <v>55</v>
      </c>
      <c r="U812">
        <v>43.937164899999999</v>
      </c>
      <c r="V812">
        <v>-87.719949700000001</v>
      </c>
      <c r="W812" s="1">
        <v>39956</v>
      </c>
      <c r="X812" s="2">
        <v>0.33333333333333331</v>
      </c>
      <c r="AA812" t="s">
        <v>57</v>
      </c>
      <c r="AB812" t="s">
        <v>58</v>
      </c>
      <c r="AC812" t="s">
        <v>59</v>
      </c>
      <c r="AD812" t="s">
        <v>1034</v>
      </c>
      <c r="AE812" t="s">
        <v>61</v>
      </c>
      <c r="AF812" t="s">
        <v>62</v>
      </c>
      <c r="AG812">
        <v>90</v>
      </c>
      <c r="AI812">
        <v>16.1874</v>
      </c>
      <c r="AK812">
        <v>1</v>
      </c>
      <c r="AM812">
        <v>1</v>
      </c>
      <c r="AN812">
        <v>0</v>
      </c>
    </row>
    <row r="813" spans="1:40" x14ac:dyDescent="0.25">
      <c r="A813" t="s">
        <v>1217</v>
      </c>
      <c r="B813">
        <v>27774</v>
      </c>
      <c r="C813" t="s">
        <v>42</v>
      </c>
      <c r="D813" t="s">
        <v>82</v>
      </c>
      <c r="E813" t="s">
        <v>83</v>
      </c>
      <c r="H813">
        <v>2</v>
      </c>
      <c r="K813" t="s">
        <v>46</v>
      </c>
      <c r="L813" t="s">
        <v>47</v>
      </c>
      <c r="M813" t="s">
        <v>48</v>
      </c>
      <c r="N813" t="s">
        <v>49</v>
      </c>
      <c r="O813" t="s">
        <v>50</v>
      </c>
      <c r="P813" t="s">
        <v>51</v>
      </c>
      <c r="Q813" t="s">
        <v>52</v>
      </c>
      <c r="R813" t="s">
        <v>53</v>
      </c>
      <c r="S813" t="s">
        <v>54</v>
      </c>
      <c r="T813" t="s">
        <v>55</v>
      </c>
      <c r="U813">
        <v>43.937164899999999</v>
      </c>
      <c r="V813">
        <v>-87.719949700000001</v>
      </c>
      <c r="W813" s="1">
        <v>39936</v>
      </c>
      <c r="X813" s="2">
        <v>0.3125</v>
      </c>
      <c r="AA813" t="s">
        <v>57</v>
      </c>
      <c r="AB813" t="s">
        <v>58</v>
      </c>
      <c r="AC813" t="s">
        <v>59</v>
      </c>
      <c r="AD813" t="s">
        <v>1020</v>
      </c>
      <c r="AE813" t="s">
        <v>61</v>
      </c>
      <c r="AF813" t="s">
        <v>62</v>
      </c>
      <c r="AG813">
        <v>120</v>
      </c>
      <c r="AI813">
        <v>16.1874</v>
      </c>
      <c r="AJ813">
        <v>1</v>
      </c>
      <c r="AK813">
        <v>1</v>
      </c>
      <c r="AM813">
        <v>1</v>
      </c>
      <c r="AN813">
        <v>0</v>
      </c>
    </row>
    <row r="814" spans="1:40" x14ac:dyDescent="0.25">
      <c r="A814" t="s">
        <v>1218</v>
      </c>
      <c r="B814">
        <v>19940</v>
      </c>
      <c r="C814" t="s">
        <v>42</v>
      </c>
      <c r="D814" t="s">
        <v>385</v>
      </c>
      <c r="E814" t="s">
        <v>386</v>
      </c>
      <c r="H814" t="s">
        <v>45</v>
      </c>
      <c r="K814" t="s">
        <v>46</v>
      </c>
      <c r="L814" t="s">
        <v>47</v>
      </c>
      <c r="M814" t="s">
        <v>48</v>
      </c>
      <c r="N814" t="s">
        <v>49</v>
      </c>
      <c r="O814" t="s">
        <v>50</v>
      </c>
      <c r="P814" t="s">
        <v>51</v>
      </c>
      <c r="Q814" t="s">
        <v>52</v>
      </c>
      <c r="R814" t="s">
        <v>53</v>
      </c>
      <c r="S814" t="s">
        <v>54</v>
      </c>
      <c r="T814" t="s">
        <v>55</v>
      </c>
      <c r="U814">
        <v>43.937164899999999</v>
      </c>
      <c r="V814">
        <v>-87.719949700000001</v>
      </c>
      <c r="W814" s="1">
        <v>39963</v>
      </c>
      <c r="X814" s="2">
        <v>0.33333333333333331</v>
      </c>
      <c r="Y814" t="s">
        <v>1030</v>
      </c>
      <c r="AA814" t="s">
        <v>57</v>
      </c>
      <c r="AB814" t="s">
        <v>58</v>
      </c>
      <c r="AC814" t="s">
        <v>59</v>
      </c>
      <c r="AD814" t="s">
        <v>1031</v>
      </c>
      <c r="AE814" t="s">
        <v>61</v>
      </c>
      <c r="AF814" t="s">
        <v>62</v>
      </c>
      <c r="AG814">
        <v>90</v>
      </c>
      <c r="AI814">
        <v>16.1874</v>
      </c>
      <c r="AK814">
        <v>1</v>
      </c>
      <c r="AM814">
        <v>1</v>
      </c>
      <c r="AN814">
        <v>0</v>
      </c>
    </row>
    <row r="815" spans="1:40" x14ac:dyDescent="0.25">
      <c r="A815" t="s">
        <v>1219</v>
      </c>
      <c r="B815">
        <v>19940</v>
      </c>
      <c r="C815" t="s">
        <v>42</v>
      </c>
      <c r="D815" t="s">
        <v>385</v>
      </c>
      <c r="E815" t="s">
        <v>386</v>
      </c>
      <c r="H815" t="s">
        <v>45</v>
      </c>
      <c r="K815" t="s">
        <v>46</v>
      </c>
      <c r="L815" t="s">
        <v>47</v>
      </c>
      <c r="M815" t="s">
        <v>48</v>
      </c>
      <c r="N815" t="s">
        <v>49</v>
      </c>
      <c r="O815" t="s">
        <v>50</v>
      </c>
      <c r="P815" t="s">
        <v>51</v>
      </c>
      <c r="Q815" t="s">
        <v>52</v>
      </c>
      <c r="R815" t="s">
        <v>53</v>
      </c>
      <c r="S815" t="s">
        <v>54</v>
      </c>
      <c r="T815" t="s">
        <v>55</v>
      </c>
      <c r="U815">
        <v>43.937164899999999</v>
      </c>
      <c r="V815">
        <v>-87.719949700000001</v>
      </c>
      <c r="W815" s="1">
        <v>39942</v>
      </c>
      <c r="X815" s="2">
        <v>0.3125</v>
      </c>
      <c r="AA815" t="s">
        <v>57</v>
      </c>
      <c r="AB815" t="s">
        <v>58</v>
      </c>
      <c r="AC815" t="s">
        <v>59</v>
      </c>
      <c r="AD815" t="s">
        <v>1022</v>
      </c>
      <c r="AE815" t="s">
        <v>61</v>
      </c>
      <c r="AF815" t="s">
        <v>62</v>
      </c>
      <c r="AG815">
        <v>90</v>
      </c>
      <c r="AI815">
        <v>16.1874</v>
      </c>
      <c r="AJ815">
        <v>1</v>
      </c>
      <c r="AK815">
        <v>1</v>
      </c>
      <c r="AM815">
        <v>1</v>
      </c>
      <c r="AN815">
        <v>0</v>
      </c>
    </row>
    <row r="816" spans="1:40" x14ac:dyDescent="0.25">
      <c r="A816" t="s">
        <v>1220</v>
      </c>
      <c r="B816">
        <v>19940</v>
      </c>
      <c r="C816" t="s">
        <v>42</v>
      </c>
      <c r="D816" t="s">
        <v>385</v>
      </c>
      <c r="E816" t="s">
        <v>386</v>
      </c>
      <c r="H816" t="s">
        <v>45</v>
      </c>
      <c r="K816" t="s">
        <v>46</v>
      </c>
      <c r="L816" t="s">
        <v>47</v>
      </c>
      <c r="M816" t="s">
        <v>48</v>
      </c>
      <c r="N816" t="s">
        <v>49</v>
      </c>
      <c r="O816" t="s">
        <v>50</v>
      </c>
      <c r="P816" t="s">
        <v>51</v>
      </c>
      <c r="Q816" t="s">
        <v>52</v>
      </c>
      <c r="R816" t="s">
        <v>53</v>
      </c>
      <c r="S816" t="s">
        <v>54</v>
      </c>
      <c r="T816" t="s">
        <v>55</v>
      </c>
      <c r="U816">
        <v>43.937164899999999</v>
      </c>
      <c r="V816">
        <v>-87.719949700000001</v>
      </c>
      <c r="W816" s="1">
        <v>39936</v>
      </c>
      <c r="X816" s="2">
        <v>0.3125</v>
      </c>
      <c r="AA816" t="s">
        <v>57</v>
      </c>
      <c r="AB816" t="s">
        <v>58</v>
      </c>
      <c r="AC816" t="s">
        <v>59</v>
      </c>
      <c r="AD816" t="s">
        <v>1020</v>
      </c>
      <c r="AE816" t="s">
        <v>61</v>
      </c>
      <c r="AF816" t="s">
        <v>62</v>
      </c>
      <c r="AG816">
        <v>120</v>
      </c>
      <c r="AI816">
        <v>16.1874</v>
      </c>
      <c r="AJ816">
        <v>1</v>
      </c>
      <c r="AK816">
        <v>1</v>
      </c>
      <c r="AM816">
        <v>1</v>
      </c>
      <c r="AN816">
        <v>0</v>
      </c>
    </row>
    <row r="817" spans="1:40" x14ac:dyDescent="0.25">
      <c r="A817" t="s">
        <v>1221</v>
      </c>
      <c r="B817">
        <v>30546</v>
      </c>
      <c r="C817" t="s">
        <v>42</v>
      </c>
      <c r="D817" t="s">
        <v>1222</v>
      </c>
      <c r="E817" t="s">
        <v>1223</v>
      </c>
      <c r="H817" t="s">
        <v>45</v>
      </c>
      <c r="K817" t="s">
        <v>46</v>
      </c>
      <c r="L817" t="s">
        <v>47</v>
      </c>
      <c r="M817" t="s">
        <v>48</v>
      </c>
      <c r="N817" t="s">
        <v>49</v>
      </c>
      <c r="O817" t="s">
        <v>50</v>
      </c>
      <c r="P817" t="s">
        <v>51</v>
      </c>
      <c r="Q817" t="s">
        <v>52</v>
      </c>
      <c r="R817" t="s">
        <v>53</v>
      </c>
      <c r="S817" t="s">
        <v>54</v>
      </c>
      <c r="T817" t="s">
        <v>55</v>
      </c>
      <c r="U817">
        <v>43.937164899999999</v>
      </c>
      <c r="V817">
        <v>-87.719949700000001</v>
      </c>
      <c r="W817" s="1">
        <v>39956</v>
      </c>
      <c r="X817" s="2">
        <v>0.33333333333333331</v>
      </c>
      <c r="AA817" t="s">
        <v>57</v>
      </c>
      <c r="AB817" t="s">
        <v>58</v>
      </c>
      <c r="AC817" t="s">
        <v>59</v>
      </c>
      <c r="AD817" t="s">
        <v>1034</v>
      </c>
      <c r="AE817" t="s">
        <v>61</v>
      </c>
      <c r="AF817" t="s">
        <v>62</v>
      </c>
      <c r="AG817">
        <v>90</v>
      </c>
      <c r="AI817">
        <v>16.1874</v>
      </c>
      <c r="AK817">
        <v>1</v>
      </c>
      <c r="AM817">
        <v>1</v>
      </c>
      <c r="AN817">
        <v>0</v>
      </c>
    </row>
    <row r="818" spans="1:40" x14ac:dyDescent="0.25">
      <c r="A818" t="s">
        <v>1224</v>
      </c>
      <c r="B818">
        <v>27793</v>
      </c>
      <c r="C818" t="s">
        <v>42</v>
      </c>
      <c r="D818" t="s">
        <v>85</v>
      </c>
      <c r="E818" t="s">
        <v>86</v>
      </c>
      <c r="H818" t="s">
        <v>45</v>
      </c>
      <c r="K818" t="s">
        <v>46</v>
      </c>
      <c r="L818" t="s">
        <v>47</v>
      </c>
      <c r="M818" t="s">
        <v>48</v>
      </c>
      <c r="N818" t="s">
        <v>49</v>
      </c>
      <c r="O818" t="s">
        <v>50</v>
      </c>
      <c r="P818" t="s">
        <v>51</v>
      </c>
      <c r="Q818" t="s">
        <v>52</v>
      </c>
      <c r="R818" t="s">
        <v>53</v>
      </c>
      <c r="S818" t="s">
        <v>54</v>
      </c>
      <c r="T818" t="s">
        <v>55</v>
      </c>
      <c r="U818">
        <v>43.937164899999999</v>
      </c>
      <c r="V818">
        <v>-87.719949700000001</v>
      </c>
      <c r="W818" s="1">
        <v>39949</v>
      </c>
      <c r="X818" s="2">
        <v>0.70833333333333337</v>
      </c>
      <c r="AA818" t="s">
        <v>57</v>
      </c>
      <c r="AB818" t="s">
        <v>58</v>
      </c>
      <c r="AC818" t="s">
        <v>59</v>
      </c>
      <c r="AD818" t="s">
        <v>1026</v>
      </c>
      <c r="AE818" t="s">
        <v>61</v>
      </c>
      <c r="AF818" t="s">
        <v>62</v>
      </c>
      <c r="AG818">
        <v>90</v>
      </c>
      <c r="AI818">
        <v>16.1874</v>
      </c>
      <c r="AK818">
        <v>1</v>
      </c>
      <c r="AM818">
        <v>1</v>
      </c>
      <c r="AN818">
        <v>0</v>
      </c>
    </row>
    <row r="819" spans="1:40" x14ac:dyDescent="0.25">
      <c r="A819" t="s">
        <v>1225</v>
      </c>
      <c r="B819">
        <v>27793</v>
      </c>
      <c r="C819" t="s">
        <v>42</v>
      </c>
      <c r="D819" t="s">
        <v>85</v>
      </c>
      <c r="E819" t="s">
        <v>86</v>
      </c>
      <c r="H819" t="s">
        <v>45</v>
      </c>
      <c r="K819" t="s">
        <v>46</v>
      </c>
      <c r="L819" t="s">
        <v>47</v>
      </c>
      <c r="M819" t="s">
        <v>48</v>
      </c>
      <c r="N819" t="s">
        <v>49</v>
      </c>
      <c r="O819" t="s">
        <v>50</v>
      </c>
      <c r="P819" t="s">
        <v>51</v>
      </c>
      <c r="Q819" t="s">
        <v>52</v>
      </c>
      <c r="R819" t="s">
        <v>53</v>
      </c>
      <c r="S819" t="s">
        <v>54</v>
      </c>
      <c r="T819" t="s">
        <v>55</v>
      </c>
      <c r="U819">
        <v>43.937164899999999</v>
      </c>
      <c r="V819">
        <v>-87.719949700000001</v>
      </c>
      <c r="W819" s="1">
        <v>39942</v>
      </c>
      <c r="X819" s="2">
        <v>0.3125</v>
      </c>
      <c r="AA819" t="s">
        <v>57</v>
      </c>
      <c r="AB819" t="s">
        <v>58</v>
      </c>
      <c r="AC819" t="s">
        <v>59</v>
      </c>
      <c r="AD819" t="s">
        <v>1022</v>
      </c>
      <c r="AE819" t="s">
        <v>61</v>
      </c>
      <c r="AF819" t="s">
        <v>62</v>
      </c>
      <c r="AG819">
        <v>90</v>
      </c>
      <c r="AI819">
        <v>16.1874</v>
      </c>
      <c r="AJ819">
        <v>1</v>
      </c>
      <c r="AK819">
        <v>1</v>
      </c>
      <c r="AM819">
        <v>1</v>
      </c>
      <c r="AN819">
        <v>0</v>
      </c>
    </row>
    <row r="820" spans="1:40" x14ac:dyDescent="0.25">
      <c r="A820" t="s">
        <v>1226</v>
      </c>
      <c r="B820">
        <v>27929</v>
      </c>
      <c r="C820" t="s">
        <v>42</v>
      </c>
      <c r="D820" t="s">
        <v>88</v>
      </c>
      <c r="E820" t="s">
        <v>89</v>
      </c>
      <c r="H820" t="s">
        <v>45</v>
      </c>
      <c r="K820" t="s">
        <v>46</v>
      </c>
      <c r="L820" t="s">
        <v>47</v>
      </c>
      <c r="M820" t="s">
        <v>48</v>
      </c>
      <c r="N820" t="s">
        <v>49</v>
      </c>
      <c r="O820" t="s">
        <v>50</v>
      </c>
      <c r="P820" t="s">
        <v>51</v>
      </c>
      <c r="Q820" t="s">
        <v>52</v>
      </c>
      <c r="R820" t="s">
        <v>53</v>
      </c>
      <c r="S820" t="s">
        <v>54</v>
      </c>
      <c r="T820" t="s">
        <v>55</v>
      </c>
      <c r="U820">
        <v>43.937164899999999</v>
      </c>
      <c r="V820">
        <v>-87.719949700000001</v>
      </c>
      <c r="W820" s="1">
        <v>39953</v>
      </c>
      <c r="X820" s="2">
        <v>0.70833333333333337</v>
      </c>
      <c r="AA820" t="s">
        <v>57</v>
      </c>
      <c r="AB820" t="s">
        <v>58</v>
      </c>
      <c r="AC820" t="s">
        <v>59</v>
      </c>
      <c r="AD820" t="s">
        <v>1024</v>
      </c>
      <c r="AE820" t="s">
        <v>61</v>
      </c>
      <c r="AF820" t="s">
        <v>62</v>
      </c>
      <c r="AG820">
        <v>60</v>
      </c>
      <c r="AI820">
        <v>16.1874</v>
      </c>
      <c r="AK820">
        <v>0</v>
      </c>
      <c r="AM820">
        <v>1</v>
      </c>
      <c r="AN820">
        <v>0</v>
      </c>
    </row>
    <row r="821" spans="1:40" x14ac:dyDescent="0.25">
      <c r="A821" t="s">
        <v>1227</v>
      </c>
      <c r="B821">
        <v>27929</v>
      </c>
      <c r="C821" t="s">
        <v>42</v>
      </c>
      <c r="D821" t="s">
        <v>88</v>
      </c>
      <c r="E821" t="s">
        <v>89</v>
      </c>
      <c r="H821" t="s">
        <v>45</v>
      </c>
      <c r="K821" t="s">
        <v>46</v>
      </c>
      <c r="L821" t="s">
        <v>47</v>
      </c>
      <c r="M821" t="s">
        <v>48</v>
      </c>
      <c r="N821" t="s">
        <v>49</v>
      </c>
      <c r="O821" t="s">
        <v>50</v>
      </c>
      <c r="P821" t="s">
        <v>51</v>
      </c>
      <c r="Q821" t="s">
        <v>52</v>
      </c>
      <c r="R821" t="s">
        <v>53</v>
      </c>
      <c r="S821" t="s">
        <v>54</v>
      </c>
      <c r="T821" t="s">
        <v>55</v>
      </c>
      <c r="U821">
        <v>43.937164899999999</v>
      </c>
      <c r="V821">
        <v>-87.719949700000001</v>
      </c>
      <c r="W821" s="1">
        <v>39949</v>
      </c>
      <c r="X821" s="2">
        <v>0.70833333333333337</v>
      </c>
      <c r="AA821" t="s">
        <v>57</v>
      </c>
      <c r="AB821" t="s">
        <v>58</v>
      </c>
      <c r="AC821" t="s">
        <v>59</v>
      </c>
      <c r="AD821" t="s">
        <v>1026</v>
      </c>
      <c r="AE821" t="s">
        <v>61</v>
      </c>
      <c r="AF821" t="s">
        <v>62</v>
      </c>
      <c r="AG821">
        <v>90</v>
      </c>
      <c r="AI821">
        <v>16.1874</v>
      </c>
      <c r="AK821">
        <v>1</v>
      </c>
      <c r="AM821">
        <v>1</v>
      </c>
      <c r="AN821">
        <v>0</v>
      </c>
    </row>
    <row r="822" spans="1:40" x14ac:dyDescent="0.25">
      <c r="A822" t="s">
        <v>1228</v>
      </c>
      <c r="B822">
        <v>27929</v>
      </c>
      <c r="C822" t="s">
        <v>42</v>
      </c>
      <c r="D822" t="s">
        <v>88</v>
      </c>
      <c r="E822" t="s">
        <v>89</v>
      </c>
      <c r="H822">
        <v>25</v>
      </c>
      <c r="K822" t="s">
        <v>46</v>
      </c>
      <c r="L822" t="s">
        <v>47</v>
      </c>
      <c r="M822" t="s">
        <v>48</v>
      </c>
      <c r="N822" t="s">
        <v>49</v>
      </c>
      <c r="O822" t="s">
        <v>50</v>
      </c>
      <c r="P822" t="s">
        <v>51</v>
      </c>
      <c r="Q822" t="s">
        <v>52</v>
      </c>
      <c r="R822" t="s">
        <v>53</v>
      </c>
      <c r="S822" t="s">
        <v>54</v>
      </c>
      <c r="T822" t="s">
        <v>55</v>
      </c>
      <c r="U822">
        <v>43.937164899999999</v>
      </c>
      <c r="V822">
        <v>-87.719949700000001</v>
      </c>
      <c r="W822" s="1">
        <v>39936</v>
      </c>
      <c r="X822" s="2">
        <v>0.3125</v>
      </c>
      <c r="AA822" t="s">
        <v>57</v>
      </c>
      <c r="AB822" t="s">
        <v>58</v>
      </c>
      <c r="AC822" t="s">
        <v>59</v>
      </c>
      <c r="AD822" t="s">
        <v>1020</v>
      </c>
      <c r="AE822" t="s">
        <v>61</v>
      </c>
      <c r="AF822" t="s">
        <v>62</v>
      </c>
      <c r="AG822">
        <v>120</v>
      </c>
      <c r="AI822">
        <v>16.1874</v>
      </c>
      <c r="AJ822">
        <v>1</v>
      </c>
      <c r="AK822">
        <v>1</v>
      </c>
      <c r="AM822">
        <v>1</v>
      </c>
      <c r="AN822">
        <v>0</v>
      </c>
    </row>
    <row r="823" spans="1:40" x14ac:dyDescent="0.25">
      <c r="A823" t="s">
        <v>1229</v>
      </c>
      <c r="B823">
        <v>27929</v>
      </c>
      <c r="C823" t="s">
        <v>42</v>
      </c>
      <c r="D823" t="s">
        <v>88</v>
      </c>
      <c r="E823" t="s">
        <v>89</v>
      </c>
      <c r="H823" t="s">
        <v>45</v>
      </c>
      <c r="K823" t="s">
        <v>46</v>
      </c>
      <c r="L823" t="s">
        <v>47</v>
      </c>
      <c r="M823" t="s">
        <v>48</v>
      </c>
      <c r="N823" t="s">
        <v>49</v>
      </c>
      <c r="O823" t="s">
        <v>50</v>
      </c>
      <c r="P823" t="s">
        <v>51</v>
      </c>
      <c r="Q823" t="s">
        <v>52</v>
      </c>
      <c r="R823" t="s">
        <v>53</v>
      </c>
      <c r="S823" t="s">
        <v>54</v>
      </c>
      <c r="T823" t="s">
        <v>55</v>
      </c>
      <c r="U823">
        <v>43.937164899999999</v>
      </c>
      <c r="V823">
        <v>-87.719949700000001</v>
      </c>
      <c r="W823" s="1">
        <v>39942</v>
      </c>
      <c r="X823" s="2">
        <v>0.3125</v>
      </c>
      <c r="AA823" t="s">
        <v>57</v>
      </c>
      <c r="AB823" t="s">
        <v>58</v>
      </c>
      <c r="AC823" t="s">
        <v>59</v>
      </c>
      <c r="AD823" t="s">
        <v>1022</v>
      </c>
      <c r="AE823" t="s">
        <v>61</v>
      </c>
      <c r="AF823" t="s">
        <v>62</v>
      </c>
      <c r="AG823">
        <v>90</v>
      </c>
      <c r="AI823">
        <v>16.1874</v>
      </c>
      <c r="AJ823">
        <v>1</v>
      </c>
      <c r="AK823">
        <v>1</v>
      </c>
      <c r="AM823">
        <v>1</v>
      </c>
      <c r="AN823">
        <v>0</v>
      </c>
    </row>
    <row r="824" spans="1:40" x14ac:dyDescent="0.25">
      <c r="A824" t="s">
        <v>1230</v>
      </c>
      <c r="B824">
        <v>19953</v>
      </c>
      <c r="C824" t="s">
        <v>42</v>
      </c>
      <c r="D824" t="s">
        <v>1002</v>
      </c>
      <c r="E824" t="s">
        <v>1003</v>
      </c>
      <c r="H824" t="s">
        <v>45</v>
      </c>
      <c r="K824" t="s">
        <v>46</v>
      </c>
      <c r="L824" t="s">
        <v>47</v>
      </c>
      <c r="M824" t="s">
        <v>48</v>
      </c>
      <c r="N824" t="s">
        <v>49</v>
      </c>
      <c r="O824" t="s">
        <v>50</v>
      </c>
      <c r="P824" t="s">
        <v>51</v>
      </c>
      <c r="Q824" t="s">
        <v>52</v>
      </c>
      <c r="R824" t="s">
        <v>53</v>
      </c>
      <c r="S824" t="s">
        <v>54</v>
      </c>
      <c r="T824" t="s">
        <v>55</v>
      </c>
      <c r="U824">
        <v>43.937164899999999</v>
      </c>
      <c r="V824">
        <v>-87.719949700000001</v>
      </c>
      <c r="W824" s="1">
        <v>39949</v>
      </c>
      <c r="X824" s="2">
        <v>0.70833333333333337</v>
      </c>
      <c r="AA824" t="s">
        <v>57</v>
      </c>
      <c r="AB824" t="s">
        <v>58</v>
      </c>
      <c r="AC824" t="s">
        <v>59</v>
      </c>
      <c r="AD824" t="s">
        <v>1026</v>
      </c>
      <c r="AE824" t="s">
        <v>61</v>
      </c>
      <c r="AF824" t="s">
        <v>62</v>
      </c>
      <c r="AG824">
        <v>90</v>
      </c>
      <c r="AI824">
        <v>16.1874</v>
      </c>
      <c r="AK824">
        <v>1</v>
      </c>
      <c r="AM824">
        <v>1</v>
      </c>
      <c r="AN824">
        <v>0</v>
      </c>
    </row>
    <row r="825" spans="1:40" x14ac:dyDescent="0.25">
      <c r="A825" t="s">
        <v>1231</v>
      </c>
      <c r="B825">
        <v>19953</v>
      </c>
      <c r="C825" t="s">
        <v>42</v>
      </c>
      <c r="D825" t="s">
        <v>1002</v>
      </c>
      <c r="E825" t="s">
        <v>1003</v>
      </c>
      <c r="H825" t="s">
        <v>45</v>
      </c>
      <c r="K825" t="s">
        <v>46</v>
      </c>
      <c r="L825" t="s">
        <v>47</v>
      </c>
      <c r="M825" t="s">
        <v>48</v>
      </c>
      <c r="N825" t="s">
        <v>49</v>
      </c>
      <c r="O825" t="s">
        <v>50</v>
      </c>
      <c r="P825" t="s">
        <v>51</v>
      </c>
      <c r="Q825" t="s">
        <v>52</v>
      </c>
      <c r="R825" t="s">
        <v>53</v>
      </c>
      <c r="S825" t="s">
        <v>54</v>
      </c>
      <c r="T825" t="s">
        <v>55</v>
      </c>
      <c r="U825">
        <v>43.937164899999999</v>
      </c>
      <c r="V825">
        <v>-87.719949700000001</v>
      </c>
      <c r="W825" s="1">
        <v>39963</v>
      </c>
      <c r="X825" s="2">
        <v>0.33333333333333331</v>
      </c>
      <c r="Y825" t="s">
        <v>1030</v>
      </c>
      <c r="AA825" t="s">
        <v>57</v>
      </c>
      <c r="AB825" t="s">
        <v>58</v>
      </c>
      <c r="AC825" t="s">
        <v>59</v>
      </c>
      <c r="AD825" t="s">
        <v>1031</v>
      </c>
      <c r="AE825" t="s">
        <v>61</v>
      </c>
      <c r="AF825" t="s">
        <v>62</v>
      </c>
      <c r="AG825">
        <v>90</v>
      </c>
      <c r="AI825">
        <v>16.1874</v>
      </c>
      <c r="AK825">
        <v>1</v>
      </c>
      <c r="AM825">
        <v>1</v>
      </c>
      <c r="AN825">
        <v>0</v>
      </c>
    </row>
    <row r="826" spans="1:40" x14ac:dyDescent="0.25">
      <c r="A826" t="s">
        <v>1232</v>
      </c>
      <c r="B826">
        <v>19953</v>
      </c>
      <c r="C826" t="s">
        <v>42</v>
      </c>
      <c r="D826" t="s">
        <v>1002</v>
      </c>
      <c r="E826" t="s">
        <v>1003</v>
      </c>
      <c r="H826" t="s">
        <v>45</v>
      </c>
      <c r="K826" t="s">
        <v>46</v>
      </c>
      <c r="L826" t="s">
        <v>47</v>
      </c>
      <c r="M826" t="s">
        <v>48</v>
      </c>
      <c r="N826" t="s">
        <v>49</v>
      </c>
      <c r="O826" t="s">
        <v>50</v>
      </c>
      <c r="P826" t="s">
        <v>51</v>
      </c>
      <c r="Q826" t="s">
        <v>52</v>
      </c>
      <c r="R826" t="s">
        <v>53</v>
      </c>
      <c r="S826" t="s">
        <v>54</v>
      </c>
      <c r="T826" t="s">
        <v>55</v>
      </c>
      <c r="U826">
        <v>43.937164899999999</v>
      </c>
      <c r="V826">
        <v>-87.719949700000001</v>
      </c>
      <c r="W826" s="1">
        <v>39956</v>
      </c>
      <c r="X826" s="2">
        <v>0.33333333333333331</v>
      </c>
      <c r="AA826" t="s">
        <v>57</v>
      </c>
      <c r="AB826" t="s">
        <v>58</v>
      </c>
      <c r="AC826" t="s">
        <v>59</v>
      </c>
      <c r="AD826" t="s">
        <v>1034</v>
      </c>
      <c r="AE826" t="s">
        <v>61</v>
      </c>
      <c r="AF826" t="s">
        <v>62</v>
      </c>
      <c r="AG826">
        <v>90</v>
      </c>
      <c r="AI826">
        <v>16.1874</v>
      </c>
      <c r="AK826">
        <v>1</v>
      </c>
      <c r="AM826">
        <v>1</v>
      </c>
      <c r="AN826">
        <v>0</v>
      </c>
    </row>
    <row r="827" spans="1:40" x14ac:dyDescent="0.25">
      <c r="A827" t="s">
        <v>1233</v>
      </c>
      <c r="B827">
        <v>19953</v>
      </c>
      <c r="C827" t="s">
        <v>42</v>
      </c>
      <c r="D827" t="s">
        <v>1002</v>
      </c>
      <c r="E827" t="s">
        <v>1003</v>
      </c>
      <c r="H827" t="s">
        <v>45</v>
      </c>
      <c r="K827" t="s">
        <v>46</v>
      </c>
      <c r="L827" t="s">
        <v>47</v>
      </c>
      <c r="M827" t="s">
        <v>48</v>
      </c>
      <c r="N827" t="s">
        <v>49</v>
      </c>
      <c r="O827" t="s">
        <v>50</v>
      </c>
      <c r="P827" t="s">
        <v>51</v>
      </c>
      <c r="Q827" t="s">
        <v>52</v>
      </c>
      <c r="R827" t="s">
        <v>53</v>
      </c>
      <c r="S827" t="s">
        <v>54</v>
      </c>
      <c r="T827" t="s">
        <v>55</v>
      </c>
      <c r="U827">
        <v>43.937164899999999</v>
      </c>
      <c r="V827">
        <v>-87.719949700000001</v>
      </c>
      <c r="W827" s="1">
        <v>39936</v>
      </c>
      <c r="X827" s="2">
        <v>0.3125</v>
      </c>
      <c r="AA827" t="s">
        <v>57</v>
      </c>
      <c r="AB827" t="s">
        <v>58</v>
      </c>
      <c r="AC827" t="s">
        <v>59</v>
      </c>
      <c r="AD827" t="s">
        <v>1020</v>
      </c>
      <c r="AE827" t="s">
        <v>61</v>
      </c>
      <c r="AF827" t="s">
        <v>62</v>
      </c>
      <c r="AG827">
        <v>120</v>
      </c>
      <c r="AI827">
        <v>16.1874</v>
      </c>
      <c r="AJ827">
        <v>1</v>
      </c>
      <c r="AK827">
        <v>1</v>
      </c>
      <c r="AM827">
        <v>1</v>
      </c>
      <c r="AN827">
        <v>0</v>
      </c>
    </row>
    <row r="828" spans="1:40" x14ac:dyDescent="0.25">
      <c r="A828" t="s">
        <v>1234</v>
      </c>
      <c r="B828">
        <v>561</v>
      </c>
      <c r="C828" t="s">
        <v>42</v>
      </c>
      <c r="D828" t="s">
        <v>403</v>
      </c>
      <c r="E828" t="s">
        <v>404</v>
      </c>
      <c r="H828" t="s">
        <v>45</v>
      </c>
      <c r="K828" t="s">
        <v>46</v>
      </c>
      <c r="L828" t="s">
        <v>47</v>
      </c>
      <c r="M828" t="s">
        <v>48</v>
      </c>
      <c r="N828" t="s">
        <v>49</v>
      </c>
      <c r="O828" t="s">
        <v>50</v>
      </c>
      <c r="P828" t="s">
        <v>51</v>
      </c>
      <c r="Q828" t="s">
        <v>52</v>
      </c>
      <c r="R828" t="s">
        <v>53</v>
      </c>
      <c r="S828" t="s">
        <v>54</v>
      </c>
      <c r="T828" t="s">
        <v>55</v>
      </c>
      <c r="U828">
        <v>43.937164899999999</v>
      </c>
      <c r="V828">
        <v>-87.719949700000001</v>
      </c>
      <c r="W828" s="1">
        <v>39953</v>
      </c>
      <c r="X828" s="2">
        <v>0.70833333333333337</v>
      </c>
      <c r="AA828" t="s">
        <v>57</v>
      </c>
      <c r="AB828" t="s">
        <v>58</v>
      </c>
      <c r="AC828" t="s">
        <v>59</v>
      </c>
      <c r="AD828" t="s">
        <v>1024</v>
      </c>
      <c r="AE828" t="s">
        <v>61</v>
      </c>
      <c r="AF828" t="s">
        <v>62</v>
      </c>
      <c r="AG828">
        <v>60</v>
      </c>
      <c r="AI828">
        <v>16.1874</v>
      </c>
      <c r="AK828">
        <v>0</v>
      </c>
      <c r="AM828">
        <v>1</v>
      </c>
      <c r="AN828">
        <v>0</v>
      </c>
    </row>
    <row r="829" spans="1:40" x14ac:dyDescent="0.25">
      <c r="A829" t="s">
        <v>1235</v>
      </c>
      <c r="B829">
        <v>561</v>
      </c>
      <c r="C829" t="s">
        <v>42</v>
      </c>
      <c r="D829" t="s">
        <v>403</v>
      </c>
      <c r="E829" t="s">
        <v>404</v>
      </c>
      <c r="H829" t="s">
        <v>45</v>
      </c>
      <c r="K829" t="s">
        <v>46</v>
      </c>
      <c r="L829" t="s">
        <v>47</v>
      </c>
      <c r="M829" t="s">
        <v>48</v>
      </c>
      <c r="N829" t="s">
        <v>49</v>
      </c>
      <c r="O829" t="s">
        <v>50</v>
      </c>
      <c r="P829" t="s">
        <v>51</v>
      </c>
      <c r="Q829" t="s">
        <v>52</v>
      </c>
      <c r="R829" t="s">
        <v>53</v>
      </c>
      <c r="S829" t="s">
        <v>54</v>
      </c>
      <c r="T829" t="s">
        <v>55</v>
      </c>
      <c r="U829">
        <v>43.937164899999999</v>
      </c>
      <c r="V829">
        <v>-87.719949700000001</v>
      </c>
      <c r="W829" s="1">
        <v>39936</v>
      </c>
      <c r="X829" s="2">
        <v>0.3125</v>
      </c>
      <c r="AA829" t="s">
        <v>57</v>
      </c>
      <c r="AB829" t="s">
        <v>58</v>
      </c>
      <c r="AC829" t="s">
        <v>59</v>
      </c>
      <c r="AD829" t="s">
        <v>1020</v>
      </c>
      <c r="AE829" t="s">
        <v>61</v>
      </c>
      <c r="AF829" t="s">
        <v>62</v>
      </c>
      <c r="AG829">
        <v>120</v>
      </c>
      <c r="AI829">
        <v>16.1874</v>
      </c>
      <c r="AJ829">
        <v>1</v>
      </c>
      <c r="AK829">
        <v>1</v>
      </c>
      <c r="AM829">
        <v>1</v>
      </c>
      <c r="AN829">
        <v>0</v>
      </c>
    </row>
    <row r="830" spans="1:40" x14ac:dyDescent="0.25">
      <c r="A830" t="s">
        <v>1236</v>
      </c>
      <c r="B830">
        <v>561</v>
      </c>
      <c r="C830" t="s">
        <v>42</v>
      </c>
      <c r="D830" t="s">
        <v>403</v>
      </c>
      <c r="E830" t="s">
        <v>404</v>
      </c>
      <c r="H830" t="s">
        <v>45</v>
      </c>
      <c r="K830" t="s">
        <v>46</v>
      </c>
      <c r="L830" t="s">
        <v>47</v>
      </c>
      <c r="M830" t="s">
        <v>48</v>
      </c>
      <c r="N830" t="s">
        <v>49</v>
      </c>
      <c r="O830" t="s">
        <v>50</v>
      </c>
      <c r="P830" t="s">
        <v>51</v>
      </c>
      <c r="Q830" t="s">
        <v>52</v>
      </c>
      <c r="R830" t="s">
        <v>53</v>
      </c>
      <c r="S830" t="s">
        <v>54</v>
      </c>
      <c r="T830" t="s">
        <v>55</v>
      </c>
      <c r="U830">
        <v>43.937164899999999</v>
      </c>
      <c r="V830">
        <v>-87.719949700000001</v>
      </c>
      <c r="W830" s="1">
        <v>39964</v>
      </c>
      <c r="X830" s="2">
        <v>0.70833333333333337</v>
      </c>
      <c r="AA830" t="s">
        <v>57</v>
      </c>
      <c r="AB830" t="s">
        <v>58</v>
      </c>
      <c r="AC830" t="s">
        <v>59</v>
      </c>
      <c r="AD830" t="s">
        <v>1049</v>
      </c>
      <c r="AE830" t="s">
        <v>61</v>
      </c>
      <c r="AF830" t="s">
        <v>62</v>
      </c>
      <c r="AG830">
        <v>30</v>
      </c>
      <c r="AI830">
        <v>16.1874</v>
      </c>
      <c r="AK830">
        <v>0</v>
      </c>
      <c r="AM830">
        <v>1</v>
      </c>
      <c r="AN830">
        <v>0</v>
      </c>
    </row>
    <row r="831" spans="1:40" x14ac:dyDescent="0.25">
      <c r="A831" t="s">
        <v>1237</v>
      </c>
      <c r="B831">
        <v>561</v>
      </c>
      <c r="C831" t="s">
        <v>42</v>
      </c>
      <c r="D831" t="s">
        <v>403</v>
      </c>
      <c r="E831" t="s">
        <v>404</v>
      </c>
      <c r="H831" t="s">
        <v>45</v>
      </c>
      <c r="K831" t="s">
        <v>46</v>
      </c>
      <c r="L831" t="s">
        <v>47</v>
      </c>
      <c r="M831" t="s">
        <v>48</v>
      </c>
      <c r="N831" t="s">
        <v>49</v>
      </c>
      <c r="O831" t="s">
        <v>50</v>
      </c>
      <c r="P831" t="s">
        <v>51</v>
      </c>
      <c r="Q831" t="s">
        <v>52</v>
      </c>
      <c r="R831" t="s">
        <v>53</v>
      </c>
      <c r="S831" t="s">
        <v>54</v>
      </c>
      <c r="T831" t="s">
        <v>55</v>
      </c>
      <c r="U831">
        <v>43.937164899999999</v>
      </c>
      <c r="V831">
        <v>-87.719949700000001</v>
      </c>
      <c r="W831" s="1">
        <v>39949</v>
      </c>
      <c r="X831" s="2">
        <v>0.70833333333333337</v>
      </c>
      <c r="AA831" t="s">
        <v>57</v>
      </c>
      <c r="AB831" t="s">
        <v>58</v>
      </c>
      <c r="AC831" t="s">
        <v>59</v>
      </c>
      <c r="AD831" t="s">
        <v>1026</v>
      </c>
      <c r="AE831" t="s">
        <v>61</v>
      </c>
      <c r="AF831" t="s">
        <v>62</v>
      </c>
      <c r="AG831">
        <v>90</v>
      </c>
      <c r="AI831">
        <v>16.1874</v>
      </c>
      <c r="AK831">
        <v>1</v>
      </c>
      <c r="AM831">
        <v>1</v>
      </c>
      <c r="AN831">
        <v>0</v>
      </c>
    </row>
    <row r="832" spans="1:40" x14ac:dyDescent="0.25">
      <c r="A832" t="s">
        <v>1238</v>
      </c>
      <c r="B832">
        <v>561</v>
      </c>
      <c r="C832" t="s">
        <v>42</v>
      </c>
      <c r="D832" t="s">
        <v>403</v>
      </c>
      <c r="E832" t="s">
        <v>404</v>
      </c>
      <c r="H832" t="s">
        <v>45</v>
      </c>
      <c r="K832" t="s">
        <v>46</v>
      </c>
      <c r="L832" t="s">
        <v>47</v>
      </c>
      <c r="M832" t="s">
        <v>48</v>
      </c>
      <c r="N832" t="s">
        <v>49</v>
      </c>
      <c r="O832" t="s">
        <v>50</v>
      </c>
      <c r="P832" t="s">
        <v>51</v>
      </c>
      <c r="Q832" t="s">
        <v>52</v>
      </c>
      <c r="R832" t="s">
        <v>53</v>
      </c>
      <c r="S832" t="s">
        <v>54</v>
      </c>
      <c r="T832" t="s">
        <v>55</v>
      </c>
      <c r="U832">
        <v>43.937164899999999</v>
      </c>
      <c r="V832">
        <v>-87.719949700000001</v>
      </c>
      <c r="W832" s="1">
        <v>39963</v>
      </c>
      <c r="X832" s="2">
        <v>0.33333333333333331</v>
      </c>
      <c r="Y832" t="s">
        <v>1030</v>
      </c>
      <c r="AA832" t="s">
        <v>57</v>
      </c>
      <c r="AB832" t="s">
        <v>58</v>
      </c>
      <c r="AC832" t="s">
        <v>59</v>
      </c>
      <c r="AD832" t="s">
        <v>1031</v>
      </c>
      <c r="AE832" t="s">
        <v>61</v>
      </c>
      <c r="AF832" t="s">
        <v>62</v>
      </c>
      <c r="AG832">
        <v>90</v>
      </c>
      <c r="AI832">
        <v>16.1874</v>
      </c>
      <c r="AK832">
        <v>1</v>
      </c>
      <c r="AM832">
        <v>1</v>
      </c>
      <c r="AN832">
        <v>0</v>
      </c>
    </row>
    <row r="833" spans="1:40" x14ac:dyDescent="0.25">
      <c r="A833" t="s">
        <v>1239</v>
      </c>
      <c r="B833">
        <v>561</v>
      </c>
      <c r="C833" t="s">
        <v>42</v>
      </c>
      <c r="D833" t="s">
        <v>403</v>
      </c>
      <c r="E833" t="s">
        <v>404</v>
      </c>
      <c r="H833" t="s">
        <v>45</v>
      </c>
      <c r="K833" t="s">
        <v>46</v>
      </c>
      <c r="L833" t="s">
        <v>47</v>
      </c>
      <c r="M833" t="s">
        <v>48</v>
      </c>
      <c r="N833" t="s">
        <v>49</v>
      </c>
      <c r="O833" t="s">
        <v>50</v>
      </c>
      <c r="P833" t="s">
        <v>51</v>
      </c>
      <c r="Q833" t="s">
        <v>52</v>
      </c>
      <c r="R833" t="s">
        <v>53</v>
      </c>
      <c r="S833" t="s">
        <v>54</v>
      </c>
      <c r="T833" t="s">
        <v>55</v>
      </c>
      <c r="U833">
        <v>43.937164899999999</v>
      </c>
      <c r="V833">
        <v>-87.719949700000001</v>
      </c>
      <c r="W833" s="1">
        <v>39956</v>
      </c>
      <c r="X833" s="2">
        <v>0.33333333333333331</v>
      </c>
      <c r="AA833" t="s">
        <v>57</v>
      </c>
      <c r="AB833" t="s">
        <v>58</v>
      </c>
      <c r="AC833" t="s">
        <v>59</v>
      </c>
      <c r="AD833" t="s">
        <v>1034</v>
      </c>
      <c r="AE833" t="s">
        <v>61</v>
      </c>
      <c r="AF833" t="s">
        <v>62</v>
      </c>
      <c r="AG833">
        <v>90</v>
      </c>
      <c r="AI833">
        <v>16.1874</v>
      </c>
      <c r="AK833">
        <v>1</v>
      </c>
      <c r="AM833">
        <v>1</v>
      </c>
      <c r="AN833">
        <v>0</v>
      </c>
    </row>
    <row r="834" spans="1:40" x14ac:dyDescent="0.25">
      <c r="A834" t="s">
        <v>1240</v>
      </c>
      <c r="B834">
        <v>561</v>
      </c>
      <c r="C834" t="s">
        <v>42</v>
      </c>
      <c r="D834" t="s">
        <v>403</v>
      </c>
      <c r="E834" t="s">
        <v>404</v>
      </c>
      <c r="H834">
        <v>200</v>
      </c>
      <c r="K834" t="s">
        <v>46</v>
      </c>
      <c r="L834" t="s">
        <v>47</v>
      </c>
      <c r="M834" t="s">
        <v>48</v>
      </c>
      <c r="N834" t="s">
        <v>49</v>
      </c>
      <c r="O834" t="s">
        <v>50</v>
      </c>
      <c r="P834" t="s">
        <v>51</v>
      </c>
      <c r="Q834" t="s">
        <v>52</v>
      </c>
      <c r="R834" t="s">
        <v>53</v>
      </c>
      <c r="S834" t="s">
        <v>54</v>
      </c>
      <c r="T834" t="s">
        <v>55</v>
      </c>
      <c r="U834">
        <v>43.937164899999999</v>
      </c>
      <c r="V834">
        <v>-87.719949700000001</v>
      </c>
      <c r="W834" s="1">
        <v>39942</v>
      </c>
      <c r="X834" s="2">
        <v>0.3125</v>
      </c>
      <c r="AA834" t="s">
        <v>57</v>
      </c>
      <c r="AB834" t="s">
        <v>58</v>
      </c>
      <c r="AC834" t="s">
        <v>59</v>
      </c>
      <c r="AD834" t="s">
        <v>1022</v>
      </c>
      <c r="AE834" t="s">
        <v>61</v>
      </c>
      <c r="AF834" t="s">
        <v>62</v>
      </c>
      <c r="AG834">
        <v>90</v>
      </c>
      <c r="AI834">
        <v>16.1874</v>
      </c>
      <c r="AJ834">
        <v>1</v>
      </c>
      <c r="AK834">
        <v>1</v>
      </c>
      <c r="AM834">
        <v>1</v>
      </c>
      <c r="AN834">
        <v>1</v>
      </c>
    </row>
    <row r="835" spans="1:40" x14ac:dyDescent="0.25">
      <c r="A835" t="s">
        <v>1241</v>
      </c>
      <c r="B835">
        <v>497</v>
      </c>
      <c r="C835" t="s">
        <v>42</v>
      </c>
      <c r="D835" t="s">
        <v>738</v>
      </c>
      <c r="E835" t="s">
        <v>739</v>
      </c>
      <c r="H835" t="s">
        <v>45</v>
      </c>
      <c r="K835" t="s">
        <v>46</v>
      </c>
      <c r="L835" t="s">
        <v>47</v>
      </c>
      <c r="M835" t="s">
        <v>48</v>
      </c>
      <c r="N835" t="s">
        <v>49</v>
      </c>
      <c r="O835" t="s">
        <v>50</v>
      </c>
      <c r="P835" t="s">
        <v>51</v>
      </c>
      <c r="Q835" t="s">
        <v>52</v>
      </c>
      <c r="R835" t="s">
        <v>53</v>
      </c>
      <c r="S835" t="s">
        <v>54</v>
      </c>
      <c r="T835" t="s">
        <v>55</v>
      </c>
      <c r="U835">
        <v>43.937164899999999</v>
      </c>
      <c r="V835">
        <v>-87.719949700000001</v>
      </c>
      <c r="W835" s="1">
        <v>39963</v>
      </c>
      <c r="X835" s="2">
        <v>0.33333333333333331</v>
      </c>
      <c r="Y835" t="s">
        <v>1030</v>
      </c>
      <c r="AA835" t="s">
        <v>57</v>
      </c>
      <c r="AB835" t="s">
        <v>58</v>
      </c>
      <c r="AC835" t="s">
        <v>59</v>
      </c>
      <c r="AD835" t="s">
        <v>1031</v>
      </c>
      <c r="AE835" t="s">
        <v>61</v>
      </c>
      <c r="AF835" t="s">
        <v>62</v>
      </c>
      <c r="AG835">
        <v>90</v>
      </c>
      <c r="AI835">
        <v>16.1874</v>
      </c>
      <c r="AK835">
        <v>1</v>
      </c>
      <c r="AM835">
        <v>1</v>
      </c>
      <c r="AN835">
        <v>0</v>
      </c>
    </row>
    <row r="836" spans="1:40" x14ac:dyDescent="0.25">
      <c r="A836" t="s">
        <v>1242</v>
      </c>
      <c r="B836">
        <v>17850</v>
      </c>
      <c r="C836" t="s">
        <v>42</v>
      </c>
      <c r="D836" t="s">
        <v>414</v>
      </c>
      <c r="E836" t="s">
        <v>415</v>
      </c>
      <c r="H836" t="s">
        <v>45</v>
      </c>
      <c r="K836" t="s">
        <v>46</v>
      </c>
      <c r="L836" t="s">
        <v>47</v>
      </c>
      <c r="M836" t="s">
        <v>48</v>
      </c>
      <c r="N836" t="s">
        <v>49</v>
      </c>
      <c r="O836" t="s">
        <v>50</v>
      </c>
      <c r="P836" t="s">
        <v>51</v>
      </c>
      <c r="Q836" t="s">
        <v>52</v>
      </c>
      <c r="R836" t="s">
        <v>53</v>
      </c>
      <c r="S836" t="s">
        <v>54</v>
      </c>
      <c r="T836" t="s">
        <v>55</v>
      </c>
      <c r="U836">
        <v>43.937164899999999</v>
      </c>
      <c r="V836">
        <v>-87.719949700000001</v>
      </c>
      <c r="W836" s="1">
        <v>39953</v>
      </c>
      <c r="X836" s="2">
        <v>0.70833333333333337</v>
      </c>
      <c r="AA836" t="s">
        <v>57</v>
      </c>
      <c r="AB836" t="s">
        <v>58</v>
      </c>
      <c r="AC836" t="s">
        <v>59</v>
      </c>
      <c r="AD836" t="s">
        <v>1024</v>
      </c>
      <c r="AE836" t="s">
        <v>61</v>
      </c>
      <c r="AF836" t="s">
        <v>62</v>
      </c>
      <c r="AG836">
        <v>60</v>
      </c>
      <c r="AI836">
        <v>16.1874</v>
      </c>
      <c r="AK836">
        <v>0</v>
      </c>
      <c r="AM836">
        <v>1</v>
      </c>
      <c r="AN836">
        <v>0</v>
      </c>
    </row>
    <row r="837" spans="1:40" x14ac:dyDescent="0.25">
      <c r="A837" t="s">
        <v>1243</v>
      </c>
      <c r="B837">
        <v>17850</v>
      </c>
      <c r="C837" t="s">
        <v>42</v>
      </c>
      <c r="D837" t="s">
        <v>414</v>
      </c>
      <c r="E837" t="s">
        <v>415</v>
      </c>
      <c r="H837" t="s">
        <v>45</v>
      </c>
      <c r="K837" t="s">
        <v>46</v>
      </c>
      <c r="L837" t="s">
        <v>47</v>
      </c>
      <c r="M837" t="s">
        <v>48</v>
      </c>
      <c r="N837" t="s">
        <v>49</v>
      </c>
      <c r="O837" t="s">
        <v>50</v>
      </c>
      <c r="P837" t="s">
        <v>51</v>
      </c>
      <c r="Q837" t="s">
        <v>52</v>
      </c>
      <c r="R837" t="s">
        <v>53</v>
      </c>
      <c r="S837" t="s">
        <v>54</v>
      </c>
      <c r="T837" t="s">
        <v>55</v>
      </c>
      <c r="U837">
        <v>43.937164899999999</v>
      </c>
      <c r="V837">
        <v>-87.719949700000001</v>
      </c>
      <c r="W837" s="1">
        <v>39963</v>
      </c>
      <c r="X837" s="2">
        <v>0.33333333333333331</v>
      </c>
      <c r="Y837" t="s">
        <v>1030</v>
      </c>
      <c r="AA837" t="s">
        <v>57</v>
      </c>
      <c r="AB837" t="s">
        <v>58</v>
      </c>
      <c r="AC837" t="s">
        <v>59</v>
      </c>
      <c r="AD837" t="s">
        <v>1031</v>
      </c>
      <c r="AE837" t="s">
        <v>61</v>
      </c>
      <c r="AF837" t="s">
        <v>62</v>
      </c>
      <c r="AG837">
        <v>90</v>
      </c>
      <c r="AI837">
        <v>16.1874</v>
      </c>
      <c r="AK837">
        <v>1</v>
      </c>
      <c r="AM837">
        <v>1</v>
      </c>
      <c r="AN837">
        <v>0</v>
      </c>
    </row>
    <row r="838" spans="1:40" x14ac:dyDescent="0.25">
      <c r="A838" t="s">
        <v>1244</v>
      </c>
      <c r="B838">
        <v>17850</v>
      </c>
      <c r="C838" t="s">
        <v>42</v>
      </c>
      <c r="D838" t="s">
        <v>414</v>
      </c>
      <c r="E838" t="s">
        <v>415</v>
      </c>
      <c r="H838" t="s">
        <v>45</v>
      </c>
      <c r="K838" t="s">
        <v>46</v>
      </c>
      <c r="L838" t="s">
        <v>47</v>
      </c>
      <c r="M838" t="s">
        <v>48</v>
      </c>
      <c r="N838" t="s">
        <v>49</v>
      </c>
      <c r="O838" t="s">
        <v>50</v>
      </c>
      <c r="P838" t="s">
        <v>51</v>
      </c>
      <c r="Q838" t="s">
        <v>52</v>
      </c>
      <c r="R838" t="s">
        <v>53</v>
      </c>
      <c r="S838" t="s">
        <v>54</v>
      </c>
      <c r="T838" t="s">
        <v>55</v>
      </c>
      <c r="U838">
        <v>43.937164899999999</v>
      </c>
      <c r="V838">
        <v>-87.719949700000001</v>
      </c>
      <c r="W838" s="1">
        <v>39956</v>
      </c>
      <c r="X838" s="2">
        <v>0.33333333333333331</v>
      </c>
      <c r="AA838" t="s">
        <v>57</v>
      </c>
      <c r="AB838" t="s">
        <v>58</v>
      </c>
      <c r="AC838" t="s">
        <v>59</v>
      </c>
      <c r="AD838" t="s">
        <v>1034</v>
      </c>
      <c r="AE838" t="s">
        <v>61</v>
      </c>
      <c r="AF838" t="s">
        <v>62</v>
      </c>
      <c r="AG838">
        <v>90</v>
      </c>
      <c r="AI838">
        <v>16.1874</v>
      </c>
      <c r="AK838">
        <v>1</v>
      </c>
      <c r="AM838">
        <v>1</v>
      </c>
      <c r="AN838">
        <v>0</v>
      </c>
    </row>
    <row r="839" spans="1:40" x14ac:dyDescent="0.25">
      <c r="A839" t="s">
        <v>1245</v>
      </c>
      <c r="B839">
        <v>2989</v>
      </c>
      <c r="C839" t="s">
        <v>42</v>
      </c>
      <c r="D839" t="s">
        <v>424</v>
      </c>
      <c r="E839" t="s">
        <v>425</v>
      </c>
      <c r="H839" t="s">
        <v>45</v>
      </c>
      <c r="K839" t="s">
        <v>46</v>
      </c>
      <c r="L839" t="s">
        <v>47</v>
      </c>
      <c r="M839" t="s">
        <v>48</v>
      </c>
      <c r="N839" t="s">
        <v>49</v>
      </c>
      <c r="O839" t="s">
        <v>50</v>
      </c>
      <c r="P839" t="s">
        <v>51</v>
      </c>
      <c r="Q839" t="s">
        <v>52</v>
      </c>
      <c r="R839" t="s">
        <v>53</v>
      </c>
      <c r="S839" t="s">
        <v>54</v>
      </c>
      <c r="T839" t="s">
        <v>55</v>
      </c>
      <c r="U839">
        <v>43.937164899999999</v>
      </c>
      <c r="V839">
        <v>-87.719949700000001</v>
      </c>
      <c r="W839" s="1">
        <v>39936</v>
      </c>
      <c r="X839" s="2">
        <v>0.3125</v>
      </c>
      <c r="AA839" t="s">
        <v>57</v>
      </c>
      <c r="AB839" t="s">
        <v>58</v>
      </c>
      <c r="AC839" t="s">
        <v>59</v>
      </c>
      <c r="AD839" t="s">
        <v>1020</v>
      </c>
      <c r="AE839" t="s">
        <v>61</v>
      </c>
      <c r="AF839" t="s">
        <v>62</v>
      </c>
      <c r="AG839">
        <v>120</v>
      </c>
      <c r="AI839">
        <v>16.1874</v>
      </c>
      <c r="AJ839">
        <v>1</v>
      </c>
      <c r="AK839">
        <v>1</v>
      </c>
      <c r="AM839">
        <v>1</v>
      </c>
      <c r="AN839">
        <v>0</v>
      </c>
    </row>
    <row r="840" spans="1:40" x14ac:dyDescent="0.25">
      <c r="A840" t="s">
        <v>1246</v>
      </c>
      <c r="B840">
        <v>2989</v>
      </c>
      <c r="C840" t="s">
        <v>42</v>
      </c>
      <c r="D840" t="s">
        <v>424</v>
      </c>
      <c r="E840" t="s">
        <v>425</v>
      </c>
      <c r="H840" t="s">
        <v>45</v>
      </c>
      <c r="K840" t="s">
        <v>46</v>
      </c>
      <c r="L840" t="s">
        <v>47</v>
      </c>
      <c r="M840" t="s">
        <v>48</v>
      </c>
      <c r="N840" t="s">
        <v>49</v>
      </c>
      <c r="O840" t="s">
        <v>50</v>
      </c>
      <c r="P840" t="s">
        <v>51</v>
      </c>
      <c r="Q840" t="s">
        <v>52</v>
      </c>
      <c r="R840" t="s">
        <v>53</v>
      </c>
      <c r="S840" t="s">
        <v>54</v>
      </c>
      <c r="T840" t="s">
        <v>55</v>
      </c>
      <c r="U840">
        <v>43.937164899999999</v>
      </c>
      <c r="V840">
        <v>-87.719949700000001</v>
      </c>
      <c r="W840" s="1">
        <v>39963</v>
      </c>
      <c r="X840" s="2">
        <v>0.33333333333333331</v>
      </c>
      <c r="Y840" t="s">
        <v>1030</v>
      </c>
      <c r="AA840" t="s">
        <v>57</v>
      </c>
      <c r="AB840" t="s">
        <v>58</v>
      </c>
      <c r="AC840" t="s">
        <v>59</v>
      </c>
      <c r="AD840" t="s">
        <v>1031</v>
      </c>
      <c r="AE840" t="s">
        <v>61</v>
      </c>
      <c r="AF840" t="s">
        <v>62</v>
      </c>
      <c r="AG840">
        <v>90</v>
      </c>
      <c r="AI840">
        <v>16.1874</v>
      </c>
      <c r="AK840">
        <v>1</v>
      </c>
      <c r="AM840">
        <v>1</v>
      </c>
      <c r="AN840">
        <v>0</v>
      </c>
    </row>
    <row r="841" spans="1:40" x14ac:dyDescent="0.25">
      <c r="A841" t="s">
        <v>1247</v>
      </c>
      <c r="B841">
        <v>30339</v>
      </c>
      <c r="C841" t="s">
        <v>42</v>
      </c>
      <c r="D841" t="s">
        <v>94</v>
      </c>
      <c r="E841" t="s">
        <v>95</v>
      </c>
      <c r="H841" t="s">
        <v>45</v>
      </c>
      <c r="K841" t="s">
        <v>46</v>
      </c>
      <c r="L841" t="s">
        <v>47</v>
      </c>
      <c r="M841" t="s">
        <v>48</v>
      </c>
      <c r="N841" t="s">
        <v>49</v>
      </c>
      <c r="O841" t="s">
        <v>50</v>
      </c>
      <c r="P841" t="s">
        <v>51</v>
      </c>
      <c r="Q841" t="s">
        <v>52</v>
      </c>
      <c r="R841" t="s">
        <v>53</v>
      </c>
      <c r="S841" t="s">
        <v>54</v>
      </c>
      <c r="T841" t="s">
        <v>55</v>
      </c>
      <c r="U841">
        <v>43.937164899999999</v>
      </c>
      <c r="V841">
        <v>-87.719949700000001</v>
      </c>
      <c r="W841" s="1">
        <v>39936</v>
      </c>
      <c r="X841" s="2">
        <v>0.3125</v>
      </c>
      <c r="AA841" t="s">
        <v>57</v>
      </c>
      <c r="AB841" t="s">
        <v>58</v>
      </c>
      <c r="AC841" t="s">
        <v>59</v>
      </c>
      <c r="AD841" t="s">
        <v>1020</v>
      </c>
      <c r="AE841" t="s">
        <v>61</v>
      </c>
      <c r="AF841" t="s">
        <v>62</v>
      </c>
      <c r="AG841">
        <v>120</v>
      </c>
      <c r="AI841">
        <v>16.1874</v>
      </c>
      <c r="AJ841">
        <v>1</v>
      </c>
      <c r="AK841">
        <v>1</v>
      </c>
      <c r="AM841">
        <v>1</v>
      </c>
      <c r="AN841">
        <v>0</v>
      </c>
    </row>
    <row r="842" spans="1:40" x14ac:dyDescent="0.25">
      <c r="A842" t="s">
        <v>1248</v>
      </c>
      <c r="B842">
        <v>30339</v>
      </c>
      <c r="C842" t="s">
        <v>42</v>
      </c>
      <c r="D842" t="s">
        <v>94</v>
      </c>
      <c r="E842" t="s">
        <v>95</v>
      </c>
      <c r="H842" t="s">
        <v>45</v>
      </c>
      <c r="K842" t="s">
        <v>46</v>
      </c>
      <c r="L842" t="s">
        <v>47</v>
      </c>
      <c r="M842" t="s">
        <v>48</v>
      </c>
      <c r="N842" t="s">
        <v>49</v>
      </c>
      <c r="O842" t="s">
        <v>50</v>
      </c>
      <c r="P842" t="s">
        <v>51</v>
      </c>
      <c r="Q842" t="s">
        <v>52</v>
      </c>
      <c r="R842" t="s">
        <v>53</v>
      </c>
      <c r="S842" t="s">
        <v>54</v>
      </c>
      <c r="T842" t="s">
        <v>55</v>
      </c>
      <c r="U842">
        <v>43.937164899999999</v>
      </c>
      <c r="V842">
        <v>-87.719949700000001</v>
      </c>
      <c r="W842" s="1">
        <v>39949</v>
      </c>
      <c r="X842" s="2">
        <v>0.70833333333333337</v>
      </c>
      <c r="AA842" t="s">
        <v>57</v>
      </c>
      <c r="AB842" t="s">
        <v>58</v>
      </c>
      <c r="AC842" t="s">
        <v>59</v>
      </c>
      <c r="AD842" t="s">
        <v>1026</v>
      </c>
      <c r="AE842" t="s">
        <v>61</v>
      </c>
      <c r="AF842" t="s">
        <v>62</v>
      </c>
      <c r="AG842">
        <v>90</v>
      </c>
      <c r="AI842">
        <v>16.1874</v>
      </c>
      <c r="AK842">
        <v>1</v>
      </c>
      <c r="AM842">
        <v>1</v>
      </c>
      <c r="AN842">
        <v>0</v>
      </c>
    </row>
    <row r="843" spans="1:40" x14ac:dyDescent="0.25">
      <c r="A843" t="s">
        <v>1249</v>
      </c>
      <c r="B843">
        <v>4319</v>
      </c>
      <c r="C843" t="s">
        <v>42</v>
      </c>
      <c r="D843" t="s">
        <v>429</v>
      </c>
      <c r="E843" t="s">
        <v>430</v>
      </c>
      <c r="H843" t="s">
        <v>45</v>
      </c>
      <c r="K843" t="s">
        <v>46</v>
      </c>
      <c r="L843" t="s">
        <v>47</v>
      </c>
      <c r="M843" t="s">
        <v>48</v>
      </c>
      <c r="N843" t="s">
        <v>49</v>
      </c>
      <c r="O843" t="s">
        <v>50</v>
      </c>
      <c r="P843" t="s">
        <v>51</v>
      </c>
      <c r="Q843" t="s">
        <v>52</v>
      </c>
      <c r="R843" t="s">
        <v>53</v>
      </c>
      <c r="S843" t="s">
        <v>54</v>
      </c>
      <c r="T843" t="s">
        <v>55</v>
      </c>
      <c r="U843">
        <v>43.937164899999999</v>
      </c>
      <c r="V843">
        <v>-87.719949700000001</v>
      </c>
      <c r="W843" s="1">
        <v>39963</v>
      </c>
      <c r="X843" s="2">
        <v>0.33333333333333331</v>
      </c>
      <c r="Y843" t="s">
        <v>1030</v>
      </c>
      <c r="AA843" t="s">
        <v>57</v>
      </c>
      <c r="AB843" t="s">
        <v>58</v>
      </c>
      <c r="AC843" t="s">
        <v>59</v>
      </c>
      <c r="AD843" t="s">
        <v>1031</v>
      </c>
      <c r="AE843" t="s">
        <v>61</v>
      </c>
      <c r="AF843" t="s">
        <v>62</v>
      </c>
      <c r="AG843">
        <v>90</v>
      </c>
      <c r="AI843">
        <v>16.1874</v>
      </c>
      <c r="AK843">
        <v>1</v>
      </c>
      <c r="AM843">
        <v>1</v>
      </c>
      <c r="AN843">
        <v>0</v>
      </c>
    </row>
    <row r="844" spans="1:40" x14ac:dyDescent="0.25">
      <c r="A844" t="s">
        <v>1250</v>
      </c>
      <c r="B844">
        <v>4319</v>
      </c>
      <c r="C844" t="s">
        <v>42</v>
      </c>
      <c r="D844" t="s">
        <v>429</v>
      </c>
      <c r="E844" t="s">
        <v>430</v>
      </c>
      <c r="H844" t="s">
        <v>45</v>
      </c>
      <c r="K844" t="s">
        <v>46</v>
      </c>
      <c r="L844" t="s">
        <v>47</v>
      </c>
      <c r="M844" t="s">
        <v>48</v>
      </c>
      <c r="N844" t="s">
        <v>49</v>
      </c>
      <c r="O844" t="s">
        <v>50</v>
      </c>
      <c r="P844" t="s">
        <v>51</v>
      </c>
      <c r="Q844" t="s">
        <v>52</v>
      </c>
      <c r="R844" t="s">
        <v>53</v>
      </c>
      <c r="S844" t="s">
        <v>54</v>
      </c>
      <c r="T844" t="s">
        <v>55</v>
      </c>
      <c r="U844">
        <v>43.937164899999999</v>
      </c>
      <c r="V844">
        <v>-87.719949700000001</v>
      </c>
      <c r="W844" s="1">
        <v>39956</v>
      </c>
      <c r="X844" s="2">
        <v>0.33333333333333331</v>
      </c>
      <c r="AA844" t="s">
        <v>57</v>
      </c>
      <c r="AB844" t="s">
        <v>58</v>
      </c>
      <c r="AC844" t="s">
        <v>59</v>
      </c>
      <c r="AD844" t="s">
        <v>1034</v>
      </c>
      <c r="AE844" t="s">
        <v>61</v>
      </c>
      <c r="AF844" t="s">
        <v>62</v>
      </c>
      <c r="AG844">
        <v>90</v>
      </c>
      <c r="AI844">
        <v>16.1874</v>
      </c>
      <c r="AK844">
        <v>1</v>
      </c>
      <c r="AM844">
        <v>1</v>
      </c>
      <c r="AN844">
        <v>0</v>
      </c>
    </row>
    <row r="845" spans="1:40" x14ac:dyDescent="0.25">
      <c r="A845" t="s">
        <v>1251</v>
      </c>
      <c r="B845">
        <v>4319</v>
      </c>
      <c r="C845" t="s">
        <v>42</v>
      </c>
      <c r="D845" t="s">
        <v>429</v>
      </c>
      <c r="E845" t="s">
        <v>430</v>
      </c>
      <c r="H845" t="s">
        <v>45</v>
      </c>
      <c r="K845" t="s">
        <v>46</v>
      </c>
      <c r="L845" t="s">
        <v>47</v>
      </c>
      <c r="M845" t="s">
        <v>48</v>
      </c>
      <c r="N845" t="s">
        <v>49</v>
      </c>
      <c r="O845" t="s">
        <v>50</v>
      </c>
      <c r="P845" t="s">
        <v>51</v>
      </c>
      <c r="Q845" t="s">
        <v>52</v>
      </c>
      <c r="R845" t="s">
        <v>53</v>
      </c>
      <c r="S845" t="s">
        <v>54</v>
      </c>
      <c r="T845" t="s">
        <v>55</v>
      </c>
      <c r="U845">
        <v>43.937164899999999</v>
      </c>
      <c r="V845">
        <v>-87.719949700000001</v>
      </c>
      <c r="W845" s="1">
        <v>39936</v>
      </c>
      <c r="X845" s="2">
        <v>0.3125</v>
      </c>
      <c r="AA845" t="s">
        <v>57</v>
      </c>
      <c r="AB845" t="s">
        <v>58</v>
      </c>
      <c r="AC845" t="s">
        <v>59</v>
      </c>
      <c r="AD845" t="s">
        <v>1020</v>
      </c>
      <c r="AE845" t="s">
        <v>61</v>
      </c>
      <c r="AF845" t="s">
        <v>62</v>
      </c>
      <c r="AG845">
        <v>120</v>
      </c>
      <c r="AI845">
        <v>16.1874</v>
      </c>
      <c r="AJ845">
        <v>1</v>
      </c>
      <c r="AK845">
        <v>1</v>
      </c>
      <c r="AM845">
        <v>1</v>
      </c>
      <c r="AN845">
        <v>0</v>
      </c>
    </row>
    <row r="846" spans="1:40" x14ac:dyDescent="0.25">
      <c r="A846" t="s">
        <v>1252</v>
      </c>
      <c r="B846">
        <v>30273</v>
      </c>
      <c r="C846" t="s">
        <v>42</v>
      </c>
      <c r="D846" t="s">
        <v>434</v>
      </c>
      <c r="E846" t="s">
        <v>435</v>
      </c>
      <c r="H846" t="s">
        <v>45</v>
      </c>
      <c r="K846" t="s">
        <v>46</v>
      </c>
      <c r="L846" t="s">
        <v>47</v>
      </c>
      <c r="M846" t="s">
        <v>48</v>
      </c>
      <c r="N846" t="s">
        <v>49</v>
      </c>
      <c r="O846" t="s">
        <v>50</v>
      </c>
      <c r="P846" t="s">
        <v>51</v>
      </c>
      <c r="Q846" t="s">
        <v>52</v>
      </c>
      <c r="R846" t="s">
        <v>53</v>
      </c>
      <c r="S846" t="s">
        <v>54</v>
      </c>
      <c r="T846" t="s">
        <v>55</v>
      </c>
      <c r="U846">
        <v>43.937164899999999</v>
      </c>
      <c r="V846">
        <v>-87.719949700000001</v>
      </c>
      <c r="W846" s="1">
        <v>39963</v>
      </c>
      <c r="X846" s="2">
        <v>0.33333333333333331</v>
      </c>
      <c r="Y846" t="s">
        <v>1030</v>
      </c>
      <c r="AA846" t="s">
        <v>57</v>
      </c>
      <c r="AB846" t="s">
        <v>58</v>
      </c>
      <c r="AC846" t="s">
        <v>59</v>
      </c>
      <c r="AD846" t="s">
        <v>1031</v>
      </c>
      <c r="AE846" t="s">
        <v>61</v>
      </c>
      <c r="AF846" t="s">
        <v>62</v>
      </c>
      <c r="AG846">
        <v>90</v>
      </c>
      <c r="AI846">
        <v>16.1874</v>
      </c>
      <c r="AK846">
        <v>1</v>
      </c>
      <c r="AM846">
        <v>1</v>
      </c>
      <c r="AN846">
        <v>0</v>
      </c>
    </row>
    <row r="847" spans="1:40" x14ac:dyDescent="0.25">
      <c r="A847" t="s">
        <v>1253</v>
      </c>
      <c r="B847">
        <v>30273</v>
      </c>
      <c r="C847" t="s">
        <v>42</v>
      </c>
      <c r="D847" t="s">
        <v>434</v>
      </c>
      <c r="E847" t="s">
        <v>435</v>
      </c>
      <c r="H847" t="s">
        <v>45</v>
      </c>
      <c r="K847" t="s">
        <v>46</v>
      </c>
      <c r="L847" t="s">
        <v>47</v>
      </c>
      <c r="M847" t="s">
        <v>48</v>
      </c>
      <c r="N847" t="s">
        <v>49</v>
      </c>
      <c r="O847" t="s">
        <v>50</v>
      </c>
      <c r="P847" t="s">
        <v>51</v>
      </c>
      <c r="Q847" t="s">
        <v>52</v>
      </c>
      <c r="R847" t="s">
        <v>53</v>
      </c>
      <c r="S847" t="s">
        <v>54</v>
      </c>
      <c r="T847" t="s">
        <v>55</v>
      </c>
      <c r="U847">
        <v>43.937164899999999</v>
      </c>
      <c r="V847">
        <v>-87.719949700000001</v>
      </c>
      <c r="W847" s="1">
        <v>39956</v>
      </c>
      <c r="X847" s="2">
        <v>0.33333333333333331</v>
      </c>
      <c r="AA847" t="s">
        <v>57</v>
      </c>
      <c r="AB847" t="s">
        <v>58</v>
      </c>
      <c r="AC847" t="s">
        <v>59</v>
      </c>
      <c r="AD847" t="s">
        <v>1034</v>
      </c>
      <c r="AE847" t="s">
        <v>61</v>
      </c>
      <c r="AF847" t="s">
        <v>62</v>
      </c>
      <c r="AG847">
        <v>90</v>
      </c>
      <c r="AI847">
        <v>16.1874</v>
      </c>
      <c r="AK847">
        <v>1</v>
      </c>
      <c r="AM847">
        <v>1</v>
      </c>
      <c r="AN847">
        <v>0</v>
      </c>
    </row>
    <row r="848" spans="1:40" x14ac:dyDescent="0.25">
      <c r="A848" t="s">
        <v>1254</v>
      </c>
      <c r="B848">
        <v>4686.5</v>
      </c>
      <c r="C848" t="s">
        <v>438</v>
      </c>
      <c r="D848" t="s">
        <v>439</v>
      </c>
      <c r="E848" t="s">
        <v>440</v>
      </c>
      <c r="F848" t="s">
        <v>441</v>
      </c>
      <c r="G848" t="s">
        <v>442</v>
      </c>
      <c r="H848" t="s">
        <v>45</v>
      </c>
      <c r="K848" t="s">
        <v>46</v>
      </c>
      <c r="L848" t="s">
        <v>47</v>
      </c>
      <c r="M848" t="s">
        <v>48</v>
      </c>
      <c r="N848" t="s">
        <v>49</v>
      </c>
      <c r="O848" t="s">
        <v>50</v>
      </c>
      <c r="P848" t="s">
        <v>51</v>
      </c>
      <c r="Q848" t="s">
        <v>52</v>
      </c>
      <c r="R848" t="s">
        <v>53</v>
      </c>
      <c r="S848" t="s">
        <v>54</v>
      </c>
      <c r="T848" t="s">
        <v>55</v>
      </c>
      <c r="U848">
        <v>43.937164899999999</v>
      </c>
      <c r="V848">
        <v>-87.719949700000001</v>
      </c>
      <c r="W848" s="1">
        <v>39936</v>
      </c>
      <c r="X848" s="2">
        <v>0.3125</v>
      </c>
      <c r="AA848" t="s">
        <v>57</v>
      </c>
      <c r="AB848" t="s">
        <v>58</v>
      </c>
      <c r="AC848" t="s">
        <v>59</v>
      </c>
      <c r="AD848" t="s">
        <v>1020</v>
      </c>
      <c r="AE848" t="s">
        <v>61</v>
      </c>
      <c r="AF848" t="s">
        <v>62</v>
      </c>
      <c r="AG848">
        <v>120</v>
      </c>
      <c r="AI848">
        <v>16.1874</v>
      </c>
      <c r="AJ848">
        <v>1</v>
      </c>
      <c r="AK848">
        <v>1</v>
      </c>
      <c r="AM848">
        <v>1</v>
      </c>
      <c r="AN848">
        <v>0</v>
      </c>
    </row>
    <row r="849" spans="1:40" x14ac:dyDescent="0.25">
      <c r="A849" t="s">
        <v>1255</v>
      </c>
      <c r="B849">
        <v>8896</v>
      </c>
      <c r="C849" t="s">
        <v>42</v>
      </c>
      <c r="D849" t="s">
        <v>445</v>
      </c>
      <c r="E849" t="s">
        <v>446</v>
      </c>
      <c r="H849" t="s">
        <v>45</v>
      </c>
      <c r="K849" t="s">
        <v>46</v>
      </c>
      <c r="L849" t="s">
        <v>47</v>
      </c>
      <c r="M849" t="s">
        <v>48</v>
      </c>
      <c r="N849" t="s">
        <v>49</v>
      </c>
      <c r="O849" t="s">
        <v>50</v>
      </c>
      <c r="P849" t="s">
        <v>51</v>
      </c>
      <c r="Q849" t="s">
        <v>52</v>
      </c>
      <c r="R849" t="s">
        <v>53</v>
      </c>
      <c r="S849" t="s">
        <v>54</v>
      </c>
      <c r="T849" t="s">
        <v>55</v>
      </c>
      <c r="U849">
        <v>43.937164899999999</v>
      </c>
      <c r="V849">
        <v>-87.719949700000001</v>
      </c>
      <c r="W849" s="1">
        <v>39956</v>
      </c>
      <c r="X849" s="2">
        <v>0.33333333333333331</v>
      </c>
      <c r="AA849" t="s">
        <v>57</v>
      </c>
      <c r="AB849" t="s">
        <v>58</v>
      </c>
      <c r="AC849" t="s">
        <v>59</v>
      </c>
      <c r="AD849" t="s">
        <v>1034</v>
      </c>
      <c r="AE849" t="s">
        <v>61</v>
      </c>
      <c r="AF849" t="s">
        <v>62</v>
      </c>
      <c r="AG849">
        <v>90</v>
      </c>
      <c r="AI849">
        <v>16.1874</v>
      </c>
      <c r="AK849">
        <v>1</v>
      </c>
      <c r="AM849">
        <v>1</v>
      </c>
      <c r="AN849">
        <v>0</v>
      </c>
    </row>
    <row r="850" spans="1:40" x14ac:dyDescent="0.25">
      <c r="A850" t="s">
        <v>1256</v>
      </c>
      <c r="B850">
        <v>21939</v>
      </c>
      <c r="C850" t="s">
        <v>42</v>
      </c>
      <c r="D850" t="s">
        <v>97</v>
      </c>
      <c r="E850" t="s">
        <v>98</v>
      </c>
      <c r="H850" t="s">
        <v>45</v>
      </c>
      <c r="K850" t="s">
        <v>46</v>
      </c>
      <c r="L850" t="s">
        <v>47</v>
      </c>
      <c r="M850" t="s">
        <v>48</v>
      </c>
      <c r="N850" t="s">
        <v>49</v>
      </c>
      <c r="O850" t="s">
        <v>50</v>
      </c>
      <c r="P850" t="s">
        <v>51</v>
      </c>
      <c r="Q850" t="s">
        <v>52</v>
      </c>
      <c r="R850" t="s">
        <v>53</v>
      </c>
      <c r="S850" t="s">
        <v>54</v>
      </c>
      <c r="T850" t="s">
        <v>55</v>
      </c>
      <c r="U850">
        <v>43.937164899999999</v>
      </c>
      <c r="V850">
        <v>-87.719949700000001</v>
      </c>
      <c r="W850" s="1">
        <v>39949</v>
      </c>
      <c r="X850" s="2">
        <v>0.70833333333333337</v>
      </c>
      <c r="AA850" t="s">
        <v>57</v>
      </c>
      <c r="AB850" t="s">
        <v>58</v>
      </c>
      <c r="AC850" t="s">
        <v>59</v>
      </c>
      <c r="AD850" t="s">
        <v>1026</v>
      </c>
      <c r="AE850" t="s">
        <v>61</v>
      </c>
      <c r="AF850" t="s">
        <v>62</v>
      </c>
      <c r="AG850">
        <v>90</v>
      </c>
      <c r="AI850">
        <v>16.1874</v>
      </c>
      <c r="AK850">
        <v>1</v>
      </c>
      <c r="AM850">
        <v>1</v>
      </c>
      <c r="AN850">
        <v>0</v>
      </c>
    </row>
    <row r="851" spans="1:40" x14ac:dyDescent="0.25">
      <c r="A851" t="s">
        <v>1257</v>
      </c>
      <c r="B851">
        <v>21939</v>
      </c>
      <c r="C851" t="s">
        <v>42</v>
      </c>
      <c r="D851" t="s">
        <v>97</v>
      </c>
      <c r="E851" t="s">
        <v>98</v>
      </c>
      <c r="H851" t="s">
        <v>45</v>
      </c>
      <c r="K851" t="s">
        <v>46</v>
      </c>
      <c r="L851" t="s">
        <v>47</v>
      </c>
      <c r="M851" t="s">
        <v>48</v>
      </c>
      <c r="N851" t="s">
        <v>49</v>
      </c>
      <c r="O851" t="s">
        <v>50</v>
      </c>
      <c r="P851" t="s">
        <v>51</v>
      </c>
      <c r="Q851" t="s">
        <v>52</v>
      </c>
      <c r="R851" t="s">
        <v>53</v>
      </c>
      <c r="S851" t="s">
        <v>54</v>
      </c>
      <c r="T851" t="s">
        <v>55</v>
      </c>
      <c r="U851">
        <v>43.937164899999999</v>
      </c>
      <c r="V851">
        <v>-87.719949700000001</v>
      </c>
      <c r="W851" s="1">
        <v>39936</v>
      </c>
      <c r="X851" s="2">
        <v>0.3125</v>
      </c>
      <c r="AA851" t="s">
        <v>57</v>
      </c>
      <c r="AB851" t="s">
        <v>58</v>
      </c>
      <c r="AC851" t="s">
        <v>59</v>
      </c>
      <c r="AD851" t="s">
        <v>1020</v>
      </c>
      <c r="AE851" t="s">
        <v>61</v>
      </c>
      <c r="AF851" t="s">
        <v>62</v>
      </c>
      <c r="AG851">
        <v>120</v>
      </c>
      <c r="AI851">
        <v>16.1874</v>
      </c>
      <c r="AJ851">
        <v>1</v>
      </c>
      <c r="AK851">
        <v>1</v>
      </c>
      <c r="AM851">
        <v>1</v>
      </c>
      <c r="AN851">
        <v>0</v>
      </c>
    </row>
    <row r="852" spans="1:40" x14ac:dyDescent="0.25">
      <c r="A852" t="s">
        <v>1258</v>
      </c>
      <c r="B852">
        <v>21939</v>
      </c>
      <c r="C852" t="s">
        <v>42</v>
      </c>
      <c r="D852" t="s">
        <v>97</v>
      </c>
      <c r="E852" t="s">
        <v>98</v>
      </c>
      <c r="H852" t="s">
        <v>45</v>
      </c>
      <c r="K852" t="s">
        <v>46</v>
      </c>
      <c r="L852" t="s">
        <v>47</v>
      </c>
      <c r="M852" t="s">
        <v>48</v>
      </c>
      <c r="N852" t="s">
        <v>49</v>
      </c>
      <c r="O852" t="s">
        <v>50</v>
      </c>
      <c r="P852" t="s">
        <v>51</v>
      </c>
      <c r="Q852" t="s">
        <v>52</v>
      </c>
      <c r="R852" t="s">
        <v>53</v>
      </c>
      <c r="S852" t="s">
        <v>54</v>
      </c>
      <c r="T852" t="s">
        <v>55</v>
      </c>
      <c r="U852">
        <v>43.937164899999999</v>
      </c>
      <c r="V852">
        <v>-87.719949700000001</v>
      </c>
      <c r="W852" s="1">
        <v>39942</v>
      </c>
      <c r="X852" s="2">
        <v>0.3125</v>
      </c>
      <c r="AA852" t="s">
        <v>57</v>
      </c>
      <c r="AB852" t="s">
        <v>58</v>
      </c>
      <c r="AC852" t="s">
        <v>59</v>
      </c>
      <c r="AD852" t="s">
        <v>1022</v>
      </c>
      <c r="AE852" t="s">
        <v>61</v>
      </c>
      <c r="AF852" t="s">
        <v>62</v>
      </c>
      <c r="AG852">
        <v>90</v>
      </c>
      <c r="AI852">
        <v>16.1874</v>
      </c>
      <c r="AJ852">
        <v>1</v>
      </c>
      <c r="AK852">
        <v>1</v>
      </c>
      <c r="AM852">
        <v>1</v>
      </c>
      <c r="AN852">
        <v>0</v>
      </c>
    </row>
    <row r="853" spans="1:40" x14ac:dyDescent="0.25">
      <c r="A853" t="s">
        <v>1259</v>
      </c>
      <c r="B853">
        <v>3717</v>
      </c>
      <c r="C853" t="s">
        <v>42</v>
      </c>
      <c r="D853" t="s">
        <v>452</v>
      </c>
      <c r="E853" t="s">
        <v>453</v>
      </c>
      <c r="H853" t="s">
        <v>45</v>
      </c>
      <c r="K853" t="s">
        <v>46</v>
      </c>
      <c r="L853" t="s">
        <v>47</v>
      </c>
      <c r="M853" t="s">
        <v>48</v>
      </c>
      <c r="N853" t="s">
        <v>49</v>
      </c>
      <c r="O853" t="s">
        <v>50</v>
      </c>
      <c r="P853" t="s">
        <v>51</v>
      </c>
      <c r="Q853" t="s">
        <v>52</v>
      </c>
      <c r="R853" t="s">
        <v>53</v>
      </c>
      <c r="S853" t="s">
        <v>54</v>
      </c>
      <c r="T853" t="s">
        <v>55</v>
      </c>
      <c r="U853">
        <v>43.937164899999999</v>
      </c>
      <c r="V853">
        <v>-87.719949700000001</v>
      </c>
      <c r="W853" s="1">
        <v>39936</v>
      </c>
      <c r="X853" s="2">
        <v>0.3125</v>
      </c>
      <c r="AA853" t="s">
        <v>57</v>
      </c>
      <c r="AB853" t="s">
        <v>58</v>
      </c>
      <c r="AC853" t="s">
        <v>59</v>
      </c>
      <c r="AD853" t="s">
        <v>1020</v>
      </c>
      <c r="AE853" t="s">
        <v>61</v>
      </c>
      <c r="AF853" t="s">
        <v>62</v>
      </c>
      <c r="AG853">
        <v>120</v>
      </c>
      <c r="AI853">
        <v>16.1874</v>
      </c>
      <c r="AJ853">
        <v>1</v>
      </c>
      <c r="AK853">
        <v>1</v>
      </c>
      <c r="AM853">
        <v>1</v>
      </c>
      <c r="AN853">
        <v>0</v>
      </c>
    </row>
    <row r="854" spans="1:40" x14ac:dyDescent="0.25">
      <c r="A854" t="s">
        <v>1260</v>
      </c>
      <c r="B854">
        <v>30163</v>
      </c>
      <c r="C854" t="s">
        <v>42</v>
      </c>
      <c r="D854" t="s">
        <v>1261</v>
      </c>
      <c r="E854" t="s">
        <v>1262</v>
      </c>
      <c r="H854" t="s">
        <v>45</v>
      </c>
      <c r="K854" t="s">
        <v>46</v>
      </c>
      <c r="L854" t="s">
        <v>47</v>
      </c>
      <c r="M854" t="s">
        <v>48</v>
      </c>
      <c r="N854" t="s">
        <v>49</v>
      </c>
      <c r="O854" t="s">
        <v>50</v>
      </c>
      <c r="P854" t="s">
        <v>51</v>
      </c>
      <c r="Q854" t="s">
        <v>52</v>
      </c>
      <c r="R854" t="s">
        <v>53</v>
      </c>
      <c r="S854" t="s">
        <v>54</v>
      </c>
      <c r="T854" t="s">
        <v>55</v>
      </c>
      <c r="U854">
        <v>43.937164899999999</v>
      </c>
      <c r="V854">
        <v>-87.719949700000001</v>
      </c>
      <c r="W854" s="1">
        <v>39949</v>
      </c>
      <c r="X854" s="2">
        <v>0.70833333333333337</v>
      </c>
      <c r="AA854" t="s">
        <v>57</v>
      </c>
      <c r="AB854" t="s">
        <v>58</v>
      </c>
      <c r="AC854" t="s">
        <v>59</v>
      </c>
      <c r="AD854" t="s">
        <v>1026</v>
      </c>
      <c r="AE854" t="s">
        <v>61</v>
      </c>
      <c r="AF854" t="s">
        <v>62</v>
      </c>
      <c r="AG854">
        <v>90</v>
      </c>
      <c r="AI854">
        <v>16.1874</v>
      </c>
      <c r="AK854">
        <v>1</v>
      </c>
      <c r="AM854">
        <v>1</v>
      </c>
      <c r="AN854">
        <v>0</v>
      </c>
    </row>
    <row r="855" spans="1:40" x14ac:dyDescent="0.25">
      <c r="A855" t="s">
        <v>1263</v>
      </c>
      <c r="B855">
        <v>29864</v>
      </c>
      <c r="C855" t="s">
        <v>42</v>
      </c>
      <c r="D855" t="s">
        <v>103</v>
      </c>
      <c r="E855" t="s">
        <v>104</v>
      </c>
      <c r="H855" t="s">
        <v>45</v>
      </c>
      <c r="K855" t="s">
        <v>46</v>
      </c>
      <c r="L855" t="s">
        <v>47</v>
      </c>
      <c r="M855" t="s">
        <v>48</v>
      </c>
      <c r="N855" t="s">
        <v>49</v>
      </c>
      <c r="O855" t="s">
        <v>50</v>
      </c>
      <c r="P855" t="s">
        <v>51</v>
      </c>
      <c r="Q855" t="s">
        <v>52</v>
      </c>
      <c r="R855" t="s">
        <v>53</v>
      </c>
      <c r="S855" t="s">
        <v>54</v>
      </c>
      <c r="T855" t="s">
        <v>55</v>
      </c>
      <c r="U855">
        <v>43.937164899999999</v>
      </c>
      <c r="V855">
        <v>-87.719949700000001</v>
      </c>
      <c r="W855" s="1">
        <v>39942</v>
      </c>
      <c r="X855" s="2">
        <v>0.3125</v>
      </c>
      <c r="AA855" t="s">
        <v>57</v>
      </c>
      <c r="AB855" t="s">
        <v>58</v>
      </c>
      <c r="AC855" t="s">
        <v>59</v>
      </c>
      <c r="AD855" t="s">
        <v>1022</v>
      </c>
      <c r="AE855" t="s">
        <v>61</v>
      </c>
      <c r="AF855" t="s">
        <v>62</v>
      </c>
      <c r="AG855">
        <v>90</v>
      </c>
      <c r="AI855">
        <v>16.1874</v>
      </c>
      <c r="AJ855">
        <v>1</v>
      </c>
      <c r="AK855">
        <v>1</v>
      </c>
      <c r="AM855">
        <v>1</v>
      </c>
      <c r="AN855">
        <v>0</v>
      </c>
    </row>
    <row r="856" spans="1:40" x14ac:dyDescent="0.25">
      <c r="A856" t="s">
        <v>1264</v>
      </c>
      <c r="B856">
        <v>29864</v>
      </c>
      <c r="C856" t="s">
        <v>42</v>
      </c>
      <c r="D856" t="s">
        <v>103</v>
      </c>
      <c r="E856" t="s">
        <v>104</v>
      </c>
      <c r="H856" t="s">
        <v>45</v>
      </c>
      <c r="K856" t="s">
        <v>46</v>
      </c>
      <c r="L856" t="s">
        <v>47</v>
      </c>
      <c r="M856" t="s">
        <v>48</v>
      </c>
      <c r="N856" t="s">
        <v>49</v>
      </c>
      <c r="O856" t="s">
        <v>50</v>
      </c>
      <c r="P856" t="s">
        <v>51</v>
      </c>
      <c r="Q856" t="s">
        <v>52</v>
      </c>
      <c r="R856" t="s">
        <v>53</v>
      </c>
      <c r="S856" t="s">
        <v>54</v>
      </c>
      <c r="T856" t="s">
        <v>55</v>
      </c>
      <c r="U856">
        <v>43.937164899999999</v>
      </c>
      <c r="V856">
        <v>-87.719949700000001</v>
      </c>
      <c r="W856" s="1">
        <v>39956</v>
      </c>
      <c r="X856" s="2">
        <v>0.33333333333333331</v>
      </c>
      <c r="AA856" t="s">
        <v>57</v>
      </c>
      <c r="AB856" t="s">
        <v>58</v>
      </c>
      <c r="AC856" t="s">
        <v>59</v>
      </c>
      <c r="AD856" t="s">
        <v>1034</v>
      </c>
      <c r="AE856" t="s">
        <v>61</v>
      </c>
      <c r="AF856" t="s">
        <v>62</v>
      </c>
      <c r="AG856">
        <v>90</v>
      </c>
      <c r="AI856">
        <v>16.1874</v>
      </c>
      <c r="AK856">
        <v>1</v>
      </c>
      <c r="AM856">
        <v>1</v>
      </c>
      <c r="AN856">
        <v>0</v>
      </c>
    </row>
    <row r="857" spans="1:40" x14ac:dyDescent="0.25">
      <c r="A857" t="s">
        <v>1265</v>
      </c>
      <c r="B857">
        <v>29864</v>
      </c>
      <c r="C857" t="s">
        <v>42</v>
      </c>
      <c r="D857" t="s">
        <v>103</v>
      </c>
      <c r="E857" t="s">
        <v>104</v>
      </c>
      <c r="H857" t="s">
        <v>45</v>
      </c>
      <c r="K857" t="s">
        <v>46</v>
      </c>
      <c r="L857" t="s">
        <v>47</v>
      </c>
      <c r="M857" t="s">
        <v>48</v>
      </c>
      <c r="N857" t="s">
        <v>49</v>
      </c>
      <c r="O857" t="s">
        <v>50</v>
      </c>
      <c r="P857" t="s">
        <v>51</v>
      </c>
      <c r="Q857" t="s">
        <v>52</v>
      </c>
      <c r="R857" t="s">
        <v>53</v>
      </c>
      <c r="S857" t="s">
        <v>54</v>
      </c>
      <c r="T857" t="s">
        <v>55</v>
      </c>
      <c r="U857">
        <v>43.937164899999999</v>
      </c>
      <c r="V857">
        <v>-87.719949700000001</v>
      </c>
      <c r="W857" s="1">
        <v>39936</v>
      </c>
      <c r="X857" s="2">
        <v>0.3125</v>
      </c>
      <c r="AA857" t="s">
        <v>57</v>
      </c>
      <c r="AB857" t="s">
        <v>58</v>
      </c>
      <c r="AC857" t="s">
        <v>59</v>
      </c>
      <c r="AD857" t="s">
        <v>1020</v>
      </c>
      <c r="AE857" t="s">
        <v>61</v>
      </c>
      <c r="AF857" t="s">
        <v>62</v>
      </c>
      <c r="AG857">
        <v>120</v>
      </c>
      <c r="AI857">
        <v>16.1874</v>
      </c>
      <c r="AJ857">
        <v>1</v>
      </c>
      <c r="AK857">
        <v>1</v>
      </c>
      <c r="AM857">
        <v>1</v>
      </c>
      <c r="AN857">
        <v>0</v>
      </c>
    </row>
    <row r="858" spans="1:40" x14ac:dyDescent="0.25">
      <c r="A858" t="s">
        <v>1266</v>
      </c>
      <c r="B858">
        <v>3962</v>
      </c>
      <c r="C858" t="s">
        <v>42</v>
      </c>
      <c r="D858" t="s">
        <v>465</v>
      </c>
      <c r="E858" t="s">
        <v>466</v>
      </c>
      <c r="H858" t="s">
        <v>45</v>
      </c>
      <c r="K858" t="s">
        <v>46</v>
      </c>
      <c r="L858" t="s">
        <v>47</v>
      </c>
      <c r="M858" t="s">
        <v>48</v>
      </c>
      <c r="N858" t="s">
        <v>49</v>
      </c>
      <c r="O858" t="s">
        <v>50</v>
      </c>
      <c r="P858" t="s">
        <v>51</v>
      </c>
      <c r="Q858" t="s">
        <v>52</v>
      </c>
      <c r="R858" t="s">
        <v>53</v>
      </c>
      <c r="S858" t="s">
        <v>54</v>
      </c>
      <c r="T858" t="s">
        <v>55</v>
      </c>
      <c r="U858">
        <v>43.937164899999999</v>
      </c>
      <c r="V858">
        <v>-87.719949700000001</v>
      </c>
      <c r="W858" s="1">
        <v>39949</v>
      </c>
      <c r="X858" s="2">
        <v>0.70833333333333337</v>
      </c>
      <c r="AA858" t="s">
        <v>57</v>
      </c>
      <c r="AB858" t="s">
        <v>58</v>
      </c>
      <c r="AC858" t="s">
        <v>59</v>
      </c>
      <c r="AD858" t="s">
        <v>1026</v>
      </c>
      <c r="AE858" t="s">
        <v>61</v>
      </c>
      <c r="AF858" t="s">
        <v>62</v>
      </c>
      <c r="AG858">
        <v>90</v>
      </c>
      <c r="AI858">
        <v>16.1874</v>
      </c>
      <c r="AK858">
        <v>1</v>
      </c>
      <c r="AM858">
        <v>1</v>
      </c>
      <c r="AN858">
        <v>0</v>
      </c>
    </row>
    <row r="859" spans="1:40" x14ac:dyDescent="0.25">
      <c r="A859" t="s">
        <v>1267</v>
      </c>
      <c r="B859">
        <v>3962</v>
      </c>
      <c r="C859" t="s">
        <v>42</v>
      </c>
      <c r="D859" t="s">
        <v>465</v>
      </c>
      <c r="E859" t="s">
        <v>466</v>
      </c>
      <c r="H859" t="s">
        <v>45</v>
      </c>
      <c r="K859" t="s">
        <v>46</v>
      </c>
      <c r="L859" t="s">
        <v>47</v>
      </c>
      <c r="M859" t="s">
        <v>48</v>
      </c>
      <c r="N859" t="s">
        <v>49</v>
      </c>
      <c r="O859" t="s">
        <v>50</v>
      </c>
      <c r="P859" t="s">
        <v>51</v>
      </c>
      <c r="Q859" t="s">
        <v>52</v>
      </c>
      <c r="R859" t="s">
        <v>53</v>
      </c>
      <c r="S859" t="s">
        <v>54</v>
      </c>
      <c r="T859" t="s">
        <v>55</v>
      </c>
      <c r="U859">
        <v>43.937164899999999</v>
      </c>
      <c r="V859">
        <v>-87.719949700000001</v>
      </c>
      <c r="W859" s="1">
        <v>39963</v>
      </c>
      <c r="X859" s="2">
        <v>0.33333333333333331</v>
      </c>
      <c r="Y859" t="s">
        <v>1030</v>
      </c>
      <c r="AA859" t="s">
        <v>57</v>
      </c>
      <c r="AB859" t="s">
        <v>58</v>
      </c>
      <c r="AC859" t="s">
        <v>59</v>
      </c>
      <c r="AD859" t="s">
        <v>1031</v>
      </c>
      <c r="AE859" t="s">
        <v>61</v>
      </c>
      <c r="AF859" t="s">
        <v>62</v>
      </c>
      <c r="AG859">
        <v>90</v>
      </c>
      <c r="AI859">
        <v>16.1874</v>
      </c>
      <c r="AK859">
        <v>1</v>
      </c>
      <c r="AM859">
        <v>1</v>
      </c>
      <c r="AN859">
        <v>0</v>
      </c>
    </row>
    <row r="860" spans="1:40" x14ac:dyDescent="0.25">
      <c r="A860" t="s">
        <v>1268</v>
      </c>
      <c r="B860">
        <v>3962</v>
      </c>
      <c r="C860" t="s">
        <v>42</v>
      </c>
      <c r="D860" t="s">
        <v>465</v>
      </c>
      <c r="E860" t="s">
        <v>466</v>
      </c>
      <c r="H860" t="s">
        <v>45</v>
      </c>
      <c r="K860" t="s">
        <v>46</v>
      </c>
      <c r="L860" t="s">
        <v>47</v>
      </c>
      <c r="M860" t="s">
        <v>48</v>
      </c>
      <c r="N860" t="s">
        <v>49</v>
      </c>
      <c r="O860" t="s">
        <v>50</v>
      </c>
      <c r="P860" t="s">
        <v>51</v>
      </c>
      <c r="Q860" t="s">
        <v>52</v>
      </c>
      <c r="R860" t="s">
        <v>53</v>
      </c>
      <c r="S860" t="s">
        <v>54</v>
      </c>
      <c r="T860" t="s">
        <v>55</v>
      </c>
      <c r="U860">
        <v>43.937164899999999</v>
      </c>
      <c r="V860">
        <v>-87.719949700000001</v>
      </c>
      <c r="W860" s="1">
        <v>39956</v>
      </c>
      <c r="X860" s="2">
        <v>0.33333333333333331</v>
      </c>
      <c r="AA860" t="s">
        <v>57</v>
      </c>
      <c r="AB860" t="s">
        <v>58</v>
      </c>
      <c r="AC860" t="s">
        <v>59</v>
      </c>
      <c r="AD860" t="s">
        <v>1034</v>
      </c>
      <c r="AE860" t="s">
        <v>61</v>
      </c>
      <c r="AF860" t="s">
        <v>62</v>
      </c>
      <c r="AG860">
        <v>90</v>
      </c>
      <c r="AI860">
        <v>16.1874</v>
      </c>
      <c r="AK860">
        <v>1</v>
      </c>
      <c r="AM860">
        <v>1</v>
      </c>
      <c r="AN860">
        <v>0</v>
      </c>
    </row>
    <row r="861" spans="1:40" x14ac:dyDescent="0.25">
      <c r="A861" t="s">
        <v>1269</v>
      </c>
      <c r="B861">
        <v>29908</v>
      </c>
      <c r="C861" t="s">
        <v>42</v>
      </c>
      <c r="D861" t="s">
        <v>106</v>
      </c>
      <c r="E861" t="s">
        <v>107</v>
      </c>
      <c r="H861" t="s">
        <v>45</v>
      </c>
      <c r="K861" t="s">
        <v>46</v>
      </c>
      <c r="L861" t="s">
        <v>47</v>
      </c>
      <c r="M861" t="s">
        <v>48</v>
      </c>
      <c r="N861" t="s">
        <v>49</v>
      </c>
      <c r="O861" t="s">
        <v>50</v>
      </c>
      <c r="P861" t="s">
        <v>51</v>
      </c>
      <c r="Q861" t="s">
        <v>52</v>
      </c>
      <c r="R861" t="s">
        <v>53</v>
      </c>
      <c r="S861" t="s">
        <v>54</v>
      </c>
      <c r="T861" t="s">
        <v>55</v>
      </c>
      <c r="U861">
        <v>43.937164899999999</v>
      </c>
      <c r="V861">
        <v>-87.719949700000001</v>
      </c>
      <c r="W861" s="1">
        <v>39936</v>
      </c>
      <c r="X861" s="2">
        <v>0.3125</v>
      </c>
      <c r="AA861" t="s">
        <v>57</v>
      </c>
      <c r="AB861" t="s">
        <v>58</v>
      </c>
      <c r="AC861" t="s">
        <v>59</v>
      </c>
      <c r="AD861" t="s">
        <v>1020</v>
      </c>
      <c r="AE861" t="s">
        <v>61</v>
      </c>
      <c r="AF861" t="s">
        <v>62</v>
      </c>
      <c r="AG861">
        <v>120</v>
      </c>
      <c r="AI861">
        <v>16.1874</v>
      </c>
      <c r="AJ861">
        <v>1</v>
      </c>
      <c r="AK861">
        <v>1</v>
      </c>
      <c r="AM861">
        <v>1</v>
      </c>
      <c r="AN861">
        <v>0</v>
      </c>
    </row>
    <row r="862" spans="1:40" x14ac:dyDescent="0.25">
      <c r="A862" t="s">
        <v>1270</v>
      </c>
      <c r="B862">
        <v>24602</v>
      </c>
      <c r="C862" t="s">
        <v>42</v>
      </c>
      <c r="D862" t="s">
        <v>468</v>
      </c>
      <c r="E862" t="s">
        <v>469</v>
      </c>
      <c r="H862" t="s">
        <v>45</v>
      </c>
      <c r="K862" t="s">
        <v>46</v>
      </c>
      <c r="L862" t="s">
        <v>47</v>
      </c>
      <c r="M862" t="s">
        <v>48</v>
      </c>
      <c r="N862" t="s">
        <v>49</v>
      </c>
      <c r="O862" t="s">
        <v>50</v>
      </c>
      <c r="P862" t="s">
        <v>51</v>
      </c>
      <c r="Q862" t="s">
        <v>52</v>
      </c>
      <c r="R862" t="s">
        <v>53</v>
      </c>
      <c r="S862" t="s">
        <v>54</v>
      </c>
      <c r="T862" t="s">
        <v>55</v>
      </c>
      <c r="U862">
        <v>43.937164899999999</v>
      </c>
      <c r="V862">
        <v>-87.719949700000001</v>
      </c>
      <c r="W862" s="1">
        <v>39953</v>
      </c>
      <c r="X862" s="2">
        <v>0.70833333333333337</v>
      </c>
      <c r="AA862" t="s">
        <v>57</v>
      </c>
      <c r="AB862" t="s">
        <v>58</v>
      </c>
      <c r="AC862" t="s">
        <v>59</v>
      </c>
      <c r="AD862" t="s">
        <v>1024</v>
      </c>
      <c r="AE862" t="s">
        <v>61</v>
      </c>
      <c r="AF862" t="s">
        <v>62</v>
      </c>
      <c r="AG862">
        <v>60</v>
      </c>
      <c r="AI862">
        <v>16.1874</v>
      </c>
      <c r="AK862">
        <v>0</v>
      </c>
      <c r="AM862">
        <v>1</v>
      </c>
      <c r="AN862">
        <v>0</v>
      </c>
    </row>
    <row r="863" spans="1:40" x14ac:dyDescent="0.25">
      <c r="A863" t="s">
        <v>1271</v>
      </c>
      <c r="B863">
        <v>24602</v>
      </c>
      <c r="C863" t="s">
        <v>42</v>
      </c>
      <c r="D863" t="s">
        <v>468</v>
      </c>
      <c r="E863" t="s">
        <v>469</v>
      </c>
      <c r="H863" t="s">
        <v>45</v>
      </c>
      <c r="K863" t="s">
        <v>46</v>
      </c>
      <c r="L863" t="s">
        <v>47</v>
      </c>
      <c r="M863" t="s">
        <v>48</v>
      </c>
      <c r="N863" t="s">
        <v>49</v>
      </c>
      <c r="O863" t="s">
        <v>50</v>
      </c>
      <c r="P863" t="s">
        <v>51</v>
      </c>
      <c r="Q863" t="s">
        <v>52</v>
      </c>
      <c r="R863" t="s">
        <v>53</v>
      </c>
      <c r="S863" t="s">
        <v>54</v>
      </c>
      <c r="T863" t="s">
        <v>55</v>
      </c>
      <c r="U863">
        <v>43.937164899999999</v>
      </c>
      <c r="V863">
        <v>-87.719949700000001</v>
      </c>
      <c r="W863" s="1">
        <v>39949</v>
      </c>
      <c r="X863" s="2">
        <v>0.70833333333333337</v>
      </c>
      <c r="AA863" t="s">
        <v>57</v>
      </c>
      <c r="AB863" t="s">
        <v>58</v>
      </c>
      <c r="AC863" t="s">
        <v>59</v>
      </c>
      <c r="AD863" t="s">
        <v>1026</v>
      </c>
      <c r="AE863" t="s">
        <v>61</v>
      </c>
      <c r="AF863" t="s">
        <v>62</v>
      </c>
      <c r="AG863">
        <v>90</v>
      </c>
      <c r="AI863">
        <v>16.1874</v>
      </c>
      <c r="AK863">
        <v>1</v>
      </c>
      <c r="AM863">
        <v>1</v>
      </c>
      <c r="AN863">
        <v>0</v>
      </c>
    </row>
    <row r="864" spans="1:40" x14ac:dyDescent="0.25">
      <c r="A864" t="s">
        <v>1272</v>
      </c>
      <c r="B864">
        <v>24602</v>
      </c>
      <c r="C864" t="s">
        <v>42</v>
      </c>
      <c r="D864" t="s">
        <v>468</v>
      </c>
      <c r="E864" t="s">
        <v>469</v>
      </c>
      <c r="H864" t="s">
        <v>45</v>
      </c>
      <c r="K864" t="s">
        <v>46</v>
      </c>
      <c r="L864" t="s">
        <v>47</v>
      </c>
      <c r="M864" t="s">
        <v>48</v>
      </c>
      <c r="N864" t="s">
        <v>49</v>
      </c>
      <c r="O864" t="s">
        <v>50</v>
      </c>
      <c r="P864" t="s">
        <v>51</v>
      </c>
      <c r="Q864" t="s">
        <v>52</v>
      </c>
      <c r="R864" t="s">
        <v>53</v>
      </c>
      <c r="S864" t="s">
        <v>54</v>
      </c>
      <c r="T864" t="s">
        <v>55</v>
      </c>
      <c r="U864">
        <v>43.937164899999999</v>
      </c>
      <c r="V864">
        <v>-87.719949700000001</v>
      </c>
      <c r="W864" s="1">
        <v>39956</v>
      </c>
      <c r="X864" s="2">
        <v>0.33333333333333331</v>
      </c>
      <c r="AA864" t="s">
        <v>57</v>
      </c>
      <c r="AB864" t="s">
        <v>58</v>
      </c>
      <c r="AC864" t="s">
        <v>59</v>
      </c>
      <c r="AD864" t="s">
        <v>1034</v>
      </c>
      <c r="AE864" t="s">
        <v>61</v>
      </c>
      <c r="AF864" t="s">
        <v>62</v>
      </c>
      <c r="AG864">
        <v>90</v>
      </c>
      <c r="AI864">
        <v>16.1874</v>
      </c>
      <c r="AK864">
        <v>1</v>
      </c>
      <c r="AM864">
        <v>1</v>
      </c>
      <c r="AN864">
        <v>0</v>
      </c>
    </row>
    <row r="865" spans="1:40" x14ac:dyDescent="0.25">
      <c r="A865" t="s">
        <v>1273</v>
      </c>
      <c r="B865">
        <v>27792</v>
      </c>
      <c r="C865" t="s">
        <v>42</v>
      </c>
      <c r="D865" t="s">
        <v>474</v>
      </c>
      <c r="E865" t="s">
        <v>475</v>
      </c>
      <c r="H865" t="s">
        <v>45</v>
      </c>
      <c r="K865" t="s">
        <v>46</v>
      </c>
      <c r="L865" t="s">
        <v>47</v>
      </c>
      <c r="M865" t="s">
        <v>48</v>
      </c>
      <c r="N865" t="s">
        <v>49</v>
      </c>
      <c r="O865" t="s">
        <v>50</v>
      </c>
      <c r="P865" t="s">
        <v>51</v>
      </c>
      <c r="Q865" t="s">
        <v>52</v>
      </c>
      <c r="R865" t="s">
        <v>53</v>
      </c>
      <c r="S865" t="s">
        <v>54</v>
      </c>
      <c r="T865" t="s">
        <v>55</v>
      </c>
      <c r="U865">
        <v>43.937164899999999</v>
      </c>
      <c r="V865">
        <v>-87.719949700000001</v>
      </c>
      <c r="W865" s="1">
        <v>39956</v>
      </c>
      <c r="X865" s="2">
        <v>0.33333333333333331</v>
      </c>
      <c r="AA865" t="s">
        <v>57</v>
      </c>
      <c r="AB865" t="s">
        <v>58</v>
      </c>
      <c r="AC865" t="s">
        <v>59</v>
      </c>
      <c r="AD865" t="s">
        <v>1034</v>
      </c>
      <c r="AE865" t="s">
        <v>61</v>
      </c>
      <c r="AF865" t="s">
        <v>62</v>
      </c>
      <c r="AG865">
        <v>90</v>
      </c>
      <c r="AI865">
        <v>16.1874</v>
      </c>
      <c r="AK865">
        <v>1</v>
      </c>
      <c r="AM865">
        <v>1</v>
      </c>
      <c r="AN865">
        <v>0</v>
      </c>
    </row>
    <row r="866" spans="1:40" x14ac:dyDescent="0.25">
      <c r="A866" t="s">
        <v>1274</v>
      </c>
      <c r="B866">
        <v>2362</v>
      </c>
      <c r="C866" t="s">
        <v>42</v>
      </c>
      <c r="D866" t="s">
        <v>482</v>
      </c>
      <c r="E866" t="s">
        <v>483</v>
      </c>
      <c r="H866" t="s">
        <v>45</v>
      </c>
      <c r="K866" t="s">
        <v>46</v>
      </c>
      <c r="L866" t="s">
        <v>47</v>
      </c>
      <c r="M866" t="s">
        <v>48</v>
      </c>
      <c r="N866" t="s">
        <v>49</v>
      </c>
      <c r="O866" t="s">
        <v>50</v>
      </c>
      <c r="P866" t="s">
        <v>51</v>
      </c>
      <c r="Q866" t="s">
        <v>52</v>
      </c>
      <c r="R866" t="s">
        <v>53</v>
      </c>
      <c r="S866" t="s">
        <v>54</v>
      </c>
      <c r="T866" t="s">
        <v>55</v>
      </c>
      <c r="U866">
        <v>43.937164899999999</v>
      </c>
      <c r="V866">
        <v>-87.719949700000001</v>
      </c>
      <c r="W866" s="1">
        <v>39936</v>
      </c>
      <c r="X866" s="2">
        <v>0.3125</v>
      </c>
      <c r="AA866" t="s">
        <v>57</v>
      </c>
      <c r="AB866" t="s">
        <v>58</v>
      </c>
      <c r="AC866" t="s">
        <v>59</v>
      </c>
      <c r="AD866" t="s">
        <v>1020</v>
      </c>
      <c r="AE866" t="s">
        <v>61</v>
      </c>
      <c r="AF866" t="s">
        <v>62</v>
      </c>
      <c r="AG866">
        <v>120</v>
      </c>
      <c r="AI866">
        <v>16.1874</v>
      </c>
      <c r="AJ866">
        <v>1</v>
      </c>
      <c r="AK866">
        <v>1</v>
      </c>
      <c r="AM866">
        <v>1</v>
      </c>
      <c r="AN866">
        <v>0</v>
      </c>
    </row>
    <row r="867" spans="1:40" x14ac:dyDescent="0.25">
      <c r="A867" t="s">
        <v>1275</v>
      </c>
      <c r="B867">
        <v>2362</v>
      </c>
      <c r="C867" t="s">
        <v>42</v>
      </c>
      <c r="D867" t="s">
        <v>482</v>
      </c>
      <c r="E867" t="s">
        <v>483</v>
      </c>
      <c r="H867" t="s">
        <v>45</v>
      </c>
      <c r="K867" t="s">
        <v>46</v>
      </c>
      <c r="L867" t="s">
        <v>47</v>
      </c>
      <c r="M867" t="s">
        <v>48</v>
      </c>
      <c r="N867" t="s">
        <v>49</v>
      </c>
      <c r="O867" t="s">
        <v>50</v>
      </c>
      <c r="P867" t="s">
        <v>51</v>
      </c>
      <c r="Q867" t="s">
        <v>52</v>
      </c>
      <c r="R867" t="s">
        <v>53</v>
      </c>
      <c r="S867" t="s">
        <v>54</v>
      </c>
      <c r="T867" t="s">
        <v>55</v>
      </c>
      <c r="U867">
        <v>43.937164899999999</v>
      </c>
      <c r="V867">
        <v>-87.719949700000001</v>
      </c>
      <c r="W867" s="1">
        <v>39942</v>
      </c>
      <c r="X867" s="2">
        <v>0.3125</v>
      </c>
      <c r="AA867" t="s">
        <v>57</v>
      </c>
      <c r="AB867" t="s">
        <v>58</v>
      </c>
      <c r="AC867" t="s">
        <v>59</v>
      </c>
      <c r="AD867" t="s">
        <v>1022</v>
      </c>
      <c r="AE867" t="s">
        <v>61</v>
      </c>
      <c r="AF867" t="s">
        <v>62</v>
      </c>
      <c r="AG867">
        <v>90</v>
      </c>
      <c r="AI867">
        <v>16.1874</v>
      </c>
      <c r="AJ867">
        <v>1</v>
      </c>
      <c r="AK867">
        <v>1</v>
      </c>
      <c r="AM867">
        <v>1</v>
      </c>
      <c r="AN867">
        <v>0</v>
      </c>
    </row>
    <row r="868" spans="1:40" x14ac:dyDescent="0.25">
      <c r="A868" t="s">
        <v>1276</v>
      </c>
      <c r="B868">
        <v>2362</v>
      </c>
      <c r="C868" t="s">
        <v>42</v>
      </c>
      <c r="D868" t="s">
        <v>482</v>
      </c>
      <c r="E868" t="s">
        <v>483</v>
      </c>
      <c r="H868" t="s">
        <v>45</v>
      </c>
      <c r="K868" t="s">
        <v>46</v>
      </c>
      <c r="L868" t="s">
        <v>47</v>
      </c>
      <c r="M868" t="s">
        <v>48</v>
      </c>
      <c r="N868" t="s">
        <v>49</v>
      </c>
      <c r="O868" t="s">
        <v>50</v>
      </c>
      <c r="P868" t="s">
        <v>51</v>
      </c>
      <c r="Q868" t="s">
        <v>52</v>
      </c>
      <c r="R868" t="s">
        <v>53</v>
      </c>
      <c r="S868" t="s">
        <v>54</v>
      </c>
      <c r="T868" t="s">
        <v>55</v>
      </c>
      <c r="U868">
        <v>43.937164899999999</v>
      </c>
      <c r="V868">
        <v>-87.719949700000001</v>
      </c>
      <c r="W868" s="1">
        <v>39956</v>
      </c>
      <c r="X868" s="2">
        <v>0.33333333333333331</v>
      </c>
      <c r="AA868" t="s">
        <v>57</v>
      </c>
      <c r="AB868" t="s">
        <v>58</v>
      </c>
      <c r="AC868" t="s">
        <v>59</v>
      </c>
      <c r="AD868" t="s">
        <v>1034</v>
      </c>
      <c r="AE868" t="s">
        <v>61</v>
      </c>
      <c r="AF868" t="s">
        <v>62</v>
      </c>
      <c r="AG868">
        <v>90</v>
      </c>
      <c r="AI868">
        <v>16.1874</v>
      </c>
      <c r="AK868">
        <v>1</v>
      </c>
      <c r="AM868">
        <v>1</v>
      </c>
      <c r="AN868">
        <v>0</v>
      </c>
    </row>
    <row r="869" spans="1:40" x14ac:dyDescent="0.25">
      <c r="A869" t="s">
        <v>1277</v>
      </c>
      <c r="B869">
        <v>24592</v>
      </c>
      <c r="C869" t="s">
        <v>42</v>
      </c>
      <c r="D869" t="s">
        <v>1278</v>
      </c>
      <c r="E869" t="s">
        <v>1279</v>
      </c>
      <c r="H869" t="s">
        <v>45</v>
      </c>
      <c r="K869" t="s">
        <v>46</v>
      </c>
      <c r="L869" t="s">
        <v>47</v>
      </c>
      <c r="M869" t="s">
        <v>48</v>
      </c>
      <c r="N869" t="s">
        <v>49</v>
      </c>
      <c r="O869" t="s">
        <v>50</v>
      </c>
      <c r="P869" t="s">
        <v>51</v>
      </c>
      <c r="Q869" t="s">
        <v>52</v>
      </c>
      <c r="R869" t="s">
        <v>53</v>
      </c>
      <c r="S869" t="s">
        <v>54</v>
      </c>
      <c r="T869" t="s">
        <v>55</v>
      </c>
      <c r="U869">
        <v>43.937164899999999</v>
      </c>
      <c r="V869">
        <v>-87.719949700000001</v>
      </c>
      <c r="W869" s="1">
        <v>39956</v>
      </c>
      <c r="X869" s="2">
        <v>0.33333333333333331</v>
      </c>
      <c r="AA869" t="s">
        <v>57</v>
      </c>
      <c r="AB869" t="s">
        <v>58</v>
      </c>
      <c r="AC869" t="s">
        <v>59</v>
      </c>
      <c r="AD869" t="s">
        <v>1034</v>
      </c>
      <c r="AE869" t="s">
        <v>61</v>
      </c>
      <c r="AF869" t="s">
        <v>62</v>
      </c>
      <c r="AG869">
        <v>90</v>
      </c>
      <c r="AI869">
        <v>16.1874</v>
      </c>
      <c r="AK869">
        <v>1</v>
      </c>
      <c r="AM869">
        <v>1</v>
      </c>
      <c r="AN869">
        <v>0</v>
      </c>
    </row>
    <row r="870" spans="1:40" x14ac:dyDescent="0.25">
      <c r="A870" t="s">
        <v>1280</v>
      </c>
      <c r="B870">
        <v>17828</v>
      </c>
      <c r="C870" t="s">
        <v>42</v>
      </c>
      <c r="D870" t="s">
        <v>1281</v>
      </c>
      <c r="E870" t="s">
        <v>1282</v>
      </c>
      <c r="H870" t="s">
        <v>45</v>
      </c>
      <c r="K870" t="s">
        <v>46</v>
      </c>
      <c r="L870" t="s">
        <v>47</v>
      </c>
      <c r="M870" t="s">
        <v>48</v>
      </c>
      <c r="N870" t="s">
        <v>49</v>
      </c>
      <c r="O870" t="s">
        <v>50</v>
      </c>
      <c r="P870" t="s">
        <v>51</v>
      </c>
      <c r="Q870" t="s">
        <v>52</v>
      </c>
      <c r="R870" t="s">
        <v>53</v>
      </c>
      <c r="S870" t="s">
        <v>54</v>
      </c>
      <c r="T870" t="s">
        <v>55</v>
      </c>
      <c r="U870">
        <v>43.937164899999999</v>
      </c>
      <c r="V870">
        <v>-87.719949700000001</v>
      </c>
      <c r="W870" s="1">
        <v>39949</v>
      </c>
      <c r="X870" s="2">
        <v>0.70833333333333337</v>
      </c>
      <c r="AA870" t="s">
        <v>57</v>
      </c>
      <c r="AB870" t="s">
        <v>58</v>
      </c>
      <c r="AC870" t="s">
        <v>59</v>
      </c>
      <c r="AD870" t="s">
        <v>1026</v>
      </c>
      <c r="AE870" t="s">
        <v>61</v>
      </c>
      <c r="AF870" t="s">
        <v>62</v>
      </c>
      <c r="AG870">
        <v>90</v>
      </c>
      <c r="AI870">
        <v>16.1874</v>
      </c>
      <c r="AK870">
        <v>1</v>
      </c>
      <c r="AM870">
        <v>1</v>
      </c>
      <c r="AN870">
        <v>0</v>
      </c>
    </row>
    <row r="871" spans="1:40" x14ac:dyDescent="0.25">
      <c r="A871" t="s">
        <v>1283</v>
      </c>
      <c r="B871">
        <v>29946</v>
      </c>
      <c r="C871" t="s">
        <v>42</v>
      </c>
      <c r="D871" t="s">
        <v>492</v>
      </c>
      <c r="E871" t="s">
        <v>493</v>
      </c>
      <c r="H871" t="s">
        <v>45</v>
      </c>
      <c r="K871" t="s">
        <v>46</v>
      </c>
      <c r="L871" t="s">
        <v>47</v>
      </c>
      <c r="M871" t="s">
        <v>48</v>
      </c>
      <c r="N871" t="s">
        <v>49</v>
      </c>
      <c r="O871" t="s">
        <v>50</v>
      </c>
      <c r="P871" t="s">
        <v>51</v>
      </c>
      <c r="Q871" t="s">
        <v>52</v>
      </c>
      <c r="R871" t="s">
        <v>53</v>
      </c>
      <c r="S871" t="s">
        <v>54</v>
      </c>
      <c r="T871" t="s">
        <v>55</v>
      </c>
      <c r="U871">
        <v>43.937164899999999</v>
      </c>
      <c r="V871">
        <v>-87.719949700000001</v>
      </c>
      <c r="W871" s="1">
        <v>39936</v>
      </c>
      <c r="X871" s="2">
        <v>0.3125</v>
      </c>
      <c r="AA871" t="s">
        <v>57</v>
      </c>
      <c r="AB871" t="s">
        <v>58</v>
      </c>
      <c r="AC871" t="s">
        <v>59</v>
      </c>
      <c r="AD871" t="s">
        <v>1020</v>
      </c>
      <c r="AE871" t="s">
        <v>61</v>
      </c>
      <c r="AF871" t="s">
        <v>62</v>
      </c>
      <c r="AG871">
        <v>120</v>
      </c>
      <c r="AI871">
        <v>16.1874</v>
      </c>
      <c r="AJ871">
        <v>1</v>
      </c>
      <c r="AK871">
        <v>1</v>
      </c>
      <c r="AM871">
        <v>1</v>
      </c>
      <c r="AN871">
        <v>0</v>
      </c>
    </row>
    <row r="872" spans="1:40" x14ac:dyDescent="0.25">
      <c r="A872" t="s">
        <v>1284</v>
      </c>
      <c r="B872">
        <v>29946</v>
      </c>
      <c r="C872" t="s">
        <v>42</v>
      </c>
      <c r="D872" t="s">
        <v>492</v>
      </c>
      <c r="E872" t="s">
        <v>493</v>
      </c>
      <c r="H872">
        <v>2</v>
      </c>
      <c r="K872" t="s">
        <v>46</v>
      </c>
      <c r="L872" t="s">
        <v>47</v>
      </c>
      <c r="M872" t="s">
        <v>48</v>
      </c>
      <c r="N872" t="s">
        <v>49</v>
      </c>
      <c r="O872" t="s">
        <v>50</v>
      </c>
      <c r="P872" t="s">
        <v>51</v>
      </c>
      <c r="Q872" t="s">
        <v>52</v>
      </c>
      <c r="R872" t="s">
        <v>53</v>
      </c>
      <c r="S872" t="s">
        <v>54</v>
      </c>
      <c r="T872" t="s">
        <v>55</v>
      </c>
      <c r="U872">
        <v>43.937164899999999</v>
      </c>
      <c r="V872">
        <v>-87.719949700000001</v>
      </c>
      <c r="W872" s="1">
        <v>39956</v>
      </c>
      <c r="X872" s="2">
        <v>0.33333333333333331</v>
      </c>
      <c r="AA872" t="s">
        <v>57</v>
      </c>
      <c r="AB872" t="s">
        <v>58</v>
      </c>
      <c r="AC872" t="s">
        <v>59</v>
      </c>
      <c r="AD872" t="s">
        <v>1034</v>
      </c>
      <c r="AE872" t="s">
        <v>61</v>
      </c>
      <c r="AF872" t="s">
        <v>62</v>
      </c>
      <c r="AG872">
        <v>90</v>
      </c>
      <c r="AI872">
        <v>16.1874</v>
      </c>
      <c r="AK872">
        <v>1</v>
      </c>
      <c r="AM872">
        <v>1</v>
      </c>
      <c r="AN872">
        <v>0</v>
      </c>
    </row>
    <row r="873" spans="1:40" x14ac:dyDescent="0.25">
      <c r="A873" t="s">
        <v>1285</v>
      </c>
      <c r="B873">
        <v>29941</v>
      </c>
      <c r="C873" t="s">
        <v>42</v>
      </c>
      <c r="D873" t="s">
        <v>109</v>
      </c>
      <c r="E873" t="s">
        <v>110</v>
      </c>
      <c r="H873" t="s">
        <v>45</v>
      </c>
      <c r="K873" t="s">
        <v>46</v>
      </c>
      <c r="L873" t="s">
        <v>47</v>
      </c>
      <c r="M873" t="s">
        <v>48</v>
      </c>
      <c r="N873" t="s">
        <v>49</v>
      </c>
      <c r="O873" t="s">
        <v>50</v>
      </c>
      <c r="P873" t="s">
        <v>51</v>
      </c>
      <c r="Q873" t="s">
        <v>52</v>
      </c>
      <c r="R873" t="s">
        <v>53</v>
      </c>
      <c r="S873" t="s">
        <v>54</v>
      </c>
      <c r="T873" t="s">
        <v>55</v>
      </c>
      <c r="U873">
        <v>43.937164899999999</v>
      </c>
      <c r="V873">
        <v>-87.719949700000001</v>
      </c>
      <c r="W873" s="1">
        <v>39949</v>
      </c>
      <c r="X873" s="2">
        <v>0.70833333333333337</v>
      </c>
      <c r="AA873" t="s">
        <v>57</v>
      </c>
      <c r="AB873" t="s">
        <v>58</v>
      </c>
      <c r="AC873" t="s">
        <v>59</v>
      </c>
      <c r="AD873" t="s">
        <v>1026</v>
      </c>
      <c r="AE873" t="s">
        <v>61</v>
      </c>
      <c r="AF873" t="s">
        <v>62</v>
      </c>
      <c r="AG873">
        <v>90</v>
      </c>
      <c r="AI873">
        <v>16.1874</v>
      </c>
      <c r="AK873">
        <v>1</v>
      </c>
      <c r="AM873">
        <v>1</v>
      </c>
      <c r="AN873">
        <v>0</v>
      </c>
    </row>
    <row r="874" spans="1:40" x14ac:dyDescent="0.25">
      <c r="A874" t="s">
        <v>1286</v>
      </c>
      <c r="B874">
        <v>29941</v>
      </c>
      <c r="C874" t="s">
        <v>42</v>
      </c>
      <c r="D874" t="s">
        <v>109</v>
      </c>
      <c r="E874" t="s">
        <v>110</v>
      </c>
      <c r="H874" t="s">
        <v>45</v>
      </c>
      <c r="K874" t="s">
        <v>46</v>
      </c>
      <c r="L874" t="s">
        <v>47</v>
      </c>
      <c r="M874" t="s">
        <v>48</v>
      </c>
      <c r="N874" t="s">
        <v>49</v>
      </c>
      <c r="O874" t="s">
        <v>50</v>
      </c>
      <c r="P874" t="s">
        <v>51</v>
      </c>
      <c r="Q874" t="s">
        <v>52</v>
      </c>
      <c r="R874" t="s">
        <v>53</v>
      </c>
      <c r="S874" t="s">
        <v>54</v>
      </c>
      <c r="T874" t="s">
        <v>55</v>
      </c>
      <c r="U874">
        <v>43.937164899999999</v>
      </c>
      <c r="V874">
        <v>-87.719949700000001</v>
      </c>
      <c r="W874" s="1">
        <v>39936</v>
      </c>
      <c r="X874" s="2">
        <v>0.3125</v>
      </c>
      <c r="AA874" t="s">
        <v>57</v>
      </c>
      <c r="AB874" t="s">
        <v>58</v>
      </c>
      <c r="AC874" t="s">
        <v>59</v>
      </c>
      <c r="AD874" t="s">
        <v>1020</v>
      </c>
      <c r="AE874" t="s">
        <v>61</v>
      </c>
      <c r="AF874" t="s">
        <v>62</v>
      </c>
      <c r="AG874">
        <v>120</v>
      </c>
      <c r="AI874">
        <v>16.1874</v>
      </c>
      <c r="AJ874">
        <v>1</v>
      </c>
      <c r="AK874">
        <v>1</v>
      </c>
      <c r="AM874">
        <v>1</v>
      </c>
      <c r="AN874">
        <v>0</v>
      </c>
    </row>
    <row r="875" spans="1:40" x14ac:dyDescent="0.25">
      <c r="A875" t="s">
        <v>1287</v>
      </c>
      <c r="B875">
        <v>29941</v>
      </c>
      <c r="C875" t="s">
        <v>42</v>
      </c>
      <c r="D875" t="s">
        <v>109</v>
      </c>
      <c r="E875" t="s">
        <v>110</v>
      </c>
      <c r="H875" t="s">
        <v>45</v>
      </c>
      <c r="K875" t="s">
        <v>46</v>
      </c>
      <c r="L875" t="s">
        <v>47</v>
      </c>
      <c r="M875" t="s">
        <v>48</v>
      </c>
      <c r="N875" t="s">
        <v>49</v>
      </c>
      <c r="O875" t="s">
        <v>50</v>
      </c>
      <c r="P875" t="s">
        <v>51</v>
      </c>
      <c r="Q875" t="s">
        <v>52</v>
      </c>
      <c r="R875" t="s">
        <v>53</v>
      </c>
      <c r="S875" t="s">
        <v>54</v>
      </c>
      <c r="T875" t="s">
        <v>55</v>
      </c>
      <c r="U875">
        <v>43.937164899999999</v>
      </c>
      <c r="V875">
        <v>-87.719949700000001</v>
      </c>
      <c r="W875" s="1">
        <v>39942</v>
      </c>
      <c r="X875" s="2">
        <v>0.3125</v>
      </c>
      <c r="AA875" t="s">
        <v>57</v>
      </c>
      <c r="AB875" t="s">
        <v>58</v>
      </c>
      <c r="AC875" t="s">
        <v>59</v>
      </c>
      <c r="AD875" t="s">
        <v>1022</v>
      </c>
      <c r="AE875" t="s">
        <v>61</v>
      </c>
      <c r="AF875" t="s">
        <v>62</v>
      </c>
      <c r="AG875">
        <v>90</v>
      </c>
      <c r="AI875">
        <v>16.1874</v>
      </c>
      <c r="AJ875">
        <v>1</v>
      </c>
      <c r="AK875">
        <v>1</v>
      </c>
      <c r="AM875">
        <v>1</v>
      </c>
      <c r="AN875">
        <v>0</v>
      </c>
    </row>
    <row r="876" spans="1:40" x14ac:dyDescent="0.25">
      <c r="A876" t="s">
        <v>1288</v>
      </c>
      <c r="B876">
        <v>28091</v>
      </c>
      <c r="C876" t="s">
        <v>42</v>
      </c>
      <c r="D876" t="s">
        <v>500</v>
      </c>
      <c r="E876" t="s">
        <v>501</v>
      </c>
      <c r="H876" t="s">
        <v>45</v>
      </c>
      <c r="K876" t="s">
        <v>46</v>
      </c>
      <c r="L876" t="s">
        <v>47</v>
      </c>
      <c r="M876" t="s">
        <v>48</v>
      </c>
      <c r="N876" t="s">
        <v>49</v>
      </c>
      <c r="O876" t="s">
        <v>50</v>
      </c>
      <c r="P876" t="s">
        <v>51</v>
      </c>
      <c r="Q876" t="s">
        <v>52</v>
      </c>
      <c r="R876" t="s">
        <v>53</v>
      </c>
      <c r="S876" t="s">
        <v>54</v>
      </c>
      <c r="T876" t="s">
        <v>55</v>
      </c>
      <c r="U876">
        <v>43.937164899999999</v>
      </c>
      <c r="V876">
        <v>-87.719949700000001</v>
      </c>
      <c r="W876" s="1">
        <v>39953</v>
      </c>
      <c r="X876" s="2">
        <v>0.70833333333333337</v>
      </c>
      <c r="AA876" t="s">
        <v>57</v>
      </c>
      <c r="AB876" t="s">
        <v>58</v>
      </c>
      <c r="AC876" t="s">
        <v>59</v>
      </c>
      <c r="AD876" t="s">
        <v>1024</v>
      </c>
      <c r="AE876" t="s">
        <v>61</v>
      </c>
      <c r="AF876" t="s">
        <v>62</v>
      </c>
      <c r="AG876">
        <v>60</v>
      </c>
      <c r="AI876">
        <v>16.1874</v>
      </c>
      <c r="AK876">
        <v>0</v>
      </c>
      <c r="AM876">
        <v>1</v>
      </c>
      <c r="AN876">
        <v>0</v>
      </c>
    </row>
    <row r="877" spans="1:40" x14ac:dyDescent="0.25">
      <c r="A877" t="s">
        <v>1289</v>
      </c>
      <c r="B877">
        <v>28091</v>
      </c>
      <c r="C877" t="s">
        <v>42</v>
      </c>
      <c r="D877" t="s">
        <v>500</v>
      </c>
      <c r="E877" t="s">
        <v>501</v>
      </c>
      <c r="H877" t="s">
        <v>45</v>
      </c>
      <c r="K877" t="s">
        <v>46</v>
      </c>
      <c r="L877" t="s">
        <v>47</v>
      </c>
      <c r="M877" t="s">
        <v>48</v>
      </c>
      <c r="N877" t="s">
        <v>49</v>
      </c>
      <c r="O877" t="s">
        <v>50</v>
      </c>
      <c r="P877" t="s">
        <v>51</v>
      </c>
      <c r="Q877" t="s">
        <v>52</v>
      </c>
      <c r="R877" t="s">
        <v>53</v>
      </c>
      <c r="S877" t="s">
        <v>54</v>
      </c>
      <c r="T877" t="s">
        <v>55</v>
      </c>
      <c r="U877">
        <v>43.937164899999999</v>
      </c>
      <c r="V877">
        <v>-87.719949700000001</v>
      </c>
      <c r="W877" s="1">
        <v>39964</v>
      </c>
      <c r="X877" s="2">
        <v>0.70833333333333337</v>
      </c>
      <c r="AA877" t="s">
        <v>57</v>
      </c>
      <c r="AB877" t="s">
        <v>58</v>
      </c>
      <c r="AC877" t="s">
        <v>59</v>
      </c>
      <c r="AD877" t="s">
        <v>1049</v>
      </c>
      <c r="AE877" t="s">
        <v>61</v>
      </c>
      <c r="AF877" t="s">
        <v>62</v>
      </c>
      <c r="AG877">
        <v>30</v>
      </c>
      <c r="AI877">
        <v>16.1874</v>
      </c>
      <c r="AK877">
        <v>0</v>
      </c>
      <c r="AM877">
        <v>1</v>
      </c>
      <c r="AN877">
        <v>0</v>
      </c>
    </row>
    <row r="878" spans="1:40" x14ac:dyDescent="0.25">
      <c r="A878" t="s">
        <v>1290</v>
      </c>
      <c r="B878">
        <v>28091</v>
      </c>
      <c r="C878" t="s">
        <v>42</v>
      </c>
      <c r="D878" t="s">
        <v>500</v>
      </c>
      <c r="E878" t="s">
        <v>501</v>
      </c>
      <c r="H878" t="s">
        <v>45</v>
      </c>
      <c r="K878" t="s">
        <v>46</v>
      </c>
      <c r="L878" t="s">
        <v>47</v>
      </c>
      <c r="M878" t="s">
        <v>48</v>
      </c>
      <c r="N878" t="s">
        <v>49</v>
      </c>
      <c r="O878" t="s">
        <v>50</v>
      </c>
      <c r="P878" t="s">
        <v>51</v>
      </c>
      <c r="Q878" t="s">
        <v>52</v>
      </c>
      <c r="R878" t="s">
        <v>53</v>
      </c>
      <c r="S878" t="s">
        <v>54</v>
      </c>
      <c r="T878" t="s">
        <v>55</v>
      </c>
      <c r="U878">
        <v>43.937164899999999</v>
      </c>
      <c r="V878">
        <v>-87.719949700000001</v>
      </c>
      <c r="W878" s="1">
        <v>39963</v>
      </c>
      <c r="X878" s="2">
        <v>0.33333333333333331</v>
      </c>
      <c r="Y878" t="s">
        <v>1030</v>
      </c>
      <c r="AA878" t="s">
        <v>57</v>
      </c>
      <c r="AB878" t="s">
        <v>58</v>
      </c>
      <c r="AC878" t="s">
        <v>59</v>
      </c>
      <c r="AD878" t="s">
        <v>1031</v>
      </c>
      <c r="AE878" t="s">
        <v>61</v>
      </c>
      <c r="AF878" t="s">
        <v>62</v>
      </c>
      <c r="AG878">
        <v>90</v>
      </c>
      <c r="AI878">
        <v>16.1874</v>
      </c>
      <c r="AK878">
        <v>1</v>
      </c>
      <c r="AM878">
        <v>1</v>
      </c>
      <c r="AN878">
        <v>0</v>
      </c>
    </row>
    <row r="879" spans="1:40" x14ac:dyDescent="0.25">
      <c r="A879" t="s">
        <v>1291</v>
      </c>
      <c r="B879">
        <v>28091</v>
      </c>
      <c r="C879" t="s">
        <v>42</v>
      </c>
      <c r="D879" t="s">
        <v>500</v>
      </c>
      <c r="E879" t="s">
        <v>501</v>
      </c>
      <c r="H879">
        <v>20</v>
      </c>
      <c r="K879" t="s">
        <v>46</v>
      </c>
      <c r="L879" t="s">
        <v>47</v>
      </c>
      <c r="M879" t="s">
        <v>48</v>
      </c>
      <c r="N879" t="s">
        <v>49</v>
      </c>
      <c r="O879" t="s">
        <v>50</v>
      </c>
      <c r="P879" t="s">
        <v>51</v>
      </c>
      <c r="Q879" t="s">
        <v>52</v>
      </c>
      <c r="R879" t="s">
        <v>53</v>
      </c>
      <c r="S879" t="s">
        <v>54</v>
      </c>
      <c r="T879" t="s">
        <v>55</v>
      </c>
      <c r="U879">
        <v>43.937164899999999</v>
      </c>
      <c r="V879">
        <v>-87.719949700000001</v>
      </c>
      <c r="W879" s="1">
        <v>39956</v>
      </c>
      <c r="X879" s="2">
        <v>0.33333333333333331</v>
      </c>
      <c r="AA879" t="s">
        <v>57</v>
      </c>
      <c r="AB879" t="s">
        <v>58</v>
      </c>
      <c r="AC879" t="s">
        <v>59</v>
      </c>
      <c r="AD879" t="s">
        <v>1034</v>
      </c>
      <c r="AE879" t="s">
        <v>61</v>
      </c>
      <c r="AF879" t="s">
        <v>62</v>
      </c>
      <c r="AG879">
        <v>90</v>
      </c>
      <c r="AI879">
        <v>16.1874</v>
      </c>
      <c r="AK879">
        <v>1</v>
      </c>
      <c r="AM879">
        <v>1</v>
      </c>
      <c r="AN879">
        <v>0</v>
      </c>
    </row>
    <row r="880" spans="1:40" x14ac:dyDescent="0.25">
      <c r="A880" t="s">
        <v>1292</v>
      </c>
      <c r="B880">
        <v>357</v>
      </c>
      <c r="C880" t="s">
        <v>42</v>
      </c>
      <c r="D880" t="s">
        <v>504</v>
      </c>
      <c r="E880" t="s">
        <v>505</v>
      </c>
      <c r="H880" t="s">
        <v>45</v>
      </c>
      <c r="K880" t="s">
        <v>46</v>
      </c>
      <c r="L880" t="s">
        <v>47</v>
      </c>
      <c r="M880" t="s">
        <v>48</v>
      </c>
      <c r="N880" t="s">
        <v>49</v>
      </c>
      <c r="O880" t="s">
        <v>50</v>
      </c>
      <c r="P880" t="s">
        <v>51</v>
      </c>
      <c r="Q880" t="s">
        <v>52</v>
      </c>
      <c r="R880" t="s">
        <v>53</v>
      </c>
      <c r="S880" t="s">
        <v>54</v>
      </c>
      <c r="T880" t="s">
        <v>55</v>
      </c>
      <c r="U880">
        <v>43.937164899999999</v>
      </c>
      <c r="V880">
        <v>-87.719949700000001</v>
      </c>
      <c r="W880" s="1">
        <v>39956</v>
      </c>
      <c r="X880" s="2">
        <v>0.33333333333333331</v>
      </c>
      <c r="AA880" t="s">
        <v>57</v>
      </c>
      <c r="AB880" t="s">
        <v>58</v>
      </c>
      <c r="AC880" t="s">
        <v>59</v>
      </c>
      <c r="AD880" t="s">
        <v>1034</v>
      </c>
      <c r="AE880" t="s">
        <v>61</v>
      </c>
      <c r="AF880" t="s">
        <v>62</v>
      </c>
      <c r="AG880">
        <v>90</v>
      </c>
      <c r="AI880">
        <v>16.1874</v>
      </c>
      <c r="AK880">
        <v>1</v>
      </c>
      <c r="AM880">
        <v>1</v>
      </c>
      <c r="AN880">
        <v>0</v>
      </c>
    </row>
    <row r="881" spans="1:40" x14ac:dyDescent="0.25">
      <c r="A881" t="s">
        <v>1293</v>
      </c>
      <c r="B881">
        <v>27885</v>
      </c>
      <c r="C881" t="s">
        <v>42</v>
      </c>
      <c r="D881" t="s">
        <v>1294</v>
      </c>
      <c r="E881" t="s">
        <v>1295</v>
      </c>
      <c r="H881" t="s">
        <v>45</v>
      </c>
      <c r="K881" t="s">
        <v>46</v>
      </c>
      <c r="L881" t="s">
        <v>47</v>
      </c>
      <c r="M881" t="s">
        <v>48</v>
      </c>
      <c r="N881" t="s">
        <v>49</v>
      </c>
      <c r="O881" t="s">
        <v>50</v>
      </c>
      <c r="P881" t="s">
        <v>51</v>
      </c>
      <c r="Q881" t="s">
        <v>52</v>
      </c>
      <c r="R881" t="s">
        <v>53</v>
      </c>
      <c r="S881" t="s">
        <v>54</v>
      </c>
      <c r="T881" t="s">
        <v>55</v>
      </c>
      <c r="U881">
        <v>43.937164899999999</v>
      </c>
      <c r="V881">
        <v>-87.719949700000001</v>
      </c>
      <c r="W881" s="1">
        <v>39953</v>
      </c>
      <c r="X881" s="2">
        <v>0.70833333333333337</v>
      </c>
      <c r="AA881" t="s">
        <v>57</v>
      </c>
      <c r="AB881" t="s">
        <v>58</v>
      </c>
      <c r="AC881" t="s">
        <v>59</v>
      </c>
      <c r="AD881" t="s">
        <v>1024</v>
      </c>
      <c r="AE881" t="s">
        <v>61</v>
      </c>
      <c r="AF881" t="s">
        <v>62</v>
      </c>
      <c r="AG881">
        <v>60</v>
      </c>
      <c r="AI881">
        <v>16.1874</v>
      </c>
      <c r="AK881">
        <v>0</v>
      </c>
      <c r="AM881">
        <v>1</v>
      </c>
      <c r="AN881">
        <v>0</v>
      </c>
    </row>
    <row r="882" spans="1:40" x14ac:dyDescent="0.25">
      <c r="A882" t="s">
        <v>1296</v>
      </c>
      <c r="B882">
        <v>27885</v>
      </c>
      <c r="C882" t="s">
        <v>42</v>
      </c>
      <c r="D882" t="s">
        <v>1294</v>
      </c>
      <c r="E882" t="s">
        <v>1295</v>
      </c>
      <c r="H882" t="s">
        <v>45</v>
      </c>
      <c r="K882" t="s">
        <v>46</v>
      </c>
      <c r="L882" t="s">
        <v>47</v>
      </c>
      <c r="M882" t="s">
        <v>48</v>
      </c>
      <c r="N882" t="s">
        <v>49</v>
      </c>
      <c r="O882" t="s">
        <v>50</v>
      </c>
      <c r="P882" t="s">
        <v>51</v>
      </c>
      <c r="Q882" t="s">
        <v>52</v>
      </c>
      <c r="R882" t="s">
        <v>53</v>
      </c>
      <c r="S882" t="s">
        <v>54</v>
      </c>
      <c r="T882" t="s">
        <v>55</v>
      </c>
      <c r="U882">
        <v>43.937164899999999</v>
      </c>
      <c r="V882">
        <v>-87.719949700000001</v>
      </c>
      <c r="W882" s="1">
        <v>39963</v>
      </c>
      <c r="X882" s="2">
        <v>0.33333333333333331</v>
      </c>
      <c r="Y882" t="s">
        <v>1030</v>
      </c>
      <c r="AA882" t="s">
        <v>57</v>
      </c>
      <c r="AB882" t="s">
        <v>58</v>
      </c>
      <c r="AC882" t="s">
        <v>59</v>
      </c>
      <c r="AD882" t="s">
        <v>1031</v>
      </c>
      <c r="AE882" t="s">
        <v>61</v>
      </c>
      <c r="AF882" t="s">
        <v>62</v>
      </c>
      <c r="AG882">
        <v>90</v>
      </c>
      <c r="AI882">
        <v>16.1874</v>
      </c>
      <c r="AK882">
        <v>1</v>
      </c>
      <c r="AM882">
        <v>1</v>
      </c>
      <c r="AN882">
        <v>0</v>
      </c>
    </row>
    <row r="883" spans="1:40" x14ac:dyDescent="0.25">
      <c r="A883" t="s">
        <v>1297</v>
      </c>
      <c r="B883">
        <v>27885</v>
      </c>
      <c r="C883" t="s">
        <v>42</v>
      </c>
      <c r="D883" t="s">
        <v>1294</v>
      </c>
      <c r="E883" t="s">
        <v>1295</v>
      </c>
      <c r="H883" t="s">
        <v>45</v>
      </c>
      <c r="K883" t="s">
        <v>46</v>
      </c>
      <c r="L883" t="s">
        <v>47</v>
      </c>
      <c r="M883" t="s">
        <v>48</v>
      </c>
      <c r="N883" t="s">
        <v>49</v>
      </c>
      <c r="O883" t="s">
        <v>50</v>
      </c>
      <c r="P883" t="s">
        <v>51</v>
      </c>
      <c r="Q883" t="s">
        <v>52</v>
      </c>
      <c r="R883" t="s">
        <v>53</v>
      </c>
      <c r="S883" t="s">
        <v>54</v>
      </c>
      <c r="T883" t="s">
        <v>55</v>
      </c>
      <c r="U883">
        <v>43.937164899999999</v>
      </c>
      <c r="V883">
        <v>-87.719949700000001</v>
      </c>
      <c r="W883" s="1">
        <v>39942</v>
      </c>
      <c r="X883" s="2">
        <v>0.3125</v>
      </c>
      <c r="AA883" t="s">
        <v>57</v>
      </c>
      <c r="AB883" t="s">
        <v>58</v>
      </c>
      <c r="AC883" t="s">
        <v>59</v>
      </c>
      <c r="AD883" t="s">
        <v>1022</v>
      </c>
      <c r="AE883" t="s">
        <v>61</v>
      </c>
      <c r="AF883" t="s">
        <v>62</v>
      </c>
      <c r="AG883">
        <v>90</v>
      </c>
      <c r="AI883">
        <v>16.1874</v>
      </c>
      <c r="AJ883">
        <v>1</v>
      </c>
      <c r="AK883">
        <v>1</v>
      </c>
      <c r="AM883">
        <v>1</v>
      </c>
      <c r="AN883">
        <v>0</v>
      </c>
    </row>
    <row r="884" spans="1:40" x14ac:dyDescent="0.25">
      <c r="A884" t="s">
        <v>1298</v>
      </c>
      <c r="B884">
        <v>27939</v>
      </c>
      <c r="C884" t="s">
        <v>70</v>
      </c>
      <c r="D884" t="s">
        <v>510</v>
      </c>
      <c r="E884" t="s">
        <v>511</v>
      </c>
      <c r="F884" t="s">
        <v>512</v>
      </c>
      <c r="G884" t="s">
        <v>513</v>
      </c>
      <c r="H884" t="s">
        <v>45</v>
      </c>
      <c r="K884" t="s">
        <v>46</v>
      </c>
      <c r="L884" t="s">
        <v>47</v>
      </c>
      <c r="M884" t="s">
        <v>48</v>
      </c>
      <c r="N884" t="s">
        <v>49</v>
      </c>
      <c r="O884" t="s">
        <v>50</v>
      </c>
      <c r="P884" t="s">
        <v>51</v>
      </c>
      <c r="Q884" t="s">
        <v>52</v>
      </c>
      <c r="R884" t="s">
        <v>53</v>
      </c>
      <c r="S884" t="s">
        <v>54</v>
      </c>
      <c r="T884" t="s">
        <v>55</v>
      </c>
      <c r="U884">
        <v>43.937164899999999</v>
      </c>
      <c r="V884">
        <v>-87.719949700000001</v>
      </c>
      <c r="W884" s="1">
        <v>39949</v>
      </c>
      <c r="X884" s="2">
        <v>0.70833333333333337</v>
      </c>
      <c r="AA884" t="s">
        <v>57</v>
      </c>
      <c r="AB884" t="s">
        <v>58</v>
      </c>
      <c r="AC884" t="s">
        <v>59</v>
      </c>
      <c r="AD884" t="s">
        <v>1026</v>
      </c>
      <c r="AE884" t="s">
        <v>61</v>
      </c>
      <c r="AF884" t="s">
        <v>62</v>
      </c>
      <c r="AG884">
        <v>90</v>
      </c>
      <c r="AI884">
        <v>16.1874</v>
      </c>
      <c r="AK884">
        <v>1</v>
      </c>
      <c r="AM884">
        <v>1</v>
      </c>
      <c r="AN884">
        <v>0</v>
      </c>
    </row>
    <row r="885" spans="1:40" x14ac:dyDescent="0.25">
      <c r="A885" t="s">
        <v>1299</v>
      </c>
      <c r="B885">
        <v>27939</v>
      </c>
      <c r="C885" t="s">
        <v>70</v>
      </c>
      <c r="D885" t="s">
        <v>510</v>
      </c>
      <c r="E885" t="s">
        <v>511</v>
      </c>
      <c r="F885" t="s">
        <v>512</v>
      </c>
      <c r="G885" t="s">
        <v>513</v>
      </c>
      <c r="H885" t="s">
        <v>45</v>
      </c>
      <c r="K885" t="s">
        <v>46</v>
      </c>
      <c r="L885" t="s">
        <v>47</v>
      </c>
      <c r="M885" t="s">
        <v>48</v>
      </c>
      <c r="N885" t="s">
        <v>49</v>
      </c>
      <c r="O885" t="s">
        <v>50</v>
      </c>
      <c r="P885" t="s">
        <v>51</v>
      </c>
      <c r="Q885" t="s">
        <v>52</v>
      </c>
      <c r="R885" t="s">
        <v>53</v>
      </c>
      <c r="S885" t="s">
        <v>54</v>
      </c>
      <c r="T885" t="s">
        <v>55</v>
      </c>
      <c r="U885">
        <v>43.937164899999999</v>
      </c>
      <c r="V885">
        <v>-87.719949700000001</v>
      </c>
      <c r="W885" s="1">
        <v>39942</v>
      </c>
      <c r="X885" s="2">
        <v>0.3125</v>
      </c>
      <c r="AA885" t="s">
        <v>57</v>
      </c>
      <c r="AB885" t="s">
        <v>58</v>
      </c>
      <c r="AC885" t="s">
        <v>59</v>
      </c>
      <c r="AD885" t="s">
        <v>1022</v>
      </c>
      <c r="AE885" t="s">
        <v>61</v>
      </c>
      <c r="AF885" t="s">
        <v>62</v>
      </c>
      <c r="AG885">
        <v>90</v>
      </c>
      <c r="AI885">
        <v>16.1874</v>
      </c>
      <c r="AJ885">
        <v>1</v>
      </c>
      <c r="AK885">
        <v>1</v>
      </c>
      <c r="AM885">
        <v>1</v>
      </c>
      <c r="AN885">
        <v>0</v>
      </c>
    </row>
    <row r="886" spans="1:40" x14ac:dyDescent="0.25">
      <c r="A886" t="s">
        <v>1300</v>
      </c>
      <c r="B886">
        <v>27939</v>
      </c>
      <c r="C886" t="s">
        <v>70</v>
      </c>
      <c r="D886" t="s">
        <v>510</v>
      </c>
      <c r="E886" t="s">
        <v>511</v>
      </c>
      <c r="F886" t="s">
        <v>512</v>
      </c>
      <c r="G886" t="s">
        <v>513</v>
      </c>
      <c r="H886" t="s">
        <v>45</v>
      </c>
      <c r="K886" t="s">
        <v>46</v>
      </c>
      <c r="L886" t="s">
        <v>47</v>
      </c>
      <c r="M886" t="s">
        <v>48</v>
      </c>
      <c r="N886" t="s">
        <v>49</v>
      </c>
      <c r="O886" t="s">
        <v>50</v>
      </c>
      <c r="P886" t="s">
        <v>51</v>
      </c>
      <c r="Q886" t="s">
        <v>52</v>
      </c>
      <c r="R886" t="s">
        <v>53</v>
      </c>
      <c r="S886" t="s">
        <v>54</v>
      </c>
      <c r="T886" t="s">
        <v>55</v>
      </c>
      <c r="U886">
        <v>43.937164899999999</v>
      </c>
      <c r="V886">
        <v>-87.719949700000001</v>
      </c>
      <c r="W886" s="1">
        <v>39956</v>
      </c>
      <c r="X886" s="2">
        <v>0.33333333333333331</v>
      </c>
      <c r="AA886" t="s">
        <v>57</v>
      </c>
      <c r="AB886" t="s">
        <v>58</v>
      </c>
      <c r="AC886" t="s">
        <v>59</v>
      </c>
      <c r="AD886" t="s">
        <v>1034</v>
      </c>
      <c r="AE886" t="s">
        <v>61</v>
      </c>
      <c r="AF886" t="s">
        <v>62</v>
      </c>
      <c r="AG886">
        <v>90</v>
      </c>
      <c r="AI886">
        <v>16.1874</v>
      </c>
      <c r="AK886">
        <v>1</v>
      </c>
      <c r="AM886">
        <v>1</v>
      </c>
      <c r="AN886">
        <v>0</v>
      </c>
    </row>
    <row r="887" spans="1:40" x14ac:dyDescent="0.25">
      <c r="A887" t="s">
        <v>1301</v>
      </c>
      <c r="B887">
        <v>27938</v>
      </c>
      <c r="C887" t="s">
        <v>42</v>
      </c>
      <c r="D887" t="s">
        <v>510</v>
      </c>
      <c r="E887" t="s">
        <v>511</v>
      </c>
      <c r="H887">
        <v>250</v>
      </c>
      <c r="K887" t="s">
        <v>46</v>
      </c>
      <c r="L887" t="s">
        <v>47</v>
      </c>
      <c r="M887" t="s">
        <v>48</v>
      </c>
      <c r="N887" t="s">
        <v>49</v>
      </c>
      <c r="O887" t="s">
        <v>50</v>
      </c>
      <c r="P887" t="s">
        <v>51</v>
      </c>
      <c r="Q887" t="s">
        <v>52</v>
      </c>
      <c r="R887" t="s">
        <v>53</v>
      </c>
      <c r="S887" t="s">
        <v>54</v>
      </c>
      <c r="T887" t="s">
        <v>55</v>
      </c>
      <c r="U887">
        <v>43.937164899999999</v>
      </c>
      <c r="V887">
        <v>-87.719949700000001</v>
      </c>
      <c r="W887" s="1">
        <v>39936</v>
      </c>
      <c r="X887" s="2">
        <v>0.3125</v>
      </c>
      <c r="AA887" t="s">
        <v>57</v>
      </c>
      <c r="AB887" t="s">
        <v>58</v>
      </c>
      <c r="AC887" t="s">
        <v>59</v>
      </c>
      <c r="AD887" t="s">
        <v>1020</v>
      </c>
      <c r="AE887" t="s">
        <v>61</v>
      </c>
      <c r="AF887" t="s">
        <v>62</v>
      </c>
      <c r="AG887">
        <v>120</v>
      </c>
      <c r="AI887">
        <v>16.1874</v>
      </c>
      <c r="AJ887">
        <v>1</v>
      </c>
      <c r="AK887">
        <v>1</v>
      </c>
      <c r="AM887">
        <v>1</v>
      </c>
      <c r="AN887">
        <v>0</v>
      </c>
    </row>
    <row r="888" spans="1:40" x14ac:dyDescent="0.25">
      <c r="A888" t="s">
        <v>1302</v>
      </c>
      <c r="B888">
        <v>19073</v>
      </c>
      <c r="C888" t="s">
        <v>42</v>
      </c>
      <c r="D888" t="s">
        <v>127</v>
      </c>
      <c r="E888" t="s">
        <v>128</v>
      </c>
      <c r="H888" t="s">
        <v>45</v>
      </c>
      <c r="K888" t="s">
        <v>46</v>
      </c>
      <c r="L888" t="s">
        <v>47</v>
      </c>
      <c r="M888" t="s">
        <v>48</v>
      </c>
      <c r="N888" t="s">
        <v>49</v>
      </c>
      <c r="O888" t="s">
        <v>50</v>
      </c>
      <c r="P888" t="s">
        <v>51</v>
      </c>
      <c r="Q888" t="s">
        <v>52</v>
      </c>
      <c r="R888" t="s">
        <v>53</v>
      </c>
      <c r="S888" t="s">
        <v>54</v>
      </c>
      <c r="T888" t="s">
        <v>55</v>
      </c>
      <c r="U888">
        <v>43.937164899999999</v>
      </c>
      <c r="V888">
        <v>-87.719949700000001</v>
      </c>
      <c r="W888" s="1">
        <v>39970</v>
      </c>
      <c r="X888" s="2">
        <v>0.29166666666666669</v>
      </c>
      <c r="Y888" t="s">
        <v>1303</v>
      </c>
      <c r="AA888" t="s">
        <v>57</v>
      </c>
      <c r="AB888" t="s">
        <v>58</v>
      </c>
      <c r="AC888" t="s">
        <v>59</v>
      </c>
      <c r="AD888" t="s">
        <v>1304</v>
      </c>
      <c r="AE888" t="s">
        <v>61</v>
      </c>
      <c r="AF888" t="s">
        <v>62</v>
      </c>
      <c r="AG888">
        <v>120</v>
      </c>
      <c r="AI888">
        <v>16.1874</v>
      </c>
      <c r="AK888">
        <v>1</v>
      </c>
      <c r="AM888">
        <v>1</v>
      </c>
      <c r="AN888">
        <v>0</v>
      </c>
    </row>
    <row r="889" spans="1:40" x14ac:dyDescent="0.25">
      <c r="A889" t="s">
        <v>1305</v>
      </c>
      <c r="B889">
        <v>31039</v>
      </c>
      <c r="C889" t="s">
        <v>42</v>
      </c>
      <c r="D889" t="s">
        <v>137</v>
      </c>
      <c r="E889" t="s">
        <v>138</v>
      </c>
      <c r="H889" t="s">
        <v>45</v>
      </c>
      <c r="K889" t="s">
        <v>46</v>
      </c>
      <c r="L889" t="s">
        <v>47</v>
      </c>
      <c r="M889" t="s">
        <v>48</v>
      </c>
      <c r="N889" t="s">
        <v>49</v>
      </c>
      <c r="O889" t="s">
        <v>50</v>
      </c>
      <c r="P889" t="s">
        <v>51</v>
      </c>
      <c r="Q889" t="s">
        <v>52</v>
      </c>
      <c r="R889" t="s">
        <v>53</v>
      </c>
      <c r="S889" t="s">
        <v>54</v>
      </c>
      <c r="T889" t="s">
        <v>55</v>
      </c>
      <c r="U889">
        <v>43.937164899999999</v>
      </c>
      <c r="V889">
        <v>-87.719949700000001</v>
      </c>
      <c r="W889" s="1">
        <v>39970</v>
      </c>
      <c r="X889" s="2">
        <v>0.29166666666666669</v>
      </c>
      <c r="Y889" t="s">
        <v>1303</v>
      </c>
      <c r="AA889" t="s">
        <v>57</v>
      </c>
      <c r="AB889" t="s">
        <v>58</v>
      </c>
      <c r="AC889" t="s">
        <v>59</v>
      </c>
      <c r="AD889" t="s">
        <v>1304</v>
      </c>
      <c r="AE889" t="s">
        <v>61</v>
      </c>
      <c r="AF889" t="s">
        <v>62</v>
      </c>
      <c r="AG889">
        <v>120</v>
      </c>
      <c r="AI889">
        <v>16.1874</v>
      </c>
      <c r="AK889">
        <v>1</v>
      </c>
      <c r="AM889">
        <v>1</v>
      </c>
      <c r="AN889">
        <v>0</v>
      </c>
    </row>
    <row r="890" spans="1:40" x14ac:dyDescent="0.25">
      <c r="A890" t="s">
        <v>1306</v>
      </c>
      <c r="B890">
        <v>27861</v>
      </c>
      <c r="C890" t="s">
        <v>42</v>
      </c>
      <c r="D890" t="s">
        <v>148</v>
      </c>
      <c r="E890" t="s">
        <v>149</v>
      </c>
      <c r="H890" t="s">
        <v>45</v>
      </c>
      <c r="K890" t="s">
        <v>46</v>
      </c>
      <c r="L890" t="s">
        <v>47</v>
      </c>
      <c r="M890" t="s">
        <v>48</v>
      </c>
      <c r="N890" t="s">
        <v>49</v>
      </c>
      <c r="O890" t="s">
        <v>50</v>
      </c>
      <c r="P890" t="s">
        <v>51</v>
      </c>
      <c r="Q890" t="s">
        <v>52</v>
      </c>
      <c r="R890" t="s">
        <v>53</v>
      </c>
      <c r="S890" t="s">
        <v>54</v>
      </c>
      <c r="T890" t="s">
        <v>55</v>
      </c>
      <c r="U890">
        <v>43.937164899999999</v>
      </c>
      <c r="V890">
        <v>-87.719949700000001</v>
      </c>
      <c r="W890" s="1">
        <v>39970</v>
      </c>
      <c r="X890" s="2">
        <v>0.29166666666666669</v>
      </c>
      <c r="Y890" t="s">
        <v>1303</v>
      </c>
      <c r="AA890" t="s">
        <v>57</v>
      </c>
      <c r="AB890" t="s">
        <v>58</v>
      </c>
      <c r="AC890" t="s">
        <v>59</v>
      </c>
      <c r="AD890" t="s">
        <v>1304</v>
      </c>
      <c r="AE890" t="s">
        <v>61</v>
      </c>
      <c r="AF890" t="s">
        <v>62</v>
      </c>
      <c r="AG890">
        <v>120</v>
      </c>
      <c r="AI890">
        <v>16.1874</v>
      </c>
      <c r="AK890">
        <v>1</v>
      </c>
      <c r="AM890">
        <v>1</v>
      </c>
      <c r="AN890">
        <v>0</v>
      </c>
    </row>
    <row r="891" spans="1:40" x14ac:dyDescent="0.25">
      <c r="A891" t="s">
        <v>1307</v>
      </c>
      <c r="B891">
        <v>24903</v>
      </c>
      <c r="C891" t="s">
        <v>42</v>
      </c>
      <c r="D891" t="s">
        <v>153</v>
      </c>
      <c r="E891" t="s">
        <v>154</v>
      </c>
      <c r="H891" t="s">
        <v>45</v>
      </c>
      <c r="K891" t="s">
        <v>46</v>
      </c>
      <c r="L891" t="s">
        <v>47</v>
      </c>
      <c r="M891" t="s">
        <v>48</v>
      </c>
      <c r="N891" t="s">
        <v>49</v>
      </c>
      <c r="O891" t="s">
        <v>50</v>
      </c>
      <c r="P891" t="s">
        <v>51</v>
      </c>
      <c r="Q891" t="s">
        <v>52</v>
      </c>
      <c r="R891" t="s">
        <v>53</v>
      </c>
      <c r="S891" t="s">
        <v>54</v>
      </c>
      <c r="T891" t="s">
        <v>55</v>
      </c>
      <c r="U891">
        <v>43.937164899999999</v>
      </c>
      <c r="V891">
        <v>-87.719949700000001</v>
      </c>
      <c r="W891" s="1">
        <v>39970</v>
      </c>
      <c r="X891" s="2">
        <v>0.29166666666666669</v>
      </c>
      <c r="Y891" t="s">
        <v>1303</v>
      </c>
      <c r="AA891" t="s">
        <v>57</v>
      </c>
      <c r="AB891" t="s">
        <v>58</v>
      </c>
      <c r="AC891" t="s">
        <v>59</v>
      </c>
      <c r="AD891" t="s">
        <v>1304</v>
      </c>
      <c r="AE891" t="s">
        <v>61</v>
      </c>
      <c r="AF891" t="s">
        <v>62</v>
      </c>
      <c r="AG891">
        <v>120</v>
      </c>
      <c r="AI891">
        <v>16.1874</v>
      </c>
      <c r="AK891">
        <v>1</v>
      </c>
      <c r="AM891">
        <v>1</v>
      </c>
      <c r="AN891">
        <v>0</v>
      </c>
    </row>
    <row r="892" spans="1:40" x14ac:dyDescent="0.25">
      <c r="A892" t="s">
        <v>1308</v>
      </c>
      <c r="B892">
        <v>30632</v>
      </c>
      <c r="C892" t="s">
        <v>42</v>
      </c>
      <c r="D892" t="s">
        <v>1039</v>
      </c>
      <c r="E892" t="s">
        <v>1040</v>
      </c>
      <c r="H892" t="s">
        <v>45</v>
      </c>
      <c r="K892" t="s">
        <v>46</v>
      </c>
      <c r="L892" t="s">
        <v>47</v>
      </c>
      <c r="M892" t="s">
        <v>48</v>
      </c>
      <c r="N892" t="s">
        <v>49</v>
      </c>
      <c r="O892" t="s">
        <v>50</v>
      </c>
      <c r="P892" t="s">
        <v>51</v>
      </c>
      <c r="Q892" t="s">
        <v>52</v>
      </c>
      <c r="R892" t="s">
        <v>53</v>
      </c>
      <c r="S892" t="s">
        <v>54</v>
      </c>
      <c r="T892" t="s">
        <v>55</v>
      </c>
      <c r="U892">
        <v>43.937164899999999</v>
      </c>
      <c r="V892">
        <v>-87.719949700000001</v>
      </c>
      <c r="W892" s="1">
        <v>39970</v>
      </c>
      <c r="X892" s="2">
        <v>0.29166666666666669</v>
      </c>
      <c r="Y892" t="s">
        <v>1303</v>
      </c>
      <c r="AA892" t="s">
        <v>57</v>
      </c>
      <c r="AB892" t="s">
        <v>58</v>
      </c>
      <c r="AC892" t="s">
        <v>59</v>
      </c>
      <c r="AD892" t="s">
        <v>1304</v>
      </c>
      <c r="AE892" t="s">
        <v>61</v>
      </c>
      <c r="AF892" t="s">
        <v>62</v>
      </c>
      <c r="AG892">
        <v>120</v>
      </c>
      <c r="AI892">
        <v>16.1874</v>
      </c>
      <c r="AK892">
        <v>1</v>
      </c>
      <c r="AM892">
        <v>1</v>
      </c>
      <c r="AN892">
        <v>0</v>
      </c>
    </row>
    <row r="893" spans="1:40" x14ac:dyDescent="0.25">
      <c r="A893" t="s">
        <v>1309</v>
      </c>
      <c r="B893">
        <v>19996</v>
      </c>
      <c r="C893" t="s">
        <v>42</v>
      </c>
      <c r="D893" t="s">
        <v>162</v>
      </c>
      <c r="E893" t="s">
        <v>163</v>
      </c>
      <c r="H893" t="s">
        <v>45</v>
      </c>
      <c r="K893" t="s">
        <v>46</v>
      </c>
      <c r="L893" t="s">
        <v>47</v>
      </c>
      <c r="M893" t="s">
        <v>48</v>
      </c>
      <c r="N893" t="s">
        <v>49</v>
      </c>
      <c r="O893" t="s">
        <v>50</v>
      </c>
      <c r="P893" t="s">
        <v>51</v>
      </c>
      <c r="Q893" t="s">
        <v>52</v>
      </c>
      <c r="R893" t="s">
        <v>53</v>
      </c>
      <c r="S893" t="s">
        <v>54</v>
      </c>
      <c r="T893" t="s">
        <v>55</v>
      </c>
      <c r="U893">
        <v>43.937164899999999</v>
      </c>
      <c r="V893">
        <v>-87.719949700000001</v>
      </c>
      <c r="W893" s="1">
        <v>39970</v>
      </c>
      <c r="X893" s="2">
        <v>0.29166666666666669</v>
      </c>
      <c r="Y893" t="s">
        <v>1303</v>
      </c>
      <c r="AA893" t="s">
        <v>57</v>
      </c>
      <c r="AB893" t="s">
        <v>58</v>
      </c>
      <c r="AC893" t="s">
        <v>59</v>
      </c>
      <c r="AD893" t="s">
        <v>1304</v>
      </c>
      <c r="AE893" t="s">
        <v>61</v>
      </c>
      <c r="AF893" t="s">
        <v>62</v>
      </c>
      <c r="AG893">
        <v>120</v>
      </c>
      <c r="AI893">
        <v>16.1874</v>
      </c>
      <c r="AK893">
        <v>1</v>
      </c>
      <c r="AM893">
        <v>1</v>
      </c>
      <c r="AN893">
        <v>0</v>
      </c>
    </row>
    <row r="894" spans="1:40" x14ac:dyDescent="0.25">
      <c r="A894" t="s">
        <v>1310</v>
      </c>
      <c r="B894">
        <v>20037</v>
      </c>
      <c r="C894" t="s">
        <v>42</v>
      </c>
      <c r="D894" t="s">
        <v>165</v>
      </c>
      <c r="E894" t="s">
        <v>166</v>
      </c>
      <c r="H894" t="s">
        <v>45</v>
      </c>
      <c r="K894" t="s">
        <v>46</v>
      </c>
      <c r="L894" t="s">
        <v>47</v>
      </c>
      <c r="M894" t="s">
        <v>48</v>
      </c>
      <c r="N894" t="s">
        <v>49</v>
      </c>
      <c r="O894" t="s">
        <v>50</v>
      </c>
      <c r="P894" t="s">
        <v>51</v>
      </c>
      <c r="Q894" t="s">
        <v>52</v>
      </c>
      <c r="R894" t="s">
        <v>53</v>
      </c>
      <c r="S894" t="s">
        <v>54</v>
      </c>
      <c r="T894" t="s">
        <v>55</v>
      </c>
      <c r="U894">
        <v>43.937164899999999</v>
      </c>
      <c r="V894">
        <v>-87.719949700000001</v>
      </c>
      <c r="W894" s="1">
        <v>39970</v>
      </c>
      <c r="X894" s="2">
        <v>0.29166666666666669</v>
      </c>
      <c r="Y894" t="s">
        <v>1303</v>
      </c>
      <c r="AA894" t="s">
        <v>57</v>
      </c>
      <c r="AB894" t="s">
        <v>58</v>
      </c>
      <c r="AC894" t="s">
        <v>59</v>
      </c>
      <c r="AD894" t="s">
        <v>1304</v>
      </c>
      <c r="AE894" t="s">
        <v>61</v>
      </c>
      <c r="AF894" t="s">
        <v>62</v>
      </c>
      <c r="AG894">
        <v>120</v>
      </c>
      <c r="AI894">
        <v>16.1874</v>
      </c>
      <c r="AK894">
        <v>1</v>
      </c>
      <c r="AM894">
        <v>1</v>
      </c>
      <c r="AN894">
        <v>0</v>
      </c>
    </row>
    <row r="895" spans="1:40" x14ac:dyDescent="0.25">
      <c r="A895" t="s">
        <v>1311</v>
      </c>
      <c r="B895">
        <v>9932</v>
      </c>
      <c r="C895" t="s">
        <v>42</v>
      </c>
      <c r="D895" t="s">
        <v>173</v>
      </c>
      <c r="E895" t="s">
        <v>174</v>
      </c>
      <c r="H895" t="s">
        <v>45</v>
      </c>
      <c r="K895" t="s">
        <v>46</v>
      </c>
      <c r="L895" t="s">
        <v>47</v>
      </c>
      <c r="M895" t="s">
        <v>48</v>
      </c>
      <c r="N895" t="s">
        <v>49</v>
      </c>
      <c r="O895" t="s">
        <v>50</v>
      </c>
      <c r="P895" t="s">
        <v>51</v>
      </c>
      <c r="Q895" t="s">
        <v>52</v>
      </c>
      <c r="R895" t="s">
        <v>53</v>
      </c>
      <c r="S895" t="s">
        <v>54</v>
      </c>
      <c r="T895" t="s">
        <v>55</v>
      </c>
      <c r="U895">
        <v>43.937164899999999</v>
      </c>
      <c r="V895">
        <v>-87.719949700000001</v>
      </c>
      <c r="W895" s="1">
        <v>39970</v>
      </c>
      <c r="X895" s="2">
        <v>0.29166666666666669</v>
      </c>
      <c r="Y895" t="s">
        <v>1303</v>
      </c>
      <c r="AA895" t="s">
        <v>57</v>
      </c>
      <c r="AB895" t="s">
        <v>58</v>
      </c>
      <c r="AC895" t="s">
        <v>59</v>
      </c>
      <c r="AD895" t="s">
        <v>1304</v>
      </c>
      <c r="AE895" t="s">
        <v>61</v>
      </c>
      <c r="AF895" t="s">
        <v>62</v>
      </c>
      <c r="AG895">
        <v>120</v>
      </c>
      <c r="AI895">
        <v>16.1874</v>
      </c>
      <c r="AK895">
        <v>1</v>
      </c>
      <c r="AM895">
        <v>1</v>
      </c>
      <c r="AN895">
        <v>0</v>
      </c>
    </row>
    <row r="896" spans="1:40" x14ac:dyDescent="0.25">
      <c r="A896" t="s">
        <v>1312</v>
      </c>
      <c r="B896">
        <v>20246</v>
      </c>
      <c r="C896" t="s">
        <v>42</v>
      </c>
      <c r="D896" t="s">
        <v>179</v>
      </c>
      <c r="E896" t="s">
        <v>180</v>
      </c>
      <c r="H896" t="s">
        <v>45</v>
      </c>
      <c r="K896" t="s">
        <v>46</v>
      </c>
      <c r="L896" t="s">
        <v>47</v>
      </c>
      <c r="M896" t="s">
        <v>48</v>
      </c>
      <c r="N896" t="s">
        <v>49</v>
      </c>
      <c r="O896" t="s">
        <v>50</v>
      </c>
      <c r="P896" t="s">
        <v>51</v>
      </c>
      <c r="Q896" t="s">
        <v>52</v>
      </c>
      <c r="R896" t="s">
        <v>53</v>
      </c>
      <c r="S896" t="s">
        <v>54</v>
      </c>
      <c r="T896" t="s">
        <v>55</v>
      </c>
      <c r="U896">
        <v>43.937164899999999</v>
      </c>
      <c r="V896">
        <v>-87.719949700000001</v>
      </c>
      <c r="W896" s="1">
        <v>39970</v>
      </c>
      <c r="X896" s="2">
        <v>0.29166666666666669</v>
      </c>
      <c r="Y896" t="s">
        <v>1303</v>
      </c>
      <c r="AA896" t="s">
        <v>57</v>
      </c>
      <c r="AB896" t="s">
        <v>58</v>
      </c>
      <c r="AC896" t="s">
        <v>59</v>
      </c>
      <c r="AD896" t="s">
        <v>1304</v>
      </c>
      <c r="AE896" t="s">
        <v>61</v>
      </c>
      <c r="AF896" t="s">
        <v>62</v>
      </c>
      <c r="AG896">
        <v>120</v>
      </c>
      <c r="AI896">
        <v>16.1874</v>
      </c>
      <c r="AK896">
        <v>1</v>
      </c>
      <c r="AM896">
        <v>1</v>
      </c>
      <c r="AN896">
        <v>0</v>
      </c>
    </row>
    <row r="897" spans="1:40" x14ac:dyDescent="0.25">
      <c r="A897" t="s">
        <v>1313</v>
      </c>
      <c r="B897">
        <v>537</v>
      </c>
      <c r="C897" t="s">
        <v>42</v>
      </c>
      <c r="D897" t="s">
        <v>116</v>
      </c>
      <c r="E897" t="s">
        <v>117</v>
      </c>
      <c r="H897">
        <v>1</v>
      </c>
      <c r="K897" t="s">
        <v>46</v>
      </c>
      <c r="L897" t="s">
        <v>47</v>
      </c>
      <c r="M897" t="s">
        <v>48</v>
      </c>
      <c r="N897" t="s">
        <v>49</v>
      </c>
      <c r="O897" t="s">
        <v>50</v>
      </c>
      <c r="P897" t="s">
        <v>51</v>
      </c>
      <c r="Q897" t="s">
        <v>52</v>
      </c>
      <c r="R897" t="s">
        <v>53</v>
      </c>
      <c r="S897" t="s">
        <v>54</v>
      </c>
      <c r="T897" t="s">
        <v>55</v>
      </c>
      <c r="U897">
        <v>43.937164899999999</v>
      </c>
      <c r="V897">
        <v>-87.719949700000001</v>
      </c>
      <c r="W897" s="1">
        <v>39970</v>
      </c>
      <c r="X897" s="2">
        <v>0.29166666666666669</v>
      </c>
      <c r="Y897" t="s">
        <v>1303</v>
      </c>
      <c r="AA897" t="s">
        <v>57</v>
      </c>
      <c r="AB897" t="s">
        <v>58</v>
      </c>
      <c r="AC897" t="s">
        <v>59</v>
      </c>
      <c r="AD897" t="s">
        <v>1304</v>
      </c>
      <c r="AE897" t="s">
        <v>61</v>
      </c>
      <c r="AF897" t="s">
        <v>62</v>
      </c>
      <c r="AG897">
        <v>120</v>
      </c>
      <c r="AI897">
        <v>16.1874</v>
      </c>
      <c r="AK897">
        <v>1</v>
      </c>
      <c r="AM897">
        <v>1</v>
      </c>
      <c r="AN897">
        <v>1</v>
      </c>
    </row>
    <row r="898" spans="1:40" x14ac:dyDescent="0.25">
      <c r="A898" t="s">
        <v>1314</v>
      </c>
      <c r="B898">
        <v>18831</v>
      </c>
      <c r="C898" t="s">
        <v>42</v>
      </c>
      <c r="D898" t="s">
        <v>190</v>
      </c>
      <c r="E898" t="s">
        <v>191</v>
      </c>
      <c r="H898" t="s">
        <v>45</v>
      </c>
      <c r="K898" t="s">
        <v>46</v>
      </c>
      <c r="L898" t="s">
        <v>47</v>
      </c>
      <c r="M898" t="s">
        <v>48</v>
      </c>
      <c r="N898" t="s">
        <v>49</v>
      </c>
      <c r="O898" t="s">
        <v>50</v>
      </c>
      <c r="P898" t="s">
        <v>51</v>
      </c>
      <c r="Q898" t="s">
        <v>52</v>
      </c>
      <c r="R898" t="s">
        <v>53</v>
      </c>
      <c r="S898" t="s">
        <v>54</v>
      </c>
      <c r="T898" t="s">
        <v>55</v>
      </c>
      <c r="U898">
        <v>43.937164899999999</v>
      </c>
      <c r="V898">
        <v>-87.719949700000001</v>
      </c>
      <c r="W898" s="1">
        <v>39970</v>
      </c>
      <c r="X898" s="2">
        <v>0.29166666666666669</v>
      </c>
      <c r="Y898" t="s">
        <v>1303</v>
      </c>
      <c r="AA898" t="s">
        <v>57</v>
      </c>
      <c r="AB898" t="s">
        <v>58</v>
      </c>
      <c r="AC898" t="s">
        <v>59</v>
      </c>
      <c r="AD898" t="s">
        <v>1304</v>
      </c>
      <c r="AE898" t="s">
        <v>61</v>
      </c>
      <c r="AF898" t="s">
        <v>62</v>
      </c>
      <c r="AG898">
        <v>120</v>
      </c>
      <c r="AI898">
        <v>16.1874</v>
      </c>
      <c r="AK898">
        <v>1</v>
      </c>
      <c r="AM898">
        <v>1</v>
      </c>
      <c r="AN898">
        <v>0</v>
      </c>
    </row>
    <row r="899" spans="1:40" x14ac:dyDescent="0.25">
      <c r="A899" t="s">
        <v>1315</v>
      </c>
      <c r="B899">
        <v>30521</v>
      </c>
      <c r="C899" t="s">
        <v>42</v>
      </c>
      <c r="D899" t="s">
        <v>968</v>
      </c>
      <c r="E899" t="s">
        <v>969</v>
      </c>
      <c r="H899" t="s">
        <v>45</v>
      </c>
      <c r="K899" t="s">
        <v>46</v>
      </c>
      <c r="L899" t="s">
        <v>47</v>
      </c>
      <c r="M899" t="s">
        <v>48</v>
      </c>
      <c r="N899" t="s">
        <v>49</v>
      </c>
      <c r="O899" t="s">
        <v>50</v>
      </c>
      <c r="P899" t="s">
        <v>51</v>
      </c>
      <c r="Q899" t="s">
        <v>52</v>
      </c>
      <c r="R899" t="s">
        <v>53</v>
      </c>
      <c r="S899" t="s">
        <v>54</v>
      </c>
      <c r="T899" t="s">
        <v>55</v>
      </c>
      <c r="U899">
        <v>43.937164899999999</v>
      </c>
      <c r="V899">
        <v>-87.719949700000001</v>
      </c>
      <c r="W899" s="1">
        <v>39970</v>
      </c>
      <c r="X899" s="2">
        <v>0.29166666666666669</v>
      </c>
      <c r="Y899" t="s">
        <v>1303</v>
      </c>
      <c r="AA899" t="s">
        <v>57</v>
      </c>
      <c r="AB899" t="s">
        <v>58</v>
      </c>
      <c r="AC899" t="s">
        <v>59</v>
      </c>
      <c r="AD899" t="s">
        <v>1304</v>
      </c>
      <c r="AE899" t="s">
        <v>61</v>
      </c>
      <c r="AF899" t="s">
        <v>62</v>
      </c>
      <c r="AG899">
        <v>120</v>
      </c>
      <c r="AI899">
        <v>16.1874</v>
      </c>
      <c r="AK899">
        <v>1</v>
      </c>
      <c r="AM899">
        <v>1</v>
      </c>
      <c r="AN899">
        <v>0</v>
      </c>
    </row>
    <row r="900" spans="1:40" x14ac:dyDescent="0.25">
      <c r="A900" t="s">
        <v>1316</v>
      </c>
      <c r="B900">
        <v>4276</v>
      </c>
      <c r="C900" t="s">
        <v>42</v>
      </c>
      <c r="D900" t="s">
        <v>1068</v>
      </c>
      <c r="E900" t="s">
        <v>1069</v>
      </c>
      <c r="H900" t="s">
        <v>45</v>
      </c>
      <c r="K900" t="s">
        <v>46</v>
      </c>
      <c r="L900" t="s">
        <v>47</v>
      </c>
      <c r="M900" t="s">
        <v>48</v>
      </c>
      <c r="N900" t="s">
        <v>49</v>
      </c>
      <c r="O900" t="s">
        <v>50</v>
      </c>
      <c r="P900" t="s">
        <v>51</v>
      </c>
      <c r="Q900" t="s">
        <v>52</v>
      </c>
      <c r="R900" t="s">
        <v>53</v>
      </c>
      <c r="S900" t="s">
        <v>54</v>
      </c>
      <c r="T900" t="s">
        <v>55</v>
      </c>
      <c r="U900">
        <v>43.937164899999999</v>
      </c>
      <c r="V900">
        <v>-87.719949700000001</v>
      </c>
      <c r="W900" s="1">
        <v>39970</v>
      </c>
      <c r="X900" s="2">
        <v>0.29166666666666669</v>
      </c>
      <c r="Y900" t="s">
        <v>1303</v>
      </c>
      <c r="AA900" t="s">
        <v>57</v>
      </c>
      <c r="AB900" t="s">
        <v>58</v>
      </c>
      <c r="AC900" t="s">
        <v>59</v>
      </c>
      <c r="AD900" t="s">
        <v>1304</v>
      </c>
      <c r="AE900" t="s">
        <v>61</v>
      </c>
      <c r="AF900" t="s">
        <v>62</v>
      </c>
      <c r="AG900">
        <v>120</v>
      </c>
      <c r="AI900">
        <v>16.1874</v>
      </c>
      <c r="AK900">
        <v>1</v>
      </c>
      <c r="AM900">
        <v>1</v>
      </c>
      <c r="AN900">
        <v>1</v>
      </c>
    </row>
    <row r="901" spans="1:40" x14ac:dyDescent="0.25">
      <c r="A901" t="s">
        <v>1317</v>
      </c>
      <c r="B901">
        <v>277</v>
      </c>
      <c r="C901" t="s">
        <v>42</v>
      </c>
      <c r="D901" t="s">
        <v>217</v>
      </c>
      <c r="E901" t="s">
        <v>218</v>
      </c>
      <c r="H901" t="s">
        <v>45</v>
      </c>
      <c r="K901" t="s">
        <v>46</v>
      </c>
      <c r="L901" t="s">
        <v>47</v>
      </c>
      <c r="M901" t="s">
        <v>48</v>
      </c>
      <c r="N901" t="s">
        <v>49</v>
      </c>
      <c r="O901" t="s">
        <v>50</v>
      </c>
      <c r="P901" t="s">
        <v>51</v>
      </c>
      <c r="Q901" t="s">
        <v>52</v>
      </c>
      <c r="R901" t="s">
        <v>53</v>
      </c>
      <c r="S901" t="s">
        <v>54</v>
      </c>
      <c r="T901" t="s">
        <v>55</v>
      </c>
      <c r="U901">
        <v>43.937164899999999</v>
      </c>
      <c r="V901">
        <v>-87.719949700000001</v>
      </c>
      <c r="W901" s="1">
        <v>39970</v>
      </c>
      <c r="X901" s="2">
        <v>0.29166666666666669</v>
      </c>
      <c r="Y901" t="s">
        <v>1303</v>
      </c>
      <c r="AA901" t="s">
        <v>57</v>
      </c>
      <c r="AB901" t="s">
        <v>58</v>
      </c>
      <c r="AC901" t="s">
        <v>59</v>
      </c>
      <c r="AD901" t="s">
        <v>1304</v>
      </c>
      <c r="AE901" t="s">
        <v>61</v>
      </c>
      <c r="AF901" t="s">
        <v>62</v>
      </c>
      <c r="AG901">
        <v>120</v>
      </c>
      <c r="AI901">
        <v>16.1874</v>
      </c>
      <c r="AK901">
        <v>1</v>
      </c>
      <c r="AM901">
        <v>1</v>
      </c>
      <c r="AN901">
        <v>0</v>
      </c>
    </row>
    <row r="902" spans="1:40" x14ac:dyDescent="0.25">
      <c r="A902" t="s">
        <v>1318</v>
      </c>
      <c r="B902">
        <v>29712</v>
      </c>
      <c r="C902" t="s">
        <v>42</v>
      </c>
      <c r="D902" t="s">
        <v>582</v>
      </c>
      <c r="E902" t="s">
        <v>583</v>
      </c>
      <c r="H902" t="s">
        <v>45</v>
      </c>
      <c r="K902" t="s">
        <v>46</v>
      </c>
      <c r="L902" t="s">
        <v>47</v>
      </c>
      <c r="M902" t="s">
        <v>48</v>
      </c>
      <c r="N902" t="s">
        <v>49</v>
      </c>
      <c r="O902" t="s">
        <v>50</v>
      </c>
      <c r="P902" t="s">
        <v>51</v>
      </c>
      <c r="Q902" t="s">
        <v>52</v>
      </c>
      <c r="R902" t="s">
        <v>53</v>
      </c>
      <c r="S902" t="s">
        <v>54</v>
      </c>
      <c r="T902" t="s">
        <v>55</v>
      </c>
      <c r="U902">
        <v>43.937164899999999</v>
      </c>
      <c r="V902">
        <v>-87.719949700000001</v>
      </c>
      <c r="W902" s="1">
        <v>39970</v>
      </c>
      <c r="X902" s="2">
        <v>0.29166666666666669</v>
      </c>
      <c r="Y902" t="s">
        <v>1303</v>
      </c>
      <c r="AA902" t="s">
        <v>57</v>
      </c>
      <c r="AB902" t="s">
        <v>58</v>
      </c>
      <c r="AC902" t="s">
        <v>59</v>
      </c>
      <c r="AD902" t="s">
        <v>1304</v>
      </c>
      <c r="AE902" t="s">
        <v>61</v>
      </c>
      <c r="AF902" t="s">
        <v>62</v>
      </c>
      <c r="AG902">
        <v>120</v>
      </c>
      <c r="AI902">
        <v>16.1874</v>
      </c>
      <c r="AK902">
        <v>1</v>
      </c>
      <c r="AM902">
        <v>1</v>
      </c>
      <c r="AN902">
        <v>0</v>
      </c>
    </row>
    <row r="903" spans="1:40" x14ac:dyDescent="0.25">
      <c r="A903" t="s">
        <v>1319</v>
      </c>
      <c r="B903">
        <v>8096</v>
      </c>
      <c r="C903" t="s">
        <v>42</v>
      </c>
      <c r="D903" t="s">
        <v>235</v>
      </c>
      <c r="E903" t="s">
        <v>236</v>
      </c>
      <c r="H903" t="s">
        <v>45</v>
      </c>
      <c r="K903" t="s">
        <v>46</v>
      </c>
      <c r="L903" t="s">
        <v>47</v>
      </c>
      <c r="M903" t="s">
        <v>48</v>
      </c>
      <c r="N903" t="s">
        <v>49</v>
      </c>
      <c r="O903" t="s">
        <v>50</v>
      </c>
      <c r="P903" t="s">
        <v>51</v>
      </c>
      <c r="Q903" t="s">
        <v>52</v>
      </c>
      <c r="R903" t="s">
        <v>53</v>
      </c>
      <c r="S903" t="s">
        <v>54</v>
      </c>
      <c r="T903" t="s">
        <v>55</v>
      </c>
      <c r="U903">
        <v>43.937164899999999</v>
      </c>
      <c r="V903">
        <v>-87.719949700000001</v>
      </c>
      <c r="W903" s="1">
        <v>39970</v>
      </c>
      <c r="X903" s="2">
        <v>0.29166666666666669</v>
      </c>
      <c r="Y903" t="s">
        <v>1303</v>
      </c>
      <c r="AA903" t="s">
        <v>57</v>
      </c>
      <c r="AB903" t="s">
        <v>58</v>
      </c>
      <c r="AC903" t="s">
        <v>59</v>
      </c>
      <c r="AD903" t="s">
        <v>1304</v>
      </c>
      <c r="AE903" t="s">
        <v>61</v>
      </c>
      <c r="AF903" t="s">
        <v>62</v>
      </c>
      <c r="AG903">
        <v>120</v>
      </c>
      <c r="AI903">
        <v>16.1874</v>
      </c>
      <c r="AK903">
        <v>1</v>
      </c>
      <c r="AM903">
        <v>1</v>
      </c>
      <c r="AN903">
        <v>0</v>
      </c>
    </row>
    <row r="904" spans="1:40" x14ac:dyDescent="0.25">
      <c r="A904" t="s">
        <v>1320</v>
      </c>
      <c r="B904">
        <v>29719</v>
      </c>
      <c r="C904" t="s">
        <v>42</v>
      </c>
      <c r="D904" t="s">
        <v>1099</v>
      </c>
      <c r="E904" t="s">
        <v>1100</v>
      </c>
      <c r="H904" t="s">
        <v>45</v>
      </c>
      <c r="K904" t="s">
        <v>46</v>
      </c>
      <c r="L904" t="s">
        <v>47</v>
      </c>
      <c r="M904" t="s">
        <v>48</v>
      </c>
      <c r="N904" t="s">
        <v>49</v>
      </c>
      <c r="O904" t="s">
        <v>50</v>
      </c>
      <c r="P904" t="s">
        <v>51</v>
      </c>
      <c r="Q904" t="s">
        <v>52</v>
      </c>
      <c r="R904" t="s">
        <v>53</v>
      </c>
      <c r="S904" t="s">
        <v>54</v>
      </c>
      <c r="T904" t="s">
        <v>55</v>
      </c>
      <c r="U904">
        <v>43.937164899999999</v>
      </c>
      <c r="V904">
        <v>-87.719949700000001</v>
      </c>
      <c r="W904" s="1">
        <v>39970</v>
      </c>
      <c r="X904" s="2">
        <v>0.29166666666666669</v>
      </c>
      <c r="Y904" t="s">
        <v>1303</v>
      </c>
      <c r="AA904" t="s">
        <v>57</v>
      </c>
      <c r="AB904" t="s">
        <v>58</v>
      </c>
      <c r="AC904" t="s">
        <v>59</v>
      </c>
      <c r="AD904" t="s">
        <v>1304</v>
      </c>
      <c r="AE904" t="s">
        <v>61</v>
      </c>
      <c r="AF904" t="s">
        <v>62</v>
      </c>
      <c r="AG904">
        <v>120</v>
      </c>
      <c r="AI904">
        <v>16.1874</v>
      </c>
      <c r="AK904">
        <v>1</v>
      </c>
      <c r="AM904">
        <v>1</v>
      </c>
      <c r="AN904">
        <v>0</v>
      </c>
    </row>
    <row r="905" spans="1:40" x14ac:dyDescent="0.25">
      <c r="A905" t="s">
        <v>1321</v>
      </c>
      <c r="B905">
        <v>30421</v>
      </c>
      <c r="C905" t="s">
        <v>42</v>
      </c>
      <c r="D905" t="s">
        <v>247</v>
      </c>
      <c r="E905" t="s">
        <v>248</v>
      </c>
      <c r="H905" t="s">
        <v>45</v>
      </c>
      <c r="K905" t="s">
        <v>46</v>
      </c>
      <c r="L905" t="s">
        <v>47</v>
      </c>
      <c r="M905" t="s">
        <v>48</v>
      </c>
      <c r="N905" t="s">
        <v>49</v>
      </c>
      <c r="O905" t="s">
        <v>50</v>
      </c>
      <c r="P905" t="s">
        <v>51</v>
      </c>
      <c r="Q905" t="s">
        <v>52</v>
      </c>
      <c r="R905" t="s">
        <v>53</v>
      </c>
      <c r="S905" t="s">
        <v>54</v>
      </c>
      <c r="T905" t="s">
        <v>55</v>
      </c>
      <c r="U905">
        <v>43.937164899999999</v>
      </c>
      <c r="V905">
        <v>-87.719949700000001</v>
      </c>
      <c r="W905" s="1">
        <v>39970</v>
      </c>
      <c r="X905" s="2">
        <v>0.29166666666666669</v>
      </c>
      <c r="Y905" t="s">
        <v>1303</v>
      </c>
      <c r="AA905" t="s">
        <v>57</v>
      </c>
      <c r="AB905" t="s">
        <v>58</v>
      </c>
      <c r="AC905" t="s">
        <v>59</v>
      </c>
      <c r="AD905" t="s">
        <v>1304</v>
      </c>
      <c r="AE905" t="s">
        <v>61</v>
      </c>
      <c r="AF905" t="s">
        <v>62</v>
      </c>
      <c r="AG905">
        <v>120</v>
      </c>
      <c r="AI905">
        <v>16.1874</v>
      </c>
      <c r="AK905">
        <v>1</v>
      </c>
      <c r="AM905">
        <v>1</v>
      </c>
      <c r="AN905">
        <v>0</v>
      </c>
    </row>
    <row r="906" spans="1:40" x14ac:dyDescent="0.25">
      <c r="A906" t="s">
        <v>1322</v>
      </c>
      <c r="B906">
        <v>27838</v>
      </c>
      <c r="C906" t="s">
        <v>42</v>
      </c>
      <c r="D906" t="s">
        <v>251</v>
      </c>
      <c r="E906" t="s">
        <v>252</v>
      </c>
      <c r="H906" t="s">
        <v>45</v>
      </c>
      <c r="K906" t="s">
        <v>46</v>
      </c>
      <c r="L906" t="s">
        <v>47</v>
      </c>
      <c r="M906" t="s">
        <v>48</v>
      </c>
      <c r="N906" t="s">
        <v>49</v>
      </c>
      <c r="O906" t="s">
        <v>50</v>
      </c>
      <c r="P906" t="s">
        <v>51</v>
      </c>
      <c r="Q906" t="s">
        <v>52</v>
      </c>
      <c r="R906" t="s">
        <v>53</v>
      </c>
      <c r="S906" t="s">
        <v>54</v>
      </c>
      <c r="T906" t="s">
        <v>55</v>
      </c>
      <c r="U906">
        <v>43.937164899999999</v>
      </c>
      <c r="V906">
        <v>-87.719949700000001</v>
      </c>
      <c r="W906" s="1">
        <v>39970</v>
      </c>
      <c r="X906" s="2">
        <v>0.29166666666666669</v>
      </c>
      <c r="Y906" t="s">
        <v>1303</v>
      </c>
      <c r="AA906" t="s">
        <v>57</v>
      </c>
      <c r="AB906" t="s">
        <v>58</v>
      </c>
      <c r="AC906" t="s">
        <v>59</v>
      </c>
      <c r="AD906" t="s">
        <v>1304</v>
      </c>
      <c r="AE906" t="s">
        <v>61</v>
      </c>
      <c r="AF906" t="s">
        <v>62</v>
      </c>
      <c r="AG906">
        <v>120</v>
      </c>
      <c r="AI906">
        <v>16.1874</v>
      </c>
      <c r="AK906">
        <v>1</v>
      </c>
      <c r="AM906">
        <v>1</v>
      </c>
      <c r="AN906">
        <v>0</v>
      </c>
    </row>
    <row r="907" spans="1:40" x14ac:dyDescent="0.25">
      <c r="A907" t="s">
        <v>1323</v>
      </c>
      <c r="B907">
        <v>1988</v>
      </c>
      <c r="C907" t="s">
        <v>42</v>
      </c>
      <c r="D907" t="s">
        <v>261</v>
      </c>
      <c r="E907" t="s">
        <v>262</v>
      </c>
      <c r="H907" t="s">
        <v>45</v>
      </c>
      <c r="K907" t="s">
        <v>46</v>
      </c>
      <c r="L907" t="s">
        <v>47</v>
      </c>
      <c r="M907" t="s">
        <v>48</v>
      </c>
      <c r="N907" t="s">
        <v>49</v>
      </c>
      <c r="O907" t="s">
        <v>50</v>
      </c>
      <c r="P907" t="s">
        <v>51</v>
      </c>
      <c r="Q907" t="s">
        <v>52</v>
      </c>
      <c r="R907" t="s">
        <v>53</v>
      </c>
      <c r="S907" t="s">
        <v>54</v>
      </c>
      <c r="T907" t="s">
        <v>55</v>
      </c>
      <c r="U907">
        <v>43.937164899999999</v>
      </c>
      <c r="V907">
        <v>-87.719949700000001</v>
      </c>
      <c r="W907" s="1">
        <v>39970</v>
      </c>
      <c r="X907" s="2">
        <v>0.29166666666666669</v>
      </c>
      <c r="Y907" t="s">
        <v>1303</v>
      </c>
      <c r="AA907" t="s">
        <v>57</v>
      </c>
      <c r="AB907" t="s">
        <v>58</v>
      </c>
      <c r="AC907" t="s">
        <v>59</v>
      </c>
      <c r="AD907" t="s">
        <v>1304</v>
      </c>
      <c r="AE907" t="s">
        <v>61</v>
      </c>
      <c r="AF907" t="s">
        <v>62</v>
      </c>
      <c r="AG907">
        <v>120</v>
      </c>
      <c r="AI907">
        <v>16.1874</v>
      </c>
      <c r="AK907">
        <v>1</v>
      </c>
      <c r="AM907">
        <v>1</v>
      </c>
      <c r="AN907">
        <v>0</v>
      </c>
    </row>
    <row r="908" spans="1:40" x14ac:dyDescent="0.25">
      <c r="A908" t="s">
        <v>1324</v>
      </c>
      <c r="B908">
        <v>15055</v>
      </c>
      <c r="C908" t="s">
        <v>42</v>
      </c>
      <c r="D908" t="s">
        <v>1129</v>
      </c>
      <c r="E908" t="s">
        <v>1130</v>
      </c>
      <c r="H908" t="s">
        <v>45</v>
      </c>
      <c r="K908" t="s">
        <v>46</v>
      </c>
      <c r="L908" t="s">
        <v>47</v>
      </c>
      <c r="M908" t="s">
        <v>48</v>
      </c>
      <c r="N908" t="s">
        <v>49</v>
      </c>
      <c r="O908" t="s">
        <v>50</v>
      </c>
      <c r="P908" t="s">
        <v>51</v>
      </c>
      <c r="Q908" t="s">
        <v>52</v>
      </c>
      <c r="R908" t="s">
        <v>53</v>
      </c>
      <c r="S908" t="s">
        <v>54</v>
      </c>
      <c r="T908" t="s">
        <v>55</v>
      </c>
      <c r="U908">
        <v>43.937164899999999</v>
      </c>
      <c r="V908">
        <v>-87.719949700000001</v>
      </c>
      <c r="W908" s="1">
        <v>39970</v>
      </c>
      <c r="X908" s="2">
        <v>0.29166666666666669</v>
      </c>
      <c r="Y908" t="s">
        <v>1303</v>
      </c>
      <c r="AA908" t="s">
        <v>57</v>
      </c>
      <c r="AB908" t="s">
        <v>58</v>
      </c>
      <c r="AC908" t="s">
        <v>59</v>
      </c>
      <c r="AD908" t="s">
        <v>1304</v>
      </c>
      <c r="AE908" t="s">
        <v>61</v>
      </c>
      <c r="AF908" t="s">
        <v>62</v>
      </c>
      <c r="AG908">
        <v>120</v>
      </c>
      <c r="AI908">
        <v>16.1874</v>
      </c>
      <c r="AK908">
        <v>1</v>
      </c>
      <c r="AM908">
        <v>1</v>
      </c>
      <c r="AN908">
        <v>0</v>
      </c>
    </row>
    <row r="909" spans="1:40" x14ac:dyDescent="0.25">
      <c r="A909" t="s">
        <v>1325</v>
      </c>
      <c r="B909">
        <v>26621</v>
      </c>
      <c r="C909" t="s">
        <v>42</v>
      </c>
      <c r="D909" t="s">
        <v>287</v>
      </c>
      <c r="E909" t="s">
        <v>288</v>
      </c>
      <c r="H909" t="s">
        <v>45</v>
      </c>
      <c r="K909" t="s">
        <v>46</v>
      </c>
      <c r="L909" t="s">
        <v>47</v>
      </c>
      <c r="M909" t="s">
        <v>48</v>
      </c>
      <c r="N909" t="s">
        <v>49</v>
      </c>
      <c r="O909" t="s">
        <v>50</v>
      </c>
      <c r="P909" t="s">
        <v>51</v>
      </c>
      <c r="Q909" t="s">
        <v>52</v>
      </c>
      <c r="R909" t="s">
        <v>53</v>
      </c>
      <c r="S909" t="s">
        <v>54</v>
      </c>
      <c r="T909" t="s">
        <v>55</v>
      </c>
      <c r="U909">
        <v>43.937164899999999</v>
      </c>
      <c r="V909">
        <v>-87.719949700000001</v>
      </c>
      <c r="W909" s="1">
        <v>39970</v>
      </c>
      <c r="X909" s="2">
        <v>0.29166666666666669</v>
      </c>
      <c r="Y909" t="s">
        <v>1303</v>
      </c>
      <c r="AA909" t="s">
        <v>57</v>
      </c>
      <c r="AB909" t="s">
        <v>58</v>
      </c>
      <c r="AC909" t="s">
        <v>59</v>
      </c>
      <c r="AD909" t="s">
        <v>1304</v>
      </c>
      <c r="AE909" t="s">
        <v>61</v>
      </c>
      <c r="AF909" t="s">
        <v>62</v>
      </c>
      <c r="AG909">
        <v>120</v>
      </c>
      <c r="AI909">
        <v>16.1874</v>
      </c>
      <c r="AK909">
        <v>1</v>
      </c>
      <c r="AM909">
        <v>1</v>
      </c>
      <c r="AN909">
        <v>0</v>
      </c>
    </row>
    <row r="910" spans="1:40" x14ac:dyDescent="0.25">
      <c r="A910" t="s">
        <v>1326</v>
      </c>
      <c r="B910">
        <v>29726</v>
      </c>
      <c r="C910" t="s">
        <v>42</v>
      </c>
      <c r="D910" t="s">
        <v>983</v>
      </c>
      <c r="E910" t="s">
        <v>984</v>
      </c>
      <c r="H910" t="s">
        <v>45</v>
      </c>
      <c r="K910" t="s">
        <v>46</v>
      </c>
      <c r="L910" t="s">
        <v>47</v>
      </c>
      <c r="M910" t="s">
        <v>48</v>
      </c>
      <c r="N910" t="s">
        <v>49</v>
      </c>
      <c r="O910" t="s">
        <v>50</v>
      </c>
      <c r="P910" t="s">
        <v>51</v>
      </c>
      <c r="Q910" t="s">
        <v>52</v>
      </c>
      <c r="R910" t="s">
        <v>53</v>
      </c>
      <c r="S910" t="s">
        <v>54</v>
      </c>
      <c r="T910" t="s">
        <v>55</v>
      </c>
      <c r="U910">
        <v>43.937164899999999</v>
      </c>
      <c r="V910">
        <v>-87.719949700000001</v>
      </c>
      <c r="W910" s="1">
        <v>39970</v>
      </c>
      <c r="X910" s="2">
        <v>0.29166666666666669</v>
      </c>
      <c r="Y910" t="s">
        <v>1303</v>
      </c>
      <c r="AA910" t="s">
        <v>57</v>
      </c>
      <c r="AB910" t="s">
        <v>58</v>
      </c>
      <c r="AC910" t="s">
        <v>59</v>
      </c>
      <c r="AD910" t="s">
        <v>1304</v>
      </c>
      <c r="AE910" t="s">
        <v>61</v>
      </c>
      <c r="AF910" t="s">
        <v>62</v>
      </c>
      <c r="AG910">
        <v>120</v>
      </c>
      <c r="AI910">
        <v>16.1874</v>
      </c>
      <c r="AK910">
        <v>1</v>
      </c>
      <c r="AM910">
        <v>1</v>
      </c>
      <c r="AN910">
        <v>0</v>
      </c>
    </row>
    <row r="911" spans="1:40" x14ac:dyDescent="0.25">
      <c r="A911" t="s">
        <v>1327</v>
      </c>
      <c r="B911">
        <v>377</v>
      </c>
      <c r="C911" t="s">
        <v>42</v>
      </c>
      <c r="D911" t="s">
        <v>629</v>
      </c>
      <c r="E911" t="s">
        <v>630</v>
      </c>
      <c r="H911" t="s">
        <v>45</v>
      </c>
      <c r="K911" t="s">
        <v>46</v>
      </c>
      <c r="L911" t="s">
        <v>47</v>
      </c>
      <c r="M911" t="s">
        <v>48</v>
      </c>
      <c r="N911" t="s">
        <v>49</v>
      </c>
      <c r="O911" t="s">
        <v>50</v>
      </c>
      <c r="P911" t="s">
        <v>51</v>
      </c>
      <c r="Q911" t="s">
        <v>52</v>
      </c>
      <c r="R911" t="s">
        <v>53</v>
      </c>
      <c r="S911" t="s">
        <v>54</v>
      </c>
      <c r="T911" t="s">
        <v>55</v>
      </c>
      <c r="U911">
        <v>43.937164899999999</v>
      </c>
      <c r="V911">
        <v>-87.719949700000001</v>
      </c>
      <c r="W911" s="1">
        <v>39970</v>
      </c>
      <c r="X911" s="2">
        <v>0.29166666666666669</v>
      </c>
      <c r="Y911" t="s">
        <v>1303</v>
      </c>
      <c r="AA911" t="s">
        <v>57</v>
      </c>
      <c r="AB911" t="s">
        <v>58</v>
      </c>
      <c r="AC911" t="s">
        <v>59</v>
      </c>
      <c r="AD911" t="s">
        <v>1304</v>
      </c>
      <c r="AE911" t="s">
        <v>61</v>
      </c>
      <c r="AF911" t="s">
        <v>62</v>
      </c>
      <c r="AG911">
        <v>120</v>
      </c>
      <c r="AI911">
        <v>16.1874</v>
      </c>
      <c r="AK911">
        <v>1</v>
      </c>
      <c r="AM911">
        <v>1</v>
      </c>
      <c r="AN911">
        <v>0</v>
      </c>
    </row>
    <row r="912" spans="1:40" x14ac:dyDescent="0.25">
      <c r="A912" t="s">
        <v>1328</v>
      </c>
      <c r="B912">
        <v>377</v>
      </c>
      <c r="C912" t="s">
        <v>42</v>
      </c>
      <c r="D912" t="s">
        <v>629</v>
      </c>
      <c r="E912" t="s">
        <v>630</v>
      </c>
      <c r="H912" t="s">
        <v>45</v>
      </c>
      <c r="K912" t="s">
        <v>46</v>
      </c>
      <c r="L912" t="s">
        <v>47</v>
      </c>
      <c r="M912" t="s">
        <v>48</v>
      </c>
      <c r="N912" t="s">
        <v>49</v>
      </c>
      <c r="O912" t="s">
        <v>50</v>
      </c>
      <c r="P912" t="s">
        <v>51</v>
      </c>
      <c r="Q912" t="s">
        <v>52</v>
      </c>
      <c r="R912" t="s">
        <v>53</v>
      </c>
      <c r="S912" t="s">
        <v>54</v>
      </c>
      <c r="T912" t="s">
        <v>55</v>
      </c>
      <c r="U912">
        <v>43.937164899999999</v>
      </c>
      <c r="V912">
        <v>-87.719949700000001</v>
      </c>
      <c r="W912" s="1">
        <v>39977</v>
      </c>
      <c r="X912" s="2">
        <v>0.41666666666666669</v>
      </c>
      <c r="AA912" t="s">
        <v>57</v>
      </c>
      <c r="AB912" t="s">
        <v>58</v>
      </c>
      <c r="AC912" t="s">
        <v>59</v>
      </c>
      <c r="AD912" t="s">
        <v>1329</v>
      </c>
      <c r="AE912" t="s">
        <v>61</v>
      </c>
      <c r="AF912" t="s">
        <v>62</v>
      </c>
      <c r="AG912">
        <v>15</v>
      </c>
      <c r="AI912">
        <v>16.1874</v>
      </c>
      <c r="AJ912">
        <v>1</v>
      </c>
      <c r="AK912">
        <v>0</v>
      </c>
      <c r="AM912">
        <v>1</v>
      </c>
      <c r="AN912">
        <v>0</v>
      </c>
    </row>
    <row r="913" spans="1:40" x14ac:dyDescent="0.25">
      <c r="A913" t="s">
        <v>1330</v>
      </c>
      <c r="B913">
        <v>4371</v>
      </c>
      <c r="C913" t="s">
        <v>42</v>
      </c>
      <c r="D913" t="s">
        <v>986</v>
      </c>
      <c r="E913" t="s">
        <v>987</v>
      </c>
      <c r="H913">
        <v>1</v>
      </c>
      <c r="K913" t="s">
        <v>46</v>
      </c>
      <c r="L913" t="s">
        <v>47</v>
      </c>
      <c r="M913" t="s">
        <v>48</v>
      </c>
      <c r="N913" t="s">
        <v>49</v>
      </c>
      <c r="O913" t="s">
        <v>50</v>
      </c>
      <c r="P913" t="s">
        <v>51</v>
      </c>
      <c r="Q913" t="s">
        <v>52</v>
      </c>
      <c r="R913" t="s">
        <v>53</v>
      </c>
      <c r="S913" t="s">
        <v>54</v>
      </c>
      <c r="T913" t="s">
        <v>55</v>
      </c>
      <c r="U913">
        <v>43.937164899999999</v>
      </c>
      <c r="V913">
        <v>-87.719949700000001</v>
      </c>
      <c r="W913" s="1">
        <v>39970</v>
      </c>
      <c r="X913" s="2">
        <v>0.29166666666666669</v>
      </c>
      <c r="Y913" t="s">
        <v>1303</v>
      </c>
      <c r="AA913" t="s">
        <v>57</v>
      </c>
      <c r="AB913" t="s">
        <v>58</v>
      </c>
      <c r="AC913" t="s">
        <v>59</v>
      </c>
      <c r="AD913" t="s">
        <v>1304</v>
      </c>
      <c r="AE913" t="s">
        <v>61</v>
      </c>
      <c r="AF913" t="s">
        <v>62</v>
      </c>
      <c r="AG913">
        <v>120</v>
      </c>
      <c r="AI913">
        <v>16.1874</v>
      </c>
      <c r="AK913">
        <v>1</v>
      </c>
      <c r="AM913">
        <v>1</v>
      </c>
      <c r="AN913">
        <v>0</v>
      </c>
    </row>
    <row r="914" spans="1:40" x14ac:dyDescent="0.25">
      <c r="A914" t="s">
        <v>1331</v>
      </c>
      <c r="B914">
        <v>2118</v>
      </c>
      <c r="C914" t="s">
        <v>42</v>
      </c>
      <c r="D914" t="s">
        <v>295</v>
      </c>
      <c r="E914" t="s">
        <v>296</v>
      </c>
      <c r="H914" t="s">
        <v>45</v>
      </c>
      <c r="K914" t="s">
        <v>46</v>
      </c>
      <c r="L914" t="s">
        <v>47</v>
      </c>
      <c r="M914" t="s">
        <v>48</v>
      </c>
      <c r="N914" t="s">
        <v>49</v>
      </c>
      <c r="O914" t="s">
        <v>50</v>
      </c>
      <c r="P914" t="s">
        <v>51</v>
      </c>
      <c r="Q914" t="s">
        <v>52</v>
      </c>
      <c r="R914" t="s">
        <v>53</v>
      </c>
      <c r="S914" t="s">
        <v>54</v>
      </c>
      <c r="T914" t="s">
        <v>55</v>
      </c>
      <c r="U914">
        <v>43.937164899999999</v>
      </c>
      <c r="V914">
        <v>-87.719949700000001</v>
      </c>
      <c r="W914" s="1">
        <v>39970</v>
      </c>
      <c r="X914" s="2">
        <v>0.29166666666666669</v>
      </c>
      <c r="Y914" t="s">
        <v>1303</v>
      </c>
      <c r="AA914" t="s">
        <v>57</v>
      </c>
      <c r="AB914" t="s">
        <v>58</v>
      </c>
      <c r="AC914" t="s">
        <v>59</v>
      </c>
      <c r="AD914" t="s">
        <v>1304</v>
      </c>
      <c r="AE914" t="s">
        <v>61</v>
      </c>
      <c r="AF914" t="s">
        <v>62</v>
      </c>
      <c r="AG914">
        <v>120</v>
      </c>
      <c r="AI914">
        <v>16.1874</v>
      </c>
      <c r="AK914">
        <v>1</v>
      </c>
      <c r="AM914">
        <v>1</v>
      </c>
      <c r="AN914">
        <v>0</v>
      </c>
    </row>
    <row r="915" spans="1:40" x14ac:dyDescent="0.25">
      <c r="A915" t="s">
        <v>1332</v>
      </c>
      <c r="B915">
        <v>508</v>
      </c>
      <c r="C915" t="s">
        <v>42</v>
      </c>
      <c r="D915" t="s">
        <v>300</v>
      </c>
      <c r="E915" t="s">
        <v>301</v>
      </c>
      <c r="H915">
        <v>7</v>
      </c>
      <c r="K915" t="s">
        <v>46</v>
      </c>
      <c r="L915" t="s">
        <v>47</v>
      </c>
      <c r="M915" t="s">
        <v>48</v>
      </c>
      <c r="N915" t="s">
        <v>49</v>
      </c>
      <c r="O915" t="s">
        <v>50</v>
      </c>
      <c r="P915" t="s">
        <v>51</v>
      </c>
      <c r="Q915" t="s">
        <v>52</v>
      </c>
      <c r="R915" t="s">
        <v>53</v>
      </c>
      <c r="S915" t="s">
        <v>54</v>
      </c>
      <c r="T915" t="s">
        <v>55</v>
      </c>
      <c r="U915">
        <v>43.937164899999999</v>
      </c>
      <c r="V915">
        <v>-87.719949700000001</v>
      </c>
      <c r="W915" s="1">
        <v>39970</v>
      </c>
      <c r="X915" s="2">
        <v>0.29166666666666669</v>
      </c>
      <c r="Y915" t="s">
        <v>1303</v>
      </c>
      <c r="AA915" t="s">
        <v>57</v>
      </c>
      <c r="AB915" t="s">
        <v>58</v>
      </c>
      <c r="AC915" t="s">
        <v>59</v>
      </c>
      <c r="AD915" t="s">
        <v>1304</v>
      </c>
      <c r="AE915" t="s">
        <v>61</v>
      </c>
      <c r="AF915" t="s">
        <v>62</v>
      </c>
      <c r="AG915">
        <v>120</v>
      </c>
      <c r="AI915">
        <v>16.1874</v>
      </c>
      <c r="AK915">
        <v>1</v>
      </c>
      <c r="AM915">
        <v>1</v>
      </c>
      <c r="AN915">
        <v>1</v>
      </c>
    </row>
    <row r="916" spans="1:40" x14ac:dyDescent="0.25">
      <c r="A916" t="s">
        <v>1333</v>
      </c>
      <c r="B916">
        <v>508</v>
      </c>
      <c r="C916" t="s">
        <v>42</v>
      </c>
      <c r="D916" t="s">
        <v>300</v>
      </c>
      <c r="E916" t="s">
        <v>301</v>
      </c>
      <c r="H916">
        <v>1</v>
      </c>
      <c r="K916" t="s">
        <v>46</v>
      </c>
      <c r="L916" t="s">
        <v>47</v>
      </c>
      <c r="M916" t="s">
        <v>48</v>
      </c>
      <c r="N916" t="s">
        <v>49</v>
      </c>
      <c r="O916" t="s">
        <v>50</v>
      </c>
      <c r="P916" t="s">
        <v>51</v>
      </c>
      <c r="Q916" t="s">
        <v>52</v>
      </c>
      <c r="R916" t="s">
        <v>53</v>
      </c>
      <c r="S916" t="s">
        <v>54</v>
      </c>
      <c r="T916" t="s">
        <v>55</v>
      </c>
      <c r="U916">
        <v>43.937164899999999</v>
      </c>
      <c r="V916">
        <v>-87.719949700000001</v>
      </c>
      <c r="W916" s="1">
        <v>39985</v>
      </c>
      <c r="X916" s="2">
        <v>0.70833333333333337</v>
      </c>
      <c r="Y916" t="s">
        <v>1334</v>
      </c>
      <c r="AA916" t="s">
        <v>57</v>
      </c>
      <c r="AB916" t="s">
        <v>58</v>
      </c>
      <c r="AC916" t="s">
        <v>59</v>
      </c>
      <c r="AD916" t="s">
        <v>1335</v>
      </c>
      <c r="AE916" t="s">
        <v>61</v>
      </c>
      <c r="AF916" t="s">
        <v>62</v>
      </c>
      <c r="AG916">
        <v>15</v>
      </c>
      <c r="AI916">
        <v>16.1874</v>
      </c>
      <c r="AJ916">
        <v>1</v>
      </c>
      <c r="AK916">
        <v>0</v>
      </c>
      <c r="AM916">
        <v>1</v>
      </c>
      <c r="AN916">
        <v>1</v>
      </c>
    </row>
    <row r="917" spans="1:40" x14ac:dyDescent="0.25">
      <c r="A917" t="s">
        <v>1336</v>
      </c>
      <c r="B917">
        <v>508</v>
      </c>
      <c r="C917" t="s">
        <v>42</v>
      </c>
      <c r="D917" t="s">
        <v>300</v>
      </c>
      <c r="E917" t="s">
        <v>301</v>
      </c>
      <c r="H917">
        <v>2</v>
      </c>
      <c r="K917" t="s">
        <v>46</v>
      </c>
      <c r="L917" t="s">
        <v>47</v>
      </c>
      <c r="M917" t="s">
        <v>48</v>
      </c>
      <c r="N917" t="s">
        <v>49</v>
      </c>
      <c r="O917" t="s">
        <v>50</v>
      </c>
      <c r="P917" t="s">
        <v>51</v>
      </c>
      <c r="Q917" t="s">
        <v>52</v>
      </c>
      <c r="R917" t="s">
        <v>53</v>
      </c>
      <c r="S917" t="s">
        <v>54</v>
      </c>
      <c r="T917" t="s">
        <v>55</v>
      </c>
      <c r="U917">
        <v>43.937164899999999</v>
      </c>
      <c r="V917">
        <v>-87.719949700000001</v>
      </c>
      <c r="W917" s="1">
        <v>39977</v>
      </c>
      <c r="X917" s="2">
        <v>0.41666666666666669</v>
      </c>
      <c r="AA917" t="s">
        <v>57</v>
      </c>
      <c r="AB917" t="s">
        <v>58</v>
      </c>
      <c r="AC917" t="s">
        <v>59</v>
      </c>
      <c r="AD917" t="s">
        <v>1329</v>
      </c>
      <c r="AE917" t="s">
        <v>61</v>
      </c>
      <c r="AF917" t="s">
        <v>62</v>
      </c>
      <c r="AG917">
        <v>15</v>
      </c>
      <c r="AI917">
        <v>16.1874</v>
      </c>
      <c r="AJ917">
        <v>1</v>
      </c>
      <c r="AK917">
        <v>0</v>
      </c>
      <c r="AM917">
        <v>1</v>
      </c>
      <c r="AN917">
        <v>1</v>
      </c>
    </row>
    <row r="918" spans="1:40" x14ac:dyDescent="0.25">
      <c r="A918" t="s">
        <v>1337</v>
      </c>
      <c r="B918">
        <v>26358</v>
      </c>
      <c r="C918" t="s">
        <v>42</v>
      </c>
      <c r="D918" t="s">
        <v>303</v>
      </c>
      <c r="E918" t="s">
        <v>304</v>
      </c>
      <c r="H918" t="s">
        <v>45</v>
      </c>
      <c r="K918" t="s">
        <v>46</v>
      </c>
      <c r="L918" t="s">
        <v>47</v>
      </c>
      <c r="M918" t="s">
        <v>48</v>
      </c>
      <c r="N918" t="s">
        <v>49</v>
      </c>
      <c r="O918" t="s">
        <v>50</v>
      </c>
      <c r="P918" t="s">
        <v>51</v>
      </c>
      <c r="Q918" t="s">
        <v>52</v>
      </c>
      <c r="R918" t="s">
        <v>53</v>
      </c>
      <c r="S918" t="s">
        <v>54</v>
      </c>
      <c r="T918" t="s">
        <v>55</v>
      </c>
      <c r="U918">
        <v>43.937164899999999</v>
      </c>
      <c r="V918">
        <v>-87.719949700000001</v>
      </c>
      <c r="W918" s="1">
        <v>39970</v>
      </c>
      <c r="X918" s="2">
        <v>0.29166666666666669</v>
      </c>
      <c r="Y918" t="s">
        <v>1303</v>
      </c>
      <c r="AA918" t="s">
        <v>57</v>
      </c>
      <c r="AB918" t="s">
        <v>58</v>
      </c>
      <c r="AC918" t="s">
        <v>59</v>
      </c>
      <c r="AD918" t="s">
        <v>1304</v>
      </c>
      <c r="AE918" t="s">
        <v>61</v>
      </c>
      <c r="AF918" t="s">
        <v>62</v>
      </c>
      <c r="AG918">
        <v>120</v>
      </c>
      <c r="AI918">
        <v>16.1874</v>
      </c>
      <c r="AK918">
        <v>1</v>
      </c>
      <c r="AM918">
        <v>1</v>
      </c>
      <c r="AN918">
        <v>0</v>
      </c>
    </row>
    <row r="919" spans="1:40" x14ac:dyDescent="0.25">
      <c r="A919" t="s">
        <v>1338</v>
      </c>
      <c r="B919">
        <v>4328</v>
      </c>
      <c r="C919" t="s">
        <v>42</v>
      </c>
      <c r="D919" t="s">
        <v>314</v>
      </c>
      <c r="E919" t="s">
        <v>315</v>
      </c>
      <c r="H919" t="s">
        <v>45</v>
      </c>
      <c r="K919" t="s">
        <v>46</v>
      </c>
      <c r="L919" t="s">
        <v>47</v>
      </c>
      <c r="M919" t="s">
        <v>48</v>
      </c>
      <c r="N919" t="s">
        <v>49</v>
      </c>
      <c r="O919" t="s">
        <v>50</v>
      </c>
      <c r="P919" t="s">
        <v>51</v>
      </c>
      <c r="Q919" t="s">
        <v>52</v>
      </c>
      <c r="R919" t="s">
        <v>53</v>
      </c>
      <c r="S919" t="s">
        <v>54</v>
      </c>
      <c r="T919" t="s">
        <v>55</v>
      </c>
      <c r="U919">
        <v>43.937164899999999</v>
      </c>
      <c r="V919">
        <v>-87.719949700000001</v>
      </c>
      <c r="W919" s="1">
        <v>39970</v>
      </c>
      <c r="X919" s="2">
        <v>0.29166666666666669</v>
      </c>
      <c r="Y919" t="s">
        <v>1303</v>
      </c>
      <c r="AA919" t="s">
        <v>57</v>
      </c>
      <c r="AB919" t="s">
        <v>58</v>
      </c>
      <c r="AC919" t="s">
        <v>59</v>
      </c>
      <c r="AD919" t="s">
        <v>1304</v>
      </c>
      <c r="AE919" t="s">
        <v>61</v>
      </c>
      <c r="AF919" t="s">
        <v>62</v>
      </c>
      <c r="AG919">
        <v>120</v>
      </c>
      <c r="AI919">
        <v>16.1874</v>
      </c>
      <c r="AK919">
        <v>1</v>
      </c>
      <c r="AM919">
        <v>1</v>
      </c>
      <c r="AN919">
        <v>0</v>
      </c>
    </row>
    <row r="920" spans="1:40" x14ac:dyDescent="0.25">
      <c r="A920" t="s">
        <v>1339</v>
      </c>
      <c r="B920">
        <v>553</v>
      </c>
      <c r="C920" t="s">
        <v>42</v>
      </c>
      <c r="D920" t="s">
        <v>938</v>
      </c>
      <c r="E920" t="s">
        <v>939</v>
      </c>
      <c r="H920" t="s">
        <v>45</v>
      </c>
      <c r="K920" t="s">
        <v>46</v>
      </c>
      <c r="L920" t="s">
        <v>47</v>
      </c>
      <c r="M920" t="s">
        <v>48</v>
      </c>
      <c r="N920" t="s">
        <v>49</v>
      </c>
      <c r="O920" t="s">
        <v>50</v>
      </c>
      <c r="P920" t="s">
        <v>51</v>
      </c>
      <c r="Q920" t="s">
        <v>52</v>
      </c>
      <c r="R920" t="s">
        <v>53</v>
      </c>
      <c r="S920" t="s">
        <v>54</v>
      </c>
      <c r="T920" t="s">
        <v>55</v>
      </c>
      <c r="U920">
        <v>43.937164899999999</v>
      </c>
      <c r="V920">
        <v>-87.719949700000001</v>
      </c>
      <c r="W920" s="1">
        <v>39970</v>
      </c>
      <c r="X920" s="2">
        <v>0.29166666666666669</v>
      </c>
      <c r="Y920" t="s">
        <v>1303</v>
      </c>
      <c r="AA920" t="s">
        <v>57</v>
      </c>
      <c r="AB920" t="s">
        <v>58</v>
      </c>
      <c r="AC920" t="s">
        <v>59</v>
      </c>
      <c r="AD920" t="s">
        <v>1304</v>
      </c>
      <c r="AE920" t="s">
        <v>61</v>
      </c>
      <c r="AF920" t="s">
        <v>62</v>
      </c>
      <c r="AG920">
        <v>120</v>
      </c>
      <c r="AI920">
        <v>16.1874</v>
      </c>
      <c r="AK920">
        <v>1</v>
      </c>
      <c r="AM920">
        <v>1</v>
      </c>
      <c r="AN920">
        <v>0</v>
      </c>
    </row>
    <row r="921" spans="1:40" x14ac:dyDescent="0.25">
      <c r="A921" t="s">
        <v>1340</v>
      </c>
      <c r="B921">
        <v>31345</v>
      </c>
      <c r="C921" t="s">
        <v>42</v>
      </c>
      <c r="D921" t="s">
        <v>326</v>
      </c>
      <c r="E921" t="s">
        <v>327</v>
      </c>
      <c r="H921" t="s">
        <v>45</v>
      </c>
      <c r="K921" t="s">
        <v>46</v>
      </c>
      <c r="L921" t="s">
        <v>47</v>
      </c>
      <c r="M921" t="s">
        <v>48</v>
      </c>
      <c r="N921" t="s">
        <v>49</v>
      </c>
      <c r="O921" t="s">
        <v>50</v>
      </c>
      <c r="P921" t="s">
        <v>51</v>
      </c>
      <c r="Q921" t="s">
        <v>52</v>
      </c>
      <c r="R921" t="s">
        <v>53</v>
      </c>
      <c r="S921" t="s">
        <v>54</v>
      </c>
      <c r="T921" t="s">
        <v>55</v>
      </c>
      <c r="U921">
        <v>43.937164899999999</v>
      </c>
      <c r="V921">
        <v>-87.719949700000001</v>
      </c>
      <c r="W921" s="1">
        <v>39970</v>
      </c>
      <c r="X921" s="2">
        <v>0.29166666666666669</v>
      </c>
      <c r="Y921" t="s">
        <v>1303</v>
      </c>
      <c r="AA921" t="s">
        <v>57</v>
      </c>
      <c r="AB921" t="s">
        <v>58</v>
      </c>
      <c r="AC921" t="s">
        <v>59</v>
      </c>
      <c r="AD921" t="s">
        <v>1304</v>
      </c>
      <c r="AE921" t="s">
        <v>61</v>
      </c>
      <c r="AF921" t="s">
        <v>62</v>
      </c>
      <c r="AG921">
        <v>120</v>
      </c>
      <c r="AI921">
        <v>16.1874</v>
      </c>
      <c r="AK921">
        <v>1</v>
      </c>
      <c r="AM921">
        <v>1</v>
      </c>
      <c r="AN921">
        <v>0</v>
      </c>
    </row>
    <row r="922" spans="1:40" x14ac:dyDescent="0.25">
      <c r="A922" t="s">
        <v>1341</v>
      </c>
      <c r="B922">
        <v>21138</v>
      </c>
      <c r="C922" t="s">
        <v>42</v>
      </c>
      <c r="D922" t="s">
        <v>331</v>
      </c>
      <c r="E922" t="s">
        <v>332</v>
      </c>
      <c r="H922" t="s">
        <v>45</v>
      </c>
      <c r="K922" t="s">
        <v>46</v>
      </c>
      <c r="L922" t="s">
        <v>47</v>
      </c>
      <c r="M922" t="s">
        <v>48</v>
      </c>
      <c r="N922" t="s">
        <v>49</v>
      </c>
      <c r="O922" t="s">
        <v>50</v>
      </c>
      <c r="P922" t="s">
        <v>51</v>
      </c>
      <c r="Q922" t="s">
        <v>52</v>
      </c>
      <c r="R922" t="s">
        <v>53</v>
      </c>
      <c r="S922" t="s">
        <v>54</v>
      </c>
      <c r="T922" t="s">
        <v>55</v>
      </c>
      <c r="U922">
        <v>43.937164899999999</v>
      </c>
      <c r="V922">
        <v>-87.719949700000001</v>
      </c>
      <c r="W922" s="1">
        <v>39970</v>
      </c>
      <c r="X922" s="2">
        <v>0.29166666666666669</v>
      </c>
      <c r="Y922" t="s">
        <v>1303</v>
      </c>
      <c r="AA922" t="s">
        <v>57</v>
      </c>
      <c r="AB922" t="s">
        <v>58</v>
      </c>
      <c r="AC922" t="s">
        <v>59</v>
      </c>
      <c r="AD922" t="s">
        <v>1304</v>
      </c>
      <c r="AE922" t="s">
        <v>61</v>
      </c>
      <c r="AF922" t="s">
        <v>62</v>
      </c>
      <c r="AG922">
        <v>120</v>
      </c>
      <c r="AI922">
        <v>16.1874</v>
      </c>
      <c r="AK922">
        <v>1</v>
      </c>
      <c r="AM922">
        <v>1</v>
      </c>
      <c r="AN922">
        <v>0</v>
      </c>
    </row>
    <row r="923" spans="1:40" x14ac:dyDescent="0.25">
      <c r="A923" t="s">
        <v>1342</v>
      </c>
      <c r="B923">
        <v>396</v>
      </c>
      <c r="C923" t="s">
        <v>42</v>
      </c>
      <c r="D923" t="s">
        <v>352</v>
      </c>
      <c r="E923" t="s">
        <v>353</v>
      </c>
      <c r="H923" t="s">
        <v>45</v>
      </c>
      <c r="K923" t="s">
        <v>46</v>
      </c>
      <c r="L923" t="s">
        <v>47</v>
      </c>
      <c r="M923" t="s">
        <v>48</v>
      </c>
      <c r="N923" t="s">
        <v>49</v>
      </c>
      <c r="O923" t="s">
        <v>50</v>
      </c>
      <c r="P923" t="s">
        <v>51</v>
      </c>
      <c r="Q923" t="s">
        <v>52</v>
      </c>
      <c r="R923" t="s">
        <v>53</v>
      </c>
      <c r="S923" t="s">
        <v>54</v>
      </c>
      <c r="T923" t="s">
        <v>55</v>
      </c>
      <c r="U923">
        <v>43.937164899999999</v>
      </c>
      <c r="V923">
        <v>-87.719949700000001</v>
      </c>
      <c r="W923" s="1">
        <v>39970</v>
      </c>
      <c r="X923" s="2">
        <v>0.29166666666666669</v>
      </c>
      <c r="Y923" t="s">
        <v>1303</v>
      </c>
      <c r="AA923" t="s">
        <v>57</v>
      </c>
      <c r="AB923" t="s">
        <v>58</v>
      </c>
      <c r="AC923" t="s">
        <v>59</v>
      </c>
      <c r="AD923" t="s">
        <v>1304</v>
      </c>
      <c r="AE923" t="s">
        <v>61</v>
      </c>
      <c r="AF923" t="s">
        <v>62</v>
      </c>
      <c r="AG923">
        <v>120</v>
      </c>
      <c r="AI923">
        <v>16.1874</v>
      </c>
      <c r="AK923">
        <v>1</v>
      </c>
      <c r="AM923">
        <v>1</v>
      </c>
      <c r="AN923">
        <v>0</v>
      </c>
    </row>
    <row r="924" spans="1:40" x14ac:dyDescent="0.25">
      <c r="A924" t="s">
        <v>1343</v>
      </c>
      <c r="B924">
        <v>27824</v>
      </c>
      <c r="C924" t="s">
        <v>42</v>
      </c>
      <c r="D924" t="s">
        <v>362</v>
      </c>
      <c r="E924" t="s">
        <v>363</v>
      </c>
      <c r="H924" t="s">
        <v>45</v>
      </c>
      <c r="K924" t="s">
        <v>46</v>
      </c>
      <c r="L924" t="s">
        <v>47</v>
      </c>
      <c r="M924" t="s">
        <v>48</v>
      </c>
      <c r="N924" t="s">
        <v>49</v>
      </c>
      <c r="O924" t="s">
        <v>50</v>
      </c>
      <c r="P924" t="s">
        <v>51</v>
      </c>
      <c r="Q924" t="s">
        <v>52</v>
      </c>
      <c r="R924" t="s">
        <v>53</v>
      </c>
      <c r="S924" t="s">
        <v>54</v>
      </c>
      <c r="T924" t="s">
        <v>55</v>
      </c>
      <c r="U924">
        <v>43.937164899999999</v>
      </c>
      <c r="V924">
        <v>-87.719949700000001</v>
      </c>
      <c r="W924" s="1">
        <v>39970</v>
      </c>
      <c r="X924" s="2">
        <v>0.29166666666666669</v>
      </c>
      <c r="Y924" t="s">
        <v>1303</v>
      </c>
      <c r="AA924" t="s">
        <v>57</v>
      </c>
      <c r="AB924" t="s">
        <v>58</v>
      </c>
      <c r="AC924" t="s">
        <v>59</v>
      </c>
      <c r="AD924" t="s">
        <v>1304</v>
      </c>
      <c r="AE924" t="s">
        <v>61</v>
      </c>
      <c r="AF924" t="s">
        <v>62</v>
      </c>
      <c r="AG924">
        <v>120</v>
      </c>
      <c r="AI924">
        <v>16.1874</v>
      </c>
      <c r="AK924">
        <v>1</v>
      </c>
      <c r="AM924">
        <v>1</v>
      </c>
      <c r="AN924">
        <v>0</v>
      </c>
    </row>
    <row r="925" spans="1:40" x14ac:dyDescent="0.25">
      <c r="A925" t="s">
        <v>1344</v>
      </c>
      <c r="B925">
        <v>30233</v>
      </c>
      <c r="C925" t="s">
        <v>42</v>
      </c>
      <c r="D925" t="s">
        <v>369</v>
      </c>
      <c r="E925" t="s">
        <v>370</v>
      </c>
      <c r="H925" t="s">
        <v>45</v>
      </c>
      <c r="K925" t="s">
        <v>46</v>
      </c>
      <c r="L925" t="s">
        <v>47</v>
      </c>
      <c r="M925" t="s">
        <v>48</v>
      </c>
      <c r="N925" t="s">
        <v>49</v>
      </c>
      <c r="O925" t="s">
        <v>50</v>
      </c>
      <c r="P925" t="s">
        <v>51</v>
      </c>
      <c r="Q925" t="s">
        <v>52</v>
      </c>
      <c r="R925" t="s">
        <v>53</v>
      </c>
      <c r="S925" t="s">
        <v>54</v>
      </c>
      <c r="T925" t="s">
        <v>55</v>
      </c>
      <c r="U925">
        <v>43.937164899999999</v>
      </c>
      <c r="V925">
        <v>-87.719949700000001</v>
      </c>
      <c r="W925" s="1">
        <v>39970</v>
      </c>
      <c r="X925" s="2">
        <v>0.29166666666666669</v>
      </c>
      <c r="Y925" t="s">
        <v>1303</v>
      </c>
      <c r="AA925" t="s">
        <v>57</v>
      </c>
      <c r="AB925" t="s">
        <v>58</v>
      </c>
      <c r="AC925" t="s">
        <v>59</v>
      </c>
      <c r="AD925" t="s">
        <v>1304</v>
      </c>
      <c r="AE925" t="s">
        <v>61</v>
      </c>
      <c r="AF925" t="s">
        <v>62</v>
      </c>
      <c r="AG925">
        <v>120</v>
      </c>
      <c r="AI925">
        <v>16.1874</v>
      </c>
      <c r="AK925">
        <v>1</v>
      </c>
      <c r="AM925">
        <v>1</v>
      </c>
      <c r="AN925">
        <v>0</v>
      </c>
    </row>
    <row r="926" spans="1:40" x14ac:dyDescent="0.25">
      <c r="A926" t="s">
        <v>1345</v>
      </c>
      <c r="B926">
        <v>19940</v>
      </c>
      <c r="C926" t="s">
        <v>42</v>
      </c>
      <c r="D926" t="s">
        <v>385</v>
      </c>
      <c r="E926" t="s">
        <v>386</v>
      </c>
      <c r="H926" t="s">
        <v>45</v>
      </c>
      <c r="K926" t="s">
        <v>46</v>
      </c>
      <c r="L926" t="s">
        <v>47</v>
      </c>
      <c r="M926" t="s">
        <v>48</v>
      </c>
      <c r="N926" t="s">
        <v>49</v>
      </c>
      <c r="O926" t="s">
        <v>50</v>
      </c>
      <c r="P926" t="s">
        <v>51</v>
      </c>
      <c r="Q926" t="s">
        <v>52</v>
      </c>
      <c r="R926" t="s">
        <v>53</v>
      </c>
      <c r="S926" t="s">
        <v>54</v>
      </c>
      <c r="T926" t="s">
        <v>55</v>
      </c>
      <c r="U926">
        <v>43.937164899999999</v>
      </c>
      <c r="V926">
        <v>-87.719949700000001</v>
      </c>
      <c r="W926" s="1">
        <v>39970</v>
      </c>
      <c r="X926" s="2">
        <v>0.29166666666666669</v>
      </c>
      <c r="Y926" t="s">
        <v>1303</v>
      </c>
      <c r="AA926" t="s">
        <v>57</v>
      </c>
      <c r="AB926" t="s">
        <v>58</v>
      </c>
      <c r="AC926" t="s">
        <v>59</v>
      </c>
      <c r="AD926" t="s">
        <v>1304</v>
      </c>
      <c r="AE926" t="s">
        <v>61</v>
      </c>
      <c r="AF926" t="s">
        <v>62</v>
      </c>
      <c r="AG926">
        <v>120</v>
      </c>
      <c r="AI926">
        <v>16.1874</v>
      </c>
      <c r="AK926">
        <v>1</v>
      </c>
      <c r="AM926">
        <v>1</v>
      </c>
      <c r="AN926">
        <v>0</v>
      </c>
    </row>
    <row r="927" spans="1:40" x14ac:dyDescent="0.25">
      <c r="A927" t="s">
        <v>1346</v>
      </c>
      <c r="B927">
        <v>19953</v>
      </c>
      <c r="C927" t="s">
        <v>42</v>
      </c>
      <c r="D927" t="s">
        <v>1002</v>
      </c>
      <c r="E927" t="s">
        <v>1003</v>
      </c>
      <c r="H927" t="s">
        <v>45</v>
      </c>
      <c r="K927" t="s">
        <v>46</v>
      </c>
      <c r="L927" t="s">
        <v>47</v>
      </c>
      <c r="M927" t="s">
        <v>48</v>
      </c>
      <c r="N927" t="s">
        <v>49</v>
      </c>
      <c r="O927" t="s">
        <v>50</v>
      </c>
      <c r="P927" t="s">
        <v>51</v>
      </c>
      <c r="Q927" t="s">
        <v>52</v>
      </c>
      <c r="R927" t="s">
        <v>53</v>
      </c>
      <c r="S927" t="s">
        <v>54</v>
      </c>
      <c r="T927" t="s">
        <v>55</v>
      </c>
      <c r="U927">
        <v>43.937164899999999</v>
      </c>
      <c r="V927">
        <v>-87.719949700000001</v>
      </c>
      <c r="W927" s="1">
        <v>39970</v>
      </c>
      <c r="X927" s="2">
        <v>0.29166666666666669</v>
      </c>
      <c r="Y927" t="s">
        <v>1303</v>
      </c>
      <c r="AA927" t="s">
        <v>57</v>
      </c>
      <c r="AB927" t="s">
        <v>58</v>
      </c>
      <c r="AC927" t="s">
        <v>59</v>
      </c>
      <c r="AD927" t="s">
        <v>1304</v>
      </c>
      <c r="AE927" t="s">
        <v>61</v>
      </c>
      <c r="AF927" t="s">
        <v>62</v>
      </c>
      <c r="AG927">
        <v>120</v>
      </c>
      <c r="AI927">
        <v>16.1874</v>
      </c>
      <c r="AK927">
        <v>1</v>
      </c>
      <c r="AM927">
        <v>1</v>
      </c>
      <c r="AN927">
        <v>0</v>
      </c>
    </row>
    <row r="928" spans="1:40" x14ac:dyDescent="0.25">
      <c r="A928" t="s">
        <v>1347</v>
      </c>
      <c r="B928">
        <v>561</v>
      </c>
      <c r="C928" t="s">
        <v>42</v>
      </c>
      <c r="D928" t="s">
        <v>403</v>
      </c>
      <c r="E928" t="s">
        <v>404</v>
      </c>
      <c r="H928" t="s">
        <v>45</v>
      </c>
      <c r="K928" t="s">
        <v>46</v>
      </c>
      <c r="L928" t="s">
        <v>47</v>
      </c>
      <c r="M928" t="s">
        <v>48</v>
      </c>
      <c r="N928" t="s">
        <v>49</v>
      </c>
      <c r="O928" t="s">
        <v>50</v>
      </c>
      <c r="P928" t="s">
        <v>51</v>
      </c>
      <c r="Q928" t="s">
        <v>52</v>
      </c>
      <c r="R928" t="s">
        <v>53</v>
      </c>
      <c r="S928" t="s">
        <v>54</v>
      </c>
      <c r="T928" t="s">
        <v>55</v>
      </c>
      <c r="U928">
        <v>43.937164899999999</v>
      </c>
      <c r="V928">
        <v>-87.719949700000001</v>
      </c>
      <c r="W928" s="1">
        <v>39985</v>
      </c>
      <c r="X928" s="2">
        <v>0.70833333333333337</v>
      </c>
      <c r="Y928" t="s">
        <v>1334</v>
      </c>
      <c r="AA928" t="s">
        <v>57</v>
      </c>
      <c r="AB928" t="s">
        <v>58</v>
      </c>
      <c r="AC928" t="s">
        <v>59</v>
      </c>
      <c r="AD928" t="s">
        <v>1335</v>
      </c>
      <c r="AE928" t="s">
        <v>61</v>
      </c>
      <c r="AF928" t="s">
        <v>62</v>
      </c>
      <c r="AG928">
        <v>15</v>
      </c>
      <c r="AI928">
        <v>16.1874</v>
      </c>
      <c r="AJ928">
        <v>1</v>
      </c>
      <c r="AK928">
        <v>0</v>
      </c>
      <c r="AM928">
        <v>1</v>
      </c>
      <c r="AN928">
        <v>0</v>
      </c>
    </row>
    <row r="929" spans="1:40" x14ac:dyDescent="0.25">
      <c r="A929" t="s">
        <v>1348</v>
      </c>
      <c r="B929">
        <v>561</v>
      </c>
      <c r="C929" t="s">
        <v>42</v>
      </c>
      <c r="D929" t="s">
        <v>403</v>
      </c>
      <c r="E929" t="s">
        <v>404</v>
      </c>
      <c r="H929" t="s">
        <v>45</v>
      </c>
      <c r="K929" t="s">
        <v>46</v>
      </c>
      <c r="L929" t="s">
        <v>47</v>
      </c>
      <c r="M929" t="s">
        <v>48</v>
      </c>
      <c r="N929" t="s">
        <v>49</v>
      </c>
      <c r="O929" t="s">
        <v>50</v>
      </c>
      <c r="P929" t="s">
        <v>51</v>
      </c>
      <c r="Q929" t="s">
        <v>52</v>
      </c>
      <c r="R929" t="s">
        <v>53</v>
      </c>
      <c r="S929" t="s">
        <v>54</v>
      </c>
      <c r="T929" t="s">
        <v>55</v>
      </c>
      <c r="U929">
        <v>43.937164899999999</v>
      </c>
      <c r="V929">
        <v>-87.719949700000001</v>
      </c>
      <c r="W929" s="1">
        <v>39977</v>
      </c>
      <c r="X929" s="2">
        <v>0.41666666666666669</v>
      </c>
      <c r="AA929" t="s">
        <v>57</v>
      </c>
      <c r="AB929" t="s">
        <v>58</v>
      </c>
      <c r="AC929" t="s">
        <v>59</v>
      </c>
      <c r="AD929" t="s">
        <v>1329</v>
      </c>
      <c r="AE929" t="s">
        <v>61</v>
      </c>
      <c r="AF929" t="s">
        <v>62</v>
      </c>
      <c r="AG929">
        <v>15</v>
      </c>
      <c r="AI929">
        <v>16.1874</v>
      </c>
      <c r="AJ929">
        <v>1</v>
      </c>
      <c r="AK929">
        <v>0</v>
      </c>
      <c r="AM929">
        <v>1</v>
      </c>
      <c r="AN929">
        <v>0</v>
      </c>
    </row>
    <row r="930" spans="1:40" x14ac:dyDescent="0.25">
      <c r="A930" t="s">
        <v>1349</v>
      </c>
      <c r="B930">
        <v>497</v>
      </c>
      <c r="C930" t="s">
        <v>42</v>
      </c>
      <c r="D930" t="s">
        <v>738</v>
      </c>
      <c r="E930" t="s">
        <v>739</v>
      </c>
      <c r="H930" t="s">
        <v>45</v>
      </c>
      <c r="K930" t="s">
        <v>46</v>
      </c>
      <c r="L930" t="s">
        <v>47</v>
      </c>
      <c r="M930" t="s">
        <v>48</v>
      </c>
      <c r="N930" t="s">
        <v>49</v>
      </c>
      <c r="O930" t="s">
        <v>50</v>
      </c>
      <c r="P930" t="s">
        <v>51</v>
      </c>
      <c r="Q930" t="s">
        <v>52</v>
      </c>
      <c r="R930" t="s">
        <v>53</v>
      </c>
      <c r="S930" t="s">
        <v>54</v>
      </c>
      <c r="T930" t="s">
        <v>55</v>
      </c>
      <c r="U930">
        <v>43.937164899999999</v>
      </c>
      <c r="V930">
        <v>-87.719949700000001</v>
      </c>
      <c r="W930" s="1">
        <v>39970</v>
      </c>
      <c r="X930" s="2">
        <v>0.29166666666666669</v>
      </c>
      <c r="Y930" t="s">
        <v>1303</v>
      </c>
      <c r="AA930" t="s">
        <v>57</v>
      </c>
      <c r="AB930" t="s">
        <v>58</v>
      </c>
      <c r="AC930" t="s">
        <v>59</v>
      </c>
      <c r="AD930" t="s">
        <v>1304</v>
      </c>
      <c r="AE930" t="s">
        <v>61</v>
      </c>
      <c r="AF930" t="s">
        <v>62</v>
      </c>
      <c r="AG930">
        <v>120</v>
      </c>
      <c r="AI930">
        <v>16.1874</v>
      </c>
      <c r="AK930">
        <v>1</v>
      </c>
      <c r="AM930">
        <v>1</v>
      </c>
      <c r="AN930">
        <v>0</v>
      </c>
    </row>
    <row r="931" spans="1:40" x14ac:dyDescent="0.25">
      <c r="A931" t="s">
        <v>1350</v>
      </c>
      <c r="B931">
        <v>30339</v>
      </c>
      <c r="C931" t="s">
        <v>42</v>
      </c>
      <c r="D931" t="s">
        <v>94</v>
      </c>
      <c r="E931" t="s">
        <v>95</v>
      </c>
      <c r="H931" t="s">
        <v>45</v>
      </c>
      <c r="K931" t="s">
        <v>46</v>
      </c>
      <c r="L931" t="s">
        <v>47</v>
      </c>
      <c r="M931" t="s">
        <v>48</v>
      </c>
      <c r="N931" t="s">
        <v>49</v>
      </c>
      <c r="O931" t="s">
        <v>50</v>
      </c>
      <c r="P931" t="s">
        <v>51</v>
      </c>
      <c r="Q931" t="s">
        <v>52</v>
      </c>
      <c r="R931" t="s">
        <v>53</v>
      </c>
      <c r="S931" t="s">
        <v>54</v>
      </c>
      <c r="T931" t="s">
        <v>55</v>
      </c>
      <c r="U931">
        <v>43.937164899999999</v>
      </c>
      <c r="V931">
        <v>-87.719949700000001</v>
      </c>
      <c r="W931" s="1">
        <v>39970</v>
      </c>
      <c r="X931" s="2">
        <v>0.29166666666666669</v>
      </c>
      <c r="Y931" t="s">
        <v>1303</v>
      </c>
      <c r="AA931" t="s">
        <v>57</v>
      </c>
      <c r="AB931" t="s">
        <v>58</v>
      </c>
      <c r="AC931" t="s">
        <v>59</v>
      </c>
      <c r="AD931" t="s">
        <v>1304</v>
      </c>
      <c r="AE931" t="s">
        <v>61</v>
      </c>
      <c r="AF931" t="s">
        <v>62</v>
      </c>
      <c r="AG931">
        <v>120</v>
      </c>
      <c r="AI931">
        <v>16.1874</v>
      </c>
      <c r="AK931">
        <v>1</v>
      </c>
      <c r="AM931">
        <v>1</v>
      </c>
      <c r="AN931">
        <v>0</v>
      </c>
    </row>
    <row r="932" spans="1:40" x14ac:dyDescent="0.25">
      <c r="A932" t="s">
        <v>1351</v>
      </c>
      <c r="B932">
        <v>4319</v>
      </c>
      <c r="C932" t="s">
        <v>42</v>
      </c>
      <c r="D932" t="s">
        <v>429</v>
      </c>
      <c r="E932" t="s">
        <v>430</v>
      </c>
      <c r="H932" t="s">
        <v>45</v>
      </c>
      <c r="K932" t="s">
        <v>46</v>
      </c>
      <c r="L932" t="s">
        <v>47</v>
      </c>
      <c r="M932" t="s">
        <v>48</v>
      </c>
      <c r="N932" t="s">
        <v>49</v>
      </c>
      <c r="O932" t="s">
        <v>50</v>
      </c>
      <c r="P932" t="s">
        <v>51</v>
      </c>
      <c r="Q932" t="s">
        <v>52</v>
      </c>
      <c r="R932" t="s">
        <v>53</v>
      </c>
      <c r="S932" t="s">
        <v>54</v>
      </c>
      <c r="T932" t="s">
        <v>55</v>
      </c>
      <c r="U932">
        <v>43.937164899999999</v>
      </c>
      <c r="V932">
        <v>-87.719949700000001</v>
      </c>
      <c r="W932" s="1">
        <v>39970</v>
      </c>
      <c r="X932" s="2">
        <v>0.29166666666666669</v>
      </c>
      <c r="Y932" t="s">
        <v>1303</v>
      </c>
      <c r="AA932" t="s">
        <v>57</v>
      </c>
      <c r="AB932" t="s">
        <v>58</v>
      </c>
      <c r="AC932" t="s">
        <v>59</v>
      </c>
      <c r="AD932" t="s">
        <v>1304</v>
      </c>
      <c r="AE932" t="s">
        <v>61</v>
      </c>
      <c r="AF932" t="s">
        <v>62</v>
      </c>
      <c r="AG932">
        <v>120</v>
      </c>
      <c r="AI932">
        <v>16.1874</v>
      </c>
      <c r="AK932">
        <v>1</v>
      </c>
      <c r="AM932">
        <v>1</v>
      </c>
      <c r="AN932">
        <v>0</v>
      </c>
    </row>
    <row r="933" spans="1:40" x14ac:dyDescent="0.25">
      <c r="A933" t="s">
        <v>1352</v>
      </c>
      <c r="B933">
        <v>30273</v>
      </c>
      <c r="C933" t="s">
        <v>42</v>
      </c>
      <c r="D933" t="s">
        <v>434</v>
      </c>
      <c r="E933" t="s">
        <v>435</v>
      </c>
      <c r="H933" t="s">
        <v>45</v>
      </c>
      <c r="K933" t="s">
        <v>46</v>
      </c>
      <c r="L933" t="s">
        <v>47</v>
      </c>
      <c r="M933" t="s">
        <v>48</v>
      </c>
      <c r="N933" t="s">
        <v>49</v>
      </c>
      <c r="O933" t="s">
        <v>50</v>
      </c>
      <c r="P933" t="s">
        <v>51</v>
      </c>
      <c r="Q933" t="s">
        <v>52</v>
      </c>
      <c r="R933" t="s">
        <v>53</v>
      </c>
      <c r="S933" t="s">
        <v>54</v>
      </c>
      <c r="T933" t="s">
        <v>55</v>
      </c>
      <c r="U933">
        <v>43.937164899999999</v>
      </c>
      <c r="V933">
        <v>-87.719949700000001</v>
      </c>
      <c r="W933" s="1">
        <v>39970</v>
      </c>
      <c r="X933" s="2">
        <v>0.29166666666666669</v>
      </c>
      <c r="Y933" t="s">
        <v>1303</v>
      </c>
      <c r="AA933" t="s">
        <v>57</v>
      </c>
      <c r="AB933" t="s">
        <v>58</v>
      </c>
      <c r="AC933" t="s">
        <v>59</v>
      </c>
      <c r="AD933" t="s">
        <v>1304</v>
      </c>
      <c r="AE933" t="s">
        <v>61</v>
      </c>
      <c r="AF933" t="s">
        <v>62</v>
      </c>
      <c r="AG933">
        <v>120</v>
      </c>
      <c r="AI933">
        <v>16.1874</v>
      </c>
      <c r="AK933">
        <v>1</v>
      </c>
      <c r="AM933">
        <v>1</v>
      </c>
      <c r="AN933">
        <v>0</v>
      </c>
    </row>
    <row r="934" spans="1:40" x14ac:dyDescent="0.25">
      <c r="A934" t="s">
        <v>1353</v>
      </c>
      <c r="B934">
        <v>8896</v>
      </c>
      <c r="C934" t="s">
        <v>42</v>
      </c>
      <c r="D934" t="s">
        <v>445</v>
      </c>
      <c r="E934" t="s">
        <v>446</v>
      </c>
      <c r="H934" t="s">
        <v>45</v>
      </c>
      <c r="K934" t="s">
        <v>46</v>
      </c>
      <c r="L934" t="s">
        <v>47</v>
      </c>
      <c r="M934" t="s">
        <v>48</v>
      </c>
      <c r="N934" t="s">
        <v>49</v>
      </c>
      <c r="O934" t="s">
        <v>50</v>
      </c>
      <c r="P934" t="s">
        <v>51</v>
      </c>
      <c r="Q934" t="s">
        <v>52</v>
      </c>
      <c r="R934" t="s">
        <v>53</v>
      </c>
      <c r="S934" t="s">
        <v>54</v>
      </c>
      <c r="T934" t="s">
        <v>55</v>
      </c>
      <c r="U934">
        <v>43.937164899999999</v>
      </c>
      <c r="V934">
        <v>-87.719949700000001</v>
      </c>
      <c r="W934" s="1">
        <v>39970</v>
      </c>
      <c r="X934" s="2">
        <v>0.29166666666666669</v>
      </c>
      <c r="Y934" t="s">
        <v>1303</v>
      </c>
      <c r="AA934" t="s">
        <v>57</v>
      </c>
      <c r="AB934" t="s">
        <v>58</v>
      </c>
      <c r="AC934" t="s">
        <v>59</v>
      </c>
      <c r="AD934" t="s">
        <v>1304</v>
      </c>
      <c r="AE934" t="s">
        <v>61</v>
      </c>
      <c r="AF934" t="s">
        <v>62</v>
      </c>
      <c r="AG934">
        <v>120</v>
      </c>
      <c r="AI934">
        <v>16.1874</v>
      </c>
      <c r="AK934">
        <v>1</v>
      </c>
      <c r="AM934">
        <v>1</v>
      </c>
      <c r="AN934">
        <v>0</v>
      </c>
    </row>
    <row r="935" spans="1:40" x14ac:dyDescent="0.25">
      <c r="A935" t="s">
        <v>1354</v>
      </c>
      <c r="B935">
        <v>29864</v>
      </c>
      <c r="C935" t="s">
        <v>42</v>
      </c>
      <c r="D935" t="s">
        <v>103</v>
      </c>
      <c r="E935" t="s">
        <v>104</v>
      </c>
      <c r="H935" t="s">
        <v>45</v>
      </c>
      <c r="K935" t="s">
        <v>46</v>
      </c>
      <c r="L935" t="s">
        <v>47</v>
      </c>
      <c r="M935" t="s">
        <v>48</v>
      </c>
      <c r="N935" t="s">
        <v>49</v>
      </c>
      <c r="O935" t="s">
        <v>50</v>
      </c>
      <c r="P935" t="s">
        <v>51</v>
      </c>
      <c r="Q935" t="s">
        <v>52</v>
      </c>
      <c r="R935" t="s">
        <v>53</v>
      </c>
      <c r="S935" t="s">
        <v>54</v>
      </c>
      <c r="T935" t="s">
        <v>55</v>
      </c>
      <c r="U935">
        <v>43.937164899999999</v>
      </c>
      <c r="V935">
        <v>-87.719949700000001</v>
      </c>
      <c r="W935" s="1">
        <v>39970</v>
      </c>
      <c r="X935" s="2">
        <v>0.29166666666666669</v>
      </c>
      <c r="Y935" t="s">
        <v>1303</v>
      </c>
      <c r="AA935" t="s">
        <v>57</v>
      </c>
      <c r="AB935" t="s">
        <v>58</v>
      </c>
      <c r="AC935" t="s">
        <v>59</v>
      </c>
      <c r="AD935" t="s">
        <v>1304</v>
      </c>
      <c r="AE935" t="s">
        <v>61</v>
      </c>
      <c r="AF935" t="s">
        <v>62</v>
      </c>
      <c r="AG935">
        <v>120</v>
      </c>
      <c r="AI935">
        <v>16.1874</v>
      </c>
      <c r="AK935">
        <v>1</v>
      </c>
      <c r="AM935">
        <v>1</v>
      </c>
      <c r="AN935">
        <v>0</v>
      </c>
    </row>
    <row r="936" spans="1:40" x14ac:dyDescent="0.25">
      <c r="A936" t="s">
        <v>1355</v>
      </c>
      <c r="B936">
        <v>2362</v>
      </c>
      <c r="C936" t="s">
        <v>42</v>
      </c>
      <c r="D936" t="s">
        <v>482</v>
      </c>
      <c r="E936" t="s">
        <v>483</v>
      </c>
      <c r="H936" t="s">
        <v>45</v>
      </c>
      <c r="K936" t="s">
        <v>46</v>
      </c>
      <c r="L936" t="s">
        <v>47</v>
      </c>
      <c r="M936" t="s">
        <v>48</v>
      </c>
      <c r="N936" t="s">
        <v>49</v>
      </c>
      <c r="O936" t="s">
        <v>50</v>
      </c>
      <c r="P936" t="s">
        <v>51</v>
      </c>
      <c r="Q936" t="s">
        <v>52</v>
      </c>
      <c r="R936" t="s">
        <v>53</v>
      </c>
      <c r="S936" t="s">
        <v>54</v>
      </c>
      <c r="T936" t="s">
        <v>55</v>
      </c>
      <c r="U936">
        <v>43.937164899999999</v>
      </c>
      <c r="V936">
        <v>-87.719949700000001</v>
      </c>
      <c r="W936" s="1">
        <v>39970</v>
      </c>
      <c r="X936" s="2">
        <v>0.29166666666666669</v>
      </c>
      <c r="Y936" t="s">
        <v>1303</v>
      </c>
      <c r="AA936" t="s">
        <v>57</v>
      </c>
      <c r="AB936" t="s">
        <v>58</v>
      </c>
      <c r="AC936" t="s">
        <v>59</v>
      </c>
      <c r="AD936" t="s">
        <v>1304</v>
      </c>
      <c r="AE936" t="s">
        <v>61</v>
      </c>
      <c r="AF936" t="s">
        <v>62</v>
      </c>
      <c r="AG936">
        <v>120</v>
      </c>
      <c r="AI936">
        <v>16.1874</v>
      </c>
      <c r="AK936">
        <v>1</v>
      </c>
      <c r="AM936">
        <v>1</v>
      </c>
      <c r="AN936">
        <v>0</v>
      </c>
    </row>
    <row r="937" spans="1:40" x14ac:dyDescent="0.25">
      <c r="A937" t="s">
        <v>1356</v>
      </c>
      <c r="B937">
        <v>20761</v>
      </c>
      <c r="C937" t="s">
        <v>42</v>
      </c>
      <c r="D937" t="s">
        <v>486</v>
      </c>
      <c r="E937" t="s">
        <v>487</v>
      </c>
      <c r="H937" t="s">
        <v>45</v>
      </c>
      <c r="K937" t="s">
        <v>46</v>
      </c>
      <c r="L937" t="s">
        <v>47</v>
      </c>
      <c r="M937" t="s">
        <v>48</v>
      </c>
      <c r="N937" t="s">
        <v>49</v>
      </c>
      <c r="O937" t="s">
        <v>50</v>
      </c>
      <c r="P937" t="s">
        <v>51</v>
      </c>
      <c r="Q937" t="s">
        <v>52</v>
      </c>
      <c r="R937" t="s">
        <v>53</v>
      </c>
      <c r="S937" t="s">
        <v>54</v>
      </c>
      <c r="T937" t="s">
        <v>55</v>
      </c>
      <c r="U937">
        <v>43.937164899999999</v>
      </c>
      <c r="V937">
        <v>-87.719949700000001</v>
      </c>
      <c r="W937" s="1">
        <v>39970</v>
      </c>
      <c r="X937" s="2">
        <v>0.29166666666666669</v>
      </c>
      <c r="Y937" t="s">
        <v>1303</v>
      </c>
      <c r="AA937" t="s">
        <v>57</v>
      </c>
      <c r="AB937" t="s">
        <v>58</v>
      </c>
      <c r="AC937" t="s">
        <v>59</v>
      </c>
      <c r="AD937" t="s">
        <v>1304</v>
      </c>
      <c r="AE937" t="s">
        <v>61</v>
      </c>
      <c r="AF937" t="s">
        <v>62</v>
      </c>
      <c r="AG937">
        <v>120</v>
      </c>
      <c r="AI937">
        <v>16.1874</v>
      </c>
      <c r="AK937">
        <v>1</v>
      </c>
      <c r="AM937">
        <v>1</v>
      </c>
      <c r="AN937">
        <v>0</v>
      </c>
    </row>
    <row r="938" spans="1:40" x14ac:dyDescent="0.25">
      <c r="A938" t="s">
        <v>1357</v>
      </c>
      <c r="B938">
        <v>27885</v>
      </c>
      <c r="C938" t="s">
        <v>42</v>
      </c>
      <c r="D938" t="s">
        <v>1294</v>
      </c>
      <c r="E938" t="s">
        <v>1295</v>
      </c>
      <c r="H938" t="s">
        <v>45</v>
      </c>
      <c r="K938" t="s">
        <v>46</v>
      </c>
      <c r="L938" t="s">
        <v>47</v>
      </c>
      <c r="M938" t="s">
        <v>48</v>
      </c>
      <c r="N938" t="s">
        <v>49</v>
      </c>
      <c r="O938" t="s">
        <v>50</v>
      </c>
      <c r="P938" t="s">
        <v>51</v>
      </c>
      <c r="Q938" t="s">
        <v>52</v>
      </c>
      <c r="R938" t="s">
        <v>53</v>
      </c>
      <c r="S938" t="s">
        <v>54</v>
      </c>
      <c r="T938" t="s">
        <v>55</v>
      </c>
      <c r="U938">
        <v>43.937164899999999</v>
      </c>
      <c r="V938">
        <v>-87.719949700000001</v>
      </c>
      <c r="W938" s="1">
        <v>39970</v>
      </c>
      <c r="X938" s="2">
        <v>0.29166666666666669</v>
      </c>
      <c r="Y938" t="s">
        <v>1303</v>
      </c>
      <c r="AA938" t="s">
        <v>57</v>
      </c>
      <c r="AB938" t="s">
        <v>58</v>
      </c>
      <c r="AC938" t="s">
        <v>59</v>
      </c>
      <c r="AD938" t="s">
        <v>1304</v>
      </c>
      <c r="AE938" t="s">
        <v>61</v>
      </c>
      <c r="AF938" t="s">
        <v>62</v>
      </c>
      <c r="AG938">
        <v>120</v>
      </c>
      <c r="AI938">
        <v>16.1874</v>
      </c>
      <c r="AK938">
        <v>1</v>
      </c>
      <c r="AM938">
        <v>1</v>
      </c>
      <c r="AN938">
        <v>0</v>
      </c>
    </row>
    <row r="939" spans="1:40" x14ac:dyDescent="0.25">
      <c r="A939" t="s">
        <v>1358</v>
      </c>
      <c r="B939">
        <v>4276</v>
      </c>
      <c r="C939" t="s">
        <v>42</v>
      </c>
      <c r="D939" t="s">
        <v>1068</v>
      </c>
      <c r="E939" t="s">
        <v>1069</v>
      </c>
      <c r="H939" t="s">
        <v>45</v>
      </c>
      <c r="K939" t="s">
        <v>46</v>
      </c>
      <c r="L939" t="s">
        <v>47</v>
      </c>
      <c r="M939" t="s">
        <v>48</v>
      </c>
      <c r="N939" t="s">
        <v>49</v>
      </c>
      <c r="O939" t="s">
        <v>50</v>
      </c>
      <c r="P939" t="s">
        <v>51</v>
      </c>
      <c r="Q939" t="s">
        <v>52</v>
      </c>
      <c r="R939" t="s">
        <v>53</v>
      </c>
      <c r="S939" t="s">
        <v>54</v>
      </c>
      <c r="T939" t="s">
        <v>55</v>
      </c>
      <c r="U939">
        <v>43.937164899999999</v>
      </c>
      <c r="V939">
        <v>-87.719949700000001</v>
      </c>
      <c r="W939" s="1">
        <v>40020</v>
      </c>
      <c r="X939" s="2">
        <v>0.5</v>
      </c>
      <c r="AA939" t="s">
        <v>57</v>
      </c>
      <c r="AB939" t="s">
        <v>58</v>
      </c>
      <c r="AC939" t="s">
        <v>59</v>
      </c>
      <c r="AD939" t="s">
        <v>1359</v>
      </c>
      <c r="AE939" t="s">
        <v>1008</v>
      </c>
      <c r="AF939" t="s">
        <v>62</v>
      </c>
      <c r="AG939">
        <v>60</v>
      </c>
      <c r="AJ939">
        <v>1</v>
      </c>
      <c r="AK939">
        <v>0</v>
      </c>
      <c r="AM939">
        <v>1</v>
      </c>
      <c r="AN939">
        <v>0</v>
      </c>
    </row>
    <row r="940" spans="1:40" x14ac:dyDescent="0.25">
      <c r="A940" t="s">
        <v>1360</v>
      </c>
      <c r="B940">
        <v>19940</v>
      </c>
      <c r="C940" t="s">
        <v>42</v>
      </c>
      <c r="D940" t="s">
        <v>385</v>
      </c>
      <c r="E940" t="s">
        <v>386</v>
      </c>
      <c r="H940" t="s">
        <v>45</v>
      </c>
      <c r="K940" t="s">
        <v>46</v>
      </c>
      <c r="L940" t="s">
        <v>47</v>
      </c>
      <c r="M940" t="s">
        <v>48</v>
      </c>
      <c r="N940" t="s">
        <v>49</v>
      </c>
      <c r="O940" t="s">
        <v>50</v>
      </c>
      <c r="P940" t="s">
        <v>51</v>
      </c>
      <c r="Q940" t="s">
        <v>52</v>
      </c>
      <c r="R940" t="s">
        <v>53</v>
      </c>
      <c r="S940" t="s">
        <v>54</v>
      </c>
      <c r="T940" t="s">
        <v>55</v>
      </c>
      <c r="U940">
        <v>43.937164899999999</v>
      </c>
      <c r="V940">
        <v>-87.719949700000001</v>
      </c>
      <c r="W940" s="1">
        <v>40020</v>
      </c>
      <c r="X940" s="2">
        <v>0.5</v>
      </c>
      <c r="AA940" t="s">
        <v>57</v>
      </c>
      <c r="AB940" t="s">
        <v>58</v>
      </c>
      <c r="AC940" t="s">
        <v>59</v>
      </c>
      <c r="AD940" t="s">
        <v>1359</v>
      </c>
      <c r="AE940" t="s">
        <v>1008</v>
      </c>
      <c r="AF940" t="s">
        <v>62</v>
      </c>
      <c r="AG940">
        <v>60</v>
      </c>
      <c r="AJ940">
        <v>1</v>
      </c>
      <c r="AK940">
        <v>0</v>
      </c>
      <c r="AM940">
        <v>1</v>
      </c>
      <c r="AN940">
        <v>0</v>
      </c>
    </row>
    <row r="941" spans="1:40" x14ac:dyDescent="0.25">
      <c r="A941" t="s">
        <v>1361</v>
      </c>
      <c r="B941">
        <v>19073</v>
      </c>
      <c r="C941" t="s">
        <v>42</v>
      </c>
      <c r="D941" t="s">
        <v>127</v>
      </c>
      <c r="E941" t="s">
        <v>128</v>
      </c>
      <c r="H941" t="s">
        <v>45</v>
      </c>
      <c r="K941" t="s">
        <v>46</v>
      </c>
      <c r="L941" t="s">
        <v>47</v>
      </c>
      <c r="M941" t="s">
        <v>48</v>
      </c>
      <c r="N941" t="s">
        <v>49</v>
      </c>
      <c r="O941" t="s">
        <v>50</v>
      </c>
      <c r="P941" t="s">
        <v>51</v>
      </c>
      <c r="Q941" t="s">
        <v>52</v>
      </c>
      <c r="R941" t="s">
        <v>53</v>
      </c>
      <c r="S941" t="s">
        <v>54</v>
      </c>
      <c r="T941" t="s">
        <v>55</v>
      </c>
      <c r="U941">
        <v>43.937164899999999</v>
      </c>
      <c r="V941">
        <v>-87.719949700000001</v>
      </c>
      <c r="W941" s="1">
        <v>40055</v>
      </c>
      <c r="X941" s="2">
        <v>0.66666666666666663</v>
      </c>
      <c r="AA941" t="s">
        <v>57</v>
      </c>
      <c r="AB941" t="s">
        <v>58</v>
      </c>
      <c r="AC941" t="s">
        <v>59</v>
      </c>
      <c r="AD941" t="s">
        <v>1362</v>
      </c>
      <c r="AE941" t="s">
        <v>61</v>
      </c>
      <c r="AF941" t="s">
        <v>62</v>
      </c>
      <c r="AG941">
        <v>60</v>
      </c>
      <c r="AI941">
        <v>16.1874</v>
      </c>
      <c r="AJ941">
        <v>1</v>
      </c>
      <c r="AK941">
        <v>1</v>
      </c>
      <c r="AM941">
        <v>1</v>
      </c>
      <c r="AN941">
        <v>0</v>
      </c>
    </row>
    <row r="942" spans="1:40" x14ac:dyDescent="0.25">
      <c r="A942" t="s">
        <v>1363</v>
      </c>
      <c r="B942">
        <v>31039</v>
      </c>
      <c r="C942" t="s">
        <v>42</v>
      </c>
      <c r="D942" t="s">
        <v>137</v>
      </c>
      <c r="E942" t="s">
        <v>138</v>
      </c>
      <c r="H942" t="s">
        <v>45</v>
      </c>
      <c r="K942" t="s">
        <v>46</v>
      </c>
      <c r="L942" t="s">
        <v>47</v>
      </c>
      <c r="M942" t="s">
        <v>48</v>
      </c>
      <c r="N942" t="s">
        <v>49</v>
      </c>
      <c r="O942" t="s">
        <v>50</v>
      </c>
      <c r="P942" t="s">
        <v>51</v>
      </c>
      <c r="Q942" t="s">
        <v>52</v>
      </c>
      <c r="R942" t="s">
        <v>53</v>
      </c>
      <c r="S942" t="s">
        <v>54</v>
      </c>
      <c r="T942" t="s">
        <v>55</v>
      </c>
      <c r="U942">
        <v>43.937164899999999</v>
      </c>
      <c r="V942">
        <v>-87.719949700000001</v>
      </c>
      <c r="W942" s="1">
        <v>40055</v>
      </c>
      <c r="X942" s="2">
        <v>0.66666666666666663</v>
      </c>
      <c r="AA942" t="s">
        <v>57</v>
      </c>
      <c r="AB942" t="s">
        <v>58</v>
      </c>
      <c r="AC942" t="s">
        <v>59</v>
      </c>
      <c r="AD942" t="s">
        <v>1362</v>
      </c>
      <c r="AE942" t="s">
        <v>61</v>
      </c>
      <c r="AF942" t="s">
        <v>62</v>
      </c>
      <c r="AG942">
        <v>60</v>
      </c>
      <c r="AI942">
        <v>16.1874</v>
      </c>
      <c r="AJ942">
        <v>1</v>
      </c>
      <c r="AK942">
        <v>1</v>
      </c>
      <c r="AM942">
        <v>1</v>
      </c>
      <c r="AN942">
        <v>0</v>
      </c>
    </row>
    <row r="943" spans="1:40" x14ac:dyDescent="0.25">
      <c r="A943" t="s">
        <v>1364</v>
      </c>
      <c r="B943">
        <v>27861</v>
      </c>
      <c r="C943" t="s">
        <v>42</v>
      </c>
      <c r="D943" t="s">
        <v>148</v>
      </c>
      <c r="E943" t="s">
        <v>149</v>
      </c>
      <c r="H943" t="s">
        <v>45</v>
      </c>
      <c r="K943" t="s">
        <v>46</v>
      </c>
      <c r="L943" t="s">
        <v>47</v>
      </c>
      <c r="M943" t="s">
        <v>48</v>
      </c>
      <c r="N943" t="s">
        <v>49</v>
      </c>
      <c r="O943" t="s">
        <v>50</v>
      </c>
      <c r="P943" t="s">
        <v>51</v>
      </c>
      <c r="Q943" t="s">
        <v>52</v>
      </c>
      <c r="R943" t="s">
        <v>53</v>
      </c>
      <c r="S943" t="s">
        <v>54</v>
      </c>
      <c r="T943" t="s">
        <v>55</v>
      </c>
      <c r="U943">
        <v>43.937164899999999</v>
      </c>
      <c r="V943">
        <v>-87.719949700000001</v>
      </c>
      <c r="W943" s="1">
        <v>40055</v>
      </c>
      <c r="X943" s="2">
        <v>0.66666666666666663</v>
      </c>
      <c r="AA943" t="s">
        <v>57</v>
      </c>
      <c r="AB943" t="s">
        <v>58</v>
      </c>
      <c r="AC943" t="s">
        <v>59</v>
      </c>
      <c r="AD943" t="s">
        <v>1362</v>
      </c>
      <c r="AE943" t="s">
        <v>61</v>
      </c>
      <c r="AF943" t="s">
        <v>62</v>
      </c>
      <c r="AG943">
        <v>60</v>
      </c>
      <c r="AI943">
        <v>16.1874</v>
      </c>
      <c r="AJ943">
        <v>1</v>
      </c>
      <c r="AK943">
        <v>1</v>
      </c>
      <c r="AM943">
        <v>1</v>
      </c>
      <c r="AN943">
        <v>0</v>
      </c>
    </row>
    <row r="944" spans="1:40" x14ac:dyDescent="0.25">
      <c r="A944" t="s">
        <v>1365</v>
      </c>
      <c r="B944">
        <v>27861</v>
      </c>
      <c r="C944" t="s">
        <v>42</v>
      </c>
      <c r="D944" t="s">
        <v>148</v>
      </c>
      <c r="E944" t="s">
        <v>149</v>
      </c>
      <c r="H944" t="s">
        <v>45</v>
      </c>
      <c r="K944" t="s">
        <v>46</v>
      </c>
      <c r="L944" t="s">
        <v>47</v>
      </c>
      <c r="M944" t="s">
        <v>48</v>
      </c>
      <c r="N944" t="s">
        <v>49</v>
      </c>
      <c r="O944" t="s">
        <v>50</v>
      </c>
      <c r="P944" t="s">
        <v>51</v>
      </c>
      <c r="Q944" t="s">
        <v>52</v>
      </c>
      <c r="R944" t="s">
        <v>53</v>
      </c>
      <c r="S944" t="s">
        <v>54</v>
      </c>
      <c r="T944" t="s">
        <v>55</v>
      </c>
      <c r="U944">
        <v>43.937164899999999</v>
      </c>
      <c r="V944">
        <v>-87.719949700000001</v>
      </c>
      <c r="W944" s="1">
        <v>40048</v>
      </c>
      <c r="X944" s="2">
        <v>0.33333333333333331</v>
      </c>
      <c r="Y944" t="s">
        <v>1366</v>
      </c>
      <c r="AA944" t="s">
        <v>57</v>
      </c>
      <c r="AB944" t="s">
        <v>58</v>
      </c>
      <c r="AC944" t="s">
        <v>59</v>
      </c>
      <c r="AD944" t="s">
        <v>1367</v>
      </c>
      <c r="AE944" t="s">
        <v>1008</v>
      </c>
      <c r="AF944" t="s">
        <v>62</v>
      </c>
      <c r="AG944">
        <v>60</v>
      </c>
      <c r="AJ944">
        <v>1</v>
      </c>
      <c r="AK944">
        <v>0</v>
      </c>
      <c r="AM944">
        <v>1</v>
      </c>
      <c r="AN944">
        <v>0</v>
      </c>
    </row>
    <row r="945" spans="1:40" x14ac:dyDescent="0.25">
      <c r="A945" t="s">
        <v>1368</v>
      </c>
      <c r="B945">
        <v>27861</v>
      </c>
      <c r="C945" t="s">
        <v>42</v>
      </c>
      <c r="D945" t="s">
        <v>148</v>
      </c>
      <c r="E945" t="s">
        <v>149</v>
      </c>
      <c r="H945" t="s">
        <v>45</v>
      </c>
      <c r="K945" t="s">
        <v>46</v>
      </c>
      <c r="L945" t="s">
        <v>47</v>
      </c>
      <c r="M945" t="s">
        <v>48</v>
      </c>
      <c r="N945" t="s">
        <v>49</v>
      </c>
      <c r="O945" t="s">
        <v>50</v>
      </c>
      <c r="P945" t="s">
        <v>51</v>
      </c>
      <c r="Q945" t="s">
        <v>52</v>
      </c>
      <c r="R945" t="s">
        <v>53</v>
      </c>
      <c r="S945" t="s">
        <v>54</v>
      </c>
      <c r="T945" t="s">
        <v>55</v>
      </c>
      <c r="U945">
        <v>43.937164899999999</v>
      </c>
      <c r="V945">
        <v>-87.719949700000001</v>
      </c>
      <c r="W945" s="1">
        <v>40040</v>
      </c>
      <c r="X945" s="2">
        <v>0.70833333333333337</v>
      </c>
      <c r="AA945" t="s">
        <v>57</v>
      </c>
      <c r="AB945" t="s">
        <v>58</v>
      </c>
      <c r="AC945" t="s">
        <v>59</v>
      </c>
      <c r="AD945" t="s">
        <v>1369</v>
      </c>
      <c r="AE945" t="s">
        <v>61</v>
      </c>
      <c r="AF945" t="s">
        <v>62</v>
      </c>
      <c r="AG945">
        <v>30</v>
      </c>
      <c r="AI945">
        <v>16.1874</v>
      </c>
      <c r="AJ945">
        <v>1</v>
      </c>
      <c r="AK945">
        <v>1</v>
      </c>
      <c r="AM945">
        <v>1</v>
      </c>
      <c r="AN945">
        <v>0</v>
      </c>
    </row>
    <row r="946" spans="1:40" x14ac:dyDescent="0.25">
      <c r="A946" t="s">
        <v>1370</v>
      </c>
      <c r="B946">
        <v>24903</v>
      </c>
      <c r="C946" t="s">
        <v>42</v>
      </c>
      <c r="D946" t="s">
        <v>153</v>
      </c>
      <c r="E946" t="s">
        <v>154</v>
      </c>
      <c r="H946" t="s">
        <v>45</v>
      </c>
      <c r="K946" t="s">
        <v>46</v>
      </c>
      <c r="L946" t="s">
        <v>47</v>
      </c>
      <c r="M946" t="s">
        <v>48</v>
      </c>
      <c r="N946" t="s">
        <v>49</v>
      </c>
      <c r="O946" t="s">
        <v>50</v>
      </c>
      <c r="P946" t="s">
        <v>51</v>
      </c>
      <c r="Q946" t="s">
        <v>52</v>
      </c>
      <c r="R946" t="s">
        <v>53</v>
      </c>
      <c r="S946" t="s">
        <v>54</v>
      </c>
      <c r="T946" t="s">
        <v>55</v>
      </c>
      <c r="U946">
        <v>43.937164899999999</v>
      </c>
      <c r="V946">
        <v>-87.719949700000001</v>
      </c>
      <c r="W946" s="1">
        <v>40055</v>
      </c>
      <c r="X946" s="2">
        <v>0.66666666666666663</v>
      </c>
      <c r="AA946" t="s">
        <v>57</v>
      </c>
      <c r="AB946" t="s">
        <v>58</v>
      </c>
      <c r="AC946" t="s">
        <v>59</v>
      </c>
      <c r="AD946" t="s">
        <v>1362</v>
      </c>
      <c r="AE946" t="s">
        <v>61</v>
      </c>
      <c r="AF946" t="s">
        <v>62</v>
      </c>
      <c r="AG946">
        <v>60</v>
      </c>
      <c r="AI946">
        <v>16.1874</v>
      </c>
      <c r="AJ946">
        <v>1</v>
      </c>
      <c r="AK946">
        <v>1</v>
      </c>
      <c r="AM946">
        <v>1</v>
      </c>
      <c r="AN946">
        <v>0</v>
      </c>
    </row>
    <row r="947" spans="1:40" x14ac:dyDescent="0.25">
      <c r="A947" t="s">
        <v>1371</v>
      </c>
      <c r="B947">
        <v>19996</v>
      </c>
      <c r="C947" t="s">
        <v>42</v>
      </c>
      <c r="D947" t="s">
        <v>162</v>
      </c>
      <c r="E947" t="s">
        <v>163</v>
      </c>
      <c r="H947" t="s">
        <v>45</v>
      </c>
      <c r="K947" t="s">
        <v>46</v>
      </c>
      <c r="L947" t="s">
        <v>47</v>
      </c>
      <c r="M947" t="s">
        <v>48</v>
      </c>
      <c r="N947" t="s">
        <v>49</v>
      </c>
      <c r="O947" t="s">
        <v>50</v>
      </c>
      <c r="P947" t="s">
        <v>51</v>
      </c>
      <c r="Q947" t="s">
        <v>52</v>
      </c>
      <c r="R947" t="s">
        <v>53</v>
      </c>
      <c r="S947" t="s">
        <v>54</v>
      </c>
      <c r="T947" t="s">
        <v>55</v>
      </c>
      <c r="U947">
        <v>43.937164899999999</v>
      </c>
      <c r="V947">
        <v>-87.719949700000001</v>
      </c>
      <c r="W947" s="1">
        <v>40031</v>
      </c>
      <c r="X947" s="2">
        <v>0.70833333333333337</v>
      </c>
      <c r="AA947" t="s">
        <v>57</v>
      </c>
      <c r="AB947" t="s">
        <v>58</v>
      </c>
      <c r="AC947" t="s">
        <v>59</v>
      </c>
      <c r="AD947" t="s">
        <v>1372</v>
      </c>
      <c r="AE947" t="s">
        <v>61</v>
      </c>
      <c r="AF947" t="s">
        <v>62</v>
      </c>
      <c r="AG947">
        <v>15</v>
      </c>
      <c r="AI947">
        <v>16.1874</v>
      </c>
      <c r="AJ947">
        <v>1</v>
      </c>
      <c r="AK947">
        <v>1</v>
      </c>
      <c r="AM947">
        <v>1</v>
      </c>
      <c r="AN947">
        <v>0</v>
      </c>
    </row>
    <row r="948" spans="1:40" x14ac:dyDescent="0.25">
      <c r="A948" t="s">
        <v>1373</v>
      </c>
      <c r="B948">
        <v>20037</v>
      </c>
      <c r="C948" t="s">
        <v>42</v>
      </c>
      <c r="D948" t="s">
        <v>165</v>
      </c>
      <c r="E948" t="s">
        <v>166</v>
      </c>
      <c r="H948" t="s">
        <v>45</v>
      </c>
      <c r="K948" t="s">
        <v>46</v>
      </c>
      <c r="L948" t="s">
        <v>47</v>
      </c>
      <c r="M948" t="s">
        <v>48</v>
      </c>
      <c r="N948" t="s">
        <v>49</v>
      </c>
      <c r="O948" t="s">
        <v>50</v>
      </c>
      <c r="P948" t="s">
        <v>51</v>
      </c>
      <c r="Q948" t="s">
        <v>52</v>
      </c>
      <c r="R948" t="s">
        <v>53</v>
      </c>
      <c r="S948" t="s">
        <v>54</v>
      </c>
      <c r="T948" t="s">
        <v>55</v>
      </c>
      <c r="U948">
        <v>43.937164899999999</v>
      </c>
      <c r="V948">
        <v>-87.719949700000001</v>
      </c>
      <c r="W948" s="1">
        <v>40055</v>
      </c>
      <c r="X948" s="2">
        <v>0.66666666666666663</v>
      </c>
      <c r="AA948" t="s">
        <v>57</v>
      </c>
      <c r="AB948" t="s">
        <v>58</v>
      </c>
      <c r="AC948" t="s">
        <v>59</v>
      </c>
      <c r="AD948" t="s">
        <v>1362</v>
      </c>
      <c r="AE948" t="s">
        <v>61</v>
      </c>
      <c r="AF948" t="s">
        <v>62</v>
      </c>
      <c r="AG948">
        <v>60</v>
      </c>
      <c r="AI948">
        <v>16.1874</v>
      </c>
      <c r="AJ948">
        <v>1</v>
      </c>
      <c r="AK948">
        <v>1</v>
      </c>
      <c r="AM948">
        <v>1</v>
      </c>
      <c r="AN948">
        <v>0</v>
      </c>
    </row>
    <row r="949" spans="1:40" x14ac:dyDescent="0.25">
      <c r="A949" t="s">
        <v>1374</v>
      </c>
      <c r="B949">
        <v>20037</v>
      </c>
      <c r="C949" t="s">
        <v>42</v>
      </c>
      <c r="D949" t="s">
        <v>165</v>
      </c>
      <c r="E949" t="s">
        <v>166</v>
      </c>
      <c r="H949" t="s">
        <v>45</v>
      </c>
      <c r="K949" t="s">
        <v>46</v>
      </c>
      <c r="L949" t="s">
        <v>47</v>
      </c>
      <c r="M949" t="s">
        <v>48</v>
      </c>
      <c r="N949" t="s">
        <v>49</v>
      </c>
      <c r="O949" t="s">
        <v>50</v>
      </c>
      <c r="P949" t="s">
        <v>51</v>
      </c>
      <c r="Q949" t="s">
        <v>52</v>
      </c>
      <c r="R949" t="s">
        <v>53</v>
      </c>
      <c r="S949" t="s">
        <v>54</v>
      </c>
      <c r="T949" t="s">
        <v>55</v>
      </c>
      <c r="U949">
        <v>43.937164899999999</v>
      </c>
      <c r="V949">
        <v>-87.719949700000001</v>
      </c>
      <c r="W949" s="1">
        <v>40040</v>
      </c>
      <c r="X949" s="2">
        <v>0.70833333333333337</v>
      </c>
      <c r="AA949" t="s">
        <v>57</v>
      </c>
      <c r="AB949" t="s">
        <v>58</v>
      </c>
      <c r="AC949" t="s">
        <v>59</v>
      </c>
      <c r="AD949" t="s">
        <v>1369</v>
      </c>
      <c r="AE949" t="s">
        <v>61</v>
      </c>
      <c r="AF949" t="s">
        <v>62</v>
      </c>
      <c r="AG949">
        <v>30</v>
      </c>
      <c r="AI949">
        <v>16.1874</v>
      </c>
      <c r="AJ949">
        <v>1</v>
      </c>
      <c r="AK949">
        <v>1</v>
      </c>
      <c r="AM949">
        <v>1</v>
      </c>
      <c r="AN949">
        <v>0</v>
      </c>
    </row>
    <row r="950" spans="1:40" x14ac:dyDescent="0.25">
      <c r="A950" t="s">
        <v>1375</v>
      </c>
      <c r="B950">
        <v>20037</v>
      </c>
      <c r="C950" t="s">
        <v>42</v>
      </c>
      <c r="D950" t="s">
        <v>165</v>
      </c>
      <c r="E950" t="s">
        <v>166</v>
      </c>
      <c r="H950" t="s">
        <v>45</v>
      </c>
      <c r="K950" t="s">
        <v>46</v>
      </c>
      <c r="L950" t="s">
        <v>47</v>
      </c>
      <c r="M950" t="s">
        <v>48</v>
      </c>
      <c r="N950" t="s">
        <v>49</v>
      </c>
      <c r="O950" t="s">
        <v>50</v>
      </c>
      <c r="P950" t="s">
        <v>51</v>
      </c>
      <c r="Q950" t="s">
        <v>52</v>
      </c>
      <c r="R950" t="s">
        <v>53</v>
      </c>
      <c r="S950" t="s">
        <v>54</v>
      </c>
      <c r="T950" t="s">
        <v>55</v>
      </c>
      <c r="U950">
        <v>43.937164899999999</v>
      </c>
      <c r="V950">
        <v>-87.719949700000001</v>
      </c>
      <c r="W950" s="1">
        <v>40031</v>
      </c>
      <c r="X950" s="2">
        <v>0.70833333333333337</v>
      </c>
      <c r="AA950" t="s">
        <v>57</v>
      </c>
      <c r="AB950" t="s">
        <v>58</v>
      </c>
      <c r="AC950" t="s">
        <v>59</v>
      </c>
      <c r="AD950" t="s">
        <v>1372</v>
      </c>
      <c r="AE950" t="s">
        <v>61</v>
      </c>
      <c r="AF950" t="s">
        <v>62</v>
      </c>
      <c r="AG950">
        <v>15</v>
      </c>
      <c r="AI950">
        <v>16.1874</v>
      </c>
      <c r="AJ950">
        <v>1</v>
      </c>
      <c r="AK950">
        <v>1</v>
      </c>
      <c r="AM950">
        <v>1</v>
      </c>
      <c r="AN950">
        <v>0</v>
      </c>
    </row>
    <row r="951" spans="1:40" x14ac:dyDescent="0.25">
      <c r="A951" t="s">
        <v>1376</v>
      </c>
      <c r="B951">
        <v>27782</v>
      </c>
      <c r="C951" t="s">
        <v>42</v>
      </c>
      <c r="D951" t="s">
        <v>169</v>
      </c>
      <c r="E951" t="s">
        <v>170</v>
      </c>
      <c r="H951" t="s">
        <v>45</v>
      </c>
      <c r="K951" t="s">
        <v>46</v>
      </c>
      <c r="L951" t="s">
        <v>47</v>
      </c>
      <c r="M951" t="s">
        <v>48</v>
      </c>
      <c r="N951" t="s">
        <v>49</v>
      </c>
      <c r="O951" t="s">
        <v>50</v>
      </c>
      <c r="P951" t="s">
        <v>51</v>
      </c>
      <c r="Q951" t="s">
        <v>52</v>
      </c>
      <c r="R951" t="s">
        <v>53</v>
      </c>
      <c r="S951" t="s">
        <v>54</v>
      </c>
      <c r="T951" t="s">
        <v>55</v>
      </c>
      <c r="U951">
        <v>43.937164899999999</v>
      </c>
      <c r="V951">
        <v>-87.719949700000001</v>
      </c>
      <c r="W951" s="1">
        <v>40055</v>
      </c>
      <c r="X951" s="2">
        <v>0.66666666666666663</v>
      </c>
      <c r="AA951" t="s">
        <v>57</v>
      </c>
      <c r="AB951" t="s">
        <v>58</v>
      </c>
      <c r="AC951" t="s">
        <v>59</v>
      </c>
      <c r="AD951" t="s">
        <v>1362</v>
      </c>
      <c r="AE951" t="s">
        <v>61</v>
      </c>
      <c r="AF951" t="s">
        <v>62</v>
      </c>
      <c r="AG951">
        <v>60</v>
      </c>
      <c r="AI951">
        <v>16.1874</v>
      </c>
      <c r="AJ951">
        <v>1</v>
      </c>
      <c r="AK951">
        <v>1</v>
      </c>
      <c r="AM951">
        <v>1</v>
      </c>
      <c r="AN951">
        <v>0</v>
      </c>
    </row>
    <row r="952" spans="1:40" x14ac:dyDescent="0.25">
      <c r="A952" t="s">
        <v>1377</v>
      </c>
      <c r="B952">
        <v>20246</v>
      </c>
      <c r="C952" t="s">
        <v>42</v>
      </c>
      <c r="D952" t="s">
        <v>179</v>
      </c>
      <c r="E952" t="s">
        <v>180</v>
      </c>
      <c r="H952" t="s">
        <v>45</v>
      </c>
      <c r="K952" t="s">
        <v>46</v>
      </c>
      <c r="L952" t="s">
        <v>47</v>
      </c>
      <c r="M952" t="s">
        <v>48</v>
      </c>
      <c r="N952" t="s">
        <v>49</v>
      </c>
      <c r="O952" t="s">
        <v>50</v>
      </c>
      <c r="P952" t="s">
        <v>51</v>
      </c>
      <c r="Q952" t="s">
        <v>52</v>
      </c>
      <c r="R952" t="s">
        <v>53</v>
      </c>
      <c r="S952" t="s">
        <v>54</v>
      </c>
      <c r="T952" t="s">
        <v>55</v>
      </c>
      <c r="U952">
        <v>43.937164899999999</v>
      </c>
      <c r="V952">
        <v>-87.719949700000001</v>
      </c>
      <c r="W952" s="1">
        <v>40055</v>
      </c>
      <c r="X952" s="2">
        <v>0.66666666666666663</v>
      </c>
      <c r="AA952" t="s">
        <v>57</v>
      </c>
      <c r="AB952" t="s">
        <v>58</v>
      </c>
      <c r="AC952" t="s">
        <v>59</v>
      </c>
      <c r="AD952" t="s">
        <v>1362</v>
      </c>
      <c r="AE952" t="s">
        <v>61</v>
      </c>
      <c r="AF952" t="s">
        <v>62</v>
      </c>
      <c r="AG952">
        <v>60</v>
      </c>
      <c r="AI952">
        <v>16.1874</v>
      </c>
      <c r="AJ952">
        <v>1</v>
      </c>
      <c r="AK952">
        <v>1</v>
      </c>
      <c r="AM952">
        <v>1</v>
      </c>
      <c r="AN952">
        <v>0</v>
      </c>
    </row>
    <row r="953" spans="1:40" x14ac:dyDescent="0.25">
      <c r="A953" t="s">
        <v>1378</v>
      </c>
      <c r="B953">
        <v>20246</v>
      </c>
      <c r="C953" t="s">
        <v>42</v>
      </c>
      <c r="D953" t="s">
        <v>179</v>
      </c>
      <c r="E953" t="s">
        <v>180</v>
      </c>
      <c r="H953" t="s">
        <v>45</v>
      </c>
      <c r="K953" t="s">
        <v>46</v>
      </c>
      <c r="L953" t="s">
        <v>47</v>
      </c>
      <c r="M953" t="s">
        <v>48</v>
      </c>
      <c r="N953" t="s">
        <v>49</v>
      </c>
      <c r="O953" t="s">
        <v>50</v>
      </c>
      <c r="P953" t="s">
        <v>51</v>
      </c>
      <c r="Q953" t="s">
        <v>52</v>
      </c>
      <c r="R953" t="s">
        <v>53</v>
      </c>
      <c r="S953" t="s">
        <v>54</v>
      </c>
      <c r="T953" t="s">
        <v>55</v>
      </c>
      <c r="U953">
        <v>43.937164899999999</v>
      </c>
      <c r="V953">
        <v>-87.719949700000001</v>
      </c>
      <c r="W953" s="1">
        <v>40040</v>
      </c>
      <c r="X953" s="2">
        <v>0.70833333333333337</v>
      </c>
      <c r="AA953" t="s">
        <v>57</v>
      </c>
      <c r="AB953" t="s">
        <v>58</v>
      </c>
      <c r="AC953" t="s">
        <v>59</v>
      </c>
      <c r="AD953" t="s">
        <v>1369</v>
      </c>
      <c r="AE953" t="s">
        <v>61</v>
      </c>
      <c r="AF953" t="s">
        <v>62</v>
      </c>
      <c r="AG953">
        <v>30</v>
      </c>
      <c r="AI953">
        <v>16.1874</v>
      </c>
      <c r="AJ953">
        <v>1</v>
      </c>
      <c r="AK953">
        <v>1</v>
      </c>
      <c r="AM953">
        <v>1</v>
      </c>
      <c r="AN953">
        <v>0</v>
      </c>
    </row>
    <row r="954" spans="1:40" x14ac:dyDescent="0.25">
      <c r="A954" t="s">
        <v>1379</v>
      </c>
      <c r="B954">
        <v>18831</v>
      </c>
      <c r="C954" t="s">
        <v>42</v>
      </c>
      <c r="D954" t="s">
        <v>190</v>
      </c>
      <c r="E954" t="s">
        <v>191</v>
      </c>
      <c r="H954" t="s">
        <v>45</v>
      </c>
      <c r="K954" t="s">
        <v>46</v>
      </c>
      <c r="L954" t="s">
        <v>47</v>
      </c>
      <c r="M954" t="s">
        <v>48</v>
      </c>
      <c r="N954" t="s">
        <v>49</v>
      </c>
      <c r="O954" t="s">
        <v>50</v>
      </c>
      <c r="P954" t="s">
        <v>51</v>
      </c>
      <c r="Q954" t="s">
        <v>52</v>
      </c>
      <c r="R954" t="s">
        <v>53</v>
      </c>
      <c r="S954" t="s">
        <v>54</v>
      </c>
      <c r="T954" t="s">
        <v>55</v>
      </c>
      <c r="U954">
        <v>43.937164899999999</v>
      </c>
      <c r="V954">
        <v>-87.719949700000001</v>
      </c>
      <c r="W954" s="1">
        <v>40055</v>
      </c>
      <c r="X954" s="2">
        <v>0.66666666666666663</v>
      </c>
      <c r="AA954" t="s">
        <v>57</v>
      </c>
      <c r="AB954" t="s">
        <v>58</v>
      </c>
      <c r="AC954" t="s">
        <v>59</v>
      </c>
      <c r="AD954" t="s">
        <v>1362</v>
      </c>
      <c r="AE954" t="s">
        <v>61</v>
      </c>
      <c r="AF954" t="s">
        <v>62</v>
      </c>
      <c r="AG954">
        <v>60</v>
      </c>
      <c r="AI954">
        <v>16.1874</v>
      </c>
      <c r="AJ954">
        <v>1</v>
      </c>
      <c r="AK954">
        <v>1</v>
      </c>
      <c r="AM954">
        <v>1</v>
      </c>
      <c r="AN954">
        <v>0</v>
      </c>
    </row>
    <row r="955" spans="1:40" x14ac:dyDescent="0.25">
      <c r="A955" t="s">
        <v>1380</v>
      </c>
      <c r="B955">
        <v>4276</v>
      </c>
      <c r="C955" t="s">
        <v>42</v>
      </c>
      <c r="D955" t="s">
        <v>1068</v>
      </c>
      <c r="E955" t="s">
        <v>1069</v>
      </c>
      <c r="H955" t="s">
        <v>45</v>
      </c>
      <c r="K955" t="s">
        <v>46</v>
      </c>
      <c r="L955" t="s">
        <v>47</v>
      </c>
      <c r="M955" t="s">
        <v>48</v>
      </c>
      <c r="N955" t="s">
        <v>49</v>
      </c>
      <c r="O955" t="s">
        <v>50</v>
      </c>
      <c r="P955" t="s">
        <v>51</v>
      </c>
      <c r="Q955" t="s">
        <v>52</v>
      </c>
      <c r="R955" t="s">
        <v>53</v>
      </c>
      <c r="S955" t="s">
        <v>54</v>
      </c>
      <c r="T955" t="s">
        <v>55</v>
      </c>
      <c r="U955">
        <v>43.937164899999999</v>
      </c>
      <c r="V955">
        <v>-87.719949700000001</v>
      </c>
      <c r="W955" s="1">
        <v>40040</v>
      </c>
      <c r="X955" s="2">
        <v>0.70833333333333337</v>
      </c>
      <c r="AA955" t="s">
        <v>57</v>
      </c>
      <c r="AB955" t="s">
        <v>58</v>
      </c>
      <c r="AC955" t="s">
        <v>59</v>
      </c>
      <c r="AD955" t="s">
        <v>1369</v>
      </c>
      <c r="AE955" t="s">
        <v>61</v>
      </c>
      <c r="AF955" t="s">
        <v>62</v>
      </c>
      <c r="AG955">
        <v>30</v>
      </c>
      <c r="AI955">
        <v>16.1874</v>
      </c>
      <c r="AJ955">
        <v>1</v>
      </c>
      <c r="AK955">
        <v>1</v>
      </c>
      <c r="AM955">
        <v>1</v>
      </c>
      <c r="AN955">
        <v>0</v>
      </c>
    </row>
    <row r="956" spans="1:40" x14ac:dyDescent="0.25">
      <c r="A956" t="s">
        <v>1381</v>
      </c>
      <c r="B956">
        <v>27777</v>
      </c>
      <c r="C956" t="s">
        <v>42</v>
      </c>
      <c r="D956" t="s">
        <v>1382</v>
      </c>
      <c r="E956" t="s">
        <v>1383</v>
      </c>
      <c r="H956" t="s">
        <v>45</v>
      </c>
      <c r="K956" t="s">
        <v>46</v>
      </c>
      <c r="L956" t="s">
        <v>47</v>
      </c>
      <c r="M956" t="s">
        <v>48</v>
      </c>
      <c r="N956" t="s">
        <v>49</v>
      </c>
      <c r="O956" t="s">
        <v>50</v>
      </c>
      <c r="P956" t="s">
        <v>51</v>
      </c>
      <c r="Q956" t="s">
        <v>52</v>
      </c>
      <c r="R956" t="s">
        <v>53</v>
      </c>
      <c r="S956" t="s">
        <v>54</v>
      </c>
      <c r="T956" t="s">
        <v>55</v>
      </c>
      <c r="U956">
        <v>43.937164899999999</v>
      </c>
      <c r="V956">
        <v>-87.719949700000001</v>
      </c>
      <c r="W956" s="1">
        <v>40040</v>
      </c>
      <c r="X956" s="2">
        <v>0.70833333333333337</v>
      </c>
      <c r="AA956" t="s">
        <v>57</v>
      </c>
      <c r="AB956" t="s">
        <v>58</v>
      </c>
      <c r="AC956" t="s">
        <v>59</v>
      </c>
      <c r="AD956" t="s">
        <v>1369</v>
      </c>
      <c r="AE956" t="s">
        <v>61</v>
      </c>
      <c r="AF956" t="s">
        <v>62</v>
      </c>
      <c r="AG956">
        <v>30</v>
      </c>
      <c r="AI956">
        <v>16.1874</v>
      </c>
      <c r="AJ956">
        <v>1</v>
      </c>
      <c r="AK956">
        <v>1</v>
      </c>
      <c r="AM956">
        <v>1</v>
      </c>
      <c r="AN956">
        <v>0</v>
      </c>
    </row>
    <row r="957" spans="1:40" x14ac:dyDescent="0.25">
      <c r="A957" t="s">
        <v>1384</v>
      </c>
      <c r="B957">
        <v>28090</v>
      </c>
      <c r="C957" t="s">
        <v>42</v>
      </c>
      <c r="D957" t="s">
        <v>224</v>
      </c>
      <c r="E957" t="s">
        <v>225</v>
      </c>
      <c r="H957" t="s">
        <v>45</v>
      </c>
      <c r="K957" t="s">
        <v>46</v>
      </c>
      <c r="L957" t="s">
        <v>47</v>
      </c>
      <c r="M957" t="s">
        <v>48</v>
      </c>
      <c r="N957" t="s">
        <v>49</v>
      </c>
      <c r="O957" t="s">
        <v>50</v>
      </c>
      <c r="P957" t="s">
        <v>51</v>
      </c>
      <c r="Q957" t="s">
        <v>52</v>
      </c>
      <c r="R957" t="s">
        <v>53</v>
      </c>
      <c r="S957" t="s">
        <v>54</v>
      </c>
      <c r="T957" t="s">
        <v>55</v>
      </c>
      <c r="U957">
        <v>43.937164899999999</v>
      </c>
      <c r="V957">
        <v>-87.719949700000001</v>
      </c>
      <c r="W957" s="1">
        <v>40055</v>
      </c>
      <c r="X957" s="2">
        <v>0.66666666666666663</v>
      </c>
      <c r="AA957" t="s">
        <v>57</v>
      </c>
      <c r="AB957" t="s">
        <v>58</v>
      </c>
      <c r="AC957" t="s">
        <v>59</v>
      </c>
      <c r="AD957" t="s">
        <v>1362</v>
      </c>
      <c r="AE957" t="s">
        <v>61</v>
      </c>
      <c r="AF957" t="s">
        <v>62</v>
      </c>
      <c r="AG957">
        <v>60</v>
      </c>
      <c r="AI957">
        <v>16.1874</v>
      </c>
      <c r="AJ957">
        <v>1</v>
      </c>
      <c r="AK957">
        <v>1</v>
      </c>
      <c r="AM957">
        <v>1</v>
      </c>
      <c r="AN957">
        <v>0</v>
      </c>
    </row>
    <row r="958" spans="1:40" x14ac:dyDescent="0.25">
      <c r="A958" t="s">
        <v>1385</v>
      </c>
      <c r="B958">
        <v>27738</v>
      </c>
      <c r="C958" t="s">
        <v>42</v>
      </c>
      <c r="D958" t="s">
        <v>228</v>
      </c>
      <c r="E958" t="s">
        <v>229</v>
      </c>
      <c r="H958" t="s">
        <v>45</v>
      </c>
      <c r="K958" t="s">
        <v>46</v>
      </c>
      <c r="L958" t="s">
        <v>47</v>
      </c>
      <c r="M958" t="s">
        <v>48</v>
      </c>
      <c r="N958" t="s">
        <v>49</v>
      </c>
      <c r="O958" t="s">
        <v>50</v>
      </c>
      <c r="P958" t="s">
        <v>51</v>
      </c>
      <c r="Q958" t="s">
        <v>52</v>
      </c>
      <c r="R958" t="s">
        <v>53</v>
      </c>
      <c r="S958" t="s">
        <v>54</v>
      </c>
      <c r="T958" t="s">
        <v>55</v>
      </c>
      <c r="U958">
        <v>43.937164899999999</v>
      </c>
      <c r="V958">
        <v>-87.719949700000001</v>
      </c>
      <c r="W958" s="1">
        <v>40055</v>
      </c>
      <c r="X958" s="2">
        <v>0.66666666666666663</v>
      </c>
      <c r="AA958" t="s">
        <v>57</v>
      </c>
      <c r="AB958" t="s">
        <v>58</v>
      </c>
      <c r="AC958" t="s">
        <v>59</v>
      </c>
      <c r="AD958" t="s">
        <v>1362</v>
      </c>
      <c r="AE958" t="s">
        <v>61</v>
      </c>
      <c r="AF958" t="s">
        <v>62</v>
      </c>
      <c r="AG958">
        <v>60</v>
      </c>
      <c r="AI958">
        <v>16.1874</v>
      </c>
      <c r="AJ958">
        <v>1</v>
      </c>
      <c r="AK958">
        <v>1</v>
      </c>
      <c r="AM958">
        <v>1</v>
      </c>
      <c r="AN958">
        <v>0</v>
      </c>
    </row>
    <row r="959" spans="1:40" x14ac:dyDescent="0.25">
      <c r="A959" t="s">
        <v>1386</v>
      </c>
      <c r="B959">
        <v>8096</v>
      </c>
      <c r="C959" t="s">
        <v>42</v>
      </c>
      <c r="D959" t="s">
        <v>235</v>
      </c>
      <c r="E959" t="s">
        <v>236</v>
      </c>
      <c r="H959" t="s">
        <v>45</v>
      </c>
      <c r="K959" t="s">
        <v>46</v>
      </c>
      <c r="L959" t="s">
        <v>47</v>
      </c>
      <c r="M959" t="s">
        <v>48</v>
      </c>
      <c r="N959" t="s">
        <v>49</v>
      </c>
      <c r="O959" t="s">
        <v>50</v>
      </c>
      <c r="P959" t="s">
        <v>51</v>
      </c>
      <c r="Q959" t="s">
        <v>52</v>
      </c>
      <c r="R959" t="s">
        <v>53</v>
      </c>
      <c r="S959" t="s">
        <v>54</v>
      </c>
      <c r="T959" t="s">
        <v>55</v>
      </c>
      <c r="U959">
        <v>43.937164899999999</v>
      </c>
      <c r="V959">
        <v>-87.719949700000001</v>
      </c>
      <c r="W959" s="1">
        <v>40031</v>
      </c>
      <c r="X959" s="2">
        <v>0.70833333333333337</v>
      </c>
      <c r="AA959" t="s">
        <v>57</v>
      </c>
      <c r="AB959" t="s">
        <v>58</v>
      </c>
      <c r="AC959" t="s">
        <v>59</v>
      </c>
      <c r="AD959" t="s">
        <v>1372</v>
      </c>
      <c r="AE959" t="s">
        <v>61</v>
      </c>
      <c r="AF959" t="s">
        <v>62</v>
      </c>
      <c r="AG959">
        <v>15</v>
      </c>
      <c r="AI959">
        <v>16.1874</v>
      </c>
      <c r="AJ959">
        <v>1</v>
      </c>
      <c r="AK959">
        <v>1</v>
      </c>
      <c r="AM959">
        <v>1</v>
      </c>
      <c r="AN959">
        <v>0</v>
      </c>
    </row>
    <row r="960" spans="1:40" x14ac:dyDescent="0.25">
      <c r="A960" t="s">
        <v>1387</v>
      </c>
      <c r="B960">
        <v>27838</v>
      </c>
      <c r="C960" t="s">
        <v>42</v>
      </c>
      <c r="D960" t="s">
        <v>251</v>
      </c>
      <c r="E960" t="s">
        <v>252</v>
      </c>
      <c r="H960" t="s">
        <v>45</v>
      </c>
      <c r="K960" t="s">
        <v>46</v>
      </c>
      <c r="L960" t="s">
        <v>47</v>
      </c>
      <c r="M960" t="s">
        <v>48</v>
      </c>
      <c r="N960" t="s">
        <v>49</v>
      </c>
      <c r="O960" t="s">
        <v>50</v>
      </c>
      <c r="P960" t="s">
        <v>51</v>
      </c>
      <c r="Q960" t="s">
        <v>52</v>
      </c>
      <c r="R960" t="s">
        <v>53</v>
      </c>
      <c r="S960" t="s">
        <v>54</v>
      </c>
      <c r="T960" t="s">
        <v>55</v>
      </c>
      <c r="U960">
        <v>43.937164899999999</v>
      </c>
      <c r="V960">
        <v>-87.719949700000001</v>
      </c>
      <c r="W960" s="1">
        <v>40055</v>
      </c>
      <c r="X960" s="2">
        <v>0.66666666666666663</v>
      </c>
      <c r="AA960" t="s">
        <v>57</v>
      </c>
      <c r="AB960" t="s">
        <v>58</v>
      </c>
      <c r="AC960" t="s">
        <v>59</v>
      </c>
      <c r="AD960" t="s">
        <v>1362</v>
      </c>
      <c r="AE960" t="s">
        <v>61</v>
      </c>
      <c r="AF960" t="s">
        <v>62</v>
      </c>
      <c r="AG960">
        <v>60</v>
      </c>
      <c r="AI960">
        <v>16.1874</v>
      </c>
      <c r="AJ960">
        <v>1</v>
      </c>
      <c r="AK960">
        <v>1</v>
      </c>
      <c r="AM960">
        <v>1</v>
      </c>
      <c r="AN960">
        <v>0</v>
      </c>
    </row>
    <row r="961" spans="1:40" x14ac:dyDescent="0.25">
      <c r="A961" t="s">
        <v>1388</v>
      </c>
      <c r="B961">
        <v>1988</v>
      </c>
      <c r="C961" t="s">
        <v>42</v>
      </c>
      <c r="D961" t="s">
        <v>261</v>
      </c>
      <c r="E961" t="s">
        <v>262</v>
      </c>
      <c r="H961" t="s">
        <v>45</v>
      </c>
      <c r="K961" t="s">
        <v>46</v>
      </c>
      <c r="L961" t="s">
        <v>47</v>
      </c>
      <c r="M961" t="s">
        <v>48</v>
      </c>
      <c r="N961" t="s">
        <v>49</v>
      </c>
      <c r="O961" t="s">
        <v>50</v>
      </c>
      <c r="P961" t="s">
        <v>51</v>
      </c>
      <c r="Q961" t="s">
        <v>52</v>
      </c>
      <c r="R961" t="s">
        <v>53</v>
      </c>
      <c r="S961" t="s">
        <v>54</v>
      </c>
      <c r="T961" t="s">
        <v>55</v>
      </c>
      <c r="U961">
        <v>43.937164899999999</v>
      </c>
      <c r="V961">
        <v>-87.719949700000001</v>
      </c>
      <c r="W961" s="1">
        <v>40048</v>
      </c>
      <c r="X961" s="2">
        <v>0.33333333333333331</v>
      </c>
      <c r="Y961" t="s">
        <v>1366</v>
      </c>
      <c r="AA961" t="s">
        <v>57</v>
      </c>
      <c r="AB961" t="s">
        <v>58</v>
      </c>
      <c r="AC961" t="s">
        <v>59</v>
      </c>
      <c r="AD961" t="s">
        <v>1367</v>
      </c>
      <c r="AE961" t="s">
        <v>1008</v>
      </c>
      <c r="AF961" t="s">
        <v>62</v>
      </c>
      <c r="AG961">
        <v>60</v>
      </c>
      <c r="AJ961">
        <v>1</v>
      </c>
      <c r="AK961">
        <v>0</v>
      </c>
      <c r="AM961">
        <v>1</v>
      </c>
      <c r="AN961">
        <v>0</v>
      </c>
    </row>
    <row r="962" spans="1:40" x14ac:dyDescent="0.25">
      <c r="A962" t="s">
        <v>1389</v>
      </c>
      <c r="B962">
        <v>15055</v>
      </c>
      <c r="C962" t="s">
        <v>42</v>
      </c>
      <c r="D962" t="s">
        <v>1129</v>
      </c>
      <c r="E962" t="s">
        <v>1130</v>
      </c>
      <c r="H962" t="s">
        <v>45</v>
      </c>
      <c r="K962" t="s">
        <v>46</v>
      </c>
      <c r="L962" t="s">
        <v>47</v>
      </c>
      <c r="M962" t="s">
        <v>48</v>
      </c>
      <c r="N962" t="s">
        <v>49</v>
      </c>
      <c r="O962" t="s">
        <v>50</v>
      </c>
      <c r="P962" t="s">
        <v>51</v>
      </c>
      <c r="Q962" t="s">
        <v>52</v>
      </c>
      <c r="R962" t="s">
        <v>53</v>
      </c>
      <c r="S962" t="s">
        <v>54</v>
      </c>
      <c r="T962" t="s">
        <v>55</v>
      </c>
      <c r="U962">
        <v>43.937164899999999</v>
      </c>
      <c r="V962">
        <v>-87.719949700000001</v>
      </c>
      <c r="W962" s="1">
        <v>40055</v>
      </c>
      <c r="X962" s="2">
        <v>0.66666666666666663</v>
      </c>
      <c r="AA962" t="s">
        <v>57</v>
      </c>
      <c r="AB962" t="s">
        <v>58</v>
      </c>
      <c r="AC962" t="s">
        <v>59</v>
      </c>
      <c r="AD962" t="s">
        <v>1362</v>
      </c>
      <c r="AE962" t="s">
        <v>61</v>
      </c>
      <c r="AF962" t="s">
        <v>62</v>
      </c>
      <c r="AG962">
        <v>60</v>
      </c>
      <c r="AI962">
        <v>16.1874</v>
      </c>
      <c r="AJ962">
        <v>1</v>
      </c>
      <c r="AK962">
        <v>1</v>
      </c>
      <c r="AM962">
        <v>1</v>
      </c>
      <c r="AN962">
        <v>0</v>
      </c>
    </row>
    <row r="963" spans="1:40" x14ac:dyDescent="0.25">
      <c r="A963" t="s">
        <v>1390</v>
      </c>
      <c r="B963">
        <v>29606</v>
      </c>
      <c r="C963" t="s">
        <v>42</v>
      </c>
      <c r="D963" t="s">
        <v>76</v>
      </c>
      <c r="E963" t="s">
        <v>77</v>
      </c>
      <c r="H963" t="s">
        <v>45</v>
      </c>
      <c r="K963" t="s">
        <v>46</v>
      </c>
      <c r="L963" t="s">
        <v>47</v>
      </c>
      <c r="M963" t="s">
        <v>48</v>
      </c>
      <c r="N963" t="s">
        <v>49</v>
      </c>
      <c r="O963" t="s">
        <v>50</v>
      </c>
      <c r="P963" t="s">
        <v>51</v>
      </c>
      <c r="Q963" t="s">
        <v>52</v>
      </c>
      <c r="R963" t="s">
        <v>53</v>
      </c>
      <c r="S963" t="s">
        <v>54</v>
      </c>
      <c r="T963" t="s">
        <v>55</v>
      </c>
      <c r="U963">
        <v>43.937164899999999</v>
      </c>
      <c r="V963">
        <v>-87.719949700000001</v>
      </c>
      <c r="W963" s="1">
        <v>40055</v>
      </c>
      <c r="X963" s="2">
        <v>0.66666666666666663</v>
      </c>
      <c r="AA963" t="s">
        <v>57</v>
      </c>
      <c r="AB963" t="s">
        <v>58</v>
      </c>
      <c r="AC963" t="s">
        <v>59</v>
      </c>
      <c r="AD963" t="s">
        <v>1362</v>
      </c>
      <c r="AE963" t="s">
        <v>61</v>
      </c>
      <c r="AF963" t="s">
        <v>62</v>
      </c>
      <c r="AG963">
        <v>60</v>
      </c>
      <c r="AI963">
        <v>16.1874</v>
      </c>
      <c r="AJ963">
        <v>1</v>
      </c>
      <c r="AK963">
        <v>1</v>
      </c>
      <c r="AM963">
        <v>1</v>
      </c>
      <c r="AN963">
        <v>0</v>
      </c>
    </row>
    <row r="964" spans="1:40" x14ac:dyDescent="0.25">
      <c r="A964" t="s">
        <v>1391</v>
      </c>
      <c r="B964">
        <v>2118</v>
      </c>
      <c r="C964" t="s">
        <v>42</v>
      </c>
      <c r="D964" t="s">
        <v>295</v>
      </c>
      <c r="E964" t="s">
        <v>296</v>
      </c>
      <c r="H964" t="s">
        <v>45</v>
      </c>
      <c r="K964" t="s">
        <v>46</v>
      </c>
      <c r="L964" t="s">
        <v>47</v>
      </c>
      <c r="M964" t="s">
        <v>48</v>
      </c>
      <c r="N964" t="s">
        <v>49</v>
      </c>
      <c r="O964" t="s">
        <v>50</v>
      </c>
      <c r="P964" t="s">
        <v>51</v>
      </c>
      <c r="Q964" t="s">
        <v>52</v>
      </c>
      <c r="R964" t="s">
        <v>53</v>
      </c>
      <c r="S964" t="s">
        <v>54</v>
      </c>
      <c r="T964" t="s">
        <v>55</v>
      </c>
      <c r="U964">
        <v>43.937164899999999</v>
      </c>
      <c r="V964">
        <v>-87.719949700000001</v>
      </c>
      <c r="W964" s="1">
        <v>40055</v>
      </c>
      <c r="X964" s="2">
        <v>0.66666666666666663</v>
      </c>
      <c r="AA964" t="s">
        <v>57</v>
      </c>
      <c r="AB964" t="s">
        <v>58</v>
      </c>
      <c r="AC964" t="s">
        <v>59</v>
      </c>
      <c r="AD964" t="s">
        <v>1362</v>
      </c>
      <c r="AE964" t="s">
        <v>61</v>
      </c>
      <c r="AF964" t="s">
        <v>62</v>
      </c>
      <c r="AG964">
        <v>60</v>
      </c>
      <c r="AI964">
        <v>16.1874</v>
      </c>
      <c r="AJ964">
        <v>1</v>
      </c>
      <c r="AK964">
        <v>1</v>
      </c>
      <c r="AM964">
        <v>1</v>
      </c>
      <c r="AN964">
        <v>0</v>
      </c>
    </row>
    <row r="965" spans="1:40" x14ac:dyDescent="0.25">
      <c r="A965" t="s">
        <v>1392</v>
      </c>
      <c r="B965">
        <v>2118</v>
      </c>
      <c r="C965" t="s">
        <v>42</v>
      </c>
      <c r="D965" t="s">
        <v>295</v>
      </c>
      <c r="E965" t="s">
        <v>296</v>
      </c>
      <c r="H965" t="s">
        <v>45</v>
      </c>
      <c r="K965" t="s">
        <v>46</v>
      </c>
      <c r="L965" t="s">
        <v>47</v>
      </c>
      <c r="M965" t="s">
        <v>48</v>
      </c>
      <c r="N965" t="s">
        <v>49</v>
      </c>
      <c r="O965" t="s">
        <v>50</v>
      </c>
      <c r="P965" t="s">
        <v>51</v>
      </c>
      <c r="Q965" t="s">
        <v>52</v>
      </c>
      <c r="R965" t="s">
        <v>53</v>
      </c>
      <c r="S965" t="s">
        <v>54</v>
      </c>
      <c r="T965" t="s">
        <v>55</v>
      </c>
      <c r="U965">
        <v>43.937164899999999</v>
      </c>
      <c r="V965">
        <v>-87.719949700000001</v>
      </c>
      <c r="W965" s="1">
        <v>40031</v>
      </c>
      <c r="X965" s="2">
        <v>0.70833333333333337</v>
      </c>
      <c r="AA965" t="s">
        <v>57</v>
      </c>
      <c r="AB965" t="s">
        <v>58</v>
      </c>
      <c r="AC965" t="s">
        <v>59</v>
      </c>
      <c r="AD965" t="s">
        <v>1372</v>
      </c>
      <c r="AE965" t="s">
        <v>61</v>
      </c>
      <c r="AF965" t="s">
        <v>62</v>
      </c>
      <c r="AG965">
        <v>15</v>
      </c>
      <c r="AI965">
        <v>16.1874</v>
      </c>
      <c r="AJ965">
        <v>1</v>
      </c>
      <c r="AK965">
        <v>1</v>
      </c>
      <c r="AM965">
        <v>1</v>
      </c>
      <c r="AN965">
        <v>0</v>
      </c>
    </row>
    <row r="966" spans="1:40" x14ac:dyDescent="0.25">
      <c r="A966" t="s">
        <v>1393</v>
      </c>
      <c r="B966">
        <v>26358</v>
      </c>
      <c r="C966" t="s">
        <v>42</v>
      </c>
      <c r="D966" t="s">
        <v>303</v>
      </c>
      <c r="E966" t="s">
        <v>304</v>
      </c>
      <c r="H966" t="s">
        <v>45</v>
      </c>
      <c r="K966" t="s">
        <v>46</v>
      </c>
      <c r="L966" t="s">
        <v>47</v>
      </c>
      <c r="M966" t="s">
        <v>48</v>
      </c>
      <c r="N966" t="s">
        <v>49</v>
      </c>
      <c r="O966" t="s">
        <v>50</v>
      </c>
      <c r="P966" t="s">
        <v>51</v>
      </c>
      <c r="Q966" t="s">
        <v>52</v>
      </c>
      <c r="R966" t="s">
        <v>53</v>
      </c>
      <c r="S966" t="s">
        <v>54</v>
      </c>
      <c r="T966" t="s">
        <v>55</v>
      </c>
      <c r="U966">
        <v>43.937164899999999</v>
      </c>
      <c r="V966">
        <v>-87.719949700000001</v>
      </c>
      <c r="W966" s="1">
        <v>40055</v>
      </c>
      <c r="X966" s="2">
        <v>0.66666666666666663</v>
      </c>
      <c r="AA966" t="s">
        <v>57</v>
      </c>
      <c r="AB966" t="s">
        <v>58</v>
      </c>
      <c r="AC966" t="s">
        <v>59</v>
      </c>
      <c r="AD966" t="s">
        <v>1362</v>
      </c>
      <c r="AE966" t="s">
        <v>61</v>
      </c>
      <c r="AF966" t="s">
        <v>62</v>
      </c>
      <c r="AG966">
        <v>60</v>
      </c>
      <c r="AI966">
        <v>16.1874</v>
      </c>
      <c r="AJ966">
        <v>1</v>
      </c>
      <c r="AK966">
        <v>1</v>
      </c>
      <c r="AM966">
        <v>1</v>
      </c>
      <c r="AN966">
        <v>0</v>
      </c>
    </row>
    <row r="967" spans="1:40" x14ac:dyDescent="0.25">
      <c r="A967" t="s">
        <v>1394</v>
      </c>
      <c r="B967">
        <v>4328</v>
      </c>
      <c r="C967" t="s">
        <v>42</v>
      </c>
      <c r="D967" t="s">
        <v>314</v>
      </c>
      <c r="E967" t="s">
        <v>315</v>
      </c>
      <c r="H967" t="s">
        <v>45</v>
      </c>
      <c r="K967" t="s">
        <v>46</v>
      </c>
      <c r="L967" t="s">
        <v>47</v>
      </c>
      <c r="M967" t="s">
        <v>48</v>
      </c>
      <c r="N967" t="s">
        <v>49</v>
      </c>
      <c r="O967" t="s">
        <v>50</v>
      </c>
      <c r="P967" t="s">
        <v>51</v>
      </c>
      <c r="Q967" t="s">
        <v>52</v>
      </c>
      <c r="R967" t="s">
        <v>53</v>
      </c>
      <c r="S967" t="s">
        <v>54</v>
      </c>
      <c r="T967" t="s">
        <v>55</v>
      </c>
      <c r="U967">
        <v>43.937164899999999</v>
      </c>
      <c r="V967">
        <v>-87.719949700000001</v>
      </c>
      <c r="W967" s="1">
        <v>40055</v>
      </c>
      <c r="X967" s="2">
        <v>0.66666666666666663</v>
      </c>
      <c r="AA967" t="s">
        <v>57</v>
      </c>
      <c r="AB967" t="s">
        <v>58</v>
      </c>
      <c r="AC967" t="s">
        <v>59</v>
      </c>
      <c r="AD967" t="s">
        <v>1362</v>
      </c>
      <c r="AE967" t="s">
        <v>61</v>
      </c>
      <c r="AF967" t="s">
        <v>62</v>
      </c>
      <c r="AG967">
        <v>60</v>
      </c>
      <c r="AI967">
        <v>16.1874</v>
      </c>
      <c r="AJ967">
        <v>1</v>
      </c>
      <c r="AK967">
        <v>1</v>
      </c>
      <c r="AM967">
        <v>1</v>
      </c>
      <c r="AN967">
        <v>0</v>
      </c>
    </row>
    <row r="968" spans="1:40" x14ac:dyDescent="0.25">
      <c r="A968" t="s">
        <v>1395</v>
      </c>
      <c r="B968">
        <v>4328</v>
      </c>
      <c r="C968" t="s">
        <v>42</v>
      </c>
      <c r="D968" t="s">
        <v>314</v>
      </c>
      <c r="E968" t="s">
        <v>315</v>
      </c>
      <c r="H968" t="s">
        <v>45</v>
      </c>
      <c r="K968" t="s">
        <v>46</v>
      </c>
      <c r="L968" t="s">
        <v>47</v>
      </c>
      <c r="M968" t="s">
        <v>48</v>
      </c>
      <c r="N968" t="s">
        <v>49</v>
      </c>
      <c r="O968" t="s">
        <v>50</v>
      </c>
      <c r="P968" t="s">
        <v>51</v>
      </c>
      <c r="Q968" t="s">
        <v>52</v>
      </c>
      <c r="R968" t="s">
        <v>53</v>
      </c>
      <c r="S968" t="s">
        <v>54</v>
      </c>
      <c r="T968" t="s">
        <v>55</v>
      </c>
      <c r="U968">
        <v>43.937164899999999</v>
      </c>
      <c r="V968">
        <v>-87.719949700000001</v>
      </c>
      <c r="W968" s="1">
        <v>40048</v>
      </c>
      <c r="X968" s="2">
        <v>0.33333333333333331</v>
      </c>
      <c r="Y968" t="s">
        <v>1366</v>
      </c>
      <c r="AA968" t="s">
        <v>57</v>
      </c>
      <c r="AB968" t="s">
        <v>58</v>
      </c>
      <c r="AC968" t="s">
        <v>59</v>
      </c>
      <c r="AD968" t="s">
        <v>1367</v>
      </c>
      <c r="AE968" t="s">
        <v>1008</v>
      </c>
      <c r="AF968" t="s">
        <v>62</v>
      </c>
      <c r="AG968">
        <v>60</v>
      </c>
      <c r="AJ968">
        <v>1</v>
      </c>
      <c r="AK968">
        <v>0</v>
      </c>
      <c r="AM968">
        <v>1</v>
      </c>
      <c r="AN968">
        <v>0</v>
      </c>
    </row>
    <row r="969" spans="1:40" x14ac:dyDescent="0.25">
      <c r="A969" t="s">
        <v>1396</v>
      </c>
      <c r="B969">
        <v>4328</v>
      </c>
      <c r="C969" t="s">
        <v>42</v>
      </c>
      <c r="D969" t="s">
        <v>314</v>
      </c>
      <c r="E969" t="s">
        <v>315</v>
      </c>
      <c r="H969" t="s">
        <v>45</v>
      </c>
      <c r="K969" t="s">
        <v>46</v>
      </c>
      <c r="L969" t="s">
        <v>47</v>
      </c>
      <c r="M969" t="s">
        <v>48</v>
      </c>
      <c r="N969" t="s">
        <v>49</v>
      </c>
      <c r="O969" t="s">
        <v>50</v>
      </c>
      <c r="P969" t="s">
        <v>51</v>
      </c>
      <c r="Q969" t="s">
        <v>52</v>
      </c>
      <c r="R969" t="s">
        <v>53</v>
      </c>
      <c r="S969" t="s">
        <v>54</v>
      </c>
      <c r="T969" t="s">
        <v>55</v>
      </c>
      <c r="U969">
        <v>43.937164899999999</v>
      </c>
      <c r="V969">
        <v>-87.719949700000001</v>
      </c>
      <c r="W969" s="1">
        <v>40040</v>
      </c>
      <c r="X969" s="2">
        <v>0.70833333333333337</v>
      </c>
      <c r="AA969" t="s">
        <v>57</v>
      </c>
      <c r="AB969" t="s">
        <v>58</v>
      </c>
      <c r="AC969" t="s">
        <v>59</v>
      </c>
      <c r="AD969" t="s">
        <v>1369</v>
      </c>
      <c r="AE969" t="s">
        <v>61</v>
      </c>
      <c r="AF969" t="s">
        <v>62</v>
      </c>
      <c r="AG969">
        <v>30</v>
      </c>
      <c r="AI969">
        <v>16.1874</v>
      </c>
      <c r="AJ969">
        <v>1</v>
      </c>
      <c r="AK969">
        <v>1</v>
      </c>
      <c r="AM969">
        <v>1</v>
      </c>
      <c r="AN969">
        <v>0</v>
      </c>
    </row>
    <row r="970" spans="1:40" x14ac:dyDescent="0.25">
      <c r="A970" t="s">
        <v>1397</v>
      </c>
      <c r="B970">
        <v>4328</v>
      </c>
      <c r="C970" t="s">
        <v>42</v>
      </c>
      <c r="D970" t="s">
        <v>314</v>
      </c>
      <c r="E970" t="s">
        <v>315</v>
      </c>
      <c r="H970" t="s">
        <v>45</v>
      </c>
      <c r="K970" t="s">
        <v>46</v>
      </c>
      <c r="L970" t="s">
        <v>47</v>
      </c>
      <c r="M970" t="s">
        <v>48</v>
      </c>
      <c r="N970" t="s">
        <v>49</v>
      </c>
      <c r="O970" t="s">
        <v>50</v>
      </c>
      <c r="P970" t="s">
        <v>51</v>
      </c>
      <c r="Q970" t="s">
        <v>52</v>
      </c>
      <c r="R970" t="s">
        <v>53</v>
      </c>
      <c r="S970" t="s">
        <v>54</v>
      </c>
      <c r="T970" t="s">
        <v>55</v>
      </c>
      <c r="U970">
        <v>43.937164899999999</v>
      </c>
      <c r="V970">
        <v>-87.719949700000001</v>
      </c>
      <c r="W970" s="1">
        <v>40031</v>
      </c>
      <c r="X970" s="2">
        <v>0.70833333333333337</v>
      </c>
      <c r="AA970" t="s">
        <v>57</v>
      </c>
      <c r="AB970" t="s">
        <v>58</v>
      </c>
      <c r="AC970" t="s">
        <v>59</v>
      </c>
      <c r="AD970" t="s">
        <v>1372</v>
      </c>
      <c r="AE970" t="s">
        <v>61</v>
      </c>
      <c r="AF970" t="s">
        <v>62</v>
      </c>
      <c r="AG970">
        <v>15</v>
      </c>
      <c r="AI970">
        <v>16.1874</v>
      </c>
      <c r="AJ970">
        <v>1</v>
      </c>
      <c r="AK970">
        <v>1</v>
      </c>
      <c r="AM970">
        <v>1</v>
      </c>
      <c r="AN970">
        <v>0</v>
      </c>
    </row>
    <row r="971" spans="1:40" x14ac:dyDescent="0.25">
      <c r="A971" t="s">
        <v>1398</v>
      </c>
      <c r="B971">
        <v>1611</v>
      </c>
      <c r="C971" t="s">
        <v>42</v>
      </c>
      <c r="D971" t="s">
        <v>322</v>
      </c>
      <c r="E971" t="s">
        <v>323</v>
      </c>
      <c r="H971">
        <v>11</v>
      </c>
      <c r="K971" t="s">
        <v>46</v>
      </c>
      <c r="L971" t="s">
        <v>47</v>
      </c>
      <c r="M971" t="s">
        <v>48</v>
      </c>
      <c r="N971" t="s">
        <v>49</v>
      </c>
      <c r="O971" t="s">
        <v>50</v>
      </c>
      <c r="P971" t="s">
        <v>51</v>
      </c>
      <c r="Q971" t="s">
        <v>52</v>
      </c>
      <c r="R971" t="s">
        <v>53</v>
      </c>
      <c r="S971" t="s">
        <v>54</v>
      </c>
      <c r="T971" t="s">
        <v>55</v>
      </c>
      <c r="U971">
        <v>43.937164899999999</v>
      </c>
      <c r="V971">
        <v>-87.719949700000001</v>
      </c>
      <c r="W971" s="1">
        <v>40048</v>
      </c>
      <c r="X971" s="2">
        <v>0.33333333333333331</v>
      </c>
      <c r="Y971" t="s">
        <v>1366</v>
      </c>
      <c r="AA971" t="s">
        <v>57</v>
      </c>
      <c r="AB971" t="s">
        <v>58</v>
      </c>
      <c r="AC971" t="s">
        <v>59</v>
      </c>
      <c r="AD971" t="s">
        <v>1367</v>
      </c>
      <c r="AE971" t="s">
        <v>1008</v>
      </c>
      <c r="AF971" t="s">
        <v>62</v>
      </c>
      <c r="AG971">
        <v>60</v>
      </c>
      <c r="AJ971">
        <v>1</v>
      </c>
      <c r="AK971">
        <v>0</v>
      </c>
      <c r="AM971">
        <v>1</v>
      </c>
      <c r="AN971">
        <v>1</v>
      </c>
    </row>
    <row r="972" spans="1:40" x14ac:dyDescent="0.25">
      <c r="A972" t="s">
        <v>1399</v>
      </c>
      <c r="B972">
        <v>21138</v>
      </c>
      <c r="C972" t="s">
        <v>42</v>
      </c>
      <c r="D972" t="s">
        <v>331</v>
      </c>
      <c r="E972" t="s">
        <v>332</v>
      </c>
      <c r="H972" t="s">
        <v>45</v>
      </c>
      <c r="K972" t="s">
        <v>46</v>
      </c>
      <c r="L972" t="s">
        <v>47</v>
      </c>
      <c r="M972" t="s">
        <v>48</v>
      </c>
      <c r="N972" t="s">
        <v>49</v>
      </c>
      <c r="O972" t="s">
        <v>50</v>
      </c>
      <c r="P972" t="s">
        <v>51</v>
      </c>
      <c r="Q972" t="s">
        <v>52</v>
      </c>
      <c r="R972" t="s">
        <v>53</v>
      </c>
      <c r="S972" t="s">
        <v>54</v>
      </c>
      <c r="T972" t="s">
        <v>55</v>
      </c>
      <c r="U972">
        <v>43.937164899999999</v>
      </c>
      <c r="V972">
        <v>-87.719949700000001</v>
      </c>
      <c r="W972" s="1">
        <v>40055</v>
      </c>
      <c r="X972" s="2">
        <v>0.66666666666666663</v>
      </c>
      <c r="AA972" t="s">
        <v>57</v>
      </c>
      <c r="AB972" t="s">
        <v>58</v>
      </c>
      <c r="AC972" t="s">
        <v>59</v>
      </c>
      <c r="AD972" t="s">
        <v>1362</v>
      </c>
      <c r="AE972" t="s">
        <v>61</v>
      </c>
      <c r="AF972" t="s">
        <v>62</v>
      </c>
      <c r="AG972">
        <v>60</v>
      </c>
      <c r="AI972">
        <v>16.1874</v>
      </c>
      <c r="AJ972">
        <v>1</v>
      </c>
      <c r="AK972">
        <v>1</v>
      </c>
      <c r="AM972">
        <v>1</v>
      </c>
      <c r="AN972">
        <v>0</v>
      </c>
    </row>
    <row r="973" spans="1:40" x14ac:dyDescent="0.25">
      <c r="A973" t="s">
        <v>1400</v>
      </c>
      <c r="B973">
        <v>5015</v>
      </c>
      <c r="C973" t="s">
        <v>42</v>
      </c>
      <c r="D973" t="s">
        <v>357</v>
      </c>
      <c r="E973" t="s">
        <v>358</v>
      </c>
      <c r="H973" t="s">
        <v>45</v>
      </c>
      <c r="K973" t="s">
        <v>46</v>
      </c>
      <c r="L973" t="s">
        <v>47</v>
      </c>
      <c r="M973" t="s">
        <v>48</v>
      </c>
      <c r="N973" t="s">
        <v>49</v>
      </c>
      <c r="O973" t="s">
        <v>50</v>
      </c>
      <c r="P973" t="s">
        <v>51</v>
      </c>
      <c r="Q973" t="s">
        <v>52</v>
      </c>
      <c r="R973" t="s">
        <v>53</v>
      </c>
      <c r="S973" t="s">
        <v>54</v>
      </c>
      <c r="T973" t="s">
        <v>55</v>
      </c>
      <c r="U973">
        <v>43.937164899999999</v>
      </c>
      <c r="V973">
        <v>-87.719949700000001</v>
      </c>
      <c r="W973" s="1">
        <v>40055</v>
      </c>
      <c r="X973" s="2">
        <v>0.66666666666666663</v>
      </c>
      <c r="AA973" t="s">
        <v>57</v>
      </c>
      <c r="AB973" t="s">
        <v>58</v>
      </c>
      <c r="AC973" t="s">
        <v>59</v>
      </c>
      <c r="AD973" t="s">
        <v>1362</v>
      </c>
      <c r="AE973" t="s">
        <v>61</v>
      </c>
      <c r="AF973" t="s">
        <v>62</v>
      </c>
      <c r="AG973">
        <v>60</v>
      </c>
      <c r="AI973">
        <v>16.1874</v>
      </c>
      <c r="AJ973">
        <v>1</v>
      </c>
      <c r="AK973">
        <v>1</v>
      </c>
      <c r="AM973">
        <v>1</v>
      </c>
      <c r="AN973">
        <v>0</v>
      </c>
    </row>
    <row r="974" spans="1:40" x14ac:dyDescent="0.25">
      <c r="A974" t="s">
        <v>1401</v>
      </c>
      <c r="B974">
        <v>19953</v>
      </c>
      <c r="C974" t="s">
        <v>42</v>
      </c>
      <c r="D974" t="s">
        <v>1002</v>
      </c>
      <c r="E974" t="s">
        <v>1003</v>
      </c>
      <c r="H974" t="s">
        <v>45</v>
      </c>
      <c r="K974" t="s">
        <v>46</v>
      </c>
      <c r="L974" t="s">
        <v>47</v>
      </c>
      <c r="M974" t="s">
        <v>48</v>
      </c>
      <c r="N974" t="s">
        <v>49</v>
      </c>
      <c r="O974" t="s">
        <v>50</v>
      </c>
      <c r="P974" t="s">
        <v>51</v>
      </c>
      <c r="Q974" t="s">
        <v>52</v>
      </c>
      <c r="R974" t="s">
        <v>53</v>
      </c>
      <c r="S974" t="s">
        <v>54</v>
      </c>
      <c r="T974" t="s">
        <v>55</v>
      </c>
      <c r="U974">
        <v>43.937164899999999</v>
      </c>
      <c r="V974">
        <v>-87.719949700000001</v>
      </c>
      <c r="W974" s="1">
        <v>40048</v>
      </c>
      <c r="X974" s="2">
        <v>0.33333333333333331</v>
      </c>
      <c r="Y974" t="s">
        <v>1366</v>
      </c>
      <c r="AA974" t="s">
        <v>57</v>
      </c>
      <c r="AB974" t="s">
        <v>58</v>
      </c>
      <c r="AC974" t="s">
        <v>59</v>
      </c>
      <c r="AD974" t="s">
        <v>1367</v>
      </c>
      <c r="AE974" t="s">
        <v>1008</v>
      </c>
      <c r="AF974" t="s">
        <v>62</v>
      </c>
      <c r="AG974">
        <v>60</v>
      </c>
      <c r="AJ974">
        <v>1</v>
      </c>
      <c r="AK974">
        <v>0</v>
      </c>
      <c r="AM974">
        <v>1</v>
      </c>
      <c r="AN974">
        <v>0</v>
      </c>
    </row>
    <row r="975" spans="1:40" x14ac:dyDescent="0.25">
      <c r="A975" t="s">
        <v>1402</v>
      </c>
      <c r="B975">
        <v>19953</v>
      </c>
      <c r="C975" t="s">
        <v>42</v>
      </c>
      <c r="D975" t="s">
        <v>1002</v>
      </c>
      <c r="E975" t="s">
        <v>1003</v>
      </c>
      <c r="H975" t="s">
        <v>45</v>
      </c>
      <c r="K975" t="s">
        <v>46</v>
      </c>
      <c r="L975" t="s">
        <v>47</v>
      </c>
      <c r="M975" t="s">
        <v>48</v>
      </c>
      <c r="N975" t="s">
        <v>49</v>
      </c>
      <c r="O975" t="s">
        <v>50</v>
      </c>
      <c r="P975" t="s">
        <v>51</v>
      </c>
      <c r="Q975" t="s">
        <v>52</v>
      </c>
      <c r="R975" t="s">
        <v>53</v>
      </c>
      <c r="S975" t="s">
        <v>54</v>
      </c>
      <c r="T975" t="s">
        <v>55</v>
      </c>
      <c r="U975">
        <v>43.937164899999999</v>
      </c>
      <c r="V975">
        <v>-87.719949700000001</v>
      </c>
      <c r="W975" s="1">
        <v>40040</v>
      </c>
      <c r="X975" s="2">
        <v>0.70833333333333337</v>
      </c>
      <c r="AA975" t="s">
        <v>57</v>
      </c>
      <c r="AB975" t="s">
        <v>58</v>
      </c>
      <c r="AC975" t="s">
        <v>59</v>
      </c>
      <c r="AD975" t="s">
        <v>1369</v>
      </c>
      <c r="AE975" t="s">
        <v>61</v>
      </c>
      <c r="AF975" t="s">
        <v>62</v>
      </c>
      <c r="AG975">
        <v>30</v>
      </c>
      <c r="AI975">
        <v>16.1874</v>
      </c>
      <c r="AJ975">
        <v>1</v>
      </c>
      <c r="AK975">
        <v>1</v>
      </c>
      <c r="AM975">
        <v>1</v>
      </c>
      <c r="AN975">
        <v>0</v>
      </c>
    </row>
    <row r="976" spans="1:40" x14ac:dyDescent="0.25">
      <c r="A976" t="s">
        <v>1403</v>
      </c>
      <c r="B976">
        <v>19953</v>
      </c>
      <c r="C976" t="s">
        <v>42</v>
      </c>
      <c r="D976" t="s">
        <v>1002</v>
      </c>
      <c r="E976" t="s">
        <v>1003</v>
      </c>
      <c r="H976" t="s">
        <v>45</v>
      </c>
      <c r="K976" t="s">
        <v>46</v>
      </c>
      <c r="L976" t="s">
        <v>47</v>
      </c>
      <c r="M976" t="s">
        <v>48</v>
      </c>
      <c r="N976" t="s">
        <v>49</v>
      </c>
      <c r="O976" t="s">
        <v>50</v>
      </c>
      <c r="P976" t="s">
        <v>51</v>
      </c>
      <c r="Q976" t="s">
        <v>52</v>
      </c>
      <c r="R976" t="s">
        <v>53</v>
      </c>
      <c r="S976" t="s">
        <v>54</v>
      </c>
      <c r="T976" t="s">
        <v>55</v>
      </c>
      <c r="U976">
        <v>43.937164899999999</v>
      </c>
      <c r="V976">
        <v>-87.719949700000001</v>
      </c>
      <c r="W976" s="1">
        <v>40031</v>
      </c>
      <c r="X976" s="2">
        <v>0.70833333333333337</v>
      </c>
      <c r="AA976" t="s">
        <v>57</v>
      </c>
      <c r="AB976" t="s">
        <v>58</v>
      </c>
      <c r="AC976" t="s">
        <v>59</v>
      </c>
      <c r="AD976" t="s">
        <v>1372</v>
      </c>
      <c r="AE976" t="s">
        <v>61</v>
      </c>
      <c r="AF976" t="s">
        <v>62</v>
      </c>
      <c r="AG976">
        <v>15</v>
      </c>
      <c r="AI976">
        <v>16.1874</v>
      </c>
      <c r="AJ976">
        <v>1</v>
      </c>
      <c r="AK976">
        <v>1</v>
      </c>
      <c r="AM976">
        <v>1</v>
      </c>
      <c r="AN976">
        <v>0</v>
      </c>
    </row>
    <row r="977" spans="1:40" x14ac:dyDescent="0.25">
      <c r="A977" t="s">
        <v>1404</v>
      </c>
      <c r="B977">
        <v>4319</v>
      </c>
      <c r="C977" t="s">
        <v>42</v>
      </c>
      <c r="D977" t="s">
        <v>429</v>
      </c>
      <c r="E977" t="s">
        <v>430</v>
      </c>
      <c r="H977" t="s">
        <v>45</v>
      </c>
      <c r="K977" t="s">
        <v>46</v>
      </c>
      <c r="L977" t="s">
        <v>47</v>
      </c>
      <c r="M977" t="s">
        <v>48</v>
      </c>
      <c r="N977" t="s">
        <v>49</v>
      </c>
      <c r="O977" t="s">
        <v>50</v>
      </c>
      <c r="P977" t="s">
        <v>51</v>
      </c>
      <c r="Q977" t="s">
        <v>52</v>
      </c>
      <c r="R977" t="s">
        <v>53</v>
      </c>
      <c r="S977" t="s">
        <v>54</v>
      </c>
      <c r="T977" t="s">
        <v>55</v>
      </c>
      <c r="U977">
        <v>43.937164899999999</v>
      </c>
      <c r="V977">
        <v>-87.719949700000001</v>
      </c>
      <c r="W977" s="1">
        <v>40055</v>
      </c>
      <c r="X977" s="2">
        <v>0.66666666666666663</v>
      </c>
      <c r="AA977" t="s">
        <v>57</v>
      </c>
      <c r="AB977" t="s">
        <v>58</v>
      </c>
      <c r="AC977" t="s">
        <v>59</v>
      </c>
      <c r="AD977" t="s">
        <v>1362</v>
      </c>
      <c r="AE977" t="s">
        <v>61</v>
      </c>
      <c r="AF977" t="s">
        <v>62</v>
      </c>
      <c r="AG977">
        <v>60</v>
      </c>
      <c r="AI977">
        <v>16.1874</v>
      </c>
      <c r="AJ977">
        <v>1</v>
      </c>
      <c r="AK977">
        <v>1</v>
      </c>
      <c r="AM977">
        <v>1</v>
      </c>
      <c r="AN977">
        <v>0</v>
      </c>
    </row>
    <row r="978" spans="1:40" x14ac:dyDescent="0.25">
      <c r="A978" t="s">
        <v>1405</v>
      </c>
      <c r="B978">
        <v>4319</v>
      </c>
      <c r="C978" t="s">
        <v>42</v>
      </c>
      <c r="D978" t="s">
        <v>429</v>
      </c>
      <c r="E978" t="s">
        <v>430</v>
      </c>
      <c r="H978" t="s">
        <v>45</v>
      </c>
      <c r="K978" t="s">
        <v>46</v>
      </c>
      <c r="L978" t="s">
        <v>47</v>
      </c>
      <c r="M978" t="s">
        <v>48</v>
      </c>
      <c r="N978" t="s">
        <v>49</v>
      </c>
      <c r="O978" t="s">
        <v>50</v>
      </c>
      <c r="P978" t="s">
        <v>51</v>
      </c>
      <c r="Q978" t="s">
        <v>52</v>
      </c>
      <c r="R978" t="s">
        <v>53</v>
      </c>
      <c r="S978" t="s">
        <v>54</v>
      </c>
      <c r="T978" t="s">
        <v>55</v>
      </c>
      <c r="U978">
        <v>43.937164899999999</v>
      </c>
      <c r="V978">
        <v>-87.719949700000001</v>
      </c>
      <c r="W978" s="1">
        <v>40048</v>
      </c>
      <c r="X978" s="2">
        <v>0.33333333333333331</v>
      </c>
      <c r="Y978" t="s">
        <v>1366</v>
      </c>
      <c r="AA978" t="s">
        <v>57</v>
      </c>
      <c r="AB978" t="s">
        <v>58</v>
      </c>
      <c r="AC978" t="s">
        <v>59</v>
      </c>
      <c r="AD978" t="s">
        <v>1367</v>
      </c>
      <c r="AE978" t="s">
        <v>1008</v>
      </c>
      <c r="AF978" t="s">
        <v>62</v>
      </c>
      <c r="AG978">
        <v>60</v>
      </c>
      <c r="AJ978">
        <v>1</v>
      </c>
      <c r="AK978">
        <v>0</v>
      </c>
      <c r="AM978">
        <v>1</v>
      </c>
      <c r="AN978">
        <v>0</v>
      </c>
    </row>
    <row r="979" spans="1:40" x14ac:dyDescent="0.25">
      <c r="A979" t="s">
        <v>1406</v>
      </c>
      <c r="B979">
        <v>4319</v>
      </c>
      <c r="C979" t="s">
        <v>42</v>
      </c>
      <c r="D979" t="s">
        <v>429</v>
      </c>
      <c r="E979" t="s">
        <v>430</v>
      </c>
      <c r="H979" t="s">
        <v>45</v>
      </c>
      <c r="K979" t="s">
        <v>46</v>
      </c>
      <c r="L979" t="s">
        <v>47</v>
      </c>
      <c r="M979" t="s">
        <v>48</v>
      </c>
      <c r="N979" t="s">
        <v>49</v>
      </c>
      <c r="O979" t="s">
        <v>50</v>
      </c>
      <c r="P979" t="s">
        <v>51</v>
      </c>
      <c r="Q979" t="s">
        <v>52</v>
      </c>
      <c r="R979" t="s">
        <v>53</v>
      </c>
      <c r="S979" t="s">
        <v>54</v>
      </c>
      <c r="T979" t="s">
        <v>55</v>
      </c>
      <c r="U979">
        <v>43.937164899999999</v>
      </c>
      <c r="V979">
        <v>-87.719949700000001</v>
      </c>
      <c r="W979" s="1">
        <v>40040</v>
      </c>
      <c r="X979" s="2">
        <v>0.70833333333333337</v>
      </c>
      <c r="AA979" t="s">
        <v>57</v>
      </c>
      <c r="AB979" t="s">
        <v>58</v>
      </c>
      <c r="AC979" t="s">
        <v>59</v>
      </c>
      <c r="AD979" t="s">
        <v>1369</v>
      </c>
      <c r="AE979" t="s">
        <v>61</v>
      </c>
      <c r="AF979" t="s">
        <v>62</v>
      </c>
      <c r="AG979">
        <v>30</v>
      </c>
      <c r="AI979">
        <v>16.1874</v>
      </c>
      <c r="AJ979">
        <v>1</v>
      </c>
      <c r="AK979">
        <v>1</v>
      </c>
      <c r="AM979">
        <v>1</v>
      </c>
      <c r="AN979">
        <v>0</v>
      </c>
    </row>
    <row r="980" spans="1:40" x14ac:dyDescent="0.25">
      <c r="A980" t="s">
        <v>1407</v>
      </c>
      <c r="B980">
        <v>4319</v>
      </c>
      <c r="C980" t="s">
        <v>42</v>
      </c>
      <c r="D980" t="s">
        <v>429</v>
      </c>
      <c r="E980" t="s">
        <v>430</v>
      </c>
      <c r="H980" t="s">
        <v>45</v>
      </c>
      <c r="K980" t="s">
        <v>46</v>
      </c>
      <c r="L980" t="s">
        <v>47</v>
      </c>
      <c r="M980" t="s">
        <v>48</v>
      </c>
      <c r="N980" t="s">
        <v>49</v>
      </c>
      <c r="O980" t="s">
        <v>50</v>
      </c>
      <c r="P980" t="s">
        <v>51</v>
      </c>
      <c r="Q980" t="s">
        <v>52</v>
      </c>
      <c r="R980" t="s">
        <v>53</v>
      </c>
      <c r="S980" t="s">
        <v>54</v>
      </c>
      <c r="T980" t="s">
        <v>55</v>
      </c>
      <c r="U980">
        <v>43.937164899999999</v>
      </c>
      <c r="V980">
        <v>-87.719949700000001</v>
      </c>
      <c r="W980" s="1">
        <v>40031</v>
      </c>
      <c r="X980" s="2">
        <v>0.70833333333333337</v>
      </c>
      <c r="AA980" t="s">
        <v>57</v>
      </c>
      <c r="AB980" t="s">
        <v>58</v>
      </c>
      <c r="AC980" t="s">
        <v>59</v>
      </c>
      <c r="AD980" t="s">
        <v>1372</v>
      </c>
      <c r="AE980" t="s">
        <v>61</v>
      </c>
      <c r="AF980" t="s">
        <v>62</v>
      </c>
      <c r="AG980">
        <v>15</v>
      </c>
      <c r="AI980">
        <v>16.1874</v>
      </c>
      <c r="AJ980">
        <v>1</v>
      </c>
      <c r="AK980">
        <v>1</v>
      </c>
      <c r="AM980">
        <v>1</v>
      </c>
      <c r="AN980">
        <v>0</v>
      </c>
    </row>
    <row r="981" spans="1:40" x14ac:dyDescent="0.25">
      <c r="A981" t="s">
        <v>1408</v>
      </c>
      <c r="B981">
        <v>8896</v>
      </c>
      <c r="C981" t="s">
        <v>42</v>
      </c>
      <c r="D981" t="s">
        <v>445</v>
      </c>
      <c r="E981" t="s">
        <v>446</v>
      </c>
      <c r="H981" t="s">
        <v>45</v>
      </c>
      <c r="K981" t="s">
        <v>46</v>
      </c>
      <c r="L981" t="s">
        <v>47</v>
      </c>
      <c r="M981" t="s">
        <v>48</v>
      </c>
      <c r="N981" t="s">
        <v>49</v>
      </c>
      <c r="O981" t="s">
        <v>50</v>
      </c>
      <c r="P981" t="s">
        <v>51</v>
      </c>
      <c r="Q981" t="s">
        <v>52</v>
      </c>
      <c r="R981" t="s">
        <v>53</v>
      </c>
      <c r="S981" t="s">
        <v>54</v>
      </c>
      <c r="T981" t="s">
        <v>55</v>
      </c>
      <c r="U981">
        <v>43.937164899999999</v>
      </c>
      <c r="V981">
        <v>-87.719949700000001</v>
      </c>
      <c r="W981" s="1">
        <v>40055</v>
      </c>
      <c r="X981" s="2">
        <v>0.66666666666666663</v>
      </c>
      <c r="AA981" t="s">
        <v>57</v>
      </c>
      <c r="AB981" t="s">
        <v>58</v>
      </c>
      <c r="AC981" t="s">
        <v>59</v>
      </c>
      <c r="AD981" t="s">
        <v>1362</v>
      </c>
      <c r="AE981" t="s">
        <v>61</v>
      </c>
      <c r="AF981" t="s">
        <v>62</v>
      </c>
      <c r="AG981">
        <v>60</v>
      </c>
      <c r="AI981">
        <v>16.1874</v>
      </c>
      <c r="AJ981">
        <v>1</v>
      </c>
      <c r="AK981">
        <v>1</v>
      </c>
      <c r="AM981">
        <v>1</v>
      </c>
      <c r="AN981">
        <v>0</v>
      </c>
    </row>
    <row r="982" spans="1:40" x14ac:dyDescent="0.25">
      <c r="A982" t="s">
        <v>1409</v>
      </c>
      <c r="B982">
        <v>29864</v>
      </c>
      <c r="C982" t="s">
        <v>42</v>
      </c>
      <c r="D982" t="s">
        <v>103</v>
      </c>
      <c r="E982" t="s">
        <v>104</v>
      </c>
      <c r="H982" t="s">
        <v>45</v>
      </c>
      <c r="K982" t="s">
        <v>46</v>
      </c>
      <c r="L982" t="s">
        <v>47</v>
      </c>
      <c r="M982" t="s">
        <v>48</v>
      </c>
      <c r="N982" t="s">
        <v>49</v>
      </c>
      <c r="O982" t="s">
        <v>50</v>
      </c>
      <c r="P982" t="s">
        <v>51</v>
      </c>
      <c r="Q982" t="s">
        <v>52</v>
      </c>
      <c r="R982" t="s">
        <v>53</v>
      </c>
      <c r="S982" t="s">
        <v>54</v>
      </c>
      <c r="T982" t="s">
        <v>55</v>
      </c>
      <c r="U982">
        <v>43.937164899999999</v>
      </c>
      <c r="V982">
        <v>-87.719949700000001</v>
      </c>
      <c r="W982" s="1">
        <v>40040</v>
      </c>
      <c r="X982" s="2">
        <v>0.70833333333333337</v>
      </c>
      <c r="AA982" t="s">
        <v>57</v>
      </c>
      <c r="AB982" t="s">
        <v>58</v>
      </c>
      <c r="AC982" t="s">
        <v>59</v>
      </c>
      <c r="AD982" t="s">
        <v>1369</v>
      </c>
      <c r="AE982" t="s">
        <v>61</v>
      </c>
      <c r="AF982" t="s">
        <v>62</v>
      </c>
      <c r="AG982">
        <v>30</v>
      </c>
      <c r="AI982">
        <v>16.1874</v>
      </c>
      <c r="AJ982">
        <v>1</v>
      </c>
      <c r="AK982">
        <v>1</v>
      </c>
      <c r="AM982">
        <v>1</v>
      </c>
      <c r="AN982">
        <v>0</v>
      </c>
    </row>
    <row r="983" spans="1:40" x14ac:dyDescent="0.25">
      <c r="A983" t="s">
        <v>1410</v>
      </c>
      <c r="B983">
        <v>3962</v>
      </c>
      <c r="C983" t="s">
        <v>42</v>
      </c>
      <c r="D983" t="s">
        <v>465</v>
      </c>
      <c r="E983" t="s">
        <v>466</v>
      </c>
      <c r="H983" t="s">
        <v>45</v>
      </c>
      <c r="K983" t="s">
        <v>46</v>
      </c>
      <c r="L983" t="s">
        <v>47</v>
      </c>
      <c r="M983" t="s">
        <v>48</v>
      </c>
      <c r="N983" t="s">
        <v>49</v>
      </c>
      <c r="O983" t="s">
        <v>50</v>
      </c>
      <c r="P983" t="s">
        <v>51</v>
      </c>
      <c r="Q983" t="s">
        <v>52</v>
      </c>
      <c r="R983" t="s">
        <v>53</v>
      </c>
      <c r="S983" t="s">
        <v>54</v>
      </c>
      <c r="T983" t="s">
        <v>55</v>
      </c>
      <c r="U983">
        <v>43.937164899999999</v>
      </c>
      <c r="V983">
        <v>-87.719949700000001</v>
      </c>
      <c r="W983" s="1">
        <v>40055</v>
      </c>
      <c r="X983" s="2">
        <v>0.66666666666666663</v>
      </c>
      <c r="AA983" t="s">
        <v>57</v>
      </c>
      <c r="AB983" t="s">
        <v>58</v>
      </c>
      <c r="AC983" t="s">
        <v>59</v>
      </c>
      <c r="AD983" t="s">
        <v>1362</v>
      </c>
      <c r="AE983" t="s">
        <v>61</v>
      </c>
      <c r="AF983" t="s">
        <v>62</v>
      </c>
      <c r="AG983">
        <v>60</v>
      </c>
      <c r="AI983">
        <v>16.1874</v>
      </c>
      <c r="AJ983">
        <v>1</v>
      </c>
      <c r="AK983">
        <v>1</v>
      </c>
      <c r="AM983">
        <v>1</v>
      </c>
      <c r="AN983">
        <v>0</v>
      </c>
    </row>
    <row r="984" spans="1:40" x14ac:dyDescent="0.25">
      <c r="A984" t="s">
        <v>1411</v>
      </c>
      <c r="B984">
        <v>3962</v>
      </c>
      <c r="C984" t="s">
        <v>42</v>
      </c>
      <c r="D984" t="s">
        <v>465</v>
      </c>
      <c r="E984" t="s">
        <v>466</v>
      </c>
      <c r="H984" t="s">
        <v>45</v>
      </c>
      <c r="K984" t="s">
        <v>46</v>
      </c>
      <c r="L984" t="s">
        <v>47</v>
      </c>
      <c r="M984" t="s">
        <v>48</v>
      </c>
      <c r="N984" t="s">
        <v>49</v>
      </c>
      <c r="O984" t="s">
        <v>50</v>
      </c>
      <c r="P984" t="s">
        <v>51</v>
      </c>
      <c r="Q984" t="s">
        <v>52</v>
      </c>
      <c r="R984" t="s">
        <v>53</v>
      </c>
      <c r="S984" t="s">
        <v>54</v>
      </c>
      <c r="T984" t="s">
        <v>55</v>
      </c>
      <c r="U984">
        <v>43.937164899999999</v>
      </c>
      <c r="V984">
        <v>-87.719949700000001</v>
      </c>
      <c r="W984" s="1">
        <v>40040</v>
      </c>
      <c r="X984" s="2">
        <v>0.70833333333333337</v>
      </c>
      <c r="AA984" t="s">
        <v>57</v>
      </c>
      <c r="AB984" t="s">
        <v>58</v>
      </c>
      <c r="AC984" t="s">
        <v>59</v>
      </c>
      <c r="AD984" t="s">
        <v>1369</v>
      </c>
      <c r="AE984" t="s">
        <v>61</v>
      </c>
      <c r="AF984" t="s">
        <v>62</v>
      </c>
      <c r="AG984">
        <v>30</v>
      </c>
      <c r="AI984">
        <v>16.1874</v>
      </c>
      <c r="AJ984">
        <v>1</v>
      </c>
      <c r="AK984">
        <v>1</v>
      </c>
      <c r="AM984">
        <v>1</v>
      </c>
      <c r="AN984">
        <v>0</v>
      </c>
    </row>
    <row r="985" spans="1:40" x14ac:dyDescent="0.25">
      <c r="A985" t="s">
        <v>1412</v>
      </c>
      <c r="B985">
        <v>27669</v>
      </c>
      <c r="C985" t="s">
        <v>42</v>
      </c>
      <c r="D985" t="s">
        <v>1413</v>
      </c>
      <c r="E985" t="s">
        <v>1414</v>
      </c>
      <c r="H985">
        <v>2</v>
      </c>
      <c r="K985" t="s">
        <v>46</v>
      </c>
      <c r="L985" t="s">
        <v>47</v>
      </c>
      <c r="M985" t="s">
        <v>48</v>
      </c>
      <c r="N985" t="s">
        <v>49</v>
      </c>
      <c r="O985" t="s">
        <v>50</v>
      </c>
      <c r="P985" t="s">
        <v>51</v>
      </c>
      <c r="Q985" t="s">
        <v>52</v>
      </c>
      <c r="R985" t="s">
        <v>53</v>
      </c>
      <c r="S985" t="s">
        <v>54</v>
      </c>
      <c r="T985" t="s">
        <v>55</v>
      </c>
      <c r="U985">
        <v>43.937164899999999</v>
      </c>
      <c r="V985">
        <v>-87.719949700000001</v>
      </c>
      <c r="W985" s="1">
        <v>40080</v>
      </c>
      <c r="X985" s="2">
        <v>0.70833333333333337</v>
      </c>
      <c r="AA985" t="s">
        <v>57</v>
      </c>
      <c r="AB985" t="s">
        <v>58</v>
      </c>
      <c r="AC985" t="s">
        <v>59</v>
      </c>
      <c r="AD985" t="s">
        <v>1415</v>
      </c>
      <c r="AE985" t="s">
        <v>61</v>
      </c>
      <c r="AF985" t="s">
        <v>62</v>
      </c>
      <c r="AG985">
        <v>30</v>
      </c>
      <c r="AI985">
        <v>16.1874</v>
      </c>
      <c r="AJ985">
        <v>1</v>
      </c>
      <c r="AK985">
        <v>1</v>
      </c>
      <c r="AM985">
        <v>1</v>
      </c>
      <c r="AN985">
        <v>0</v>
      </c>
    </row>
    <row r="986" spans="1:40" x14ac:dyDescent="0.25">
      <c r="A986" t="s">
        <v>1416</v>
      </c>
      <c r="B986">
        <v>27861</v>
      </c>
      <c r="C986" t="s">
        <v>42</v>
      </c>
      <c r="D986" t="s">
        <v>148</v>
      </c>
      <c r="E986" t="s">
        <v>149</v>
      </c>
      <c r="H986" t="s">
        <v>45</v>
      </c>
      <c r="K986" t="s">
        <v>46</v>
      </c>
      <c r="L986" t="s">
        <v>47</v>
      </c>
      <c r="M986" t="s">
        <v>48</v>
      </c>
      <c r="N986" t="s">
        <v>49</v>
      </c>
      <c r="O986" t="s">
        <v>50</v>
      </c>
      <c r="P986" t="s">
        <v>51</v>
      </c>
      <c r="Q986" t="s">
        <v>52</v>
      </c>
      <c r="R986" t="s">
        <v>53</v>
      </c>
      <c r="S986" t="s">
        <v>54</v>
      </c>
      <c r="T986" t="s">
        <v>55</v>
      </c>
      <c r="U986">
        <v>43.937164899999999</v>
      </c>
      <c r="V986">
        <v>-87.719949700000001</v>
      </c>
      <c r="W986" s="1">
        <v>40084</v>
      </c>
      <c r="X986" s="2">
        <v>0.41666666666666669</v>
      </c>
      <c r="AA986" t="s">
        <v>57</v>
      </c>
      <c r="AB986" t="s">
        <v>58</v>
      </c>
      <c r="AC986" t="s">
        <v>59</v>
      </c>
      <c r="AD986" t="s">
        <v>1417</v>
      </c>
      <c r="AE986" t="s">
        <v>61</v>
      </c>
      <c r="AF986" t="s">
        <v>62</v>
      </c>
      <c r="AG986">
        <v>30</v>
      </c>
      <c r="AI986">
        <v>16.1874</v>
      </c>
      <c r="AJ986">
        <v>1</v>
      </c>
      <c r="AK986">
        <v>1</v>
      </c>
      <c r="AM986">
        <v>1</v>
      </c>
      <c r="AN986">
        <v>0</v>
      </c>
    </row>
    <row r="987" spans="1:40" x14ac:dyDescent="0.25">
      <c r="A987" t="s">
        <v>1418</v>
      </c>
      <c r="B987">
        <v>24903</v>
      </c>
      <c r="C987" t="s">
        <v>42</v>
      </c>
      <c r="D987" t="s">
        <v>153</v>
      </c>
      <c r="E987" t="s">
        <v>154</v>
      </c>
      <c r="H987" t="s">
        <v>45</v>
      </c>
      <c r="K987" t="s">
        <v>46</v>
      </c>
      <c r="L987" t="s">
        <v>47</v>
      </c>
      <c r="M987" t="s">
        <v>48</v>
      </c>
      <c r="N987" t="s">
        <v>49</v>
      </c>
      <c r="O987" t="s">
        <v>50</v>
      </c>
      <c r="P987" t="s">
        <v>51</v>
      </c>
      <c r="Q987" t="s">
        <v>52</v>
      </c>
      <c r="R987" t="s">
        <v>53</v>
      </c>
      <c r="S987" t="s">
        <v>54</v>
      </c>
      <c r="T987" t="s">
        <v>55</v>
      </c>
      <c r="U987">
        <v>43.937164899999999</v>
      </c>
      <c r="V987">
        <v>-87.719949700000001</v>
      </c>
      <c r="W987" s="1">
        <v>40085</v>
      </c>
      <c r="X987" s="2">
        <v>0.375</v>
      </c>
      <c r="AA987" t="s">
        <v>57</v>
      </c>
      <c r="AB987" t="s">
        <v>58</v>
      </c>
      <c r="AC987" t="s">
        <v>59</v>
      </c>
      <c r="AD987" t="s">
        <v>1419</v>
      </c>
      <c r="AE987" t="s">
        <v>61</v>
      </c>
      <c r="AF987" t="s">
        <v>62</v>
      </c>
      <c r="AG987">
        <v>15</v>
      </c>
      <c r="AI987">
        <v>16.1874</v>
      </c>
      <c r="AJ987">
        <v>1</v>
      </c>
      <c r="AK987">
        <v>1</v>
      </c>
      <c r="AM987">
        <v>1</v>
      </c>
      <c r="AN987">
        <v>0</v>
      </c>
    </row>
    <row r="988" spans="1:40" x14ac:dyDescent="0.25">
      <c r="A988" t="s">
        <v>1420</v>
      </c>
      <c r="B988">
        <v>24903</v>
      </c>
      <c r="C988" t="s">
        <v>42</v>
      </c>
      <c r="D988" t="s">
        <v>153</v>
      </c>
      <c r="E988" t="s">
        <v>154</v>
      </c>
      <c r="H988" t="s">
        <v>45</v>
      </c>
      <c r="K988" t="s">
        <v>46</v>
      </c>
      <c r="L988" t="s">
        <v>47</v>
      </c>
      <c r="M988" t="s">
        <v>48</v>
      </c>
      <c r="N988" t="s">
        <v>49</v>
      </c>
      <c r="O988" t="s">
        <v>50</v>
      </c>
      <c r="P988" t="s">
        <v>51</v>
      </c>
      <c r="Q988" t="s">
        <v>52</v>
      </c>
      <c r="R988" t="s">
        <v>53</v>
      </c>
      <c r="S988" t="s">
        <v>54</v>
      </c>
      <c r="T988" t="s">
        <v>55</v>
      </c>
      <c r="U988">
        <v>43.937164899999999</v>
      </c>
      <c r="V988">
        <v>-87.719949700000001</v>
      </c>
      <c r="W988" s="1">
        <v>40084</v>
      </c>
      <c r="X988" s="2">
        <v>0.41666666666666669</v>
      </c>
      <c r="AA988" t="s">
        <v>57</v>
      </c>
      <c r="AB988" t="s">
        <v>58</v>
      </c>
      <c r="AC988" t="s">
        <v>59</v>
      </c>
      <c r="AD988" t="s">
        <v>1417</v>
      </c>
      <c r="AE988" t="s">
        <v>61</v>
      </c>
      <c r="AF988" t="s">
        <v>62</v>
      </c>
      <c r="AG988">
        <v>30</v>
      </c>
      <c r="AI988">
        <v>16.1874</v>
      </c>
      <c r="AJ988">
        <v>1</v>
      </c>
      <c r="AK988">
        <v>1</v>
      </c>
      <c r="AM988">
        <v>1</v>
      </c>
      <c r="AN988">
        <v>0</v>
      </c>
    </row>
    <row r="989" spans="1:40" x14ac:dyDescent="0.25">
      <c r="A989" t="s">
        <v>1421</v>
      </c>
      <c r="B989">
        <v>9932</v>
      </c>
      <c r="C989" t="s">
        <v>42</v>
      </c>
      <c r="D989" t="s">
        <v>173</v>
      </c>
      <c r="E989" t="s">
        <v>174</v>
      </c>
      <c r="H989" t="s">
        <v>45</v>
      </c>
      <c r="K989" t="s">
        <v>46</v>
      </c>
      <c r="L989" t="s">
        <v>47</v>
      </c>
      <c r="M989" t="s">
        <v>48</v>
      </c>
      <c r="N989" t="s">
        <v>49</v>
      </c>
      <c r="O989" t="s">
        <v>50</v>
      </c>
      <c r="P989" t="s">
        <v>51</v>
      </c>
      <c r="Q989" t="s">
        <v>52</v>
      </c>
      <c r="R989" t="s">
        <v>53</v>
      </c>
      <c r="S989" t="s">
        <v>54</v>
      </c>
      <c r="T989" t="s">
        <v>55</v>
      </c>
      <c r="U989">
        <v>43.937164899999999</v>
      </c>
      <c r="V989">
        <v>-87.719949700000001</v>
      </c>
      <c r="W989" s="1">
        <v>40085</v>
      </c>
      <c r="X989" s="2">
        <v>0.375</v>
      </c>
      <c r="AA989" t="s">
        <v>57</v>
      </c>
      <c r="AB989" t="s">
        <v>58</v>
      </c>
      <c r="AC989" t="s">
        <v>59</v>
      </c>
      <c r="AD989" t="s">
        <v>1419</v>
      </c>
      <c r="AE989" t="s">
        <v>61</v>
      </c>
      <c r="AF989" t="s">
        <v>62</v>
      </c>
      <c r="AG989">
        <v>15</v>
      </c>
      <c r="AI989">
        <v>16.1874</v>
      </c>
      <c r="AJ989">
        <v>1</v>
      </c>
      <c r="AK989">
        <v>1</v>
      </c>
      <c r="AM989">
        <v>1</v>
      </c>
      <c r="AN989">
        <v>0</v>
      </c>
    </row>
    <row r="990" spans="1:40" x14ac:dyDescent="0.25">
      <c r="A990" t="s">
        <v>1422</v>
      </c>
      <c r="B990">
        <v>3805.1</v>
      </c>
      <c r="C990" t="s">
        <v>42</v>
      </c>
      <c r="D990" t="s">
        <v>1423</v>
      </c>
      <c r="E990" t="s">
        <v>1424</v>
      </c>
      <c r="H990">
        <v>2</v>
      </c>
      <c r="K990" t="s">
        <v>46</v>
      </c>
      <c r="L990" t="s">
        <v>47</v>
      </c>
      <c r="M990" t="s">
        <v>48</v>
      </c>
      <c r="N990" t="s">
        <v>49</v>
      </c>
      <c r="O990" t="s">
        <v>50</v>
      </c>
      <c r="P990" t="s">
        <v>51</v>
      </c>
      <c r="Q990" t="s">
        <v>52</v>
      </c>
      <c r="R990" t="s">
        <v>53</v>
      </c>
      <c r="S990" t="s">
        <v>54</v>
      </c>
      <c r="T990" t="s">
        <v>55</v>
      </c>
      <c r="U990">
        <v>43.937164899999999</v>
      </c>
      <c r="V990">
        <v>-87.719949700000001</v>
      </c>
      <c r="W990" s="1">
        <v>40084</v>
      </c>
      <c r="X990" s="2">
        <v>0.41666666666666669</v>
      </c>
      <c r="AA990" t="s">
        <v>57</v>
      </c>
      <c r="AB990" t="s">
        <v>58</v>
      </c>
      <c r="AC990" t="s">
        <v>59</v>
      </c>
      <c r="AD990" t="s">
        <v>1417</v>
      </c>
      <c r="AE990" t="s">
        <v>61</v>
      </c>
      <c r="AF990" t="s">
        <v>62</v>
      </c>
      <c r="AG990">
        <v>30</v>
      </c>
      <c r="AI990">
        <v>16.1874</v>
      </c>
      <c r="AJ990">
        <v>1</v>
      </c>
      <c r="AK990">
        <v>1</v>
      </c>
      <c r="AM990">
        <v>1</v>
      </c>
      <c r="AN990">
        <v>0</v>
      </c>
    </row>
    <row r="991" spans="1:40" x14ac:dyDescent="0.25">
      <c r="A991" t="s">
        <v>1425</v>
      </c>
      <c r="B991">
        <v>20246</v>
      </c>
      <c r="C991" t="s">
        <v>42</v>
      </c>
      <c r="D991" t="s">
        <v>179</v>
      </c>
      <c r="E991" t="s">
        <v>180</v>
      </c>
      <c r="H991" t="s">
        <v>45</v>
      </c>
      <c r="K991" t="s">
        <v>46</v>
      </c>
      <c r="L991" t="s">
        <v>47</v>
      </c>
      <c r="M991" t="s">
        <v>48</v>
      </c>
      <c r="N991" t="s">
        <v>49</v>
      </c>
      <c r="O991" t="s">
        <v>50</v>
      </c>
      <c r="P991" t="s">
        <v>51</v>
      </c>
      <c r="Q991" t="s">
        <v>52</v>
      </c>
      <c r="R991" t="s">
        <v>53</v>
      </c>
      <c r="S991" t="s">
        <v>54</v>
      </c>
      <c r="T991" t="s">
        <v>55</v>
      </c>
      <c r="U991">
        <v>43.937164899999999</v>
      </c>
      <c r="V991">
        <v>-87.719949700000001</v>
      </c>
      <c r="W991" s="1">
        <v>40084</v>
      </c>
      <c r="X991" s="2">
        <v>0.41666666666666669</v>
      </c>
      <c r="AA991" t="s">
        <v>57</v>
      </c>
      <c r="AB991" t="s">
        <v>58</v>
      </c>
      <c r="AC991" t="s">
        <v>59</v>
      </c>
      <c r="AD991" t="s">
        <v>1417</v>
      </c>
      <c r="AE991" t="s">
        <v>61</v>
      </c>
      <c r="AF991" t="s">
        <v>62</v>
      </c>
      <c r="AG991">
        <v>30</v>
      </c>
      <c r="AI991">
        <v>16.1874</v>
      </c>
      <c r="AJ991">
        <v>1</v>
      </c>
      <c r="AK991">
        <v>1</v>
      </c>
      <c r="AM991">
        <v>1</v>
      </c>
      <c r="AN991">
        <v>0</v>
      </c>
    </row>
    <row r="992" spans="1:40" x14ac:dyDescent="0.25">
      <c r="A992" t="s">
        <v>1426</v>
      </c>
      <c r="B992">
        <v>17801</v>
      </c>
      <c r="C992" t="s">
        <v>42</v>
      </c>
      <c r="D992" t="s">
        <v>210</v>
      </c>
      <c r="E992" t="s">
        <v>211</v>
      </c>
      <c r="H992">
        <v>1</v>
      </c>
      <c r="K992" t="s">
        <v>46</v>
      </c>
      <c r="L992" t="s">
        <v>47</v>
      </c>
      <c r="M992" t="s">
        <v>48</v>
      </c>
      <c r="N992" t="s">
        <v>49</v>
      </c>
      <c r="O992" t="s">
        <v>50</v>
      </c>
      <c r="P992" t="s">
        <v>51</v>
      </c>
      <c r="Q992" t="s">
        <v>52</v>
      </c>
      <c r="R992" t="s">
        <v>53</v>
      </c>
      <c r="S992" t="s">
        <v>54</v>
      </c>
      <c r="T992" t="s">
        <v>55</v>
      </c>
      <c r="U992">
        <v>43.937164899999999</v>
      </c>
      <c r="V992">
        <v>-87.719949700000001</v>
      </c>
      <c r="W992" s="1">
        <v>40080</v>
      </c>
      <c r="X992" s="2">
        <v>0.70833333333333337</v>
      </c>
      <c r="AA992" t="s">
        <v>57</v>
      </c>
      <c r="AB992" t="s">
        <v>58</v>
      </c>
      <c r="AC992" t="s">
        <v>59</v>
      </c>
      <c r="AD992" t="s">
        <v>1415</v>
      </c>
      <c r="AE992" t="s">
        <v>61</v>
      </c>
      <c r="AF992" t="s">
        <v>62</v>
      </c>
      <c r="AG992">
        <v>30</v>
      </c>
      <c r="AI992">
        <v>16.1874</v>
      </c>
      <c r="AJ992">
        <v>1</v>
      </c>
      <c r="AK992">
        <v>1</v>
      </c>
      <c r="AM992">
        <v>1</v>
      </c>
      <c r="AN992">
        <v>0</v>
      </c>
    </row>
    <row r="993" spans="1:40" x14ac:dyDescent="0.25">
      <c r="A993" t="s">
        <v>1427</v>
      </c>
      <c r="B993">
        <v>1988</v>
      </c>
      <c r="C993" t="s">
        <v>42</v>
      </c>
      <c r="D993" t="s">
        <v>261</v>
      </c>
      <c r="E993" t="s">
        <v>262</v>
      </c>
      <c r="H993" t="s">
        <v>45</v>
      </c>
      <c r="K993" t="s">
        <v>46</v>
      </c>
      <c r="L993" t="s">
        <v>47</v>
      </c>
      <c r="M993" t="s">
        <v>48</v>
      </c>
      <c r="N993" t="s">
        <v>49</v>
      </c>
      <c r="O993" t="s">
        <v>50</v>
      </c>
      <c r="P993" t="s">
        <v>51</v>
      </c>
      <c r="Q993" t="s">
        <v>52</v>
      </c>
      <c r="R993" t="s">
        <v>53</v>
      </c>
      <c r="S993" t="s">
        <v>54</v>
      </c>
      <c r="T993" t="s">
        <v>55</v>
      </c>
      <c r="U993">
        <v>43.937164899999999</v>
      </c>
      <c r="V993">
        <v>-87.719949700000001</v>
      </c>
      <c r="W993" s="1">
        <v>40084</v>
      </c>
      <c r="X993" s="2">
        <v>0.41666666666666669</v>
      </c>
      <c r="AA993" t="s">
        <v>57</v>
      </c>
      <c r="AB993" t="s">
        <v>58</v>
      </c>
      <c r="AC993" t="s">
        <v>59</v>
      </c>
      <c r="AD993" t="s">
        <v>1417</v>
      </c>
      <c r="AE993" t="s">
        <v>61</v>
      </c>
      <c r="AF993" t="s">
        <v>62</v>
      </c>
      <c r="AG993">
        <v>30</v>
      </c>
      <c r="AI993">
        <v>16.1874</v>
      </c>
      <c r="AJ993">
        <v>1</v>
      </c>
      <c r="AK993">
        <v>1</v>
      </c>
      <c r="AM993">
        <v>1</v>
      </c>
      <c r="AN993">
        <v>0</v>
      </c>
    </row>
    <row r="994" spans="1:40" x14ac:dyDescent="0.25">
      <c r="A994" t="s">
        <v>1428</v>
      </c>
      <c r="B994">
        <v>29726</v>
      </c>
      <c r="C994" t="s">
        <v>42</v>
      </c>
      <c r="D994" t="s">
        <v>983</v>
      </c>
      <c r="E994" t="s">
        <v>984</v>
      </c>
      <c r="H994" t="s">
        <v>45</v>
      </c>
      <c r="K994" t="s">
        <v>46</v>
      </c>
      <c r="L994" t="s">
        <v>47</v>
      </c>
      <c r="M994" t="s">
        <v>48</v>
      </c>
      <c r="N994" t="s">
        <v>49</v>
      </c>
      <c r="O994" t="s">
        <v>50</v>
      </c>
      <c r="P994" t="s">
        <v>51</v>
      </c>
      <c r="Q994" t="s">
        <v>52</v>
      </c>
      <c r="R994" t="s">
        <v>53</v>
      </c>
      <c r="S994" t="s">
        <v>54</v>
      </c>
      <c r="T994" t="s">
        <v>55</v>
      </c>
      <c r="U994">
        <v>43.937164899999999</v>
      </c>
      <c r="V994">
        <v>-87.719949700000001</v>
      </c>
      <c r="W994" s="1">
        <v>40085</v>
      </c>
      <c r="X994" s="2">
        <v>0.375</v>
      </c>
      <c r="AA994" t="s">
        <v>57</v>
      </c>
      <c r="AB994" t="s">
        <v>58</v>
      </c>
      <c r="AC994" t="s">
        <v>59</v>
      </c>
      <c r="AD994" t="s">
        <v>1419</v>
      </c>
      <c r="AE994" t="s">
        <v>61</v>
      </c>
      <c r="AF994" t="s">
        <v>62</v>
      </c>
      <c r="AG994">
        <v>15</v>
      </c>
      <c r="AI994">
        <v>16.1874</v>
      </c>
      <c r="AJ994">
        <v>1</v>
      </c>
      <c r="AK994">
        <v>1</v>
      </c>
      <c r="AM994">
        <v>1</v>
      </c>
      <c r="AN994">
        <v>0</v>
      </c>
    </row>
    <row r="995" spans="1:40" x14ac:dyDescent="0.25">
      <c r="A995" t="s">
        <v>1429</v>
      </c>
      <c r="B995">
        <v>27882</v>
      </c>
      <c r="C995" t="s">
        <v>42</v>
      </c>
      <c r="D995" t="s">
        <v>345</v>
      </c>
      <c r="E995" t="s">
        <v>346</v>
      </c>
      <c r="H995">
        <v>1</v>
      </c>
      <c r="K995" t="s">
        <v>46</v>
      </c>
      <c r="L995" t="s">
        <v>47</v>
      </c>
      <c r="M995" t="s">
        <v>48</v>
      </c>
      <c r="N995" t="s">
        <v>49</v>
      </c>
      <c r="O995" t="s">
        <v>50</v>
      </c>
      <c r="P995" t="s">
        <v>51</v>
      </c>
      <c r="Q995" t="s">
        <v>52</v>
      </c>
      <c r="R995" t="s">
        <v>53</v>
      </c>
      <c r="S995" t="s">
        <v>54</v>
      </c>
      <c r="T995" t="s">
        <v>55</v>
      </c>
      <c r="U995">
        <v>43.937164899999999</v>
      </c>
      <c r="V995">
        <v>-87.719949700000001</v>
      </c>
      <c r="W995" s="1">
        <v>40073</v>
      </c>
      <c r="X995" s="2">
        <v>0.375</v>
      </c>
      <c r="AA995" t="s">
        <v>57</v>
      </c>
      <c r="AB995" t="s">
        <v>58</v>
      </c>
      <c r="AC995" t="s">
        <v>59</v>
      </c>
      <c r="AD995" t="s">
        <v>1430</v>
      </c>
      <c r="AE995" t="s">
        <v>1008</v>
      </c>
      <c r="AF995" t="s">
        <v>62</v>
      </c>
      <c r="AJ995">
        <v>1</v>
      </c>
      <c r="AK995">
        <v>0</v>
      </c>
      <c r="AM995">
        <v>1</v>
      </c>
      <c r="AN995">
        <v>0</v>
      </c>
    </row>
    <row r="996" spans="1:40" x14ac:dyDescent="0.25">
      <c r="A996" t="s">
        <v>1431</v>
      </c>
      <c r="B996">
        <v>27882</v>
      </c>
      <c r="C996" t="s">
        <v>42</v>
      </c>
      <c r="D996" t="s">
        <v>345</v>
      </c>
      <c r="E996" t="s">
        <v>346</v>
      </c>
      <c r="H996" t="s">
        <v>45</v>
      </c>
      <c r="K996" t="s">
        <v>46</v>
      </c>
      <c r="L996" t="s">
        <v>47</v>
      </c>
      <c r="M996" t="s">
        <v>48</v>
      </c>
      <c r="N996" t="s">
        <v>49</v>
      </c>
      <c r="O996" t="s">
        <v>50</v>
      </c>
      <c r="P996" t="s">
        <v>51</v>
      </c>
      <c r="Q996" t="s">
        <v>52</v>
      </c>
      <c r="R996" t="s">
        <v>53</v>
      </c>
      <c r="S996" t="s">
        <v>54</v>
      </c>
      <c r="T996" t="s">
        <v>55</v>
      </c>
      <c r="U996">
        <v>43.937164899999999</v>
      </c>
      <c r="V996">
        <v>-87.719949700000001</v>
      </c>
      <c r="W996" s="1">
        <v>40084</v>
      </c>
      <c r="X996" s="2">
        <v>0.41666666666666669</v>
      </c>
      <c r="AA996" t="s">
        <v>57</v>
      </c>
      <c r="AB996" t="s">
        <v>58</v>
      </c>
      <c r="AC996" t="s">
        <v>59</v>
      </c>
      <c r="AD996" t="s">
        <v>1417</v>
      </c>
      <c r="AE996" t="s">
        <v>61</v>
      </c>
      <c r="AF996" t="s">
        <v>62</v>
      </c>
      <c r="AG996">
        <v>30</v>
      </c>
      <c r="AI996">
        <v>16.1874</v>
      </c>
      <c r="AJ996">
        <v>1</v>
      </c>
      <c r="AK996">
        <v>1</v>
      </c>
      <c r="AM996">
        <v>1</v>
      </c>
      <c r="AN996">
        <v>0</v>
      </c>
    </row>
    <row r="997" spans="1:40" x14ac:dyDescent="0.25">
      <c r="A997" t="s">
        <v>1432</v>
      </c>
      <c r="B997">
        <v>11582.15</v>
      </c>
      <c r="C997" t="s">
        <v>42</v>
      </c>
      <c r="D997" t="s">
        <v>687</v>
      </c>
      <c r="E997" t="s">
        <v>688</v>
      </c>
      <c r="H997">
        <v>1</v>
      </c>
      <c r="K997" t="s">
        <v>46</v>
      </c>
      <c r="L997" t="s">
        <v>47</v>
      </c>
      <c r="M997" t="s">
        <v>48</v>
      </c>
      <c r="N997" t="s">
        <v>49</v>
      </c>
      <c r="O997" t="s">
        <v>50</v>
      </c>
      <c r="P997" t="s">
        <v>51</v>
      </c>
      <c r="Q997" t="s">
        <v>52</v>
      </c>
      <c r="R997" t="s">
        <v>53</v>
      </c>
      <c r="S997" t="s">
        <v>54</v>
      </c>
      <c r="T997" t="s">
        <v>55</v>
      </c>
      <c r="U997">
        <v>43.937164899999999</v>
      </c>
      <c r="V997">
        <v>-87.719949700000001</v>
      </c>
      <c r="W997" s="1">
        <v>40067</v>
      </c>
      <c r="X997" s="2">
        <v>0.5</v>
      </c>
      <c r="AA997" t="s">
        <v>57</v>
      </c>
      <c r="AB997" t="s">
        <v>58</v>
      </c>
      <c r="AC997" t="s">
        <v>59</v>
      </c>
      <c r="AD997" t="s">
        <v>1433</v>
      </c>
      <c r="AE997" t="s">
        <v>1008</v>
      </c>
      <c r="AF997" t="s">
        <v>62</v>
      </c>
      <c r="AJ997">
        <v>1</v>
      </c>
      <c r="AK997">
        <v>0</v>
      </c>
      <c r="AM997">
        <v>1</v>
      </c>
      <c r="AN997">
        <v>0</v>
      </c>
    </row>
    <row r="998" spans="1:40" x14ac:dyDescent="0.25">
      <c r="A998" t="s">
        <v>1434</v>
      </c>
      <c r="B998">
        <v>11582.15</v>
      </c>
      <c r="C998" t="s">
        <v>42</v>
      </c>
      <c r="D998" t="s">
        <v>687</v>
      </c>
      <c r="E998" t="s">
        <v>688</v>
      </c>
      <c r="H998">
        <v>1</v>
      </c>
      <c r="K998" t="s">
        <v>46</v>
      </c>
      <c r="L998" t="s">
        <v>47</v>
      </c>
      <c r="M998" t="s">
        <v>48</v>
      </c>
      <c r="N998" t="s">
        <v>49</v>
      </c>
      <c r="O998" t="s">
        <v>50</v>
      </c>
      <c r="P998" t="s">
        <v>51</v>
      </c>
      <c r="Q998" t="s">
        <v>52</v>
      </c>
      <c r="R998" t="s">
        <v>53</v>
      </c>
      <c r="S998" t="s">
        <v>54</v>
      </c>
      <c r="T998" t="s">
        <v>55</v>
      </c>
      <c r="U998">
        <v>43.937164899999999</v>
      </c>
      <c r="V998">
        <v>-87.719949700000001</v>
      </c>
      <c r="W998" s="1">
        <v>40084</v>
      </c>
      <c r="X998" s="2">
        <v>0.41666666666666669</v>
      </c>
      <c r="AA998" t="s">
        <v>57</v>
      </c>
      <c r="AB998" t="s">
        <v>58</v>
      </c>
      <c r="AC998" t="s">
        <v>59</v>
      </c>
      <c r="AD998" t="s">
        <v>1417</v>
      </c>
      <c r="AE998" t="s">
        <v>61</v>
      </c>
      <c r="AF998" t="s">
        <v>62</v>
      </c>
      <c r="AG998">
        <v>30</v>
      </c>
      <c r="AI998">
        <v>16.1874</v>
      </c>
      <c r="AJ998">
        <v>1</v>
      </c>
      <c r="AK998">
        <v>1</v>
      </c>
      <c r="AM998">
        <v>1</v>
      </c>
      <c r="AN998">
        <v>0</v>
      </c>
    </row>
    <row r="999" spans="1:40" x14ac:dyDescent="0.25">
      <c r="A999" t="s">
        <v>1435</v>
      </c>
      <c r="B999">
        <v>27801</v>
      </c>
      <c r="C999" t="s">
        <v>42</v>
      </c>
      <c r="D999" t="s">
        <v>365</v>
      </c>
      <c r="E999" t="s">
        <v>366</v>
      </c>
      <c r="H999" t="s">
        <v>45</v>
      </c>
      <c r="K999" t="s">
        <v>46</v>
      </c>
      <c r="L999" t="s">
        <v>47</v>
      </c>
      <c r="M999" t="s">
        <v>48</v>
      </c>
      <c r="N999" t="s">
        <v>49</v>
      </c>
      <c r="O999" t="s">
        <v>50</v>
      </c>
      <c r="P999" t="s">
        <v>51</v>
      </c>
      <c r="Q999" t="s">
        <v>52</v>
      </c>
      <c r="R999" t="s">
        <v>53</v>
      </c>
      <c r="S999" t="s">
        <v>54</v>
      </c>
      <c r="T999" t="s">
        <v>55</v>
      </c>
      <c r="U999">
        <v>43.937164899999999</v>
      </c>
      <c r="V999">
        <v>-87.719949700000001</v>
      </c>
      <c r="W999" s="1">
        <v>40080</v>
      </c>
      <c r="X999" s="2">
        <v>0.70833333333333337</v>
      </c>
      <c r="AA999" t="s">
        <v>57</v>
      </c>
      <c r="AB999" t="s">
        <v>58</v>
      </c>
      <c r="AC999" t="s">
        <v>59</v>
      </c>
      <c r="AD999" t="s">
        <v>1415</v>
      </c>
      <c r="AE999" t="s">
        <v>61</v>
      </c>
      <c r="AF999" t="s">
        <v>62</v>
      </c>
      <c r="AG999">
        <v>30</v>
      </c>
      <c r="AI999">
        <v>16.1874</v>
      </c>
      <c r="AJ999">
        <v>1</v>
      </c>
      <c r="AK999">
        <v>1</v>
      </c>
      <c r="AM999">
        <v>1</v>
      </c>
      <c r="AN999">
        <v>0</v>
      </c>
    </row>
    <row r="1000" spans="1:40" x14ac:dyDescent="0.25">
      <c r="A1000" t="s">
        <v>1436</v>
      </c>
      <c r="B1000">
        <v>11311</v>
      </c>
      <c r="C1000" t="s">
        <v>70</v>
      </c>
      <c r="D1000" t="s">
        <v>376</v>
      </c>
      <c r="E1000" t="s">
        <v>377</v>
      </c>
      <c r="F1000" t="s">
        <v>378</v>
      </c>
      <c r="G1000" t="s">
        <v>379</v>
      </c>
      <c r="H1000" t="s">
        <v>45</v>
      </c>
      <c r="K1000" t="s">
        <v>46</v>
      </c>
      <c r="L1000" t="s">
        <v>47</v>
      </c>
      <c r="M1000" t="s">
        <v>48</v>
      </c>
      <c r="N1000" t="s">
        <v>49</v>
      </c>
      <c r="O1000" t="s">
        <v>50</v>
      </c>
      <c r="P1000" t="s">
        <v>51</v>
      </c>
      <c r="Q1000" t="s">
        <v>52</v>
      </c>
      <c r="R1000" t="s">
        <v>53</v>
      </c>
      <c r="S1000" t="s">
        <v>54</v>
      </c>
      <c r="T1000" t="s">
        <v>55</v>
      </c>
      <c r="U1000">
        <v>43.937164899999999</v>
      </c>
      <c r="V1000">
        <v>-87.719949700000001</v>
      </c>
      <c r="W1000" s="1">
        <v>40084</v>
      </c>
      <c r="X1000" s="2">
        <v>0.41666666666666669</v>
      </c>
      <c r="AA1000" t="s">
        <v>57</v>
      </c>
      <c r="AB1000" t="s">
        <v>58</v>
      </c>
      <c r="AC1000" t="s">
        <v>59</v>
      </c>
      <c r="AD1000" t="s">
        <v>1417</v>
      </c>
      <c r="AE1000" t="s">
        <v>61</v>
      </c>
      <c r="AF1000" t="s">
        <v>62</v>
      </c>
      <c r="AG1000">
        <v>30</v>
      </c>
      <c r="AI1000">
        <v>16.1874</v>
      </c>
      <c r="AJ1000">
        <v>1</v>
      </c>
      <c r="AK1000">
        <v>1</v>
      </c>
      <c r="AM1000">
        <v>1</v>
      </c>
      <c r="AN1000">
        <v>0</v>
      </c>
    </row>
    <row r="1001" spans="1:40" x14ac:dyDescent="0.25">
      <c r="A1001" t="s">
        <v>1437</v>
      </c>
      <c r="B1001">
        <v>27769</v>
      </c>
      <c r="C1001" t="s">
        <v>42</v>
      </c>
      <c r="D1001" t="s">
        <v>389</v>
      </c>
      <c r="E1001" t="s">
        <v>390</v>
      </c>
      <c r="H1001" t="s">
        <v>45</v>
      </c>
      <c r="K1001" t="s">
        <v>46</v>
      </c>
      <c r="L1001" t="s">
        <v>47</v>
      </c>
      <c r="M1001" t="s">
        <v>48</v>
      </c>
      <c r="N1001" t="s">
        <v>49</v>
      </c>
      <c r="O1001" t="s">
        <v>50</v>
      </c>
      <c r="P1001" t="s">
        <v>51</v>
      </c>
      <c r="Q1001" t="s">
        <v>52</v>
      </c>
      <c r="R1001" t="s">
        <v>53</v>
      </c>
      <c r="S1001" t="s">
        <v>54</v>
      </c>
      <c r="T1001" t="s">
        <v>55</v>
      </c>
      <c r="U1001">
        <v>43.937164899999999</v>
      </c>
      <c r="V1001">
        <v>-87.719949700000001</v>
      </c>
      <c r="W1001" s="1">
        <v>40080</v>
      </c>
      <c r="X1001" s="2">
        <v>0.70833333333333337</v>
      </c>
      <c r="AA1001" t="s">
        <v>57</v>
      </c>
      <c r="AB1001" t="s">
        <v>58</v>
      </c>
      <c r="AC1001" t="s">
        <v>59</v>
      </c>
      <c r="AD1001" t="s">
        <v>1415</v>
      </c>
      <c r="AE1001" t="s">
        <v>61</v>
      </c>
      <c r="AF1001" t="s">
        <v>62</v>
      </c>
      <c r="AG1001">
        <v>30</v>
      </c>
      <c r="AI1001">
        <v>16.1874</v>
      </c>
      <c r="AJ1001">
        <v>1</v>
      </c>
      <c r="AK1001">
        <v>1</v>
      </c>
      <c r="AM1001">
        <v>1</v>
      </c>
      <c r="AN1001">
        <v>0</v>
      </c>
    </row>
    <row r="1002" spans="1:40" x14ac:dyDescent="0.25">
      <c r="A1002" t="s">
        <v>1438</v>
      </c>
      <c r="B1002">
        <v>27929</v>
      </c>
      <c r="C1002" t="s">
        <v>42</v>
      </c>
      <c r="D1002" t="s">
        <v>88</v>
      </c>
      <c r="E1002" t="s">
        <v>89</v>
      </c>
      <c r="H1002" t="s">
        <v>45</v>
      </c>
      <c r="K1002" t="s">
        <v>46</v>
      </c>
      <c r="L1002" t="s">
        <v>47</v>
      </c>
      <c r="M1002" t="s">
        <v>48</v>
      </c>
      <c r="N1002" t="s">
        <v>49</v>
      </c>
      <c r="O1002" t="s">
        <v>50</v>
      </c>
      <c r="P1002" t="s">
        <v>51</v>
      </c>
      <c r="Q1002" t="s">
        <v>52</v>
      </c>
      <c r="R1002" t="s">
        <v>53</v>
      </c>
      <c r="S1002" t="s">
        <v>54</v>
      </c>
      <c r="T1002" t="s">
        <v>55</v>
      </c>
      <c r="U1002">
        <v>43.937164899999999</v>
      </c>
      <c r="V1002">
        <v>-87.719949700000001</v>
      </c>
      <c r="W1002" s="1">
        <v>40085</v>
      </c>
      <c r="X1002" s="2">
        <v>0.375</v>
      </c>
      <c r="AA1002" t="s">
        <v>57</v>
      </c>
      <c r="AB1002" t="s">
        <v>58</v>
      </c>
      <c r="AC1002" t="s">
        <v>59</v>
      </c>
      <c r="AD1002" t="s">
        <v>1419</v>
      </c>
      <c r="AE1002" t="s">
        <v>61</v>
      </c>
      <c r="AF1002" t="s">
        <v>62</v>
      </c>
      <c r="AG1002">
        <v>15</v>
      </c>
      <c r="AI1002">
        <v>16.1874</v>
      </c>
      <c r="AJ1002">
        <v>1</v>
      </c>
      <c r="AK1002">
        <v>1</v>
      </c>
      <c r="AM1002">
        <v>1</v>
      </c>
      <c r="AN1002">
        <v>0</v>
      </c>
    </row>
    <row r="1003" spans="1:40" x14ac:dyDescent="0.25">
      <c r="A1003" t="s">
        <v>1439</v>
      </c>
      <c r="B1003">
        <v>27933</v>
      </c>
      <c r="C1003" t="s">
        <v>42</v>
      </c>
      <c r="D1003" t="s">
        <v>1440</v>
      </c>
      <c r="E1003" t="s">
        <v>1441</v>
      </c>
      <c r="H1003">
        <v>1</v>
      </c>
      <c r="K1003" t="s">
        <v>46</v>
      </c>
      <c r="L1003" t="s">
        <v>47</v>
      </c>
      <c r="M1003" t="s">
        <v>48</v>
      </c>
      <c r="N1003" t="s">
        <v>49</v>
      </c>
      <c r="O1003" t="s">
        <v>50</v>
      </c>
      <c r="P1003" t="s">
        <v>51</v>
      </c>
      <c r="Q1003" t="s">
        <v>52</v>
      </c>
      <c r="R1003" t="s">
        <v>53</v>
      </c>
      <c r="S1003" t="s">
        <v>54</v>
      </c>
      <c r="T1003" t="s">
        <v>55</v>
      </c>
      <c r="U1003">
        <v>43.937164899999999</v>
      </c>
      <c r="V1003">
        <v>-87.719949700000001</v>
      </c>
      <c r="W1003" s="1">
        <v>40080</v>
      </c>
      <c r="X1003" s="2">
        <v>0.70833333333333337</v>
      </c>
      <c r="AA1003" t="s">
        <v>57</v>
      </c>
      <c r="AB1003" t="s">
        <v>58</v>
      </c>
      <c r="AC1003" t="s">
        <v>59</v>
      </c>
      <c r="AD1003" t="s">
        <v>1415</v>
      </c>
      <c r="AE1003" t="s">
        <v>61</v>
      </c>
      <c r="AF1003" t="s">
        <v>62</v>
      </c>
      <c r="AG1003">
        <v>30</v>
      </c>
      <c r="AI1003">
        <v>16.1874</v>
      </c>
      <c r="AJ1003">
        <v>1</v>
      </c>
      <c r="AK1003">
        <v>1</v>
      </c>
      <c r="AM1003">
        <v>1</v>
      </c>
      <c r="AN1003">
        <v>0</v>
      </c>
    </row>
    <row r="1004" spans="1:40" x14ac:dyDescent="0.25">
      <c r="A1004" t="s">
        <v>1442</v>
      </c>
      <c r="B1004">
        <v>21939</v>
      </c>
      <c r="C1004" t="s">
        <v>42</v>
      </c>
      <c r="D1004" t="s">
        <v>97</v>
      </c>
      <c r="E1004" t="s">
        <v>98</v>
      </c>
      <c r="H1004" t="s">
        <v>45</v>
      </c>
      <c r="K1004" t="s">
        <v>46</v>
      </c>
      <c r="L1004" t="s">
        <v>47</v>
      </c>
      <c r="M1004" t="s">
        <v>48</v>
      </c>
      <c r="N1004" t="s">
        <v>49</v>
      </c>
      <c r="O1004" t="s">
        <v>50</v>
      </c>
      <c r="P1004" t="s">
        <v>51</v>
      </c>
      <c r="Q1004" t="s">
        <v>52</v>
      </c>
      <c r="R1004" t="s">
        <v>53</v>
      </c>
      <c r="S1004" t="s">
        <v>54</v>
      </c>
      <c r="T1004" t="s">
        <v>55</v>
      </c>
      <c r="U1004">
        <v>43.937164899999999</v>
      </c>
      <c r="V1004">
        <v>-87.719949700000001</v>
      </c>
      <c r="W1004" s="1">
        <v>40084</v>
      </c>
      <c r="X1004" s="2">
        <v>0.41666666666666669</v>
      </c>
      <c r="AA1004" t="s">
        <v>57</v>
      </c>
      <c r="AB1004" t="s">
        <v>58</v>
      </c>
      <c r="AC1004" t="s">
        <v>59</v>
      </c>
      <c r="AD1004" t="s">
        <v>1417</v>
      </c>
      <c r="AE1004" t="s">
        <v>61</v>
      </c>
      <c r="AF1004" t="s">
        <v>62</v>
      </c>
      <c r="AG1004">
        <v>30</v>
      </c>
      <c r="AI1004">
        <v>16.1874</v>
      </c>
      <c r="AJ1004">
        <v>1</v>
      </c>
      <c r="AK1004">
        <v>1</v>
      </c>
      <c r="AM1004">
        <v>1</v>
      </c>
      <c r="AN1004">
        <v>0</v>
      </c>
    </row>
    <row r="1005" spans="1:40" x14ac:dyDescent="0.25">
      <c r="A1005" t="s">
        <v>1443</v>
      </c>
      <c r="B1005">
        <v>29864</v>
      </c>
      <c r="C1005" t="s">
        <v>42</v>
      </c>
      <c r="D1005" t="s">
        <v>103</v>
      </c>
      <c r="E1005" t="s">
        <v>104</v>
      </c>
      <c r="H1005" t="s">
        <v>45</v>
      </c>
      <c r="K1005" t="s">
        <v>46</v>
      </c>
      <c r="L1005" t="s">
        <v>47</v>
      </c>
      <c r="M1005" t="s">
        <v>48</v>
      </c>
      <c r="N1005" t="s">
        <v>49</v>
      </c>
      <c r="O1005" t="s">
        <v>50</v>
      </c>
      <c r="P1005" t="s">
        <v>51</v>
      </c>
      <c r="Q1005" t="s">
        <v>52</v>
      </c>
      <c r="R1005" t="s">
        <v>53</v>
      </c>
      <c r="S1005" t="s">
        <v>54</v>
      </c>
      <c r="T1005" t="s">
        <v>55</v>
      </c>
      <c r="U1005">
        <v>43.937164899999999</v>
      </c>
      <c r="V1005">
        <v>-87.719949700000001</v>
      </c>
      <c r="W1005" s="1">
        <v>40080</v>
      </c>
      <c r="X1005" s="2">
        <v>0.70833333333333337</v>
      </c>
      <c r="AA1005" t="s">
        <v>57</v>
      </c>
      <c r="AB1005" t="s">
        <v>58</v>
      </c>
      <c r="AC1005" t="s">
        <v>59</v>
      </c>
      <c r="AD1005" t="s">
        <v>1415</v>
      </c>
      <c r="AE1005" t="s">
        <v>61</v>
      </c>
      <c r="AF1005" t="s">
        <v>62</v>
      </c>
      <c r="AG1005">
        <v>30</v>
      </c>
      <c r="AI1005">
        <v>16.1874</v>
      </c>
      <c r="AJ1005">
        <v>1</v>
      </c>
      <c r="AK1005">
        <v>1</v>
      </c>
      <c r="AM1005">
        <v>1</v>
      </c>
      <c r="AN1005">
        <v>0</v>
      </c>
    </row>
    <row r="1006" spans="1:40" x14ac:dyDescent="0.25">
      <c r="A1006" t="s">
        <v>1444</v>
      </c>
      <c r="B1006">
        <v>29864</v>
      </c>
      <c r="C1006" t="s">
        <v>42</v>
      </c>
      <c r="D1006" t="s">
        <v>103</v>
      </c>
      <c r="E1006" t="s">
        <v>104</v>
      </c>
      <c r="H1006" t="s">
        <v>45</v>
      </c>
      <c r="K1006" t="s">
        <v>46</v>
      </c>
      <c r="L1006" t="s">
        <v>47</v>
      </c>
      <c r="M1006" t="s">
        <v>48</v>
      </c>
      <c r="N1006" t="s">
        <v>49</v>
      </c>
      <c r="O1006" t="s">
        <v>50</v>
      </c>
      <c r="P1006" t="s">
        <v>51</v>
      </c>
      <c r="Q1006" t="s">
        <v>52</v>
      </c>
      <c r="R1006" t="s">
        <v>53</v>
      </c>
      <c r="S1006" t="s">
        <v>54</v>
      </c>
      <c r="T1006" t="s">
        <v>55</v>
      </c>
      <c r="U1006">
        <v>43.937164899999999</v>
      </c>
      <c r="V1006">
        <v>-87.719949700000001</v>
      </c>
      <c r="W1006" s="1">
        <v>40084</v>
      </c>
      <c r="X1006" s="2">
        <v>0.41666666666666669</v>
      </c>
      <c r="AA1006" t="s">
        <v>57</v>
      </c>
      <c r="AB1006" t="s">
        <v>58</v>
      </c>
      <c r="AC1006" t="s">
        <v>59</v>
      </c>
      <c r="AD1006" t="s">
        <v>1417</v>
      </c>
      <c r="AE1006" t="s">
        <v>61</v>
      </c>
      <c r="AF1006" t="s">
        <v>62</v>
      </c>
      <c r="AG1006">
        <v>30</v>
      </c>
      <c r="AI1006">
        <v>16.1874</v>
      </c>
      <c r="AJ1006">
        <v>1</v>
      </c>
      <c r="AK1006">
        <v>1</v>
      </c>
      <c r="AM1006">
        <v>1</v>
      </c>
      <c r="AN1006">
        <v>0</v>
      </c>
    </row>
    <row r="1007" spans="1:40" x14ac:dyDescent="0.25">
      <c r="A1007" t="s">
        <v>1445</v>
      </c>
      <c r="B1007">
        <v>24602</v>
      </c>
      <c r="C1007" t="s">
        <v>42</v>
      </c>
      <c r="D1007" t="s">
        <v>468</v>
      </c>
      <c r="E1007" t="s">
        <v>469</v>
      </c>
      <c r="H1007" t="s">
        <v>45</v>
      </c>
      <c r="K1007" t="s">
        <v>46</v>
      </c>
      <c r="L1007" t="s">
        <v>47</v>
      </c>
      <c r="M1007" t="s">
        <v>48</v>
      </c>
      <c r="N1007" t="s">
        <v>49</v>
      </c>
      <c r="O1007" t="s">
        <v>50</v>
      </c>
      <c r="P1007" t="s">
        <v>51</v>
      </c>
      <c r="Q1007" t="s">
        <v>52</v>
      </c>
      <c r="R1007" t="s">
        <v>53</v>
      </c>
      <c r="S1007" t="s">
        <v>54</v>
      </c>
      <c r="T1007" t="s">
        <v>55</v>
      </c>
      <c r="U1007">
        <v>43.937164899999999</v>
      </c>
      <c r="V1007">
        <v>-87.719949700000001</v>
      </c>
      <c r="W1007" s="1">
        <v>40084</v>
      </c>
      <c r="X1007" s="2">
        <v>0.41666666666666669</v>
      </c>
      <c r="AA1007" t="s">
        <v>57</v>
      </c>
      <c r="AB1007" t="s">
        <v>58</v>
      </c>
      <c r="AC1007" t="s">
        <v>59</v>
      </c>
      <c r="AD1007" t="s">
        <v>1417</v>
      </c>
      <c r="AE1007" t="s">
        <v>61</v>
      </c>
      <c r="AF1007" t="s">
        <v>62</v>
      </c>
      <c r="AG1007">
        <v>30</v>
      </c>
      <c r="AI1007">
        <v>16.1874</v>
      </c>
      <c r="AJ1007">
        <v>1</v>
      </c>
      <c r="AK1007">
        <v>1</v>
      </c>
      <c r="AM1007">
        <v>1</v>
      </c>
      <c r="AN1007">
        <v>0</v>
      </c>
    </row>
    <row r="1008" spans="1:40" x14ac:dyDescent="0.25">
      <c r="A1008" t="s">
        <v>1446</v>
      </c>
      <c r="B1008">
        <v>29946</v>
      </c>
      <c r="C1008" t="s">
        <v>42</v>
      </c>
      <c r="D1008" t="s">
        <v>492</v>
      </c>
      <c r="E1008" t="s">
        <v>493</v>
      </c>
      <c r="H1008" t="s">
        <v>45</v>
      </c>
      <c r="K1008" t="s">
        <v>46</v>
      </c>
      <c r="L1008" t="s">
        <v>47</v>
      </c>
      <c r="M1008" t="s">
        <v>48</v>
      </c>
      <c r="N1008" t="s">
        <v>49</v>
      </c>
      <c r="O1008" t="s">
        <v>50</v>
      </c>
      <c r="P1008" t="s">
        <v>51</v>
      </c>
      <c r="Q1008" t="s">
        <v>52</v>
      </c>
      <c r="R1008" t="s">
        <v>53</v>
      </c>
      <c r="S1008" t="s">
        <v>54</v>
      </c>
      <c r="T1008" t="s">
        <v>55</v>
      </c>
      <c r="U1008">
        <v>43.937164899999999</v>
      </c>
      <c r="V1008">
        <v>-87.719949700000001</v>
      </c>
      <c r="W1008" s="1">
        <v>40085</v>
      </c>
      <c r="X1008" s="2">
        <v>0.375</v>
      </c>
      <c r="AA1008" t="s">
        <v>57</v>
      </c>
      <c r="AB1008" t="s">
        <v>58</v>
      </c>
      <c r="AC1008" t="s">
        <v>59</v>
      </c>
      <c r="AD1008" t="s">
        <v>1419</v>
      </c>
      <c r="AE1008" t="s">
        <v>61</v>
      </c>
      <c r="AF1008" t="s">
        <v>62</v>
      </c>
      <c r="AG1008">
        <v>15</v>
      </c>
      <c r="AI1008">
        <v>16.1874</v>
      </c>
      <c r="AJ1008">
        <v>1</v>
      </c>
      <c r="AK1008">
        <v>1</v>
      </c>
      <c r="AM1008">
        <v>1</v>
      </c>
      <c r="AN1008">
        <v>0</v>
      </c>
    </row>
    <row r="1009" spans="1:40" x14ac:dyDescent="0.25">
      <c r="A1009" t="s">
        <v>1447</v>
      </c>
      <c r="B1009">
        <v>29946</v>
      </c>
      <c r="C1009" t="s">
        <v>42</v>
      </c>
      <c r="D1009" t="s">
        <v>492</v>
      </c>
      <c r="E1009" t="s">
        <v>493</v>
      </c>
      <c r="H1009" t="s">
        <v>45</v>
      </c>
      <c r="K1009" t="s">
        <v>46</v>
      </c>
      <c r="L1009" t="s">
        <v>47</v>
      </c>
      <c r="M1009" t="s">
        <v>48</v>
      </c>
      <c r="N1009" t="s">
        <v>49</v>
      </c>
      <c r="O1009" t="s">
        <v>50</v>
      </c>
      <c r="P1009" t="s">
        <v>51</v>
      </c>
      <c r="Q1009" t="s">
        <v>52</v>
      </c>
      <c r="R1009" t="s">
        <v>53</v>
      </c>
      <c r="S1009" t="s">
        <v>54</v>
      </c>
      <c r="T1009" t="s">
        <v>55</v>
      </c>
      <c r="U1009">
        <v>43.937164899999999</v>
      </c>
      <c r="V1009">
        <v>-87.719949700000001</v>
      </c>
      <c r="W1009" s="1">
        <v>40084</v>
      </c>
      <c r="X1009" s="2">
        <v>0.41666666666666669</v>
      </c>
      <c r="AA1009" t="s">
        <v>57</v>
      </c>
      <c r="AB1009" t="s">
        <v>58</v>
      </c>
      <c r="AC1009" t="s">
        <v>59</v>
      </c>
      <c r="AD1009" t="s">
        <v>1417</v>
      </c>
      <c r="AE1009" t="s">
        <v>61</v>
      </c>
      <c r="AF1009" t="s">
        <v>62</v>
      </c>
      <c r="AG1009">
        <v>30</v>
      </c>
      <c r="AI1009">
        <v>16.1874</v>
      </c>
      <c r="AJ1009">
        <v>1</v>
      </c>
      <c r="AK1009">
        <v>1</v>
      </c>
      <c r="AM1009">
        <v>1</v>
      </c>
      <c r="AN1009">
        <v>0</v>
      </c>
    </row>
    <row r="1010" spans="1:40" x14ac:dyDescent="0.25">
      <c r="A1010" t="s">
        <v>1448</v>
      </c>
      <c r="B1010">
        <v>29946</v>
      </c>
      <c r="C1010" t="s">
        <v>42</v>
      </c>
      <c r="D1010" t="s">
        <v>492</v>
      </c>
      <c r="E1010" t="s">
        <v>493</v>
      </c>
      <c r="H1010" t="s">
        <v>45</v>
      </c>
      <c r="K1010" t="s">
        <v>46</v>
      </c>
      <c r="L1010" t="s">
        <v>47</v>
      </c>
      <c r="M1010" t="s">
        <v>48</v>
      </c>
      <c r="N1010" t="s">
        <v>49</v>
      </c>
      <c r="O1010" t="s">
        <v>50</v>
      </c>
      <c r="P1010" t="s">
        <v>51</v>
      </c>
      <c r="Q1010" t="s">
        <v>52</v>
      </c>
      <c r="R1010" t="s">
        <v>53</v>
      </c>
      <c r="S1010" t="s">
        <v>54</v>
      </c>
      <c r="T1010" t="s">
        <v>55</v>
      </c>
      <c r="U1010">
        <v>43.937164899999999</v>
      </c>
      <c r="V1010">
        <v>-87.719949700000001</v>
      </c>
      <c r="W1010" s="1">
        <v>40080</v>
      </c>
      <c r="X1010" s="2">
        <v>0.70833333333333337</v>
      </c>
      <c r="AA1010" t="s">
        <v>57</v>
      </c>
      <c r="AB1010" t="s">
        <v>58</v>
      </c>
      <c r="AC1010" t="s">
        <v>59</v>
      </c>
      <c r="AD1010" t="s">
        <v>1415</v>
      </c>
      <c r="AE1010" t="s">
        <v>61</v>
      </c>
      <c r="AF1010" t="s">
        <v>62</v>
      </c>
      <c r="AG1010">
        <v>30</v>
      </c>
      <c r="AI1010">
        <v>16.1874</v>
      </c>
      <c r="AJ1010">
        <v>1</v>
      </c>
      <c r="AK1010">
        <v>1</v>
      </c>
      <c r="AM1010">
        <v>1</v>
      </c>
      <c r="AN1010">
        <v>0</v>
      </c>
    </row>
    <row r="1011" spans="1:40" x14ac:dyDescent="0.25">
      <c r="A1011" t="s">
        <v>1449</v>
      </c>
      <c r="B1011">
        <v>29941</v>
      </c>
      <c r="C1011" t="s">
        <v>42</v>
      </c>
      <c r="D1011" t="s">
        <v>109</v>
      </c>
      <c r="E1011" t="s">
        <v>110</v>
      </c>
      <c r="H1011" t="s">
        <v>45</v>
      </c>
      <c r="K1011" t="s">
        <v>46</v>
      </c>
      <c r="L1011" t="s">
        <v>47</v>
      </c>
      <c r="M1011" t="s">
        <v>48</v>
      </c>
      <c r="N1011" t="s">
        <v>49</v>
      </c>
      <c r="O1011" t="s">
        <v>50</v>
      </c>
      <c r="P1011" t="s">
        <v>51</v>
      </c>
      <c r="Q1011" t="s">
        <v>52</v>
      </c>
      <c r="R1011" t="s">
        <v>53</v>
      </c>
      <c r="S1011" t="s">
        <v>54</v>
      </c>
      <c r="T1011" t="s">
        <v>55</v>
      </c>
      <c r="U1011">
        <v>43.937164899999999</v>
      </c>
      <c r="V1011">
        <v>-87.719949700000001</v>
      </c>
      <c r="W1011" s="1">
        <v>40085</v>
      </c>
      <c r="X1011" s="2">
        <v>0.375</v>
      </c>
      <c r="AA1011" t="s">
        <v>57</v>
      </c>
      <c r="AB1011" t="s">
        <v>58</v>
      </c>
      <c r="AC1011" t="s">
        <v>59</v>
      </c>
      <c r="AD1011" t="s">
        <v>1419</v>
      </c>
      <c r="AE1011" t="s">
        <v>61</v>
      </c>
      <c r="AF1011" t="s">
        <v>62</v>
      </c>
      <c r="AG1011">
        <v>15</v>
      </c>
      <c r="AI1011">
        <v>16.1874</v>
      </c>
      <c r="AJ1011">
        <v>1</v>
      </c>
      <c r="AK1011">
        <v>1</v>
      </c>
      <c r="AM1011">
        <v>1</v>
      </c>
      <c r="AN1011">
        <v>0</v>
      </c>
    </row>
    <row r="1012" spans="1:40" x14ac:dyDescent="0.25">
      <c r="A1012" t="s">
        <v>1450</v>
      </c>
      <c r="B1012">
        <v>29941</v>
      </c>
      <c r="C1012" t="s">
        <v>42</v>
      </c>
      <c r="D1012" t="s">
        <v>109</v>
      </c>
      <c r="E1012" t="s">
        <v>110</v>
      </c>
      <c r="H1012" t="s">
        <v>45</v>
      </c>
      <c r="K1012" t="s">
        <v>46</v>
      </c>
      <c r="L1012" t="s">
        <v>47</v>
      </c>
      <c r="M1012" t="s">
        <v>48</v>
      </c>
      <c r="N1012" t="s">
        <v>49</v>
      </c>
      <c r="O1012" t="s">
        <v>50</v>
      </c>
      <c r="P1012" t="s">
        <v>51</v>
      </c>
      <c r="Q1012" t="s">
        <v>52</v>
      </c>
      <c r="R1012" t="s">
        <v>53</v>
      </c>
      <c r="S1012" t="s">
        <v>54</v>
      </c>
      <c r="T1012" t="s">
        <v>55</v>
      </c>
      <c r="U1012">
        <v>43.937164899999999</v>
      </c>
      <c r="V1012">
        <v>-87.719949700000001</v>
      </c>
      <c r="W1012" s="1">
        <v>40084</v>
      </c>
      <c r="X1012" s="2">
        <v>0.41666666666666669</v>
      </c>
      <c r="AA1012" t="s">
        <v>57</v>
      </c>
      <c r="AB1012" t="s">
        <v>58</v>
      </c>
      <c r="AC1012" t="s">
        <v>59</v>
      </c>
      <c r="AD1012" t="s">
        <v>1417</v>
      </c>
      <c r="AE1012" t="s">
        <v>61</v>
      </c>
      <c r="AF1012" t="s">
        <v>62</v>
      </c>
      <c r="AG1012">
        <v>30</v>
      </c>
      <c r="AI1012">
        <v>16.1874</v>
      </c>
      <c r="AJ1012">
        <v>1</v>
      </c>
      <c r="AK1012">
        <v>1</v>
      </c>
      <c r="AM1012">
        <v>1</v>
      </c>
      <c r="AN1012">
        <v>0</v>
      </c>
    </row>
    <row r="1013" spans="1:40" x14ac:dyDescent="0.25">
      <c r="A1013" t="s">
        <v>1451</v>
      </c>
      <c r="B1013">
        <v>29941</v>
      </c>
      <c r="C1013" t="s">
        <v>42</v>
      </c>
      <c r="D1013" t="s">
        <v>109</v>
      </c>
      <c r="E1013" t="s">
        <v>110</v>
      </c>
      <c r="H1013" t="s">
        <v>45</v>
      </c>
      <c r="K1013" t="s">
        <v>46</v>
      </c>
      <c r="L1013" t="s">
        <v>47</v>
      </c>
      <c r="M1013" t="s">
        <v>48</v>
      </c>
      <c r="N1013" t="s">
        <v>49</v>
      </c>
      <c r="O1013" t="s">
        <v>50</v>
      </c>
      <c r="P1013" t="s">
        <v>51</v>
      </c>
      <c r="Q1013" t="s">
        <v>52</v>
      </c>
      <c r="R1013" t="s">
        <v>53</v>
      </c>
      <c r="S1013" t="s">
        <v>54</v>
      </c>
      <c r="T1013" t="s">
        <v>55</v>
      </c>
      <c r="U1013">
        <v>43.937164899999999</v>
      </c>
      <c r="V1013">
        <v>-87.719949700000001</v>
      </c>
      <c r="W1013" s="1">
        <v>40080</v>
      </c>
      <c r="X1013" s="2">
        <v>0.70833333333333337</v>
      </c>
      <c r="AA1013" t="s">
        <v>57</v>
      </c>
      <c r="AB1013" t="s">
        <v>58</v>
      </c>
      <c r="AC1013" t="s">
        <v>59</v>
      </c>
      <c r="AD1013" t="s">
        <v>1415</v>
      </c>
      <c r="AE1013" t="s">
        <v>61</v>
      </c>
      <c r="AF1013" t="s">
        <v>62</v>
      </c>
      <c r="AG1013">
        <v>30</v>
      </c>
      <c r="AI1013">
        <v>16.1874</v>
      </c>
      <c r="AJ1013">
        <v>1</v>
      </c>
      <c r="AK1013">
        <v>1</v>
      </c>
      <c r="AM1013">
        <v>1</v>
      </c>
      <c r="AN1013">
        <v>0</v>
      </c>
    </row>
    <row r="1014" spans="1:40" x14ac:dyDescent="0.25">
      <c r="A1014" t="s">
        <v>1452</v>
      </c>
      <c r="B1014">
        <v>357</v>
      </c>
      <c r="C1014" t="s">
        <v>42</v>
      </c>
      <c r="D1014" t="s">
        <v>504</v>
      </c>
      <c r="E1014" t="s">
        <v>505</v>
      </c>
      <c r="H1014" t="s">
        <v>45</v>
      </c>
      <c r="K1014" t="s">
        <v>46</v>
      </c>
      <c r="L1014" t="s">
        <v>47</v>
      </c>
      <c r="M1014" t="s">
        <v>48</v>
      </c>
      <c r="N1014" t="s">
        <v>49</v>
      </c>
      <c r="O1014" t="s">
        <v>50</v>
      </c>
      <c r="P1014" t="s">
        <v>51</v>
      </c>
      <c r="Q1014" t="s">
        <v>52</v>
      </c>
      <c r="R1014" t="s">
        <v>53</v>
      </c>
      <c r="S1014" t="s">
        <v>54</v>
      </c>
      <c r="T1014" t="s">
        <v>55</v>
      </c>
      <c r="U1014">
        <v>43.937164899999999</v>
      </c>
      <c r="V1014">
        <v>-87.719949700000001</v>
      </c>
      <c r="W1014" s="1">
        <v>40085</v>
      </c>
      <c r="X1014" s="2">
        <v>0.375</v>
      </c>
      <c r="AA1014" t="s">
        <v>57</v>
      </c>
      <c r="AB1014" t="s">
        <v>58</v>
      </c>
      <c r="AC1014" t="s">
        <v>59</v>
      </c>
      <c r="AD1014" t="s">
        <v>1419</v>
      </c>
      <c r="AE1014" t="s">
        <v>61</v>
      </c>
      <c r="AF1014" t="s">
        <v>62</v>
      </c>
      <c r="AG1014">
        <v>15</v>
      </c>
      <c r="AI1014">
        <v>16.1874</v>
      </c>
      <c r="AJ1014">
        <v>1</v>
      </c>
      <c r="AK1014">
        <v>1</v>
      </c>
      <c r="AM1014">
        <v>1</v>
      </c>
      <c r="AN1014">
        <v>0</v>
      </c>
    </row>
    <row r="1015" spans="1:40" x14ac:dyDescent="0.25">
      <c r="A1015" t="s">
        <v>1453</v>
      </c>
      <c r="B1015">
        <v>27939</v>
      </c>
      <c r="C1015" t="s">
        <v>70</v>
      </c>
      <c r="D1015" t="s">
        <v>510</v>
      </c>
      <c r="E1015" t="s">
        <v>511</v>
      </c>
      <c r="F1015" t="s">
        <v>512</v>
      </c>
      <c r="G1015" t="s">
        <v>513</v>
      </c>
      <c r="H1015" t="s">
        <v>45</v>
      </c>
      <c r="K1015" t="s">
        <v>46</v>
      </c>
      <c r="L1015" t="s">
        <v>47</v>
      </c>
      <c r="M1015" t="s">
        <v>48</v>
      </c>
      <c r="N1015" t="s">
        <v>49</v>
      </c>
      <c r="O1015" t="s">
        <v>50</v>
      </c>
      <c r="P1015" t="s">
        <v>51</v>
      </c>
      <c r="Q1015" t="s">
        <v>52</v>
      </c>
      <c r="R1015" t="s">
        <v>53</v>
      </c>
      <c r="S1015" t="s">
        <v>54</v>
      </c>
      <c r="T1015" t="s">
        <v>55</v>
      </c>
      <c r="U1015">
        <v>43.937164899999999</v>
      </c>
      <c r="V1015">
        <v>-87.719949700000001</v>
      </c>
      <c r="W1015" s="1">
        <v>40085</v>
      </c>
      <c r="X1015" s="2">
        <v>0.375</v>
      </c>
      <c r="AA1015" t="s">
        <v>57</v>
      </c>
      <c r="AB1015" t="s">
        <v>58</v>
      </c>
      <c r="AC1015" t="s">
        <v>59</v>
      </c>
      <c r="AD1015" t="s">
        <v>1419</v>
      </c>
      <c r="AE1015" t="s">
        <v>61</v>
      </c>
      <c r="AF1015" t="s">
        <v>62</v>
      </c>
      <c r="AG1015">
        <v>15</v>
      </c>
      <c r="AI1015">
        <v>16.1874</v>
      </c>
      <c r="AJ1015">
        <v>1</v>
      </c>
      <c r="AK1015">
        <v>1</v>
      </c>
      <c r="AM1015">
        <v>1</v>
      </c>
      <c r="AN1015">
        <v>0</v>
      </c>
    </row>
    <row r="1016" spans="1:40" x14ac:dyDescent="0.25">
      <c r="A1016" t="s">
        <v>1454</v>
      </c>
      <c r="B1016">
        <v>27939</v>
      </c>
      <c r="C1016" t="s">
        <v>70</v>
      </c>
      <c r="D1016" t="s">
        <v>510</v>
      </c>
      <c r="E1016" t="s">
        <v>511</v>
      </c>
      <c r="F1016" t="s">
        <v>512</v>
      </c>
      <c r="G1016" t="s">
        <v>513</v>
      </c>
      <c r="H1016" t="s">
        <v>45</v>
      </c>
      <c r="K1016" t="s">
        <v>46</v>
      </c>
      <c r="L1016" t="s">
        <v>47</v>
      </c>
      <c r="M1016" t="s">
        <v>48</v>
      </c>
      <c r="N1016" t="s">
        <v>49</v>
      </c>
      <c r="O1016" t="s">
        <v>50</v>
      </c>
      <c r="P1016" t="s">
        <v>51</v>
      </c>
      <c r="Q1016" t="s">
        <v>52</v>
      </c>
      <c r="R1016" t="s">
        <v>53</v>
      </c>
      <c r="S1016" t="s">
        <v>54</v>
      </c>
      <c r="T1016" t="s">
        <v>55</v>
      </c>
      <c r="U1016">
        <v>43.937164899999999</v>
      </c>
      <c r="V1016">
        <v>-87.719949700000001</v>
      </c>
      <c r="W1016" s="1">
        <v>40084</v>
      </c>
      <c r="X1016" s="2">
        <v>0.41666666666666669</v>
      </c>
      <c r="AA1016" t="s">
        <v>57</v>
      </c>
      <c r="AB1016" t="s">
        <v>58</v>
      </c>
      <c r="AC1016" t="s">
        <v>59</v>
      </c>
      <c r="AD1016" t="s">
        <v>1417</v>
      </c>
      <c r="AE1016" t="s">
        <v>61</v>
      </c>
      <c r="AF1016" t="s">
        <v>62</v>
      </c>
      <c r="AG1016">
        <v>30</v>
      </c>
      <c r="AI1016">
        <v>16.1874</v>
      </c>
      <c r="AJ1016">
        <v>1</v>
      </c>
      <c r="AK1016">
        <v>1</v>
      </c>
      <c r="AM1016">
        <v>1</v>
      </c>
      <c r="AN1016">
        <v>0</v>
      </c>
    </row>
    <row r="1017" spans="1:40" x14ac:dyDescent="0.25">
      <c r="A1017" t="s">
        <v>1455</v>
      </c>
      <c r="B1017">
        <v>19073</v>
      </c>
      <c r="C1017" t="s">
        <v>42</v>
      </c>
      <c r="D1017" t="s">
        <v>127</v>
      </c>
      <c r="E1017" t="s">
        <v>128</v>
      </c>
      <c r="H1017" t="s">
        <v>45</v>
      </c>
      <c r="K1017" t="s">
        <v>46</v>
      </c>
      <c r="L1017" t="s">
        <v>47</v>
      </c>
      <c r="M1017" t="s">
        <v>48</v>
      </c>
      <c r="N1017" t="s">
        <v>49</v>
      </c>
      <c r="O1017" t="s">
        <v>50</v>
      </c>
      <c r="P1017" t="s">
        <v>51</v>
      </c>
      <c r="Q1017" t="s">
        <v>52</v>
      </c>
      <c r="R1017" t="s">
        <v>53</v>
      </c>
      <c r="S1017" t="s">
        <v>54</v>
      </c>
      <c r="T1017" t="s">
        <v>55</v>
      </c>
      <c r="U1017">
        <v>43.937164899999999</v>
      </c>
      <c r="V1017">
        <v>-87.719949700000001</v>
      </c>
      <c r="W1017" s="1">
        <v>40110</v>
      </c>
      <c r="X1017" s="2">
        <v>0.66666666666666663</v>
      </c>
      <c r="AA1017" t="s">
        <v>57</v>
      </c>
      <c r="AB1017" t="s">
        <v>58</v>
      </c>
      <c r="AC1017" t="s">
        <v>59</v>
      </c>
      <c r="AD1017" t="s">
        <v>1456</v>
      </c>
      <c r="AE1017" t="s">
        <v>61</v>
      </c>
      <c r="AF1017" t="s">
        <v>62</v>
      </c>
      <c r="AG1017">
        <v>60</v>
      </c>
      <c r="AI1017">
        <v>16.1874</v>
      </c>
      <c r="AJ1017">
        <v>1</v>
      </c>
      <c r="AK1017">
        <v>1</v>
      </c>
      <c r="AM1017">
        <v>1</v>
      </c>
      <c r="AN1017">
        <v>0</v>
      </c>
    </row>
    <row r="1018" spans="1:40" x14ac:dyDescent="0.25">
      <c r="A1018" t="s">
        <v>1457</v>
      </c>
      <c r="B1018">
        <v>19073</v>
      </c>
      <c r="C1018" t="s">
        <v>42</v>
      </c>
      <c r="D1018" t="s">
        <v>127</v>
      </c>
      <c r="E1018" t="s">
        <v>128</v>
      </c>
      <c r="H1018" t="s">
        <v>45</v>
      </c>
      <c r="K1018" t="s">
        <v>46</v>
      </c>
      <c r="L1018" t="s">
        <v>47</v>
      </c>
      <c r="M1018" t="s">
        <v>48</v>
      </c>
      <c r="N1018" t="s">
        <v>49</v>
      </c>
      <c r="O1018" t="s">
        <v>50</v>
      </c>
      <c r="P1018" t="s">
        <v>51</v>
      </c>
      <c r="Q1018" t="s">
        <v>52</v>
      </c>
      <c r="R1018" t="s">
        <v>53</v>
      </c>
      <c r="S1018" t="s">
        <v>54</v>
      </c>
      <c r="T1018" t="s">
        <v>55</v>
      </c>
      <c r="U1018">
        <v>43.937164899999999</v>
      </c>
      <c r="V1018">
        <v>-87.719949700000001</v>
      </c>
      <c r="W1018" s="1">
        <v>40107</v>
      </c>
      <c r="X1018" s="2">
        <v>0.66666666666666663</v>
      </c>
      <c r="AA1018" t="s">
        <v>57</v>
      </c>
      <c r="AB1018" t="s">
        <v>58</v>
      </c>
      <c r="AC1018" t="s">
        <v>59</v>
      </c>
      <c r="AD1018" t="s">
        <v>1458</v>
      </c>
      <c r="AE1018" t="s">
        <v>61</v>
      </c>
      <c r="AF1018" t="s">
        <v>62</v>
      </c>
      <c r="AG1018">
        <v>15</v>
      </c>
      <c r="AI1018">
        <v>16.1874</v>
      </c>
      <c r="AJ1018">
        <v>1</v>
      </c>
      <c r="AK1018">
        <v>1</v>
      </c>
      <c r="AM1018">
        <v>1</v>
      </c>
      <c r="AN1018">
        <v>0</v>
      </c>
    </row>
    <row r="1019" spans="1:40" x14ac:dyDescent="0.25">
      <c r="A1019" t="s">
        <v>1459</v>
      </c>
      <c r="B1019">
        <v>19073</v>
      </c>
      <c r="C1019" t="s">
        <v>42</v>
      </c>
      <c r="D1019" t="s">
        <v>127</v>
      </c>
      <c r="E1019" t="s">
        <v>128</v>
      </c>
      <c r="H1019" t="s">
        <v>45</v>
      </c>
      <c r="K1019" t="s">
        <v>46</v>
      </c>
      <c r="L1019" t="s">
        <v>47</v>
      </c>
      <c r="M1019" t="s">
        <v>48</v>
      </c>
      <c r="N1019" t="s">
        <v>49</v>
      </c>
      <c r="O1019" t="s">
        <v>50</v>
      </c>
      <c r="P1019" t="s">
        <v>51</v>
      </c>
      <c r="Q1019" t="s">
        <v>52</v>
      </c>
      <c r="R1019" t="s">
        <v>53</v>
      </c>
      <c r="S1019" t="s">
        <v>54</v>
      </c>
      <c r="T1019" t="s">
        <v>55</v>
      </c>
      <c r="U1019">
        <v>43.937164899999999</v>
      </c>
      <c r="V1019">
        <v>-87.719949700000001</v>
      </c>
      <c r="W1019" s="1">
        <v>40097</v>
      </c>
      <c r="X1019" s="2">
        <v>0.33333333333333331</v>
      </c>
      <c r="AA1019" t="s">
        <v>57</v>
      </c>
      <c r="AB1019" t="s">
        <v>58</v>
      </c>
      <c r="AC1019" t="s">
        <v>59</v>
      </c>
      <c r="AD1019" t="s">
        <v>1460</v>
      </c>
      <c r="AE1019" t="s">
        <v>61</v>
      </c>
      <c r="AF1019" t="s">
        <v>62</v>
      </c>
      <c r="AG1019">
        <v>120</v>
      </c>
      <c r="AI1019">
        <v>16.1874</v>
      </c>
      <c r="AJ1019">
        <v>1</v>
      </c>
      <c r="AK1019">
        <v>1</v>
      </c>
      <c r="AM1019">
        <v>1</v>
      </c>
      <c r="AN1019">
        <v>0</v>
      </c>
    </row>
    <row r="1020" spans="1:40" x14ac:dyDescent="0.25">
      <c r="A1020" t="s">
        <v>1461</v>
      </c>
      <c r="B1020">
        <v>31039</v>
      </c>
      <c r="C1020" t="s">
        <v>42</v>
      </c>
      <c r="D1020" t="s">
        <v>137</v>
      </c>
      <c r="E1020" t="s">
        <v>138</v>
      </c>
      <c r="H1020" t="s">
        <v>45</v>
      </c>
      <c r="K1020" t="s">
        <v>46</v>
      </c>
      <c r="L1020" t="s">
        <v>47</v>
      </c>
      <c r="M1020" t="s">
        <v>48</v>
      </c>
      <c r="N1020" t="s">
        <v>49</v>
      </c>
      <c r="O1020" t="s">
        <v>50</v>
      </c>
      <c r="P1020" t="s">
        <v>51</v>
      </c>
      <c r="Q1020" t="s">
        <v>52</v>
      </c>
      <c r="R1020" t="s">
        <v>53</v>
      </c>
      <c r="S1020" t="s">
        <v>54</v>
      </c>
      <c r="T1020" t="s">
        <v>55</v>
      </c>
      <c r="U1020">
        <v>43.937164899999999</v>
      </c>
      <c r="V1020">
        <v>-87.719949700000001</v>
      </c>
      <c r="W1020" s="1">
        <v>40110</v>
      </c>
      <c r="X1020" s="2">
        <v>0.66666666666666663</v>
      </c>
      <c r="AA1020" t="s">
        <v>57</v>
      </c>
      <c r="AB1020" t="s">
        <v>58</v>
      </c>
      <c r="AC1020" t="s">
        <v>59</v>
      </c>
      <c r="AD1020" t="s">
        <v>1456</v>
      </c>
      <c r="AE1020" t="s">
        <v>61</v>
      </c>
      <c r="AF1020" t="s">
        <v>62</v>
      </c>
      <c r="AG1020">
        <v>60</v>
      </c>
      <c r="AI1020">
        <v>16.1874</v>
      </c>
      <c r="AJ1020">
        <v>1</v>
      </c>
      <c r="AK1020">
        <v>1</v>
      </c>
      <c r="AM1020">
        <v>1</v>
      </c>
      <c r="AN1020">
        <v>0</v>
      </c>
    </row>
    <row r="1021" spans="1:40" x14ac:dyDescent="0.25">
      <c r="A1021" t="s">
        <v>1462</v>
      </c>
      <c r="B1021">
        <v>27861</v>
      </c>
      <c r="C1021" t="s">
        <v>42</v>
      </c>
      <c r="D1021" t="s">
        <v>148</v>
      </c>
      <c r="E1021" t="s">
        <v>149</v>
      </c>
      <c r="H1021" t="s">
        <v>45</v>
      </c>
      <c r="K1021" t="s">
        <v>46</v>
      </c>
      <c r="L1021" t="s">
        <v>47</v>
      </c>
      <c r="M1021" t="s">
        <v>48</v>
      </c>
      <c r="N1021" t="s">
        <v>49</v>
      </c>
      <c r="O1021" t="s">
        <v>50</v>
      </c>
      <c r="P1021" t="s">
        <v>51</v>
      </c>
      <c r="Q1021" t="s">
        <v>52</v>
      </c>
      <c r="R1021" t="s">
        <v>53</v>
      </c>
      <c r="S1021" t="s">
        <v>54</v>
      </c>
      <c r="T1021" t="s">
        <v>55</v>
      </c>
      <c r="U1021">
        <v>43.937164899999999</v>
      </c>
      <c r="V1021">
        <v>-87.719949700000001</v>
      </c>
      <c r="W1021" s="1">
        <v>40097</v>
      </c>
      <c r="X1021" s="2">
        <v>0.33333333333333331</v>
      </c>
      <c r="AA1021" t="s">
        <v>57</v>
      </c>
      <c r="AB1021" t="s">
        <v>58</v>
      </c>
      <c r="AC1021" t="s">
        <v>59</v>
      </c>
      <c r="AD1021" t="s">
        <v>1460</v>
      </c>
      <c r="AE1021" t="s">
        <v>61</v>
      </c>
      <c r="AF1021" t="s">
        <v>62</v>
      </c>
      <c r="AG1021">
        <v>120</v>
      </c>
      <c r="AI1021">
        <v>16.1874</v>
      </c>
      <c r="AJ1021">
        <v>1</v>
      </c>
      <c r="AK1021">
        <v>1</v>
      </c>
      <c r="AM1021">
        <v>1</v>
      </c>
      <c r="AN1021">
        <v>0</v>
      </c>
    </row>
    <row r="1022" spans="1:40" x14ac:dyDescent="0.25">
      <c r="A1022" t="s">
        <v>1463</v>
      </c>
      <c r="B1022">
        <v>27861</v>
      </c>
      <c r="C1022" t="s">
        <v>42</v>
      </c>
      <c r="D1022" t="s">
        <v>148</v>
      </c>
      <c r="E1022" t="s">
        <v>149</v>
      </c>
      <c r="H1022" t="s">
        <v>45</v>
      </c>
      <c r="K1022" t="s">
        <v>46</v>
      </c>
      <c r="L1022" t="s">
        <v>47</v>
      </c>
      <c r="M1022" t="s">
        <v>48</v>
      </c>
      <c r="N1022" t="s">
        <v>49</v>
      </c>
      <c r="O1022" t="s">
        <v>50</v>
      </c>
      <c r="P1022" t="s">
        <v>51</v>
      </c>
      <c r="Q1022" t="s">
        <v>52</v>
      </c>
      <c r="R1022" t="s">
        <v>53</v>
      </c>
      <c r="S1022" t="s">
        <v>54</v>
      </c>
      <c r="T1022" t="s">
        <v>55</v>
      </c>
      <c r="U1022">
        <v>43.937164899999999</v>
      </c>
      <c r="V1022">
        <v>-87.719949700000001</v>
      </c>
      <c r="W1022" s="1">
        <v>40096</v>
      </c>
      <c r="X1022" s="2">
        <v>0.70833333333333337</v>
      </c>
      <c r="AA1022" t="s">
        <v>57</v>
      </c>
      <c r="AB1022" t="s">
        <v>58</v>
      </c>
      <c r="AC1022" t="s">
        <v>59</v>
      </c>
      <c r="AD1022" t="s">
        <v>1464</v>
      </c>
      <c r="AE1022" t="s">
        <v>61</v>
      </c>
      <c r="AF1022" t="s">
        <v>62</v>
      </c>
      <c r="AG1022">
        <v>15</v>
      </c>
      <c r="AI1022">
        <v>16.1874</v>
      </c>
      <c r="AJ1022">
        <v>1</v>
      </c>
      <c r="AK1022">
        <v>1</v>
      </c>
      <c r="AM1022">
        <v>1</v>
      </c>
      <c r="AN1022">
        <v>0</v>
      </c>
    </row>
    <row r="1023" spans="1:40" x14ac:dyDescent="0.25">
      <c r="A1023" t="s">
        <v>1465</v>
      </c>
      <c r="B1023">
        <v>24903</v>
      </c>
      <c r="C1023" t="s">
        <v>42</v>
      </c>
      <c r="D1023" t="s">
        <v>153</v>
      </c>
      <c r="E1023" t="s">
        <v>154</v>
      </c>
      <c r="H1023" t="s">
        <v>45</v>
      </c>
      <c r="K1023" t="s">
        <v>46</v>
      </c>
      <c r="L1023" t="s">
        <v>47</v>
      </c>
      <c r="M1023" t="s">
        <v>48</v>
      </c>
      <c r="N1023" t="s">
        <v>49</v>
      </c>
      <c r="O1023" t="s">
        <v>50</v>
      </c>
      <c r="P1023" t="s">
        <v>51</v>
      </c>
      <c r="Q1023" t="s">
        <v>52</v>
      </c>
      <c r="R1023" t="s">
        <v>53</v>
      </c>
      <c r="S1023" t="s">
        <v>54</v>
      </c>
      <c r="T1023" t="s">
        <v>55</v>
      </c>
      <c r="U1023">
        <v>43.937164899999999</v>
      </c>
      <c r="V1023">
        <v>-87.719949700000001</v>
      </c>
      <c r="W1023" s="1">
        <v>40110</v>
      </c>
      <c r="X1023" s="2">
        <v>0.66666666666666663</v>
      </c>
      <c r="AA1023" t="s">
        <v>57</v>
      </c>
      <c r="AB1023" t="s">
        <v>58</v>
      </c>
      <c r="AC1023" t="s">
        <v>59</v>
      </c>
      <c r="AD1023" t="s">
        <v>1456</v>
      </c>
      <c r="AE1023" t="s">
        <v>61</v>
      </c>
      <c r="AF1023" t="s">
        <v>62</v>
      </c>
      <c r="AG1023">
        <v>60</v>
      </c>
      <c r="AI1023">
        <v>16.1874</v>
      </c>
      <c r="AJ1023">
        <v>1</v>
      </c>
      <c r="AK1023">
        <v>1</v>
      </c>
      <c r="AM1023">
        <v>1</v>
      </c>
      <c r="AN1023">
        <v>0</v>
      </c>
    </row>
    <row r="1024" spans="1:40" x14ac:dyDescent="0.25">
      <c r="A1024" t="s">
        <v>1466</v>
      </c>
      <c r="B1024">
        <v>24903</v>
      </c>
      <c r="C1024" t="s">
        <v>42</v>
      </c>
      <c r="D1024" t="s">
        <v>153</v>
      </c>
      <c r="E1024" t="s">
        <v>154</v>
      </c>
      <c r="H1024" t="s">
        <v>45</v>
      </c>
      <c r="K1024" t="s">
        <v>46</v>
      </c>
      <c r="L1024" t="s">
        <v>47</v>
      </c>
      <c r="M1024" t="s">
        <v>48</v>
      </c>
      <c r="N1024" t="s">
        <v>49</v>
      </c>
      <c r="O1024" t="s">
        <v>50</v>
      </c>
      <c r="P1024" t="s">
        <v>51</v>
      </c>
      <c r="Q1024" t="s">
        <v>52</v>
      </c>
      <c r="R1024" t="s">
        <v>53</v>
      </c>
      <c r="S1024" t="s">
        <v>54</v>
      </c>
      <c r="T1024" t="s">
        <v>55</v>
      </c>
      <c r="U1024">
        <v>43.937164899999999</v>
      </c>
      <c r="V1024">
        <v>-87.719949700000001</v>
      </c>
      <c r="W1024" s="1">
        <v>40107</v>
      </c>
      <c r="X1024" s="2">
        <v>0.66666666666666663</v>
      </c>
      <c r="AA1024" t="s">
        <v>57</v>
      </c>
      <c r="AB1024" t="s">
        <v>58</v>
      </c>
      <c r="AC1024" t="s">
        <v>59</v>
      </c>
      <c r="AD1024" t="s">
        <v>1458</v>
      </c>
      <c r="AE1024" t="s">
        <v>61</v>
      </c>
      <c r="AF1024" t="s">
        <v>62</v>
      </c>
      <c r="AG1024">
        <v>15</v>
      </c>
      <c r="AI1024">
        <v>16.1874</v>
      </c>
      <c r="AJ1024">
        <v>1</v>
      </c>
      <c r="AK1024">
        <v>1</v>
      </c>
      <c r="AM1024">
        <v>1</v>
      </c>
      <c r="AN1024">
        <v>0</v>
      </c>
    </row>
    <row r="1025" spans="1:40" x14ac:dyDescent="0.25">
      <c r="A1025" t="s">
        <v>1467</v>
      </c>
      <c r="B1025">
        <v>24903</v>
      </c>
      <c r="C1025" t="s">
        <v>42</v>
      </c>
      <c r="D1025" t="s">
        <v>153</v>
      </c>
      <c r="E1025" t="s">
        <v>154</v>
      </c>
      <c r="H1025" t="s">
        <v>45</v>
      </c>
      <c r="K1025" t="s">
        <v>46</v>
      </c>
      <c r="L1025" t="s">
        <v>47</v>
      </c>
      <c r="M1025" t="s">
        <v>48</v>
      </c>
      <c r="N1025" t="s">
        <v>49</v>
      </c>
      <c r="O1025" t="s">
        <v>50</v>
      </c>
      <c r="P1025" t="s">
        <v>51</v>
      </c>
      <c r="Q1025" t="s">
        <v>52</v>
      </c>
      <c r="R1025" t="s">
        <v>53</v>
      </c>
      <c r="S1025" t="s">
        <v>54</v>
      </c>
      <c r="T1025" t="s">
        <v>55</v>
      </c>
      <c r="U1025">
        <v>43.937164899999999</v>
      </c>
      <c r="V1025">
        <v>-87.719949700000001</v>
      </c>
      <c r="W1025" s="1">
        <v>40097</v>
      </c>
      <c r="X1025" s="2">
        <v>0.33333333333333331</v>
      </c>
      <c r="AA1025" t="s">
        <v>57</v>
      </c>
      <c r="AB1025" t="s">
        <v>58</v>
      </c>
      <c r="AC1025" t="s">
        <v>59</v>
      </c>
      <c r="AD1025" t="s">
        <v>1460</v>
      </c>
      <c r="AE1025" t="s">
        <v>61</v>
      </c>
      <c r="AF1025" t="s">
        <v>62</v>
      </c>
      <c r="AG1025">
        <v>120</v>
      </c>
      <c r="AI1025">
        <v>16.1874</v>
      </c>
      <c r="AJ1025">
        <v>1</v>
      </c>
      <c r="AK1025">
        <v>1</v>
      </c>
      <c r="AM1025">
        <v>1</v>
      </c>
      <c r="AN1025">
        <v>0</v>
      </c>
    </row>
    <row r="1026" spans="1:40" x14ac:dyDescent="0.25">
      <c r="A1026" t="s">
        <v>1468</v>
      </c>
      <c r="B1026">
        <v>24903</v>
      </c>
      <c r="C1026" t="s">
        <v>42</v>
      </c>
      <c r="D1026" t="s">
        <v>153</v>
      </c>
      <c r="E1026" t="s">
        <v>154</v>
      </c>
      <c r="H1026" t="s">
        <v>45</v>
      </c>
      <c r="K1026" t="s">
        <v>46</v>
      </c>
      <c r="L1026" t="s">
        <v>47</v>
      </c>
      <c r="M1026" t="s">
        <v>48</v>
      </c>
      <c r="N1026" t="s">
        <v>49</v>
      </c>
      <c r="O1026" t="s">
        <v>50</v>
      </c>
      <c r="P1026" t="s">
        <v>51</v>
      </c>
      <c r="Q1026" t="s">
        <v>52</v>
      </c>
      <c r="R1026" t="s">
        <v>53</v>
      </c>
      <c r="S1026" t="s">
        <v>54</v>
      </c>
      <c r="T1026" t="s">
        <v>55</v>
      </c>
      <c r="U1026">
        <v>43.937164899999999</v>
      </c>
      <c r="V1026">
        <v>-87.719949700000001</v>
      </c>
      <c r="W1026" s="1">
        <v>40116</v>
      </c>
      <c r="X1026" s="2">
        <v>0.5</v>
      </c>
      <c r="AA1026" t="s">
        <v>57</v>
      </c>
      <c r="AB1026" t="s">
        <v>58</v>
      </c>
      <c r="AC1026" t="s">
        <v>59</v>
      </c>
      <c r="AD1026" t="s">
        <v>1469</v>
      </c>
      <c r="AE1026" t="s">
        <v>61</v>
      </c>
      <c r="AF1026" t="s">
        <v>62</v>
      </c>
      <c r="AG1026">
        <v>60</v>
      </c>
      <c r="AI1026">
        <v>16.1874</v>
      </c>
      <c r="AJ1026">
        <v>1</v>
      </c>
      <c r="AK1026">
        <v>0</v>
      </c>
      <c r="AM1026">
        <v>1</v>
      </c>
      <c r="AN1026">
        <v>0</v>
      </c>
    </row>
    <row r="1027" spans="1:40" x14ac:dyDescent="0.25">
      <c r="A1027" t="s">
        <v>1470</v>
      </c>
      <c r="B1027">
        <v>29709</v>
      </c>
      <c r="C1027" t="s">
        <v>42</v>
      </c>
      <c r="D1027" t="s">
        <v>547</v>
      </c>
      <c r="E1027" t="s">
        <v>548</v>
      </c>
      <c r="H1027" t="s">
        <v>45</v>
      </c>
      <c r="K1027" t="s">
        <v>46</v>
      </c>
      <c r="L1027" t="s">
        <v>47</v>
      </c>
      <c r="M1027" t="s">
        <v>48</v>
      </c>
      <c r="N1027" t="s">
        <v>49</v>
      </c>
      <c r="O1027" t="s">
        <v>50</v>
      </c>
      <c r="P1027" t="s">
        <v>51</v>
      </c>
      <c r="Q1027" t="s">
        <v>52</v>
      </c>
      <c r="R1027" t="s">
        <v>53</v>
      </c>
      <c r="S1027" t="s">
        <v>54</v>
      </c>
      <c r="T1027" t="s">
        <v>55</v>
      </c>
      <c r="U1027">
        <v>43.937164899999999</v>
      </c>
      <c r="V1027">
        <v>-87.719949700000001</v>
      </c>
      <c r="W1027" s="1">
        <v>40110</v>
      </c>
      <c r="X1027" s="2">
        <v>0.66666666666666663</v>
      </c>
      <c r="AA1027" t="s">
        <v>57</v>
      </c>
      <c r="AB1027" t="s">
        <v>58</v>
      </c>
      <c r="AC1027" t="s">
        <v>59</v>
      </c>
      <c r="AD1027" t="s">
        <v>1456</v>
      </c>
      <c r="AE1027" t="s">
        <v>61</v>
      </c>
      <c r="AF1027" t="s">
        <v>62</v>
      </c>
      <c r="AG1027">
        <v>60</v>
      </c>
      <c r="AI1027">
        <v>16.1874</v>
      </c>
      <c r="AJ1027">
        <v>1</v>
      </c>
      <c r="AK1027">
        <v>1</v>
      </c>
      <c r="AM1027">
        <v>1</v>
      </c>
      <c r="AN1027">
        <v>0</v>
      </c>
    </row>
    <row r="1028" spans="1:40" x14ac:dyDescent="0.25">
      <c r="A1028" t="s">
        <v>1471</v>
      </c>
      <c r="B1028">
        <v>2881</v>
      </c>
      <c r="C1028" t="s">
        <v>42</v>
      </c>
      <c r="D1028" t="s">
        <v>844</v>
      </c>
      <c r="E1028" t="s">
        <v>845</v>
      </c>
      <c r="H1028">
        <v>1</v>
      </c>
      <c r="K1028" t="s">
        <v>46</v>
      </c>
      <c r="L1028" t="s">
        <v>47</v>
      </c>
      <c r="M1028" t="s">
        <v>48</v>
      </c>
      <c r="N1028" t="s">
        <v>49</v>
      </c>
      <c r="O1028" t="s">
        <v>50</v>
      </c>
      <c r="P1028" t="s">
        <v>51</v>
      </c>
      <c r="Q1028" t="s">
        <v>52</v>
      </c>
      <c r="R1028" t="s">
        <v>53</v>
      </c>
      <c r="S1028" t="s">
        <v>54</v>
      </c>
      <c r="T1028" t="s">
        <v>55</v>
      </c>
      <c r="U1028">
        <v>43.937164899999999</v>
      </c>
      <c r="V1028">
        <v>-87.719949700000001</v>
      </c>
      <c r="W1028" s="1">
        <v>40097</v>
      </c>
      <c r="X1028" s="2">
        <v>0.33333333333333331</v>
      </c>
      <c r="AA1028" t="s">
        <v>57</v>
      </c>
      <c r="AB1028" t="s">
        <v>58</v>
      </c>
      <c r="AC1028" t="s">
        <v>59</v>
      </c>
      <c r="AD1028" t="s">
        <v>1460</v>
      </c>
      <c r="AE1028" t="s">
        <v>61</v>
      </c>
      <c r="AF1028" t="s">
        <v>62</v>
      </c>
      <c r="AG1028">
        <v>120</v>
      </c>
      <c r="AI1028">
        <v>16.1874</v>
      </c>
      <c r="AJ1028">
        <v>1</v>
      </c>
      <c r="AK1028">
        <v>1</v>
      </c>
      <c r="AM1028">
        <v>1</v>
      </c>
      <c r="AN1028">
        <v>0</v>
      </c>
    </row>
    <row r="1029" spans="1:40" x14ac:dyDescent="0.25">
      <c r="A1029" t="s">
        <v>1472</v>
      </c>
      <c r="B1029">
        <v>27884</v>
      </c>
      <c r="C1029" t="s">
        <v>42</v>
      </c>
      <c r="D1029" t="s">
        <v>1054</v>
      </c>
      <c r="E1029" t="s">
        <v>1055</v>
      </c>
      <c r="H1029" t="s">
        <v>45</v>
      </c>
      <c r="K1029" t="s">
        <v>46</v>
      </c>
      <c r="L1029" t="s">
        <v>47</v>
      </c>
      <c r="M1029" t="s">
        <v>48</v>
      </c>
      <c r="N1029" t="s">
        <v>49</v>
      </c>
      <c r="O1029" t="s">
        <v>50</v>
      </c>
      <c r="P1029" t="s">
        <v>51</v>
      </c>
      <c r="Q1029" t="s">
        <v>52</v>
      </c>
      <c r="R1029" t="s">
        <v>53</v>
      </c>
      <c r="S1029" t="s">
        <v>54</v>
      </c>
      <c r="T1029" t="s">
        <v>55</v>
      </c>
      <c r="U1029">
        <v>43.937164899999999</v>
      </c>
      <c r="V1029">
        <v>-87.719949700000001</v>
      </c>
      <c r="W1029" s="1">
        <v>40097</v>
      </c>
      <c r="X1029" s="2">
        <v>0.33333333333333331</v>
      </c>
      <c r="AA1029" t="s">
        <v>57</v>
      </c>
      <c r="AB1029" t="s">
        <v>58</v>
      </c>
      <c r="AC1029" t="s">
        <v>59</v>
      </c>
      <c r="AD1029" t="s">
        <v>1460</v>
      </c>
      <c r="AE1029" t="s">
        <v>61</v>
      </c>
      <c r="AF1029" t="s">
        <v>62</v>
      </c>
      <c r="AG1029">
        <v>120</v>
      </c>
      <c r="AI1029">
        <v>16.1874</v>
      </c>
      <c r="AJ1029">
        <v>1</v>
      </c>
      <c r="AK1029">
        <v>1</v>
      </c>
      <c r="AM1029">
        <v>1</v>
      </c>
      <c r="AN1029">
        <v>1</v>
      </c>
    </row>
    <row r="1030" spans="1:40" x14ac:dyDescent="0.25">
      <c r="A1030" t="s">
        <v>1473</v>
      </c>
      <c r="B1030">
        <v>20246</v>
      </c>
      <c r="C1030" t="s">
        <v>42</v>
      </c>
      <c r="D1030" t="s">
        <v>179</v>
      </c>
      <c r="E1030" t="s">
        <v>180</v>
      </c>
      <c r="H1030" t="s">
        <v>45</v>
      </c>
      <c r="K1030" t="s">
        <v>46</v>
      </c>
      <c r="L1030" t="s">
        <v>47</v>
      </c>
      <c r="M1030" t="s">
        <v>48</v>
      </c>
      <c r="N1030" t="s">
        <v>49</v>
      </c>
      <c r="O1030" t="s">
        <v>50</v>
      </c>
      <c r="P1030" t="s">
        <v>51</v>
      </c>
      <c r="Q1030" t="s">
        <v>52</v>
      </c>
      <c r="R1030" t="s">
        <v>53</v>
      </c>
      <c r="S1030" t="s">
        <v>54</v>
      </c>
      <c r="T1030" t="s">
        <v>55</v>
      </c>
      <c r="U1030">
        <v>43.937164899999999</v>
      </c>
      <c r="V1030">
        <v>-87.719949700000001</v>
      </c>
      <c r="W1030" s="1">
        <v>40110</v>
      </c>
      <c r="X1030" s="2">
        <v>0.66666666666666663</v>
      </c>
      <c r="AA1030" t="s">
        <v>57</v>
      </c>
      <c r="AB1030" t="s">
        <v>58</v>
      </c>
      <c r="AC1030" t="s">
        <v>59</v>
      </c>
      <c r="AD1030" t="s">
        <v>1456</v>
      </c>
      <c r="AE1030" t="s">
        <v>61</v>
      </c>
      <c r="AF1030" t="s">
        <v>62</v>
      </c>
      <c r="AG1030">
        <v>60</v>
      </c>
      <c r="AI1030">
        <v>16.1874</v>
      </c>
      <c r="AJ1030">
        <v>1</v>
      </c>
      <c r="AK1030">
        <v>1</v>
      </c>
      <c r="AM1030">
        <v>1</v>
      </c>
      <c r="AN1030">
        <v>0</v>
      </c>
    </row>
    <row r="1031" spans="1:40" x14ac:dyDescent="0.25">
      <c r="A1031" t="s">
        <v>1474</v>
      </c>
      <c r="B1031">
        <v>20246</v>
      </c>
      <c r="C1031" t="s">
        <v>42</v>
      </c>
      <c r="D1031" t="s">
        <v>179</v>
      </c>
      <c r="E1031" t="s">
        <v>180</v>
      </c>
      <c r="H1031" t="s">
        <v>45</v>
      </c>
      <c r="K1031" t="s">
        <v>46</v>
      </c>
      <c r="L1031" t="s">
        <v>47</v>
      </c>
      <c r="M1031" t="s">
        <v>48</v>
      </c>
      <c r="N1031" t="s">
        <v>49</v>
      </c>
      <c r="O1031" t="s">
        <v>50</v>
      </c>
      <c r="P1031" t="s">
        <v>51</v>
      </c>
      <c r="Q1031" t="s">
        <v>52</v>
      </c>
      <c r="R1031" t="s">
        <v>53</v>
      </c>
      <c r="S1031" t="s">
        <v>54</v>
      </c>
      <c r="T1031" t="s">
        <v>55</v>
      </c>
      <c r="U1031">
        <v>43.937164899999999</v>
      </c>
      <c r="V1031">
        <v>-87.719949700000001</v>
      </c>
      <c r="W1031" s="1">
        <v>40107</v>
      </c>
      <c r="X1031" s="2">
        <v>0.66666666666666663</v>
      </c>
      <c r="AA1031" t="s">
        <v>57</v>
      </c>
      <c r="AB1031" t="s">
        <v>58</v>
      </c>
      <c r="AC1031" t="s">
        <v>59</v>
      </c>
      <c r="AD1031" t="s">
        <v>1458</v>
      </c>
      <c r="AE1031" t="s">
        <v>61</v>
      </c>
      <c r="AF1031" t="s">
        <v>62</v>
      </c>
      <c r="AG1031">
        <v>15</v>
      </c>
      <c r="AI1031">
        <v>16.1874</v>
      </c>
      <c r="AJ1031">
        <v>1</v>
      </c>
      <c r="AK1031">
        <v>1</v>
      </c>
      <c r="AM1031">
        <v>1</v>
      </c>
      <c r="AN1031">
        <v>0</v>
      </c>
    </row>
    <row r="1032" spans="1:40" x14ac:dyDescent="0.25">
      <c r="A1032" t="s">
        <v>1475</v>
      </c>
      <c r="B1032">
        <v>20246</v>
      </c>
      <c r="C1032" t="s">
        <v>42</v>
      </c>
      <c r="D1032" t="s">
        <v>179</v>
      </c>
      <c r="E1032" t="s">
        <v>180</v>
      </c>
      <c r="H1032" t="s">
        <v>45</v>
      </c>
      <c r="K1032" t="s">
        <v>46</v>
      </c>
      <c r="L1032" t="s">
        <v>47</v>
      </c>
      <c r="M1032" t="s">
        <v>48</v>
      </c>
      <c r="N1032" t="s">
        <v>49</v>
      </c>
      <c r="O1032" t="s">
        <v>50</v>
      </c>
      <c r="P1032" t="s">
        <v>51</v>
      </c>
      <c r="Q1032" t="s">
        <v>52</v>
      </c>
      <c r="R1032" t="s">
        <v>53</v>
      </c>
      <c r="S1032" t="s">
        <v>54</v>
      </c>
      <c r="T1032" t="s">
        <v>55</v>
      </c>
      <c r="U1032">
        <v>43.937164899999999</v>
      </c>
      <c r="V1032">
        <v>-87.719949700000001</v>
      </c>
      <c r="W1032" s="1">
        <v>40097</v>
      </c>
      <c r="X1032" s="2">
        <v>0.33333333333333331</v>
      </c>
      <c r="AA1032" t="s">
        <v>57</v>
      </c>
      <c r="AB1032" t="s">
        <v>58</v>
      </c>
      <c r="AC1032" t="s">
        <v>59</v>
      </c>
      <c r="AD1032" t="s">
        <v>1460</v>
      </c>
      <c r="AE1032" t="s">
        <v>61</v>
      </c>
      <c r="AF1032" t="s">
        <v>62</v>
      </c>
      <c r="AG1032">
        <v>120</v>
      </c>
      <c r="AI1032">
        <v>16.1874</v>
      </c>
      <c r="AJ1032">
        <v>1</v>
      </c>
      <c r="AK1032">
        <v>1</v>
      </c>
      <c r="AM1032">
        <v>1</v>
      </c>
      <c r="AN1032">
        <v>0</v>
      </c>
    </row>
    <row r="1033" spans="1:40" x14ac:dyDescent="0.25">
      <c r="A1033" t="s">
        <v>1476</v>
      </c>
      <c r="B1033">
        <v>18831</v>
      </c>
      <c r="C1033" t="s">
        <v>42</v>
      </c>
      <c r="D1033" t="s">
        <v>190</v>
      </c>
      <c r="E1033" t="s">
        <v>191</v>
      </c>
      <c r="H1033" t="s">
        <v>45</v>
      </c>
      <c r="K1033" t="s">
        <v>46</v>
      </c>
      <c r="L1033" t="s">
        <v>47</v>
      </c>
      <c r="M1033" t="s">
        <v>48</v>
      </c>
      <c r="N1033" t="s">
        <v>49</v>
      </c>
      <c r="O1033" t="s">
        <v>50</v>
      </c>
      <c r="P1033" t="s">
        <v>51</v>
      </c>
      <c r="Q1033" t="s">
        <v>52</v>
      </c>
      <c r="R1033" t="s">
        <v>53</v>
      </c>
      <c r="S1033" t="s">
        <v>54</v>
      </c>
      <c r="T1033" t="s">
        <v>55</v>
      </c>
      <c r="U1033">
        <v>43.937164899999999</v>
      </c>
      <c r="V1033">
        <v>-87.719949700000001</v>
      </c>
      <c r="W1033" s="1">
        <v>40110</v>
      </c>
      <c r="X1033" s="2">
        <v>0.66666666666666663</v>
      </c>
      <c r="AA1033" t="s">
        <v>57</v>
      </c>
      <c r="AB1033" t="s">
        <v>58</v>
      </c>
      <c r="AC1033" t="s">
        <v>59</v>
      </c>
      <c r="AD1033" t="s">
        <v>1456</v>
      </c>
      <c r="AE1033" t="s">
        <v>61</v>
      </c>
      <c r="AF1033" t="s">
        <v>62</v>
      </c>
      <c r="AG1033">
        <v>60</v>
      </c>
      <c r="AI1033">
        <v>16.1874</v>
      </c>
      <c r="AJ1033">
        <v>1</v>
      </c>
      <c r="AK1033">
        <v>1</v>
      </c>
      <c r="AM1033">
        <v>1</v>
      </c>
      <c r="AN1033">
        <v>0</v>
      </c>
    </row>
    <row r="1034" spans="1:40" x14ac:dyDescent="0.25">
      <c r="A1034" t="s">
        <v>1477</v>
      </c>
      <c r="B1034">
        <v>18831</v>
      </c>
      <c r="C1034" t="s">
        <v>42</v>
      </c>
      <c r="D1034" t="s">
        <v>190</v>
      </c>
      <c r="E1034" t="s">
        <v>191</v>
      </c>
      <c r="H1034" t="s">
        <v>45</v>
      </c>
      <c r="K1034" t="s">
        <v>46</v>
      </c>
      <c r="L1034" t="s">
        <v>47</v>
      </c>
      <c r="M1034" t="s">
        <v>48</v>
      </c>
      <c r="N1034" t="s">
        <v>49</v>
      </c>
      <c r="O1034" t="s">
        <v>50</v>
      </c>
      <c r="P1034" t="s">
        <v>51</v>
      </c>
      <c r="Q1034" t="s">
        <v>52</v>
      </c>
      <c r="R1034" t="s">
        <v>53</v>
      </c>
      <c r="S1034" t="s">
        <v>54</v>
      </c>
      <c r="T1034" t="s">
        <v>55</v>
      </c>
      <c r="U1034">
        <v>43.937164899999999</v>
      </c>
      <c r="V1034">
        <v>-87.719949700000001</v>
      </c>
      <c r="W1034" s="1">
        <v>40107</v>
      </c>
      <c r="X1034" s="2">
        <v>0.66666666666666663</v>
      </c>
      <c r="AA1034" t="s">
        <v>57</v>
      </c>
      <c r="AB1034" t="s">
        <v>58</v>
      </c>
      <c r="AC1034" t="s">
        <v>59</v>
      </c>
      <c r="AD1034" t="s">
        <v>1458</v>
      </c>
      <c r="AE1034" t="s">
        <v>61</v>
      </c>
      <c r="AF1034" t="s">
        <v>62</v>
      </c>
      <c r="AG1034">
        <v>15</v>
      </c>
      <c r="AI1034">
        <v>16.1874</v>
      </c>
      <c r="AJ1034">
        <v>1</v>
      </c>
      <c r="AK1034">
        <v>1</v>
      </c>
      <c r="AM1034">
        <v>1</v>
      </c>
      <c r="AN1034">
        <v>0</v>
      </c>
    </row>
    <row r="1035" spans="1:40" x14ac:dyDescent="0.25">
      <c r="A1035" t="s">
        <v>1478</v>
      </c>
      <c r="B1035">
        <v>18831</v>
      </c>
      <c r="C1035" t="s">
        <v>42</v>
      </c>
      <c r="D1035" t="s">
        <v>190</v>
      </c>
      <c r="E1035" t="s">
        <v>191</v>
      </c>
      <c r="H1035" t="s">
        <v>45</v>
      </c>
      <c r="K1035" t="s">
        <v>46</v>
      </c>
      <c r="L1035" t="s">
        <v>47</v>
      </c>
      <c r="M1035" t="s">
        <v>48</v>
      </c>
      <c r="N1035" t="s">
        <v>49</v>
      </c>
      <c r="O1035" t="s">
        <v>50</v>
      </c>
      <c r="P1035" t="s">
        <v>51</v>
      </c>
      <c r="Q1035" t="s">
        <v>52</v>
      </c>
      <c r="R1035" t="s">
        <v>53</v>
      </c>
      <c r="S1035" t="s">
        <v>54</v>
      </c>
      <c r="T1035" t="s">
        <v>55</v>
      </c>
      <c r="U1035">
        <v>43.937164899999999</v>
      </c>
      <c r="V1035">
        <v>-87.719949700000001</v>
      </c>
      <c r="W1035" s="1">
        <v>40097</v>
      </c>
      <c r="X1035" s="2">
        <v>0.33333333333333331</v>
      </c>
      <c r="AA1035" t="s">
        <v>57</v>
      </c>
      <c r="AB1035" t="s">
        <v>58</v>
      </c>
      <c r="AC1035" t="s">
        <v>59</v>
      </c>
      <c r="AD1035" t="s">
        <v>1460</v>
      </c>
      <c r="AE1035" t="s">
        <v>61</v>
      </c>
      <c r="AF1035" t="s">
        <v>62</v>
      </c>
      <c r="AG1035">
        <v>120</v>
      </c>
      <c r="AI1035">
        <v>16.1874</v>
      </c>
      <c r="AJ1035">
        <v>1</v>
      </c>
      <c r="AK1035">
        <v>1</v>
      </c>
      <c r="AM1035">
        <v>1</v>
      </c>
      <c r="AN1035">
        <v>0</v>
      </c>
    </row>
    <row r="1036" spans="1:40" x14ac:dyDescent="0.25">
      <c r="A1036" t="s">
        <v>1479</v>
      </c>
      <c r="B1036">
        <v>20846</v>
      </c>
      <c r="C1036" t="s">
        <v>42</v>
      </c>
      <c r="D1036" t="s">
        <v>196</v>
      </c>
      <c r="E1036" t="s">
        <v>197</v>
      </c>
      <c r="H1036" t="s">
        <v>45</v>
      </c>
      <c r="K1036" t="s">
        <v>46</v>
      </c>
      <c r="L1036" t="s">
        <v>47</v>
      </c>
      <c r="M1036" t="s">
        <v>48</v>
      </c>
      <c r="N1036" t="s">
        <v>49</v>
      </c>
      <c r="O1036" t="s">
        <v>50</v>
      </c>
      <c r="P1036" t="s">
        <v>51</v>
      </c>
      <c r="Q1036" t="s">
        <v>52</v>
      </c>
      <c r="R1036" t="s">
        <v>53</v>
      </c>
      <c r="S1036" t="s">
        <v>54</v>
      </c>
      <c r="T1036" t="s">
        <v>55</v>
      </c>
      <c r="U1036">
        <v>43.937164899999999</v>
      </c>
      <c r="V1036">
        <v>-87.719949700000001</v>
      </c>
      <c r="W1036" s="1">
        <v>40097</v>
      </c>
      <c r="X1036" s="2">
        <v>0.33333333333333331</v>
      </c>
      <c r="AA1036" t="s">
        <v>57</v>
      </c>
      <c r="AB1036" t="s">
        <v>58</v>
      </c>
      <c r="AC1036" t="s">
        <v>59</v>
      </c>
      <c r="AD1036" t="s">
        <v>1460</v>
      </c>
      <c r="AE1036" t="s">
        <v>61</v>
      </c>
      <c r="AF1036" t="s">
        <v>62</v>
      </c>
      <c r="AG1036">
        <v>120</v>
      </c>
      <c r="AI1036">
        <v>16.1874</v>
      </c>
      <c r="AJ1036">
        <v>1</v>
      </c>
      <c r="AK1036">
        <v>1</v>
      </c>
      <c r="AM1036">
        <v>1</v>
      </c>
      <c r="AN1036">
        <v>0</v>
      </c>
    </row>
    <row r="1037" spans="1:40" x14ac:dyDescent="0.25">
      <c r="A1037" t="s">
        <v>1480</v>
      </c>
      <c r="B1037">
        <v>541</v>
      </c>
      <c r="C1037" t="s">
        <v>42</v>
      </c>
      <c r="D1037" t="s">
        <v>566</v>
      </c>
      <c r="E1037" t="s">
        <v>567</v>
      </c>
      <c r="H1037">
        <v>12</v>
      </c>
      <c r="K1037" t="s">
        <v>46</v>
      </c>
      <c r="L1037" t="s">
        <v>47</v>
      </c>
      <c r="M1037" t="s">
        <v>48</v>
      </c>
      <c r="N1037" t="s">
        <v>49</v>
      </c>
      <c r="O1037" t="s">
        <v>50</v>
      </c>
      <c r="P1037" t="s">
        <v>51</v>
      </c>
      <c r="Q1037" t="s">
        <v>52</v>
      </c>
      <c r="R1037" t="s">
        <v>53</v>
      </c>
      <c r="S1037" t="s">
        <v>54</v>
      </c>
      <c r="T1037" t="s">
        <v>55</v>
      </c>
      <c r="U1037">
        <v>43.937164899999999</v>
      </c>
      <c r="V1037">
        <v>-87.719949700000001</v>
      </c>
      <c r="W1037" s="1">
        <v>40097</v>
      </c>
      <c r="X1037" s="2">
        <v>0.33333333333333331</v>
      </c>
      <c r="AA1037" t="s">
        <v>57</v>
      </c>
      <c r="AB1037" t="s">
        <v>58</v>
      </c>
      <c r="AC1037" t="s">
        <v>59</v>
      </c>
      <c r="AD1037" t="s">
        <v>1460</v>
      </c>
      <c r="AE1037" t="s">
        <v>61</v>
      </c>
      <c r="AF1037" t="s">
        <v>62</v>
      </c>
      <c r="AG1037">
        <v>120</v>
      </c>
      <c r="AI1037">
        <v>16.1874</v>
      </c>
      <c r="AJ1037">
        <v>1</v>
      </c>
      <c r="AK1037">
        <v>1</v>
      </c>
      <c r="AM1037">
        <v>1</v>
      </c>
      <c r="AN1037">
        <v>0</v>
      </c>
    </row>
    <row r="1038" spans="1:40" x14ac:dyDescent="0.25">
      <c r="A1038" t="s">
        <v>1481</v>
      </c>
      <c r="B1038">
        <v>17801</v>
      </c>
      <c r="C1038" t="s">
        <v>42</v>
      </c>
      <c r="D1038" t="s">
        <v>210</v>
      </c>
      <c r="E1038" t="s">
        <v>211</v>
      </c>
      <c r="H1038">
        <v>1</v>
      </c>
      <c r="K1038" t="s">
        <v>46</v>
      </c>
      <c r="L1038" t="s">
        <v>47</v>
      </c>
      <c r="M1038" t="s">
        <v>48</v>
      </c>
      <c r="N1038" t="s">
        <v>49</v>
      </c>
      <c r="O1038" t="s">
        <v>50</v>
      </c>
      <c r="P1038" t="s">
        <v>51</v>
      </c>
      <c r="Q1038" t="s">
        <v>52</v>
      </c>
      <c r="R1038" t="s">
        <v>53</v>
      </c>
      <c r="S1038" t="s">
        <v>54</v>
      </c>
      <c r="T1038" t="s">
        <v>55</v>
      </c>
      <c r="U1038">
        <v>43.937164899999999</v>
      </c>
      <c r="V1038">
        <v>-87.719949700000001</v>
      </c>
      <c r="W1038" s="1">
        <v>40097</v>
      </c>
      <c r="X1038" s="2">
        <v>0.33333333333333331</v>
      </c>
      <c r="AA1038" t="s">
        <v>57</v>
      </c>
      <c r="AB1038" t="s">
        <v>58</v>
      </c>
      <c r="AC1038" t="s">
        <v>59</v>
      </c>
      <c r="AD1038" t="s">
        <v>1460</v>
      </c>
      <c r="AE1038" t="s">
        <v>61</v>
      </c>
      <c r="AF1038" t="s">
        <v>62</v>
      </c>
      <c r="AG1038">
        <v>120</v>
      </c>
      <c r="AI1038">
        <v>16.1874</v>
      </c>
      <c r="AJ1038">
        <v>1</v>
      </c>
      <c r="AK1038">
        <v>1</v>
      </c>
      <c r="AM1038">
        <v>1</v>
      </c>
      <c r="AN1038">
        <v>0</v>
      </c>
    </row>
    <row r="1039" spans="1:40" x14ac:dyDescent="0.25">
      <c r="A1039" t="s">
        <v>1482</v>
      </c>
      <c r="B1039">
        <v>277</v>
      </c>
      <c r="C1039" t="s">
        <v>42</v>
      </c>
      <c r="D1039" t="s">
        <v>217</v>
      </c>
      <c r="E1039" t="s">
        <v>218</v>
      </c>
      <c r="H1039" t="s">
        <v>45</v>
      </c>
      <c r="K1039" t="s">
        <v>46</v>
      </c>
      <c r="L1039" t="s">
        <v>47</v>
      </c>
      <c r="M1039" t="s">
        <v>48</v>
      </c>
      <c r="N1039" t="s">
        <v>49</v>
      </c>
      <c r="O1039" t="s">
        <v>50</v>
      </c>
      <c r="P1039" t="s">
        <v>51</v>
      </c>
      <c r="Q1039" t="s">
        <v>52</v>
      </c>
      <c r="R1039" t="s">
        <v>53</v>
      </c>
      <c r="S1039" t="s">
        <v>54</v>
      </c>
      <c r="T1039" t="s">
        <v>55</v>
      </c>
      <c r="U1039">
        <v>43.937164899999999</v>
      </c>
      <c r="V1039">
        <v>-87.719949700000001</v>
      </c>
      <c r="W1039" s="1">
        <v>40110</v>
      </c>
      <c r="X1039" s="2">
        <v>0.66666666666666663</v>
      </c>
      <c r="AA1039" t="s">
        <v>57</v>
      </c>
      <c r="AB1039" t="s">
        <v>58</v>
      </c>
      <c r="AC1039" t="s">
        <v>59</v>
      </c>
      <c r="AD1039" t="s">
        <v>1456</v>
      </c>
      <c r="AE1039" t="s">
        <v>61</v>
      </c>
      <c r="AF1039" t="s">
        <v>62</v>
      </c>
      <c r="AG1039">
        <v>60</v>
      </c>
      <c r="AI1039">
        <v>16.1874</v>
      </c>
      <c r="AJ1039">
        <v>1</v>
      </c>
      <c r="AK1039">
        <v>1</v>
      </c>
      <c r="AM1039">
        <v>1</v>
      </c>
      <c r="AN1039">
        <v>0</v>
      </c>
    </row>
    <row r="1040" spans="1:40" x14ac:dyDescent="0.25">
      <c r="A1040" t="s">
        <v>1483</v>
      </c>
      <c r="B1040">
        <v>277</v>
      </c>
      <c r="C1040" t="s">
        <v>42</v>
      </c>
      <c r="D1040" t="s">
        <v>217</v>
      </c>
      <c r="E1040" t="s">
        <v>218</v>
      </c>
      <c r="H1040" t="s">
        <v>45</v>
      </c>
      <c r="K1040" t="s">
        <v>46</v>
      </c>
      <c r="L1040" t="s">
        <v>47</v>
      </c>
      <c r="M1040" t="s">
        <v>48</v>
      </c>
      <c r="N1040" t="s">
        <v>49</v>
      </c>
      <c r="O1040" t="s">
        <v>50</v>
      </c>
      <c r="P1040" t="s">
        <v>51</v>
      </c>
      <c r="Q1040" t="s">
        <v>52</v>
      </c>
      <c r="R1040" t="s">
        <v>53</v>
      </c>
      <c r="S1040" t="s">
        <v>54</v>
      </c>
      <c r="T1040" t="s">
        <v>55</v>
      </c>
      <c r="U1040">
        <v>43.937164899999999</v>
      </c>
      <c r="V1040">
        <v>-87.719949700000001</v>
      </c>
      <c r="W1040" s="1">
        <v>40107</v>
      </c>
      <c r="X1040" s="2">
        <v>0.66666666666666663</v>
      </c>
      <c r="AA1040" t="s">
        <v>57</v>
      </c>
      <c r="AB1040" t="s">
        <v>58</v>
      </c>
      <c r="AC1040" t="s">
        <v>59</v>
      </c>
      <c r="AD1040" t="s">
        <v>1458</v>
      </c>
      <c r="AE1040" t="s">
        <v>61</v>
      </c>
      <c r="AF1040" t="s">
        <v>62</v>
      </c>
      <c r="AG1040">
        <v>15</v>
      </c>
      <c r="AI1040">
        <v>16.1874</v>
      </c>
      <c r="AJ1040">
        <v>1</v>
      </c>
      <c r="AK1040">
        <v>1</v>
      </c>
      <c r="AM1040">
        <v>1</v>
      </c>
      <c r="AN1040">
        <v>0</v>
      </c>
    </row>
    <row r="1041" spans="1:40" x14ac:dyDescent="0.25">
      <c r="A1041" t="s">
        <v>1484</v>
      </c>
      <c r="B1041">
        <v>277</v>
      </c>
      <c r="C1041" t="s">
        <v>42</v>
      </c>
      <c r="D1041" t="s">
        <v>217</v>
      </c>
      <c r="E1041" t="s">
        <v>218</v>
      </c>
      <c r="H1041">
        <v>125</v>
      </c>
      <c r="K1041" t="s">
        <v>46</v>
      </c>
      <c r="L1041" t="s">
        <v>47</v>
      </c>
      <c r="M1041" t="s">
        <v>48</v>
      </c>
      <c r="N1041" t="s">
        <v>49</v>
      </c>
      <c r="O1041" t="s">
        <v>50</v>
      </c>
      <c r="P1041" t="s">
        <v>51</v>
      </c>
      <c r="Q1041" t="s">
        <v>52</v>
      </c>
      <c r="R1041" t="s">
        <v>53</v>
      </c>
      <c r="S1041" t="s">
        <v>54</v>
      </c>
      <c r="T1041" t="s">
        <v>55</v>
      </c>
      <c r="U1041">
        <v>43.937164899999999</v>
      </c>
      <c r="V1041">
        <v>-87.719949700000001</v>
      </c>
      <c r="W1041" s="1">
        <v>40097</v>
      </c>
      <c r="X1041" s="2">
        <v>0.33333333333333331</v>
      </c>
      <c r="AA1041" t="s">
        <v>57</v>
      </c>
      <c r="AB1041" t="s">
        <v>58</v>
      </c>
      <c r="AC1041" t="s">
        <v>59</v>
      </c>
      <c r="AD1041" t="s">
        <v>1460</v>
      </c>
      <c r="AE1041" t="s">
        <v>61</v>
      </c>
      <c r="AF1041" t="s">
        <v>62</v>
      </c>
      <c r="AG1041">
        <v>120</v>
      </c>
      <c r="AI1041">
        <v>16.1874</v>
      </c>
      <c r="AJ1041">
        <v>1</v>
      </c>
      <c r="AK1041">
        <v>1</v>
      </c>
      <c r="AM1041">
        <v>1</v>
      </c>
      <c r="AN1041">
        <v>0</v>
      </c>
    </row>
    <row r="1042" spans="1:40" x14ac:dyDescent="0.25">
      <c r="A1042" t="s">
        <v>1485</v>
      </c>
      <c r="B1042">
        <v>27838</v>
      </c>
      <c r="C1042" t="s">
        <v>42</v>
      </c>
      <c r="D1042" t="s">
        <v>251</v>
      </c>
      <c r="E1042" t="s">
        <v>252</v>
      </c>
      <c r="H1042" t="s">
        <v>45</v>
      </c>
      <c r="K1042" t="s">
        <v>46</v>
      </c>
      <c r="L1042" t="s">
        <v>47</v>
      </c>
      <c r="M1042" t="s">
        <v>48</v>
      </c>
      <c r="N1042" t="s">
        <v>49</v>
      </c>
      <c r="O1042" t="s">
        <v>50</v>
      </c>
      <c r="P1042" t="s">
        <v>51</v>
      </c>
      <c r="Q1042" t="s">
        <v>52</v>
      </c>
      <c r="R1042" t="s">
        <v>53</v>
      </c>
      <c r="S1042" t="s">
        <v>54</v>
      </c>
      <c r="T1042" t="s">
        <v>55</v>
      </c>
      <c r="U1042">
        <v>43.937164899999999</v>
      </c>
      <c r="V1042">
        <v>-87.719949700000001</v>
      </c>
      <c r="W1042" s="1">
        <v>40110</v>
      </c>
      <c r="X1042" s="2">
        <v>0.66666666666666663</v>
      </c>
      <c r="AA1042" t="s">
        <v>57</v>
      </c>
      <c r="AB1042" t="s">
        <v>58</v>
      </c>
      <c r="AC1042" t="s">
        <v>59</v>
      </c>
      <c r="AD1042" t="s">
        <v>1456</v>
      </c>
      <c r="AE1042" t="s">
        <v>61</v>
      </c>
      <c r="AF1042" t="s">
        <v>62</v>
      </c>
      <c r="AG1042">
        <v>60</v>
      </c>
      <c r="AI1042">
        <v>16.1874</v>
      </c>
      <c r="AJ1042">
        <v>1</v>
      </c>
      <c r="AK1042">
        <v>1</v>
      </c>
      <c r="AM1042">
        <v>1</v>
      </c>
      <c r="AN1042">
        <v>1</v>
      </c>
    </row>
    <row r="1043" spans="1:40" x14ac:dyDescent="0.25">
      <c r="A1043" t="s">
        <v>1486</v>
      </c>
      <c r="B1043">
        <v>27838</v>
      </c>
      <c r="C1043" t="s">
        <v>42</v>
      </c>
      <c r="D1043" t="s">
        <v>251</v>
      </c>
      <c r="E1043" t="s">
        <v>252</v>
      </c>
      <c r="H1043" t="s">
        <v>45</v>
      </c>
      <c r="K1043" t="s">
        <v>46</v>
      </c>
      <c r="L1043" t="s">
        <v>47</v>
      </c>
      <c r="M1043" t="s">
        <v>48</v>
      </c>
      <c r="N1043" t="s">
        <v>49</v>
      </c>
      <c r="O1043" t="s">
        <v>50</v>
      </c>
      <c r="P1043" t="s">
        <v>51</v>
      </c>
      <c r="Q1043" t="s">
        <v>52</v>
      </c>
      <c r="R1043" t="s">
        <v>53</v>
      </c>
      <c r="S1043" t="s">
        <v>54</v>
      </c>
      <c r="T1043" t="s">
        <v>55</v>
      </c>
      <c r="U1043">
        <v>43.937164899999999</v>
      </c>
      <c r="V1043">
        <v>-87.719949700000001</v>
      </c>
      <c r="W1043" s="1">
        <v>40097</v>
      </c>
      <c r="X1043" s="2">
        <v>0.33333333333333331</v>
      </c>
      <c r="AA1043" t="s">
        <v>57</v>
      </c>
      <c r="AB1043" t="s">
        <v>58</v>
      </c>
      <c r="AC1043" t="s">
        <v>59</v>
      </c>
      <c r="AD1043" t="s">
        <v>1460</v>
      </c>
      <c r="AE1043" t="s">
        <v>61</v>
      </c>
      <c r="AF1043" t="s">
        <v>62</v>
      </c>
      <c r="AG1043">
        <v>120</v>
      </c>
      <c r="AI1043">
        <v>16.1874</v>
      </c>
      <c r="AJ1043">
        <v>1</v>
      </c>
      <c r="AK1043">
        <v>1</v>
      </c>
      <c r="AM1043">
        <v>1</v>
      </c>
      <c r="AN1043">
        <v>1</v>
      </c>
    </row>
    <row r="1044" spans="1:40" x14ac:dyDescent="0.25">
      <c r="A1044" t="s">
        <v>1487</v>
      </c>
      <c r="B1044">
        <v>29959</v>
      </c>
      <c r="C1044" t="s">
        <v>70</v>
      </c>
      <c r="D1044" t="s">
        <v>71</v>
      </c>
      <c r="E1044" t="s">
        <v>72</v>
      </c>
      <c r="F1044" t="s">
        <v>73</v>
      </c>
      <c r="G1044" t="s">
        <v>74</v>
      </c>
      <c r="H1044" t="s">
        <v>45</v>
      </c>
      <c r="K1044" t="s">
        <v>46</v>
      </c>
      <c r="L1044" t="s">
        <v>47</v>
      </c>
      <c r="M1044" t="s">
        <v>48</v>
      </c>
      <c r="N1044" t="s">
        <v>49</v>
      </c>
      <c r="O1044" t="s">
        <v>50</v>
      </c>
      <c r="P1044" t="s">
        <v>51</v>
      </c>
      <c r="Q1044" t="s">
        <v>52</v>
      </c>
      <c r="R1044" t="s">
        <v>53</v>
      </c>
      <c r="S1044" t="s">
        <v>54</v>
      </c>
      <c r="T1044" t="s">
        <v>55</v>
      </c>
      <c r="U1044">
        <v>43.937164899999999</v>
      </c>
      <c r="V1044">
        <v>-87.719949700000001</v>
      </c>
      <c r="W1044" s="1">
        <v>40110</v>
      </c>
      <c r="X1044" s="2">
        <v>0.66666666666666663</v>
      </c>
      <c r="AA1044" t="s">
        <v>57</v>
      </c>
      <c r="AB1044" t="s">
        <v>58</v>
      </c>
      <c r="AC1044" t="s">
        <v>59</v>
      </c>
      <c r="AD1044" t="s">
        <v>1456</v>
      </c>
      <c r="AE1044" t="s">
        <v>61</v>
      </c>
      <c r="AF1044" t="s">
        <v>62</v>
      </c>
      <c r="AG1044">
        <v>60</v>
      </c>
      <c r="AI1044">
        <v>16.1874</v>
      </c>
      <c r="AJ1044">
        <v>1</v>
      </c>
      <c r="AK1044">
        <v>1</v>
      </c>
      <c r="AM1044">
        <v>1</v>
      </c>
      <c r="AN1044">
        <v>0</v>
      </c>
    </row>
    <row r="1045" spans="1:40" x14ac:dyDescent="0.25">
      <c r="A1045" t="s">
        <v>1488</v>
      </c>
      <c r="B1045">
        <v>29959</v>
      </c>
      <c r="C1045" t="s">
        <v>70</v>
      </c>
      <c r="D1045" t="s">
        <v>71</v>
      </c>
      <c r="E1045" t="s">
        <v>72</v>
      </c>
      <c r="F1045" t="s">
        <v>73</v>
      </c>
      <c r="G1045" t="s">
        <v>74</v>
      </c>
      <c r="H1045" t="s">
        <v>45</v>
      </c>
      <c r="K1045" t="s">
        <v>46</v>
      </c>
      <c r="L1045" t="s">
        <v>47</v>
      </c>
      <c r="M1045" t="s">
        <v>48</v>
      </c>
      <c r="N1045" t="s">
        <v>49</v>
      </c>
      <c r="O1045" t="s">
        <v>50</v>
      </c>
      <c r="P1045" t="s">
        <v>51</v>
      </c>
      <c r="Q1045" t="s">
        <v>52</v>
      </c>
      <c r="R1045" t="s">
        <v>53</v>
      </c>
      <c r="S1045" t="s">
        <v>54</v>
      </c>
      <c r="T1045" t="s">
        <v>55</v>
      </c>
      <c r="U1045">
        <v>43.937164899999999</v>
      </c>
      <c r="V1045">
        <v>-87.719949700000001</v>
      </c>
      <c r="W1045" s="1">
        <v>40097</v>
      </c>
      <c r="X1045" s="2">
        <v>0.33333333333333331</v>
      </c>
      <c r="AA1045" t="s">
        <v>57</v>
      </c>
      <c r="AB1045" t="s">
        <v>58</v>
      </c>
      <c r="AC1045" t="s">
        <v>59</v>
      </c>
      <c r="AD1045" t="s">
        <v>1460</v>
      </c>
      <c r="AE1045" t="s">
        <v>61</v>
      </c>
      <c r="AF1045" t="s">
        <v>62</v>
      </c>
      <c r="AG1045">
        <v>120</v>
      </c>
      <c r="AI1045">
        <v>16.1874</v>
      </c>
      <c r="AJ1045">
        <v>1</v>
      </c>
      <c r="AK1045">
        <v>1</v>
      </c>
      <c r="AM1045">
        <v>1</v>
      </c>
      <c r="AN1045">
        <v>0</v>
      </c>
    </row>
    <row r="1046" spans="1:40" x14ac:dyDescent="0.25">
      <c r="A1046" t="s">
        <v>1489</v>
      </c>
      <c r="B1046">
        <v>29959</v>
      </c>
      <c r="C1046" t="s">
        <v>70</v>
      </c>
      <c r="D1046" t="s">
        <v>71</v>
      </c>
      <c r="E1046" t="s">
        <v>72</v>
      </c>
      <c r="F1046" t="s">
        <v>73</v>
      </c>
      <c r="G1046" t="s">
        <v>74</v>
      </c>
      <c r="H1046" t="s">
        <v>45</v>
      </c>
      <c r="K1046" t="s">
        <v>46</v>
      </c>
      <c r="L1046" t="s">
        <v>47</v>
      </c>
      <c r="M1046" t="s">
        <v>48</v>
      </c>
      <c r="N1046" t="s">
        <v>49</v>
      </c>
      <c r="O1046" t="s">
        <v>50</v>
      </c>
      <c r="P1046" t="s">
        <v>51</v>
      </c>
      <c r="Q1046" t="s">
        <v>52</v>
      </c>
      <c r="R1046" t="s">
        <v>53</v>
      </c>
      <c r="S1046" t="s">
        <v>54</v>
      </c>
      <c r="T1046" t="s">
        <v>55</v>
      </c>
      <c r="U1046">
        <v>43.937164899999999</v>
      </c>
      <c r="V1046">
        <v>-87.719949700000001</v>
      </c>
      <c r="W1046" s="1">
        <v>40116</v>
      </c>
      <c r="X1046" s="2">
        <v>0.5</v>
      </c>
      <c r="AA1046" t="s">
        <v>57</v>
      </c>
      <c r="AB1046" t="s">
        <v>58</v>
      </c>
      <c r="AC1046" t="s">
        <v>59</v>
      </c>
      <c r="AD1046" t="s">
        <v>1469</v>
      </c>
      <c r="AE1046" t="s">
        <v>61</v>
      </c>
      <c r="AF1046" t="s">
        <v>62</v>
      </c>
      <c r="AG1046">
        <v>60</v>
      </c>
      <c r="AI1046">
        <v>16.1874</v>
      </c>
      <c r="AJ1046">
        <v>1</v>
      </c>
      <c r="AK1046">
        <v>0</v>
      </c>
      <c r="AM1046">
        <v>1</v>
      </c>
      <c r="AN1046">
        <v>0</v>
      </c>
    </row>
    <row r="1047" spans="1:40" x14ac:dyDescent="0.25">
      <c r="A1047" t="s">
        <v>1490</v>
      </c>
      <c r="B1047">
        <v>1988</v>
      </c>
      <c r="C1047" t="s">
        <v>42</v>
      </c>
      <c r="D1047" t="s">
        <v>261</v>
      </c>
      <c r="E1047" t="s">
        <v>262</v>
      </c>
      <c r="H1047">
        <v>3</v>
      </c>
      <c r="K1047" t="s">
        <v>46</v>
      </c>
      <c r="L1047" t="s">
        <v>47</v>
      </c>
      <c r="M1047" t="s">
        <v>48</v>
      </c>
      <c r="N1047" t="s">
        <v>49</v>
      </c>
      <c r="O1047" t="s">
        <v>50</v>
      </c>
      <c r="P1047" t="s">
        <v>51</v>
      </c>
      <c r="Q1047" t="s">
        <v>52</v>
      </c>
      <c r="R1047" t="s">
        <v>53</v>
      </c>
      <c r="S1047" t="s">
        <v>54</v>
      </c>
      <c r="T1047" t="s">
        <v>55</v>
      </c>
      <c r="U1047">
        <v>43.937164899999999</v>
      </c>
      <c r="V1047">
        <v>-87.719949700000001</v>
      </c>
      <c r="W1047" s="1">
        <v>40110</v>
      </c>
      <c r="X1047" s="2">
        <v>0.66666666666666663</v>
      </c>
      <c r="AA1047" t="s">
        <v>57</v>
      </c>
      <c r="AB1047" t="s">
        <v>58</v>
      </c>
      <c r="AC1047" t="s">
        <v>59</v>
      </c>
      <c r="AD1047" t="s">
        <v>1456</v>
      </c>
      <c r="AE1047" t="s">
        <v>61</v>
      </c>
      <c r="AF1047" t="s">
        <v>62</v>
      </c>
      <c r="AG1047">
        <v>60</v>
      </c>
      <c r="AI1047">
        <v>16.1874</v>
      </c>
      <c r="AJ1047">
        <v>1</v>
      </c>
      <c r="AK1047">
        <v>1</v>
      </c>
      <c r="AM1047">
        <v>1</v>
      </c>
      <c r="AN1047">
        <v>0</v>
      </c>
    </row>
    <row r="1048" spans="1:40" x14ac:dyDescent="0.25">
      <c r="A1048" t="s">
        <v>1491</v>
      </c>
      <c r="B1048">
        <v>11148</v>
      </c>
      <c r="C1048" t="s">
        <v>42</v>
      </c>
      <c r="D1048" t="s">
        <v>267</v>
      </c>
      <c r="E1048" t="s">
        <v>268</v>
      </c>
      <c r="H1048" t="s">
        <v>45</v>
      </c>
      <c r="K1048" t="s">
        <v>46</v>
      </c>
      <c r="L1048" t="s">
        <v>47</v>
      </c>
      <c r="M1048" t="s">
        <v>48</v>
      </c>
      <c r="N1048" t="s">
        <v>49</v>
      </c>
      <c r="O1048" t="s">
        <v>50</v>
      </c>
      <c r="P1048" t="s">
        <v>51</v>
      </c>
      <c r="Q1048" t="s">
        <v>52</v>
      </c>
      <c r="R1048" t="s">
        <v>53</v>
      </c>
      <c r="S1048" t="s">
        <v>54</v>
      </c>
      <c r="T1048" t="s">
        <v>55</v>
      </c>
      <c r="U1048">
        <v>43.937164899999999</v>
      </c>
      <c r="V1048">
        <v>-87.719949700000001</v>
      </c>
      <c r="W1048" s="1">
        <v>40110</v>
      </c>
      <c r="X1048" s="2">
        <v>0.66666666666666663</v>
      </c>
      <c r="AA1048" t="s">
        <v>57</v>
      </c>
      <c r="AB1048" t="s">
        <v>58</v>
      </c>
      <c r="AC1048" t="s">
        <v>59</v>
      </c>
      <c r="AD1048" t="s">
        <v>1456</v>
      </c>
      <c r="AE1048" t="s">
        <v>61</v>
      </c>
      <c r="AF1048" t="s">
        <v>62</v>
      </c>
      <c r="AG1048">
        <v>60</v>
      </c>
      <c r="AI1048">
        <v>16.1874</v>
      </c>
      <c r="AJ1048">
        <v>1</v>
      </c>
      <c r="AK1048">
        <v>1</v>
      </c>
      <c r="AM1048">
        <v>1</v>
      </c>
      <c r="AN1048">
        <v>0</v>
      </c>
    </row>
    <row r="1049" spans="1:40" x14ac:dyDescent="0.25">
      <c r="A1049" t="s">
        <v>1492</v>
      </c>
      <c r="B1049">
        <v>14632</v>
      </c>
      <c r="C1049" t="s">
        <v>42</v>
      </c>
      <c r="D1049" t="s">
        <v>279</v>
      </c>
      <c r="E1049" t="s">
        <v>280</v>
      </c>
      <c r="H1049">
        <v>4</v>
      </c>
      <c r="K1049" t="s">
        <v>46</v>
      </c>
      <c r="L1049" t="s">
        <v>47</v>
      </c>
      <c r="M1049" t="s">
        <v>48</v>
      </c>
      <c r="N1049" t="s">
        <v>49</v>
      </c>
      <c r="O1049" t="s">
        <v>50</v>
      </c>
      <c r="P1049" t="s">
        <v>51</v>
      </c>
      <c r="Q1049" t="s">
        <v>52</v>
      </c>
      <c r="R1049" t="s">
        <v>53</v>
      </c>
      <c r="S1049" t="s">
        <v>54</v>
      </c>
      <c r="T1049" t="s">
        <v>55</v>
      </c>
      <c r="U1049">
        <v>43.937164899999999</v>
      </c>
      <c r="V1049">
        <v>-87.719949700000001</v>
      </c>
      <c r="W1049" s="1">
        <v>40097</v>
      </c>
      <c r="X1049" s="2">
        <v>0.33333333333333331</v>
      </c>
      <c r="AA1049" t="s">
        <v>57</v>
      </c>
      <c r="AB1049" t="s">
        <v>58</v>
      </c>
      <c r="AC1049" t="s">
        <v>59</v>
      </c>
      <c r="AD1049" t="s">
        <v>1460</v>
      </c>
      <c r="AE1049" t="s">
        <v>61</v>
      </c>
      <c r="AF1049" t="s">
        <v>62</v>
      </c>
      <c r="AG1049">
        <v>120</v>
      </c>
      <c r="AI1049">
        <v>16.1874</v>
      </c>
      <c r="AJ1049">
        <v>1</v>
      </c>
      <c r="AK1049">
        <v>1</v>
      </c>
      <c r="AM1049">
        <v>1</v>
      </c>
      <c r="AN1049">
        <v>0</v>
      </c>
    </row>
    <row r="1050" spans="1:40" x14ac:dyDescent="0.25">
      <c r="A1050" t="s">
        <v>1493</v>
      </c>
      <c r="B1050">
        <v>29606</v>
      </c>
      <c r="C1050" t="s">
        <v>42</v>
      </c>
      <c r="D1050" t="s">
        <v>76</v>
      </c>
      <c r="E1050" t="s">
        <v>77</v>
      </c>
      <c r="H1050" t="s">
        <v>45</v>
      </c>
      <c r="K1050" t="s">
        <v>46</v>
      </c>
      <c r="L1050" t="s">
        <v>47</v>
      </c>
      <c r="M1050" t="s">
        <v>48</v>
      </c>
      <c r="N1050" t="s">
        <v>49</v>
      </c>
      <c r="O1050" t="s">
        <v>50</v>
      </c>
      <c r="P1050" t="s">
        <v>51</v>
      </c>
      <c r="Q1050" t="s">
        <v>52</v>
      </c>
      <c r="R1050" t="s">
        <v>53</v>
      </c>
      <c r="S1050" t="s">
        <v>54</v>
      </c>
      <c r="T1050" t="s">
        <v>55</v>
      </c>
      <c r="U1050">
        <v>43.937164899999999</v>
      </c>
      <c r="V1050">
        <v>-87.719949700000001</v>
      </c>
      <c r="W1050" s="1">
        <v>40116</v>
      </c>
      <c r="X1050" s="2">
        <v>0.5</v>
      </c>
      <c r="AA1050" t="s">
        <v>57</v>
      </c>
      <c r="AB1050" t="s">
        <v>58</v>
      </c>
      <c r="AC1050" t="s">
        <v>59</v>
      </c>
      <c r="AD1050" t="s">
        <v>1469</v>
      </c>
      <c r="AE1050" t="s">
        <v>61</v>
      </c>
      <c r="AF1050" t="s">
        <v>62</v>
      </c>
      <c r="AG1050">
        <v>60</v>
      </c>
      <c r="AI1050">
        <v>16.1874</v>
      </c>
      <c r="AJ1050">
        <v>1</v>
      </c>
      <c r="AK1050">
        <v>0</v>
      </c>
      <c r="AM1050">
        <v>1</v>
      </c>
      <c r="AN1050">
        <v>1</v>
      </c>
    </row>
    <row r="1051" spans="1:40" x14ac:dyDescent="0.25">
      <c r="A1051" t="s">
        <v>1494</v>
      </c>
      <c r="B1051">
        <v>26621</v>
      </c>
      <c r="C1051" t="s">
        <v>42</v>
      </c>
      <c r="D1051" t="s">
        <v>287</v>
      </c>
      <c r="E1051" t="s">
        <v>288</v>
      </c>
      <c r="H1051" t="s">
        <v>45</v>
      </c>
      <c r="K1051" t="s">
        <v>46</v>
      </c>
      <c r="L1051" t="s">
        <v>47</v>
      </c>
      <c r="M1051" t="s">
        <v>48</v>
      </c>
      <c r="N1051" t="s">
        <v>49</v>
      </c>
      <c r="O1051" t="s">
        <v>50</v>
      </c>
      <c r="P1051" t="s">
        <v>51</v>
      </c>
      <c r="Q1051" t="s">
        <v>52</v>
      </c>
      <c r="R1051" t="s">
        <v>53</v>
      </c>
      <c r="S1051" t="s">
        <v>54</v>
      </c>
      <c r="T1051" t="s">
        <v>55</v>
      </c>
      <c r="U1051">
        <v>43.937164899999999</v>
      </c>
      <c r="V1051">
        <v>-87.719949700000001</v>
      </c>
      <c r="W1051" s="1">
        <v>40097</v>
      </c>
      <c r="X1051" s="2">
        <v>0.33333333333333331</v>
      </c>
      <c r="AA1051" t="s">
        <v>57</v>
      </c>
      <c r="AB1051" t="s">
        <v>58</v>
      </c>
      <c r="AC1051" t="s">
        <v>59</v>
      </c>
      <c r="AD1051" t="s">
        <v>1460</v>
      </c>
      <c r="AE1051" t="s">
        <v>61</v>
      </c>
      <c r="AF1051" t="s">
        <v>62</v>
      </c>
      <c r="AG1051">
        <v>120</v>
      </c>
      <c r="AI1051">
        <v>16.1874</v>
      </c>
      <c r="AJ1051">
        <v>1</v>
      </c>
      <c r="AK1051">
        <v>1</v>
      </c>
      <c r="AM1051">
        <v>1</v>
      </c>
      <c r="AN1051">
        <v>0</v>
      </c>
    </row>
    <row r="1052" spans="1:40" x14ac:dyDescent="0.25">
      <c r="A1052" t="s">
        <v>1495</v>
      </c>
      <c r="B1052">
        <v>29861</v>
      </c>
      <c r="C1052" t="s">
        <v>70</v>
      </c>
      <c r="D1052" t="s">
        <v>621</v>
      </c>
      <c r="E1052" t="s">
        <v>622</v>
      </c>
      <c r="F1052" t="s">
        <v>623</v>
      </c>
      <c r="G1052" t="s">
        <v>624</v>
      </c>
      <c r="H1052" t="s">
        <v>45</v>
      </c>
      <c r="K1052" t="s">
        <v>46</v>
      </c>
      <c r="L1052" t="s">
        <v>47</v>
      </c>
      <c r="M1052" t="s">
        <v>48</v>
      </c>
      <c r="N1052" t="s">
        <v>49</v>
      </c>
      <c r="O1052" t="s">
        <v>50</v>
      </c>
      <c r="P1052" t="s">
        <v>51</v>
      </c>
      <c r="Q1052" t="s">
        <v>52</v>
      </c>
      <c r="R1052" t="s">
        <v>53</v>
      </c>
      <c r="S1052" t="s">
        <v>54</v>
      </c>
      <c r="T1052" t="s">
        <v>55</v>
      </c>
      <c r="U1052">
        <v>43.937164899999999</v>
      </c>
      <c r="V1052">
        <v>-87.719949700000001</v>
      </c>
      <c r="W1052" s="1">
        <v>40110</v>
      </c>
      <c r="X1052" s="2">
        <v>0.66666666666666663</v>
      </c>
      <c r="AA1052" t="s">
        <v>57</v>
      </c>
      <c r="AB1052" t="s">
        <v>58</v>
      </c>
      <c r="AC1052" t="s">
        <v>59</v>
      </c>
      <c r="AD1052" t="s">
        <v>1456</v>
      </c>
      <c r="AE1052" t="s">
        <v>61</v>
      </c>
      <c r="AF1052" t="s">
        <v>62</v>
      </c>
      <c r="AG1052">
        <v>60</v>
      </c>
      <c r="AI1052">
        <v>16.1874</v>
      </c>
      <c r="AJ1052">
        <v>1</v>
      </c>
      <c r="AK1052">
        <v>1</v>
      </c>
      <c r="AM1052">
        <v>1</v>
      </c>
      <c r="AN1052">
        <v>0</v>
      </c>
    </row>
    <row r="1053" spans="1:40" x14ac:dyDescent="0.25">
      <c r="A1053" t="s">
        <v>1496</v>
      </c>
      <c r="B1053">
        <v>29861</v>
      </c>
      <c r="C1053" t="s">
        <v>70</v>
      </c>
      <c r="D1053" t="s">
        <v>621</v>
      </c>
      <c r="E1053" t="s">
        <v>622</v>
      </c>
      <c r="F1053" t="s">
        <v>623</v>
      </c>
      <c r="G1053" t="s">
        <v>624</v>
      </c>
      <c r="H1053" t="s">
        <v>45</v>
      </c>
      <c r="K1053" t="s">
        <v>46</v>
      </c>
      <c r="L1053" t="s">
        <v>47</v>
      </c>
      <c r="M1053" t="s">
        <v>48</v>
      </c>
      <c r="N1053" t="s">
        <v>49</v>
      </c>
      <c r="O1053" t="s">
        <v>50</v>
      </c>
      <c r="P1053" t="s">
        <v>51</v>
      </c>
      <c r="Q1053" t="s">
        <v>52</v>
      </c>
      <c r="R1053" t="s">
        <v>53</v>
      </c>
      <c r="S1053" t="s">
        <v>54</v>
      </c>
      <c r="T1053" t="s">
        <v>55</v>
      </c>
      <c r="U1053">
        <v>43.937164899999999</v>
      </c>
      <c r="V1053">
        <v>-87.719949700000001</v>
      </c>
      <c r="W1053" s="1">
        <v>40107</v>
      </c>
      <c r="X1053" s="2">
        <v>0.66666666666666663</v>
      </c>
      <c r="AA1053" t="s">
        <v>57</v>
      </c>
      <c r="AB1053" t="s">
        <v>58</v>
      </c>
      <c r="AC1053" t="s">
        <v>59</v>
      </c>
      <c r="AD1053" t="s">
        <v>1458</v>
      </c>
      <c r="AE1053" t="s">
        <v>61</v>
      </c>
      <c r="AF1053" t="s">
        <v>62</v>
      </c>
      <c r="AG1053">
        <v>15</v>
      </c>
      <c r="AI1053">
        <v>16.1874</v>
      </c>
      <c r="AJ1053">
        <v>1</v>
      </c>
      <c r="AK1053">
        <v>1</v>
      </c>
      <c r="AM1053">
        <v>1</v>
      </c>
      <c r="AN1053">
        <v>0</v>
      </c>
    </row>
    <row r="1054" spans="1:40" x14ac:dyDescent="0.25">
      <c r="A1054" t="s">
        <v>1497</v>
      </c>
      <c r="B1054">
        <v>29861</v>
      </c>
      <c r="C1054" t="s">
        <v>70</v>
      </c>
      <c r="D1054" t="s">
        <v>621</v>
      </c>
      <c r="E1054" t="s">
        <v>622</v>
      </c>
      <c r="F1054" t="s">
        <v>623</v>
      </c>
      <c r="G1054" t="s">
        <v>624</v>
      </c>
      <c r="H1054" t="s">
        <v>45</v>
      </c>
      <c r="K1054" t="s">
        <v>46</v>
      </c>
      <c r="L1054" t="s">
        <v>47</v>
      </c>
      <c r="M1054" t="s">
        <v>48</v>
      </c>
      <c r="N1054" t="s">
        <v>49</v>
      </c>
      <c r="O1054" t="s">
        <v>50</v>
      </c>
      <c r="P1054" t="s">
        <v>51</v>
      </c>
      <c r="Q1054" t="s">
        <v>52</v>
      </c>
      <c r="R1054" t="s">
        <v>53</v>
      </c>
      <c r="S1054" t="s">
        <v>54</v>
      </c>
      <c r="T1054" t="s">
        <v>55</v>
      </c>
      <c r="U1054">
        <v>43.937164899999999</v>
      </c>
      <c r="V1054">
        <v>-87.719949700000001</v>
      </c>
      <c r="W1054" s="1">
        <v>40116</v>
      </c>
      <c r="X1054" s="2">
        <v>0.5</v>
      </c>
      <c r="AA1054" t="s">
        <v>57</v>
      </c>
      <c r="AB1054" t="s">
        <v>58</v>
      </c>
      <c r="AC1054" t="s">
        <v>59</v>
      </c>
      <c r="AD1054" t="s">
        <v>1469</v>
      </c>
      <c r="AE1054" t="s">
        <v>61</v>
      </c>
      <c r="AF1054" t="s">
        <v>62</v>
      </c>
      <c r="AG1054">
        <v>60</v>
      </c>
      <c r="AI1054">
        <v>16.1874</v>
      </c>
      <c r="AJ1054">
        <v>1</v>
      </c>
      <c r="AK1054">
        <v>0</v>
      </c>
      <c r="AM1054">
        <v>1</v>
      </c>
      <c r="AN1054">
        <v>0</v>
      </c>
    </row>
    <row r="1055" spans="1:40" x14ac:dyDescent="0.25">
      <c r="A1055" t="s">
        <v>1498</v>
      </c>
      <c r="B1055">
        <v>377</v>
      </c>
      <c r="C1055" t="s">
        <v>42</v>
      </c>
      <c r="D1055" t="s">
        <v>629</v>
      </c>
      <c r="E1055" t="s">
        <v>630</v>
      </c>
      <c r="H1055">
        <v>1</v>
      </c>
      <c r="K1055" t="s">
        <v>46</v>
      </c>
      <c r="L1055" t="s">
        <v>47</v>
      </c>
      <c r="M1055" t="s">
        <v>48</v>
      </c>
      <c r="N1055" t="s">
        <v>49</v>
      </c>
      <c r="O1055" t="s">
        <v>50</v>
      </c>
      <c r="P1055" t="s">
        <v>51</v>
      </c>
      <c r="Q1055" t="s">
        <v>52</v>
      </c>
      <c r="R1055" t="s">
        <v>53</v>
      </c>
      <c r="S1055" t="s">
        <v>54</v>
      </c>
      <c r="T1055" t="s">
        <v>55</v>
      </c>
      <c r="U1055">
        <v>43.937164899999999</v>
      </c>
      <c r="V1055">
        <v>-87.719949700000001</v>
      </c>
      <c r="W1055" s="1">
        <v>40097</v>
      </c>
      <c r="X1055" s="2">
        <v>0.33333333333333331</v>
      </c>
      <c r="AA1055" t="s">
        <v>57</v>
      </c>
      <c r="AB1055" t="s">
        <v>58</v>
      </c>
      <c r="AC1055" t="s">
        <v>59</v>
      </c>
      <c r="AD1055" t="s">
        <v>1460</v>
      </c>
      <c r="AE1055" t="s">
        <v>61</v>
      </c>
      <c r="AF1055" t="s">
        <v>62</v>
      </c>
      <c r="AG1055">
        <v>120</v>
      </c>
      <c r="AI1055">
        <v>16.1874</v>
      </c>
      <c r="AJ1055">
        <v>1</v>
      </c>
      <c r="AK1055">
        <v>1</v>
      </c>
      <c r="AM1055">
        <v>1</v>
      </c>
      <c r="AN1055">
        <v>0</v>
      </c>
    </row>
    <row r="1056" spans="1:40" x14ac:dyDescent="0.25">
      <c r="A1056" t="s">
        <v>1499</v>
      </c>
      <c r="B1056">
        <v>462</v>
      </c>
      <c r="C1056" t="s">
        <v>42</v>
      </c>
      <c r="D1056" t="s">
        <v>632</v>
      </c>
      <c r="E1056" t="s">
        <v>633</v>
      </c>
      <c r="H1056">
        <v>4</v>
      </c>
      <c r="K1056" t="s">
        <v>46</v>
      </c>
      <c r="L1056" t="s">
        <v>47</v>
      </c>
      <c r="M1056" t="s">
        <v>48</v>
      </c>
      <c r="N1056" t="s">
        <v>49</v>
      </c>
      <c r="O1056" t="s">
        <v>50</v>
      </c>
      <c r="P1056" t="s">
        <v>51</v>
      </c>
      <c r="Q1056" t="s">
        <v>52</v>
      </c>
      <c r="R1056" t="s">
        <v>53</v>
      </c>
      <c r="S1056" t="s">
        <v>54</v>
      </c>
      <c r="T1056" t="s">
        <v>55</v>
      </c>
      <c r="U1056">
        <v>43.937164899999999</v>
      </c>
      <c r="V1056">
        <v>-87.719949700000001</v>
      </c>
      <c r="W1056" s="1">
        <v>40097</v>
      </c>
      <c r="X1056" s="2">
        <v>0.33333333333333331</v>
      </c>
      <c r="AA1056" t="s">
        <v>57</v>
      </c>
      <c r="AB1056" t="s">
        <v>58</v>
      </c>
      <c r="AC1056" t="s">
        <v>59</v>
      </c>
      <c r="AD1056" t="s">
        <v>1460</v>
      </c>
      <c r="AE1056" t="s">
        <v>61</v>
      </c>
      <c r="AF1056" t="s">
        <v>62</v>
      </c>
      <c r="AG1056">
        <v>120</v>
      </c>
      <c r="AI1056">
        <v>16.1874</v>
      </c>
      <c r="AJ1056">
        <v>1</v>
      </c>
      <c r="AK1056">
        <v>1</v>
      </c>
      <c r="AM1056">
        <v>1</v>
      </c>
      <c r="AN1056">
        <v>0</v>
      </c>
    </row>
    <row r="1057" spans="1:40" x14ac:dyDescent="0.25">
      <c r="A1057" t="s">
        <v>1500</v>
      </c>
      <c r="B1057">
        <v>462</v>
      </c>
      <c r="C1057" t="s">
        <v>42</v>
      </c>
      <c r="D1057" t="s">
        <v>632</v>
      </c>
      <c r="E1057" t="s">
        <v>633</v>
      </c>
      <c r="H1057" t="s">
        <v>45</v>
      </c>
      <c r="K1057" t="s">
        <v>46</v>
      </c>
      <c r="L1057" t="s">
        <v>47</v>
      </c>
      <c r="M1057" t="s">
        <v>48</v>
      </c>
      <c r="N1057" t="s">
        <v>49</v>
      </c>
      <c r="O1057" t="s">
        <v>50</v>
      </c>
      <c r="P1057" t="s">
        <v>51</v>
      </c>
      <c r="Q1057" t="s">
        <v>52</v>
      </c>
      <c r="R1057" t="s">
        <v>53</v>
      </c>
      <c r="S1057" t="s">
        <v>54</v>
      </c>
      <c r="T1057" t="s">
        <v>55</v>
      </c>
      <c r="U1057">
        <v>43.937164899999999</v>
      </c>
      <c r="V1057">
        <v>-87.719949700000001</v>
      </c>
      <c r="W1057" s="1">
        <v>40096</v>
      </c>
      <c r="X1057" s="2">
        <v>0.70833333333333337</v>
      </c>
      <c r="AA1057" t="s">
        <v>57</v>
      </c>
      <c r="AB1057" t="s">
        <v>58</v>
      </c>
      <c r="AC1057" t="s">
        <v>59</v>
      </c>
      <c r="AD1057" t="s">
        <v>1464</v>
      </c>
      <c r="AE1057" t="s">
        <v>61</v>
      </c>
      <c r="AF1057" t="s">
        <v>62</v>
      </c>
      <c r="AG1057">
        <v>15</v>
      </c>
      <c r="AI1057">
        <v>16.1874</v>
      </c>
      <c r="AJ1057">
        <v>1</v>
      </c>
      <c r="AK1057">
        <v>1</v>
      </c>
      <c r="AM1057">
        <v>1</v>
      </c>
      <c r="AN1057">
        <v>0</v>
      </c>
    </row>
    <row r="1058" spans="1:40" x14ac:dyDescent="0.25">
      <c r="A1058" t="s">
        <v>1501</v>
      </c>
      <c r="B1058">
        <v>21932</v>
      </c>
      <c r="C1058" t="s">
        <v>42</v>
      </c>
      <c r="D1058" t="s">
        <v>79</v>
      </c>
      <c r="E1058" t="s">
        <v>80</v>
      </c>
      <c r="H1058" t="s">
        <v>45</v>
      </c>
      <c r="K1058" t="s">
        <v>46</v>
      </c>
      <c r="L1058" t="s">
        <v>47</v>
      </c>
      <c r="M1058" t="s">
        <v>48</v>
      </c>
      <c r="N1058" t="s">
        <v>49</v>
      </c>
      <c r="O1058" t="s">
        <v>50</v>
      </c>
      <c r="P1058" t="s">
        <v>51</v>
      </c>
      <c r="Q1058" t="s">
        <v>52</v>
      </c>
      <c r="R1058" t="s">
        <v>53</v>
      </c>
      <c r="S1058" t="s">
        <v>54</v>
      </c>
      <c r="T1058" t="s">
        <v>55</v>
      </c>
      <c r="U1058">
        <v>43.937164899999999</v>
      </c>
      <c r="V1058">
        <v>-87.719949700000001</v>
      </c>
      <c r="W1058" s="1">
        <v>40097</v>
      </c>
      <c r="X1058" s="2">
        <v>0.33333333333333331</v>
      </c>
      <c r="AA1058" t="s">
        <v>57</v>
      </c>
      <c r="AB1058" t="s">
        <v>58</v>
      </c>
      <c r="AC1058" t="s">
        <v>59</v>
      </c>
      <c r="AD1058" t="s">
        <v>1460</v>
      </c>
      <c r="AE1058" t="s">
        <v>61</v>
      </c>
      <c r="AF1058" t="s">
        <v>62</v>
      </c>
      <c r="AG1058">
        <v>120</v>
      </c>
      <c r="AI1058">
        <v>16.1874</v>
      </c>
      <c r="AJ1058">
        <v>1</v>
      </c>
      <c r="AK1058">
        <v>1</v>
      </c>
      <c r="AM1058">
        <v>1</v>
      </c>
      <c r="AN1058">
        <v>0</v>
      </c>
    </row>
    <row r="1059" spans="1:40" x14ac:dyDescent="0.25">
      <c r="A1059" t="s">
        <v>1502</v>
      </c>
      <c r="B1059">
        <v>21932</v>
      </c>
      <c r="C1059" t="s">
        <v>42</v>
      </c>
      <c r="D1059" t="s">
        <v>79</v>
      </c>
      <c r="E1059" t="s">
        <v>80</v>
      </c>
      <c r="H1059" t="s">
        <v>45</v>
      </c>
      <c r="K1059" t="s">
        <v>46</v>
      </c>
      <c r="L1059" t="s">
        <v>47</v>
      </c>
      <c r="M1059" t="s">
        <v>48</v>
      </c>
      <c r="N1059" t="s">
        <v>49</v>
      </c>
      <c r="O1059" t="s">
        <v>50</v>
      </c>
      <c r="P1059" t="s">
        <v>51</v>
      </c>
      <c r="Q1059" t="s">
        <v>52</v>
      </c>
      <c r="R1059" t="s">
        <v>53</v>
      </c>
      <c r="S1059" t="s">
        <v>54</v>
      </c>
      <c r="T1059" t="s">
        <v>55</v>
      </c>
      <c r="U1059">
        <v>43.937164899999999</v>
      </c>
      <c r="V1059">
        <v>-87.719949700000001</v>
      </c>
      <c r="W1059" s="1">
        <v>40116</v>
      </c>
      <c r="X1059" s="2">
        <v>0.5</v>
      </c>
      <c r="AA1059" t="s">
        <v>57</v>
      </c>
      <c r="AB1059" t="s">
        <v>58</v>
      </c>
      <c r="AC1059" t="s">
        <v>59</v>
      </c>
      <c r="AD1059" t="s">
        <v>1469</v>
      </c>
      <c r="AE1059" t="s">
        <v>61</v>
      </c>
      <c r="AF1059" t="s">
        <v>62</v>
      </c>
      <c r="AG1059">
        <v>60</v>
      </c>
      <c r="AI1059">
        <v>16.1874</v>
      </c>
      <c r="AJ1059">
        <v>1</v>
      </c>
      <c r="AK1059">
        <v>0</v>
      </c>
      <c r="AM1059">
        <v>1</v>
      </c>
      <c r="AN1059">
        <v>0</v>
      </c>
    </row>
    <row r="1060" spans="1:40" x14ac:dyDescent="0.25">
      <c r="A1060" t="s">
        <v>1503</v>
      </c>
      <c r="B1060">
        <v>2118</v>
      </c>
      <c r="C1060" t="s">
        <v>42</v>
      </c>
      <c r="D1060" t="s">
        <v>295</v>
      </c>
      <c r="E1060" t="s">
        <v>296</v>
      </c>
      <c r="H1060" t="s">
        <v>45</v>
      </c>
      <c r="K1060" t="s">
        <v>46</v>
      </c>
      <c r="L1060" t="s">
        <v>47</v>
      </c>
      <c r="M1060" t="s">
        <v>48</v>
      </c>
      <c r="N1060" t="s">
        <v>49</v>
      </c>
      <c r="O1060" t="s">
        <v>50</v>
      </c>
      <c r="P1060" t="s">
        <v>51</v>
      </c>
      <c r="Q1060" t="s">
        <v>52</v>
      </c>
      <c r="R1060" t="s">
        <v>53</v>
      </c>
      <c r="S1060" t="s">
        <v>54</v>
      </c>
      <c r="T1060" t="s">
        <v>55</v>
      </c>
      <c r="U1060">
        <v>43.937164899999999</v>
      </c>
      <c r="V1060">
        <v>-87.719949700000001</v>
      </c>
      <c r="W1060" s="1">
        <v>40116</v>
      </c>
      <c r="X1060" s="2">
        <v>0.5</v>
      </c>
      <c r="AA1060" t="s">
        <v>57</v>
      </c>
      <c r="AB1060" t="s">
        <v>58</v>
      </c>
      <c r="AC1060" t="s">
        <v>59</v>
      </c>
      <c r="AD1060" t="s">
        <v>1469</v>
      </c>
      <c r="AE1060" t="s">
        <v>61</v>
      </c>
      <c r="AF1060" t="s">
        <v>62</v>
      </c>
      <c r="AG1060">
        <v>60</v>
      </c>
      <c r="AI1060">
        <v>16.1874</v>
      </c>
      <c r="AJ1060">
        <v>1</v>
      </c>
      <c r="AK1060">
        <v>0</v>
      </c>
      <c r="AM1060">
        <v>1</v>
      </c>
      <c r="AN1060">
        <v>0</v>
      </c>
    </row>
    <row r="1061" spans="1:40" x14ac:dyDescent="0.25">
      <c r="A1061" t="s">
        <v>1504</v>
      </c>
      <c r="B1061">
        <v>508</v>
      </c>
      <c r="C1061" t="s">
        <v>42</v>
      </c>
      <c r="D1061" t="s">
        <v>300</v>
      </c>
      <c r="E1061" t="s">
        <v>301</v>
      </c>
      <c r="H1061">
        <v>250</v>
      </c>
      <c r="K1061" t="s">
        <v>46</v>
      </c>
      <c r="L1061" t="s">
        <v>47</v>
      </c>
      <c r="M1061" t="s">
        <v>48</v>
      </c>
      <c r="N1061" t="s">
        <v>49</v>
      </c>
      <c r="O1061" t="s">
        <v>50</v>
      </c>
      <c r="P1061" t="s">
        <v>51</v>
      </c>
      <c r="Q1061" t="s">
        <v>52</v>
      </c>
      <c r="R1061" t="s">
        <v>53</v>
      </c>
      <c r="S1061" t="s">
        <v>54</v>
      </c>
      <c r="T1061" t="s">
        <v>55</v>
      </c>
      <c r="U1061">
        <v>43.937164899999999</v>
      </c>
      <c r="V1061">
        <v>-87.719949700000001</v>
      </c>
      <c r="W1061" s="1">
        <v>40097</v>
      </c>
      <c r="X1061" s="2">
        <v>0.33333333333333331</v>
      </c>
      <c r="AA1061" t="s">
        <v>57</v>
      </c>
      <c r="AB1061" t="s">
        <v>58</v>
      </c>
      <c r="AC1061" t="s">
        <v>59</v>
      </c>
      <c r="AD1061" t="s">
        <v>1460</v>
      </c>
      <c r="AE1061" t="s">
        <v>61</v>
      </c>
      <c r="AF1061" t="s">
        <v>62</v>
      </c>
      <c r="AG1061">
        <v>120</v>
      </c>
      <c r="AI1061">
        <v>16.1874</v>
      </c>
      <c r="AJ1061">
        <v>1</v>
      </c>
      <c r="AK1061">
        <v>1</v>
      </c>
      <c r="AM1061">
        <v>1</v>
      </c>
      <c r="AN1061">
        <v>0</v>
      </c>
    </row>
    <row r="1062" spans="1:40" x14ac:dyDescent="0.25">
      <c r="A1062" t="s">
        <v>1505</v>
      </c>
      <c r="B1062">
        <v>508</v>
      </c>
      <c r="C1062" t="s">
        <v>42</v>
      </c>
      <c r="D1062" t="s">
        <v>300</v>
      </c>
      <c r="E1062" t="s">
        <v>301</v>
      </c>
      <c r="H1062" t="s">
        <v>45</v>
      </c>
      <c r="K1062" t="s">
        <v>46</v>
      </c>
      <c r="L1062" t="s">
        <v>47</v>
      </c>
      <c r="M1062" t="s">
        <v>48</v>
      </c>
      <c r="N1062" t="s">
        <v>49</v>
      </c>
      <c r="O1062" t="s">
        <v>50</v>
      </c>
      <c r="P1062" t="s">
        <v>51</v>
      </c>
      <c r="Q1062" t="s">
        <v>52</v>
      </c>
      <c r="R1062" t="s">
        <v>53</v>
      </c>
      <c r="S1062" t="s">
        <v>54</v>
      </c>
      <c r="T1062" t="s">
        <v>55</v>
      </c>
      <c r="U1062">
        <v>43.937164899999999</v>
      </c>
      <c r="V1062">
        <v>-87.719949700000001</v>
      </c>
      <c r="W1062" s="1">
        <v>40096</v>
      </c>
      <c r="X1062" s="2">
        <v>0.70833333333333337</v>
      </c>
      <c r="AA1062" t="s">
        <v>57</v>
      </c>
      <c r="AB1062" t="s">
        <v>58</v>
      </c>
      <c r="AC1062" t="s">
        <v>59</v>
      </c>
      <c r="AD1062" t="s">
        <v>1464</v>
      </c>
      <c r="AE1062" t="s">
        <v>61</v>
      </c>
      <c r="AF1062" t="s">
        <v>62</v>
      </c>
      <c r="AG1062">
        <v>15</v>
      </c>
      <c r="AI1062">
        <v>16.1874</v>
      </c>
      <c r="AJ1062">
        <v>1</v>
      </c>
      <c r="AK1062">
        <v>1</v>
      </c>
      <c r="AM1062">
        <v>1</v>
      </c>
      <c r="AN1062">
        <v>0</v>
      </c>
    </row>
    <row r="1063" spans="1:40" x14ac:dyDescent="0.25">
      <c r="A1063" t="s">
        <v>1506</v>
      </c>
      <c r="B1063">
        <v>26358</v>
      </c>
      <c r="C1063" t="s">
        <v>42</v>
      </c>
      <c r="D1063" t="s">
        <v>303</v>
      </c>
      <c r="E1063" t="s">
        <v>304</v>
      </c>
      <c r="H1063">
        <v>1</v>
      </c>
      <c r="K1063" t="s">
        <v>46</v>
      </c>
      <c r="L1063" t="s">
        <v>47</v>
      </c>
      <c r="M1063" t="s">
        <v>48</v>
      </c>
      <c r="N1063" t="s">
        <v>49</v>
      </c>
      <c r="O1063" t="s">
        <v>50</v>
      </c>
      <c r="P1063" t="s">
        <v>51</v>
      </c>
      <c r="Q1063" t="s">
        <v>52</v>
      </c>
      <c r="R1063" t="s">
        <v>53</v>
      </c>
      <c r="S1063" t="s">
        <v>54</v>
      </c>
      <c r="T1063" t="s">
        <v>55</v>
      </c>
      <c r="U1063">
        <v>43.937164899999999</v>
      </c>
      <c r="V1063">
        <v>-87.719949700000001</v>
      </c>
      <c r="W1063" s="1">
        <v>40116</v>
      </c>
      <c r="X1063" s="2">
        <v>0.5</v>
      </c>
      <c r="AA1063" t="s">
        <v>57</v>
      </c>
      <c r="AB1063" t="s">
        <v>58</v>
      </c>
      <c r="AC1063" t="s">
        <v>59</v>
      </c>
      <c r="AD1063" t="s">
        <v>1469</v>
      </c>
      <c r="AE1063" t="s">
        <v>61</v>
      </c>
      <c r="AF1063" t="s">
        <v>62</v>
      </c>
      <c r="AG1063">
        <v>60</v>
      </c>
      <c r="AI1063">
        <v>16.1874</v>
      </c>
      <c r="AJ1063">
        <v>1</v>
      </c>
      <c r="AK1063">
        <v>0</v>
      </c>
      <c r="AM1063">
        <v>1</v>
      </c>
      <c r="AN1063">
        <v>1</v>
      </c>
    </row>
    <row r="1064" spans="1:40" x14ac:dyDescent="0.25">
      <c r="A1064" t="s">
        <v>1507</v>
      </c>
      <c r="B1064">
        <v>11164</v>
      </c>
      <c r="C1064" t="s">
        <v>42</v>
      </c>
      <c r="D1064" t="s">
        <v>656</v>
      </c>
      <c r="E1064" t="s">
        <v>657</v>
      </c>
      <c r="H1064" t="s">
        <v>45</v>
      </c>
      <c r="K1064" t="s">
        <v>46</v>
      </c>
      <c r="L1064" t="s">
        <v>47</v>
      </c>
      <c r="M1064" t="s">
        <v>48</v>
      </c>
      <c r="N1064" t="s">
        <v>49</v>
      </c>
      <c r="O1064" t="s">
        <v>50</v>
      </c>
      <c r="P1064" t="s">
        <v>51</v>
      </c>
      <c r="Q1064" t="s">
        <v>52</v>
      </c>
      <c r="R1064" t="s">
        <v>53</v>
      </c>
      <c r="S1064" t="s">
        <v>54</v>
      </c>
      <c r="T1064" t="s">
        <v>55</v>
      </c>
      <c r="U1064">
        <v>43.937164899999999</v>
      </c>
      <c r="V1064">
        <v>-87.719949700000001</v>
      </c>
      <c r="W1064" s="1">
        <v>40097</v>
      </c>
      <c r="X1064" s="2">
        <v>0.33333333333333331</v>
      </c>
      <c r="AA1064" t="s">
        <v>57</v>
      </c>
      <c r="AB1064" t="s">
        <v>58</v>
      </c>
      <c r="AC1064" t="s">
        <v>59</v>
      </c>
      <c r="AD1064" t="s">
        <v>1460</v>
      </c>
      <c r="AE1064" t="s">
        <v>61</v>
      </c>
      <c r="AF1064" t="s">
        <v>62</v>
      </c>
      <c r="AG1064">
        <v>120</v>
      </c>
      <c r="AI1064">
        <v>16.1874</v>
      </c>
      <c r="AJ1064">
        <v>1</v>
      </c>
      <c r="AK1064">
        <v>1</v>
      </c>
      <c r="AM1064">
        <v>1</v>
      </c>
      <c r="AN1064">
        <v>0</v>
      </c>
    </row>
    <row r="1065" spans="1:40" x14ac:dyDescent="0.25">
      <c r="A1065" t="s">
        <v>1508</v>
      </c>
      <c r="B1065">
        <v>4328</v>
      </c>
      <c r="C1065" t="s">
        <v>42</v>
      </c>
      <c r="D1065" t="s">
        <v>314</v>
      </c>
      <c r="E1065" t="s">
        <v>315</v>
      </c>
      <c r="H1065" t="s">
        <v>45</v>
      </c>
      <c r="K1065" t="s">
        <v>46</v>
      </c>
      <c r="L1065" t="s">
        <v>47</v>
      </c>
      <c r="M1065" t="s">
        <v>48</v>
      </c>
      <c r="N1065" t="s">
        <v>49</v>
      </c>
      <c r="O1065" t="s">
        <v>50</v>
      </c>
      <c r="P1065" t="s">
        <v>51</v>
      </c>
      <c r="Q1065" t="s">
        <v>52</v>
      </c>
      <c r="R1065" t="s">
        <v>53</v>
      </c>
      <c r="S1065" t="s">
        <v>54</v>
      </c>
      <c r="T1065" t="s">
        <v>55</v>
      </c>
      <c r="U1065">
        <v>43.937164899999999</v>
      </c>
      <c r="V1065">
        <v>-87.719949700000001</v>
      </c>
      <c r="W1065" s="1">
        <v>40097</v>
      </c>
      <c r="X1065" s="2">
        <v>0.33333333333333331</v>
      </c>
      <c r="AA1065" t="s">
        <v>57</v>
      </c>
      <c r="AB1065" t="s">
        <v>58</v>
      </c>
      <c r="AC1065" t="s">
        <v>59</v>
      </c>
      <c r="AD1065" t="s">
        <v>1460</v>
      </c>
      <c r="AE1065" t="s">
        <v>61</v>
      </c>
      <c r="AF1065" t="s">
        <v>62</v>
      </c>
      <c r="AG1065">
        <v>120</v>
      </c>
      <c r="AI1065">
        <v>16.1874</v>
      </c>
      <c r="AJ1065">
        <v>1</v>
      </c>
      <c r="AK1065">
        <v>1</v>
      </c>
      <c r="AM1065">
        <v>1</v>
      </c>
      <c r="AN1065">
        <v>0</v>
      </c>
    </row>
    <row r="1066" spans="1:40" x14ac:dyDescent="0.25">
      <c r="A1066" t="s">
        <v>1509</v>
      </c>
      <c r="B1066">
        <v>24608</v>
      </c>
      <c r="C1066" t="s">
        <v>42</v>
      </c>
      <c r="D1066" t="s">
        <v>319</v>
      </c>
      <c r="E1066" t="s">
        <v>320</v>
      </c>
      <c r="H1066" t="s">
        <v>45</v>
      </c>
      <c r="K1066" t="s">
        <v>46</v>
      </c>
      <c r="L1066" t="s">
        <v>47</v>
      </c>
      <c r="M1066" t="s">
        <v>48</v>
      </c>
      <c r="N1066" t="s">
        <v>49</v>
      </c>
      <c r="O1066" t="s">
        <v>50</v>
      </c>
      <c r="P1066" t="s">
        <v>51</v>
      </c>
      <c r="Q1066" t="s">
        <v>52</v>
      </c>
      <c r="R1066" t="s">
        <v>53</v>
      </c>
      <c r="S1066" t="s">
        <v>54</v>
      </c>
      <c r="T1066" t="s">
        <v>55</v>
      </c>
      <c r="U1066">
        <v>43.937164899999999</v>
      </c>
      <c r="V1066">
        <v>-87.719949700000001</v>
      </c>
      <c r="W1066" s="1">
        <v>40110</v>
      </c>
      <c r="X1066" s="2">
        <v>0.66666666666666663</v>
      </c>
      <c r="AA1066" t="s">
        <v>57</v>
      </c>
      <c r="AB1066" t="s">
        <v>58</v>
      </c>
      <c r="AC1066" t="s">
        <v>59</v>
      </c>
      <c r="AD1066" t="s">
        <v>1456</v>
      </c>
      <c r="AE1066" t="s">
        <v>61</v>
      </c>
      <c r="AF1066" t="s">
        <v>62</v>
      </c>
      <c r="AG1066">
        <v>60</v>
      </c>
      <c r="AI1066">
        <v>16.1874</v>
      </c>
      <c r="AJ1066">
        <v>1</v>
      </c>
      <c r="AK1066">
        <v>1</v>
      </c>
      <c r="AM1066">
        <v>1</v>
      </c>
      <c r="AN1066">
        <v>0</v>
      </c>
    </row>
    <row r="1067" spans="1:40" x14ac:dyDescent="0.25">
      <c r="A1067" t="s">
        <v>1510</v>
      </c>
      <c r="B1067">
        <v>24608</v>
      </c>
      <c r="C1067" t="s">
        <v>42</v>
      </c>
      <c r="D1067" t="s">
        <v>319</v>
      </c>
      <c r="E1067" t="s">
        <v>320</v>
      </c>
      <c r="H1067" t="s">
        <v>45</v>
      </c>
      <c r="K1067" t="s">
        <v>46</v>
      </c>
      <c r="L1067" t="s">
        <v>47</v>
      </c>
      <c r="M1067" t="s">
        <v>48</v>
      </c>
      <c r="N1067" t="s">
        <v>49</v>
      </c>
      <c r="O1067" t="s">
        <v>50</v>
      </c>
      <c r="P1067" t="s">
        <v>51</v>
      </c>
      <c r="Q1067" t="s">
        <v>52</v>
      </c>
      <c r="R1067" t="s">
        <v>53</v>
      </c>
      <c r="S1067" t="s">
        <v>54</v>
      </c>
      <c r="T1067" t="s">
        <v>55</v>
      </c>
      <c r="U1067">
        <v>43.937164899999999</v>
      </c>
      <c r="V1067">
        <v>-87.719949700000001</v>
      </c>
      <c r="W1067" s="1">
        <v>40107</v>
      </c>
      <c r="X1067" s="2">
        <v>0.66666666666666663</v>
      </c>
      <c r="AA1067" t="s">
        <v>57</v>
      </c>
      <c r="AB1067" t="s">
        <v>58</v>
      </c>
      <c r="AC1067" t="s">
        <v>59</v>
      </c>
      <c r="AD1067" t="s">
        <v>1458</v>
      </c>
      <c r="AE1067" t="s">
        <v>61</v>
      </c>
      <c r="AF1067" t="s">
        <v>62</v>
      </c>
      <c r="AG1067">
        <v>15</v>
      </c>
      <c r="AI1067">
        <v>16.1874</v>
      </c>
      <c r="AJ1067">
        <v>1</v>
      </c>
      <c r="AK1067">
        <v>1</v>
      </c>
      <c r="AM1067">
        <v>1</v>
      </c>
      <c r="AN1067">
        <v>0</v>
      </c>
    </row>
    <row r="1068" spans="1:40" x14ac:dyDescent="0.25">
      <c r="A1068" t="s">
        <v>1511</v>
      </c>
      <c r="B1068">
        <v>24608</v>
      </c>
      <c r="C1068" t="s">
        <v>42</v>
      </c>
      <c r="D1068" t="s">
        <v>319</v>
      </c>
      <c r="E1068" t="s">
        <v>320</v>
      </c>
      <c r="H1068" t="s">
        <v>45</v>
      </c>
      <c r="K1068" t="s">
        <v>46</v>
      </c>
      <c r="L1068" t="s">
        <v>47</v>
      </c>
      <c r="M1068" t="s">
        <v>48</v>
      </c>
      <c r="N1068" t="s">
        <v>49</v>
      </c>
      <c r="O1068" t="s">
        <v>50</v>
      </c>
      <c r="P1068" t="s">
        <v>51</v>
      </c>
      <c r="Q1068" t="s">
        <v>52</v>
      </c>
      <c r="R1068" t="s">
        <v>53</v>
      </c>
      <c r="S1068" t="s">
        <v>54</v>
      </c>
      <c r="T1068" t="s">
        <v>55</v>
      </c>
      <c r="U1068">
        <v>43.937164899999999</v>
      </c>
      <c r="V1068">
        <v>-87.719949700000001</v>
      </c>
      <c r="W1068" s="1">
        <v>40097</v>
      </c>
      <c r="X1068" s="2">
        <v>0.33333333333333331</v>
      </c>
      <c r="AA1068" t="s">
        <v>57</v>
      </c>
      <c r="AB1068" t="s">
        <v>58</v>
      </c>
      <c r="AC1068" t="s">
        <v>59</v>
      </c>
      <c r="AD1068" t="s">
        <v>1460</v>
      </c>
      <c r="AE1068" t="s">
        <v>61</v>
      </c>
      <c r="AF1068" t="s">
        <v>62</v>
      </c>
      <c r="AG1068">
        <v>120</v>
      </c>
      <c r="AI1068">
        <v>16.1874</v>
      </c>
      <c r="AJ1068">
        <v>1</v>
      </c>
      <c r="AK1068">
        <v>1</v>
      </c>
      <c r="AM1068">
        <v>1</v>
      </c>
      <c r="AN1068">
        <v>0</v>
      </c>
    </row>
    <row r="1069" spans="1:40" x14ac:dyDescent="0.25">
      <c r="A1069" t="s">
        <v>1512</v>
      </c>
      <c r="B1069">
        <v>24608</v>
      </c>
      <c r="C1069" t="s">
        <v>42</v>
      </c>
      <c r="D1069" t="s">
        <v>319</v>
      </c>
      <c r="E1069" t="s">
        <v>320</v>
      </c>
      <c r="H1069" t="s">
        <v>45</v>
      </c>
      <c r="K1069" t="s">
        <v>46</v>
      </c>
      <c r="L1069" t="s">
        <v>47</v>
      </c>
      <c r="M1069" t="s">
        <v>48</v>
      </c>
      <c r="N1069" t="s">
        <v>49</v>
      </c>
      <c r="O1069" t="s">
        <v>50</v>
      </c>
      <c r="P1069" t="s">
        <v>51</v>
      </c>
      <c r="Q1069" t="s">
        <v>52</v>
      </c>
      <c r="R1069" t="s">
        <v>53</v>
      </c>
      <c r="S1069" t="s">
        <v>54</v>
      </c>
      <c r="T1069" t="s">
        <v>55</v>
      </c>
      <c r="U1069">
        <v>43.937164899999999</v>
      </c>
      <c r="V1069">
        <v>-87.719949700000001</v>
      </c>
      <c r="W1069" s="1">
        <v>40116</v>
      </c>
      <c r="X1069" s="2">
        <v>0.5</v>
      </c>
      <c r="AA1069" t="s">
        <v>57</v>
      </c>
      <c r="AB1069" t="s">
        <v>58</v>
      </c>
      <c r="AC1069" t="s">
        <v>59</v>
      </c>
      <c r="AD1069" t="s">
        <v>1469</v>
      </c>
      <c r="AE1069" t="s">
        <v>61</v>
      </c>
      <c r="AF1069" t="s">
        <v>62</v>
      </c>
      <c r="AG1069">
        <v>60</v>
      </c>
      <c r="AI1069">
        <v>16.1874</v>
      </c>
      <c r="AJ1069">
        <v>1</v>
      </c>
      <c r="AK1069">
        <v>0</v>
      </c>
      <c r="AM1069">
        <v>1</v>
      </c>
      <c r="AN1069">
        <v>0</v>
      </c>
    </row>
    <row r="1070" spans="1:40" x14ac:dyDescent="0.25">
      <c r="A1070" t="s">
        <v>1513</v>
      </c>
      <c r="B1070">
        <v>1611</v>
      </c>
      <c r="C1070" t="s">
        <v>42</v>
      </c>
      <c r="D1070" t="s">
        <v>322</v>
      </c>
      <c r="E1070" t="s">
        <v>323</v>
      </c>
      <c r="H1070">
        <v>12</v>
      </c>
      <c r="K1070" t="s">
        <v>46</v>
      </c>
      <c r="L1070" t="s">
        <v>47</v>
      </c>
      <c r="M1070" t="s">
        <v>48</v>
      </c>
      <c r="N1070" t="s">
        <v>49</v>
      </c>
      <c r="O1070" t="s">
        <v>50</v>
      </c>
      <c r="P1070" t="s">
        <v>51</v>
      </c>
      <c r="Q1070" t="s">
        <v>52</v>
      </c>
      <c r="R1070" t="s">
        <v>53</v>
      </c>
      <c r="S1070" t="s">
        <v>54</v>
      </c>
      <c r="T1070" t="s">
        <v>55</v>
      </c>
      <c r="U1070">
        <v>43.937164899999999</v>
      </c>
      <c r="V1070">
        <v>-87.719949700000001</v>
      </c>
      <c r="W1070" s="1">
        <v>40097</v>
      </c>
      <c r="X1070" s="2">
        <v>0.33333333333333331</v>
      </c>
      <c r="AA1070" t="s">
        <v>57</v>
      </c>
      <c r="AB1070" t="s">
        <v>58</v>
      </c>
      <c r="AC1070" t="s">
        <v>59</v>
      </c>
      <c r="AD1070" t="s">
        <v>1460</v>
      </c>
      <c r="AE1070" t="s">
        <v>61</v>
      </c>
      <c r="AF1070" t="s">
        <v>62</v>
      </c>
      <c r="AG1070">
        <v>120</v>
      </c>
      <c r="AI1070">
        <v>16.1874</v>
      </c>
      <c r="AJ1070">
        <v>1</v>
      </c>
      <c r="AK1070">
        <v>1</v>
      </c>
      <c r="AM1070">
        <v>1</v>
      </c>
      <c r="AN1070">
        <v>0</v>
      </c>
    </row>
    <row r="1071" spans="1:40" x14ac:dyDescent="0.25">
      <c r="A1071" t="s">
        <v>1514</v>
      </c>
      <c r="B1071">
        <v>1611</v>
      </c>
      <c r="C1071" t="s">
        <v>42</v>
      </c>
      <c r="D1071" t="s">
        <v>322</v>
      </c>
      <c r="E1071" t="s">
        <v>323</v>
      </c>
      <c r="H1071" t="s">
        <v>45</v>
      </c>
      <c r="K1071" t="s">
        <v>46</v>
      </c>
      <c r="L1071" t="s">
        <v>47</v>
      </c>
      <c r="M1071" t="s">
        <v>48</v>
      </c>
      <c r="N1071" t="s">
        <v>49</v>
      </c>
      <c r="O1071" t="s">
        <v>50</v>
      </c>
      <c r="P1071" t="s">
        <v>51</v>
      </c>
      <c r="Q1071" t="s">
        <v>52</v>
      </c>
      <c r="R1071" t="s">
        <v>53</v>
      </c>
      <c r="S1071" t="s">
        <v>54</v>
      </c>
      <c r="T1071" t="s">
        <v>55</v>
      </c>
      <c r="U1071">
        <v>43.937164899999999</v>
      </c>
      <c r="V1071">
        <v>-87.719949700000001</v>
      </c>
      <c r="W1071" s="1">
        <v>40096</v>
      </c>
      <c r="X1071" s="2">
        <v>0.70833333333333337</v>
      </c>
      <c r="AA1071" t="s">
        <v>57</v>
      </c>
      <c r="AB1071" t="s">
        <v>58</v>
      </c>
      <c r="AC1071" t="s">
        <v>59</v>
      </c>
      <c r="AD1071" t="s">
        <v>1464</v>
      </c>
      <c r="AE1071" t="s">
        <v>61</v>
      </c>
      <c r="AF1071" t="s">
        <v>62</v>
      </c>
      <c r="AG1071">
        <v>15</v>
      </c>
      <c r="AI1071">
        <v>16.1874</v>
      </c>
      <c r="AJ1071">
        <v>1</v>
      </c>
      <c r="AK1071">
        <v>1</v>
      </c>
      <c r="AM1071">
        <v>1</v>
      </c>
      <c r="AN1071">
        <v>0</v>
      </c>
    </row>
    <row r="1072" spans="1:40" x14ac:dyDescent="0.25">
      <c r="A1072" t="s">
        <v>1515</v>
      </c>
      <c r="B1072">
        <v>30866</v>
      </c>
      <c r="C1072" t="s">
        <v>42</v>
      </c>
      <c r="D1072" t="s">
        <v>673</v>
      </c>
      <c r="E1072" t="s">
        <v>674</v>
      </c>
      <c r="H1072" t="s">
        <v>45</v>
      </c>
      <c r="K1072" t="s">
        <v>46</v>
      </c>
      <c r="L1072" t="s">
        <v>47</v>
      </c>
      <c r="M1072" t="s">
        <v>48</v>
      </c>
      <c r="N1072" t="s">
        <v>49</v>
      </c>
      <c r="O1072" t="s">
        <v>50</v>
      </c>
      <c r="P1072" t="s">
        <v>51</v>
      </c>
      <c r="Q1072" t="s">
        <v>52</v>
      </c>
      <c r="R1072" t="s">
        <v>53</v>
      </c>
      <c r="S1072" t="s">
        <v>54</v>
      </c>
      <c r="T1072" t="s">
        <v>55</v>
      </c>
      <c r="U1072">
        <v>43.937164899999999</v>
      </c>
      <c r="V1072">
        <v>-87.719949700000001</v>
      </c>
      <c r="W1072" s="1">
        <v>40116</v>
      </c>
      <c r="X1072" s="2">
        <v>0.5</v>
      </c>
      <c r="AA1072" t="s">
        <v>57</v>
      </c>
      <c r="AB1072" t="s">
        <v>58</v>
      </c>
      <c r="AC1072" t="s">
        <v>59</v>
      </c>
      <c r="AD1072" t="s">
        <v>1469</v>
      </c>
      <c r="AE1072" t="s">
        <v>61</v>
      </c>
      <c r="AF1072" t="s">
        <v>62</v>
      </c>
      <c r="AG1072">
        <v>60</v>
      </c>
      <c r="AI1072">
        <v>16.1874</v>
      </c>
      <c r="AJ1072">
        <v>1</v>
      </c>
      <c r="AK1072">
        <v>0</v>
      </c>
      <c r="AM1072">
        <v>1</v>
      </c>
      <c r="AN1072">
        <v>0</v>
      </c>
    </row>
    <row r="1073" spans="1:40" x14ac:dyDescent="0.25">
      <c r="A1073" t="s">
        <v>1516</v>
      </c>
      <c r="B1073">
        <v>27882</v>
      </c>
      <c r="C1073" t="s">
        <v>42</v>
      </c>
      <c r="D1073" t="s">
        <v>345</v>
      </c>
      <c r="E1073" t="s">
        <v>346</v>
      </c>
      <c r="H1073" t="s">
        <v>45</v>
      </c>
      <c r="K1073" t="s">
        <v>46</v>
      </c>
      <c r="L1073" t="s">
        <v>47</v>
      </c>
      <c r="M1073" t="s">
        <v>48</v>
      </c>
      <c r="N1073" t="s">
        <v>49</v>
      </c>
      <c r="O1073" t="s">
        <v>50</v>
      </c>
      <c r="P1073" t="s">
        <v>51</v>
      </c>
      <c r="Q1073" t="s">
        <v>52</v>
      </c>
      <c r="R1073" t="s">
        <v>53</v>
      </c>
      <c r="S1073" t="s">
        <v>54</v>
      </c>
      <c r="T1073" t="s">
        <v>55</v>
      </c>
      <c r="U1073">
        <v>43.937164899999999</v>
      </c>
      <c r="V1073">
        <v>-87.719949700000001</v>
      </c>
      <c r="W1073" s="1">
        <v>40097</v>
      </c>
      <c r="X1073" s="2">
        <v>0.33333333333333331</v>
      </c>
      <c r="AA1073" t="s">
        <v>57</v>
      </c>
      <c r="AB1073" t="s">
        <v>58</v>
      </c>
      <c r="AC1073" t="s">
        <v>59</v>
      </c>
      <c r="AD1073" t="s">
        <v>1460</v>
      </c>
      <c r="AE1073" t="s">
        <v>61</v>
      </c>
      <c r="AF1073" t="s">
        <v>62</v>
      </c>
      <c r="AG1073">
        <v>120</v>
      </c>
      <c r="AI1073">
        <v>16.1874</v>
      </c>
      <c r="AJ1073">
        <v>1</v>
      </c>
      <c r="AK1073">
        <v>1</v>
      </c>
      <c r="AM1073">
        <v>1</v>
      </c>
      <c r="AN1073">
        <v>1</v>
      </c>
    </row>
    <row r="1074" spans="1:40" x14ac:dyDescent="0.25">
      <c r="A1074" t="s">
        <v>1517</v>
      </c>
      <c r="B1074">
        <v>396</v>
      </c>
      <c r="C1074" t="s">
        <v>42</v>
      </c>
      <c r="D1074" t="s">
        <v>352</v>
      </c>
      <c r="E1074" t="s">
        <v>353</v>
      </c>
      <c r="H1074" t="s">
        <v>45</v>
      </c>
      <c r="K1074" t="s">
        <v>46</v>
      </c>
      <c r="L1074" t="s">
        <v>47</v>
      </c>
      <c r="M1074" t="s">
        <v>48</v>
      </c>
      <c r="N1074" t="s">
        <v>49</v>
      </c>
      <c r="O1074" t="s">
        <v>50</v>
      </c>
      <c r="P1074" t="s">
        <v>51</v>
      </c>
      <c r="Q1074" t="s">
        <v>52</v>
      </c>
      <c r="R1074" t="s">
        <v>53</v>
      </c>
      <c r="S1074" t="s">
        <v>54</v>
      </c>
      <c r="T1074" t="s">
        <v>55</v>
      </c>
      <c r="U1074">
        <v>43.937164899999999</v>
      </c>
      <c r="V1074">
        <v>-87.719949700000001</v>
      </c>
      <c r="W1074" s="1">
        <v>40097</v>
      </c>
      <c r="X1074" s="2">
        <v>0.33333333333333331</v>
      </c>
      <c r="AA1074" t="s">
        <v>57</v>
      </c>
      <c r="AB1074" t="s">
        <v>58</v>
      </c>
      <c r="AC1074" t="s">
        <v>59</v>
      </c>
      <c r="AD1074" t="s">
        <v>1460</v>
      </c>
      <c r="AE1074" t="s">
        <v>61</v>
      </c>
      <c r="AF1074" t="s">
        <v>62</v>
      </c>
      <c r="AG1074">
        <v>120</v>
      </c>
      <c r="AI1074">
        <v>16.1874</v>
      </c>
      <c r="AJ1074">
        <v>1</v>
      </c>
      <c r="AK1074">
        <v>1</v>
      </c>
      <c r="AM1074">
        <v>1</v>
      </c>
      <c r="AN1074">
        <v>0</v>
      </c>
    </row>
    <row r="1075" spans="1:40" x14ac:dyDescent="0.25">
      <c r="A1075" t="s">
        <v>1518</v>
      </c>
      <c r="B1075">
        <v>396</v>
      </c>
      <c r="C1075" t="s">
        <v>42</v>
      </c>
      <c r="D1075" t="s">
        <v>352</v>
      </c>
      <c r="E1075" t="s">
        <v>353</v>
      </c>
      <c r="H1075" t="s">
        <v>45</v>
      </c>
      <c r="K1075" t="s">
        <v>46</v>
      </c>
      <c r="L1075" t="s">
        <v>47</v>
      </c>
      <c r="M1075" t="s">
        <v>48</v>
      </c>
      <c r="N1075" t="s">
        <v>49</v>
      </c>
      <c r="O1075" t="s">
        <v>50</v>
      </c>
      <c r="P1075" t="s">
        <v>51</v>
      </c>
      <c r="Q1075" t="s">
        <v>52</v>
      </c>
      <c r="R1075" t="s">
        <v>53</v>
      </c>
      <c r="S1075" t="s">
        <v>54</v>
      </c>
      <c r="T1075" t="s">
        <v>55</v>
      </c>
      <c r="U1075">
        <v>43.937164899999999</v>
      </c>
      <c r="V1075">
        <v>-87.719949700000001</v>
      </c>
      <c r="W1075" s="1">
        <v>40096</v>
      </c>
      <c r="X1075" s="2">
        <v>0.70833333333333337</v>
      </c>
      <c r="AA1075" t="s">
        <v>57</v>
      </c>
      <c r="AB1075" t="s">
        <v>58</v>
      </c>
      <c r="AC1075" t="s">
        <v>59</v>
      </c>
      <c r="AD1075" t="s">
        <v>1464</v>
      </c>
      <c r="AE1075" t="s">
        <v>61</v>
      </c>
      <c r="AF1075" t="s">
        <v>62</v>
      </c>
      <c r="AG1075">
        <v>15</v>
      </c>
      <c r="AI1075">
        <v>16.1874</v>
      </c>
      <c r="AJ1075">
        <v>1</v>
      </c>
      <c r="AK1075">
        <v>1</v>
      </c>
      <c r="AM1075">
        <v>1</v>
      </c>
      <c r="AN1075">
        <v>0</v>
      </c>
    </row>
    <row r="1076" spans="1:40" x14ac:dyDescent="0.25">
      <c r="A1076" t="s">
        <v>1519</v>
      </c>
      <c r="B1076">
        <v>5015</v>
      </c>
      <c r="C1076" t="s">
        <v>42</v>
      </c>
      <c r="D1076" t="s">
        <v>357</v>
      </c>
      <c r="E1076" t="s">
        <v>358</v>
      </c>
      <c r="H1076" t="s">
        <v>45</v>
      </c>
      <c r="K1076" t="s">
        <v>46</v>
      </c>
      <c r="L1076" t="s">
        <v>47</v>
      </c>
      <c r="M1076" t="s">
        <v>48</v>
      </c>
      <c r="N1076" t="s">
        <v>49</v>
      </c>
      <c r="O1076" t="s">
        <v>50</v>
      </c>
      <c r="P1076" t="s">
        <v>51</v>
      </c>
      <c r="Q1076" t="s">
        <v>52</v>
      </c>
      <c r="R1076" t="s">
        <v>53</v>
      </c>
      <c r="S1076" t="s">
        <v>54</v>
      </c>
      <c r="T1076" t="s">
        <v>55</v>
      </c>
      <c r="U1076">
        <v>43.937164899999999</v>
      </c>
      <c r="V1076">
        <v>-87.719949700000001</v>
      </c>
      <c r="W1076" s="1">
        <v>40097</v>
      </c>
      <c r="X1076" s="2">
        <v>0.33333333333333331</v>
      </c>
      <c r="AA1076" t="s">
        <v>57</v>
      </c>
      <c r="AB1076" t="s">
        <v>58</v>
      </c>
      <c r="AC1076" t="s">
        <v>59</v>
      </c>
      <c r="AD1076" t="s">
        <v>1460</v>
      </c>
      <c r="AE1076" t="s">
        <v>61</v>
      </c>
      <c r="AF1076" t="s">
        <v>62</v>
      </c>
      <c r="AG1076">
        <v>120</v>
      </c>
      <c r="AI1076">
        <v>16.1874</v>
      </c>
      <c r="AJ1076">
        <v>1</v>
      </c>
      <c r="AK1076">
        <v>1</v>
      </c>
      <c r="AM1076">
        <v>1</v>
      </c>
      <c r="AN1076">
        <v>0</v>
      </c>
    </row>
    <row r="1077" spans="1:40" x14ac:dyDescent="0.25">
      <c r="A1077" t="s">
        <v>1520</v>
      </c>
      <c r="B1077">
        <v>30233</v>
      </c>
      <c r="C1077" t="s">
        <v>42</v>
      </c>
      <c r="D1077" t="s">
        <v>369</v>
      </c>
      <c r="E1077" t="s">
        <v>370</v>
      </c>
      <c r="H1077" t="s">
        <v>45</v>
      </c>
      <c r="K1077" t="s">
        <v>46</v>
      </c>
      <c r="L1077" t="s">
        <v>47</v>
      </c>
      <c r="M1077" t="s">
        <v>48</v>
      </c>
      <c r="N1077" t="s">
        <v>49</v>
      </c>
      <c r="O1077" t="s">
        <v>50</v>
      </c>
      <c r="P1077" t="s">
        <v>51</v>
      </c>
      <c r="Q1077" t="s">
        <v>52</v>
      </c>
      <c r="R1077" t="s">
        <v>53</v>
      </c>
      <c r="S1077" t="s">
        <v>54</v>
      </c>
      <c r="T1077" t="s">
        <v>55</v>
      </c>
      <c r="U1077">
        <v>43.937164899999999</v>
      </c>
      <c r="V1077">
        <v>-87.719949700000001</v>
      </c>
      <c r="W1077" s="1">
        <v>40110</v>
      </c>
      <c r="X1077" s="2">
        <v>0.66666666666666663</v>
      </c>
      <c r="AA1077" t="s">
        <v>57</v>
      </c>
      <c r="AB1077" t="s">
        <v>58</v>
      </c>
      <c r="AC1077" t="s">
        <v>59</v>
      </c>
      <c r="AD1077" t="s">
        <v>1456</v>
      </c>
      <c r="AE1077" t="s">
        <v>61</v>
      </c>
      <c r="AF1077" t="s">
        <v>62</v>
      </c>
      <c r="AG1077">
        <v>60</v>
      </c>
      <c r="AI1077">
        <v>16.1874</v>
      </c>
      <c r="AJ1077">
        <v>1</v>
      </c>
      <c r="AK1077">
        <v>1</v>
      </c>
      <c r="AM1077">
        <v>1</v>
      </c>
      <c r="AN1077">
        <v>0</v>
      </c>
    </row>
    <row r="1078" spans="1:40" x14ac:dyDescent="0.25">
      <c r="A1078" t="s">
        <v>1521</v>
      </c>
      <c r="B1078">
        <v>30233</v>
      </c>
      <c r="C1078" t="s">
        <v>42</v>
      </c>
      <c r="D1078" t="s">
        <v>369</v>
      </c>
      <c r="E1078" t="s">
        <v>370</v>
      </c>
      <c r="H1078" t="s">
        <v>45</v>
      </c>
      <c r="K1078" t="s">
        <v>46</v>
      </c>
      <c r="L1078" t="s">
        <v>47</v>
      </c>
      <c r="M1078" t="s">
        <v>48</v>
      </c>
      <c r="N1078" t="s">
        <v>49</v>
      </c>
      <c r="O1078" t="s">
        <v>50</v>
      </c>
      <c r="P1078" t="s">
        <v>51</v>
      </c>
      <c r="Q1078" t="s">
        <v>52</v>
      </c>
      <c r="R1078" t="s">
        <v>53</v>
      </c>
      <c r="S1078" t="s">
        <v>54</v>
      </c>
      <c r="T1078" t="s">
        <v>55</v>
      </c>
      <c r="U1078">
        <v>43.937164899999999</v>
      </c>
      <c r="V1078">
        <v>-87.719949700000001</v>
      </c>
      <c r="W1078" s="1">
        <v>40107</v>
      </c>
      <c r="X1078" s="2">
        <v>0.66666666666666663</v>
      </c>
      <c r="AA1078" t="s">
        <v>57</v>
      </c>
      <c r="AB1078" t="s">
        <v>58</v>
      </c>
      <c r="AC1078" t="s">
        <v>59</v>
      </c>
      <c r="AD1078" t="s">
        <v>1458</v>
      </c>
      <c r="AE1078" t="s">
        <v>61</v>
      </c>
      <c r="AF1078" t="s">
        <v>62</v>
      </c>
      <c r="AG1078">
        <v>15</v>
      </c>
      <c r="AI1078">
        <v>16.1874</v>
      </c>
      <c r="AJ1078">
        <v>1</v>
      </c>
      <c r="AK1078">
        <v>1</v>
      </c>
      <c r="AM1078">
        <v>1</v>
      </c>
      <c r="AN1078">
        <v>0</v>
      </c>
    </row>
    <row r="1079" spans="1:40" x14ac:dyDescent="0.25">
      <c r="A1079" t="s">
        <v>1522</v>
      </c>
      <c r="B1079">
        <v>30233</v>
      </c>
      <c r="C1079" t="s">
        <v>42</v>
      </c>
      <c r="D1079" t="s">
        <v>369</v>
      </c>
      <c r="E1079" t="s">
        <v>370</v>
      </c>
      <c r="H1079" t="s">
        <v>45</v>
      </c>
      <c r="K1079" t="s">
        <v>46</v>
      </c>
      <c r="L1079" t="s">
        <v>47</v>
      </c>
      <c r="M1079" t="s">
        <v>48</v>
      </c>
      <c r="N1079" t="s">
        <v>49</v>
      </c>
      <c r="O1079" t="s">
        <v>50</v>
      </c>
      <c r="P1079" t="s">
        <v>51</v>
      </c>
      <c r="Q1079" t="s">
        <v>52</v>
      </c>
      <c r="R1079" t="s">
        <v>53</v>
      </c>
      <c r="S1079" t="s">
        <v>54</v>
      </c>
      <c r="T1079" t="s">
        <v>55</v>
      </c>
      <c r="U1079">
        <v>43.937164899999999</v>
      </c>
      <c r="V1079">
        <v>-87.719949700000001</v>
      </c>
      <c r="W1079" s="1">
        <v>40097</v>
      </c>
      <c r="X1079" s="2">
        <v>0.33333333333333331</v>
      </c>
      <c r="AA1079" t="s">
        <v>57</v>
      </c>
      <c r="AB1079" t="s">
        <v>58</v>
      </c>
      <c r="AC1079" t="s">
        <v>59</v>
      </c>
      <c r="AD1079" t="s">
        <v>1460</v>
      </c>
      <c r="AE1079" t="s">
        <v>61</v>
      </c>
      <c r="AF1079" t="s">
        <v>62</v>
      </c>
      <c r="AG1079">
        <v>120</v>
      </c>
      <c r="AI1079">
        <v>16.1874</v>
      </c>
      <c r="AJ1079">
        <v>1</v>
      </c>
      <c r="AK1079">
        <v>1</v>
      </c>
      <c r="AM1079">
        <v>1</v>
      </c>
      <c r="AN1079">
        <v>0</v>
      </c>
    </row>
    <row r="1080" spans="1:40" x14ac:dyDescent="0.25">
      <c r="A1080" t="s">
        <v>1523</v>
      </c>
      <c r="B1080">
        <v>11311</v>
      </c>
      <c r="C1080" t="s">
        <v>70</v>
      </c>
      <c r="D1080" t="s">
        <v>376</v>
      </c>
      <c r="E1080" t="s">
        <v>377</v>
      </c>
      <c r="F1080" t="s">
        <v>378</v>
      </c>
      <c r="G1080" t="s">
        <v>379</v>
      </c>
      <c r="H1080" t="s">
        <v>45</v>
      </c>
      <c r="K1080" t="s">
        <v>46</v>
      </c>
      <c r="L1080" t="s">
        <v>47</v>
      </c>
      <c r="M1080" t="s">
        <v>48</v>
      </c>
      <c r="N1080" t="s">
        <v>49</v>
      </c>
      <c r="O1080" t="s">
        <v>50</v>
      </c>
      <c r="P1080" t="s">
        <v>51</v>
      </c>
      <c r="Q1080" t="s">
        <v>52</v>
      </c>
      <c r="R1080" t="s">
        <v>53</v>
      </c>
      <c r="S1080" t="s">
        <v>54</v>
      </c>
      <c r="T1080" t="s">
        <v>55</v>
      </c>
      <c r="U1080">
        <v>43.937164899999999</v>
      </c>
      <c r="V1080">
        <v>-87.719949700000001</v>
      </c>
      <c r="W1080" s="1">
        <v>40097</v>
      </c>
      <c r="X1080" s="2">
        <v>0.33333333333333331</v>
      </c>
      <c r="AA1080" t="s">
        <v>57</v>
      </c>
      <c r="AB1080" t="s">
        <v>58</v>
      </c>
      <c r="AC1080" t="s">
        <v>59</v>
      </c>
      <c r="AD1080" t="s">
        <v>1460</v>
      </c>
      <c r="AE1080" t="s">
        <v>61</v>
      </c>
      <c r="AF1080" t="s">
        <v>62</v>
      </c>
      <c r="AG1080">
        <v>120</v>
      </c>
      <c r="AI1080">
        <v>16.1874</v>
      </c>
      <c r="AJ1080">
        <v>1</v>
      </c>
      <c r="AK1080">
        <v>1</v>
      </c>
      <c r="AM1080">
        <v>1</v>
      </c>
      <c r="AN1080">
        <v>0</v>
      </c>
    </row>
    <row r="1081" spans="1:40" x14ac:dyDescent="0.25">
      <c r="A1081" t="s">
        <v>1524</v>
      </c>
      <c r="B1081">
        <v>27793</v>
      </c>
      <c r="C1081" t="s">
        <v>42</v>
      </c>
      <c r="D1081" t="s">
        <v>85</v>
      </c>
      <c r="E1081" t="s">
        <v>86</v>
      </c>
      <c r="H1081" t="s">
        <v>45</v>
      </c>
      <c r="K1081" t="s">
        <v>46</v>
      </c>
      <c r="L1081" t="s">
        <v>47</v>
      </c>
      <c r="M1081" t="s">
        <v>48</v>
      </c>
      <c r="N1081" t="s">
        <v>49</v>
      </c>
      <c r="O1081" t="s">
        <v>50</v>
      </c>
      <c r="P1081" t="s">
        <v>51</v>
      </c>
      <c r="Q1081" t="s">
        <v>52</v>
      </c>
      <c r="R1081" t="s">
        <v>53</v>
      </c>
      <c r="S1081" t="s">
        <v>54</v>
      </c>
      <c r="T1081" t="s">
        <v>55</v>
      </c>
      <c r="U1081">
        <v>43.937164899999999</v>
      </c>
      <c r="V1081">
        <v>-87.719949700000001</v>
      </c>
      <c r="W1081" s="1">
        <v>40116</v>
      </c>
      <c r="X1081" s="2">
        <v>0.5</v>
      </c>
      <c r="AA1081" t="s">
        <v>57</v>
      </c>
      <c r="AB1081" t="s">
        <v>58</v>
      </c>
      <c r="AC1081" t="s">
        <v>59</v>
      </c>
      <c r="AD1081" t="s">
        <v>1469</v>
      </c>
      <c r="AE1081" t="s">
        <v>61</v>
      </c>
      <c r="AF1081" t="s">
        <v>62</v>
      </c>
      <c r="AG1081">
        <v>60</v>
      </c>
      <c r="AI1081">
        <v>16.1874</v>
      </c>
      <c r="AJ1081">
        <v>1</v>
      </c>
      <c r="AK1081">
        <v>0</v>
      </c>
      <c r="AM1081">
        <v>1</v>
      </c>
      <c r="AN1081">
        <v>0</v>
      </c>
    </row>
    <row r="1082" spans="1:40" x14ac:dyDescent="0.25">
      <c r="A1082" t="s">
        <v>1525</v>
      </c>
      <c r="B1082">
        <v>27929</v>
      </c>
      <c r="C1082" t="s">
        <v>42</v>
      </c>
      <c r="D1082" t="s">
        <v>88</v>
      </c>
      <c r="E1082" t="s">
        <v>89</v>
      </c>
      <c r="H1082" t="s">
        <v>45</v>
      </c>
      <c r="K1082" t="s">
        <v>46</v>
      </c>
      <c r="L1082" t="s">
        <v>47</v>
      </c>
      <c r="M1082" t="s">
        <v>48</v>
      </c>
      <c r="N1082" t="s">
        <v>49</v>
      </c>
      <c r="O1082" t="s">
        <v>50</v>
      </c>
      <c r="P1082" t="s">
        <v>51</v>
      </c>
      <c r="Q1082" t="s">
        <v>52</v>
      </c>
      <c r="R1082" t="s">
        <v>53</v>
      </c>
      <c r="S1082" t="s">
        <v>54</v>
      </c>
      <c r="T1082" t="s">
        <v>55</v>
      </c>
      <c r="U1082">
        <v>43.937164899999999</v>
      </c>
      <c r="V1082">
        <v>-87.719949700000001</v>
      </c>
      <c r="W1082" s="1">
        <v>40110</v>
      </c>
      <c r="X1082" s="2">
        <v>0.66666666666666663</v>
      </c>
      <c r="AA1082" t="s">
        <v>57</v>
      </c>
      <c r="AB1082" t="s">
        <v>58</v>
      </c>
      <c r="AC1082" t="s">
        <v>59</v>
      </c>
      <c r="AD1082" t="s">
        <v>1456</v>
      </c>
      <c r="AE1082" t="s">
        <v>61</v>
      </c>
      <c r="AF1082" t="s">
        <v>62</v>
      </c>
      <c r="AG1082">
        <v>60</v>
      </c>
      <c r="AI1082">
        <v>16.1874</v>
      </c>
      <c r="AJ1082">
        <v>1</v>
      </c>
      <c r="AK1082">
        <v>1</v>
      </c>
      <c r="AM1082">
        <v>1</v>
      </c>
      <c r="AN1082">
        <v>0</v>
      </c>
    </row>
    <row r="1083" spans="1:40" x14ac:dyDescent="0.25">
      <c r="A1083" t="s">
        <v>1526</v>
      </c>
      <c r="B1083">
        <v>27929</v>
      </c>
      <c r="C1083" t="s">
        <v>42</v>
      </c>
      <c r="D1083" t="s">
        <v>88</v>
      </c>
      <c r="E1083" t="s">
        <v>89</v>
      </c>
      <c r="H1083" t="s">
        <v>45</v>
      </c>
      <c r="K1083" t="s">
        <v>46</v>
      </c>
      <c r="L1083" t="s">
        <v>47</v>
      </c>
      <c r="M1083" t="s">
        <v>48</v>
      </c>
      <c r="N1083" t="s">
        <v>49</v>
      </c>
      <c r="O1083" t="s">
        <v>50</v>
      </c>
      <c r="P1083" t="s">
        <v>51</v>
      </c>
      <c r="Q1083" t="s">
        <v>52</v>
      </c>
      <c r="R1083" t="s">
        <v>53</v>
      </c>
      <c r="S1083" t="s">
        <v>54</v>
      </c>
      <c r="T1083" t="s">
        <v>55</v>
      </c>
      <c r="U1083">
        <v>43.937164899999999</v>
      </c>
      <c r="V1083">
        <v>-87.719949700000001</v>
      </c>
      <c r="W1083" s="1">
        <v>40097</v>
      </c>
      <c r="X1083" s="2">
        <v>0.33333333333333331</v>
      </c>
      <c r="AA1083" t="s">
        <v>57</v>
      </c>
      <c r="AB1083" t="s">
        <v>58</v>
      </c>
      <c r="AC1083" t="s">
        <v>59</v>
      </c>
      <c r="AD1083" t="s">
        <v>1460</v>
      </c>
      <c r="AE1083" t="s">
        <v>61</v>
      </c>
      <c r="AF1083" t="s">
        <v>62</v>
      </c>
      <c r="AG1083">
        <v>120</v>
      </c>
      <c r="AI1083">
        <v>16.1874</v>
      </c>
      <c r="AJ1083">
        <v>1</v>
      </c>
      <c r="AK1083">
        <v>1</v>
      </c>
      <c r="AM1083">
        <v>1</v>
      </c>
      <c r="AN1083">
        <v>0</v>
      </c>
    </row>
    <row r="1084" spans="1:40" x14ac:dyDescent="0.25">
      <c r="A1084" t="s">
        <v>1527</v>
      </c>
      <c r="B1084">
        <v>561</v>
      </c>
      <c r="C1084" t="s">
        <v>42</v>
      </c>
      <c r="D1084" t="s">
        <v>403</v>
      </c>
      <c r="E1084" t="s">
        <v>404</v>
      </c>
      <c r="H1084">
        <v>3</v>
      </c>
      <c r="K1084" t="s">
        <v>46</v>
      </c>
      <c r="L1084" t="s">
        <v>47</v>
      </c>
      <c r="M1084" t="s">
        <v>48</v>
      </c>
      <c r="N1084" t="s">
        <v>49</v>
      </c>
      <c r="O1084" t="s">
        <v>50</v>
      </c>
      <c r="P1084" t="s">
        <v>51</v>
      </c>
      <c r="Q1084" t="s">
        <v>52</v>
      </c>
      <c r="R1084" t="s">
        <v>53</v>
      </c>
      <c r="S1084" t="s">
        <v>54</v>
      </c>
      <c r="T1084" t="s">
        <v>55</v>
      </c>
      <c r="U1084">
        <v>43.937164899999999</v>
      </c>
      <c r="V1084">
        <v>-87.719949700000001</v>
      </c>
      <c r="W1084" s="1">
        <v>40097</v>
      </c>
      <c r="X1084" s="2">
        <v>0.33333333333333331</v>
      </c>
      <c r="AA1084" t="s">
        <v>57</v>
      </c>
      <c r="AB1084" t="s">
        <v>58</v>
      </c>
      <c r="AC1084" t="s">
        <v>59</v>
      </c>
      <c r="AD1084" t="s">
        <v>1460</v>
      </c>
      <c r="AE1084" t="s">
        <v>61</v>
      </c>
      <c r="AF1084" t="s">
        <v>62</v>
      </c>
      <c r="AG1084">
        <v>120</v>
      </c>
      <c r="AI1084">
        <v>16.1874</v>
      </c>
      <c r="AJ1084">
        <v>1</v>
      </c>
      <c r="AK1084">
        <v>1</v>
      </c>
      <c r="AM1084">
        <v>1</v>
      </c>
      <c r="AN1084">
        <v>0</v>
      </c>
    </row>
    <row r="1085" spans="1:40" x14ac:dyDescent="0.25">
      <c r="A1085" t="s">
        <v>1528</v>
      </c>
      <c r="B1085">
        <v>20757</v>
      </c>
      <c r="C1085" t="s">
        <v>42</v>
      </c>
      <c r="D1085" t="s">
        <v>406</v>
      </c>
      <c r="E1085" t="s">
        <v>407</v>
      </c>
      <c r="H1085" t="s">
        <v>45</v>
      </c>
      <c r="K1085" t="s">
        <v>46</v>
      </c>
      <c r="L1085" t="s">
        <v>47</v>
      </c>
      <c r="M1085" t="s">
        <v>48</v>
      </c>
      <c r="N1085" t="s">
        <v>49</v>
      </c>
      <c r="O1085" t="s">
        <v>50</v>
      </c>
      <c r="P1085" t="s">
        <v>51</v>
      </c>
      <c r="Q1085" t="s">
        <v>52</v>
      </c>
      <c r="R1085" t="s">
        <v>53</v>
      </c>
      <c r="S1085" t="s">
        <v>54</v>
      </c>
      <c r="T1085" t="s">
        <v>55</v>
      </c>
      <c r="U1085">
        <v>43.937164899999999</v>
      </c>
      <c r="V1085">
        <v>-87.719949700000001</v>
      </c>
      <c r="W1085" s="1">
        <v>40097</v>
      </c>
      <c r="X1085" s="2">
        <v>0.33333333333333331</v>
      </c>
      <c r="AA1085" t="s">
        <v>57</v>
      </c>
      <c r="AB1085" t="s">
        <v>58</v>
      </c>
      <c r="AC1085" t="s">
        <v>59</v>
      </c>
      <c r="AD1085" t="s">
        <v>1460</v>
      </c>
      <c r="AE1085" t="s">
        <v>61</v>
      </c>
      <c r="AF1085" t="s">
        <v>62</v>
      </c>
      <c r="AG1085">
        <v>120</v>
      </c>
      <c r="AI1085">
        <v>16.1874</v>
      </c>
      <c r="AJ1085">
        <v>1</v>
      </c>
      <c r="AK1085">
        <v>1</v>
      </c>
      <c r="AM1085">
        <v>1</v>
      </c>
      <c r="AN1085">
        <v>0</v>
      </c>
    </row>
    <row r="1086" spans="1:40" x14ac:dyDescent="0.25">
      <c r="A1086" t="s">
        <v>1529</v>
      </c>
      <c r="B1086">
        <v>10925</v>
      </c>
      <c r="C1086" t="s">
        <v>42</v>
      </c>
      <c r="D1086" t="s">
        <v>411</v>
      </c>
      <c r="E1086" t="s">
        <v>412</v>
      </c>
      <c r="H1086" t="s">
        <v>45</v>
      </c>
      <c r="K1086" t="s">
        <v>46</v>
      </c>
      <c r="L1086" t="s">
        <v>47</v>
      </c>
      <c r="M1086" t="s">
        <v>48</v>
      </c>
      <c r="N1086" t="s">
        <v>49</v>
      </c>
      <c r="O1086" t="s">
        <v>50</v>
      </c>
      <c r="P1086" t="s">
        <v>51</v>
      </c>
      <c r="Q1086" t="s">
        <v>52</v>
      </c>
      <c r="R1086" t="s">
        <v>53</v>
      </c>
      <c r="S1086" t="s">
        <v>54</v>
      </c>
      <c r="T1086" t="s">
        <v>55</v>
      </c>
      <c r="U1086">
        <v>43.937164899999999</v>
      </c>
      <c r="V1086">
        <v>-87.719949700000001</v>
      </c>
      <c r="W1086" s="1">
        <v>40110</v>
      </c>
      <c r="X1086" s="2">
        <v>0.66666666666666663</v>
      </c>
      <c r="AA1086" t="s">
        <v>57</v>
      </c>
      <c r="AB1086" t="s">
        <v>58</v>
      </c>
      <c r="AC1086" t="s">
        <v>59</v>
      </c>
      <c r="AD1086" t="s">
        <v>1456</v>
      </c>
      <c r="AE1086" t="s">
        <v>61</v>
      </c>
      <c r="AF1086" t="s">
        <v>62</v>
      </c>
      <c r="AG1086">
        <v>60</v>
      </c>
      <c r="AI1086">
        <v>16.1874</v>
      </c>
      <c r="AJ1086">
        <v>1</v>
      </c>
      <c r="AK1086">
        <v>1</v>
      </c>
      <c r="AM1086">
        <v>1</v>
      </c>
      <c r="AN1086">
        <v>0</v>
      </c>
    </row>
    <row r="1087" spans="1:40" x14ac:dyDescent="0.25">
      <c r="A1087" t="s">
        <v>1530</v>
      </c>
      <c r="B1087">
        <v>497</v>
      </c>
      <c r="C1087" t="s">
        <v>42</v>
      </c>
      <c r="D1087" t="s">
        <v>738</v>
      </c>
      <c r="E1087" t="s">
        <v>739</v>
      </c>
      <c r="H1087">
        <v>12</v>
      </c>
      <c r="K1087" t="s">
        <v>46</v>
      </c>
      <c r="L1087" t="s">
        <v>47</v>
      </c>
      <c r="M1087" t="s">
        <v>48</v>
      </c>
      <c r="N1087" t="s">
        <v>49</v>
      </c>
      <c r="O1087" t="s">
        <v>50</v>
      </c>
      <c r="P1087" t="s">
        <v>51</v>
      </c>
      <c r="Q1087" t="s">
        <v>52</v>
      </c>
      <c r="R1087" t="s">
        <v>53</v>
      </c>
      <c r="S1087" t="s">
        <v>54</v>
      </c>
      <c r="T1087" t="s">
        <v>55</v>
      </c>
      <c r="U1087">
        <v>43.937164899999999</v>
      </c>
      <c r="V1087">
        <v>-87.719949700000001</v>
      </c>
      <c r="W1087" s="1">
        <v>40097</v>
      </c>
      <c r="X1087" s="2">
        <v>0.33333333333333331</v>
      </c>
      <c r="AA1087" t="s">
        <v>57</v>
      </c>
      <c r="AB1087" t="s">
        <v>58</v>
      </c>
      <c r="AC1087" t="s">
        <v>59</v>
      </c>
      <c r="AD1087" t="s">
        <v>1460</v>
      </c>
      <c r="AE1087" t="s">
        <v>61</v>
      </c>
      <c r="AF1087" t="s">
        <v>62</v>
      </c>
      <c r="AG1087">
        <v>120</v>
      </c>
      <c r="AI1087">
        <v>16.1874</v>
      </c>
      <c r="AJ1087">
        <v>1</v>
      </c>
      <c r="AK1087">
        <v>1</v>
      </c>
      <c r="AM1087">
        <v>1</v>
      </c>
      <c r="AN1087">
        <v>0</v>
      </c>
    </row>
    <row r="1088" spans="1:40" x14ac:dyDescent="0.25">
      <c r="A1088" t="s">
        <v>1531</v>
      </c>
      <c r="B1088">
        <v>497</v>
      </c>
      <c r="C1088" t="s">
        <v>42</v>
      </c>
      <c r="D1088" t="s">
        <v>738</v>
      </c>
      <c r="E1088" t="s">
        <v>739</v>
      </c>
      <c r="H1088" t="s">
        <v>45</v>
      </c>
      <c r="K1088" t="s">
        <v>46</v>
      </c>
      <c r="L1088" t="s">
        <v>47</v>
      </c>
      <c r="M1088" t="s">
        <v>48</v>
      </c>
      <c r="N1088" t="s">
        <v>49</v>
      </c>
      <c r="O1088" t="s">
        <v>50</v>
      </c>
      <c r="P1088" t="s">
        <v>51</v>
      </c>
      <c r="Q1088" t="s">
        <v>52</v>
      </c>
      <c r="R1088" t="s">
        <v>53</v>
      </c>
      <c r="S1088" t="s">
        <v>54</v>
      </c>
      <c r="T1088" t="s">
        <v>55</v>
      </c>
      <c r="U1088">
        <v>43.937164899999999</v>
      </c>
      <c r="V1088">
        <v>-87.719949700000001</v>
      </c>
      <c r="W1088" s="1">
        <v>40096</v>
      </c>
      <c r="X1088" s="2">
        <v>0.70833333333333337</v>
      </c>
      <c r="AA1088" t="s">
        <v>57</v>
      </c>
      <c r="AB1088" t="s">
        <v>58</v>
      </c>
      <c r="AC1088" t="s">
        <v>59</v>
      </c>
      <c r="AD1088" t="s">
        <v>1464</v>
      </c>
      <c r="AE1088" t="s">
        <v>61</v>
      </c>
      <c r="AF1088" t="s">
        <v>62</v>
      </c>
      <c r="AG1088">
        <v>15</v>
      </c>
      <c r="AI1088">
        <v>16.1874</v>
      </c>
      <c r="AJ1088">
        <v>1</v>
      </c>
      <c r="AK1088">
        <v>1</v>
      </c>
      <c r="AM1088">
        <v>1</v>
      </c>
      <c r="AN1088">
        <v>0</v>
      </c>
    </row>
    <row r="1089" spans="1:40" x14ac:dyDescent="0.25">
      <c r="A1089" t="s">
        <v>1532</v>
      </c>
      <c r="B1089">
        <v>2989</v>
      </c>
      <c r="C1089" t="s">
        <v>42</v>
      </c>
      <c r="D1089" t="s">
        <v>424</v>
      </c>
      <c r="E1089" t="s">
        <v>425</v>
      </c>
      <c r="H1089">
        <v>8</v>
      </c>
      <c r="K1089" t="s">
        <v>46</v>
      </c>
      <c r="L1089" t="s">
        <v>47</v>
      </c>
      <c r="M1089" t="s">
        <v>48</v>
      </c>
      <c r="N1089" t="s">
        <v>49</v>
      </c>
      <c r="O1089" t="s">
        <v>50</v>
      </c>
      <c r="P1089" t="s">
        <v>51</v>
      </c>
      <c r="Q1089" t="s">
        <v>52</v>
      </c>
      <c r="R1089" t="s">
        <v>53</v>
      </c>
      <c r="S1089" t="s">
        <v>54</v>
      </c>
      <c r="T1089" t="s">
        <v>55</v>
      </c>
      <c r="U1089">
        <v>43.937164899999999</v>
      </c>
      <c r="V1089">
        <v>-87.719949700000001</v>
      </c>
      <c r="W1089" s="1">
        <v>40097</v>
      </c>
      <c r="X1089" s="2">
        <v>0.33333333333333331</v>
      </c>
      <c r="AA1089" t="s">
        <v>57</v>
      </c>
      <c r="AB1089" t="s">
        <v>58</v>
      </c>
      <c r="AC1089" t="s">
        <v>59</v>
      </c>
      <c r="AD1089" t="s">
        <v>1460</v>
      </c>
      <c r="AE1089" t="s">
        <v>61</v>
      </c>
      <c r="AF1089" t="s">
        <v>62</v>
      </c>
      <c r="AG1089">
        <v>120</v>
      </c>
      <c r="AI1089">
        <v>16.1874</v>
      </c>
      <c r="AJ1089">
        <v>1</v>
      </c>
      <c r="AK1089">
        <v>1</v>
      </c>
      <c r="AM1089">
        <v>1</v>
      </c>
      <c r="AN1089">
        <v>0</v>
      </c>
    </row>
    <row r="1090" spans="1:40" x14ac:dyDescent="0.25">
      <c r="A1090" t="s">
        <v>1533</v>
      </c>
      <c r="B1090">
        <v>2989</v>
      </c>
      <c r="C1090" t="s">
        <v>42</v>
      </c>
      <c r="D1090" t="s">
        <v>424</v>
      </c>
      <c r="E1090" t="s">
        <v>425</v>
      </c>
      <c r="H1090" t="s">
        <v>45</v>
      </c>
      <c r="K1090" t="s">
        <v>46</v>
      </c>
      <c r="L1090" t="s">
        <v>47</v>
      </c>
      <c r="M1090" t="s">
        <v>48</v>
      </c>
      <c r="N1090" t="s">
        <v>49</v>
      </c>
      <c r="O1090" t="s">
        <v>50</v>
      </c>
      <c r="P1090" t="s">
        <v>51</v>
      </c>
      <c r="Q1090" t="s">
        <v>52</v>
      </c>
      <c r="R1090" t="s">
        <v>53</v>
      </c>
      <c r="S1090" t="s">
        <v>54</v>
      </c>
      <c r="T1090" t="s">
        <v>55</v>
      </c>
      <c r="U1090">
        <v>43.937164899999999</v>
      </c>
      <c r="V1090">
        <v>-87.719949700000001</v>
      </c>
      <c r="W1090" s="1">
        <v>40116</v>
      </c>
      <c r="X1090" s="2">
        <v>0.5</v>
      </c>
      <c r="AA1090" t="s">
        <v>57</v>
      </c>
      <c r="AB1090" t="s">
        <v>58</v>
      </c>
      <c r="AC1090" t="s">
        <v>59</v>
      </c>
      <c r="AD1090" t="s">
        <v>1469</v>
      </c>
      <c r="AE1090" t="s">
        <v>61</v>
      </c>
      <c r="AF1090" t="s">
        <v>62</v>
      </c>
      <c r="AG1090">
        <v>60</v>
      </c>
      <c r="AI1090">
        <v>16.1874</v>
      </c>
      <c r="AJ1090">
        <v>1</v>
      </c>
      <c r="AK1090">
        <v>0</v>
      </c>
      <c r="AM1090">
        <v>1</v>
      </c>
      <c r="AN1090">
        <v>0</v>
      </c>
    </row>
    <row r="1091" spans="1:40" x14ac:dyDescent="0.25">
      <c r="A1091" t="s">
        <v>1534</v>
      </c>
      <c r="B1091">
        <v>30339</v>
      </c>
      <c r="C1091" t="s">
        <v>42</v>
      </c>
      <c r="D1091" t="s">
        <v>94</v>
      </c>
      <c r="E1091" t="s">
        <v>95</v>
      </c>
      <c r="H1091" t="s">
        <v>45</v>
      </c>
      <c r="K1091" t="s">
        <v>46</v>
      </c>
      <c r="L1091" t="s">
        <v>47</v>
      </c>
      <c r="M1091" t="s">
        <v>48</v>
      </c>
      <c r="N1091" t="s">
        <v>49</v>
      </c>
      <c r="O1091" t="s">
        <v>50</v>
      </c>
      <c r="P1091" t="s">
        <v>51</v>
      </c>
      <c r="Q1091" t="s">
        <v>52</v>
      </c>
      <c r="R1091" t="s">
        <v>53</v>
      </c>
      <c r="S1091" t="s">
        <v>54</v>
      </c>
      <c r="T1091" t="s">
        <v>55</v>
      </c>
      <c r="U1091">
        <v>43.937164899999999</v>
      </c>
      <c r="V1091">
        <v>-87.719949700000001</v>
      </c>
      <c r="W1091" s="1">
        <v>40110</v>
      </c>
      <c r="X1091" s="2">
        <v>0.66666666666666663</v>
      </c>
      <c r="AA1091" t="s">
        <v>57</v>
      </c>
      <c r="AB1091" t="s">
        <v>58</v>
      </c>
      <c r="AC1091" t="s">
        <v>59</v>
      </c>
      <c r="AD1091" t="s">
        <v>1456</v>
      </c>
      <c r="AE1091" t="s">
        <v>61</v>
      </c>
      <c r="AF1091" t="s">
        <v>62</v>
      </c>
      <c r="AG1091">
        <v>60</v>
      </c>
      <c r="AI1091">
        <v>16.1874</v>
      </c>
      <c r="AJ1091">
        <v>1</v>
      </c>
      <c r="AK1091">
        <v>1</v>
      </c>
      <c r="AM1091">
        <v>1</v>
      </c>
      <c r="AN1091">
        <v>0</v>
      </c>
    </row>
    <row r="1092" spans="1:40" x14ac:dyDescent="0.25">
      <c r="A1092" t="s">
        <v>1535</v>
      </c>
      <c r="B1092">
        <v>4319</v>
      </c>
      <c r="C1092" t="s">
        <v>42</v>
      </c>
      <c r="D1092" t="s">
        <v>429</v>
      </c>
      <c r="E1092" t="s">
        <v>430</v>
      </c>
      <c r="H1092" t="s">
        <v>45</v>
      </c>
      <c r="K1092" t="s">
        <v>46</v>
      </c>
      <c r="L1092" t="s">
        <v>47</v>
      </c>
      <c r="M1092" t="s">
        <v>48</v>
      </c>
      <c r="N1092" t="s">
        <v>49</v>
      </c>
      <c r="O1092" t="s">
        <v>50</v>
      </c>
      <c r="P1092" t="s">
        <v>51</v>
      </c>
      <c r="Q1092" t="s">
        <v>52</v>
      </c>
      <c r="R1092" t="s">
        <v>53</v>
      </c>
      <c r="S1092" t="s">
        <v>54</v>
      </c>
      <c r="T1092" t="s">
        <v>55</v>
      </c>
      <c r="U1092">
        <v>43.937164899999999</v>
      </c>
      <c r="V1092">
        <v>-87.719949700000001</v>
      </c>
      <c r="W1092" s="1">
        <v>40097</v>
      </c>
      <c r="X1092" s="2">
        <v>0.33333333333333331</v>
      </c>
      <c r="AA1092" t="s">
        <v>57</v>
      </c>
      <c r="AB1092" t="s">
        <v>58</v>
      </c>
      <c r="AC1092" t="s">
        <v>59</v>
      </c>
      <c r="AD1092" t="s">
        <v>1460</v>
      </c>
      <c r="AE1092" t="s">
        <v>61</v>
      </c>
      <c r="AF1092" t="s">
        <v>62</v>
      </c>
      <c r="AG1092">
        <v>120</v>
      </c>
      <c r="AI1092">
        <v>16.1874</v>
      </c>
      <c r="AJ1092">
        <v>1</v>
      </c>
      <c r="AK1092">
        <v>1</v>
      </c>
      <c r="AM1092">
        <v>1</v>
      </c>
      <c r="AN1092">
        <v>0</v>
      </c>
    </row>
    <row r="1093" spans="1:40" x14ac:dyDescent="0.25">
      <c r="A1093" t="s">
        <v>1536</v>
      </c>
      <c r="B1093">
        <v>499</v>
      </c>
      <c r="C1093" t="s">
        <v>42</v>
      </c>
      <c r="D1093" t="s">
        <v>954</v>
      </c>
      <c r="E1093" t="s">
        <v>955</v>
      </c>
      <c r="H1093" t="s">
        <v>45</v>
      </c>
      <c r="K1093" t="s">
        <v>46</v>
      </c>
      <c r="L1093" t="s">
        <v>47</v>
      </c>
      <c r="M1093" t="s">
        <v>48</v>
      </c>
      <c r="N1093" t="s">
        <v>49</v>
      </c>
      <c r="O1093" t="s">
        <v>50</v>
      </c>
      <c r="P1093" t="s">
        <v>51</v>
      </c>
      <c r="Q1093" t="s">
        <v>52</v>
      </c>
      <c r="R1093" t="s">
        <v>53</v>
      </c>
      <c r="S1093" t="s">
        <v>54</v>
      </c>
      <c r="T1093" t="s">
        <v>55</v>
      </c>
      <c r="U1093">
        <v>43.937164899999999</v>
      </c>
      <c r="V1093">
        <v>-87.719949700000001</v>
      </c>
      <c r="W1093" s="1">
        <v>40096</v>
      </c>
      <c r="X1093" s="2">
        <v>0.70833333333333337</v>
      </c>
      <c r="AA1093" t="s">
        <v>57</v>
      </c>
      <c r="AB1093" t="s">
        <v>58</v>
      </c>
      <c r="AC1093" t="s">
        <v>59</v>
      </c>
      <c r="AD1093" t="s">
        <v>1464</v>
      </c>
      <c r="AE1093" t="s">
        <v>61</v>
      </c>
      <c r="AF1093" t="s">
        <v>62</v>
      </c>
      <c r="AG1093">
        <v>15</v>
      </c>
      <c r="AI1093">
        <v>16.1874</v>
      </c>
      <c r="AJ1093">
        <v>1</v>
      </c>
      <c r="AK1093">
        <v>1</v>
      </c>
      <c r="AM1093">
        <v>1</v>
      </c>
      <c r="AN1093">
        <v>0</v>
      </c>
    </row>
    <row r="1094" spans="1:40" x14ac:dyDescent="0.25">
      <c r="A1094" t="s">
        <v>1537</v>
      </c>
      <c r="B1094">
        <v>21939</v>
      </c>
      <c r="C1094" t="s">
        <v>42</v>
      </c>
      <c r="D1094" t="s">
        <v>97</v>
      </c>
      <c r="E1094" t="s">
        <v>98</v>
      </c>
      <c r="H1094" t="s">
        <v>45</v>
      </c>
      <c r="K1094" t="s">
        <v>46</v>
      </c>
      <c r="L1094" t="s">
        <v>47</v>
      </c>
      <c r="M1094" t="s">
        <v>48</v>
      </c>
      <c r="N1094" t="s">
        <v>49</v>
      </c>
      <c r="O1094" t="s">
        <v>50</v>
      </c>
      <c r="P1094" t="s">
        <v>51</v>
      </c>
      <c r="Q1094" t="s">
        <v>52</v>
      </c>
      <c r="R1094" t="s">
        <v>53</v>
      </c>
      <c r="S1094" t="s">
        <v>54</v>
      </c>
      <c r="T1094" t="s">
        <v>55</v>
      </c>
      <c r="U1094">
        <v>43.937164899999999</v>
      </c>
      <c r="V1094">
        <v>-87.719949700000001</v>
      </c>
      <c r="W1094" s="1">
        <v>40110</v>
      </c>
      <c r="X1094" s="2">
        <v>0.66666666666666663</v>
      </c>
      <c r="AA1094" t="s">
        <v>57</v>
      </c>
      <c r="AB1094" t="s">
        <v>58</v>
      </c>
      <c r="AC1094" t="s">
        <v>59</v>
      </c>
      <c r="AD1094" t="s">
        <v>1456</v>
      </c>
      <c r="AE1094" t="s">
        <v>61</v>
      </c>
      <c r="AF1094" t="s">
        <v>62</v>
      </c>
      <c r="AG1094">
        <v>60</v>
      </c>
      <c r="AI1094">
        <v>16.1874</v>
      </c>
      <c r="AJ1094">
        <v>1</v>
      </c>
      <c r="AK1094">
        <v>1</v>
      </c>
      <c r="AM1094">
        <v>1</v>
      </c>
      <c r="AN1094">
        <v>0</v>
      </c>
    </row>
    <row r="1095" spans="1:40" x14ac:dyDescent="0.25">
      <c r="A1095" t="s">
        <v>1538</v>
      </c>
      <c r="B1095">
        <v>21939</v>
      </c>
      <c r="C1095" t="s">
        <v>42</v>
      </c>
      <c r="D1095" t="s">
        <v>97</v>
      </c>
      <c r="E1095" t="s">
        <v>98</v>
      </c>
      <c r="H1095" t="s">
        <v>45</v>
      </c>
      <c r="K1095" t="s">
        <v>46</v>
      </c>
      <c r="L1095" t="s">
        <v>47</v>
      </c>
      <c r="M1095" t="s">
        <v>48</v>
      </c>
      <c r="N1095" t="s">
        <v>49</v>
      </c>
      <c r="O1095" t="s">
        <v>50</v>
      </c>
      <c r="P1095" t="s">
        <v>51</v>
      </c>
      <c r="Q1095" t="s">
        <v>52</v>
      </c>
      <c r="R1095" t="s">
        <v>53</v>
      </c>
      <c r="S1095" t="s">
        <v>54</v>
      </c>
      <c r="T1095" t="s">
        <v>55</v>
      </c>
      <c r="U1095">
        <v>43.937164899999999</v>
      </c>
      <c r="V1095">
        <v>-87.719949700000001</v>
      </c>
      <c r="W1095" s="1">
        <v>40097</v>
      </c>
      <c r="X1095" s="2">
        <v>0.33333333333333331</v>
      </c>
      <c r="AA1095" t="s">
        <v>57</v>
      </c>
      <c r="AB1095" t="s">
        <v>58</v>
      </c>
      <c r="AC1095" t="s">
        <v>59</v>
      </c>
      <c r="AD1095" t="s">
        <v>1460</v>
      </c>
      <c r="AE1095" t="s">
        <v>61</v>
      </c>
      <c r="AF1095" t="s">
        <v>62</v>
      </c>
      <c r="AG1095">
        <v>120</v>
      </c>
      <c r="AI1095">
        <v>16.1874</v>
      </c>
      <c r="AJ1095">
        <v>1</v>
      </c>
      <c r="AK1095">
        <v>1</v>
      </c>
      <c r="AM1095">
        <v>1</v>
      </c>
      <c r="AN1095">
        <v>0</v>
      </c>
    </row>
    <row r="1096" spans="1:40" x14ac:dyDescent="0.25">
      <c r="A1096" t="s">
        <v>1539</v>
      </c>
      <c r="B1096">
        <v>21939</v>
      </c>
      <c r="C1096" t="s">
        <v>42</v>
      </c>
      <c r="D1096" t="s">
        <v>97</v>
      </c>
      <c r="E1096" t="s">
        <v>98</v>
      </c>
      <c r="H1096" t="s">
        <v>45</v>
      </c>
      <c r="K1096" t="s">
        <v>46</v>
      </c>
      <c r="L1096" t="s">
        <v>47</v>
      </c>
      <c r="M1096" t="s">
        <v>48</v>
      </c>
      <c r="N1096" t="s">
        <v>49</v>
      </c>
      <c r="O1096" t="s">
        <v>50</v>
      </c>
      <c r="P1096" t="s">
        <v>51</v>
      </c>
      <c r="Q1096" t="s">
        <v>52</v>
      </c>
      <c r="R1096" t="s">
        <v>53</v>
      </c>
      <c r="S1096" t="s">
        <v>54</v>
      </c>
      <c r="T1096" t="s">
        <v>55</v>
      </c>
      <c r="U1096">
        <v>43.937164899999999</v>
      </c>
      <c r="V1096">
        <v>-87.719949700000001</v>
      </c>
      <c r="W1096" s="1">
        <v>40116</v>
      </c>
      <c r="X1096" s="2">
        <v>0.5</v>
      </c>
      <c r="AA1096" t="s">
        <v>57</v>
      </c>
      <c r="AB1096" t="s">
        <v>58</v>
      </c>
      <c r="AC1096" t="s">
        <v>59</v>
      </c>
      <c r="AD1096" t="s">
        <v>1469</v>
      </c>
      <c r="AE1096" t="s">
        <v>61</v>
      </c>
      <c r="AF1096" t="s">
        <v>62</v>
      </c>
      <c r="AG1096">
        <v>60</v>
      </c>
      <c r="AI1096">
        <v>16.1874</v>
      </c>
      <c r="AJ1096">
        <v>1</v>
      </c>
      <c r="AK1096">
        <v>0</v>
      </c>
      <c r="AM1096">
        <v>1</v>
      </c>
      <c r="AN1096">
        <v>0</v>
      </c>
    </row>
    <row r="1097" spans="1:40" x14ac:dyDescent="0.25">
      <c r="A1097" t="s">
        <v>1540</v>
      </c>
      <c r="B1097">
        <v>3717</v>
      </c>
      <c r="C1097" t="s">
        <v>42</v>
      </c>
      <c r="D1097" t="s">
        <v>452</v>
      </c>
      <c r="E1097" t="s">
        <v>453</v>
      </c>
      <c r="H1097" t="s">
        <v>45</v>
      </c>
      <c r="K1097" t="s">
        <v>46</v>
      </c>
      <c r="L1097" t="s">
        <v>47</v>
      </c>
      <c r="M1097" t="s">
        <v>48</v>
      </c>
      <c r="N1097" t="s">
        <v>49</v>
      </c>
      <c r="O1097" t="s">
        <v>50</v>
      </c>
      <c r="P1097" t="s">
        <v>51</v>
      </c>
      <c r="Q1097" t="s">
        <v>52</v>
      </c>
      <c r="R1097" t="s">
        <v>53</v>
      </c>
      <c r="S1097" t="s">
        <v>54</v>
      </c>
      <c r="T1097" t="s">
        <v>55</v>
      </c>
      <c r="U1097">
        <v>43.937164899999999</v>
      </c>
      <c r="V1097">
        <v>-87.719949700000001</v>
      </c>
      <c r="W1097" s="1">
        <v>40097</v>
      </c>
      <c r="X1097" s="2">
        <v>0.33333333333333331</v>
      </c>
      <c r="AA1097" t="s">
        <v>57</v>
      </c>
      <c r="AB1097" t="s">
        <v>58</v>
      </c>
      <c r="AC1097" t="s">
        <v>59</v>
      </c>
      <c r="AD1097" t="s">
        <v>1460</v>
      </c>
      <c r="AE1097" t="s">
        <v>61</v>
      </c>
      <c r="AF1097" t="s">
        <v>62</v>
      </c>
      <c r="AG1097">
        <v>120</v>
      </c>
      <c r="AI1097">
        <v>16.1874</v>
      </c>
      <c r="AJ1097">
        <v>1</v>
      </c>
      <c r="AK1097">
        <v>1</v>
      </c>
      <c r="AM1097">
        <v>1</v>
      </c>
      <c r="AN1097">
        <v>0</v>
      </c>
    </row>
    <row r="1098" spans="1:40" x14ac:dyDescent="0.25">
      <c r="A1098" t="s">
        <v>1541</v>
      </c>
      <c r="B1098">
        <v>2807</v>
      </c>
      <c r="C1098" t="s">
        <v>42</v>
      </c>
      <c r="D1098" t="s">
        <v>455</v>
      </c>
      <c r="E1098" t="s">
        <v>456</v>
      </c>
      <c r="H1098">
        <v>4</v>
      </c>
      <c r="K1098" t="s">
        <v>46</v>
      </c>
      <c r="L1098" t="s">
        <v>47</v>
      </c>
      <c r="M1098" t="s">
        <v>48</v>
      </c>
      <c r="N1098" t="s">
        <v>49</v>
      </c>
      <c r="O1098" t="s">
        <v>50</v>
      </c>
      <c r="P1098" t="s">
        <v>51</v>
      </c>
      <c r="Q1098" t="s">
        <v>52</v>
      </c>
      <c r="R1098" t="s">
        <v>53</v>
      </c>
      <c r="S1098" t="s">
        <v>54</v>
      </c>
      <c r="T1098" t="s">
        <v>55</v>
      </c>
      <c r="U1098">
        <v>43.937164899999999</v>
      </c>
      <c r="V1098">
        <v>-87.719949700000001</v>
      </c>
      <c r="W1098" s="1">
        <v>40097</v>
      </c>
      <c r="X1098" s="2">
        <v>0.33333333333333331</v>
      </c>
      <c r="AA1098" t="s">
        <v>57</v>
      </c>
      <c r="AB1098" t="s">
        <v>58</v>
      </c>
      <c r="AC1098" t="s">
        <v>59</v>
      </c>
      <c r="AD1098" t="s">
        <v>1460</v>
      </c>
      <c r="AE1098" t="s">
        <v>61</v>
      </c>
      <c r="AF1098" t="s">
        <v>62</v>
      </c>
      <c r="AG1098">
        <v>120</v>
      </c>
      <c r="AI1098">
        <v>16.1874</v>
      </c>
      <c r="AJ1098">
        <v>1</v>
      </c>
      <c r="AK1098">
        <v>1</v>
      </c>
      <c r="AM1098">
        <v>1</v>
      </c>
      <c r="AN1098">
        <v>0</v>
      </c>
    </row>
    <row r="1099" spans="1:40" x14ac:dyDescent="0.25">
      <c r="A1099" t="s">
        <v>1542</v>
      </c>
      <c r="B1099">
        <v>29864</v>
      </c>
      <c r="C1099" t="s">
        <v>42</v>
      </c>
      <c r="D1099" t="s">
        <v>103</v>
      </c>
      <c r="E1099" t="s">
        <v>104</v>
      </c>
      <c r="H1099" t="s">
        <v>45</v>
      </c>
      <c r="K1099" t="s">
        <v>46</v>
      </c>
      <c r="L1099" t="s">
        <v>47</v>
      </c>
      <c r="M1099" t="s">
        <v>48</v>
      </c>
      <c r="N1099" t="s">
        <v>49</v>
      </c>
      <c r="O1099" t="s">
        <v>50</v>
      </c>
      <c r="P1099" t="s">
        <v>51</v>
      </c>
      <c r="Q1099" t="s">
        <v>52</v>
      </c>
      <c r="R1099" t="s">
        <v>53</v>
      </c>
      <c r="S1099" t="s">
        <v>54</v>
      </c>
      <c r="T1099" t="s">
        <v>55</v>
      </c>
      <c r="U1099">
        <v>43.937164899999999</v>
      </c>
      <c r="V1099">
        <v>-87.719949700000001</v>
      </c>
      <c r="W1099" s="1">
        <v>40110</v>
      </c>
      <c r="X1099" s="2">
        <v>0.66666666666666663</v>
      </c>
      <c r="AA1099" t="s">
        <v>57</v>
      </c>
      <c r="AB1099" t="s">
        <v>58</v>
      </c>
      <c r="AC1099" t="s">
        <v>59</v>
      </c>
      <c r="AD1099" t="s">
        <v>1456</v>
      </c>
      <c r="AE1099" t="s">
        <v>61</v>
      </c>
      <c r="AF1099" t="s">
        <v>62</v>
      </c>
      <c r="AG1099">
        <v>60</v>
      </c>
      <c r="AI1099">
        <v>16.1874</v>
      </c>
      <c r="AJ1099">
        <v>1</v>
      </c>
      <c r="AK1099">
        <v>1</v>
      </c>
      <c r="AM1099">
        <v>1</v>
      </c>
      <c r="AN1099">
        <v>0</v>
      </c>
    </row>
    <row r="1100" spans="1:40" x14ac:dyDescent="0.25">
      <c r="A1100" t="s">
        <v>1543</v>
      </c>
      <c r="B1100">
        <v>29864</v>
      </c>
      <c r="C1100" t="s">
        <v>42</v>
      </c>
      <c r="D1100" t="s">
        <v>103</v>
      </c>
      <c r="E1100" t="s">
        <v>104</v>
      </c>
      <c r="H1100" t="s">
        <v>45</v>
      </c>
      <c r="K1100" t="s">
        <v>46</v>
      </c>
      <c r="L1100" t="s">
        <v>47</v>
      </c>
      <c r="M1100" t="s">
        <v>48</v>
      </c>
      <c r="N1100" t="s">
        <v>49</v>
      </c>
      <c r="O1100" t="s">
        <v>50</v>
      </c>
      <c r="P1100" t="s">
        <v>51</v>
      </c>
      <c r="Q1100" t="s">
        <v>52</v>
      </c>
      <c r="R1100" t="s">
        <v>53</v>
      </c>
      <c r="S1100" t="s">
        <v>54</v>
      </c>
      <c r="T1100" t="s">
        <v>55</v>
      </c>
      <c r="U1100">
        <v>43.937164899999999</v>
      </c>
      <c r="V1100">
        <v>-87.719949700000001</v>
      </c>
      <c r="W1100" s="1">
        <v>40097</v>
      </c>
      <c r="X1100" s="2">
        <v>0.33333333333333331</v>
      </c>
      <c r="AA1100" t="s">
        <v>57</v>
      </c>
      <c r="AB1100" t="s">
        <v>58</v>
      </c>
      <c r="AC1100" t="s">
        <v>59</v>
      </c>
      <c r="AD1100" t="s">
        <v>1460</v>
      </c>
      <c r="AE1100" t="s">
        <v>61</v>
      </c>
      <c r="AF1100" t="s">
        <v>62</v>
      </c>
      <c r="AG1100">
        <v>120</v>
      </c>
      <c r="AI1100">
        <v>16.1874</v>
      </c>
      <c r="AJ1100">
        <v>1</v>
      </c>
      <c r="AK1100">
        <v>1</v>
      </c>
      <c r="AM1100">
        <v>1</v>
      </c>
      <c r="AN1100">
        <v>0</v>
      </c>
    </row>
    <row r="1101" spans="1:40" x14ac:dyDescent="0.25">
      <c r="A1101" t="s">
        <v>1544</v>
      </c>
      <c r="B1101">
        <v>29908</v>
      </c>
      <c r="C1101" t="s">
        <v>42</v>
      </c>
      <c r="D1101" t="s">
        <v>106</v>
      </c>
      <c r="E1101" t="s">
        <v>107</v>
      </c>
      <c r="H1101" t="s">
        <v>45</v>
      </c>
      <c r="K1101" t="s">
        <v>46</v>
      </c>
      <c r="L1101" t="s">
        <v>47</v>
      </c>
      <c r="M1101" t="s">
        <v>48</v>
      </c>
      <c r="N1101" t="s">
        <v>49</v>
      </c>
      <c r="O1101" t="s">
        <v>50</v>
      </c>
      <c r="P1101" t="s">
        <v>51</v>
      </c>
      <c r="Q1101" t="s">
        <v>52</v>
      </c>
      <c r="R1101" t="s">
        <v>53</v>
      </c>
      <c r="S1101" t="s">
        <v>54</v>
      </c>
      <c r="T1101" t="s">
        <v>55</v>
      </c>
      <c r="U1101">
        <v>43.937164899999999</v>
      </c>
      <c r="V1101">
        <v>-87.719949700000001</v>
      </c>
      <c r="W1101" s="1">
        <v>40097</v>
      </c>
      <c r="X1101" s="2">
        <v>0.33333333333333331</v>
      </c>
      <c r="AA1101" t="s">
        <v>57</v>
      </c>
      <c r="AB1101" t="s">
        <v>58</v>
      </c>
      <c r="AC1101" t="s">
        <v>59</v>
      </c>
      <c r="AD1101" t="s">
        <v>1460</v>
      </c>
      <c r="AE1101" t="s">
        <v>61</v>
      </c>
      <c r="AF1101" t="s">
        <v>62</v>
      </c>
      <c r="AG1101">
        <v>120</v>
      </c>
      <c r="AI1101">
        <v>16.1874</v>
      </c>
      <c r="AJ1101">
        <v>1</v>
      </c>
      <c r="AK1101">
        <v>1</v>
      </c>
      <c r="AM1101">
        <v>1</v>
      </c>
      <c r="AN1101">
        <v>0</v>
      </c>
    </row>
    <row r="1102" spans="1:40" x14ac:dyDescent="0.25">
      <c r="A1102" t="s">
        <v>1545</v>
      </c>
      <c r="B1102">
        <v>29908</v>
      </c>
      <c r="C1102" t="s">
        <v>42</v>
      </c>
      <c r="D1102" t="s">
        <v>106</v>
      </c>
      <c r="E1102" t="s">
        <v>107</v>
      </c>
      <c r="H1102" t="s">
        <v>45</v>
      </c>
      <c r="K1102" t="s">
        <v>46</v>
      </c>
      <c r="L1102" t="s">
        <v>47</v>
      </c>
      <c r="M1102" t="s">
        <v>48</v>
      </c>
      <c r="N1102" t="s">
        <v>49</v>
      </c>
      <c r="O1102" t="s">
        <v>50</v>
      </c>
      <c r="P1102" t="s">
        <v>51</v>
      </c>
      <c r="Q1102" t="s">
        <v>52</v>
      </c>
      <c r="R1102" t="s">
        <v>53</v>
      </c>
      <c r="S1102" t="s">
        <v>54</v>
      </c>
      <c r="T1102" t="s">
        <v>55</v>
      </c>
      <c r="U1102">
        <v>43.937164899999999</v>
      </c>
      <c r="V1102">
        <v>-87.719949700000001</v>
      </c>
      <c r="W1102" s="1">
        <v>40116</v>
      </c>
      <c r="X1102" s="2">
        <v>0.5</v>
      </c>
      <c r="AA1102" t="s">
        <v>57</v>
      </c>
      <c r="AB1102" t="s">
        <v>58</v>
      </c>
      <c r="AC1102" t="s">
        <v>59</v>
      </c>
      <c r="AD1102" t="s">
        <v>1469</v>
      </c>
      <c r="AE1102" t="s">
        <v>61</v>
      </c>
      <c r="AF1102" t="s">
        <v>62</v>
      </c>
      <c r="AG1102">
        <v>60</v>
      </c>
      <c r="AI1102">
        <v>16.1874</v>
      </c>
      <c r="AJ1102">
        <v>1</v>
      </c>
      <c r="AK1102">
        <v>0</v>
      </c>
      <c r="AM1102">
        <v>1</v>
      </c>
      <c r="AN1102">
        <v>0</v>
      </c>
    </row>
    <row r="1103" spans="1:40" x14ac:dyDescent="0.25">
      <c r="A1103" t="s">
        <v>1546</v>
      </c>
      <c r="B1103">
        <v>2362</v>
      </c>
      <c r="C1103" t="s">
        <v>42</v>
      </c>
      <c r="D1103" t="s">
        <v>482</v>
      </c>
      <c r="E1103" t="s">
        <v>483</v>
      </c>
      <c r="H1103" t="s">
        <v>45</v>
      </c>
      <c r="K1103" t="s">
        <v>46</v>
      </c>
      <c r="L1103" t="s">
        <v>47</v>
      </c>
      <c r="M1103" t="s">
        <v>48</v>
      </c>
      <c r="N1103" t="s">
        <v>49</v>
      </c>
      <c r="O1103" t="s">
        <v>50</v>
      </c>
      <c r="P1103" t="s">
        <v>51</v>
      </c>
      <c r="Q1103" t="s">
        <v>52</v>
      </c>
      <c r="R1103" t="s">
        <v>53</v>
      </c>
      <c r="S1103" t="s">
        <v>54</v>
      </c>
      <c r="T1103" t="s">
        <v>55</v>
      </c>
      <c r="U1103">
        <v>43.937164899999999</v>
      </c>
      <c r="V1103">
        <v>-87.719949700000001</v>
      </c>
      <c r="W1103" s="1">
        <v>40096</v>
      </c>
      <c r="X1103" s="2">
        <v>0.70833333333333337</v>
      </c>
      <c r="AA1103" t="s">
        <v>57</v>
      </c>
      <c r="AB1103" t="s">
        <v>58</v>
      </c>
      <c r="AC1103" t="s">
        <v>59</v>
      </c>
      <c r="AD1103" t="s">
        <v>1464</v>
      </c>
      <c r="AE1103" t="s">
        <v>61</v>
      </c>
      <c r="AF1103" t="s">
        <v>62</v>
      </c>
      <c r="AG1103">
        <v>15</v>
      </c>
      <c r="AI1103">
        <v>16.1874</v>
      </c>
      <c r="AJ1103">
        <v>1</v>
      </c>
      <c r="AK1103">
        <v>1</v>
      </c>
      <c r="AM1103">
        <v>1</v>
      </c>
      <c r="AN1103">
        <v>0</v>
      </c>
    </row>
    <row r="1104" spans="1:40" x14ac:dyDescent="0.25">
      <c r="A1104" t="s">
        <v>1547</v>
      </c>
      <c r="B1104">
        <v>20761</v>
      </c>
      <c r="C1104" t="s">
        <v>42</v>
      </c>
      <c r="D1104" t="s">
        <v>486</v>
      </c>
      <c r="E1104" t="s">
        <v>487</v>
      </c>
      <c r="H1104" t="s">
        <v>45</v>
      </c>
      <c r="K1104" t="s">
        <v>46</v>
      </c>
      <c r="L1104" t="s">
        <v>47</v>
      </c>
      <c r="M1104" t="s">
        <v>48</v>
      </c>
      <c r="N1104" t="s">
        <v>49</v>
      </c>
      <c r="O1104" t="s">
        <v>50</v>
      </c>
      <c r="P1104" t="s">
        <v>51</v>
      </c>
      <c r="Q1104" t="s">
        <v>52</v>
      </c>
      <c r="R1104" t="s">
        <v>53</v>
      </c>
      <c r="S1104" t="s">
        <v>54</v>
      </c>
      <c r="T1104" t="s">
        <v>55</v>
      </c>
      <c r="U1104">
        <v>43.937164899999999</v>
      </c>
      <c r="V1104">
        <v>-87.719949700000001</v>
      </c>
      <c r="W1104" s="1">
        <v>40110</v>
      </c>
      <c r="X1104" s="2">
        <v>0.66666666666666663</v>
      </c>
      <c r="AA1104" t="s">
        <v>57</v>
      </c>
      <c r="AB1104" t="s">
        <v>58</v>
      </c>
      <c r="AC1104" t="s">
        <v>59</v>
      </c>
      <c r="AD1104" t="s">
        <v>1456</v>
      </c>
      <c r="AE1104" t="s">
        <v>61</v>
      </c>
      <c r="AF1104" t="s">
        <v>62</v>
      </c>
      <c r="AG1104">
        <v>60</v>
      </c>
      <c r="AI1104">
        <v>16.1874</v>
      </c>
      <c r="AJ1104">
        <v>1</v>
      </c>
      <c r="AK1104">
        <v>1</v>
      </c>
      <c r="AM1104">
        <v>1</v>
      </c>
      <c r="AN1104">
        <v>0</v>
      </c>
    </row>
    <row r="1105" spans="1:40" x14ac:dyDescent="0.25">
      <c r="A1105" t="s">
        <v>1548</v>
      </c>
      <c r="B1105">
        <v>29946</v>
      </c>
      <c r="C1105" t="s">
        <v>42</v>
      </c>
      <c r="D1105" t="s">
        <v>492</v>
      </c>
      <c r="E1105" t="s">
        <v>493</v>
      </c>
      <c r="H1105" t="s">
        <v>45</v>
      </c>
      <c r="K1105" t="s">
        <v>46</v>
      </c>
      <c r="L1105" t="s">
        <v>47</v>
      </c>
      <c r="M1105" t="s">
        <v>48</v>
      </c>
      <c r="N1105" t="s">
        <v>49</v>
      </c>
      <c r="O1105" t="s">
        <v>50</v>
      </c>
      <c r="P1105" t="s">
        <v>51</v>
      </c>
      <c r="Q1105" t="s">
        <v>52</v>
      </c>
      <c r="R1105" t="s">
        <v>53</v>
      </c>
      <c r="S1105" t="s">
        <v>54</v>
      </c>
      <c r="T1105" t="s">
        <v>55</v>
      </c>
      <c r="U1105">
        <v>43.937164899999999</v>
      </c>
      <c r="V1105">
        <v>-87.719949700000001</v>
      </c>
      <c r="W1105" s="1">
        <v>40110</v>
      </c>
      <c r="X1105" s="2">
        <v>0.66666666666666663</v>
      </c>
      <c r="AA1105" t="s">
        <v>57</v>
      </c>
      <c r="AB1105" t="s">
        <v>58</v>
      </c>
      <c r="AC1105" t="s">
        <v>59</v>
      </c>
      <c r="AD1105" t="s">
        <v>1456</v>
      </c>
      <c r="AE1105" t="s">
        <v>61</v>
      </c>
      <c r="AF1105" t="s">
        <v>62</v>
      </c>
      <c r="AG1105">
        <v>60</v>
      </c>
      <c r="AI1105">
        <v>16.1874</v>
      </c>
      <c r="AJ1105">
        <v>1</v>
      </c>
      <c r="AK1105">
        <v>1</v>
      </c>
      <c r="AM1105">
        <v>1</v>
      </c>
      <c r="AN1105">
        <v>0</v>
      </c>
    </row>
    <row r="1106" spans="1:40" x14ac:dyDescent="0.25">
      <c r="A1106" t="s">
        <v>1549</v>
      </c>
      <c r="B1106">
        <v>29946</v>
      </c>
      <c r="C1106" t="s">
        <v>42</v>
      </c>
      <c r="D1106" t="s">
        <v>492</v>
      </c>
      <c r="E1106" t="s">
        <v>493</v>
      </c>
      <c r="H1106" t="s">
        <v>45</v>
      </c>
      <c r="K1106" t="s">
        <v>46</v>
      </c>
      <c r="L1106" t="s">
        <v>47</v>
      </c>
      <c r="M1106" t="s">
        <v>48</v>
      </c>
      <c r="N1106" t="s">
        <v>49</v>
      </c>
      <c r="O1106" t="s">
        <v>50</v>
      </c>
      <c r="P1106" t="s">
        <v>51</v>
      </c>
      <c r="Q1106" t="s">
        <v>52</v>
      </c>
      <c r="R1106" t="s">
        <v>53</v>
      </c>
      <c r="S1106" t="s">
        <v>54</v>
      </c>
      <c r="T1106" t="s">
        <v>55</v>
      </c>
      <c r="U1106">
        <v>43.937164899999999</v>
      </c>
      <c r="V1106">
        <v>-87.719949700000001</v>
      </c>
      <c r="W1106" s="1">
        <v>40097</v>
      </c>
      <c r="X1106" s="2">
        <v>0.33333333333333331</v>
      </c>
      <c r="AA1106" t="s">
        <v>57</v>
      </c>
      <c r="AB1106" t="s">
        <v>58</v>
      </c>
      <c r="AC1106" t="s">
        <v>59</v>
      </c>
      <c r="AD1106" t="s">
        <v>1460</v>
      </c>
      <c r="AE1106" t="s">
        <v>61</v>
      </c>
      <c r="AF1106" t="s">
        <v>62</v>
      </c>
      <c r="AG1106">
        <v>120</v>
      </c>
      <c r="AI1106">
        <v>16.1874</v>
      </c>
      <c r="AJ1106">
        <v>1</v>
      </c>
      <c r="AK1106">
        <v>1</v>
      </c>
      <c r="AM1106">
        <v>1</v>
      </c>
      <c r="AN1106">
        <v>0</v>
      </c>
    </row>
    <row r="1107" spans="1:40" x14ac:dyDescent="0.25">
      <c r="A1107" t="s">
        <v>1550</v>
      </c>
      <c r="B1107">
        <v>29946</v>
      </c>
      <c r="C1107" t="s">
        <v>42</v>
      </c>
      <c r="D1107" t="s">
        <v>492</v>
      </c>
      <c r="E1107" t="s">
        <v>493</v>
      </c>
      <c r="H1107" t="s">
        <v>45</v>
      </c>
      <c r="K1107" t="s">
        <v>46</v>
      </c>
      <c r="L1107" t="s">
        <v>47</v>
      </c>
      <c r="M1107" t="s">
        <v>48</v>
      </c>
      <c r="N1107" t="s">
        <v>49</v>
      </c>
      <c r="O1107" t="s">
        <v>50</v>
      </c>
      <c r="P1107" t="s">
        <v>51</v>
      </c>
      <c r="Q1107" t="s">
        <v>52</v>
      </c>
      <c r="R1107" t="s">
        <v>53</v>
      </c>
      <c r="S1107" t="s">
        <v>54</v>
      </c>
      <c r="T1107" t="s">
        <v>55</v>
      </c>
      <c r="U1107">
        <v>43.937164899999999</v>
      </c>
      <c r="V1107">
        <v>-87.719949700000001</v>
      </c>
      <c r="W1107" s="1">
        <v>40116</v>
      </c>
      <c r="X1107" s="2">
        <v>0.5</v>
      </c>
      <c r="AA1107" t="s">
        <v>57</v>
      </c>
      <c r="AB1107" t="s">
        <v>58</v>
      </c>
      <c r="AC1107" t="s">
        <v>59</v>
      </c>
      <c r="AD1107" t="s">
        <v>1469</v>
      </c>
      <c r="AE1107" t="s">
        <v>61</v>
      </c>
      <c r="AF1107" t="s">
        <v>62</v>
      </c>
      <c r="AG1107">
        <v>60</v>
      </c>
      <c r="AI1107">
        <v>16.1874</v>
      </c>
      <c r="AJ1107">
        <v>1</v>
      </c>
      <c r="AK1107">
        <v>0</v>
      </c>
      <c r="AM1107">
        <v>1</v>
      </c>
      <c r="AN1107">
        <v>0</v>
      </c>
    </row>
    <row r="1108" spans="1:40" x14ac:dyDescent="0.25">
      <c r="A1108" t="s">
        <v>1551</v>
      </c>
      <c r="B1108">
        <v>29941</v>
      </c>
      <c r="C1108" t="s">
        <v>42</v>
      </c>
      <c r="D1108" t="s">
        <v>109</v>
      </c>
      <c r="E1108" t="s">
        <v>110</v>
      </c>
      <c r="H1108" t="s">
        <v>45</v>
      </c>
      <c r="K1108" t="s">
        <v>46</v>
      </c>
      <c r="L1108" t="s">
        <v>47</v>
      </c>
      <c r="M1108" t="s">
        <v>48</v>
      </c>
      <c r="N1108" t="s">
        <v>49</v>
      </c>
      <c r="O1108" t="s">
        <v>50</v>
      </c>
      <c r="P1108" t="s">
        <v>51</v>
      </c>
      <c r="Q1108" t="s">
        <v>52</v>
      </c>
      <c r="R1108" t="s">
        <v>53</v>
      </c>
      <c r="S1108" t="s">
        <v>54</v>
      </c>
      <c r="T1108" t="s">
        <v>55</v>
      </c>
      <c r="U1108">
        <v>43.937164899999999</v>
      </c>
      <c r="V1108">
        <v>-87.719949700000001</v>
      </c>
      <c r="W1108" s="1">
        <v>40110</v>
      </c>
      <c r="X1108" s="2">
        <v>0.66666666666666663</v>
      </c>
      <c r="AA1108" t="s">
        <v>57</v>
      </c>
      <c r="AB1108" t="s">
        <v>58</v>
      </c>
      <c r="AC1108" t="s">
        <v>59</v>
      </c>
      <c r="AD1108" t="s">
        <v>1456</v>
      </c>
      <c r="AE1108" t="s">
        <v>61</v>
      </c>
      <c r="AF1108" t="s">
        <v>62</v>
      </c>
      <c r="AG1108">
        <v>60</v>
      </c>
      <c r="AI1108">
        <v>16.1874</v>
      </c>
      <c r="AJ1108">
        <v>1</v>
      </c>
      <c r="AK1108">
        <v>1</v>
      </c>
      <c r="AM1108">
        <v>1</v>
      </c>
      <c r="AN1108">
        <v>0</v>
      </c>
    </row>
    <row r="1109" spans="1:40" x14ac:dyDescent="0.25">
      <c r="A1109" t="s">
        <v>1552</v>
      </c>
      <c r="B1109">
        <v>29941</v>
      </c>
      <c r="C1109" t="s">
        <v>42</v>
      </c>
      <c r="D1109" t="s">
        <v>109</v>
      </c>
      <c r="E1109" t="s">
        <v>110</v>
      </c>
      <c r="H1109" t="s">
        <v>45</v>
      </c>
      <c r="K1109" t="s">
        <v>46</v>
      </c>
      <c r="L1109" t="s">
        <v>47</v>
      </c>
      <c r="M1109" t="s">
        <v>48</v>
      </c>
      <c r="N1109" t="s">
        <v>49</v>
      </c>
      <c r="O1109" t="s">
        <v>50</v>
      </c>
      <c r="P1109" t="s">
        <v>51</v>
      </c>
      <c r="Q1109" t="s">
        <v>52</v>
      </c>
      <c r="R1109" t="s">
        <v>53</v>
      </c>
      <c r="S1109" t="s">
        <v>54</v>
      </c>
      <c r="T1109" t="s">
        <v>55</v>
      </c>
      <c r="U1109">
        <v>43.937164899999999</v>
      </c>
      <c r="V1109">
        <v>-87.719949700000001</v>
      </c>
      <c r="W1109" s="1">
        <v>40097</v>
      </c>
      <c r="X1109" s="2">
        <v>0.33333333333333331</v>
      </c>
      <c r="AA1109" t="s">
        <v>57</v>
      </c>
      <c r="AB1109" t="s">
        <v>58</v>
      </c>
      <c r="AC1109" t="s">
        <v>59</v>
      </c>
      <c r="AD1109" t="s">
        <v>1460</v>
      </c>
      <c r="AE1109" t="s">
        <v>61</v>
      </c>
      <c r="AF1109" t="s">
        <v>62</v>
      </c>
      <c r="AG1109">
        <v>120</v>
      </c>
      <c r="AI1109">
        <v>16.1874</v>
      </c>
      <c r="AJ1109">
        <v>1</v>
      </c>
      <c r="AK1109">
        <v>1</v>
      </c>
      <c r="AM1109">
        <v>1</v>
      </c>
      <c r="AN1109">
        <v>0</v>
      </c>
    </row>
    <row r="1110" spans="1:40" x14ac:dyDescent="0.25">
      <c r="A1110" t="s">
        <v>1553</v>
      </c>
      <c r="B1110">
        <v>29941</v>
      </c>
      <c r="C1110" t="s">
        <v>42</v>
      </c>
      <c r="D1110" t="s">
        <v>109</v>
      </c>
      <c r="E1110" t="s">
        <v>110</v>
      </c>
      <c r="H1110" t="s">
        <v>45</v>
      </c>
      <c r="K1110" t="s">
        <v>46</v>
      </c>
      <c r="L1110" t="s">
        <v>47</v>
      </c>
      <c r="M1110" t="s">
        <v>48</v>
      </c>
      <c r="N1110" t="s">
        <v>49</v>
      </c>
      <c r="O1110" t="s">
        <v>50</v>
      </c>
      <c r="P1110" t="s">
        <v>51</v>
      </c>
      <c r="Q1110" t="s">
        <v>52</v>
      </c>
      <c r="R1110" t="s">
        <v>53</v>
      </c>
      <c r="S1110" t="s">
        <v>54</v>
      </c>
      <c r="T1110" t="s">
        <v>55</v>
      </c>
      <c r="U1110">
        <v>43.937164899999999</v>
      </c>
      <c r="V1110">
        <v>-87.719949700000001</v>
      </c>
      <c r="W1110" s="1">
        <v>40116</v>
      </c>
      <c r="X1110" s="2">
        <v>0.5</v>
      </c>
      <c r="AA1110" t="s">
        <v>57</v>
      </c>
      <c r="AB1110" t="s">
        <v>58</v>
      </c>
      <c r="AC1110" t="s">
        <v>59</v>
      </c>
      <c r="AD1110" t="s">
        <v>1469</v>
      </c>
      <c r="AE1110" t="s">
        <v>61</v>
      </c>
      <c r="AF1110" t="s">
        <v>62</v>
      </c>
      <c r="AG1110">
        <v>60</v>
      </c>
      <c r="AI1110">
        <v>16.1874</v>
      </c>
      <c r="AJ1110">
        <v>1</v>
      </c>
      <c r="AK1110">
        <v>0</v>
      </c>
      <c r="AM1110">
        <v>1</v>
      </c>
      <c r="AN1110">
        <v>0</v>
      </c>
    </row>
    <row r="1111" spans="1:40" x14ac:dyDescent="0.25">
      <c r="A1111" t="s">
        <v>1554</v>
      </c>
      <c r="B1111">
        <v>21245</v>
      </c>
      <c r="C1111" t="s">
        <v>42</v>
      </c>
      <c r="D1111" t="s">
        <v>818</v>
      </c>
      <c r="E1111" t="s">
        <v>819</v>
      </c>
      <c r="H1111">
        <v>2</v>
      </c>
      <c r="K1111" t="s">
        <v>46</v>
      </c>
      <c r="L1111" t="s">
        <v>47</v>
      </c>
      <c r="M1111" t="s">
        <v>48</v>
      </c>
      <c r="N1111" t="s">
        <v>49</v>
      </c>
      <c r="O1111" t="s">
        <v>50</v>
      </c>
      <c r="P1111" t="s">
        <v>51</v>
      </c>
      <c r="Q1111" t="s">
        <v>52</v>
      </c>
      <c r="R1111" t="s">
        <v>53</v>
      </c>
      <c r="S1111" t="s">
        <v>54</v>
      </c>
      <c r="T1111" t="s">
        <v>55</v>
      </c>
      <c r="U1111">
        <v>43.937164899999999</v>
      </c>
      <c r="V1111">
        <v>-87.719949700000001</v>
      </c>
      <c r="W1111" s="1">
        <v>40097</v>
      </c>
      <c r="X1111" s="2">
        <v>0.33333333333333331</v>
      </c>
      <c r="AA1111" t="s">
        <v>57</v>
      </c>
      <c r="AB1111" t="s">
        <v>58</v>
      </c>
      <c r="AC1111" t="s">
        <v>59</v>
      </c>
      <c r="AD1111" t="s">
        <v>1460</v>
      </c>
      <c r="AE1111" t="s">
        <v>61</v>
      </c>
      <c r="AF1111" t="s">
        <v>62</v>
      </c>
      <c r="AG1111">
        <v>120</v>
      </c>
      <c r="AI1111">
        <v>16.1874</v>
      </c>
      <c r="AJ1111">
        <v>1</v>
      </c>
      <c r="AK1111">
        <v>1</v>
      </c>
      <c r="AM1111">
        <v>1</v>
      </c>
      <c r="AN1111">
        <v>0</v>
      </c>
    </row>
    <row r="1112" spans="1:40" x14ac:dyDescent="0.25">
      <c r="A1112" t="s">
        <v>1555</v>
      </c>
      <c r="B1112">
        <v>21245</v>
      </c>
      <c r="C1112" t="s">
        <v>42</v>
      </c>
      <c r="D1112" t="s">
        <v>818</v>
      </c>
      <c r="E1112" t="s">
        <v>819</v>
      </c>
      <c r="H1112">
        <v>2</v>
      </c>
      <c r="K1112" t="s">
        <v>46</v>
      </c>
      <c r="L1112" t="s">
        <v>47</v>
      </c>
      <c r="M1112" t="s">
        <v>48</v>
      </c>
      <c r="N1112" t="s">
        <v>49</v>
      </c>
      <c r="O1112" t="s">
        <v>50</v>
      </c>
      <c r="P1112" t="s">
        <v>51</v>
      </c>
      <c r="Q1112" t="s">
        <v>52</v>
      </c>
      <c r="R1112" t="s">
        <v>53</v>
      </c>
      <c r="S1112" t="s">
        <v>54</v>
      </c>
      <c r="T1112" t="s">
        <v>55</v>
      </c>
      <c r="U1112">
        <v>43.937164899999999</v>
      </c>
      <c r="V1112">
        <v>-87.719949700000001</v>
      </c>
      <c r="W1112" s="1">
        <v>40116</v>
      </c>
      <c r="X1112" s="2">
        <v>0.5</v>
      </c>
      <c r="AA1112" t="s">
        <v>57</v>
      </c>
      <c r="AB1112" t="s">
        <v>58</v>
      </c>
      <c r="AC1112" t="s">
        <v>59</v>
      </c>
      <c r="AD1112" t="s">
        <v>1469</v>
      </c>
      <c r="AE1112" t="s">
        <v>61</v>
      </c>
      <c r="AF1112" t="s">
        <v>62</v>
      </c>
      <c r="AG1112">
        <v>60</v>
      </c>
      <c r="AI1112">
        <v>16.1874</v>
      </c>
      <c r="AJ1112">
        <v>1</v>
      </c>
      <c r="AK1112">
        <v>0</v>
      </c>
      <c r="AM1112">
        <v>1</v>
      </c>
      <c r="AN1112">
        <v>0</v>
      </c>
    </row>
    <row r="1113" spans="1:40" x14ac:dyDescent="0.25">
      <c r="A1113" t="s">
        <v>1556</v>
      </c>
      <c r="B1113">
        <v>357</v>
      </c>
      <c r="C1113" t="s">
        <v>42</v>
      </c>
      <c r="D1113" t="s">
        <v>504</v>
      </c>
      <c r="E1113" t="s">
        <v>505</v>
      </c>
      <c r="H1113" t="s">
        <v>45</v>
      </c>
      <c r="K1113" t="s">
        <v>46</v>
      </c>
      <c r="L1113" t="s">
        <v>47</v>
      </c>
      <c r="M1113" t="s">
        <v>48</v>
      </c>
      <c r="N1113" t="s">
        <v>49</v>
      </c>
      <c r="O1113" t="s">
        <v>50</v>
      </c>
      <c r="P1113" t="s">
        <v>51</v>
      </c>
      <c r="Q1113" t="s">
        <v>52</v>
      </c>
      <c r="R1113" t="s">
        <v>53</v>
      </c>
      <c r="S1113" t="s">
        <v>54</v>
      </c>
      <c r="T1113" t="s">
        <v>55</v>
      </c>
      <c r="U1113">
        <v>43.937164899999999</v>
      </c>
      <c r="V1113">
        <v>-87.719949700000001</v>
      </c>
      <c r="W1113" s="1">
        <v>40097</v>
      </c>
      <c r="X1113" s="2">
        <v>0.33333333333333331</v>
      </c>
      <c r="AA1113" t="s">
        <v>57</v>
      </c>
      <c r="AB1113" t="s">
        <v>58</v>
      </c>
      <c r="AC1113" t="s">
        <v>59</v>
      </c>
      <c r="AD1113" t="s">
        <v>1460</v>
      </c>
      <c r="AE1113" t="s">
        <v>61</v>
      </c>
      <c r="AF1113" t="s">
        <v>62</v>
      </c>
      <c r="AG1113">
        <v>120</v>
      </c>
      <c r="AI1113">
        <v>16.1874</v>
      </c>
      <c r="AJ1113">
        <v>1</v>
      </c>
      <c r="AK1113">
        <v>1</v>
      </c>
      <c r="AM1113">
        <v>1</v>
      </c>
      <c r="AN1113">
        <v>0</v>
      </c>
    </row>
    <row r="1114" spans="1:40" x14ac:dyDescent="0.25">
      <c r="A1114" t="s">
        <v>1557</v>
      </c>
      <c r="B1114">
        <v>27939</v>
      </c>
      <c r="C1114" t="s">
        <v>70</v>
      </c>
      <c r="D1114" t="s">
        <v>510</v>
      </c>
      <c r="E1114" t="s">
        <v>511</v>
      </c>
      <c r="F1114" t="s">
        <v>512</v>
      </c>
      <c r="G1114" t="s">
        <v>513</v>
      </c>
      <c r="H1114" t="s">
        <v>45</v>
      </c>
      <c r="K1114" t="s">
        <v>46</v>
      </c>
      <c r="L1114" t="s">
        <v>47</v>
      </c>
      <c r="M1114" t="s">
        <v>48</v>
      </c>
      <c r="N1114" t="s">
        <v>49</v>
      </c>
      <c r="O1114" t="s">
        <v>50</v>
      </c>
      <c r="P1114" t="s">
        <v>51</v>
      </c>
      <c r="Q1114" t="s">
        <v>52</v>
      </c>
      <c r="R1114" t="s">
        <v>53</v>
      </c>
      <c r="S1114" t="s">
        <v>54</v>
      </c>
      <c r="T1114" t="s">
        <v>55</v>
      </c>
      <c r="U1114">
        <v>43.937164899999999</v>
      </c>
      <c r="V1114">
        <v>-87.719949700000001</v>
      </c>
      <c r="W1114" s="1">
        <v>40110</v>
      </c>
      <c r="X1114" s="2">
        <v>0.66666666666666663</v>
      </c>
      <c r="AA1114" t="s">
        <v>57</v>
      </c>
      <c r="AB1114" t="s">
        <v>58</v>
      </c>
      <c r="AC1114" t="s">
        <v>59</v>
      </c>
      <c r="AD1114" t="s">
        <v>1456</v>
      </c>
      <c r="AE1114" t="s">
        <v>61</v>
      </c>
      <c r="AF1114" t="s">
        <v>62</v>
      </c>
      <c r="AG1114">
        <v>60</v>
      </c>
      <c r="AI1114">
        <v>16.1874</v>
      </c>
      <c r="AJ1114">
        <v>1</v>
      </c>
      <c r="AK1114">
        <v>1</v>
      </c>
      <c r="AM1114">
        <v>1</v>
      </c>
      <c r="AN1114">
        <v>0</v>
      </c>
    </row>
    <row r="1115" spans="1:40" x14ac:dyDescent="0.25">
      <c r="A1115" t="s">
        <v>1558</v>
      </c>
      <c r="B1115">
        <v>27939</v>
      </c>
      <c r="C1115" t="s">
        <v>70</v>
      </c>
      <c r="D1115" t="s">
        <v>510</v>
      </c>
      <c r="E1115" t="s">
        <v>511</v>
      </c>
      <c r="F1115" t="s">
        <v>512</v>
      </c>
      <c r="G1115" t="s">
        <v>513</v>
      </c>
      <c r="H1115" t="s">
        <v>45</v>
      </c>
      <c r="K1115" t="s">
        <v>46</v>
      </c>
      <c r="L1115" t="s">
        <v>47</v>
      </c>
      <c r="M1115" t="s">
        <v>48</v>
      </c>
      <c r="N1115" t="s">
        <v>49</v>
      </c>
      <c r="O1115" t="s">
        <v>50</v>
      </c>
      <c r="P1115" t="s">
        <v>51</v>
      </c>
      <c r="Q1115" t="s">
        <v>52</v>
      </c>
      <c r="R1115" t="s">
        <v>53</v>
      </c>
      <c r="S1115" t="s">
        <v>54</v>
      </c>
      <c r="T1115" t="s">
        <v>55</v>
      </c>
      <c r="U1115">
        <v>43.937164899999999</v>
      </c>
      <c r="V1115">
        <v>-87.719949700000001</v>
      </c>
      <c r="W1115" s="1">
        <v>40107</v>
      </c>
      <c r="X1115" s="2">
        <v>0.66666666666666663</v>
      </c>
      <c r="AA1115" t="s">
        <v>57</v>
      </c>
      <c r="AB1115" t="s">
        <v>58</v>
      </c>
      <c r="AC1115" t="s">
        <v>59</v>
      </c>
      <c r="AD1115" t="s">
        <v>1458</v>
      </c>
      <c r="AE1115" t="s">
        <v>61</v>
      </c>
      <c r="AF1115" t="s">
        <v>62</v>
      </c>
      <c r="AG1115">
        <v>15</v>
      </c>
      <c r="AI1115">
        <v>16.1874</v>
      </c>
      <c r="AJ1115">
        <v>1</v>
      </c>
      <c r="AK1115">
        <v>1</v>
      </c>
      <c r="AM1115">
        <v>1</v>
      </c>
      <c r="AN1115">
        <v>0</v>
      </c>
    </row>
    <row r="1116" spans="1:40" x14ac:dyDescent="0.25">
      <c r="A1116" t="s">
        <v>1559</v>
      </c>
      <c r="B1116">
        <v>27939</v>
      </c>
      <c r="C1116" t="s">
        <v>70</v>
      </c>
      <c r="D1116" t="s">
        <v>510</v>
      </c>
      <c r="E1116" t="s">
        <v>511</v>
      </c>
      <c r="F1116" t="s">
        <v>512</v>
      </c>
      <c r="G1116" t="s">
        <v>513</v>
      </c>
      <c r="H1116" t="s">
        <v>45</v>
      </c>
      <c r="K1116" t="s">
        <v>46</v>
      </c>
      <c r="L1116" t="s">
        <v>47</v>
      </c>
      <c r="M1116" t="s">
        <v>48</v>
      </c>
      <c r="N1116" t="s">
        <v>49</v>
      </c>
      <c r="O1116" t="s">
        <v>50</v>
      </c>
      <c r="P1116" t="s">
        <v>51</v>
      </c>
      <c r="Q1116" t="s">
        <v>52</v>
      </c>
      <c r="R1116" t="s">
        <v>53</v>
      </c>
      <c r="S1116" t="s">
        <v>54</v>
      </c>
      <c r="T1116" t="s">
        <v>55</v>
      </c>
      <c r="U1116">
        <v>43.937164899999999</v>
      </c>
      <c r="V1116">
        <v>-87.719949700000001</v>
      </c>
      <c r="W1116" s="1">
        <v>40097</v>
      </c>
      <c r="X1116" s="2">
        <v>0.33333333333333331</v>
      </c>
      <c r="AA1116" t="s">
        <v>57</v>
      </c>
      <c r="AB1116" t="s">
        <v>58</v>
      </c>
      <c r="AC1116" t="s">
        <v>59</v>
      </c>
      <c r="AD1116" t="s">
        <v>1460</v>
      </c>
      <c r="AE1116" t="s">
        <v>61</v>
      </c>
      <c r="AF1116" t="s">
        <v>62</v>
      </c>
      <c r="AG1116">
        <v>120</v>
      </c>
      <c r="AI1116">
        <v>16.1874</v>
      </c>
      <c r="AJ1116">
        <v>1</v>
      </c>
      <c r="AK1116">
        <v>1</v>
      </c>
      <c r="AM1116">
        <v>1</v>
      </c>
      <c r="AN1116">
        <v>0</v>
      </c>
    </row>
    <row r="1117" spans="1:40" x14ac:dyDescent="0.25">
      <c r="A1117" t="s">
        <v>1560</v>
      </c>
      <c r="B1117">
        <v>19073</v>
      </c>
      <c r="C1117" t="s">
        <v>42</v>
      </c>
      <c r="D1117" t="s">
        <v>127</v>
      </c>
      <c r="E1117" t="s">
        <v>128</v>
      </c>
      <c r="H1117" t="s">
        <v>45</v>
      </c>
      <c r="K1117" t="s">
        <v>46</v>
      </c>
      <c r="L1117" t="s">
        <v>47</v>
      </c>
      <c r="M1117" t="s">
        <v>48</v>
      </c>
      <c r="N1117" t="s">
        <v>49</v>
      </c>
      <c r="O1117" t="s">
        <v>50</v>
      </c>
      <c r="P1117" t="s">
        <v>51</v>
      </c>
      <c r="Q1117" t="s">
        <v>52</v>
      </c>
      <c r="R1117" t="s">
        <v>53</v>
      </c>
      <c r="S1117" t="s">
        <v>54</v>
      </c>
      <c r="T1117" t="s">
        <v>55</v>
      </c>
      <c r="U1117">
        <v>43.937164899999999</v>
      </c>
      <c r="V1117">
        <v>-87.719949700000001</v>
      </c>
      <c r="W1117" s="1">
        <v>40132</v>
      </c>
      <c r="X1117" s="2">
        <v>0.375</v>
      </c>
      <c r="AA1117" t="s">
        <v>57</v>
      </c>
      <c r="AB1117" t="s">
        <v>58</v>
      </c>
      <c r="AC1117" t="s">
        <v>59</v>
      </c>
      <c r="AD1117" t="s">
        <v>1561</v>
      </c>
      <c r="AE1117" t="s">
        <v>61</v>
      </c>
      <c r="AF1117" t="s">
        <v>62</v>
      </c>
      <c r="AG1117">
        <v>60</v>
      </c>
      <c r="AI1117">
        <v>16.1874</v>
      </c>
      <c r="AJ1117">
        <v>1</v>
      </c>
      <c r="AK1117">
        <v>1</v>
      </c>
      <c r="AM1117">
        <v>1</v>
      </c>
      <c r="AN1117">
        <v>0</v>
      </c>
    </row>
    <row r="1118" spans="1:40" x14ac:dyDescent="0.25">
      <c r="A1118" t="s">
        <v>1562</v>
      </c>
      <c r="B1118">
        <v>19073</v>
      </c>
      <c r="C1118" t="s">
        <v>42</v>
      </c>
      <c r="D1118" t="s">
        <v>127</v>
      </c>
      <c r="E1118" t="s">
        <v>128</v>
      </c>
      <c r="H1118" t="s">
        <v>45</v>
      </c>
      <c r="K1118" t="s">
        <v>46</v>
      </c>
      <c r="L1118" t="s">
        <v>47</v>
      </c>
      <c r="M1118" t="s">
        <v>48</v>
      </c>
      <c r="N1118" t="s">
        <v>49</v>
      </c>
      <c r="O1118" t="s">
        <v>50</v>
      </c>
      <c r="P1118" t="s">
        <v>51</v>
      </c>
      <c r="Q1118" t="s">
        <v>52</v>
      </c>
      <c r="R1118" t="s">
        <v>53</v>
      </c>
      <c r="S1118" t="s">
        <v>54</v>
      </c>
      <c r="T1118" t="s">
        <v>55</v>
      </c>
      <c r="U1118">
        <v>43.937164899999999</v>
      </c>
      <c r="V1118">
        <v>-87.719949700000001</v>
      </c>
      <c r="W1118" s="1">
        <v>40125</v>
      </c>
      <c r="X1118" s="2">
        <v>0.375</v>
      </c>
      <c r="AA1118" t="s">
        <v>57</v>
      </c>
      <c r="AB1118" t="s">
        <v>58</v>
      </c>
      <c r="AC1118" t="s">
        <v>59</v>
      </c>
      <c r="AD1118" t="s">
        <v>1563</v>
      </c>
      <c r="AE1118" t="s">
        <v>61</v>
      </c>
      <c r="AF1118" t="s">
        <v>62</v>
      </c>
      <c r="AG1118">
        <v>60</v>
      </c>
      <c r="AI1118">
        <v>16.1874</v>
      </c>
      <c r="AJ1118">
        <v>1</v>
      </c>
      <c r="AK1118">
        <v>1</v>
      </c>
      <c r="AM1118">
        <v>1</v>
      </c>
      <c r="AN1118">
        <v>0</v>
      </c>
    </row>
    <row r="1119" spans="1:40" x14ac:dyDescent="0.25">
      <c r="A1119" t="s">
        <v>1564</v>
      </c>
      <c r="B1119">
        <v>31039</v>
      </c>
      <c r="C1119" t="s">
        <v>42</v>
      </c>
      <c r="D1119" t="s">
        <v>137</v>
      </c>
      <c r="E1119" t="s">
        <v>138</v>
      </c>
      <c r="H1119" t="s">
        <v>45</v>
      </c>
      <c r="K1119" t="s">
        <v>46</v>
      </c>
      <c r="L1119" t="s">
        <v>47</v>
      </c>
      <c r="M1119" t="s">
        <v>48</v>
      </c>
      <c r="N1119" t="s">
        <v>49</v>
      </c>
      <c r="O1119" t="s">
        <v>50</v>
      </c>
      <c r="P1119" t="s">
        <v>51</v>
      </c>
      <c r="Q1119" t="s">
        <v>52</v>
      </c>
      <c r="R1119" t="s">
        <v>53</v>
      </c>
      <c r="S1119" t="s">
        <v>54</v>
      </c>
      <c r="T1119" t="s">
        <v>55</v>
      </c>
      <c r="U1119">
        <v>43.937164899999999</v>
      </c>
      <c r="V1119">
        <v>-87.719949700000001</v>
      </c>
      <c r="W1119" s="1">
        <v>40132</v>
      </c>
      <c r="X1119" s="2">
        <v>0.375</v>
      </c>
      <c r="AA1119" t="s">
        <v>57</v>
      </c>
      <c r="AB1119" t="s">
        <v>58</v>
      </c>
      <c r="AC1119" t="s">
        <v>59</v>
      </c>
      <c r="AD1119" t="s">
        <v>1561</v>
      </c>
      <c r="AE1119" t="s">
        <v>61</v>
      </c>
      <c r="AF1119" t="s">
        <v>62</v>
      </c>
      <c r="AG1119">
        <v>60</v>
      </c>
      <c r="AI1119">
        <v>16.1874</v>
      </c>
      <c r="AJ1119">
        <v>1</v>
      </c>
      <c r="AK1119">
        <v>1</v>
      </c>
      <c r="AM1119">
        <v>1</v>
      </c>
      <c r="AN1119">
        <v>0</v>
      </c>
    </row>
    <row r="1120" spans="1:40" x14ac:dyDescent="0.25">
      <c r="A1120" t="s">
        <v>1565</v>
      </c>
      <c r="B1120">
        <v>31039</v>
      </c>
      <c r="C1120" t="s">
        <v>42</v>
      </c>
      <c r="D1120" t="s">
        <v>137</v>
      </c>
      <c r="E1120" t="s">
        <v>138</v>
      </c>
      <c r="H1120" t="s">
        <v>45</v>
      </c>
      <c r="K1120" t="s">
        <v>46</v>
      </c>
      <c r="L1120" t="s">
        <v>47</v>
      </c>
      <c r="M1120" t="s">
        <v>48</v>
      </c>
      <c r="N1120" t="s">
        <v>49</v>
      </c>
      <c r="O1120" t="s">
        <v>50</v>
      </c>
      <c r="P1120" t="s">
        <v>51</v>
      </c>
      <c r="Q1120" t="s">
        <v>52</v>
      </c>
      <c r="R1120" t="s">
        <v>53</v>
      </c>
      <c r="S1120" t="s">
        <v>54</v>
      </c>
      <c r="T1120" t="s">
        <v>55</v>
      </c>
      <c r="U1120">
        <v>43.937164899999999</v>
      </c>
      <c r="V1120">
        <v>-87.719949700000001</v>
      </c>
      <c r="W1120" s="1">
        <v>40125</v>
      </c>
      <c r="X1120" s="2">
        <v>0.375</v>
      </c>
      <c r="AA1120" t="s">
        <v>57</v>
      </c>
      <c r="AB1120" t="s">
        <v>58</v>
      </c>
      <c r="AC1120" t="s">
        <v>59</v>
      </c>
      <c r="AD1120" t="s">
        <v>1563</v>
      </c>
      <c r="AE1120" t="s">
        <v>61</v>
      </c>
      <c r="AF1120" t="s">
        <v>62</v>
      </c>
      <c r="AG1120">
        <v>60</v>
      </c>
      <c r="AI1120">
        <v>16.1874</v>
      </c>
      <c r="AJ1120">
        <v>1</v>
      </c>
      <c r="AK1120">
        <v>1</v>
      </c>
      <c r="AM1120">
        <v>1</v>
      </c>
      <c r="AN1120">
        <v>0</v>
      </c>
    </row>
    <row r="1121" spans="1:40" x14ac:dyDescent="0.25">
      <c r="A1121" t="s">
        <v>1566</v>
      </c>
      <c r="B1121">
        <v>9932</v>
      </c>
      <c r="C1121" t="s">
        <v>42</v>
      </c>
      <c r="D1121" t="s">
        <v>173</v>
      </c>
      <c r="E1121" t="s">
        <v>174</v>
      </c>
      <c r="H1121" t="s">
        <v>45</v>
      </c>
      <c r="K1121" t="s">
        <v>46</v>
      </c>
      <c r="L1121" t="s">
        <v>47</v>
      </c>
      <c r="M1121" t="s">
        <v>48</v>
      </c>
      <c r="N1121" t="s">
        <v>49</v>
      </c>
      <c r="O1121" t="s">
        <v>50</v>
      </c>
      <c r="P1121" t="s">
        <v>51</v>
      </c>
      <c r="Q1121" t="s">
        <v>52</v>
      </c>
      <c r="R1121" t="s">
        <v>53</v>
      </c>
      <c r="S1121" t="s">
        <v>54</v>
      </c>
      <c r="T1121" t="s">
        <v>55</v>
      </c>
      <c r="U1121">
        <v>43.937164899999999</v>
      </c>
      <c r="V1121">
        <v>-87.719949700000001</v>
      </c>
      <c r="W1121" s="1">
        <v>40125</v>
      </c>
      <c r="X1121" s="2">
        <v>0.375</v>
      </c>
      <c r="AA1121" t="s">
        <v>57</v>
      </c>
      <c r="AB1121" t="s">
        <v>58</v>
      </c>
      <c r="AC1121" t="s">
        <v>59</v>
      </c>
      <c r="AD1121" t="s">
        <v>1563</v>
      </c>
      <c r="AE1121" t="s">
        <v>61</v>
      </c>
      <c r="AF1121" t="s">
        <v>62</v>
      </c>
      <c r="AG1121">
        <v>60</v>
      </c>
      <c r="AI1121">
        <v>16.1874</v>
      </c>
      <c r="AJ1121">
        <v>1</v>
      </c>
      <c r="AK1121">
        <v>1</v>
      </c>
      <c r="AM1121">
        <v>1</v>
      </c>
      <c r="AN1121">
        <v>0</v>
      </c>
    </row>
    <row r="1122" spans="1:40" x14ac:dyDescent="0.25">
      <c r="A1122" t="s">
        <v>1567</v>
      </c>
      <c r="B1122">
        <v>20246</v>
      </c>
      <c r="C1122" t="s">
        <v>42</v>
      </c>
      <c r="D1122" t="s">
        <v>179</v>
      </c>
      <c r="E1122" t="s">
        <v>180</v>
      </c>
      <c r="H1122" t="s">
        <v>45</v>
      </c>
      <c r="K1122" t="s">
        <v>46</v>
      </c>
      <c r="L1122" t="s">
        <v>47</v>
      </c>
      <c r="M1122" t="s">
        <v>48</v>
      </c>
      <c r="N1122" t="s">
        <v>49</v>
      </c>
      <c r="O1122" t="s">
        <v>50</v>
      </c>
      <c r="P1122" t="s">
        <v>51</v>
      </c>
      <c r="Q1122" t="s">
        <v>52</v>
      </c>
      <c r="R1122" t="s">
        <v>53</v>
      </c>
      <c r="S1122" t="s">
        <v>54</v>
      </c>
      <c r="T1122" t="s">
        <v>55</v>
      </c>
      <c r="U1122">
        <v>43.937164899999999</v>
      </c>
      <c r="V1122">
        <v>-87.719949700000001</v>
      </c>
      <c r="W1122" s="1">
        <v>40132</v>
      </c>
      <c r="X1122" s="2">
        <v>0.375</v>
      </c>
      <c r="AA1122" t="s">
        <v>57</v>
      </c>
      <c r="AB1122" t="s">
        <v>58</v>
      </c>
      <c r="AC1122" t="s">
        <v>59</v>
      </c>
      <c r="AD1122" t="s">
        <v>1561</v>
      </c>
      <c r="AE1122" t="s">
        <v>61</v>
      </c>
      <c r="AF1122" t="s">
        <v>62</v>
      </c>
      <c r="AG1122">
        <v>60</v>
      </c>
      <c r="AI1122">
        <v>16.1874</v>
      </c>
      <c r="AJ1122">
        <v>1</v>
      </c>
      <c r="AK1122">
        <v>1</v>
      </c>
      <c r="AM1122">
        <v>1</v>
      </c>
      <c r="AN1122">
        <v>0</v>
      </c>
    </row>
    <row r="1123" spans="1:40" x14ac:dyDescent="0.25">
      <c r="A1123" t="s">
        <v>1568</v>
      </c>
      <c r="B1123">
        <v>20246</v>
      </c>
      <c r="C1123" t="s">
        <v>42</v>
      </c>
      <c r="D1123" t="s">
        <v>179</v>
      </c>
      <c r="E1123" t="s">
        <v>180</v>
      </c>
      <c r="H1123" t="s">
        <v>45</v>
      </c>
      <c r="K1123" t="s">
        <v>46</v>
      </c>
      <c r="L1123" t="s">
        <v>47</v>
      </c>
      <c r="M1123" t="s">
        <v>48</v>
      </c>
      <c r="N1123" t="s">
        <v>49</v>
      </c>
      <c r="O1123" t="s">
        <v>50</v>
      </c>
      <c r="P1123" t="s">
        <v>51</v>
      </c>
      <c r="Q1123" t="s">
        <v>52</v>
      </c>
      <c r="R1123" t="s">
        <v>53</v>
      </c>
      <c r="S1123" t="s">
        <v>54</v>
      </c>
      <c r="T1123" t="s">
        <v>55</v>
      </c>
      <c r="U1123">
        <v>43.937164899999999</v>
      </c>
      <c r="V1123">
        <v>-87.719949700000001</v>
      </c>
      <c r="W1123" s="1">
        <v>40125</v>
      </c>
      <c r="X1123" s="2">
        <v>0.375</v>
      </c>
      <c r="AA1123" t="s">
        <v>57</v>
      </c>
      <c r="AB1123" t="s">
        <v>58</v>
      </c>
      <c r="AC1123" t="s">
        <v>59</v>
      </c>
      <c r="AD1123" t="s">
        <v>1563</v>
      </c>
      <c r="AE1123" t="s">
        <v>61</v>
      </c>
      <c r="AF1123" t="s">
        <v>62</v>
      </c>
      <c r="AG1123">
        <v>60</v>
      </c>
      <c r="AI1123">
        <v>16.1874</v>
      </c>
      <c r="AJ1123">
        <v>1</v>
      </c>
      <c r="AK1123">
        <v>1</v>
      </c>
      <c r="AM1123">
        <v>1</v>
      </c>
      <c r="AN1123">
        <v>0</v>
      </c>
    </row>
    <row r="1124" spans="1:40" x14ac:dyDescent="0.25">
      <c r="A1124" t="s">
        <v>1569</v>
      </c>
      <c r="B1124">
        <v>18831</v>
      </c>
      <c r="C1124" t="s">
        <v>42</v>
      </c>
      <c r="D1124" t="s">
        <v>190</v>
      </c>
      <c r="E1124" t="s">
        <v>191</v>
      </c>
      <c r="H1124" t="s">
        <v>45</v>
      </c>
      <c r="K1124" t="s">
        <v>46</v>
      </c>
      <c r="L1124" t="s">
        <v>47</v>
      </c>
      <c r="M1124" t="s">
        <v>48</v>
      </c>
      <c r="N1124" t="s">
        <v>49</v>
      </c>
      <c r="O1124" t="s">
        <v>50</v>
      </c>
      <c r="P1124" t="s">
        <v>51</v>
      </c>
      <c r="Q1124" t="s">
        <v>52</v>
      </c>
      <c r="R1124" t="s">
        <v>53</v>
      </c>
      <c r="S1124" t="s">
        <v>54</v>
      </c>
      <c r="T1124" t="s">
        <v>55</v>
      </c>
      <c r="U1124">
        <v>43.937164899999999</v>
      </c>
      <c r="V1124">
        <v>-87.719949700000001</v>
      </c>
      <c r="W1124" s="1">
        <v>40132</v>
      </c>
      <c r="X1124" s="2">
        <v>0.375</v>
      </c>
      <c r="AA1124" t="s">
        <v>57</v>
      </c>
      <c r="AB1124" t="s">
        <v>58</v>
      </c>
      <c r="AC1124" t="s">
        <v>59</v>
      </c>
      <c r="AD1124" t="s">
        <v>1561</v>
      </c>
      <c r="AE1124" t="s">
        <v>61</v>
      </c>
      <c r="AF1124" t="s">
        <v>62</v>
      </c>
      <c r="AG1124">
        <v>60</v>
      </c>
      <c r="AI1124">
        <v>16.1874</v>
      </c>
      <c r="AJ1124">
        <v>1</v>
      </c>
      <c r="AK1124">
        <v>1</v>
      </c>
      <c r="AM1124">
        <v>1</v>
      </c>
      <c r="AN1124">
        <v>0</v>
      </c>
    </row>
    <row r="1125" spans="1:40" x14ac:dyDescent="0.25">
      <c r="A1125" t="s">
        <v>1570</v>
      </c>
      <c r="B1125">
        <v>18831</v>
      </c>
      <c r="C1125" t="s">
        <v>42</v>
      </c>
      <c r="D1125" t="s">
        <v>190</v>
      </c>
      <c r="E1125" t="s">
        <v>191</v>
      </c>
      <c r="H1125" t="s">
        <v>45</v>
      </c>
      <c r="K1125" t="s">
        <v>46</v>
      </c>
      <c r="L1125" t="s">
        <v>47</v>
      </c>
      <c r="M1125" t="s">
        <v>48</v>
      </c>
      <c r="N1125" t="s">
        <v>49</v>
      </c>
      <c r="O1125" t="s">
        <v>50</v>
      </c>
      <c r="P1125" t="s">
        <v>51</v>
      </c>
      <c r="Q1125" t="s">
        <v>52</v>
      </c>
      <c r="R1125" t="s">
        <v>53</v>
      </c>
      <c r="S1125" t="s">
        <v>54</v>
      </c>
      <c r="T1125" t="s">
        <v>55</v>
      </c>
      <c r="U1125">
        <v>43.937164899999999</v>
      </c>
      <c r="V1125">
        <v>-87.719949700000001</v>
      </c>
      <c r="W1125" s="1">
        <v>40125</v>
      </c>
      <c r="X1125" s="2">
        <v>0.375</v>
      </c>
      <c r="AA1125" t="s">
        <v>57</v>
      </c>
      <c r="AB1125" t="s">
        <v>58</v>
      </c>
      <c r="AC1125" t="s">
        <v>59</v>
      </c>
      <c r="AD1125" t="s">
        <v>1563</v>
      </c>
      <c r="AE1125" t="s">
        <v>61</v>
      </c>
      <c r="AF1125" t="s">
        <v>62</v>
      </c>
      <c r="AG1125">
        <v>60</v>
      </c>
      <c r="AI1125">
        <v>16.1874</v>
      </c>
      <c r="AJ1125">
        <v>1</v>
      </c>
      <c r="AK1125">
        <v>1</v>
      </c>
      <c r="AM1125">
        <v>1</v>
      </c>
      <c r="AN1125">
        <v>0</v>
      </c>
    </row>
    <row r="1126" spans="1:40" x14ac:dyDescent="0.25">
      <c r="A1126" t="s">
        <v>1571</v>
      </c>
      <c r="B1126">
        <v>541</v>
      </c>
      <c r="C1126" t="s">
        <v>42</v>
      </c>
      <c r="D1126" t="s">
        <v>566</v>
      </c>
      <c r="E1126" t="s">
        <v>567</v>
      </c>
      <c r="H1126" t="s">
        <v>45</v>
      </c>
      <c r="K1126" t="s">
        <v>46</v>
      </c>
      <c r="L1126" t="s">
        <v>47</v>
      </c>
      <c r="M1126" t="s">
        <v>48</v>
      </c>
      <c r="N1126" t="s">
        <v>49</v>
      </c>
      <c r="O1126" t="s">
        <v>50</v>
      </c>
      <c r="P1126" t="s">
        <v>51</v>
      </c>
      <c r="Q1126" t="s">
        <v>52</v>
      </c>
      <c r="R1126" t="s">
        <v>53</v>
      </c>
      <c r="S1126" t="s">
        <v>54</v>
      </c>
      <c r="T1126" t="s">
        <v>55</v>
      </c>
      <c r="U1126">
        <v>43.937164899999999</v>
      </c>
      <c r="V1126">
        <v>-87.719949700000001</v>
      </c>
      <c r="W1126" s="1">
        <v>40132</v>
      </c>
      <c r="X1126" s="2">
        <v>0.375</v>
      </c>
      <c r="AA1126" t="s">
        <v>57</v>
      </c>
      <c r="AB1126" t="s">
        <v>58</v>
      </c>
      <c r="AC1126" t="s">
        <v>59</v>
      </c>
      <c r="AD1126" t="s">
        <v>1561</v>
      </c>
      <c r="AE1126" t="s">
        <v>61</v>
      </c>
      <c r="AF1126" t="s">
        <v>62</v>
      </c>
      <c r="AG1126">
        <v>60</v>
      </c>
      <c r="AI1126">
        <v>16.1874</v>
      </c>
      <c r="AJ1126">
        <v>1</v>
      </c>
      <c r="AK1126">
        <v>1</v>
      </c>
      <c r="AM1126">
        <v>1</v>
      </c>
      <c r="AN1126">
        <v>0</v>
      </c>
    </row>
    <row r="1127" spans="1:40" x14ac:dyDescent="0.25">
      <c r="A1127" t="s">
        <v>1572</v>
      </c>
      <c r="B1127">
        <v>541</v>
      </c>
      <c r="C1127" t="s">
        <v>42</v>
      </c>
      <c r="D1127" t="s">
        <v>566</v>
      </c>
      <c r="E1127" t="s">
        <v>567</v>
      </c>
      <c r="H1127">
        <v>200</v>
      </c>
      <c r="K1127" t="s">
        <v>46</v>
      </c>
      <c r="L1127" t="s">
        <v>47</v>
      </c>
      <c r="M1127" t="s">
        <v>48</v>
      </c>
      <c r="N1127" t="s">
        <v>49</v>
      </c>
      <c r="O1127" t="s">
        <v>50</v>
      </c>
      <c r="P1127" t="s">
        <v>51</v>
      </c>
      <c r="Q1127" t="s">
        <v>52</v>
      </c>
      <c r="R1127" t="s">
        <v>53</v>
      </c>
      <c r="S1127" t="s">
        <v>54</v>
      </c>
      <c r="T1127" t="s">
        <v>55</v>
      </c>
      <c r="U1127">
        <v>43.937164899999999</v>
      </c>
      <c r="V1127">
        <v>-87.719949700000001</v>
      </c>
      <c r="W1127" s="1">
        <v>40125</v>
      </c>
      <c r="X1127" s="2">
        <v>0.375</v>
      </c>
      <c r="AA1127" t="s">
        <v>57</v>
      </c>
      <c r="AB1127" t="s">
        <v>58</v>
      </c>
      <c r="AC1127" t="s">
        <v>59</v>
      </c>
      <c r="AD1127" t="s">
        <v>1563</v>
      </c>
      <c r="AE1127" t="s">
        <v>61</v>
      </c>
      <c r="AF1127" t="s">
        <v>62</v>
      </c>
      <c r="AG1127">
        <v>60</v>
      </c>
      <c r="AI1127">
        <v>16.1874</v>
      </c>
      <c r="AJ1127">
        <v>1</v>
      </c>
      <c r="AK1127">
        <v>1</v>
      </c>
      <c r="AM1127">
        <v>1</v>
      </c>
      <c r="AN1127">
        <v>0</v>
      </c>
    </row>
    <row r="1128" spans="1:40" x14ac:dyDescent="0.25">
      <c r="A1128" t="s">
        <v>1573</v>
      </c>
      <c r="B1128">
        <v>277</v>
      </c>
      <c r="C1128" t="s">
        <v>42</v>
      </c>
      <c r="D1128" t="s">
        <v>217</v>
      </c>
      <c r="E1128" t="s">
        <v>218</v>
      </c>
      <c r="H1128" t="s">
        <v>45</v>
      </c>
      <c r="K1128" t="s">
        <v>46</v>
      </c>
      <c r="L1128" t="s">
        <v>47</v>
      </c>
      <c r="M1128" t="s">
        <v>48</v>
      </c>
      <c r="N1128" t="s">
        <v>49</v>
      </c>
      <c r="O1128" t="s">
        <v>50</v>
      </c>
      <c r="P1128" t="s">
        <v>51</v>
      </c>
      <c r="Q1128" t="s">
        <v>52</v>
      </c>
      <c r="R1128" t="s">
        <v>53</v>
      </c>
      <c r="S1128" t="s">
        <v>54</v>
      </c>
      <c r="T1128" t="s">
        <v>55</v>
      </c>
      <c r="U1128">
        <v>43.937164899999999</v>
      </c>
      <c r="V1128">
        <v>-87.719949700000001</v>
      </c>
      <c r="W1128" s="1">
        <v>40132</v>
      </c>
      <c r="X1128" s="2">
        <v>0.375</v>
      </c>
      <c r="AA1128" t="s">
        <v>57</v>
      </c>
      <c r="AB1128" t="s">
        <v>58</v>
      </c>
      <c r="AC1128" t="s">
        <v>59</v>
      </c>
      <c r="AD1128" t="s">
        <v>1561</v>
      </c>
      <c r="AE1128" t="s">
        <v>61</v>
      </c>
      <c r="AF1128" t="s">
        <v>62</v>
      </c>
      <c r="AG1128">
        <v>60</v>
      </c>
      <c r="AI1128">
        <v>16.1874</v>
      </c>
      <c r="AJ1128">
        <v>1</v>
      </c>
      <c r="AK1128">
        <v>1</v>
      </c>
      <c r="AM1128">
        <v>1</v>
      </c>
      <c r="AN1128">
        <v>0</v>
      </c>
    </row>
    <row r="1129" spans="1:40" x14ac:dyDescent="0.25">
      <c r="A1129" t="s">
        <v>1574</v>
      </c>
      <c r="B1129">
        <v>277</v>
      </c>
      <c r="C1129" t="s">
        <v>42</v>
      </c>
      <c r="D1129" t="s">
        <v>217</v>
      </c>
      <c r="E1129" t="s">
        <v>218</v>
      </c>
      <c r="H1129" t="s">
        <v>45</v>
      </c>
      <c r="K1129" t="s">
        <v>46</v>
      </c>
      <c r="L1129" t="s">
        <v>47</v>
      </c>
      <c r="M1129" t="s">
        <v>48</v>
      </c>
      <c r="N1129" t="s">
        <v>49</v>
      </c>
      <c r="O1129" t="s">
        <v>50</v>
      </c>
      <c r="P1129" t="s">
        <v>51</v>
      </c>
      <c r="Q1129" t="s">
        <v>52</v>
      </c>
      <c r="R1129" t="s">
        <v>53</v>
      </c>
      <c r="S1129" t="s">
        <v>54</v>
      </c>
      <c r="T1129" t="s">
        <v>55</v>
      </c>
      <c r="U1129">
        <v>43.937164899999999</v>
      </c>
      <c r="V1129">
        <v>-87.719949700000001</v>
      </c>
      <c r="W1129" s="1">
        <v>40125</v>
      </c>
      <c r="X1129" s="2">
        <v>0.375</v>
      </c>
      <c r="AA1129" t="s">
        <v>57</v>
      </c>
      <c r="AB1129" t="s">
        <v>58</v>
      </c>
      <c r="AC1129" t="s">
        <v>59</v>
      </c>
      <c r="AD1129" t="s">
        <v>1563</v>
      </c>
      <c r="AE1129" t="s">
        <v>61</v>
      </c>
      <c r="AF1129" t="s">
        <v>62</v>
      </c>
      <c r="AG1129">
        <v>60</v>
      </c>
      <c r="AI1129">
        <v>16.1874</v>
      </c>
      <c r="AJ1129">
        <v>1</v>
      </c>
      <c r="AK1129">
        <v>1</v>
      </c>
      <c r="AM1129">
        <v>1</v>
      </c>
      <c r="AN1129">
        <v>0</v>
      </c>
    </row>
    <row r="1130" spans="1:40" x14ac:dyDescent="0.25">
      <c r="A1130" t="s">
        <v>1575</v>
      </c>
      <c r="B1130">
        <v>543</v>
      </c>
      <c r="C1130" t="s">
        <v>42</v>
      </c>
      <c r="D1130" t="s">
        <v>586</v>
      </c>
      <c r="E1130" t="s">
        <v>587</v>
      </c>
      <c r="H1130" t="s">
        <v>45</v>
      </c>
      <c r="K1130" t="s">
        <v>46</v>
      </c>
      <c r="L1130" t="s">
        <v>47</v>
      </c>
      <c r="M1130" t="s">
        <v>48</v>
      </c>
      <c r="N1130" t="s">
        <v>49</v>
      </c>
      <c r="O1130" t="s">
        <v>50</v>
      </c>
      <c r="P1130" t="s">
        <v>51</v>
      </c>
      <c r="Q1130" t="s">
        <v>52</v>
      </c>
      <c r="R1130" t="s">
        <v>53</v>
      </c>
      <c r="S1130" t="s">
        <v>54</v>
      </c>
      <c r="T1130" t="s">
        <v>55</v>
      </c>
      <c r="U1130">
        <v>43.937164899999999</v>
      </c>
      <c r="V1130">
        <v>-87.719949700000001</v>
      </c>
      <c r="W1130" s="1">
        <v>40132</v>
      </c>
      <c r="X1130" s="2">
        <v>0.375</v>
      </c>
      <c r="AA1130" t="s">
        <v>57</v>
      </c>
      <c r="AB1130" t="s">
        <v>58</v>
      </c>
      <c r="AC1130" t="s">
        <v>59</v>
      </c>
      <c r="AD1130" t="s">
        <v>1561</v>
      </c>
      <c r="AE1130" t="s">
        <v>61</v>
      </c>
      <c r="AF1130" t="s">
        <v>62</v>
      </c>
      <c r="AG1130">
        <v>60</v>
      </c>
      <c r="AI1130">
        <v>16.1874</v>
      </c>
      <c r="AJ1130">
        <v>1</v>
      </c>
      <c r="AK1130">
        <v>1</v>
      </c>
      <c r="AM1130">
        <v>1</v>
      </c>
      <c r="AN1130">
        <v>0</v>
      </c>
    </row>
    <row r="1131" spans="1:40" x14ac:dyDescent="0.25">
      <c r="A1131" t="s">
        <v>1576</v>
      </c>
      <c r="B1131">
        <v>543</v>
      </c>
      <c r="C1131" t="s">
        <v>42</v>
      </c>
      <c r="D1131" t="s">
        <v>586</v>
      </c>
      <c r="E1131" t="s">
        <v>587</v>
      </c>
      <c r="H1131" t="s">
        <v>45</v>
      </c>
      <c r="K1131" t="s">
        <v>46</v>
      </c>
      <c r="L1131" t="s">
        <v>47</v>
      </c>
      <c r="M1131" t="s">
        <v>48</v>
      </c>
      <c r="N1131" t="s">
        <v>49</v>
      </c>
      <c r="O1131" t="s">
        <v>50</v>
      </c>
      <c r="P1131" t="s">
        <v>51</v>
      </c>
      <c r="Q1131" t="s">
        <v>52</v>
      </c>
      <c r="R1131" t="s">
        <v>53</v>
      </c>
      <c r="S1131" t="s">
        <v>54</v>
      </c>
      <c r="T1131" t="s">
        <v>55</v>
      </c>
      <c r="U1131">
        <v>43.937164899999999</v>
      </c>
      <c r="V1131">
        <v>-87.719949700000001</v>
      </c>
      <c r="W1131" s="1">
        <v>40125</v>
      </c>
      <c r="X1131" s="2">
        <v>0.375</v>
      </c>
      <c r="AA1131" t="s">
        <v>57</v>
      </c>
      <c r="AB1131" t="s">
        <v>58</v>
      </c>
      <c r="AC1131" t="s">
        <v>59</v>
      </c>
      <c r="AD1131" t="s">
        <v>1563</v>
      </c>
      <c r="AE1131" t="s">
        <v>61</v>
      </c>
      <c r="AF1131" t="s">
        <v>62</v>
      </c>
      <c r="AG1131">
        <v>60</v>
      </c>
      <c r="AI1131">
        <v>16.1874</v>
      </c>
      <c r="AJ1131">
        <v>1</v>
      </c>
      <c r="AK1131">
        <v>1</v>
      </c>
      <c r="AM1131">
        <v>1</v>
      </c>
      <c r="AN1131">
        <v>0</v>
      </c>
    </row>
    <row r="1132" spans="1:40" x14ac:dyDescent="0.25">
      <c r="A1132" t="s">
        <v>1577</v>
      </c>
      <c r="B1132">
        <v>29959</v>
      </c>
      <c r="C1132" t="s">
        <v>70</v>
      </c>
      <c r="D1132" t="s">
        <v>71</v>
      </c>
      <c r="E1132" t="s">
        <v>72</v>
      </c>
      <c r="F1132" t="s">
        <v>73</v>
      </c>
      <c r="G1132" t="s">
        <v>74</v>
      </c>
      <c r="H1132" t="s">
        <v>45</v>
      </c>
      <c r="K1132" t="s">
        <v>46</v>
      </c>
      <c r="L1132" t="s">
        <v>47</v>
      </c>
      <c r="M1132" t="s">
        <v>48</v>
      </c>
      <c r="N1132" t="s">
        <v>49</v>
      </c>
      <c r="O1132" t="s">
        <v>50</v>
      </c>
      <c r="P1132" t="s">
        <v>51</v>
      </c>
      <c r="Q1132" t="s">
        <v>52</v>
      </c>
      <c r="R1132" t="s">
        <v>53</v>
      </c>
      <c r="S1132" t="s">
        <v>54</v>
      </c>
      <c r="T1132" t="s">
        <v>55</v>
      </c>
      <c r="U1132">
        <v>43.937164899999999</v>
      </c>
      <c r="V1132">
        <v>-87.719949700000001</v>
      </c>
      <c r="W1132" s="1">
        <v>40132</v>
      </c>
      <c r="X1132" s="2">
        <v>0.375</v>
      </c>
      <c r="AA1132" t="s">
        <v>57</v>
      </c>
      <c r="AB1132" t="s">
        <v>58</v>
      </c>
      <c r="AC1132" t="s">
        <v>59</v>
      </c>
      <c r="AD1132" t="s">
        <v>1561</v>
      </c>
      <c r="AE1132" t="s">
        <v>61</v>
      </c>
      <c r="AF1132" t="s">
        <v>62</v>
      </c>
      <c r="AG1132">
        <v>60</v>
      </c>
      <c r="AI1132">
        <v>16.1874</v>
      </c>
      <c r="AJ1132">
        <v>1</v>
      </c>
      <c r="AK1132">
        <v>1</v>
      </c>
      <c r="AM1132">
        <v>1</v>
      </c>
      <c r="AN1132">
        <v>0</v>
      </c>
    </row>
    <row r="1133" spans="1:40" x14ac:dyDescent="0.25">
      <c r="A1133" t="s">
        <v>1578</v>
      </c>
      <c r="B1133">
        <v>29959</v>
      </c>
      <c r="C1133" t="s">
        <v>70</v>
      </c>
      <c r="D1133" t="s">
        <v>71</v>
      </c>
      <c r="E1133" t="s">
        <v>72</v>
      </c>
      <c r="F1133" t="s">
        <v>73</v>
      </c>
      <c r="G1133" t="s">
        <v>74</v>
      </c>
      <c r="H1133" t="s">
        <v>45</v>
      </c>
      <c r="K1133" t="s">
        <v>46</v>
      </c>
      <c r="L1133" t="s">
        <v>47</v>
      </c>
      <c r="M1133" t="s">
        <v>48</v>
      </c>
      <c r="N1133" t="s">
        <v>49</v>
      </c>
      <c r="O1133" t="s">
        <v>50</v>
      </c>
      <c r="P1133" t="s">
        <v>51</v>
      </c>
      <c r="Q1133" t="s">
        <v>52</v>
      </c>
      <c r="R1133" t="s">
        <v>53</v>
      </c>
      <c r="S1133" t="s">
        <v>54</v>
      </c>
      <c r="T1133" t="s">
        <v>55</v>
      </c>
      <c r="U1133">
        <v>43.937164899999999</v>
      </c>
      <c r="V1133">
        <v>-87.719949700000001</v>
      </c>
      <c r="W1133" s="1">
        <v>40125</v>
      </c>
      <c r="X1133" s="2">
        <v>0.375</v>
      </c>
      <c r="AA1133" t="s">
        <v>57</v>
      </c>
      <c r="AB1133" t="s">
        <v>58</v>
      </c>
      <c r="AC1133" t="s">
        <v>59</v>
      </c>
      <c r="AD1133" t="s">
        <v>1563</v>
      </c>
      <c r="AE1133" t="s">
        <v>61</v>
      </c>
      <c r="AF1133" t="s">
        <v>62</v>
      </c>
      <c r="AG1133">
        <v>60</v>
      </c>
      <c r="AI1133">
        <v>16.1874</v>
      </c>
      <c r="AJ1133">
        <v>1</v>
      </c>
      <c r="AK1133">
        <v>1</v>
      </c>
      <c r="AM1133">
        <v>1</v>
      </c>
      <c r="AN1133">
        <v>0</v>
      </c>
    </row>
    <row r="1134" spans="1:40" x14ac:dyDescent="0.25">
      <c r="A1134" t="s">
        <v>1579</v>
      </c>
      <c r="B1134">
        <v>11148</v>
      </c>
      <c r="C1134" t="s">
        <v>42</v>
      </c>
      <c r="D1134" t="s">
        <v>267</v>
      </c>
      <c r="E1134" t="s">
        <v>268</v>
      </c>
      <c r="H1134" t="s">
        <v>45</v>
      </c>
      <c r="K1134" t="s">
        <v>46</v>
      </c>
      <c r="L1134" t="s">
        <v>47</v>
      </c>
      <c r="M1134" t="s">
        <v>48</v>
      </c>
      <c r="N1134" t="s">
        <v>49</v>
      </c>
      <c r="O1134" t="s">
        <v>50</v>
      </c>
      <c r="P1134" t="s">
        <v>51</v>
      </c>
      <c r="Q1134" t="s">
        <v>52</v>
      </c>
      <c r="R1134" t="s">
        <v>53</v>
      </c>
      <c r="S1134" t="s">
        <v>54</v>
      </c>
      <c r="T1134" t="s">
        <v>55</v>
      </c>
      <c r="U1134">
        <v>43.937164899999999</v>
      </c>
      <c r="V1134">
        <v>-87.719949700000001</v>
      </c>
      <c r="W1134" s="1">
        <v>40132</v>
      </c>
      <c r="X1134" s="2">
        <v>0.375</v>
      </c>
      <c r="AA1134" t="s">
        <v>57</v>
      </c>
      <c r="AB1134" t="s">
        <v>58</v>
      </c>
      <c r="AC1134" t="s">
        <v>59</v>
      </c>
      <c r="AD1134" t="s">
        <v>1561</v>
      </c>
      <c r="AE1134" t="s">
        <v>61</v>
      </c>
      <c r="AF1134" t="s">
        <v>62</v>
      </c>
      <c r="AG1134">
        <v>60</v>
      </c>
      <c r="AI1134">
        <v>16.1874</v>
      </c>
      <c r="AJ1134">
        <v>1</v>
      </c>
      <c r="AK1134">
        <v>1</v>
      </c>
      <c r="AM1134">
        <v>1</v>
      </c>
      <c r="AN1134">
        <v>0</v>
      </c>
    </row>
    <row r="1135" spans="1:40" x14ac:dyDescent="0.25">
      <c r="A1135" t="s">
        <v>1580</v>
      </c>
      <c r="B1135">
        <v>11148</v>
      </c>
      <c r="C1135" t="s">
        <v>42</v>
      </c>
      <c r="D1135" t="s">
        <v>267</v>
      </c>
      <c r="E1135" t="s">
        <v>268</v>
      </c>
      <c r="H1135" t="s">
        <v>45</v>
      </c>
      <c r="K1135" t="s">
        <v>46</v>
      </c>
      <c r="L1135" t="s">
        <v>47</v>
      </c>
      <c r="M1135" t="s">
        <v>48</v>
      </c>
      <c r="N1135" t="s">
        <v>49</v>
      </c>
      <c r="O1135" t="s">
        <v>50</v>
      </c>
      <c r="P1135" t="s">
        <v>51</v>
      </c>
      <c r="Q1135" t="s">
        <v>52</v>
      </c>
      <c r="R1135" t="s">
        <v>53</v>
      </c>
      <c r="S1135" t="s">
        <v>54</v>
      </c>
      <c r="T1135" t="s">
        <v>55</v>
      </c>
      <c r="U1135">
        <v>43.937164899999999</v>
      </c>
      <c r="V1135">
        <v>-87.719949700000001</v>
      </c>
      <c r="W1135" s="1">
        <v>40125</v>
      </c>
      <c r="X1135" s="2">
        <v>0.375</v>
      </c>
      <c r="AA1135" t="s">
        <v>57</v>
      </c>
      <c r="AB1135" t="s">
        <v>58</v>
      </c>
      <c r="AC1135" t="s">
        <v>59</v>
      </c>
      <c r="AD1135" t="s">
        <v>1563</v>
      </c>
      <c r="AE1135" t="s">
        <v>61</v>
      </c>
      <c r="AF1135" t="s">
        <v>62</v>
      </c>
      <c r="AG1135">
        <v>60</v>
      </c>
      <c r="AI1135">
        <v>16.1874</v>
      </c>
      <c r="AJ1135">
        <v>1</v>
      </c>
      <c r="AK1135">
        <v>1</v>
      </c>
      <c r="AM1135">
        <v>1</v>
      </c>
      <c r="AN1135">
        <v>0</v>
      </c>
    </row>
    <row r="1136" spans="1:40" x14ac:dyDescent="0.25">
      <c r="A1136" t="s">
        <v>1581</v>
      </c>
      <c r="B1136">
        <v>24482</v>
      </c>
      <c r="C1136" t="s">
        <v>42</v>
      </c>
      <c r="D1136" t="s">
        <v>274</v>
      </c>
      <c r="E1136" t="s">
        <v>275</v>
      </c>
      <c r="H1136" t="s">
        <v>45</v>
      </c>
      <c r="K1136" t="s">
        <v>46</v>
      </c>
      <c r="L1136" t="s">
        <v>47</v>
      </c>
      <c r="M1136" t="s">
        <v>48</v>
      </c>
      <c r="N1136" t="s">
        <v>49</v>
      </c>
      <c r="O1136" t="s">
        <v>50</v>
      </c>
      <c r="P1136" t="s">
        <v>51</v>
      </c>
      <c r="Q1136" t="s">
        <v>52</v>
      </c>
      <c r="R1136" t="s">
        <v>53</v>
      </c>
      <c r="S1136" t="s">
        <v>54</v>
      </c>
      <c r="T1136" t="s">
        <v>55</v>
      </c>
      <c r="U1136">
        <v>43.937164899999999</v>
      </c>
      <c r="V1136">
        <v>-87.719949700000001</v>
      </c>
      <c r="W1136" s="1">
        <v>40132</v>
      </c>
      <c r="X1136" s="2">
        <v>0.375</v>
      </c>
      <c r="AA1136" t="s">
        <v>57</v>
      </c>
      <c r="AB1136" t="s">
        <v>58</v>
      </c>
      <c r="AC1136" t="s">
        <v>59</v>
      </c>
      <c r="AD1136" t="s">
        <v>1561</v>
      </c>
      <c r="AE1136" t="s">
        <v>61</v>
      </c>
      <c r="AF1136" t="s">
        <v>62</v>
      </c>
      <c r="AG1136">
        <v>60</v>
      </c>
      <c r="AI1136">
        <v>16.1874</v>
      </c>
      <c r="AJ1136">
        <v>1</v>
      </c>
      <c r="AK1136">
        <v>1</v>
      </c>
      <c r="AM1136">
        <v>1</v>
      </c>
      <c r="AN1136">
        <v>0</v>
      </c>
    </row>
    <row r="1137" spans="1:40" x14ac:dyDescent="0.25">
      <c r="A1137" t="s">
        <v>1582</v>
      </c>
      <c r="B1137">
        <v>26621</v>
      </c>
      <c r="C1137" t="s">
        <v>42</v>
      </c>
      <c r="D1137" t="s">
        <v>287</v>
      </c>
      <c r="E1137" t="s">
        <v>288</v>
      </c>
      <c r="H1137" t="s">
        <v>45</v>
      </c>
      <c r="K1137" t="s">
        <v>46</v>
      </c>
      <c r="L1137" t="s">
        <v>47</v>
      </c>
      <c r="M1137" t="s">
        <v>48</v>
      </c>
      <c r="N1137" t="s">
        <v>49</v>
      </c>
      <c r="O1137" t="s">
        <v>50</v>
      </c>
      <c r="P1137" t="s">
        <v>51</v>
      </c>
      <c r="Q1137" t="s">
        <v>52</v>
      </c>
      <c r="R1137" t="s">
        <v>53</v>
      </c>
      <c r="S1137" t="s">
        <v>54</v>
      </c>
      <c r="T1137" t="s">
        <v>55</v>
      </c>
      <c r="U1137">
        <v>43.937164899999999</v>
      </c>
      <c r="V1137">
        <v>-87.719949700000001</v>
      </c>
      <c r="W1137" s="1">
        <v>40132</v>
      </c>
      <c r="X1137" s="2">
        <v>0.375</v>
      </c>
      <c r="AA1137" t="s">
        <v>57</v>
      </c>
      <c r="AB1137" t="s">
        <v>58</v>
      </c>
      <c r="AC1137" t="s">
        <v>59</v>
      </c>
      <c r="AD1137" t="s">
        <v>1561</v>
      </c>
      <c r="AE1137" t="s">
        <v>61</v>
      </c>
      <c r="AF1137" t="s">
        <v>62</v>
      </c>
      <c r="AG1137">
        <v>60</v>
      </c>
      <c r="AI1137">
        <v>16.1874</v>
      </c>
      <c r="AJ1137">
        <v>1</v>
      </c>
      <c r="AK1137">
        <v>1</v>
      </c>
      <c r="AM1137">
        <v>1</v>
      </c>
      <c r="AN1137">
        <v>0</v>
      </c>
    </row>
    <row r="1138" spans="1:40" x14ac:dyDescent="0.25">
      <c r="A1138" t="s">
        <v>1583</v>
      </c>
      <c r="B1138">
        <v>29861</v>
      </c>
      <c r="C1138" t="s">
        <v>70</v>
      </c>
      <c r="D1138" t="s">
        <v>621</v>
      </c>
      <c r="E1138" t="s">
        <v>622</v>
      </c>
      <c r="F1138" t="s">
        <v>623</v>
      </c>
      <c r="G1138" t="s">
        <v>624</v>
      </c>
      <c r="H1138" t="s">
        <v>45</v>
      </c>
      <c r="K1138" t="s">
        <v>46</v>
      </c>
      <c r="L1138" t="s">
        <v>47</v>
      </c>
      <c r="M1138" t="s">
        <v>48</v>
      </c>
      <c r="N1138" t="s">
        <v>49</v>
      </c>
      <c r="O1138" t="s">
        <v>50</v>
      </c>
      <c r="P1138" t="s">
        <v>51</v>
      </c>
      <c r="Q1138" t="s">
        <v>52</v>
      </c>
      <c r="R1138" t="s">
        <v>53</v>
      </c>
      <c r="S1138" t="s">
        <v>54</v>
      </c>
      <c r="T1138" t="s">
        <v>55</v>
      </c>
      <c r="U1138">
        <v>43.937164899999999</v>
      </c>
      <c r="V1138">
        <v>-87.719949700000001</v>
      </c>
      <c r="W1138" s="1">
        <v>40132</v>
      </c>
      <c r="X1138" s="2">
        <v>0.375</v>
      </c>
      <c r="AA1138" t="s">
        <v>57</v>
      </c>
      <c r="AB1138" t="s">
        <v>58</v>
      </c>
      <c r="AC1138" t="s">
        <v>59</v>
      </c>
      <c r="AD1138" t="s">
        <v>1561</v>
      </c>
      <c r="AE1138" t="s">
        <v>61</v>
      </c>
      <c r="AF1138" t="s">
        <v>62</v>
      </c>
      <c r="AG1138">
        <v>60</v>
      </c>
      <c r="AI1138">
        <v>16.1874</v>
      </c>
      <c r="AJ1138">
        <v>1</v>
      </c>
      <c r="AK1138">
        <v>1</v>
      </c>
      <c r="AM1138">
        <v>1</v>
      </c>
      <c r="AN1138">
        <v>0</v>
      </c>
    </row>
    <row r="1139" spans="1:40" x14ac:dyDescent="0.25">
      <c r="A1139" t="s">
        <v>1584</v>
      </c>
      <c r="B1139">
        <v>21932</v>
      </c>
      <c r="C1139" t="s">
        <v>42</v>
      </c>
      <c r="D1139" t="s">
        <v>79</v>
      </c>
      <c r="E1139" t="s">
        <v>80</v>
      </c>
      <c r="H1139" t="s">
        <v>45</v>
      </c>
      <c r="K1139" t="s">
        <v>46</v>
      </c>
      <c r="L1139" t="s">
        <v>47</v>
      </c>
      <c r="M1139" t="s">
        <v>48</v>
      </c>
      <c r="N1139" t="s">
        <v>49</v>
      </c>
      <c r="O1139" t="s">
        <v>50</v>
      </c>
      <c r="P1139" t="s">
        <v>51</v>
      </c>
      <c r="Q1139" t="s">
        <v>52</v>
      </c>
      <c r="R1139" t="s">
        <v>53</v>
      </c>
      <c r="S1139" t="s">
        <v>54</v>
      </c>
      <c r="T1139" t="s">
        <v>55</v>
      </c>
      <c r="U1139">
        <v>43.937164899999999</v>
      </c>
      <c r="V1139">
        <v>-87.719949700000001</v>
      </c>
      <c r="W1139" s="1">
        <v>40118</v>
      </c>
      <c r="X1139" s="2">
        <v>0.79166666666666663</v>
      </c>
      <c r="AA1139" t="s">
        <v>57</v>
      </c>
      <c r="AB1139" t="s">
        <v>58</v>
      </c>
      <c r="AC1139" t="s">
        <v>59</v>
      </c>
      <c r="AD1139" t="s">
        <v>1585</v>
      </c>
      <c r="AE1139" t="s">
        <v>61</v>
      </c>
      <c r="AF1139" t="s">
        <v>62</v>
      </c>
      <c r="AG1139">
        <v>15</v>
      </c>
      <c r="AI1139">
        <v>16.1874</v>
      </c>
      <c r="AJ1139">
        <v>1</v>
      </c>
      <c r="AK1139">
        <v>0</v>
      </c>
      <c r="AM1139">
        <v>1</v>
      </c>
      <c r="AN1139">
        <v>0</v>
      </c>
    </row>
    <row r="1140" spans="1:40" x14ac:dyDescent="0.25">
      <c r="A1140" t="s">
        <v>1586</v>
      </c>
      <c r="B1140">
        <v>2118</v>
      </c>
      <c r="C1140" t="s">
        <v>42</v>
      </c>
      <c r="D1140" t="s">
        <v>295</v>
      </c>
      <c r="E1140" t="s">
        <v>296</v>
      </c>
      <c r="H1140" t="s">
        <v>45</v>
      </c>
      <c r="K1140" t="s">
        <v>46</v>
      </c>
      <c r="L1140" t="s">
        <v>47</v>
      </c>
      <c r="M1140" t="s">
        <v>48</v>
      </c>
      <c r="N1140" t="s">
        <v>49</v>
      </c>
      <c r="O1140" t="s">
        <v>50</v>
      </c>
      <c r="P1140" t="s">
        <v>51</v>
      </c>
      <c r="Q1140" t="s">
        <v>52</v>
      </c>
      <c r="R1140" t="s">
        <v>53</v>
      </c>
      <c r="S1140" t="s">
        <v>54</v>
      </c>
      <c r="T1140" t="s">
        <v>55</v>
      </c>
      <c r="U1140">
        <v>43.937164899999999</v>
      </c>
      <c r="V1140">
        <v>-87.719949700000001</v>
      </c>
      <c r="W1140" s="1">
        <v>40132</v>
      </c>
      <c r="X1140" s="2">
        <v>0.375</v>
      </c>
      <c r="AA1140" t="s">
        <v>57</v>
      </c>
      <c r="AB1140" t="s">
        <v>58</v>
      </c>
      <c r="AC1140" t="s">
        <v>59</v>
      </c>
      <c r="AD1140" t="s">
        <v>1561</v>
      </c>
      <c r="AE1140" t="s">
        <v>61</v>
      </c>
      <c r="AF1140" t="s">
        <v>62</v>
      </c>
      <c r="AG1140">
        <v>60</v>
      </c>
      <c r="AI1140">
        <v>16.1874</v>
      </c>
      <c r="AJ1140">
        <v>1</v>
      </c>
      <c r="AK1140">
        <v>1</v>
      </c>
      <c r="AM1140">
        <v>1</v>
      </c>
      <c r="AN1140">
        <v>0</v>
      </c>
    </row>
    <row r="1141" spans="1:40" x14ac:dyDescent="0.25">
      <c r="A1141" t="s">
        <v>1587</v>
      </c>
      <c r="B1141">
        <v>508</v>
      </c>
      <c r="C1141" t="s">
        <v>42</v>
      </c>
      <c r="D1141" t="s">
        <v>300</v>
      </c>
      <c r="E1141" t="s">
        <v>301</v>
      </c>
      <c r="H1141" t="s">
        <v>45</v>
      </c>
      <c r="K1141" t="s">
        <v>46</v>
      </c>
      <c r="L1141" t="s">
        <v>47</v>
      </c>
      <c r="M1141" t="s">
        <v>48</v>
      </c>
      <c r="N1141" t="s">
        <v>49</v>
      </c>
      <c r="O1141" t="s">
        <v>50</v>
      </c>
      <c r="P1141" t="s">
        <v>51</v>
      </c>
      <c r="Q1141" t="s">
        <v>52</v>
      </c>
      <c r="R1141" t="s">
        <v>53</v>
      </c>
      <c r="S1141" t="s">
        <v>54</v>
      </c>
      <c r="T1141" t="s">
        <v>55</v>
      </c>
      <c r="U1141">
        <v>43.937164899999999</v>
      </c>
      <c r="V1141">
        <v>-87.719949700000001</v>
      </c>
      <c r="W1141" s="1">
        <v>40132</v>
      </c>
      <c r="X1141" s="2">
        <v>0.375</v>
      </c>
      <c r="AA1141" t="s">
        <v>57</v>
      </c>
      <c r="AB1141" t="s">
        <v>58</v>
      </c>
      <c r="AC1141" t="s">
        <v>59</v>
      </c>
      <c r="AD1141" t="s">
        <v>1561</v>
      </c>
      <c r="AE1141" t="s">
        <v>61</v>
      </c>
      <c r="AF1141" t="s">
        <v>62</v>
      </c>
      <c r="AG1141">
        <v>60</v>
      </c>
      <c r="AI1141">
        <v>16.1874</v>
      </c>
      <c r="AJ1141">
        <v>1</v>
      </c>
      <c r="AK1141">
        <v>1</v>
      </c>
      <c r="AM1141">
        <v>1</v>
      </c>
      <c r="AN1141">
        <v>0</v>
      </c>
    </row>
    <row r="1142" spans="1:40" x14ac:dyDescent="0.25">
      <c r="A1142" t="s">
        <v>1588</v>
      </c>
      <c r="B1142">
        <v>508</v>
      </c>
      <c r="C1142" t="s">
        <v>42</v>
      </c>
      <c r="D1142" t="s">
        <v>300</v>
      </c>
      <c r="E1142" t="s">
        <v>301</v>
      </c>
      <c r="H1142" t="s">
        <v>45</v>
      </c>
      <c r="K1142" t="s">
        <v>46</v>
      </c>
      <c r="L1142" t="s">
        <v>47</v>
      </c>
      <c r="M1142" t="s">
        <v>48</v>
      </c>
      <c r="N1142" t="s">
        <v>49</v>
      </c>
      <c r="O1142" t="s">
        <v>50</v>
      </c>
      <c r="P1142" t="s">
        <v>51</v>
      </c>
      <c r="Q1142" t="s">
        <v>52</v>
      </c>
      <c r="R1142" t="s">
        <v>53</v>
      </c>
      <c r="S1142" t="s">
        <v>54</v>
      </c>
      <c r="T1142" t="s">
        <v>55</v>
      </c>
      <c r="U1142">
        <v>43.937164899999999</v>
      </c>
      <c r="V1142">
        <v>-87.719949700000001</v>
      </c>
      <c r="W1142" s="1">
        <v>40125</v>
      </c>
      <c r="X1142" s="2">
        <v>0.375</v>
      </c>
      <c r="AA1142" t="s">
        <v>57</v>
      </c>
      <c r="AB1142" t="s">
        <v>58</v>
      </c>
      <c r="AC1142" t="s">
        <v>59</v>
      </c>
      <c r="AD1142" t="s">
        <v>1563</v>
      </c>
      <c r="AE1142" t="s">
        <v>61</v>
      </c>
      <c r="AF1142" t="s">
        <v>62</v>
      </c>
      <c r="AG1142">
        <v>60</v>
      </c>
      <c r="AI1142">
        <v>16.1874</v>
      </c>
      <c r="AJ1142">
        <v>1</v>
      </c>
      <c r="AK1142">
        <v>1</v>
      </c>
      <c r="AM1142">
        <v>1</v>
      </c>
      <c r="AN1142">
        <v>0</v>
      </c>
    </row>
    <row r="1143" spans="1:40" x14ac:dyDescent="0.25">
      <c r="A1143" t="s">
        <v>1589</v>
      </c>
      <c r="B1143">
        <v>11164</v>
      </c>
      <c r="C1143" t="s">
        <v>42</v>
      </c>
      <c r="D1143" t="s">
        <v>656</v>
      </c>
      <c r="E1143" t="s">
        <v>657</v>
      </c>
      <c r="H1143" t="s">
        <v>45</v>
      </c>
      <c r="K1143" t="s">
        <v>46</v>
      </c>
      <c r="L1143" t="s">
        <v>47</v>
      </c>
      <c r="M1143" t="s">
        <v>48</v>
      </c>
      <c r="N1143" t="s">
        <v>49</v>
      </c>
      <c r="O1143" t="s">
        <v>50</v>
      </c>
      <c r="P1143" t="s">
        <v>51</v>
      </c>
      <c r="Q1143" t="s">
        <v>52</v>
      </c>
      <c r="R1143" t="s">
        <v>53</v>
      </c>
      <c r="S1143" t="s">
        <v>54</v>
      </c>
      <c r="T1143" t="s">
        <v>55</v>
      </c>
      <c r="U1143">
        <v>43.937164899999999</v>
      </c>
      <c r="V1143">
        <v>-87.719949700000001</v>
      </c>
      <c r="W1143" s="1">
        <v>40132</v>
      </c>
      <c r="X1143" s="2">
        <v>0.375</v>
      </c>
      <c r="AA1143" t="s">
        <v>57</v>
      </c>
      <c r="AB1143" t="s">
        <v>58</v>
      </c>
      <c r="AC1143" t="s">
        <v>59</v>
      </c>
      <c r="AD1143" t="s">
        <v>1561</v>
      </c>
      <c r="AE1143" t="s">
        <v>61</v>
      </c>
      <c r="AF1143" t="s">
        <v>62</v>
      </c>
      <c r="AG1143">
        <v>60</v>
      </c>
      <c r="AI1143">
        <v>16.1874</v>
      </c>
      <c r="AJ1143">
        <v>1</v>
      </c>
      <c r="AK1143">
        <v>1</v>
      </c>
      <c r="AM1143">
        <v>1</v>
      </c>
      <c r="AN1143">
        <v>0</v>
      </c>
    </row>
    <row r="1144" spans="1:40" x14ac:dyDescent="0.25">
      <c r="A1144" t="s">
        <v>1590</v>
      </c>
      <c r="B1144">
        <v>4328</v>
      </c>
      <c r="C1144" t="s">
        <v>42</v>
      </c>
      <c r="D1144" t="s">
        <v>314</v>
      </c>
      <c r="E1144" t="s">
        <v>315</v>
      </c>
      <c r="H1144" t="s">
        <v>45</v>
      </c>
      <c r="K1144" t="s">
        <v>46</v>
      </c>
      <c r="L1144" t="s">
        <v>47</v>
      </c>
      <c r="M1144" t="s">
        <v>48</v>
      </c>
      <c r="N1144" t="s">
        <v>49</v>
      </c>
      <c r="O1144" t="s">
        <v>50</v>
      </c>
      <c r="P1144" t="s">
        <v>51</v>
      </c>
      <c r="Q1144" t="s">
        <v>52</v>
      </c>
      <c r="R1144" t="s">
        <v>53</v>
      </c>
      <c r="S1144" t="s">
        <v>54</v>
      </c>
      <c r="T1144" t="s">
        <v>55</v>
      </c>
      <c r="U1144">
        <v>43.937164899999999</v>
      </c>
      <c r="V1144">
        <v>-87.719949700000001</v>
      </c>
      <c r="W1144" s="1">
        <v>40132</v>
      </c>
      <c r="X1144" s="2">
        <v>0.375</v>
      </c>
      <c r="AA1144" t="s">
        <v>57</v>
      </c>
      <c r="AB1144" t="s">
        <v>58</v>
      </c>
      <c r="AC1144" t="s">
        <v>59</v>
      </c>
      <c r="AD1144" t="s">
        <v>1561</v>
      </c>
      <c r="AE1144" t="s">
        <v>61</v>
      </c>
      <c r="AF1144" t="s">
        <v>62</v>
      </c>
      <c r="AG1144">
        <v>60</v>
      </c>
      <c r="AI1144">
        <v>16.1874</v>
      </c>
      <c r="AJ1144">
        <v>1</v>
      </c>
      <c r="AK1144">
        <v>1</v>
      </c>
      <c r="AM1144">
        <v>1</v>
      </c>
      <c r="AN1144">
        <v>0</v>
      </c>
    </row>
    <row r="1145" spans="1:40" x14ac:dyDescent="0.25">
      <c r="A1145" t="s">
        <v>1591</v>
      </c>
      <c r="B1145">
        <v>1611</v>
      </c>
      <c r="C1145" t="s">
        <v>42</v>
      </c>
      <c r="D1145" t="s">
        <v>322</v>
      </c>
      <c r="E1145" t="s">
        <v>323</v>
      </c>
      <c r="H1145" t="s">
        <v>45</v>
      </c>
      <c r="K1145" t="s">
        <v>46</v>
      </c>
      <c r="L1145" t="s">
        <v>47</v>
      </c>
      <c r="M1145" t="s">
        <v>48</v>
      </c>
      <c r="N1145" t="s">
        <v>49</v>
      </c>
      <c r="O1145" t="s">
        <v>50</v>
      </c>
      <c r="P1145" t="s">
        <v>51</v>
      </c>
      <c r="Q1145" t="s">
        <v>52</v>
      </c>
      <c r="R1145" t="s">
        <v>53</v>
      </c>
      <c r="S1145" t="s">
        <v>54</v>
      </c>
      <c r="T1145" t="s">
        <v>55</v>
      </c>
      <c r="U1145">
        <v>43.937164899999999</v>
      </c>
      <c r="V1145">
        <v>-87.719949700000001</v>
      </c>
      <c r="W1145" s="1">
        <v>40125</v>
      </c>
      <c r="X1145" s="2">
        <v>0.375</v>
      </c>
      <c r="AA1145" t="s">
        <v>57</v>
      </c>
      <c r="AB1145" t="s">
        <v>58</v>
      </c>
      <c r="AC1145" t="s">
        <v>59</v>
      </c>
      <c r="AD1145" t="s">
        <v>1563</v>
      </c>
      <c r="AE1145" t="s">
        <v>61</v>
      </c>
      <c r="AF1145" t="s">
        <v>62</v>
      </c>
      <c r="AG1145">
        <v>60</v>
      </c>
      <c r="AI1145">
        <v>16.1874</v>
      </c>
      <c r="AJ1145">
        <v>1</v>
      </c>
      <c r="AK1145">
        <v>1</v>
      </c>
      <c r="AM1145">
        <v>1</v>
      </c>
      <c r="AN1145">
        <v>0</v>
      </c>
    </row>
    <row r="1146" spans="1:40" x14ac:dyDescent="0.25">
      <c r="A1146" t="s">
        <v>1592</v>
      </c>
      <c r="B1146">
        <v>30866</v>
      </c>
      <c r="C1146" t="s">
        <v>42</v>
      </c>
      <c r="D1146" t="s">
        <v>673</v>
      </c>
      <c r="E1146" t="s">
        <v>674</v>
      </c>
      <c r="H1146" t="s">
        <v>45</v>
      </c>
      <c r="K1146" t="s">
        <v>46</v>
      </c>
      <c r="L1146" t="s">
        <v>47</v>
      </c>
      <c r="M1146" t="s">
        <v>48</v>
      </c>
      <c r="N1146" t="s">
        <v>49</v>
      </c>
      <c r="O1146" t="s">
        <v>50</v>
      </c>
      <c r="P1146" t="s">
        <v>51</v>
      </c>
      <c r="Q1146" t="s">
        <v>52</v>
      </c>
      <c r="R1146" t="s">
        <v>53</v>
      </c>
      <c r="S1146" t="s">
        <v>54</v>
      </c>
      <c r="T1146" t="s">
        <v>55</v>
      </c>
      <c r="U1146">
        <v>43.937164899999999</v>
      </c>
      <c r="V1146">
        <v>-87.719949700000001</v>
      </c>
      <c r="W1146" s="1">
        <v>40132</v>
      </c>
      <c r="X1146" s="2">
        <v>0.375</v>
      </c>
      <c r="AA1146" t="s">
        <v>57</v>
      </c>
      <c r="AB1146" t="s">
        <v>58</v>
      </c>
      <c r="AC1146" t="s">
        <v>59</v>
      </c>
      <c r="AD1146" t="s">
        <v>1561</v>
      </c>
      <c r="AE1146" t="s">
        <v>61</v>
      </c>
      <c r="AF1146" t="s">
        <v>62</v>
      </c>
      <c r="AG1146">
        <v>60</v>
      </c>
      <c r="AI1146">
        <v>16.1874</v>
      </c>
      <c r="AJ1146">
        <v>1</v>
      </c>
      <c r="AK1146">
        <v>1</v>
      </c>
      <c r="AM1146">
        <v>1</v>
      </c>
      <c r="AN1146">
        <v>0</v>
      </c>
    </row>
    <row r="1147" spans="1:40" x14ac:dyDescent="0.25">
      <c r="A1147" t="s">
        <v>1593</v>
      </c>
      <c r="B1147">
        <v>31345</v>
      </c>
      <c r="C1147" t="s">
        <v>42</v>
      </c>
      <c r="D1147" t="s">
        <v>326</v>
      </c>
      <c r="E1147" t="s">
        <v>327</v>
      </c>
      <c r="H1147" t="s">
        <v>45</v>
      </c>
      <c r="K1147" t="s">
        <v>46</v>
      </c>
      <c r="L1147" t="s">
        <v>47</v>
      </c>
      <c r="M1147" t="s">
        <v>48</v>
      </c>
      <c r="N1147" t="s">
        <v>49</v>
      </c>
      <c r="O1147" t="s">
        <v>50</v>
      </c>
      <c r="P1147" t="s">
        <v>51</v>
      </c>
      <c r="Q1147" t="s">
        <v>52</v>
      </c>
      <c r="R1147" t="s">
        <v>53</v>
      </c>
      <c r="S1147" t="s">
        <v>54</v>
      </c>
      <c r="T1147" t="s">
        <v>55</v>
      </c>
      <c r="U1147">
        <v>43.937164899999999</v>
      </c>
      <c r="V1147">
        <v>-87.719949700000001</v>
      </c>
      <c r="W1147" s="1">
        <v>40132</v>
      </c>
      <c r="X1147" s="2">
        <v>0.375</v>
      </c>
      <c r="AA1147" t="s">
        <v>57</v>
      </c>
      <c r="AB1147" t="s">
        <v>58</v>
      </c>
      <c r="AC1147" t="s">
        <v>59</v>
      </c>
      <c r="AD1147" t="s">
        <v>1561</v>
      </c>
      <c r="AE1147" t="s">
        <v>61</v>
      </c>
      <c r="AF1147" t="s">
        <v>62</v>
      </c>
      <c r="AG1147">
        <v>60</v>
      </c>
      <c r="AI1147">
        <v>16.1874</v>
      </c>
      <c r="AJ1147">
        <v>1</v>
      </c>
      <c r="AK1147">
        <v>1</v>
      </c>
      <c r="AM1147">
        <v>1</v>
      </c>
      <c r="AN1147">
        <v>0</v>
      </c>
    </row>
    <row r="1148" spans="1:40" x14ac:dyDescent="0.25">
      <c r="A1148" t="s">
        <v>1594</v>
      </c>
      <c r="B1148">
        <v>30233</v>
      </c>
      <c r="C1148" t="s">
        <v>42</v>
      </c>
      <c r="D1148" t="s">
        <v>369</v>
      </c>
      <c r="E1148" t="s">
        <v>370</v>
      </c>
      <c r="H1148" t="s">
        <v>45</v>
      </c>
      <c r="K1148" t="s">
        <v>46</v>
      </c>
      <c r="L1148" t="s">
        <v>47</v>
      </c>
      <c r="M1148" t="s">
        <v>48</v>
      </c>
      <c r="N1148" t="s">
        <v>49</v>
      </c>
      <c r="O1148" t="s">
        <v>50</v>
      </c>
      <c r="P1148" t="s">
        <v>51</v>
      </c>
      <c r="Q1148" t="s">
        <v>52</v>
      </c>
      <c r="R1148" t="s">
        <v>53</v>
      </c>
      <c r="S1148" t="s">
        <v>54</v>
      </c>
      <c r="T1148" t="s">
        <v>55</v>
      </c>
      <c r="U1148">
        <v>43.937164899999999</v>
      </c>
      <c r="V1148">
        <v>-87.719949700000001</v>
      </c>
      <c r="W1148" s="1">
        <v>40132</v>
      </c>
      <c r="X1148" s="2">
        <v>0.375</v>
      </c>
      <c r="AA1148" t="s">
        <v>57</v>
      </c>
      <c r="AB1148" t="s">
        <v>58</v>
      </c>
      <c r="AC1148" t="s">
        <v>59</v>
      </c>
      <c r="AD1148" t="s">
        <v>1561</v>
      </c>
      <c r="AE1148" t="s">
        <v>61</v>
      </c>
      <c r="AF1148" t="s">
        <v>62</v>
      </c>
      <c r="AG1148">
        <v>60</v>
      </c>
      <c r="AI1148">
        <v>16.1874</v>
      </c>
      <c r="AJ1148">
        <v>1</v>
      </c>
      <c r="AK1148">
        <v>1</v>
      </c>
      <c r="AM1148">
        <v>1</v>
      </c>
      <c r="AN1148">
        <v>0</v>
      </c>
    </row>
    <row r="1149" spans="1:40" x14ac:dyDescent="0.25">
      <c r="A1149" t="s">
        <v>1595</v>
      </c>
      <c r="B1149">
        <v>30233</v>
      </c>
      <c r="C1149" t="s">
        <v>42</v>
      </c>
      <c r="D1149" t="s">
        <v>369</v>
      </c>
      <c r="E1149" t="s">
        <v>370</v>
      </c>
      <c r="H1149" t="s">
        <v>45</v>
      </c>
      <c r="K1149" t="s">
        <v>46</v>
      </c>
      <c r="L1149" t="s">
        <v>47</v>
      </c>
      <c r="M1149" t="s">
        <v>48</v>
      </c>
      <c r="N1149" t="s">
        <v>49</v>
      </c>
      <c r="O1149" t="s">
        <v>50</v>
      </c>
      <c r="P1149" t="s">
        <v>51</v>
      </c>
      <c r="Q1149" t="s">
        <v>52</v>
      </c>
      <c r="R1149" t="s">
        <v>53</v>
      </c>
      <c r="S1149" t="s">
        <v>54</v>
      </c>
      <c r="T1149" t="s">
        <v>55</v>
      </c>
      <c r="U1149">
        <v>43.937164899999999</v>
      </c>
      <c r="V1149">
        <v>-87.719949700000001</v>
      </c>
      <c r="W1149" s="1">
        <v>40125</v>
      </c>
      <c r="X1149" s="2">
        <v>0.375</v>
      </c>
      <c r="AA1149" t="s">
        <v>57</v>
      </c>
      <c r="AB1149" t="s">
        <v>58</v>
      </c>
      <c r="AC1149" t="s">
        <v>59</v>
      </c>
      <c r="AD1149" t="s">
        <v>1563</v>
      </c>
      <c r="AE1149" t="s">
        <v>61</v>
      </c>
      <c r="AF1149" t="s">
        <v>62</v>
      </c>
      <c r="AG1149">
        <v>60</v>
      </c>
      <c r="AI1149">
        <v>16.1874</v>
      </c>
      <c r="AJ1149">
        <v>1</v>
      </c>
      <c r="AK1149">
        <v>1</v>
      </c>
      <c r="AM1149">
        <v>1</v>
      </c>
      <c r="AN1149">
        <v>0</v>
      </c>
    </row>
    <row r="1150" spans="1:40" x14ac:dyDescent="0.25">
      <c r="A1150" t="s">
        <v>1596</v>
      </c>
      <c r="B1150">
        <v>561</v>
      </c>
      <c r="C1150" t="s">
        <v>42</v>
      </c>
      <c r="D1150" t="s">
        <v>403</v>
      </c>
      <c r="E1150" t="s">
        <v>404</v>
      </c>
      <c r="H1150" t="s">
        <v>45</v>
      </c>
      <c r="K1150" t="s">
        <v>46</v>
      </c>
      <c r="L1150" t="s">
        <v>47</v>
      </c>
      <c r="M1150" t="s">
        <v>48</v>
      </c>
      <c r="N1150" t="s">
        <v>49</v>
      </c>
      <c r="O1150" t="s">
        <v>50</v>
      </c>
      <c r="P1150" t="s">
        <v>51</v>
      </c>
      <c r="Q1150" t="s">
        <v>52</v>
      </c>
      <c r="R1150" t="s">
        <v>53</v>
      </c>
      <c r="S1150" t="s">
        <v>54</v>
      </c>
      <c r="T1150" t="s">
        <v>55</v>
      </c>
      <c r="U1150">
        <v>43.937164899999999</v>
      </c>
      <c r="V1150">
        <v>-87.719949700000001</v>
      </c>
      <c r="W1150" s="1">
        <v>40132</v>
      </c>
      <c r="X1150" s="2">
        <v>0.375</v>
      </c>
      <c r="AA1150" t="s">
        <v>57</v>
      </c>
      <c r="AB1150" t="s">
        <v>58</v>
      </c>
      <c r="AC1150" t="s">
        <v>59</v>
      </c>
      <c r="AD1150" t="s">
        <v>1561</v>
      </c>
      <c r="AE1150" t="s">
        <v>61</v>
      </c>
      <c r="AF1150" t="s">
        <v>62</v>
      </c>
      <c r="AG1150">
        <v>60</v>
      </c>
      <c r="AI1150">
        <v>16.1874</v>
      </c>
      <c r="AJ1150">
        <v>1</v>
      </c>
      <c r="AK1150">
        <v>1</v>
      </c>
      <c r="AM1150">
        <v>1</v>
      </c>
      <c r="AN1150">
        <v>0</v>
      </c>
    </row>
    <row r="1151" spans="1:40" x14ac:dyDescent="0.25">
      <c r="A1151" t="s">
        <v>1597</v>
      </c>
      <c r="B1151">
        <v>10925</v>
      </c>
      <c r="C1151" t="s">
        <v>42</v>
      </c>
      <c r="D1151" t="s">
        <v>411</v>
      </c>
      <c r="E1151" t="s">
        <v>412</v>
      </c>
      <c r="H1151" t="s">
        <v>45</v>
      </c>
      <c r="K1151" t="s">
        <v>46</v>
      </c>
      <c r="L1151" t="s">
        <v>47</v>
      </c>
      <c r="M1151" t="s">
        <v>48</v>
      </c>
      <c r="N1151" t="s">
        <v>49</v>
      </c>
      <c r="O1151" t="s">
        <v>50</v>
      </c>
      <c r="P1151" t="s">
        <v>51</v>
      </c>
      <c r="Q1151" t="s">
        <v>52</v>
      </c>
      <c r="R1151" t="s">
        <v>53</v>
      </c>
      <c r="S1151" t="s">
        <v>54</v>
      </c>
      <c r="T1151" t="s">
        <v>55</v>
      </c>
      <c r="U1151">
        <v>43.937164899999999</v>
      </c>
      <c r="V1151">
        <v>-87.719949700000001</v>
      </c>
      <c r="W1151" s="1">
        <v>40125</v>
      </c>
      <c r="X1151" s="2">
        <v>0.375</v>
      </c>
      <c r="AA1151" t="s">
        <v>57</v>
      </c>
      <c r="AB1151" t="s">
        <v>58</v>
      </c>
      <c r="AC1151" t="s">
        <v>59</v>
      </c>
      <c r="AD1151" t="s">
        <v>1563</v>
      </c>
      <c r="AE1151" t="s">
        <v>61</v>
      </c>
      <c r="AF1151" t="s">
        <v>62</v>
      </c>
      <c r="AG1151">
        <v>60</v>
      </c>
      <c r="AI1151">
        <v>16.1874</v>
      </c>
      <c r="AJ1151">
        <v>1</v>
      </c>
      <c r="AK1151">
        <v>1</v>
      </c>
      <c r="AM1151">
        <v>1</v>
      </c>
      <c r="AN1151">
        <v>0</v>
      </c>
    </row>
    <row r="1152" spans="1:40" x14ac:dyDescent="0.25">
      <c r="A1152" t="s">
        <v>1598</v>
      </c>
      <c r="B1152">
        <v>2989</v>
      </c>
      <c r="C1152" t="s">
        <v>42</v>
      </c>
      <c r="D1152" t="s">
        <v>424</v>
      </c>
      <c r="E1152" t="s">
        <v>425</v>
      </c>
      <c r="H1152" t="s">
        <v>45</v>
      </c>
      <c r="K1152" t="s">
        <v>46</v>
      </c>
      <c r="L1152" t="s">
        <v>47</v>
      </c>
      <c r="M1152" t="s">
        <v>48</v>
      </c>
      <c r="N1152" t="s">
        <v>49</v>
      </c>
      <c r="O1152" t="s">
        <v>50</v>
      </c>
      <c r="P1152" t="s">
        <v>51</v>
      </c>
      <c r="Q1152" t="s">
        <v>52</v>
      </c>
      <c r="R1152" t="s">
        <v>53</v>
      </c>
      <c r="S1152" t="s">
        <v>54</v>
      </c>
      <c r="T1152" t="s">
        <v>55</v>
      </c>
      <c r="U1152">
        <v>43.937164899999999</v>
      </c>
      <c r="V1152">
        <v>-87.719949700000001</v>
      </c>
      <c r="W1152" s="1">
        <v>40132</v>
      </c>
      <c r="X1152" s="2">
        <v>0.375</v>
      </c>
      <c r="AA1152" t="s">
        <v>57</v>
      </c>
      <c r="AB1152" t="s">
        <v>58</v>
      </c>
      <c r="AC1152" t="s">
        <v>59</v>
      </c>
      <c r="AD1152" t="s">
        <v>1561</v>
      </c>
      <c r="AE1152" t="s">
        <v>61</v>
      </c>
      <c r="AF1152" t="s">
        <v>62</v>
      </c>
      <c r="AG1152">
        <v>60</v>
      </c>
      <c r="AI1152">
        <v>16.1874</v>
      </c>
      <c r="AJ1152">
        <v>1</v>
      </c>
      <c r="AK1152">
        <v>1</v>
      </c>
      <c r="AM1152">
        <v>1</v>
      </c>
      <c r="AN1152">
        <v>0</v>
      </c>
    </row>
    <row r="1153" spans="1:40" x14ac:dyDescent="0.25">
      <c r="A1153" t="s">
        <v>1599</v>
      </c>
      <c r="B1153">
        <v>4319</v>
      </c>
      <c r="C1153" t="s">
        <v>42</v>
      </c>
      <c r="D1153" t="s">
        <v>429</v>
      </c>
      <c r="E1153" t="s">
        <v>430</v>
      </c>
      <c r="H1153" t="s">
        <v>45</v>
      </c>
      <c r="K1153" t="s">
        <v>46</v>
      </c>
      <c r="L1153" t="s">
        <v>47</v>
      </c>
      <c r="M1153" t="s">
        <v>48</v>
      </c>
      <c r="N1153" t="s">
        <v>49</v>
      </c>
      <c r="O1153" t="s">
        <v>50</v>
      </c>
      <c r="P1153" t="s">
        <v>51</v>
      </c>
      <c r="Q1153" t="s">
        <v>52</v>
      </c>
      <c r="R1153" t="s">
        <v>53</v>
      </c>
      <c r="S1153" t="s">
        <v>54</v>
      </c>
      <c r="T1153" t="s">
        <v>55</v>
      </c>
      <c r="U1153">
        <v>43.937164899999999</v>
      </c>
      <c r="V1153">
        <v>-87.719949700000001</v>
      </c>
      <c r="W1153" s="1">
        <v>40132</v>
      </c>
      <c r="X1153" s="2">
        <v>0.375</v>
      </c>
      <c r="AA1153" t="s">
        <v>57</v>
      </c>
      <c r="AB1153" t="s">
        <v>58</v>
      </c>
      <c r="AC1153" t="s">
        <v>59</v>
      </c>
      <c r="AD1153" t="s">
        <v>1561</v>
      </c>
      <c r="AE1153" t="s">
        <v>61</v>
      </c>
      <c r="AF1153" t="s">
        <v>62</v>
      </c>
      <c r="AG1153">
        <v>60</v>
      </c>
      <c r="AI1153">
        <v>16.1874</v>
      </c>
      <c r="AJ1153">
        <v>1</v>
      </c>
      <c r="AK1153">
        <v>1</v>
      </c>
      <c r="AM1153">
        <v>1</v>
      </c>
      <c r="AN1153">
        <v>0</v>
      </c>
    </row>
    <row r="1154" spans="1:40" x14ac:dyDescent="0.25">
      <c r="A1154" t="s">
        <v>1600</v>
      </c>
      <c r="B1154">
        <v>3717</v>
      </c>
      <c r="C1154" t="s">
        <v>42</v>
      </c>
      <c r="D1154" t="s">
        <v>452</v>
      </c>
      <c r="E1154" t="s">
        <v>453</v>
      </c>
      <c r="H1154">
        <v>16</v>
      </c>
      <c r="K1154" t="s">
        <v>46</v>
      </c>
      <c r="L1154" t="s">
        <v>47</v>
      </c>
      <c r="M1154" t="s">
        <v>48</v>
      </c>
      <c r="N1154" t="s">
        <v>49</v>
      </c>
      <c r="O1154" t="s">
        <v>50</v>
      </c>
      <c r="P1154" t="s">
        <v>51</v>
      </c>
      <c r="Q1154" t="s">
        <v>52</v>
      </c>
      <c r="R1154" t="s">
        <v>53</v>
      </c>
      <c r="S1154" t="s">
        <v>54</v>
      </c>
      <c r="T1154" t="s">
        <v>55</v>
      </c>
      <c r="U1154">
        <v>43.937164899999999</v>
      </c>
      <c r="V1154">
        <v>-87.719949700000001</v>
      </c>
      <c r="W1154" s="1">
        <v>40132</v>
      </c>
      <c r="X1154" s="2">
        <v>0.375</v>
      </c>
      <c r="AA1154" t="s">
        <v>57</v>
      </c>
      <c r="AB1154" t="s">
        <v>58</v>
      </c>
      <c r="AC1154" t="s">
        <v>59</v>
      </c>
      <c r="AD1154" t="s">
        <v>1561</v>
      </c>
      <c r="AE1154" t="s">
        <v>61</v>
      </c>
      <c r="AF1154" t="s">
        <v>62</v>
      </c>
      <c r="AG1154">
        <v>60</v>
      </c>
      <c r="AI1154">
        <v>16.1874</v>
      </c>
      <c r="AJ1154">
        <v>1</v>
      </c>
      <c r="AK1154">
        <v>1</v>
      </c>
      <c r="AM1154">
        <v>1</v>
      </c>
      <c r="AN1154">
        <v>0</v>
      </c>
    </row>
    <row r="1155" spans="1:40" x14ac:dyDescent="0.25">
      <c r="A1155" t="s">
        <v>1601</v>
      </c>
      <c r="B1155">
        <v>2807</v>
      </c>
      <c r="C1155" t="s">
        <v>42</v>
      </c>
      <c r="D1155" t="s">
        <v>455</v>
      </c>
      <c r="E1155" t="s">
        <v>456</v>
      </c>
      <c r="H1155" t="s">
        <v>45</v>
      </c>
      <c r="K1155" t="s">
        <v>46</v>
      </c>
      <c r="L1155" t="s">
        <v>47</v>
      </c>
      <c r="M1155" t="s">
        <v>48</v>
      </c>
      <c r="N1155" t="s">
        <v>49</v>
      </c>
      <c r="O1155" t="s">
        <v>50</v>
      </c>
      <c r="P1155" t="s">
        <v>51</v>
      </c>
      <c r="Q1155" t="s">
        <v>52</v>
      </c>
      <c r="R1155" t="s">
        <v>53</v>
      </c>
      <c r="S1155" t="s">
        <v>54</v>
      </c>
      <c r="T1155" t="s">
        <v>55</v>
      </c>
      <c r="U1155">
        <v>43.937164899999999</v>
      </c>
      <c r="V1155">
        <v>-87.719949700000001</v>
      </c>
      <c r="W1155" s="1">
        <v>40132</v>
      </c>
      <c r="X1155" s="2">
        <v>0.375</v>
      </c>
      <c r="AA1155" t="s">
        <v>57</v>
      </c>
      <c r="AB1155" t="s">
        <v>58</v>
      </c>
      <c r="AC1155" t="s">
        <v>59</v>
      </c>
      <c r="AD1155" t="s">
        <v>1561</v>
      </c>
      <c r="AE1155" t="s">
        <v>61</v>
      </c>
      <c r="AF1155" t="s">
        <v>62</v>
      </c>
      <c r="AG1155">
        <v>60</v>
      </c>
      <c r="AI1155">
        <v>16.1874</v>
      </c>
      <c r="AJ1155">
        <v>1</v>
      </c>
      <c r="AK1155">
        <v>1</v>
      </c>
      <c r="AM1155">
        <v>1</v>
      </c>
      <c r="AN1155">
        <v>0</v>
      </c>
    </row>
    <row r="1156" spans="1:40" x14ac:dyDescent="0.25">
      <c r="A1156" t="s">
        <v>1602</v>
      </c>
      <c r="B1156">
        <v>302</v>
      </c>
      <c r="C1156" t="s">
        <v>42</v>
      </c>
      <c r="D1156" t="s">
        <v>1603</v>
      </c>
      <c r="E1156" t="s">
        <v>1604</v>
      </c>
      <c r="H1156">
        <v>18</v>
      </c>
      <c r="K1156" t="s">
        <v>46</v>
      </c>
      <c r="L1156" t="s">
        <v>47</v>
      </c>
      <c r="M1156" t="s">
        <v>48</v>
      </c>
      <c r="N1156" t="s">
        <v>49</v>
      </c>
      <c r="O1156" t="s">
        <v>50</v>
      </c>
      <c r="P1156" t="s">
        <v>51</v>
      </c>
      <c r="Q1156" t="s">
        <v>52</v>
      </c>
      <c r="R1156" t="s">
        <v>53</v>
      </c>
      <c r="S1156" t="s">
        <v>54</v>
      </c>
      <c r="T1156" t="s">
        <v>55</v>
      </c>
      <c r="U1156">
        <v>43.937164899999999</v>
      </c>
      <c r="V1156">
        <v>-87.719949700000001</v>
      </c>
      <c r="W1156" s="1">
        <v>40132</v>
      </c>
      <c r="X1156" s="2">
        <v>0.375</v>
      </c>
      <c r="AA1156" t="s">
        <v>57</v>
      </c>
      <c r="AB1156" t="s">
        <v>58</v>
      </c>
      <c r="AC1156" t="s">
        <v>59</v>
      </c>
      <c r="AD1156" t="s">
        <v>1561</v>
      </c>
      <c r="AE1156" t="s">
        <v>61</v>
      </c>
      <c r="AF1156" t="s">
        <v>62</v>
      </c>
      <c r="AG1156">
        <v>60</v>
      </c>
      <c r="AI1156">
        <v>16.1874</v>
      </c>
      <c r="AJ1156">
        <v>1</v>
      </c>
      <c r="AK1156">
        <v>1</v>
      </c>
      <c r="AM1156">
        <v>1</v>
      </c>
      <c r="AN1156">
        <v>0</v>
      </c>
    </row>
    <row r="1157" spans="1:40" x14ac:dyDescent="0.25">
      <c r="A1157" t="s">
        <v>1605</v>
      </c>
      <c r="B1157">
        <v>20761</v>
      </c>
      <c r="C1157" t="s">
        <v>42</v>
      </c>
      <c r="D1157" t="s">
        <v>486</v>
      </c>
      <c r="E1157" t="s">
        <v>487</v>
      </c>
      <c r="H1157" t="s">
        <v>45</v>
      </c>
      <c r="K1157" t="s">
        <v>46</v>
      </c>
      <c r="L1157" t="s">
        <v>47</v>
      </c>
      <c r="M1157" t="s">
        <v>48</v>
      </c>
      <c r="N1157" t="s">
        <v>49</v>
      </c>
      <c r="O1157" t="s">
        <v>50</v>
      </c>
      <c r="P1157" t="s">
        <v>51</v>
      </c>
      <c r="Q1157" t="s">
        <v>52</v>
      </c>
      <c r="R1157" t="s">
        <v>53</v>
      </c>
      <c r="S1157" t="s">
        <v>54</v>
      </c>
      <c r="T1157" t="s">
        <v>55</v>
      </c>
      <c r="U1157">
        <v>43.937164899999999</v>
      </c>
      <c r="V1157">
        <v>-87.719949700000001</v>
      </c>
      <c r="W1157" s="1">
        <v>40132</v>
      </c>
      <c r="X1157" s="2">
        <v>0.375</v>
      </c>
      <c r="AA1157" t="s">
        <v>57</v>
      </c>
      <c r="AB1157" t="s">
        <v>58</v>
      </c>
      <c r="AC1157" t="s">
        <v>59</v>
      </c>
      <c r="AD1157" t="s">
        <v>1561</v>
      </c>
      <c r="AE1157" t="s">
        <v>61</v>
      </c>
      <c r="AF1157" t="s">
        <v>62</v>
      </c>
      <c r="AG1157">
        <v>60</v>
      </c>
      <c r="AI1157">
        <v>16.1874</v>
      </c>
      <c r="AJ1157">
        <v>1</v>
      </c>
      <c r="AK1157">
        <v>1</v>
      </c>
      <c r="AM1157">
        <v>1</v>
      </c>
      <c r="AN1157">
        <v>0</v>
      </c>
    </row>
    <row r="1158" spans="1:40" x14ac:dyDescent="0.25">
      <c r="A1158" t="s">
        <v>1606</v>
      </c>
      <c r="B1158">
        <v>20761</v>
      </c>
      <c r="C1158" t="s">
        <v>42</v>
      </c>
      <c r="D1158" t="s">
        <v>486</v>
      </c>
      <c r="E1158" t="s">
        <v>487</v>
      </c>
      <c r="H1158" t="s">
        <v>45</v>
      </c>
      <c r="K1158" t="s">
        <v>46</v>
      </c>
      <c r="L1158" t="s">
        <v>47</v>
      </c>
      <c r="M1158" t="s">
        <v>48</v>
      </c>
      <c r="N1158" t="s">
        <v>49</v>
      </c>
      <c r="O1158" t="s">
        <v>50</v>
      </c>
      <c r="P1158" t="s">
        <v>51</v>
      </c>
      <c r="Q1158" t="s">
        <v>52</v>
      </c>
      <c r="R1158" t="s">
        <v>53</v>
      </c>
      <c r="S1158" t="s">
        <v>54</v>
      </c>
      <c r="T1158" t="s">
        <v>55</v>
      </c>
      <c r="U1158">
        <v>43.937164899999999</v>
      </c>
      <c r="V1158">
        <v>-87.719949700000001</v>
      </c>
      <c r="W1158" s="1">
        <v>40125</v>
      </c>
      <c r="X1158" s="2">
        <v>0.375</v>
      </c>
      <c r="AA1158" t="s">
        <v>57</v>
      </c>
      <c r="AB1158" t="s">
        <v>58</v>
      </c>
      <c r="AC1158" t="s">
        <v>59</v>
      </c>
      <c r="AD1158" t="s">
        <v>1563</v>
      </c>
      <c r="AE1158" t="s">
        <v>61</v>
      </c>
      <c r="AF1158" t="s">
        <v>62</v>
      </c>
      <c r="AG1158">
        <v>60</v>
      </c>
      <c r="AI1158">
        <v>16.1874</v>
      </c>
      <c r="AJ1158">
        <v>1</v>
      </c>
      <c r="AK1158">
        <v>1</v>
      </c>
      <c r="AM1158">
        <v>1</v>
      </c>
      <c r="AN1158">
        <v>0</v>
      </c>
    </row>
    <row r="1159" spans="1:40" x14ac:dyDescent="0.25">
      <c r="A1159" t="s">
        <v>1607</v>
      </c>
      <c r="B1159">
        <v>19073</v>
      </c>
      <c r="C1159" t="s">
        <v>42</v>
      </c>
      <c r="D1159" t="s">
        <v>127</v>
      </c>
      <c r="E1159" t="s">
        <v>128</v>
      </c>
      <c r="H1159" t="s">
        <v>45</v>
      </c>
      <c r="K1159" t="s">
        <v>46</v>
      </c>
      <c r="L1159" t="s">
        <v>47</v>
      </c>
      <c r="M1159" t="s">
        <v>48</v>
      </c>
      <c r="N1159" t="s">
        <v>49</v>
      </c>
      <c r="O1159" t="s">
        <v>50</v>
      </c>
      <c r="P1159" t="s">
        <v>51</v>
      </c>
      <c r="Q1159" t="s">
        <v>52</v>
      </c>
      <c r="R1159" t="s">
        <v>53</v>
      </c>
      <c r="S1159" t="s">
        <v>54</v>
      </c>
      <c r="T1159" t="s">
        <v>55</v>
      </c>
      <c r="U1159">
        <v>43.937164899999999</v>
      </c>
      <c r="V1159">
        <v>-87.719949700000001</v>
      </c>
      <c r="W1159" s="1">
        <v>40209</v>
      </c>
      <c r="X1159" s="2">
        <v>0.375</v>
      </c>
      <c r="AA1159" t="s">
        <v>57</v>
      </c>
      <c r="AB1159" t="s">
        <v>58</v>
      </c>
      <c r="AC1159" t="s">
        <v>59</v>
      </c>
      <c r="AD1159" t="s">
        <v>1608</v>
      </c>
      <c r="AE1159" t="s">
        <v>61</v>
      </c>
      <c r="AF1159" t="s">
        <v>62</v>
      </c>
      <c r="AG1159">
        <v>60</v>
      </c>
      <c r="AI1159">
        <v>16.1874</v>
      </c>
      <c r="AJ1159">
        <v>1</v>
      </c>
      <c r="AK1159">
        <v>0</v>
      </c>
      <c r="AM1159">
        <v>1</v>
      </c>
      <c r="AN1159">
        <v>0</v>
      </c>
    </row>
    <row r="1160" spans="1:40" x14ac:dyDescent="0.25">
      <c r="A1160" t="s">
        <v>1609</v>
      </c>
      <c r="B1160">
        <v>29709</v>
      </c>
      <c r="C1160" t="s">
        <v>42</v>
      </c>
      <c r="D1160" t="s">
        <v>547</v>
      </c>
      <c r="E1160" t="s">
        <v>548</v>
      </c>
      <c r="H1160" t="s">
        <v>45</v>
      </c>
      <c r="K1160" t="s">
        <v>46</v>
      </c>
      <c r="L1160" t="s">
        <v>47</v>
      </c>
      <c r="M1160" t="s">
        <v>48</v>
      </c>
      <c r="N1160" t="s">
        <v>49</v>
      </c>
      <c r="O1160" t="s">
        <v>50</v>
      </c>
      <c r="P1160" t="s">
        <v>51</v>
      </c>
      <c r="Q1160" t="s">
        <v>52</v>
      </c>
      <c r="R1160" t="s">
        <v>53</v>
      </c>
      <c r="S1160" t="s">
        <v>54</v>
      </c>
      <c r="T1160" t="s">
        <v>55</v>
      </c>
      <c r="U1160">
        <v>43.937164899999999</v>
      </c>
      <c r="V1160">
        <v>-87.719949700000001</v>
      </c>
      <c r="W1160" s="1">
        <v>40209</v>
      </c>
      <c r="X1160" s="2">
        <v>0.375</v>
      </c>
      <c r="AA1160" t="s">
        <v>57</v>
      </c>
      <c r="AB1160" t="s">
        <v>58</v>
      </c>
      <c r="AC1160" t="s">
        <v>59</v>
      </c>
      <c r="AD1160" t="s">
        <v>1608</v>
      </c>
      <c r="AE1160" t="s">
        <v>61</v>
      </c>
      <c r="AF1160" t="s">
        <v>62</v>
      </c>
      <c r="AG1160">
        <v>60</v>
      </c>
      <c r="AI1160">
        <v>16.1874</v>
      </c>
      <c r="AJ1160">
        <v>1</v>
      </c>
      <c r="AK1160">
        <v>0</v>
      </c>
      <c r="AM1160">
        <v>1</v>
      </c>
      <c r="AN1160">
        <v>0</v>
      </c>
    </row>
    <row r="1161" spans="1:40" x14ac:dyDescent="0.25">
      <c r="A1161" t="s">
        <v>1610</v>
      </c>
      <c r="B1161">
        <v>541</v>
      </c>
      <c r="C1161" t="s">
        <v>42</v>
      </c>
      <c r="D1161" t="s">
        <v>566</v>
      </c>
      <c r="E1161" t="s">
        <v>567</v>
      </c>
      <c r="H1161" t="s">
        <v>45</v>
      </c>
      <c r="K1161" t="s">
        <v>46</v>
      </c>
      <c r="L1161" t="s">
        <v>47</v>
      </c>
      <c r="M1161" t="s">
        <v>48</v>
      </c>
      <c r="N1161" t="s">
        <v>49</v>
      </c>
      <c r="O1161" t="s">
        <v>50</v>
      </c>
      <c r="P1161" t="s">
        <v>51</v>
      </c>
      <c r="Q1161" t="s">
        <v>52</v>
      </c>
      <c r="R1161" t="s">
        <v>53</v>
      </c>
      <c r="S1161" t="s">
        <v>54</v>
      </c>
      <c r="T1161" t="s">
        <v>55</v>
      </c>
      <c r="U1161">
        <v>43.937164899999999</v>
      </c>
      <c r="V1161">
        <v>-87.719949700000001</v>
      </c>
      <c r="W1161" s="1">
        <v>40209</v>
      </c>
      <c r="X1161" s="2">
        <v>0.375</v>
      </c>
      <c r="AA1161" t="s">
        <v>57</v>
      </c>
      <c r="AB1161" t="s">
        <v>58</v>
      </c>
      <c r="AC1161" t="s">
        <v>59</v>
      </c>
      <c r="AD1161" t="s">
        <v>1608</v>
      </c>
      <c r="AE1161" t="s">
        <v>61</v>
      </c>
      <c r="AF1161" t="s">
        <v>62</v>
      </c>
      <c r="AG1161">
        <v>60</v>
      </c>
      <c r="AI1161">
        <v>16.1874</v>
      </c>
      <c r="AJ1161">
        <v>1</v>
      </c>
      <c r="AK1161">
        <v>0</v>
      </c>
      <c r="AM1161">
        <v>1</v>
      </c>
      <c r="AN1161">
        <v>0</v>
      </c>
    </row>
    <row r="1162" spans="1:40" x14ac:dyDescent="0.25">
      <c r="A1162" t="s">
        <v>1611</v>
      </c>
      <c r="B1162">
        <v>543</v>
      </c>
      <c r="C1162" t="s">
        <v>42</v>
      </c>
      <c r="D1162" t="s">
        <v>586</v>
      </c>
      <c r="E1162" t="s">
        <v>587</v>
      </c>
      <c r="H1162" t="s">
        <v>45</v>
      </c>
      <c r="K1162" t="s">
        <v>46</v>
      </c>
      <c r="L1162" t="s">
        <v>47</v>
      </c>
      <c r="M1162" t="s">
        <v>48</v>
      </c>
      <c r="N1162" t="s">
        <v>49</v>
      </c>
      <c r="O1162" t="s">
        <v>50</v>
      </c>
      <c r="P1162" t="s">
        <v>51</v>
      </c>
      <c r="Q1162" t="s">
        <v>52</v>
      </c>
      <c r="R1162" t="s">
        <v>53</v>
      </c>
      <c r="S1162" t="s">
        <v>54</v>
      </c>
      <c r="T1162" t="s">
        <v>55</v>
      </c>
      <c r="U1162">
        <v>43.937164899999999</v>
      </c>
      <c r="V1162">
        <v>-87.719949700000001</v>
      </c>
      <c r="W1162" s="1">
        <v>40209</v>
      </c>
      <c r="X1162" s="2">
        <v>0.375</v>
      </c>
      <c r="AA1162" t="s">
        <v>57</v>
      </c>
      <c r="AB1162" t="s">
        <v>58</v>
      </c>
      <c r="AC1162" t="s">
        <v>59</v>
      </c>
      <c r="AD1162" t="s">
        <v>1608</v>
      </c>
      <c r="AE1162" t="s">
        <v>61</v>
      </c>
      <c r="AF1162" t="s">
        <v>62</v>
      </c>
      <c r="AG1162">
        <v>60</v>
      </c>
      <c r="AI1162">
        <v>16.1874</v>
      </c>
      <c r="AJ1162">
        <v>1</v>
      </c>
      <c r="AK1162">
        <v>0</v>
      </c>
      <c r="AM1162">
        <v>1</v>
      </c>
      <c r="AN1162">
        <v>0</v>
      </c>
    </row>
    <row r="1163" spans="1:40" x14ac:dyDescent="0.25">
      <c r="A1163" t="s">
        <v>1612</v>
      </c>
      <c r="B1163">
        <v>555</v>
      </c>
      <c r="C1163" t="s">
        <v>42</v>
      </c>
      <c r="D1163" t="s">
        <v>926</v>
      </c>
      <c r="E1163" t="s">
        <v>927</v>
      </c>
      <c r="H1163" t="s">
        <v>45</v>
      </c>
      <c r="K1163" t="s">
        <v>46</v>
      </c>
      <c r="L1163" t="s">
        <v>47</v>
      </c>
      <c r="M1163" t="s">
        <v>48</v>
      </c>
      <c r="N1163" t="s">
        <v>49</v>
      </c>
      <c r="O1163" t="s">
        <v>50</v>
      </c>
      <c r="P1163" t="s">
        <v>51</v>
      </c>
      <c r="Q1163" t="s">
        <v>52</v>
      </c>
      <c r="R1163" t="s">
        <v>53</v>
      </c>
      <c r="S1163" t="s">
        <v>54</v>
      </c>
      <c r="T1163" t="s">
        <v>55</v>
      </c>
      <c r="U1163">
        <v>43.937164899999999</v>
      </c>
      <c r="V1163">
        <v>-87.719949700000001</v>
      </c>
      <c r="W1163" s="1">
        <v>40209</v>
      </c>
      <c r="X1163" s="2">
        <v>0.375</v>
      </c>
      <c r="AA1163" t="s">
        <v>57</v>
      </c>
      <c r="AB1163" t="s">
        <v>58</v>
      </c>
      <c r="AC1163" t="s">
        <v>59</v>
      </c>
      <c r="AD1163" t="s">
        <v>1608</v>
      </c>
      <c r="AE1163" t="s">
        <v>61</v>
      </c>
      <c r="AF1163" t="s">
        <v>62</v>
      </c>
      <c r="AG1163">
        <v>60</v>
      </c>
      <c r="AI1163">
        <v>16.1874</v>
      </c>
      <c r="AJ1163">
        <v>1</v>
      </c>
      <c r="AK1163">
        <v>0</v>
      </c>
      <c r="AM1163">
        <v>1</v>
      </c>
      <c r="AN1163">
        <v>0</v>
      </c>
    </row>
    <row r="1164" spans="1:40" x14ac:dyDescent="0.25">
      <c r="A1164" t="s">
        <v>1613</v>
      </c>
      <c r="B1164">
        <v>11148</v>
      </c>
      <c r="C1164" t="s">
        <v>42</v>
      </c>
      <c r="D1164" t="s">
        <v>267</v>
      </c>
      <c r="E1164" t="s">
        <v>268</v>
      </c>
      <c r="H1164" t="s">
        <v>45</v>
      </c>
      <c r="K1164" t="s">
        <v>46</v>
      </c>
      <c r="L1164" t="s">
        <v>47</v>
      </c>
      <c r="M1164" t="s">
        <v>48</v>
      </c>
      <c r="N1164" t="s">
        <v>49</v>
      </c>
      <c r="O1164" t="s">
        <v>50</v>
      </c>
      <c r="P1164" t="s">
        <v>51</v>
      </c>
      <c r="Q1164" t="s">
        <v>52</v>
      </c>
      <c r="R1164" t="s">
        <v>53</v>
      </c>
      <c r="S1164" t="s">
        <v>54</v>
      </c>
      <c r="T1164" t="s">
        <v>55</v>
      </c>
      <c r="U1164">
        <v>43.937164899999999</v>
      </c>
      <c r="V1164">
        <v>-87.719949700000001</v>
      </c>
      <c r="W1164" s="1">
        <v>40209</v>
      </c>
      <c r="X1164" s="2">
        <v>0.375</v>
      </c>
      <c r="AA1164" t="s">
        <v>57</v>
      </c>
      <c r="AB1164" t="s">
        <v>58</v>
      </c>
      <c r="AC1164" t="s">
        <v>59</v>
      </c>
      <c r="AD1164" t="s">
        <v>1608</v>
      </c>
      <c r="AE1164" t="s">
        <v>61</v>
      </c>
      <c r="AF1164" t="s">
        <v>62</v>
      </c>
      <c r="AG1164">
        <v>60</v>
      </c>
      <c r="AI1164">
        <v>16.1874</v>
      </c>
      <c r="AJ1164">
        <v>1</v>
      </c>
      <c r="AK1164">
        <v>0</v>
      </c>
      <c r="AM1164">
        <v>1</v>
      </c>
      <c r="AN1164">
        <v>0</v>
      </c>
    </row>
    <row r="1165" spans="1:40" x14ac:dyDescent="0.25">
      <c r="A1165" t="s">
        <v>1614</v>
      </c>
      <c r="B1165">
        <v>26621</v>
      </c>
      <c r="C1165" t="s">
        <v>42</v>
      </c>
      <c r="D1165" t="s">
        <v>287</v>
      </c>
      <c r="E1165" t="s">
        <v>288</v>
      </c>
      <c r="H1165" t="s">
        <v>45</v>
      </c>
      <c r="K1165" t="s">
        <v>46</v>
      </c>
      <c r="L1165" t="s">
        <v>47</v>
      </c>
      <c r="M1165" t="s">
        <v>48</v>
      </c>
      <c r="N1165" t="s">
        <v>49</v>
      </c>
      <c r="O1165" t="s">
        <v>50</v>
      </c>
      <c r="P1165" t="s">
        <v>51</v>
      </c>
      <c r="Q1165" t="s">
        <v>52</v>
      </c>
      <c r="R1165" t="s">
        <v>53</v>
      </c>
      <c r="S1165" t="s">
        <v>54</v>
      </c>
      <c r="T1165" t="s">
        <v>55</v>
      </c>
      <c r="U1165">
        <v>43.937164899999999</v>
      </c>
      <c r="V1165">
        <v>-87.719949700000001</v>
      </c>
      <c r="W1165" s="1">
        <v>40209</v>
      </c>
      <c r="X1165" s="2">
        <v>0.375</v>
      </c>
      <c r="AA1165" t="s">
        <v>57</v>
      </c>
      <c r="AB1165" t="s">
        <v>58</v>
      </c>
      <c r="AC1165" t="s">
        <v>59</v>
      </c>
      <c r="AD1165" t="s">
        <v>1608</v>
      </c>
      <c r="AE1165" t="s">
        <v>61</v>
      </c>
      <c r="AF1165" t="s">
        <v>62</v>
      </c>
      <c r="AG1165">
        <v>60</v>
      </c>
      <c r="AI1165">
        <v>16.1874</v>
      </c>
      <c r="AJ1165">
        <v>1</v>
      </c>
      <c r="AK1165">
        <v>0</v>
      </c>
      <c r="AM1165">
        <v>1</v>
      </c>
      <c r="AN1165">
        <v>0</v>
      </c>
    </row>
    <row r="1166" spans="1:40" x14ac:dyDescent="0.25">
      <c r="A1166" t="s">
        <v>1615</v>
      </c>
      <c r="B1166">
        <v>4371</v>
      </c>
      <c r="C1166" t="s">
        <v>42</v>
      </c>
      <c r="D1166" t="s">
        <v>986</v>
      </c>
      <c r="E1166" t="s">
        <v>987</v>
      </c>
      <c r="H1166">
        <v>1</v>
      </c>
      <c r="K1166" t="s">
        <v>46</v>
      </c>
      <c r="L1166" t="s">
        <v>47</v>
      </c>
      <c r="M1166" t="s">
        <v>48</v>
      </c>
      <c r="N1166" t="s">
        <v>49</v>
      </c>
      <c r="O1166" t="s">
        <v>50</v>
      </c>
      <c r="P1166" t="s">
        <v>51</v>
      </c>
      <c r="Q1166" t="s">
        <v>52</v>
      </c>
      <c r="R1166" t="s">
        <v>53</v>
      </c>
      <c r="S1166" t="s">
        <v>54</v>
      </c>
      <c r="T1166" t="s">
        <v>55</v>
      </c>
      <c r="U1166">
        <v>43.937164899999999</v>
      </c>
      <c r="V1166">
        <v>-87.719949700000001</v>
      </c>
      <c r="W1166" s="1">
        <v>40209</v>
      </c>
      <c r="X1166" s="2">
        <v>0.375</v>
      </c>
      <c r="AA1166" t="s">
        <v>57</v>
      </c>
      <c r="AB1166" t="s">
        <v>58</v>
      </c>
      <c r="AC1166" t="s">
        <v>59</v>
      </c>
      <c r="AD1166" t="s">
        <v>1608</v>
      </c>
      <c r="AE1166" t="s">
        <v>61</v>
      </c>
      <c r="AF1166" t="s">
        <v>62</v>
      </c>
      <c r="AG1166">
        <v>60</v>
      </c>
      <c r="AI1166">
        <v>16.1874</v>
      </c>
      <c r="AJ1166">
        <v>1</v>
      </c>
      <c r="AK1166">
        <v>0</v>
      </c>
      <c r="AM1166">
        <v>1</v>
      </c>
      <c r="AN1166">
        <v>0</v>
      </c>
    </row>
    <row r="1167" spans="1:40" x14ac:dyDescent="0.25">
      <c r="A1167" t="s">
        <v>1616</v>
      </c>
      <c r="B1167">
        <v>4365</v>
      </c>
      <c r="C1167" t="s">
        <v>42</v>
      </c>
      <c r="D1167" t="s">
        <v>932</v>
      </c>
      <c r="E1167" t="s">
        <v>933</v>
      </c>
      <c r="H1167">
        <v>1</v>
      </c>
      <c r="K1167" t="s">
        <v>46</v>
      </c>
      <c r="L1167" t="s">
        <v>47</v>
      </c>
      <c r="M1167" t="s">
        <v>48</v>
      </c>
      <c r="N1167" t="s">
        <v>49</v>
      </c>
      <c r="O1167" t="s">
        <v>50</v>
      </c>
      <c r="P1167" t="s">
        <v>51</v>
      </c>
      <c r="Q1167" t="s">
        <v>52</v>
      </c>
      <c r="R1167" t="s">
        <v>53</v>
      </c>
      <c r="S1167" t="s">
        <v>54</v>
      </c>
      <c r="T1167" t="s">
        <v>55</v>
      </c>
      <c r="U1167">
        <v>43.937164899999999</v>
      </c>
      <c r="V1167">
        <v>-87.719949700000001</v>
      </c>
      <c r="W1167" s="1">
        <v>40209</v>
      </c>
      <c r="X1167" s="2">
        <v>0.375</v>
      </c>
      <c r="AA1167" t="s">
        <v>57</v>
      </c>
      <c r="AB1167" t="s">
        <v>58</v>
      </c>
      <c r="AC1167" t="s">
        <v>59</v>
      </c>
      <c r="AD1167" t="s">
        <v>1608</v>
      </c>
      <c r="AE1167" t="s">
        <v>61</v>
      </c>
      <c r="AF1167" t="s">
        <v>62</v>
      </c>
      <c r="AG1167">
        <v>60</v>
      </c>
      <c r="AI1167">
        <v>16.1874</v>
      </c>
      <c r="AJ1167">
        <v>1</v>
      </c>
      <c r="AK1167">
        <v>0</v>
      </c>
      <c r="AM1167">
        <v>1</v>
      </c>
      <c r="AN1167">
        <v>0</v>
      </c>
    </row>
    <row r="1168" spans="1:40" x14ac:dyDescent="0.25">
      <c r="A1168" t="s">
        <v>1617</v>
      </c>
      <c r="B1168">
        <v>508</v>
      </c>
      <c r="C1168" t="s">
        <v>42</v>
      </c>
      <c r="D1168" t="s">
        <v>300</v>
      </c>
      <c r="E1168" t="s">
        <v>301</v>
      </c>
      <c r="H1168" t="s">
        <v>45</v>
      </c>
      <c r="K1168" t="s">
        <v>46</v>
      </c>
      <c r="L1168" t="s">
        <v>47</v>
      </c>
      <c r="M1168" t="s">
        <v>48</v>
      </c>
      <c r="N1168" t="s">
        <v>49</v>
      </c>
      <c r="O1168" t="s">
        <v>50</v>
      </c>
      <c r="P1168" t="s">
        <v>51</v>
      </c>
      <c r="Q1168" t="s">
        <v>52</v>
      </c>
      <c r="R1168" t="s">
        <v>53</v>
      </c>
      <c r="S1168" t="s">
        <v>54</v>
      </c>
      <c r="T1168" t="s">
        <v>55</v>
      </c>
      <c r="U1168">
        <v>43.937164899999999</v>
      </c>
      <c r="V1168">
        <v>-87.719949700000001</v>
      </c>
      <c r="W1168" s="1">
        <v>40209</v>
      </c>
      <c r="X1168" s="2">
        <v>0.375</v>
      </c>
      <c r="AA1168" t="s">
        <v>57</v>
      </c>
      <c r="AB1168" t="s">
        <v>58</v>
      </c>
      <c r="AC1168" t="s">
        <v>59</v>
      </c>
      <c r="AD1168" t="s">
        <v>1608</v>
      </c>
      <c r="AE1168" t="s">
        <v>61</v>
      </c>
      <c r="AF1168" t="s">
        <v>62</v>
      </c>
      <c r="AG1168">
        <v>60</v>
      </c>
      <c r="AI1168">
        <v>16.1874</v>
      </c>
      <c r="AJ1168">
        <v>1</v>
      </c>
      <c r="AK1168">
        <v>0</v>
      </c>
      <c r="AM1168">
        <v>1</v>
      </c>
      <c r="AN1168">
        <v>0</v>
      </c>
    </row>
    <row r="1169" spans="1:40" x14ac:dyDescent="0.25">
      <c r="A1169" t="s">
        <v>1618</v>
      </c>
      <c r="B1169">
        <v>4328</v>
      </c>
      <c r="C1169" t="s">
        <v>42</v>
      </c>
      <c r="D1169" t="s">
        <v>314</v>
      </c>
      <c r="E1169" t="s">
        <v>315</v>
      </c>
      <c r="H1169" t="s">
        <v>45</v>
      </c>
      <c r="K1169" t="s">
        <v>46</v>
      </c>
      <c r="L1169" t="s">
        <v>47</v>
      </c>
      <c r="M1169" t="s">
        <v>48</v>
      </c>
      <c r="N1169" t="s">
        <v>49</v>
      </c>
      <c r="O1169" t="s">
        <v>50</v>
      </c>
      <c r="P1169" t="s">
        <v>51</v>
      </c>
      <c r="Q1169" t="s">
        <v>52</v>
      </c>
      <c r="R1169" t="s">
        <v>53</v>
      </c>
      <c r="S1169" t="s">
        <v>54</v>
      </c>
      <c r="T1169" t="s">
        <v>55</v>
      </c>
      <c r="U1169">
        <v>43.937164899999999</v>
      </c>
      <c r="V1169">
        <v>-87.719949700000001</v>
      </c>
      <c r="W1169" s="1">
        <v>40209</v>
      </c>
      <c r="X1169" s="2">
        <v>0.375</v>
      </c>
      <c r="AA1169" t="s">
        <v>57</v>
      </c>
      <c r="AB1169" t="s">
        <v>58</v>
      </c>
      <c r="AC1169" t="s">
        <v>59</v>
      </c>
      <c r="AD1169" t="s">
        <v>1608</v>
      </c>
      <c r="AE1169" t="s">
        <v>61</v>
      </c>
      <c r="AF1169" t="s">
        <v>62</v>
      </c>
      <c r="AG1169">
        <v>60</v>
      </c>
      <c r="AI1169">
        <v>16.1874</v>
      </c>
      <c r="AJ1169">
        <v>1</v>
      </c>
      <c r="AK1169">
        <v>0</v>
      </c>
      <c r="AM1169">
        <v>1</v>
      </c>
      <c r="AN1169">
        <v>0</v>
      </c>
    </row>
    <row r="1170" spans="1:40" x14ac:dyDescent="0.25">
      <c r="A1170" t="s">
        <v>1619</v>
      </c>
      <c r="B1170">
        <v>31345</v>
      </c>
      <c r="C1170" t="s">
        <v>42</v>
      </c>
      <c r="D1170" t="s">
        <v>326</v>
      </c>
      <c r="E1170" t="s">
        <v>327</v>
      </c>
      <c r="H1170" t="s">
        <v>45</v>
      </c>
      <c r="K1170" t="s">
        <v>46</v>
      </c>
      <c r="L1170" t="s">
        <v>47</v>
      </c>
      <c r="M1170" t="s">
        <v>48</v>
      </c>
      <c r="N1170" t="s">
        <v>49</v>
      </c>
      <c r="O1170" t="s">
        <v>50</v>
      </c>
      <c r="P1170" t="s">
        <v>51</v>
      </c>
      <c r="Q1170" t="s">
        <v>52</v>
      </c>
      <c r="R1170" t="s">
        <v>53</v>
      </c>
      <c r="S1170" t="s">
        <v>54</v>
      </c>
      <c r="T1170" t="s">
        <v>55</v>
      </c>
      <c r="U1170">
        <v>43.937164899999999</v>
      </c>
      <c r="V1170">
        <v>-87.719949700000001</v>
      </c>
      <c r="W1170" s="1">
        <v>40209</v>
      </c>
      <c r="X1170" s="2">
        <v>0.375</v>
      </c>
      <c r="AA1170" t="s">
        <v>57</v>
      </c>
      <c r="AB1170" t="s">
        <v>58</v>
      </c>
      <c r="AC1170" t="s">
        <v>59</v>
      </c>
      <c r="AD1170" t="s">
        <v>1608</v>
      </c>
      <c r="AE1170" t="s">
        <v>61</v>
      </c>
      <c r="AF1170" t="s">
        <v>62</v>
      </c>
      <c r="AG1170">
        <v>60</v>
      </c>
      <c r="AI1170">
        <v>16.1874</v>
      </c>
      <c r="AJ1170">
        <v>1</v>
      </c>
      <c r="AK1170">
        <v>0</v>
      </c>
      <c r="AM1170">
        <v>1</v>
      </c>
      <c r="AN1170">
        <v>0</v>
      </c>
    </row>
    <row r="1171" spans="1:40" x14ac:dyDescent="0.25">
      <c r="A1171" t="s">
        <v>1620</v>
      </c>
      <c r="B1171">
        <v>2989</v>
      </c>
      <c r="C1171" t="s">
        <v>42</v>
      </c>
      <c r="D1171" t="s">
        <v>424</v>
      </c>
      <c r="E1171" t="s">
        <v>425</v>
      </c>
      <c r="H1171" t="s">
        <v>45</v>
      </c>
      <c r="K1171" t="s">
        <v>46</v>
      </c>
      <c r="L1171" t="s">
        <v>47</v>
      </c>
      <c r="M1171" t="s">
        <v>48</v>
      </c>
      <c r="N1171" t="s">
        <v>49</v>
      </c>
      <c r="O1171" t="s">
        <v>50</v>
      </c>
      <c r="P1171" t="s">
        <v>51</v>
      </c>
      <c r="Q1171" t="s">
        <v>52</v>
      </c>
      <c r="R1171" t="s">
        <v>53</v>
      </c>
      <c r="S1171" t="s">
        <v>54</v>
      </c>
      <c r="T1171" t="s">
        <v>55</v>
      </c>
      <c r="U1171">
        <v>43.937164899999999</v>
      </c>
      <c r="V1171">
        <v>-87.719949700000001</v>
      </c>
      <c r="W1171" s="1">
        <v>40209</v>
      </c>
      <c r="X1171" s="2">
        <v>0.375</v>
      </c>
      <c r="AA1171" t="s">
        <v>57</v>
      </c>
      <c r="AB1171" t="s">
        <v>58</v>
      </c>
      <c r="AC1171" t="s">
        <v>59</v>
      </c>
      <c r="AD1171" t="s">
        <v>1608</v>
      </c>
      <c r="AE1171" t="s">
        <v>61</v>
      </c>
      <c r="AF1171" t="s">
        <v>62</v>
      </c>
      <c r="AG1171">
        <v>60</v>
      </c>
      <c r="AI1171">
        <v>16.1874</v>
      </c>
      <c r="AJ1171">
        <v>1</v>
      </c>
      <c r="AK1171">
        <v>0</v>
      </c>
      <c r="AM1171">
        <v>1</v>
      </c>
      <c r="AN1171">
        <v>0</v>
      </c>
    </row>
    <row r="1172" spans="1:40" x14ac:dyDescent="0.25">
      <c r="A1172" t="s">
        <v>1621</v>
      </c>
      <c r="B1172">
        <v>4686.5</v>
      </c>
      <c r="C1172" t="s">
        <v>438</v>
      </c>
      <c r="D1172" t="s">
        <v>439</v>
      </c>
      <c r="E1172" t="s">
        <v>440</v>
      </c>
      <c r="F1172" t="s">
        <v>441</v>
      </c>
      <c r="G1172" t="s">
        <v>442</v>
      </c>
      <c r="H1172" t="s">
        <v>45</v>
      </c>
      <c r="K1172" t="s">
        <v>46</v>
      </c>
      <c r="L1172" t="s">
        <v>47</v>
      </c>
      <c r="M1172" t="s">
        <v>48</v>
      </c>
      <c r="N1172" t="s">
        <v>49</v>
      </c>
      <c r="O1172" t="s">
        <v>50</v>
      </c>
      <c r="P1172" t="s">
        <v>51</v>
      </c>
      <c r="Q1172" t="s">
        <v>52</v>
      </c>
      <c r="R1172" t="s">
        <v>53</v>
      </c>
      <c r="S1172" t="s">
        <v>54</v>
      </c>
      <c r="T1172" t="s">
        <v>55</v>
      </c>
      <c r="U1172">
        <v>43.937164899999999</v>
      </c>
      <c r="V1172">
        <v>-87.719949700000001</v>
      </c>
      <c r="W1172" s="1">
        <v>40209</v>
      </c>
      <c r="X1172" s="2">
        <v>0.375</v>
      </c>
      <c r="AA1172" t="s">
        <v>57</v>
      </c>
      <c r="AB1172" t="s">
        <v>58</v>
      </c>
      <c r="AC1172" t="s">
        <v>59</v>
      </c>
      <c r="AD1172" t="s">
        <v>1608</v>
      </c>
      <c r="AE1172" t="s">
        <v>61</v>
      </c>
      <c r="AF1172" t="s">
        <v>62</v>
      </c>
      <c r="AG1172">
        <v>60</v>
      </c>
      <c r="AI1172">
        <v>16.1874</v>
      </c>
      <c r="AJ1172">
        <v>1</v>
      </c>
      <c r="AK1172">
        <v>0</v>
      </c>
      <c r="AM1172">
        <v>1</v>
      </c>
      <c r="AN1172">
        <v>0</v>
      </c>
    </row>
    <row r="1173" spans="1:40" x14ac:dyDescent="0.25">
      <c r="A1173" t="s">
        <v>1622</v>
      </c>
      <c r="B1173">
        <v>3007</v>
      </c>
      <c r="C1173" t="s">
        <v>42</v>
      </c>
      <c r="D1173" t="s">
        <v>1623</v>
      </c>
      <c r="E1173" t="s">
        <v>1624</v>
      </c>
      <c r="H1173" t="s">
        <v>45</v>
      </c>
      <c r="K1173" t="s">
        <v>46</v>
      </c>
      <c r="L1173" t="s">
        <v>47</v>
      </c>
      <c r="M1173" t="s">
        <v>48</v>
      </c>
      <c r="N1173" t="s">
        <v>49</v>
      </c>
      <c r="O1173" t="s">
        <v>50</v>
      </c>
      <c r="P1173" t="s">
        <v>51</v>
      </c>
      <c r="Q1173" t="s">
        <v>52</v>
      </c>
      <c r="R1173" t="s">
        <v>53</v>
      </c>
      <c r="S1173" t="s">
        <v>54</v>
      </c>
      <c r="T1173" t="s">
        <v>55</v>
      </c>
      <c r="U1173">
        <v>43.937164899999999</v>
      </c>
      <c r="V1173">
        <v>-87.719949700000001</v>
      </c>
      <c r="W1173" s="1">
        <v>40209</v>
      </c>
      <c r="X1173" s="2">
        <v>0.375</v>
      </c>
      <c r="AA1173" t="s">
        <v>57</v>
      </c>
      <c r="AB1173" t="s">
        <v>58</v>
      </c>
      <c r="AC1173" t="s">
        <v>59</v>
      </c>
      <c r="AD1173" t="s">
        <v>1608</v>
      </c>
      <c r="AE1173" t="s">
        <v>61</v>
      </c>
      <c r="AF1173" t="s">
        <v>62</v>
      </c>
      <c r="AG1173">
        <v>60</v>
      </c>
      <c r="AI1173">
        <v>16.1874</v>
      </c>
      <c r="AJ1173">
        <v>1</v>
      </c>
      <c r="AK1173">
        <v>0</v>
      </c>
      <c r="AM1173">
        <v>1</v>
      </c>
      <c r="AN1173">
        <v>0</v>
      </c>
    </row>
    <row r="1174" spans="1:40" x14ac:dyDescent="0.25">
      <c r="A1174" t="s">
        <v>1625</v>
      </c>
      <c r="B1174">
        <v>29864</v>
      </c>
      <c r="C1174" t="s">
        <v>42</v>
      </c>
      <c r="D1174" t="s">
        <v>103</v>
      </c>
      <c r="E1174" t="s">
        <v>104</v>
      </c>
      <c r="H1174" t="s">
        <v>45</v>
      </c>
      <c r="K1174" t="s">
        <v>46</v>
      </c>
      <c r="L1174" t="s">
        <v>47</v>
      </c>
      <c r="M1174" t="s">
        <v>48</v>
      </c>
      <c r="N1174" t="s">
        <v>49</v>
      </c>
      <c r="O1174" t="s">
        <v>50</v>
      </c>
      <c r="P1174" t="s">
        <v>51</v>
      </c>
      <c r="Q1174" t="s">
        <v>52</v>
      </c>
      <c r="R1174" t="s">
        <v>53</v>
      </c>
      <c r="S1174" t="s">
        <v>54</v>
      </c>
      <c r="T1174" t="s">
        <v>55</v>
      </c>
      <c r="U1174">
        <v>43.937164899999999</v>
      </c>
      <c r="V1174">
        <v>-87.719949700000001</v>
      </c>
      <c r="W1174" s="1">
        <v>40209</v>
      </c>
      <c r="X1174" s="2">
        <v>0.375</v>
      </c>
      <c r="AA1174" t="s">
        <v>57</v>
      </c>
      <c r="AB1174" t="s">
        <v>58</v>
      </c>
      <c r="AC1174" t="s">
        <v>59</v>
      </c>
      <c r="AD1174" t="s">
        <v>1608</v>
      </c>
      <c r="AE1174" t="s">
        <v>61</v>
      </c>
      <c r="AF1174" t="s">
        <v>62</v>
      </c>
      <c r="AG1174">
        <v>60</v>
      </c>
      <c r="AI1174">
        <v>16.1874</v>
      </c>
      <c r="AJ1174">
        <v>1</v>
      </c>
      <c r="AK1174">
        <v>0</v>
      </c>
      <c r="AM1174">
        <v>1</v>
      </c>
      <c r="AN1174">
        <v>0</v>
      </c>
    </row>
    <row r="1175" spans="1:40" x14ac:dyDescent="0.25">
      <c r="A1175" t="s">
        <v>1626</v>
      </c>
      <c r="B1175">
        <v>541</v>
      </c>
      <c r="C1175" t="s">
        <v>42</v>
      </c>
      <c r="D1175" t="s">
        <v>566</v>
      </c>
      <c r="E1175" t="s">
        <v>567</v>
      </c>
      <c r="H1175" t="s">
        <v>45</v>
      </c>
      <c r="K1175" t="s">
        <v>46</v>
      </c>
      <c r="L1175" t="s">
        <v>47</v>
      </c>
      <c r="M1175" t="s">
        <v>48</v>
      </c>
      <c r="N1175" t="s">
        <v>49</v>
      </c>
      <c r="O1175" t="s">
        <v>50</v>
      </c>
      <c r="P1175" t="s">
        <v>51</v>
      </c>
      <c r="Q1175" t="s">
        <v>52</v>
      </c>
      <c r="R1175" t="s">
        <v>53</v>
      </c>
      <c r="S1175" t="s">
        <v>54</v>
      </c>
      <c r="T1175" t="s">
        <v>55</v>
      </c>
      <c r="U1175">
        <v>43.937164899999999</v>
      </c>
      <c r="V1175">
        <v>-87.719949700000001</v>
      </c>
      <c r="W1175" s="1">
        <v>40264</v>
      </c>
      <c r="X1175" s="2">
        <v>0.70833333333333337</v>
      </c>
      <c r="AA1175" t="s">
        <v>57</v>
      </c>
      <c r="AB1175" t="s">
        <v>58</v>
      </c>
      <c r="AC1175" t="s">
        <v>59</v>
      </c>
      <c r="AD1175" t="s">
        <v>1627</v>
      </c>
      <c r="AE1175" t="s">
        <v>61</v>
      </c>
      <c r="AF1175" t="s">
        <v>62</v>
      </c>
      <c r="AG1175">
        <v>60</v>
      </c>
      <c r="AI1175">
        <v>16.1874</v>
      </c>
      <c r="AJ1175">
        <v>1</v>
      </c>
      <c r="AK1175">
        <v>0</v>
      </c>
      <c r="AM1175">
        <v>1</v>
      </c>
      <c r="AN1175">
        <v>0</v>
      </c>
    </row>
    <row r="1176" spans="1:40" x14ac:dyDescent="0.25">
      <c r="A1176" t="s">
        <v>1628</v>
      </c>
      <c r="B1176">
        <v>541</v>
      </c>
      <c r="C1176" t="s">
        <v>42</v>
      </c>
      <c r="D1176" t="s">
        <v>566</v>
      </c>
      <c r="E1176" t="s">
        <v>567</v>
      </c>
      <c r="H1176" t="s">
        <v>45</v>
      </c>
      <c r="K1176" t="s">
        <v>46</v>
      </c>
      <c r="L1176" t="s">
        <v>47</v>
      </c>
      <c r="M1176" t="s">
        <v>48</v>
      </c>
      <c r="N1176" t="s">
        <v>49</v>
      </c>
      <c r="O1176" t="s">
        <v>50</v>
      </c>
      <c r="P1176" t="s">
        <v>51</v>
      </c>
      <c r="Q1176" t="s">
        <v>52</v>
      </c>
      <c r="R1176" t="s">
        <v>53</v>
      </c>
      <c r="S1176" t="s">
        <v>54</v>
      </c>
      <c r="T1176" t="s">
        <v>55</v>
      </c>
      <c r="U1176">
        <v>43.937164899999999</v>
      </c>
      <c r="V1176">
        <v>-87.719949700000001</v>
      </c>
      <c r="W1176" s="1">
        <v>40258</v>
      </c>
      <c r="X1176" s="2">
        <v>0.70833333333333337</v>
      </c>
      <c r="AA1176" t="s">
        <v>57</v>
      </c>
      <c r="AB1176" t="s">
        <v>58</v>
      </c>
      <c r="AC1176" t="s">
        <v>59</v>
      </c>
      <c r="AD1176" t="s">
        <v>1629</v>
      </c>
      <c r="AE1176" t="s">
        <v>61</v>
      </c>
      <c r="AF1176" t="s">
        <v>62</v>
      </c>
      <c r="AG1176">
        <v>30</v>
      </c>
      <c r="AI1176">
        <v>16.1874</v>
      </c>
      <c r="AK1176">
        <v>0</v>
      </c>
      <c r="AM1176">
        <v>1</v>
      </c>
      <c r="AN1176">
        <v>0</v>
      </c>
    </row>
    <row r="1177" spans="1:40" x14ac:dyDescent="0.25">
      <c r="A1177" t="s">
        <v>1630</v>
      </c>
      <c r="B1177">
        <v>496</v>
      </c>
      <c r="C1177" t="s">
        <v>42</v>
      </c>
      <c r="D1177" t="s">
        <v>922</v>
      </c>
      <c r="E1177" t="s">
        <v>923</v>
      </c>
      <c r="H1177" t="s">
        <v>45</v>
      </c>
      <c r="K1177" t="s">
        <v>46</v>
      </c>
      <c r="L1177" t="s">
        <v>47</v>
      </c>
      <c r="M1177" t="s">
        <v>48</v>
      </c>
      <c r="N1177" t="s">
        <v>49</v>
      </c>
      <c r="O1177" t="s">
        <v>50</v>
      </c>
      <c r="P1177" t="s">
        <v>51</v>
      </c>
      <c r="Q1177" t="s">
        <v>52</v>
      </c>
      <c r="R1177" t="s">
        <v>53</v>
      </c>
      <c r="S1177" t="s">
        <v>54</v>
      </c>
      <c r="T1177" t="s">
        <v>55</v>
      </c>
      <c r="U1177">
        <v>43.937164899999999</v>
      </c>
      <c r="V1177">
        <v>-87.719949700000001</v>
      </c>
      <c r="W1177" s="1">
        <v>40264</v>
      </c>
      <c r="X1177" s="2">
        <v>0.70833333333333337</v>
      </c>
      <c r="AA1177" t="s">
        <v>57</v>
      </c>
      <c r="AB1177" t="s">
        <v>58</v>
      </c>
      <c r="AC1177" t="s">
        <v>59</v>
      </c>
      <c r="AD1177" t="s">
        <v>1627</v>
      </c>
      <c r="AE1177" t="s">
        <v>61</v>
      </c>
      <c r="AF1177" t="s">
        <v>62</v>
      </c>
      <c r="AG1177">
        <v>60</v>
      </c>
      <c r="AI1177">
        <v>16.1874</v>
      </c>
      <c r="AJ1177">
        <v>1</v>
      </c>
      <c r="AK1177">
        <v>0</v>
      </c>
      <c r="AM1177">
        <v>1</v>
      </c>
      <c r="AN1177">
        <v>0</v>
      </c>
    </row>
    <row r="1178" spans="1:40" x14ac:dyDescent="0.25">
      <c r="A1178" t="s">
        <v>1631</v>
      </c>
      <c r="B1178">
        <v>543</v>
      </c>
      <c r="C1178" t="s">
        <v>42</v>
      </c>
      <c r="D1178" t="s">
        <v>586</v>
      </c>
      <c r="E1178" t="s">
        <v>587</v>
      </c>
      <c r="H1178" t="s">
        <v>45</v>
      </c>
      <c r="K1178" t="s">
        <v>46</v>
      </c>
      <c r="L1178" t="s">
        <v>47</v>
      </c>
      <c r="M1178" t="s">
        <v>48</v>
      </c>
      <c r="N1178" t="s">
        <v>49</v>
      </c>
      <c r="O1178" t="s">
        <v>50</v>
      </c>
      <c r="P1178" t="s">
        <v>51</v>
      </c>
      <c r="Q1178" t="s">
        <v>52</v>
      </c>
      <c r="R1178" t="s">
        <v>53</v>
      </c>
      <c r="S1178" t="s">
        <v>54</v>
      </c>
      <c r="T1178" t="s">
        <v>55</v>
      </c>
      <c r="U1178">
        <v>43.937164899999999</v>
      </c>
      <c r="V1178">
        <v>-87.719949700000001</v>
      </c>
      <c r="W1178" s="1">
        <v>40264</v>
      </c>
      <c r="X1178" s="2">
        <v>0.70833333333333337</v>
      </c>
      <c r="AA1178" t="s">
        <v>57</v>
      </c>
      <c r="AB1178" t="s">
        <v>58</v>
      </c>
      <c r="AC1178" t="s">
        <v>59</v>
      </c>
      <c r="AD1178" t="s">
        <v>1627</v>
      </c>
      <c r="AE1178" t="s">
        <v>61</v>
      </c>
      <c r="AF1178" t="s">
        <v>62</v>
      </c>
      <c r="AG1178">
        <v>60</v>
      </c>
      <c r="AI1178">
        <v>16.1874</v>
      </c>
      <c r="AJ1178">
        <v>1</v>
      </c>
      <c r="AK1178">
        <v>0</v>
      </c>
      <c r="AM1178">
        <v>1</v>
      </c>
      <c r="AN1178">
        <v>0</v>
      </c>
    </row>
    <row r="1179" spans="1:40" x14ac:dyDescent="0.25">
      <c r="A1179" t="s">
        <v>1632</v>
      </c>
      <c r="B1179">
        <v>462</v>
      </c>
      <c r="C1179" t="s">
        <v>42</v>
      </c>
      <c r="D1179" t="s">
        <v>632</v>
      </c>
      <c r="E1179" t="s">
        <v>633</v>
      </c>
      <c r="H1179" t="s">
        <v>45</v>
      </c>
      <c r="K1179" t="s">
        <v>46</v>
      </c>
      <c r="L1179" t="s">
        <v>47</v>
      </c>
      <c r="M1179" t="s">
        <v>48</v>
      </c>
      <c r="N1179" t="s">
        <v>49</v>
      </c>
      <c r="O1179" t="s">
        <v>50</v>
      </c>
      <c r="P1179" t="s">
        <v>51</v>
      </c>
      <c r="Q1179" t="s">
        <v>52</v>
      </c>
      <c r="R1179" t="s">
        <v>53</v>
      </c>
      <c r="S1179" t="s">
        <v>54</v>
      </c>
      <c r="T1179" t="s">
        <v>55</v>
      </c>
      <c r="U1179">
        <v>43.937164899999999</v>
      </c>
      <c r="V1179">
        <v>-87.719949700000001</v>
      </c>
      <c r="W1179" s="1">
        <v>40258</v>
      </c>
      <c r="X1179" s="2">
        <v>0.70833333333333337</v>
      </c>
      <c r="AA1179" t="s">
        <v>57</v>
      </c>
      <c r="AB1179" t="s">
        <v>58</v>
      </c>
      <c r="AC1179" t="s">
        <v>59</v>
      </c>
      <c r="AD1179" t="s">
        <v>1629</v>
      </c>
      <c r="AE1179" t="s">
        <v>61</v>
      </c>
      <c r="AF1179" t="s">
        <v>62</v>
      </c>
      <c r="AG1179">
        <v>30</v>
      </c>
      <c r="AI1179">
        <v>16.1874</v>
      </c>
      <c r="AK1179">
        <v>0</v>
      </c>
      <c r="AM1179">
        <v>1</v>
      </c>
      <c r="AN1179">
        <v>0</v>
      </c>
    </row>
    <row r="1180" spans="1:40" x14ac:dyDescent="0.25">
      <c r="A1180" t="s">
        <v>1633</v>
      </c>
      <c r="B1180">
        <v>508</v>
      </c>
      <c r="C1180" t="s">
        <v>42</v>
      </c>
      <c r="D1180" t="s">
        <v>300</v>
      </c>
      <c r="E1180" t="s">
        <v>301</v>
      </c>
      <c r="H1180" t="s">
        <v>45</v>
      </c>
      <c r="K1180" t="s">
        <v>46</v>
      </c>
      <c r="L1180" t="s">
        <v>47</v>
      </c>
      <c r="M1180" t="s">
        <v>48</v>
      </c>
      <c r="N1180" t="s">
        <v>49</v>
      </c>
      <c r="O1180" t="s">
        <v>50</v>
      </c>
      <c r="P1180" t="s">
        <v>51</v>
      </c>
      <c r="Q1180" t="s">
        <v>52</v>
      </c>
      <c r="R1180" t="s">
        <v>53</v>
      </c>
      <c r="S1180" t="s">
        <v>54</v>
      </c>
      <c r="T1180" t="s">
        <v>55</v>
      </c>
      <c r="U1180">
        <v>43.937164899999999</v>
      </c>
      <c r="V1180">
        <v>-87.719949700000001</v>
      </c>
      <c r="W1180" s="1">
        <v>40264</v>
      </c>
      <c r="X1180" s="2">
        <v>0.70833333333333337</v>
      </c>
      <c r="AA1180" t="s">
        <v>57</v>
      </c>
      <c r="AB1180" t="s">
        <v>58</v>
      </c>
      <c r="AC1180" t="s">
        <v>59</v>
      </c>
      <c r="AD1180" t="s">
        <v>1627</v>
      </c>
      <c r="AE1180" t="s">
        <v>61</v>
      </c>
      <c r="AF1180" t="s">
        <v>62</v>
      </c>
      <c r="AG1180">
        <v>60</v>
      </c>
      <c r="AI1180">
        <v>16.1874</v>
      </c>
      <c r="AJ1180">
        <v>1</v>
      </c>
      <c r="AK1180">
        <v>0</v>
      </c>
      <c r="AM1180">
        <v>1</v>
      </c>
      <c r="AN1180">
        <v>0</v>
      </c>
    </row>
    <row r="1181" spans="1:40" x14ac:dyDescent="0.25">
      <c r="A1181" t="s">
        <v>1634</v>
      </c>
      <c r="B1181">
        <v>508</v>
      </c>
      <c r="C1181" t="s">
        <v>42</v>
      </c>
      <c r="D1181" t="s">
        <v>300</v>
      </c>
      <c r="E1181" t="s">
        <v>301</v>
      </c>
      <c r="H1181" t="s">
        <v>45</v>
      </c>
      <c r="K1181" t="s">
        <v>46</v>
      </c>
      <c r="L1181" t="s">
        <v>47</v>
      </c>
      <c r="M1181" t="s">
        <v>48</v>
      </c>
      <c r="N1181" t="s">
        <v>49</v>
      </c>
      <c r="O1181" t="s">
        <v>50</v>
      </c>
      <c r="P1181" t="s">
        <v>51</v>
      </c>
      <c r="Q1181" t="s">
        <v>52</v>
      </c>
      <c r="R1181" t="s">
        <v>53</v>
      </c>
      <c r="S1181" t="s">
        <v>54</v>
      </c>
      <c r="T1181" t="s">
        <v>55</v>
      </c>
      <c r="U1181">
        <v>43.937164899999999</v>
      </c>
      <c r="V1181">
        <v>-87.719949700000001</v>
      </c>
      <c r="W1181" s="1">
        <v>40258</v>
      </c>
      <c r="X1181" s="2">
        <v>0.70833333333333337</v>
      </c>
      <c r="AA1181" t="s">
        <v>57</v>
      </c>
      <c r="AB1181" t="s">
        <v>58</v>
      </c>
      <c r="AC1181" t="s">
        <v>59</v>
      </c>
      <c r="AD1181" t="s">
        <v>1629</v>
      </c>
      <c r="AE1181" t="s">
        <v>61</v>
      </c>
      <c r="AF1181" t="s">
        <v>62</v>
      </c>
      <c r="AG1181">
        <v>30</v>
      </c>
      <c r="AI1181">
        <v>16.1874</v>
      </c>
      <c r="AK1181">
        <v>0</v>
      </c>
      <c r="AM1181">
        <v>1</v>
      </c>
      <c r="AN1181">
        <v>0</v>
      </c>
    </row>
    <row r="1182" spans="1:40" x14ac:dyDescent="0.25">
      <c r="A1182" t="s">
        <v>1635</v>
      </c>
      <c r="B1182">
        <v>4328</v>
      </c>
      <c r="C1182" t="s">
        <v>42</v>
      </c>
      <c r="D1182" t="s">
        <v>314</v>
      </c>
      <c r="E1182" t="s">
        <v>315</v>
      </c>
      <c r="H1182" t="s">
        <v>45</v>
      </c>
      <c r="K1182" t="s">
        <v>46</v>
      </c>
      <c r="L1182" t="s">
        <v>47</v>
      </c>
      <c r="M1182" t="s">
        <v>48</v>
      </c>
      <c r="N1182" t="s">
        <v>49</v>
      </c>
      <c r="O1182" t="s">
        <v>50</v>
      </c>
      <c r="P1182" t="s">
        <v>51</v>
      </c>
      <c r="Q1182" t="s">
        <v>52</v>
      </c>
      <c r="R1182" t="s">
        <v>53</v>
      </c>
      <c r="S1182" t="s">
        <v>54</v>
      </c>
      <c r="T1182" t="s">
        <v>55</v>
      </c>
      <c r="U1182">
        <v>43.937164899999999</v>
      </c>
      <c r="V1182">
        <v>-87.719949700000001</v>
      </c>
      <c r="W1182" s="1">
        <v>40258</v>
      </c>
      <c r="X1182" s="2">
        <v>0.70833333333333337</v>
      </c>
      <c r="AA1182" t="s">
        <v>57</v>
      </c>
      <c r="AB1182" t="s">
        <v>58</v>
      </c>
      <c r="AC1182" t="s">
        <v>59</v>
      </c>
      <c r="AD1182" t="s">
        <v>1629</v>
      </c>
      <c r="AE1182" t="s">
        <v>61</v>
      </c>
      <c r="AF1182" t="s">
        <v>62</v>
      </c>
      <c r="AG1182">
        <v>30</v>
      </c>
      <c r="AI1182">
        <v>16.1874</v>
      </c>
      <c r="AK1182">
        <v>0</v>
      </c>
      <c r="AM1182">
        <v>1</v>
      </c>
      <c r="AN1182">
        <v>0</v>
      </c>
    </row>
    <row r="1183" spans="1:40" x14ac:dyDescent="0.25">
      <c r="A1183" t="s">
        <v>1636</v>
      </c>
      <c r="B1183">
        <v>553</v>
      </c>
      <c r="C1183" t="s">
        <v>42</v>
      </c>
      <c r="D1183" t="s">
        <v>938</v>
      </c>
      <c r="E1183" t="s">
        <v>939</v>
      </c>
      <c r="H1183" t="s">
        <v>45</v>
      </c>
      <c r="K1183" t="s">
        <v>46</v>
      </c>
      <c r="L1183" t="s">
        <v>47</v>
      </c>
      <c r="M1183" t="s">
        <v>48</v>
      </c>
      <c r="N1183" t="s">
        <v>49</v>
      </c>
      <c r="O1183" t="s">
        <v>50</v>
      </c>
      <c r="P1183" t="s">
        <v>51</v>
      </c>
      <c r="Q1183" t="s">
        <v>52</v>
      </c>
      <c r="R1183" t="s">
        <v>53</v>
      </c>
      <c r="S1183" t="s">
        <v>54</v>
      </c>
      <c r="T1183" t="s">
        <v>55</v>
      </c>
      <c r="U1183">
        <v>43.937164899999999</v>
      </c>
      <c r="V1183">
        <v>-87.719949700000001</v>
      </c>
      <c r="W1183" s="1">
        <v>40258</v>
      </c>
      <c r="X1183" s="2">
        <v>0.70833333333333337</v>
      </c>
      <c r="AA1183" t="s">
        <v>57</v>
      </c>
      <c r="AB1183" t="s">
        <v>58</v>
      </c>
      <c r="AC1183" t="s">
        <v>59</v>
      </c>
      <c r="AD1183" t="s">
        <v>1629</v>
      </c>
      <c r="AE1183" t="s">
        <v>61</v>
      </c>
      <c r="AF1183" t="s">
        <v>62</v>
      </c>
      <c r="AG1183">
        <v>30</v>
      </c>
      <c r="AI1183">
        <v>16.1874</v>
      </c>
      <c r="AK1183">
        <v>0</v>
      </c>
      <c r="AM1183">
        <v>1</v>
      </c>
      <c r="AN1183">
        <v>0</v>
      </c>
    </row>
    <row r="1184" spans="1:40" x14ac:dyDescent="0.25">
      <c r="A1184" t="s">
        <v>1637</v>
      </c>
      <c r="B1184">
        <v>396</v>
      </c>
      <c r="C1184" t="s">
        <v>42</v>
      </c>
      <c r="D1184" t="s">
        <v>352</v>
      </c>
      <c r="E1184" t="s">
        <v>353</v>
      </c>
      <c r="H1184" t="s">
        <v>45</v>
      </c>
      <c r="K1184" t="s">
        <v>46</v>
      </c>
      <c r="L1184" t="s">
        <v>47</v>
      </c>
      <c r="M1184" t="s">
        <v>48</v>
      </c>
      <c r="N1184" t="s">
        <v>49</v>
      </c>
      <c r="O1184" t="s">
        <v>50</v>
      </c>
      <c r="P1184" t="s">
        <v>51</v>
      </c>
      <c r="Q1184" t="s">
        <v>52</v>
      </c>
      <c r="R1184" t="s">
        <v>53</v>
      </c>
      <c r="S1184" t="s">
        <v>54</v>
      </c>
      <c r="T1184" t="s">
        <v>55</v>
      </c>
      <c r="U1184">
        <v>43.937164899999999</v>
      </c>
      <c r="V1184">
        <v>-87.719949700000001</v>
      </c>
      <c r="W1184" s="1">
        <v>40264</v>
      </c>
      <c r="X1184" s="2">
        <v>0.70833333333333337</v>
      </c>
      <c r="AA1184" t="s">
        <v>57</v>
      </c>
      <c r="AB1184" t="s">
        <v>58</v>
      </c>
      <c r="AC1184" t="s">
        <v>59</v>
      </c>
      <c r="AD1184" t="s">
        <v>1627</v>
      </c>
      <c r="AE1184" t="s">
        <v>61</v>
      </c>
      <c r="AF1184" t="s">
        <v>62</v>
      </c>
      <c r="AG1184">
        <v>60</v>
      </c>
      <c r="AI1184">
        <v>16.1874</v>
      </c>
      <c r="AJ1184">
        <v>1</v>
      </c>
      <c r="AK1184">
        <v>0</v>
      </c>
      <c r="AM1184">
        <v>1</v>
      </c>
      <c r="AN1184">
        <v>0</v>
      </c>
    </row>
    <row r="1185" spans="1:40" x14ac:dyDescent="0.25">
      <c r="A1185" t="s">
        <v>1638</v>
      </c>
      <c r="B1185">
        <v>446</v>
      </c>
      <c r="C1185" t="s">
        <v>42</v>
      </c>
      <c r="D1185" t="s">
        <v>947</v>
      </c>
      <c r="E1185" t="s">
        <v>948</v>
      </c>
      <c r="H1185" t="s">
        <v>45</v>
      </c>
      <c r="K1185" t="s">
        <v>46</v>
      </c>
      <c r="L1185" t="s">
        <v>47</v>
      </c>
      <c r="M1185" t="s">
        <v>48</v>
      </c>
      <c r="N1185" t="s">
        <v>49</v>
      </c>
      <c r="O1185" t="s">
        <v>50</v>
      </c>
      <c r="P1185" t="s">
        <v>51</v>
      </c>
      <c r="Q1185" t="s">
        <v>52</v>
      </c>
      <c r="R1185" t="s">
        <v>53</v>
      </c>
      <c r="S1185" t="s">
        <v>54</v>
      </c>
      <c r="T1185" t="s">
        <v>55</v>
      </c>
      <c r="U1185">
        <v>43.937164899999999</v>
      </c>
      <c r="V1185">
        <v>-87.719949700000001</v>
      </c>
      <c r="W1185" s="1">
        <v>40258</v>
      </c>
      <c r="X1185" s="2">
        <v>0.70833333333333337</v>
      </c>
      <c r="AA1185" t="s">
        <v>57</v>
      </c>
      <c r="AB1185" t="s">
        <v>58</v>
      </c>
      <c r="AC1185" t="s">
        <v>59</v>
      </c>
      <c r="AD1185" t="s">
        <v>1629</v>
      </c>
      <c r="AE1185" t="s">
        <v>61</v>
      </c>
      <c r="AF1185" t="s">
        <v>62</v>
      </c>
      <c r="AG1185">
        <v>30</v>
      </c>
      <c r="AI1185">
        <v>16.1874</v>
      </c>
      <c r="AK1185">
        <v>0</v>
      </c>
      <c r="AM1185">
        <v>1</v>
      </c>
      <c r="AN1185">
        <v>0</v>
      </c>
    </row>
    <row r="1186" spans="1:40" x14ac:dyDescent="0.25">
      <c r="A1186" t="s">
        <v>1639</v>
      </c>
      <c r="B1186">
        <v>561</v>
      </c>
      <c r="C1186" t="s">
        <v>42</v>
      </c>
      <c r="D1186" t="s">
        <v>403</v>
      </c>
      <c r="E1186" t="s">
        <v>404</v>
      </c>
      <c r="H1186" t="s">
        <v>45</v>
      </c>
      <c r="K1186" t="s">
        <v>46</v>
      </c>
      <c r="L1186" t="s">
        <v>47</v>
      </c>
      <c r="M1186" t="s">
        <v>48</v>
      </c>
      <c r="N1186" t="s">
        <v>49</v>
      </c>
      <c r="O1186" t="s">
        <v>50</v>
      </c>
      <c r="P1186" t="s">
        <v>51</v>
      </c>
      <c r="Q1186" t="s">
        <v>52</v>
      </c>
      <c r="R1186" t="s">
        <v>53</v>
      </c>
      <c r="S1186" t="s">
        <v>54</v>
      </c>
      <c r="T1186" t="s">
        <v>55</v>
      </c>
      <c r="U1186">
        <v>43.937164899999999</v>
      </c>
      <c r="V1186">
        <v>-87.719949700000001</v>
      </c>
      <c r="W1186" s="1">
        <v>40264</v>
      </c>
      <c r="X1186" s="2">
        <v>0.70833333333333337</v>
      </c>
      <c r="AA1186" t="s">
        <v>57</v>
      </c>
      <c r="AB1186" t="s">
        <v>58</v>
      </c>
      <c r="AC1186" t="s">
        <v>59</v>
      </c>
      <c r="AD1186" t="s">
        <v>1627</v>
      </c>
      <c r="AE1186" t="s">
        <v>61</v>
      </c>
      <c r="AF1186" t="s">
        <v>62</v>
      </c>
      <c r="AG1186">
        <v>60</v>
      </c>
      <c r="AI1186">
        <v>16.1874</v>
      </c>
      <c r="AJ1186">
        <v>1</v>
      </c>
      <c r="AK1186">
        <v>0</v>
      </c>
      <c r="AM1186">
        <v>1</v>
      </c>
      <c r="AN1186">
        <v>0</v>
      </c>
    </row>
    <row r="1187" spans="1:40" x14ac:dyDescent="0.25">
      <c r="A1187" t="s">
        <v>1640</v>
      </c>
      <c r="B1187">
        <v>497</v>
      </c>
      <c r="C1187" t="s">
        <v>42</v>
      </c>
      <c r="D1187" t="s">
        <v>738</v>
      </c>
      <c r="E1187" t="s">
        <v>739</v>
      </c>
      <c r="H1187" t="s">
        <v>45</v>
      </c>
      <c r="K1187" t="s">
        <v>46</v>
      </c>
      <c r="L1187" t="s">
        <v>47</v>
      </c>
      <c r="M1187" t="s">
        <v>48</v>
      </c>
      <c r="N1187" t="s">
        <v>49</v>
      </c>
      <c r="O1187" t="s">
        <v>50</v>
      </c>
      <c r="P1187" t="s">
        <v>51</v>
      </c>
      <c r="Q1187" t="s">
        <v>52</v>
      </c>
      <c r="R1187" t="s">
        <v>53</v>
      </c>
      <c r="S1187" t="s">
        <v>54</v>
      </c>
      <c r="T1187" t="s">
        <v>55</v>
      </c>
      <c r="U1187">
        <v>43.937164899999999</v>
      </c>
      <c r="V1187">
        <v>-87.719949700000001</v>
      </c>
      <c r="W1187" s="1">
        <v>40264</v>
      </c>
      <c r="X1187" s="2">
        <v>0.70833333333333337</v>
      </c>
      <c r="AA1187" t="s">
        <v>57</v>
      </c>
      <c r="AB1187" t="s">
        <v>58</v>
      </c>
      <c r="AC1187" t="s">
        <v>59</v>
      </c>
      <c r="AD1187" t="s">
        <v>1627</v>
      </c>
      <c r="AE1187" t="s">
        <v>61</v>
      </c>
      <c r="AF1187" t="s">
        <v>62</v>
      </c>
      <c r="AG1187">
        <v>60</v>
      </c>
      <c r="AI1187">
        <v>16.1874</v>
      </c>
      <c r="AJ1187">
        <v>1</v>
      </c>
      <c r="AK1187">
        <v>0</v>
      </c>
      <c r="AM1187">
        <v>1</v>
      </c>
      <c r="AN1187">
        <v>0</v>
      </c>
    </row>
    <row r="1188" spans="1:40" x14ac:dyDescent="0.25">
      <c r="A1188" t="s">
        <v>1641</v>
      </c>
      <c r="B1188">
        <v>4319</v>
      </c>
      <c r="C1188" t="s">
        <v>42</v>
      </c>
      <c r="D1188" t="s">
        <v>429</v>
      </c>
      <c r="E1188" t="s">
        <v>430</v>
      </c>
      <c r="H1188" t="s">
        <v>45</v>
      </c>
      <c r="K1188" t="s">
        <v>46</v>
      </c>
      <c r="L1188" t="s">
        <v>47</v>
      </c>
      <c r="M1188" t="s">
        <v>48</v>
      </c>
      <c r="N1188" t="s">
        <v>49</v>
      </c>
      <c r="O1188" t="s">
        <v>50</v>
      </c>
      <c r="P1188" t="s">
        <v>51</v>
      </c>
      <c r="Q1188" t="s">
        <v>52</v>
      </c>
      <c r="R1188" t="s">
        <v>53</v>
      </c>
      <c r="S1188" t="s">
        <v>54</v>
      </c>
      <c r="T1188" t="s">
        <v>55</v>
      </c>
      <c r="U1188">
        <v>43.937164899999999</v>
      </c>
      <c r="V1188">
        <v>-87.719949700000001</v>
      </c>
      <c r="W1188" s="1">
        <v>40258</v>
      </c>
      <c r="X1188" s="2">
        <v>0.70833333333333337</v>
      </c>
      <c r="AA1188" t="s">
        <v>57</v>
      </c>
      <c r="AB1188" t="s">
        <v>58</v>
      </c>
      <c r="AC1188" t="s">
        <v>59</v>
      </c>
      <c r="AD1188" t="s">
        <v>1629</v>
      </c>
      <c r="AE1188" t="s">
        <v>61</v>
      </c>
      <c r="AF1188" t="s">
        <v>62</v>
      </c>
      <c r="AG1188">
        <v>30</v>
      </c>
      <c r="AI1188">
        <v>16.1874</v>
      </c>
      <c r="AK1188">
        <v>0</v>
      </c>
      <c r="AM1188">
        <v>1</v>
      </c>
      <c r="AN1188">
        <v>0</v>
      </c>
    </row>
    <row r="1189" spans="1:40" x14ac:dyDescent="0.25">
      <c r="A1189" t="s">
        <v>1642</v>
      </c>
      <c r="B1189">
        <v>357</v>
      </c>
      <c r="C1189" t="s">
        <v>42</v>
      </c>
      <c r="D1189" t="s">
        <v>504</v>
      </c>
      <c r="E1189" t="s">
        <v>505</v>
      </c>
      <c r="H1189" t="s">
        <v>45</v>
      </c>
      <c r="K1189" t="s">
        <v>46</v>
      </c>
      <c r="L1189" t="s">
        <v>47</v>
      </c>
      <c r="M1189" t="s">
        <v>48</v>
      </c>
      <c r="N1189" t="s">
        <v>49</v>
      </c>
      <c r="O1189" t="s">
        <v>50</v>
      </c>
      <c r="P1189" t="s">
        <v>51</v>
      </c>
      <c r="Q1189" t="s">
        <v>52</v>
      </c>
      <c r="R1189" t="s">
        <v>53</v>
      </c>
      <c r="S1189" t="s">
        <v>54</v>
      </c>
      <c r="T1189" t="s">
        <v>55</v>
      </c>
      <c r="U1189">
        <v>43.937164899999999</v>
      </c>
      <c r="V1189">
        <v>-87.719949700000001</v>
      </c>
      <c r="W1189" s="1">
        <v>40258</v>
      </c>
      <c r="X1189" s="2">
        <v>0.70833333333333337</v>
      </c>
      <c r="AA1189" t="s">
        <v>57</v>
      </c>
      <c r="AB1189" t="s">
        <v>58</v>
      </c>
      <c r="AC1189" t="s">
        <v>59</v>
      </c>
      <c r="AD1189" t="s">
        <v>1629</v>
      </c>
      <c r="AE1189" t="s">
        <v>61</v>
      </c>
      <c r="AF1189" t="s">
        <v>62</v>
      </c>
      <c r="AG1189">
        <v>30</v>
      </c>
      <c r="AI1189">
        <v>16.1874</v>
      </c>
      <c r="AK1189">
        <v>0</v>
      </c>
      <c r="AM1189">
        <v>1</v>
      </c>
      <c r="AN1189">
        <v>0</v>
      </c>
    </row>
    <row r="1190" spans="1:40" x14ac:dyDescent="0.25">
      <c r="A1190" t="s">
        <v>1643</v>
      </c>
      <c r="B1190">
        <v>19073</v>
      </c>
      <c r="C1190" t="s">
        <v>42</v>
      </c>
      <c r="D1190" t="s">
        <v>127</v>
      </c>
      <c r="E1190" t="s">
        <v>128</v>
      </c>
      <c r="H1190" t="s">
        <v>45</v>
      </c>
      <c r="K1190" t="s">
        <v>46</v>
      </c>
      <c r="L1190" t="s">
        <v>47</v>
      </c>
      <c r="M1190" t="s">
        <v>48</v>
      </c>
      <c r="N1190" t="s">
        <v>49</v>
      </c>
      <c r="O1190" t="s">
        <v>50</v>
      </c>
      <c r="P1190" t="s">
        <v>51</v>
      </c>
      <c r="Q1190" t="s">
        <v>52</v>
      </c>
      <c r="R1190" t="s">
        <v>53</v>
      </c>
      <c r="S1190" t="s">
        <v>54</v>
      </c>
      <c r="T1190" t="s">
        <v>55</v>
      </c>
      <c r="U1190">
        <v>43.937164899999999</v>
      </c>
      <c r="V1190">
        <v>-87.719949700000001</v>
      </c>
      <c r="W1190" s="1">
        <v>40270</v>
      </c>
      <c r="X1190" s="2">
        <v>0.33333333333333331</v>
      </c>
      <c r="AA1190" t="s">
        <v>57</v>
      </c>
      <c r="AB1190" t="s">
        <v>58</v>
      </c>
      <c r="AC1190" t="s">
        <v>59</v>
      </c>
      <c r="AD1190" t="s">
        <v>1644</v>
      </c>
      <c r="AE1190" t="s">
        <v>61</v>
      </c>
      <c r="AF1190" t="s">
        <v>62</v>
      </c>
      <c r="AG1190">
        <v>120</v>
      </c>
      <c r="AI1190">
        <v>16.1874</v>
      </c>
      <c r="AJ1190">
        <v>1</v>
      </c>
      <c r="AK1190">
        <v>1</v>
      </c>
      <c r="AM1190">
        <v>1</v>
      </c>
      <c r="AN1190">
        <v>0</v>
      </c>
    </row>
    <row r="1191" spans="1:40" x14ac:dyDescent="0.25">
      <c r="A1191" t="s">
        <v>1645</v>
      </c>
      <c r="B1191">
        <v>19073</v>
      </c>
      <c r="C1191" t="s">
        <v>42</v>
      </c>
      <c r="D1191" t="s">
        <v>127</v>
      </c>
      <c r="E1191" t="s">
        <v>128</v>
      </c>
      <c r="H1191" t="s">
        <v>45</v>
      </c>
      <c r="K1191" t="s">
        <v>46</v>
      </c>
      <c r="L1191" t="s">
        <v>47</v>
      </c>
      <c r="M1191" t="s">
        <v>48</v>
      </c>
      <c r="N1191" t="s">
        <v>49</v>
      </c>
      <c r="O1191" t="s">
        <v>50</v>
      </c>
      <c r="P1191" t="s">
        <v>51</v>
      </c>
      <c r="Q1191" t="s">
        <v>52</v>
      </c>
      <c r="R1191" t="s">
        <v>53</v>
      </c>
      <c r="S1191" t="s">
        <v>54</v>
      </c>
      <c r="T1191" t="s">
        <v>55</v>
      </c>
      <c r="U1191">
        <v>43.937164899999999</v>
      </c>
      <c r="V1191">
        <v>-87.719949700000001</v>
      </c>
      <c r="W1191" s="1">
        <v>40285</v>
      </c>
      <c r="X1191" s="2">
        <v>0.35416666666666669</v>
      </c>
      <c r="AA1191" t="s">
        <v>57</v>
      </c>
      <c r="AB1191" t="s">
        <v>58</v>
      </c>
      <c r="AC1191" t="s">
        <v>59</v>
      </c>
      <c r="AD1191" t="s">
        <v>1646</v>
      </c>
      <c r="AE1191" t="s">
        <v>61</v>
      </c>
      <c r="AF1191" t="s">
        <v>62</v>
      </c>
      <c r="AG1191">
        <v>120</v>
      </c>
      <c r="AI1191">
        <v>16.1874</v>
      </c>
      <c r="AJ1191">
        <v>1</v>
      </c>
      <c r="AK1191">
        <v>1</v>
      </c>
      <c r="AM1191">
        <v>1</v>
      </c>
      <c r="AN1191">
        <v>0</v>
      </c>
    </row>
    <row r="1192" spans="1:40" x14ac:dyDescent="0.25">
      <c r="A1192" t="s">
        <v>1647</v>
      </c>
      <c r="B1192">
        <v>31039</v>
      </c>
      <c r="C1192" t="s">
        <v>42</v>
      </c>
      <c r="D1192" t="s">
        <v>137</v>
      </c>
      <c r="E1192" t="s">
        <v>138</v>
      </c>
      <c r="H1192" t="s">
        <v>45</v>
      </c>
      <c r="K1192" t="s">
        <v>46</v>
      </c>
      <c r="L1192" t="s">
        <v>47</v>
      </c>
      <c r="M1192" t="s">
        <v>48</v>
      </c>
      <c r="N1192" t="s">
        <v>49</v>
      </c>
      <c r="O1192" t="s">
        <v>50</v>
      </c>
      <c r="P1192" t="s">
        <v>51</v>
      </c>
      <c r="Q1192" t="s">
        <v>52</v>
      </c>
      <c r="R1192" t="s">
        <v>53</v>
      </c>
      <c r="S1192" t="s">
        <v>54</v>
      </c>
      <c r="T1192" t="s">
        <v>55</v>
      </c>
      <c r="U1192">
        <v>43.937164899999999</v>
      </c>
      <c r="V1192">
        <v>-87.719949700000001</v>
      </c>
      <c r="W1192" s="1">
        <v>40285</v>
      </c>
      <c r="X1192" s="2">
        <v>0.35416666666666669</v>
      </c>
      <c r="AA1192" t="s">
        <v>57</v>
      </c>
      <c r="AB1192" t="s">
        <v>58</v>
      </c>
      <c r="AC1192" t="s">
        <v>59</v>
      </c>
      <c r="AD1192" t="s">
        <v>1646</v>
      </c>
      <c r="AE1192" t="s">
        <v>61</v>
      </c>
      <c r="AF1192" t="s">
        <v>62</v>
      </c>
      <c r="AG1192">
        <v>120</v>
      </c>
      <c r="AI1192">
        <v>16.1874</v>
      </c>
      <c r="AJ1192">
        <v>1</v>
      </c>
      <c r="AK1192">
        <v>1</v>
      </c>
      <c r="AM1192">
        <v>1</v>
      </c>
      <c r="AN1192">
        <v>0</v>
      </c>
    </row>
    <row r="1193" spans="1:40" x14ac:dyDescent="0.25">
      <c r="A1193" t="s">
        <v>1648</v>
      </c>
      <c r="B1193">
        <v>24903</v>
      </c>
      <c r="C1193" t="s">
        <v>42</v>
      </c>
      <c r="D1193" t="s">
        <v>153</v>
      </c>
      <c r="E1193" t="s">
        <v>154</v>
      </c>
      <c r="H1193" t="s">
        <v>45</v>
      </c>
      <c r="K1193" t="s">
        <v>46</v>
      </c>
      <c r="L1193" t="s">
        <v>47</v>
      </c>
      <c r="M1193" t="s">
        <v>48</v>
      </c>
      <c r="N1193" t="s">
        <v>49</v>
      </c>
      <c r="O1193" t="s">
        <v>50</v>
      </c>
      <c r="P1193" t="s">
        <v>51</v>
      </c>
      <c r="Q1193" t="s">
        <v>52</v>
      </c>
      <c r="R1193" t="s">
        <v>53</v>
      </c>
      <c r="S1193" t="s">
        <v>54</v>
      </c>
      <c r="T1193" t="s">
        <v>55</v>
      </c>
      <c r="U1193">
        <v>43.937164899999999</v>
      </c>
      <c r="V1193">
        <v>-87.719949700000001</v>
      </c>
      <c r="W1193" s="1">
        <v>40270</v>
      </c>
      <c r="X1193" s="2">
        <v>0.33333333333333331</v>
      </c>
      <c r="AA1193" t="s">
        <v>57</v>
      </c>
      <c r="AB1193" t="s">
        <v>58</v>
      </c>
      <c r="AC1193" t="s">
        <v>59</v>
      </c>
      <c r="AD1193" t="s">
        <v>1644</v>
      </c>
      <c r="AE1193" t="s">
        <v>61</v>
      </c>
      <c r="AF1193" t="s">
        <v>62</v>
      </c>
      <c r="AG1193">
        <v>120</v>
      </c>
      <c r="AI1193">
        <v>16.1874</v>
      </c>
      <c r="AJ1193">
        <v>1</v>
      </c>
      <c r="AK1193">
        <v>1</v>
      </c>
      <c r="AM1193">
        <v>1</v>
      </c>
      <c r="AN1193">
        <v>0</v>
      </c>
    </row>
    <row r="1194" spans="1:40" x14ac:dyDescent="0.25">
      <c r="A1194" t="s">
        <v>1649</v>
      </c>
      <c r="B1194">
        <v>24903</v>
      </c>
      <c r="C1194" t="s">
        <v>42</v>
      </c>
      <c r="D1194" t="s">
        <v>153</v>
      </c>
      <c r="E1194" t="s">
        <v>154</v>
      </c>
      <c r="H1194" t="s">
        <v>45</v>
      </c>
      <c r="K1194" t="s">
        <v>46</v>
      </c>
      <c r="L1194" t="s">
        <v>47</v>
      </c>
      <c r="M1194" t="s">
        <v>48</v>
      </c>
      <c r="N1194" t="s">
        <v>49</v>
      </c>
      <c r="O1194" t="s">
        <v>50</v>
      </c>
      <c r="P1194" t="s">
        <v>51</v>
      </c>
      <c r="Q1194" t="s">
        <v>52</v>
      </c>
      <c r="R1194" t="s">
        <v>53</v>
      </c>
      <c r="S1194" t="s">
        <v>54</v>
      </c>
      <c r="T1194" t="s">
        <v>55</v>
      </c>
      <c r="U1194">
        <v>43.937164899999999</v>
      </c>
      <c r="V1194">
        <v>-87.719949700000001</v>
      </c>
      <c r="W1194" s="1">
        <v>40285</v>
      </c>
      <c r="X1194" s="2">
        <v>0.35416666666666669</v>
      </c>
      <c r="AA1194" t="s">
        <v>57</v>
      </c>
      <c r="AB1194" t="s">
        <v>58</v>
      </c>
      <c r="AC1194" t="s">
        <v>59</v>
      </c>
      <c r="AD1194" t="s">
        <v>1646</v>
      </c>
      <c r="AE1194" t="s">
        <v>61</v>
      </c>
      <c r="AF1194" t="s">
        <v>62</v>
      </c>
      <c r="AG1194">
        <v>120</v>
      </c>
      <c r="AI1194">
        <v>16.1874</v>
      </c>
      <c r="AJ1194">
        <v>1</v>
      </c>
      <c r="AK1194">
        <v>1</v>
      </c>
      <c r="AM1194">
        <v>1</v>
      </c>
      <c r="AN1194">
        <v>0</v>
      </c>
    </row>
    <row r="1195" spans="1:40" x14ac:dyDescent="0.25">
      <c r="A1195" t="s">
        <v>1650</v>
      </c>
      <c r="B1195">
        <v>4135</v>
      </c>
      <c r="C1195" t="s">
        <v>42</v>
      </c>
      <c r="D1195" t="s">
        <v>1651</v>
      </c>
      <c r="E1195" t="s">
        <v>1652</v>
      </c>
      <c r="H1195" t="s">
        <v>45</v>
      </c>
      <c r="K1195" t="s">
        <v>46</v>
      </c>
      <c r="L1195" t="s">
        <v>47</v>
      </c>
      <c r="M1195" t="s">
        <v>48</v>
      </c>
      <c r="N1195" t="s">
        <v>49</v>
      </c>
      <c r="O1195" t="s">
        <v>50</v>
      </c>
      <c r="P1195" t="s">
        <v>51</v>
      </c>
      <c r="Q1195" t="s">
        <v>52</v>
      </c>
      <c r="R1195" t="s">
        <v>53</v>
      </c>
      <c r="S1195" t="s">
        <v>54</v>
      </c>
      <c r="T1195" t="s">
        <v>55</v>
      </c>
      <c r="U1195">
        <v>43.937164899999999</v>
      </c>
      <c r="V1195">
        <v>-87.719949700000001</v>
      </c>
      <c r="W1195" s="1">
        <v>40270</v>
      </c>
      <c r="X1195" s="2">
        <v>0.33333333333333331</v>
      </c>
      <c r="AA1195" t="s">
        <v>57</v>
      </c>
      <c r="AB1195" t="s">
        <v>58</v>
      </c>
      <c r="AC1195" t="s">
        <v>59</v>
      </c>
      <c r="AD1195" t="s">
        <v>1644</v>
      </c>
      <c r="AE1195" t="s">
        <v>61</v>
      </c>
      <c r="AF1195" t="s">
        <v>62</v>
      </c>
      <c r="AG1195">
        <v>120</v>
      </c>
      <c r="AI1195">
        <v>16.1874</v>
      </c>
      <c r="AJ1195">
        <v>1</v>
      </c>
      <c r="AK1195">
        <v>1</v>
      </c>
      <c r="AM1195">
        <v>1</v>
      </c>
      <c r="AN1195">
        <v>0</v>
      </c>
    </row>
    <row r="1196" spans="1:40" x14ac:dyDescent="0.25">
      <c r="A1196" t="s">
        <v>1653</v>
      </c>
      <c r="B1196">
        <v>9932</v>
      </c>
      <c r="C1196" t="s">
        <v>42</v>
      </c>
      <c r="D1196" t="s">
        <v>173</v>
      </c>
      <c r="E1196" t="s">
        <v>174</v>
      </c>
      <c r="H1196" t="s">
        <v>45</v>
      </c>
      <c r="K1196" t="s">
        <v>46</v>
      </c>
      <c r="L1196" t="s">
        <v>47</v>
      </c>
      <c r="M1196" t="s">
        <v>48</v>
      </c>
      <c r="N1196" t="s">
        <v>49</v>
      </c>
      <c r="O1196" t="s">
        <v>50</v>
      </c>
      <c r="P1196" t="s">
        <v>51</v>
      </c>
      <c r="Q1196" t="s">
        <v>52</v>
      </c>
      <c r="R1196" t="s">
        <v>53</v>
      </c>
      <c r="S1196" t="s">
        <v>54</v>
      </c>
      <c r="T1196" t="s">
        <v>55</v>
      </c>
      <c r="U1196">
        <v>43.937164899999999</v>
      </c>
      <c r="V1196">
        <v>-87.719949700000001</v>
      </c>
      <c r="W1196" s="1">
        <v>40285</v>
      </c>
      <c r="X1196" s="2">
        <v>0.35416666666666669</v>
      </c>
      <c r="AA1196" t="s">
        <v>57</v>
      </c>
      <c r="AB1196" t="s">
        <v>58</v>
      </c>
      <c r="AC1196" t="s">
        <v>59</v>
      </c>
      <c r="AD1196" t="s">
        <v>1646</v>
      </c>
      <c r="AE1196" t="s">
        <v>61</v>
      </c>
      <c r="AF1196" t="s">
        <v>62</v>
      </c>
      <c r="AG1196">
        <v>120</v>
      </c>
      <c r="AI1196">
        <v>16.1874</v>
      </c>
      <c r="AJ1196">
        <v>1</v>
      </c>
      <c r="AK1196">
        <v>1</v>
      </c>
      <c r="AM1196">
        <v>1</v>
      </c>
      <c r="AN1196">
        <v>0</v>
      </c>
    </row>
    <row r="1197" spans="1:40" x14ac:dyDescent="0.25">
      <c r="A1197" t="s">
        <v>1654</v>
      </c>
      <c r="B1197">
        <v>20246</v>
      </c>
      <c r="C1197" t="s">
        <v>42</v>
      </c>
      <c r="D1197" t="s">
        <v>179</v>
      </c>
      <c r="E1197" t="s">
        <v>180</v>
      </c>
      <c r="H1197" t="s">
        <v>45</v>
      </c>
      <c r="K1197" t="s">
        <v>46</v>
      </c>
      <c r="L1197" t="s">
        <v>47</v>
      </c>
      <c r="M1197" t="s">
        <v>48</v>
      </c>
      <c r="N1197" t="s">
        <v>49</v>
      </c>
      <c r="O1197" t="s">
        <v>50</v>
      </c>
      <c r="P1197" t="s">
        <v>51</v>
      </c>
      <c r="Q1197" t="s">
        <v>52</v>
      </c>
      <c r="R1197" t="s">
        <v>53</v>
      </c>
      <c r="S1197" t="s">
        <v>54</v>
      </c>
      <c r="T1197" t="s">
        <v>55</v>
      </c>
      <c r="U1197">
        <v>43.937164899999999</v>
      </c>
      <c r="V1197">
        <v>-87.719949700000001</v>
      </c>
      <c r="W1197" s="1">
        <v>40270</v>
      </c>
      <c r="X1197" s="2">
        <v>0.33333333333333331</v>
      </c>
      <c r="AA1197" t="s">
        <v>57</v>
      </c>
      <c r="AB1197" t="s">
        <v>58</v>
      </c>
      <c r="AC1197" t="s">
        <v>59</v>
      </c>
      <c r="AD1197" t="s">
        <v>1644</v>
      </c>
      <c r="AE1197" t="s">
        <v>61</v>
      </c>
      <c r="AF1197" t="s">
        <v>62</v>
      </c>
      <c r="AG1197">
        <v>120</v>
      </c>
      <c r="AI1197">
        <v>16.1874</v>
      </c>
      <c r="AJ1197">
        <v>1</v>
      </c>
      <c r="AK1197">
        <v>1</v>
      </c>
      <c r="AM1197">
        <v>1</v>
      </c>
      <c r="AN1197">
        <v>0</v>
      </c>
    </row>
    <row r="1198" spans="1:40" x14ac:dyDescent="0.25">
      <c r="A1198" t="s">
        <v>1655</v>
      </c>
      <c r="B1198">
        <v>18831</v>
      </c>
      <c r="C1198" t="s">
        <v>42</v>
      </c>
      <c r="D1198" t="s">
        <v>190</v>
      </c>
      <c r="E1198" t="s">
        <v>191</v>
      </c>
      <c r="H1198" t="s">
        <v>45</v>
      </c>
      <c r="K1198" t="s">
        <v>46</v>
      </c>
      <c r="L1198" t="s">
        <v>47</v>
      </c>
      <c r="M1198" t="s">
        <v>48</v>
      </c>
      <c r="N1198" t="s">
        <v>49</v>
      </c>
      <c r="O1198" t="s">
        <v>50</v>
      </c>
      <c r="P1198" t="s">
        <v>51</v>
      </c>
      <c r="Q1198" t="s">
        <v>52</v>
      </c>
      <c r="R1198" t="s">
        <v>53</v>
      </c>
      <c r="S1198" t="s">
        <v>54</v>
      </c>
      <c r="T1198" t="s">
        <v>55</v>
      </c>
      <c r="U1198">
        <v>43.937164899999999</v>
      </c>
      <c r="V1198">
        <v>-87.719949700000001</v>
      </c>
      <c r="W1198" s="1">
        <v>40285</v>
      </c>
      <c r="X1198" s="2">
        <v>0.35416666666666669</v>
      </c>
      <c r="AA1198" t="s">
        <v>57</v>
      </c>
      <c r="AB1198" t="s">
        <v>58</v>
      </c>
      <c r="AC1198" t="s">
        <v>59</v>
      </c>
      <c r="AD1198" t="s">
        <v>1646</v>
      </c>
      <c r="AE1198" t="s">
        <v>61</v>
      </c>
      <c r="AF1198" t="s">
        <v>62</v>
      </c>
      <c r="AG1198">
        <v>120</v>
      </c>
      <c r="AI1198">
        <v>16.1874</v>
      </c>
      <c r="AJ1198">
        <v>1</v>
      </c>
      <c r="AK1198">
        <v>1</v>
      </c>
      <c r="AM1198">
        <v>1</v>
      </c>
      <c r="AN1198">
        <v>0</v>
      </c>
    </row>
    <row r="1199" spans="1:40" x14ac:dyDescent="0.25">
      <c r="A1199" t="s">
        <v>1656</v>
      </c>
      <c r="B1199">
        <v>30521</v>
      </c>
      <c r="C1199" t="s">
        <v>42</v>
      </c>
      <c r="D1199" t="s">
        <v>968</v>
      </c>
      <c r="E1199" t="s">
        <v>969</v>
      </c>
      <c r="H1199" t="s">
        <v>45</v>
      </c>
      <c r="K1199" t="s">
        <v>46</v>
      </c>
      <c r="L1199" t="s">
        <v>47</v>
      </c>
      <c r="M1199" t="s">
        <v>48</v>
      </c>
      <c r="N1199" t="s">
        <v>49</v>
      </c>
      <c r="O1199" t="s">
        <v>50</v>
      </c>
      <c r="P1199" t="s">
        <v>51</v>
      </c>
      <c r="Q1199" t="s">
        <v>52</v>
      </c>
      <c r="R1199" t="s">
        <v>53</v>
      </c>
      <c r="S1199" t="s">
        <v>54</v>
      </c>
      <c r="T1199" t="s">
        <v>55</v>
      </c>
      <c r="U1199">
        <v>43.937164899999999</v>
      </c>
      <c r="V1199">
        <v>-87.719949700000001</v>
      </c>
      <c r="W1199" s="1">
        <v>40270</v>
      </c>
      <c r="X1199" s="2">
        <v>0.33333333333333331</v>
      </c>
      <c r="AA1199" t="s">
        <v>57</v>
      </c>
      <c r="AB1199" t="s">
        <v>58</v>
      </c>
      <c r="AC1199" t="s">
        <v>59</v>
      </c>
      <c r="AD1199" t="s">
        <v>1644</v>
      </c>
      <c r="AE1199" t="s">
        <v>61</v>
      </c>
      <c r="AF1199" t="s">
        <v>62</v>
      </c>
      <c r="AG1199">
        <v>120</v>
      </c>
      <c r="AI1199">
        <v>16.1874</v>
      </c>
      <c r="AJ1199">
        <v>1</v>
      </c>
      <c r="AK1199">
        <v>1</v>
      </c>
      <c r="AM1199">
        <v>1</v>
      </c>
      <c r="AN1199">
        <v>0</v>
      </c>
    </row>
    <row r="1200" spans="1:40" x14ac:dyDescent="0.25">
      <c r="A1200" t="s">
        <v>1657</v>
      </c>
      <c r="B1200">
        <v>30521</v>
      </c>
      <c r="C1200" t="s">
        <v>42</v>
      </c>
      <c r="D1200" t="s">
        <v>968</v>
      </c>
      <c r="E1200" t="s">
        <v>969</v>
      </c>
      <c r="H1200" t="s">
        <v>45</v>
      </c>
      <c r="K1200" t="s">
        <v>46</v>
      </c>
      <c r="L1200" t="s">
        <v>47</v>
      </c>
      <c r="M1200" t="s">
        <v>48</v>
      </c>
      <c r="N1200" t="s">
        <v>49</v>
      </c>
      <c r="O1200" t="s">
        <v>50</v>
      </c>
      <c r="P1200" t="s">
        <v>51</v>
      </c>
      <c r="Q1200" t="s">
        <v>52</v>
      </c>
      <c r="R1200" t="s">
        <v>53</v>
      </c>
      <c r="S1200" t="s">
        <v>54</v>
      </c>
      <c r="T1200" t="s">
        <v>55</v>
      </c>
      <c r="U1200">
        <v>43.937164899999999</v>
      </c>
      <c r="V1200">
        <v>-87.719949700000001</v>
      </c>
      <c r="W1200" s="1">
        <v>40285</v>
      </c>
      <c r="X1200" s="2">
        <v>0.35416666666666669</v>
      </c>
      <c r="AA1200" t="s">
        <v>57</v>
      </c>
      <c r="AB1200" t="s">
        <v>58</v>
      </c>
      <c r="AC1200" t="s">
        <v>59</v>
      </c>
      <c r="AD1200" t="s">
        <v>1646</v>
      </c>
      <c r="AE1200" t="s">
        <v>61</v>
      </c>
      <c r="AF1200" t="s">
        <v>62</v>
      </c>
      <c r="AG1200">
        <v>120</v>
      </c>
      <c r="AI1200">
        <v>16.1874</v>
      </c>
      <c r="AJ1200">
        <v>1</v>
      </c>
      <c r="AK1200">
        <v>1</v>
      </c>
      <c r="AM1200">
        <v>1</v>
      </c>
      <c r="AN1200">
        <v>0</v>
      </c>
    </row>
    <row r="1201" spans="1:40" x14ac:dyDescent="0.25">
      <c r="A1201" t="s">
        <v>1658</v>
      </c>
      <c r="B1201">
        <v>4276</v>
      </c>
      <c r="C1201" t="s">
        <v>42</v>
      </c>
      <c r="D1201" t="s">
        <v>1068</v>
      </c>
      <c r="E1201" t="s">
        <v>1069</v>
      </c>
      <c r="H1201">
        <v>125</v>
      </c>
      <c r="K1201" t="s">
        <v>46</v>
      </c>
      <c r="L1201" t="s">
        <v>47</v>
      </c>
      <c r="M1201" t="s">
        <v>48</v>
      </c>
      <c r="N1201" t="s">
        <v>49</v>
      </c>
      <c r="O1201" t="s">
        <v>50</v>
      </c>
      <c r="P1201" t="s">
        <v>51</v>
      </c>
      <c r="Q1201" t="s">
        <v>52</v>
      </c>
      <c r="R1201" t="s">
        <v>53</v>
      </c>
      <c r="S1201" t="s">
        <v>54</v>
      </c>
      <c r="T1201" t="s">
        <v>55</v>
      </c>
      <c r="U1201">
        <v>43.937164899999999</v>
      </c>
      <c r="V1201">
        <v>-87.719949700000001</v>
      </c>
      <c r="W1201" s="1">
        <v>40285</v>
      </c>
      <c r="X1201" s="2">
        <v>0.35416666666666669</v>
      </c>
      <c r="AA1201" t="s">
        <v>57</v>
      </c>
      <c r="AB1201" t="s">
        <v>58</v>
      </c>
      <c r="AC1201" t="s">
        <v>59</v>
      </c>
      <c r="AD1201" t="s">
        <v>1646</v>
      </c>
      <c r="AE1201" t="s">
        <v>61</v>
      </c>
      <c r="AF1201" t="s">
        <v>62</v>
      </c>
      <c r="AG1201">
        <v>120</v>
      </c>
      <c r="AI1201">
        <v>16.1874</v>
      </c>
      <c r="AJ1201">
        <v>1</v>
      </c>
      <c r="AK1201">
        <v>1</v>
      </c>
      <c r="AM1201">
        <v>1</v>
      </c>
      <c r="AN1201">
        <v>0</v>
      </c>
    </row>
    <row r="1202" spans="1:40" x14ac:dyDescent="0.25">
      <c r="A1202" t="s">
        <v>1659</v>
      </c>
      <c r="B1202">
        <v>20846</v>
      </c>
      <c r="C1202" t="s">
        <v>42</v>
      </c>
      <c r="D1202" t="s">
        <v>196</v>
      </c>
      <c r="E1202" t="s">
        <v>197</v>
      </c>
      <c r="H1202" t="s">
        <v>45</v>
      </c>
      <c r="K1202" t="s">
        <v>46</v>
      </c>
      <c r="L1202" t="s">
        <v>47</v>
      </c>
      <c r="M1202" t="s">
        <v>48</v>
      </c>
      <c r="N1202" t="s">
        <v>49</v>
      </c>
      <c r="O1202" t="s">
        <v>50</v>
      </c>
      <c r="P1202" t="s">
        <v>51</v>
      </c>
      <c r="Q1202" t="s">
        <v>52</v>
      </c>
      <c r="R1202" t="s">
        <v>53</v>
      </c>
      <c r="S1202" t="s">
        <v>54</v>
      </c>
      <c r="T1202" t="s">
        <v>55</v>
      </c>
      <c r="U1202">
        <v>43.937164899999999</v>
      </c>
      <c r="V1202">
        <v>-87.719949700000001</v>
      </c>
      <c r="W1202" s="1">
        <v>40270</v>
      </c>
      <c r="X1202" s="2">
        <v>0.33333333333333331</v>
      </c>
      <c r="AA1202" t="s">
        <v>57</v>
      </c>
      <c r="AB1202" t="s">
        <v>58</v>
      </c>
      <c r="AC1202" t="s">
        <v>59</v>
      </c>
      <c r="AD1202" t="s">
        <v>1644</v>
      </c>
      <c r="AE1202" t="s">
        <v>61</v>
      </c>
      <c r="AF1202" t="s">
        <v>62</v>
      </c>
      <c r="AG1202">
        <v>120</v>
      </c>
      <c r="AI1202">
        <v>16.1874</v>
      </c>
      <c r="AJ1202">
        <v>1</v>
      </c>
      <c r="AK1202">
        <v>1</v>
      </c>
      <c r="AM1202">
        <v>1</v>
      </c>
      <c r="AN1202">
        <v>0</v>
      </c>
    </row>
    <row r="1203" spans="1:40" x14ac:dyDescent="0.25">
      <c r="A1203" t="s">
        <v>1660</v>
      </c>
      <c r="B1203">
        <v>541</v>
      </c>
      <c r="C1203" t="s">
        <v>42</v>
      </c>
      <c r="D1203" t="s">
        <v>566</v>
      </c>
      <c r="E1203" t="s">
        <v>567</v>
      </c>
      <c r="H1203" t="s">
        <v>45</v>
      </c>
      <c r="K1203" t="s">
        <v>46</v>
      </c>
      <c r="L1203" t="s">
        <v>47</v>
      </c>
      <c r="M1203" t="s">
        <v>48</v>
      </c>
      <c r="N1203" t="s">
        <v>49</v>
      </c>
      <c r="O1203" t="s">
        <v>50</v>
      </c>
      <c r="P1203" t="s">
        <v>51</v>
      </c>
      <c r="Q1203" t="s">
        <v>52</v>
      </c>
      <c r="R1203" t="s">
        <v>53</v>
      </c>
      <c r="S1203" t="s">
        <v>54</v>
      </c>
      <c r="T1203" t="s">
        <v>55</v>
      </c>
      <c r="U1203">
        <v>43.937164899999999</v>
      </c>
      <c r="V1203">
        <v>-87.719949700000001</v>
      </c>
      <c r="W1203" s="1">
        <v>40270</v>
      </c>
      <c r="X1203" s="2">
        <v>0.33333333333333331</v>
      </c>
      <c r="AA1203" t="s">
        <v>57</v>
      </c>
      <c r="AB1203" t="s">
        <v>58</v>
      </c>
      <c r="AC1203" t="s">
        <v>59</v>
      </c>
      <c r="AD1203" t="s">
        <v>1644</v>
      </c>
      <c r="AE1203" t="s">
        <v>61</v>
      </c>
      <c r="AF1203" t="s">
        <v>62</v>
      </c>
      <c r="AG1203">
        <v>120</v>
      </c>
      <c r="AI1203">
        <v>16.1874</v>
      </c>
      <c r="AJ1203">
        <v>1</v>
      </c>
      <c r="AK1203">
        <v>1</v>
      </c>
      <c r="AM1203">
        <v>1</v>
      </c>
      <c r="AN1203">
        <v>0</v>
      </c>
    </row>
    <row r="1204" spans="1:40" x14ac:dyDescent="0.25">
      <c r="A1204" t="s">
        <v>1661</v>
      </c>
      <c r="B1204">
        <v>423</v>
      </c>
      <c r="C1204" t="s">
        <v>42</v>
      </c>
      <c r="D1204" t="s">
        <v>570</v>
      </c>
      <c r="E1204" t="s">
        <v>571</v>
      </c>
      <c r="H1204">
        <v>3</v>
      </c>
      <c r="K1204" t="s">
        <v>46</v>
      </c>
      <c r="L1204" t="s">
        <v>47</v>
      </c>
      <c r="M1204" t="s">
        <v>48</v>
      </c>
      <c r="N1204" t="s">
        <v>49</v>
      </c>
      <c r="O1204" t="s">
        <v>50</v>
      </c>
      <c r="P1204" t="s">
        <v>51</v>
      </c>
      <c r="Q1204" t="s">
        <v>52</v>
      </c>
      <c r="R1204" t="s">
        <v>53</v>
      </c>
      <c r="S1204" t="s">
        <v>54</v>
      </c>
      <c r="T1204" t="s">
        <v>55</v>
      </c>
      <c r="U1204">
        <v>43.937164899999999</v>
      </c>
      <c r="V1204">
        <v>-87.719949700000001</v>
      </c>
      <c r="W1204" s="1">
        <v>40285</v>
      </c>
      <c r="X1204" s="2">
        <v>0.35416666666666669</v>
      </c>
      <c r="AA1204" t="s">
        <v>57</v>
      </c>
      <c r="AB1204" t="s">
        <v>58</v>
      </c>
      <c r="AC1204" t="s">
        <v>59</v>
      </c>
      <c r="AD1204" t="s">
        <v>1646</v>
      </c>
      <c r="AE1204" t="s">
        <v>61</v>
      </c>
      <c r="AF1204" t="s">
        <v>62</v>
      </c>
      <c r="AG1204">
        <v>120</v>
      </c>
      <c r="AI1204">
        <v>16.1874</v>
      </c>
      <c r="AJ1204">
        <v>1</v>
      </c>
      <c r="AK1204">
        <v>1</v>
      </c>
      <c r="AM1204">
        <v>1</v>
      </c>
      <c r="AN1204">
        <v>0</v>
      </c>
    </row>
    <row r="1205" spans="1:40" x14ac:dyDescent="0.25">
      <c r="A1205" t="s">
        <v>1662</v>
      </c>
      <c r="B1205">
        <v>277</v>
      </c>
      <c r="C1205" t="s">
        <v>42</v>
      </c>
      <c r="D1205" t="s">
        <v>217</v>
      </c>
      <c r="E1205" t="s">
        <v>218</v>
      </c>
      <c r="H1205" t="s">
        <v>45</v>
      </c>
      <c r="K1205" t="s">
        <v>46</v>
      </c>
      <c r="L1205" t="s">
        <v>47</v>
      </c>
      <c r="M1205" t="s">
        <v>48</v>
      </c>
      <c r="N1205" t="s">
        <v>49</v>
      </c>
      <c r="O1205" t="s">
        <v>50</v>
      </c>
      <c r="P1205" t="s">
        <v>51</v>
      </c>
      <c r="Q1205" t="s">
        <v>52</v>
      </c>
      <c r="R1205" t="s">
        <v>53</v>
      </c>
      <c r="S1205" t="s">
        <v>54</v>
      </c>
      <c r="T1205" t="s">
        <v>55</v>
      </c>
      <c r="U1205">
        <v>43.937164899999999</v>
      </c>
      <c r="V1205">
        <v>-87.719949700000001</v>
      </c>
      <c r="W1205" s="1">
        <v>40270</v>
      </c>
      <c r="X1205" s="2">
        <v>0.33333333333333331</v>
      </c>
      <c r="AA1205" t="s">
        <v>57</v>
      </c>
      <c r="AB1205" t="s">
        <v>58</v>
      </c>
      <c r="AC1205" t="s">
        <v>59</v>
      </c>
      <c r="AD1205" t="s">
        <v>1644</v>
      </c>
      <c r="AE1205" t="s">
        <v>61</v>
      </c>
      <c r="AF1205" t="s">
        <v>62</v>
      </c>
      <c r="AG1205">
        <v>120</v>
      </c>
      <c r="AI1205">
        <v>16.1874</v>
      </c>
      <c r="AJ1205">
        <v>1</v>
      </c>
      <c r="AK1205">
        <v>1</v>
      </c>
      <c r="AM1205">
        <v>1</v>
      </c>
      <c r="AN1205">
        <v>0</v>
      </c>
    </row>
    <row r="1206" spans="1:40" x14ac:dyDescent="0.25">
      <c r="A1206" t="s">
        <v>1663</v>
      </c>
      <c r="B1206">
        <v>543</v>
      </c>
      <c r="C1206" t="s">
        <v>42</v>
      </c>
      <c r="D1206" t="s">
        <v>586</v>
      </c>
      <c r="E1206" t="s">
        <v>587</v>
      </c>
      <c r="H1206" t="s">
        <v>45</v>
      </c>
      <c r="K1206" t="s">
        <v>46</v>
      </c>
      <c r="L1206" t="s">
        <v>47</v>
      </c>
      <c r="M1206" t="s">
        <v>48</v>
      </c>
      <c r="N1206" t="s">
        <v>49</v>
      </c>
      <c r="O1206" t="s">
        <v>50</v>
      </c>
      <c r="P1206" t="s">
        <v>51</v>
      </c>
      <c r="Q1206" t="s">
        <v>52</v>
      </c>
      <c r="R1206" t="s">
        <v>53</v>
      </c>
      <c r="S1206" t="s">
        <v>54</v>
      </c>
      <c r="T1206" t="s">
        <v>55</v>
      </c>
      <c r="U1206">
        <v>43.937164899999999</v>
      </c>
      <c r="V1206">
        <v>-87.719949700000001</v>
      </c>
      <c r="W1206" s="1">
        <v>40270</v>
      </c>
      <c r="X1206" s="2">
        <v>0.33333333333333331</v>
      </c>
      <c r="AA1206" t="s">
        <v>57</v>
      </c>
      <c r="AB1206" t="s">
        <v>58</v>
      </c>
      <c r="AC1206" t="s">
        <v>59</v>
      </c>
      <c r="AD1206" t="s">
        <v>1644</v>
      </c>
      <c r="AE1206" t="s">
        <v>61</v>
      </c>
      <c r="AF1206" t="s">
        <v>62</v>
      </c>
      <c r="AG1206">
        <v>120</v>
      </c>
      <c r="AI1206">
        <v>16.1874</v>
      </c>
      <c r="AJ1206">
        <v>1</v>
      </c>
      <c r="AK1206">
        <v>1</v>
      </c>
      <c r="AM1206">
        <v>1</v>
      </c>
      <c r="AN1206">
        <v>0</v>
      </c>
    </row>
    <row r="1207" spans="1:40" x14ac:dyDescent="0.25">
      <c r="A1207" t="s">
        <v>1664</v>
      </c>
      <c r="B1207">
        <v>30421</v>
      </c>
      <c r="C1207" t="s">
        <v>42</v>
      </c>
      <c r="D1207" t="s">
        <v>247</v>
      </c>
      <c r="E1207" t="s">
        <v>248</v>
      </c>
      <c r="H1207" t="s">
        <v>45</v>
      </c>
      <c r="K1207" t="s">
        <v>46</v>
      </c>
      <c r="L1207" t="s">
        <v>47</v>
      </c>
      <c r="M1207" t="s">
        <v>48</v>
      </c>
      <c r="N1207" t="s">
        <v>49</v>
      </c>
      <c r="O1207" t="s">
        <v>50</v>
      </c>
      <c r="P1207" t="s">
        <v>51</v>
      </c>
      <c r="Q1207" t="s">
        <v>52</v>
      </c>
      <c r="R1207" t="s">
        <v>53</v>
      </c>
      <c r="S1207" t="s">
        <v>54</v>
      </c>
      <c r="T1207" t="s">
        <v>55</v>
      </c>
      <c r="U1207">
        <v>43.937164899999999</v>
      </c>
      <c r="V1207">
        <v>-87.719949700000001</v>
      </c>
      <c r="W1207" s="1">
        <v>40270</v>
      </c>
      <c r="X1207" s="2">
        <v>0.33333333333333331</v>
      </c>
      <c r="AA1207" t="s">
        <v>57</v>
      </c>
      <c r="AB1207" t="s">
        <v>58</v>
      </c>
      <c r="AC1207" t="s">
        <v>59</v>
      </c>
      <c r="AD1207" t="s">
        <v>1644</v>
      </c>
      <c r="AE1207" t="s">
        <v>61</v>
      </c>
      <c r="AF1207" t="s">
        <v>62</v>
      </c>
      <c r="AG1207">
        <v>120</v>
      </c>
      <c r="AI1207">
        <v>16.1874</v>
      </c>
      <c r="AJ1207">
        <v>1</v>
      </c>
      <c r="AK1207">
        <v>1</v>
      </c>
      <c r="AM1207">
        <v>1</v>
      </c>
      <c r="AN1207">
        <v>0</v>
      </c>
    </row>
    <row r="1208" spans="1:40" x14ac:dyDescent="0.25">
      <c r="A1208" t="s">
        <v>1665</v>
      </c>
      <c r="B1208">
        <v>30421</v>
      </c>
      <c r="C1208" t="s">
        <v>42</v>
      </c>
      <c r="D1208" t="s">
        <v>247</v>
      </c>
      <c r="E1208" t="s">
        <v>248</v>
      </c>
      <c r="H1208" t="s">
        <v>45</v>
      </c>
      <c r="K1208" t="s">
        <v>46</v>
      </c>
      <c r="L1208" t="s">
        <v>47</v>
      </c>
      <c r="M1208" t="s">
        <v>48</v>
      </c>
      <c r="N1208" t="s">
        <v>49</v>
      </c>
      <c r="O1208" t="s">
        <v>50</v>
      </c>
      <c r="P1208" t="s">
        <v>51</v>
      </c>
      <c r="Q1208" t="s">
        <v>52</v>
      </c>
      <c r="R1208" t="s">
        <v>53</v>
      </c>
      <c r="S1208" t="s">
        <v>54</v>
      </c>
      <c r="T1208" t="s">
        <v>55</v>
      </c>
      <c r="U1208">
        <v>43.937164899999999</v>
      </c>
      <c r="V1208">
        <v>-87.719949700000001</v>
      </c>
      <c r="W1208" s="1">
        <v>40285</v>
      </c>
      <c r="X1208" s="2">
        <v>0.35416666666666669</v>
      </c>
      <c r="AA1208" t="s">
        <v>57</v>
      </c>
      <c r="AB1208" t="s">
        <v>58</v>
      </c>
      <c r="AC1208" t="s">
        <v>59</v>
      </c>
      <c r="AD1208" t="s">
        <v>1646</v>
      </c>
      <c r="AE1208" t="s">
        <v>61</v>
      </c>
      <c r="AF1208" t="s">
        <v>62</v>
      </c>
      <c r="AG1208">
        <v>120</v>
      </c>
      <c r="AI1208">
        <v>16.1874</v>
      </c>
      <c r="AJ1208">
        <v>1</v>
      </c>
      <c r="AK1208">
        <v>1</v>
      </c>
      <c r="AM1208">
        <v>1</v>
      </c>
      <c r="AN1208">
        <v>0</v>
      </c>
    </row>
    <row r="1209" spans="1:40" x14ac:dyDescent="0.25">
      <c r="A1209" t="s">
        <v>1666</v>
      </c>
      <c r="B1209">
        <v>555</v>
      </c>
      <c r="C1209" t="s">
        <v>42</v>
      </c>
      <c r="D1209" t="s">
        <v>926</v>
      </c>
      <c r="E1209" t="s">
        <v>927</v>
      </c>
      <c r="H1209" t="s">
        <v>45</v>
      </c>
      <c r="K1209" t="s">
        <v>46</v>
      </c>
      <c r="L1209" t="s">
        <v>47</v>
      </c>
      <c r="M1209" t="s">
        <v>48</v>
      </c>
      <c r="N1209" t="s">
        <v>49</v>
      </c>
      <c r="O1209" t="s">
        <v>50</v>
      </c>
      <c r="P1209" t="s">
        <v>51</v>
      </c>
      <c r="Q1209" t="s">
        <v>52</v>
      </c>
      <c r="R1209" t="s">
        <v>53</v>
      </c>
      <c r="S1209" t="s">
        <v>54</v>
      </c>
      <c r="T1209" t="s">
        <v>55</v>
      </c>
      <c r="U1209">
        <v>43.937164899999999</v>
      </c>
      <c r="V1209">
        <v>-87.719949700000001</v>
      </c>
      <c r="W1209" s="1">
        <v>40270</v>
      </c>
      <c r="X1209" s="2">
        <v>0.33333333333333331</v>
      </c>
      <c r="AA1209" t="s">
        <v>57</v>
      </c>
      <c r="AB1209" t="s">
        <v>58</v>
      </c>
      <c r="AC1209" t="s">
        <v>59</v>
      </c>
      <c r="AD1209" t="s">
        <v>1644</v>
      </c>
      <c r="AE1209" t="s">
        <v>61</v>
      </c>
      <c r="AF1209" t="s">
        <v>62</v>
      </c>
      <c r="AG1209">
        <v>120</v>
      </c>
      <c r="AI1209">
        <v>16.1874</v>
      </c>
      <c r="AJ1209">
        <v>1</v>
      </c>
      <c r="AK1209">
        <v>1</v>
      </c>
      <c r="AM1209">
        <v>1</v>
      </c>
      <c r="AN1209">
        <v>0</v>
      </c>
    </row>
    <row r="1210" spans="1:40" x14ac:dyDescent="0.25">
      <c r="A1210" t="s">
        <v>1667</v>
      </c>
      <c r="B1210">
        <v>2821</v>
      </c>
      <c r="C1210" t="s">
        <v>42</v>
      </c>
      <c r="D1210" t="s">
        <v>257</v>
      </c>
      <c r="E1210" t="s">
        <v>258</v>
      </c>
      <c r="H1210" t="s">
        <v>45</v>
      </c>
      <c r="K1210" t="s">
        <v>46</v>
      </c>
      <c r="L1210" t="s">
        <v>47</v>
      </c>
      <c r="M1210" t="s">
        <v>48</v>
      </c>
      <c r="N1210" t="s">
        <v>49</v>
      </c>
      <c r="O1210" t="s">
        <v>50</v>
      </c>
      <c r="P1210" t="s">
        <v>51</v>
      </c>
      <c r="Q1210" t="s">
        <v>52</v>
      </c>
      <c r="R1210" t="s">
        <v>53</v>
      </c>
      <c r="S1210" t="s">
        <v>54</v>
      </c>
      <c r="T1210" t="s">
        <v>55</v>
      </c>
      <c r="U1210">
        <v>43.937164899999999</v>
      </c>
      <c r="V1210">
        <v>-87.719949700000001</v>
      </c>
      <c r="W1210" s="1">
        <v>40270</v>
      </c>
      <c r="X1210" s="2">
        <v>0.33333333333333331</v>
      </c>
      <c r="AA1210" t="s">
        <v>57</v>
      </c>
      <c r="AB1210" t="s">
        <v>58</v>
      </c>
      <c r="AC1210" t="s">
        <v>59</v>
      </c>
      <c r="AD1210" t="s">
        <v>1644</v>
      </c>
      <c r="AE1210" t="s">
        <v>61</v>
      </c>
      <c r="AF1210" t="s">
        <v>62</v>
      </c>
      <c r="AG1210">
        <v>120</v>
      </c>
      <c r="AI1210">
        <v>16.1874</v>
      </c>
      <c r="AJ1210">
        <v>1</v>
      </c>
      <c r="AK1210">
        <v>1</v>
      </c>
      <c r="AM1210">
        <v>1</v>
      </c>
      <c r="AN1210">
        <v>0</v>
      </c>
    </row>
    <row r="1211" spans="1:40" x14ac:dyDescent="0.25">
      <c r="A1211" t="s">
        <v>1668</v>
      </c>
      <c r="B1211">
        <v>2821</v>
      </c>
      <c r="C1211" t="s">
        <v>42</v>
      </c>
      <c r="D1211" t="s">
        <v>257</v>
      </c>
      <c r="E1211" t="s">
        <v>258</v>
      </c>
      <c r="H1211" t="s">
        <v>45</v>
      </c>
      <c r="K1211" t="s">
        <v>46</v>
      </c>
      <c r="L1211" t="s">
        <v>47</v>
      </c>
      <c r="M1211" t="s">
        <v>48</v>
      </c>
      <c r="N1211" t="s">
        <v>49</v>
      </c>
      <c r="O1211" t="s">
        <v>50</v>
      </c>
      <c r="P1211" t="s">
        <v>51</v>
      </c>
      <c r="Q1211" t="s">
        <v>52</v>
      </c>
      <c r="R1211" t="s">
        <v>53</v>
      </c>
      <c r="S1211" t="s">
        <v>54</v>
      </c>
      <c r="T1211" t="s">
        <v>55</v>
      </c>
      <c r="U1211">
        <v>43.937164899999999</v>
      </c>
      <c r="V1211">
        <v>-87.719949700000001</v>
      </c>
      <c r="W1211" s="1">
        <v>40285</v>
      </c>
      <c r="X1211" s="2">
        <v>0.35416666666666669</v>
      </c>
      <c r="AA1211" t="s">
        <v>57</v>
      </c>
      <c r="AB1211" t="s">
        <v>58</v>
      </c>
      <c r="AC1211" t="s">
        <v>59</v>
      </c>
      <c r="AD1211" t="s">
        <v>1646</v>
      </c>
      <c r="AE1211" t="s">
        <v>61</v>
      </c>
      <c r="AF1211" t="s">
        <v>62</v>
      </c>
      <c r="AG1211">
        <v>120</v>
      </c>
      <c r="AI1211">
        <v>16.1874</v>
      </c>
      <c r="AJ1211">
        <v>1</v>
      </c>
      <c r="AK1211">
        <v>1</v>
      </c>
      <c r="AM1211">
        <v>1</v>
      </c>
      <c r="AN1211">
        <v>0</v>
      </c>
    </row>
    <row r="1212" spans="1:40" x14ac:dyDescent="0.25">
      <c r="A1212" t="s">
        <v>1669</v>
      </c>
      <c r="B1212">
        <v>29959</v>
      </c>
      <c r="C1212" t="s">
        <v>70</v>
      </c>
      <c r="D1212" t="s">
        <v>71</v>
      </c>
      <c r="E1212" t="s">
        <v>72</v>
      </c>
      <c r="F1212" t="s">
        <v>73</v>
      </c>
      <c r="G1212" t="s">
        <v>74</v>
      </c>
      <c r="H1212" t="s">
        <v>45</v>
      </c>
      <c r="K1212" t="s">
        <v>46</v>
      </c>
      <c r="L1212" t="s">
        <v>47</v>
      </c>
      <c r="M1212" t="s">
        <v>48</v>
      </c>
      <c r="N1212" t="s">
        <v>49</v>
      </c>
      <c r="O1212" t="s">
        <v>50</v>
      </c>
      <c r="P1212" t="s">
        <v>51</v>
      </c>
      <c r="Q1212" t="s">
        <v>52</v>
      </c>
      <c r="R1212" t="s">
        <v>53</v>
      </c>
      <c r="S1212" t="s">
        <v>54</v>
      </c>
      <c r="T1212" t="s">
        <v>55</v>
      </c>
      <c r="U1212">
        <v>43.937164899999999</v>
      </c>
      <c r="V1212">
        <v>-87.719949700000001</v>
      </c>
      <c r="W1212" s="1">
        <v>40270</v>
      </c>
      <c r="X1212" s="2">
        <v>0.33333333333333331</v>
      </c>
      <c r="AA1212" t="s">
        <v>57</v>
      </c>
      <c r="AB1212" t="s">
        <v>58</v>
      </c>
      <c r="AC1212" t="s">
        <v>59</v>
      </c>
      <c r="AD1212" t="s">
        <v>1644</v>
      </c>
      <c r="AE1212" t="s">
        <v>61</v>
      </c>
      <c r="AF1212" t="s">
        <v>62</v>
      </c>
      <c r="AG1212">
        <v>120</v>
      </c>
      <c r="AI1212">
        <v>16.1874</v>
      </c>
      <c r="AJ1212">
        <v>1</v>
      </c>
      <c r="AK1212">
        <v>1</v>
      </c>
      <c r="AM1212">
        <v>1</v>
      </c>
      <c r="AN1212">
        <v>0</v>
      </c>
    </row>
    <row r="1213" spans="1:40" x14ac:dyDescent="0.25">
      <c r="A1213" t="s">
        <v>1670</v>
      </c>
      <c r="B1213">
        <v>1988</v>
      </c>
      <c r="C1213" t="s">
        <v>42</v>
      </c>
      <c r="D1213" t="s">
        <v>261</v>
      </c>
      <c r="E1213" t="s">
        <v>262</v>
      </c>
      <c r="H1213" t="s">
        <v>45</v>
      </c>
      <c r="K1213" t="s">
        <v>46</v>
      </c>
      <c r="L1213" t="s">
        <v>47</v>
      </c>
      <c r="M1213" t="s">
        <v>48</v>
      </c>
      <c r="N1213" t="s">
        <v>49</v>
      </c>
      <c r="O1213" t="s">
        <v>50</v>
      </c>
      <c r="P1213" t="s">
        <v>51</v>
      </c>
      <c r="Q1213" t="s">
        <v>52</v>
      </c>
      <c r="R1213" t="s">
        <v>53</v>
      </c>
      <c r="S1213" t="s">
        <v>54</v>
      </c>
      <c r="T1213" t="s">
        <v>55</v>
      </c>
      <c r="U1213">
        <v>43.937164899999999</v>
      </c>
      <c r="V1213">
        <v>-87.719949700000001</v>
      </c>
      <c r="W1213" s="1">
        <v>40270</v>
      </c>
      <c r="X1213" s="2">
        <v>0.33333333333333331</v>
      </c>
      <c r="AA1213" t="s">
        <v>57</v>
      </c>
      <c r="AB1213" t="s">
        <v>58</v>
      </c>
      <c r="AC1213" t="s">
        <v>59</v>
      </c>
      <c r="AD1213" t="s">
        <v>1644</v>
      </c>
      <c r="AE1213" t="s">
        <v>61</v>
      </c>
      <c r="AF1213" t="s">
        <v>62</v>
      </c>
      <c r="AG1213">
        <v>120</v>
      </c>
      <c r="AI1213">
        <v>16.1874</v>
      </c>
      <c r="AJ1213">
        <v>1</v>
      </c>
      <c r="AK1213">
        <v>1</v>
      </c>
      <c r="AM1213">
        <v>1</v>
      </c>
      <c r="AN1213">
        <v>0</v>
      </c>
    </row>
    <row r="1214" spans="1:40" x14ac:dyDescent="0.25">
      <c r="A1214" t="s">
        <v>1671</v>
      </c>
      <c r="B1214">
        <v>11148</v>
      </c>
      <c r="C1214" t="s">
        <v>42</v>
      </c>
      <c r="D1214" t="s">
        <v>267</v>
      </c>
      <c r="E1214" t="s">
        <v>268</v>
      </c>
      <c r="H1214" t="s">
        <v>45</v>
      </c>
      <c r="K1214" t="s">
        <v>46</v>
      </c>
      <c r="L1214" t="s">
        <v>47</v>
      </c>
      <c r="M1214" t="s">
        <v>48</v>
      </c>
      <c r="N1214" t="s">
        <v>49</v>
      </c>
      <c r="O1214" t="s">
        <v>50</v>
      </c>
      <c r="P1214" t="s">
        <v>51</v>
      </c>
      <c r="Q1214" t="s">
        <v>52</v>
      </c>
      <c r="R1214" t="s">
        <v>53</v>
      </c>
      <c r="S1214" t="s">
        <v>54</v>
      </c>
      <c r="T1214" t="s">
        <v>55</v>
      </c>
      <c r="U1214">
        <v>43.937164899999999</v>
      </c>
      <c r="V1214">
        <v>-87.719949700000001</v>
      </c>
      <c r="W1214" s="1">
        <v>40270</v>
      </c>
      <c r="X1214" s="2">
        <v>0.33333333333333331</v>
      </c>
      <c r="AA1214" t="s">
        <v>57</v>
      </c>
      <c r="AB1214" t="s">
        <v>58</v>
      </c>
      <c r="AC1214" t="s">
        <v>59</v>
      </c>
      <c r="AD1214" t="s">
        <v>1644</v>
      </c>
      <c r="AE1214" t="s">
        <v>61</v>
      </c>
      <c r="AF1214" t="s">
        <v>62</v>
      </c>
      <c r="AG1214">
        <v>120</v>
      </c>
      <c r="AI1214">
        <v>16.1874</v>
      </c>
      <c r="AJ1214">
        <v>1</v>
      </c>
      <c r="AK1214">
        <v>1</v>
      </c>
      <c r="AM1214">
        <v>1</v>
      </c>
      <c r="AN1214">
        <v>0</v>
      </c>
    </row>
    <row r="1215" spans="1:40" x14ac:dyDescent="0.25">
      <c r="A1215" t="s">
        <v>1672</v>
      </c>
      <c r="B1215">
        <v>30387</v>
      </c>
      <c r="C1215" t="s">
        <v>42</v>
      </c>
      <c r="D1215" t="s">
        <v>1132</v>
      </c>
      <c r="E1215" t="s">
        <v>1133</v>
      </c>
      <c r="H1215" t="s">
        <v>45</v>
      </c>
      <c r="K1215" t="s">
        <v>46</v>
      </c>
      <c r="L1215" t="s">
        <v>47</v>
      </c>
      <c r="M1215" t="s">
        <v>48</v>
      </c>
      <c r="N1215" t="s">
        <v>49</v>
      </c>
      <c r="O1215" t="s">
        <v>50</v>
      </c>
      <c r="P1215" t="s">
        <v>51</v>
      </c>
      <c r="Q1215" t="s">
        <v>52</v>
      </c>
      <c r="R1215" t="s">
        <v>53</v>
      </c>
      <c r="S1215" t="s">
        <v>54</v>
      </c>
      <c r="T1215" t="s">
        <v>55</v>
      </c>
      <c r="U1215">
        <v>43.937164899999999</v>
      </c>
      <c r="V1215">
        <v>-87.719949700000001</v>
      </c>
      <c r="W1215" s="1">
        <v>40270</v>
      </c>
      <c r="X1215" s="2">
        <v>0.33333333333333331</v>
      </c>
      <c r="AA1215" t="s">
        <v>57</v>
      </c>
      <c r="AB1215" t="s">
        <v>58</v>
      </c>
      <c r="AC1215" t="s">
        <v>59</v>
      </c>
      <c r="AD1215" t="s">
        <v>1644</v>
      </c>
      <c r="AE1215" t="s">
        <v>61</v>
      </c>
      <c r="AF1215" t="s">
        <v>62</v>
      </c>
      <c r="AG1215">
        <v>120</v>
      </c>
      <c r="AI1215">
        <v>16.1874</v>
      </c>
      <c r="AJ1215">
        <v>1</v>
      </c>
      <c r="AK1215">
        <v>1</v>
      </c>
      <c r="AM1215">
        <v>1</v>
      </c>
      <c r="AN1215">
        <v>0</v>
      </c>
    </row>
    <row r="1216" spans="1:40" x14ac:dyDescent="0.25">
      <c r="A1216" t="s">
        <v>1673</v>
      </c>
      <c r="B1216">
        <v>29606</v>
      </c>
      <c r="C1216" t="s">
        <v>42</v>
      </c>
      <c r="D1216" t="s">
        <v>76</v>
      </c>
      <c r="E1216" t="s">
        <v>77</v>
      </c>
      <c r="H1216" t="s">
        <v>45</v>
      </c>
      <c r="K1216" t="s">
        <v>46</v>
      </c>
      <c r="L1216" t="s">
        <v>47</v>
      </c>
      <c r="M1216" t="s">
        <v>48</v>
      </c>
      <c r="N1216" t="s">
        <v>49</v>
      </c>
      <c r="O1216" t="s">
        <v>50</v>
      </c>
      <c r="P1216" t="s">
        <v>51</v>
      </c>
      <c r="Q1216" t="s">
        <v>52</v>
      </c>
      <c r="R1216" t="s">
        <v>53</v>
      </c>
      <c r="S1216" t="s">
        <v>54</v>
      </c>
      <c r="T1216" t="s">
        <v>55</v>
      </c>
      <c r="U1216">
        <v>43.937164899999999</v>
      </c>
      <c r="V1216">
        <v>-87.719949700000001</v>
      </c>
      <c r="W1216" s="1">
        <v>40270</v>
      </c>
      <c r="X1216" s="2">
        <v>0.33333333333333331</v>
      </c>
      <c r="AA1216" t="s">
        <v>57</v>
      </c>
      <c r="AB1216" t="s">
        <v>58</v>
      </c>
      <c r="AC1216" t="s">
        <v>59</v>
      </c>
      <c r="AD1216" t="s">
        <v>1644</v>
      </c>
      <c r="AE1216" t="s">
        <v>61</v>
      </c>
      <c r="AF1216" t="s">
        <v>62</v>
      </c>
      <c r="AG1216">
        <v>120</v>
      </c>
      <c r="AI1216">
        <v>16.1874</v>
      </c>
      <c r="AJ1216">
        <v>1</v>
      </c>
      <c r="AK1216">
        <v>1</v>
      </c>
      <c r="AM1216">
        <v>1</v>
      </c>
      <c r="AN1216">
        <v>0</v>
      </c>
    </row>
    <row r="1217" spans="1:40" x14ac:dyDescent="0.25">
      <c r="A1217" t="s">
        <v>1674</v>
      </c>
      <c r="B1217">
        <v>26621</v>
      </c>
      <c r="C1217" t="s">
        <v>42</v>
      </c>
      <c r="D1217" t="s">
        <v>287</v>
      </c>
      <c r="E1217" t="s">
        <v>288</v>
      </c>
      <c r="H1217" t="s">
        <v>45</v>
      </c>
      <c r="K1217" t="s">
        <v>46</v>
      </c>
      <c r="L1217" t="s">
        <v>47</v>
      </c>
      <c r="M1217" t="s">
        <v>48</v>
      </c>
      <c r="N1217" t="s">
        <v>49</v>
      </c>
      <c r="O1217" t="s">
        <v>50</v>
      </c>
      <c r="P1217" t="s">
        <v>51</v>
      </c>
      <c r="Q1217" t="s">
        <v>52</v>
      </c>
      <c r="R1217" t="s">
        <v>53</v>
      </c>
      <c r="S1217" t="s">
        <v>54</v>
      </c>
      <c r="T1217" t="s">
        <v>55</v>
      </c>
      <c r="U1217">
        <v>43.937164899999999</v>
      </c>
      <c r="V1217">
        <v>-87.719949700000001</v>
      </c>
      <c r="W1217" s="1">
        <v>40270</v>
      </c>
      <c r="X1217" s="2">
        <v>0.33333333333333331</v>
      </c>
      <c r="AA1217" t="s">
        <v>57</v>
      </c>
      <c r="AB1217" t="s">
        <v>58</v>
      </c>
      <c r="AC1217" t="s">
        <v>59</v>
      </c>
      <c r="AD1217" t="s">
        <v>1644</v>
      </c>
      <c r="AE1217" t="s">
        <v>61</v>
      </c>
      <c r="AF1217" t="s">
        <v>62</v>
      </c>
      <c r="AG1217">
        <v>120</v>
      </c>
      <c r="AI1217">
        <v>16.1874</v>
      </c>
      <c r="AJ1217">
        <v>1</v>
      </c>
      <c r="AK1217">
        <v>1</v>
      </c>
      <c r="AM1217">
        <v>1</v>
      </c>
      <c r="AN1217">
        <v>0</v>
      </c>
    </row>
    <row r="1218" spans="1:40" x14ac:dyDescent="0.25">
      <c r="A1218" t="s">
        <v>1675</v>
      </c>
      <c r="B1218">
        <v>26621</v>
      </c>
      <c r="C1218" t="s">
        <v>42</v>
      </c>
      <c r="D1218" t="s">
        <v>287</v>
      </c>
      <c r="E1218" t="s">
        <v>288</v>
      </c>
      <c r="H1218" t="s">
        <v>45</v>
      </c>
      <c r="K1218" t="s">
        <v>46</v>
      </c>
      <c r="L1218" t="s">
        <v>47</v>
      </c>
      <c r="M1218" t="s">
        <v>48</v>
      </c>
      <c r="N1218" t="s">
        <v>49</v>
      </c>
      <c r="O1218" t="s">
        <v>50</v>
      </c>
      <c r="P1218" t="s">
        <v>51</v>
      </c>
      <c r="Q1218" t="s">
        <v>52</v>
      </c>
      <c r="R1218" t="s">
        <v>53</v>
      </c>
      <c r="S1218" t="s">
        <v>54</v>
      </c>
      <c r="T1218" t="s">
        <v>55</v>
      </c>
      <c r="U1218">
        <v>43.937164899999999</v>
      </c>
      <c r="V1218">
        <v>-87.719949700000001</v>
      </c>
      <c r="W1218" s="1">
        <v>40285</v>
      </c>
      <c r="X1218" s="2">
        <v>0.35416666666666669</v>
      </c>
      <c r="AA1218" t="s">
        <v>57</v>
      </c>
      <c r="AB1218" t="s">
        <v>58</v>
      </c>
      <c r="AC1218" t="s">
        <v>59</v>
      </c>
      <c r="AD1218" t="s">
        <v>1646</v>
      </c>
      <c r="AE1218" t="s">
        <v>61</v>
      </c>
      <c r="AF1218" t="s">
        <v>62</v>
      </c>
      <c r="AG1218">
        <v>120</v>
      </c>
      <c r="AI1218">
        <v>16.1874</v>
      </c>
      <c r="AJ1218">
        <v>1</v>
      </c>
      <c r="AK1218">
        <v>1</v>
      </c>
      <c r="AM1218">
        <v>1</v>
      </c>
      <c r="AN1218">
        <v>0</v>
      </c>
    </row>
    <row r="1219" spans="1:40" x14ac:dyDescent="0.25">
      <c r="A1219" t="s">
        <v>1676</v>
      </c>
      <c r="B1219">
        <v>29726</v>
      </c>
      <c r="C1219" t="s">
        <v>42</v>
      </c>
      <c r="D1219" t="s">
        <v>983</v>
      </c>
      <c r="E1219" t="s">
        <v>984</v>
      </c>
      <c r="H1219" t="s">
        <v>45</v>
      </c>
      <c r="K1219" t="s">
        <v>46</v>
      </c>
      <c r="L1219" t="s">
        <v>47</v>
      </c>
      <c r="M1219" t="s">
        <v>48</v>
      </c>
      <c r="N1219" t="s">
        <v>49</v>
      </c>
      <c r="O1219" t="s">
        <v>50</v>
      </c>
      <c r="P1219" t="s">
        <v>51</v>
      </c>
      <c r="Q1219" t="s">
        <v>52</v>
      </c>
      <c r="R1219" t="s">
        <v>53</v>
      </c>
      <c r="S1219" t="s">
        <v>54</v>
      </c>
      <c r="T1219" t="s">
        <v>55</v>
      </c>
      <c r="U1219">
        <v>43.937164899999999</v>
      </c>
      <c r="V1219">
        <v>-87.719949700000001</v>
      </c>
      <c r="W1219" s="1">
        <v>40285</v>
      </c>
      <c r="X1219" s="2">
        <v>0.35416666666666669</v>
      </c>
      <c r="AA1219" t="s">
        <v>57</v>
      </c>
      <c r="AB1219" t="s">
        <v>58</v>
      </c>
      <c r="AC1219" t="s">
        <v>59</v>
      </c>
      <c r="AD1219" t="s">
        <v>1646</v>
      </c>
      <c r="AE1219" t="s">
        <v>61</v>
      </c>
      <c r="AF1219" t="s">
        <v>62</v>
      </c>
      <c r="AG1219">
        <v>120</v>
      </c>
      <c r="AI1219">
        <v>16.1874</v>
      </c>
      <c r="AJ1219">
        <v>1</v>
      </c>
      <c r="AK1219">
        <v>1</v>
      </c>
      <c r="AM1219">
        <v>1</v>
      </c>
      <c r="AN1219">
        <v>0</v>
      </c>
    </row>
    <row r="1220" spans="1:40" x14ac:dyDescent="0.25">
      <c r="A1220" t="s">
        <v>1677</v>
      </c>
      <c r="B1220">
        <v>29726</v>
      </c>
      <c r="C1220" t="s">
        <v>42</v>
      </c>
      <c r="D1220" t="s">
        <v>983</v>
      </c>
      <c r="E1220" t="s">
        <v>984</v>
      </c>
      <c r="H1220" t="s">
        <v>45</v>
      </c>
      <c r="K1220" t="s">
        <v>46</v>
      </c>
      <c r="L1220" t="s">
        <v>47</v>
      </c>
      <c r="M1220" t="s">
        <v>48</v>
      </c>
      <c r="N1220" t="s">
        <v>49</v>
      </c>
      <c r="O1220" t="s">
        <v>50</v>
      </c>
      <c r="P1220" t="s">
        <v>51</v>
      </c>
      <c r="Q1220" t="s">
        <v>52</v>
      </c>
      <c r="R1220" t="s">
        <v>53</v>
      </c>
      <c r="S1220" t="s">
        <v>54</v>
      </c>
      <c r="T1220" t="s">
        <v>55</v>
      </c>
      <c r="U1220">
        <v>43.937164899999999</v>
      </c>
      <c r="V1220">
        <v>-87.719949700000001</v>
      </c>
      <c r="W1220" s="1">
        <v>40270</v>
      </c>
      <c r="X1220" s="2">
        <v>0.33333333333333331</v>
      </c>
      <c r="AA1220" t="s">
        <v>57</v>
      </c>
      <c r="AB1220" t="s">
        <v>58</v>
      </c>
      <c r="AC1220" t="s">
        <v>59</v>
      </c>
      <c r="AD1220" t="s">
        <v>1644</v>
      </c>
      <c r="AE1220" t="s">
        <v>61</v>
      </c>
      <c r="AF1220" t="s">
        <v>62</v>
      </c>
      <c r="AG1220">
        <v>120</v>
      </c>
      <c r="AI1220">
        <v>16.1874</v>
      </c>
      <c r="AJ1220">
        <v>1</v>
      </c>
      <c r="AK1220">
        <v>1</v>
      </c>
      <c r="AM1220">
        <v>1</v>
      </c>
      <c r="AN1220">
        <v>1</v>
      </c>
    </row>
    <row r="1221" spans="1:40" x14ac:dyDescent="0.25">
      <c r="A1221" t="s">
        <v>1678</v>
      </c>
      <c r="B1221">
        <v>29840</v>
      </c>
      <c r="C1221" t="s">
        <v>42</v>
      </c>
      <c r="D1221" t="s">
        <v>621</v>
      </c>
      <c r="E1221" t="s">
        <v>622</v>
      </c>
      <c r="H1221" t="s">
        <v>45</v>
      </c>
      <c r="K1221" t="s">
        <v>46</v>
      </c>
      <c r="L1221" t="s">
        <v>47</v>
      </c>
      <c r="M1221" t="s">
        <v>48</v>
      </c>
      <c r="N1221" t="s">
        <v>49</v>
      </c>
      <c r="O1221" t="s">
        <v>50</v>
      </c>
      <c r="P1221" t="s">
        <v>51</v>
      </c>
      <c r="Q1221" t="s">
        <v>52</v>
      </c>
      <c r="R1221" t="s">
        <v>53</v>
      </c>
      <c r="S1221" t="s">
        <v>54</v>
      </c>
      <c r="T1221" t="s">
        <v>55</v>
      </c>
      <c r="U1221">
        <v>43.937164899999999</v>
      </c>
      <c r="V1221">
        <v>-87.719949700000001</v>
      </c>
      <c r="W1221" s="1">
        <v>40270</v>
      </c>
      <c r="X1221" s="2">
        <v>0.33333333333333331</v>
      </c>
      <c r="AA1221" t="s">
        <v>57</v>
      </c>
      <c r="AB1221" t="s">
        <v>58</v>
      </c>
      <c r="AC1221" t="s">
        <v>59</v>
      </c>
      <c r="AD1221" t="s">
        <v>1644</v>
      </c>
      <c r="AE1221" t="s">
        <v>61</v>
      </c>
      <c r="AF1221" t="s">
        <v>62</v>
      </c>
      <c r="AG1221">
        <v>120</v>
      </c>
      <c r="AI1221">
        <v>16.1874</v>
      </c>
      <c r="AJ1221">
        <v>1</v>
      </c>
      <c r="AK1221">
        <v>1</v>
      </c>
      <c r="AM1221">
        <v>1</v>
      </c>
      <c r="AN1221">
        <v>0</v>
      </c>
    </row>
    <row r="1222" spans="1:40" x14ac:dyDescent="0.25">
      <c r="A1222" t="s">
        <v>1679</v>
      </c>
      <c r="B1222">
        <v>4365</v>
      </c>
      <c r="C1222" t="s">
        <v>42</v>
      </c>
      <c r="D1222" t="s">
        <v>932</v>
      </c>
      <c r="E1222" t="s">
        <v>933</v>
      </c>
      <c r="H1222">
        <v>1</v>
      </c>
      <c r="K1222" t="s">
        <v>46</v>
      </c>
      <c r="L1222" t="s">
        <v>47</v>
      </c>
      <c r="M1222" t="s">
        <v>48</v>
      </c>
      <c r="N1222" t="s">
        <v>49</v>
      </c>
      <c r="O1222" t="s">
        <v>50</v>
      </c>
      <c r="P1222" t="s">
        <v>51</v>
      </c>
      <c r="Q1222" t="s">
        <v>52</v>
      </c>
      <c r="R1222" t="s">
        <v>53</v>
      </c>
      <c r="S1222" t="s">
        <v>54</v>
      </c>
      <c r="T1222" t="s">
        <v>55</v>
      </c>
      <c r="U1222">
        <v>43.937164899999999</v>
      </c>
      <c r="V1222">
        <v>-87.719949700000001</v>
      </c>
      <c r="W1222" s="1">
        <v>40270</v>
      </c>
      <c r="X1222" s="2">
        <v>0.33333333333333331</v>
      </c>
      <c r="AA1222" t="s">
        <v>57</v>
      </c>
      <c r="AB1222" t="s">
        <v>58</v>
      </c>
      <c r="AC1222" t="s">
        <v>59</v>
      </c>
      <c r="AD1222" t="s">
        <v>1644</v>
      </c>
      <c r="AE1222" t="s">
        <v>61</v>
      </c>
      <c r="AF1222" t="s">
        <v>62</v>
      </c>
      <c r="AG1222">
        <v>120</v>
      </c>
      <c r="AI1222">
        <v>16.1874</v>
      </c>
      <c r="AJ1222">
        <v>1</v>
      </c>
      <c r="AK1222">
        <v>1</v>
      </c>
      <c r="AM1222">
        <v>1</v>
      </c>
      <c r="AN1222">
        <v>0</v>
      </c>
    </row>
    <row r="1223" spans="1:40" x14ac:dyDescent="0.25">
      <c r="A1223" t="s">
        <v>1680</v>
      </c>
      <c r="B1223">
        <v>462</v>
      </c>
      <c r="C1223" t="s">
        <v>42</v>
      </c>
      <c r="D1223" t="s">
        <v>632</v>
      </c>
      <c r="E1223" t="s">
        <v>633</v>
      </c>
      <c r="H1223" t="s">
        <v>45</v>
      </c>
      <c r="K1223" t="s">
        <v>46</v>
      </c>
      <c r="L1223" t="s">
        <v>47</v>
      </c>
      <c r="M1223" t="s">
        <v>48</v>
      </c>
      <c r="N1223" t="s">
        <v>49</v>
      </c>
      <c r="O1223" t="s">
        <v>50</v>
      </c>
      <c r="P1223" t="s">
        <v>51</v>
      </c>
      <c r="Q1223" t="s">
        <v>52</v>
      </c>
      <c r="R1223" t="s">
        <v>53</v>
      </c>
      <c r="S1223" t="s">
        <v>54</v>
      </c>
      <c r="T1223" t="s">
        <v>55</v>
      </c>
      <c r="U1223">
        <v>43.937164899999999</v>
      </c>
      <c r="V1223">
        <v>-87.719949700000001</v>
      </c>
      <c r="W1223" s="1">
        <v>40270</v>
      </c>
      <c r="X1223" s="2">
        <v>0.33333333333333331</v>
      </c>
      <c r="AA1223" t="s">
        <v>57</v>
      </c>
      <c r="AB1223" t="s">
        <v>58</v>
      </c>
      <c r="AC1223" t="s">
        <v>59</v>
      </c>
      <c r="AD1223" t="s">
        <v>1644</v>
      </c>
      <c r="AE1223" t="s">
        <v>61</v>
      </c>
      <c r="AF1223" t="s">
        <v>62</v>
      </c>
      <c r="AG1223">
        <v>120</v>
      </c>
      <c r="AI1223">
        <v>16.1874</v>
      </c>
      <c r="AJ1223">
        <v>1</v>
      </c>
      <c r="AK1223">
        <v>1</v>
      </c>
      <c r="AM1223">
        <v>1</v>
      </c>
      <c r="AN1223">
        <v>0</v>
      </c>
    </row>
    <row r="1224" spans="1:40" x14ac:dyDescent="0.25">
      <c r="A1224" t="s">
        <v>1681</v>
      </c>
      <c r="B1224">
        <v>21932</v>
      </c>
      <c r="C1224" t="s">
        <v>42</v>
      </c>
      <c r="D1224" t="s">
        <v>79</v>
      </c>
      <c r="E1224" t="s">
        <v>80</v>
      </c>
      <c r="H1224" t="s">
        <v>45</v>
      </c>
      <c r="K1224" t="s">
        <v>46</v>
      </c>
      <c r="L1224" t="s">
        <v>47</v>
      </c>
      <c r="M1224" t="s">
        <v>48</v>
      </c>
      <c r="N1224" t="s">
        <v>49</v>
      </c>
      <c r="O1224" t="s">
        <v>50</v>
      </c>
      <c r="P1224" t="s">
        <v>51</v>
      </c>
      <c r="Q1224" t="s">
        <v>52</v>
      </c>
      <c r="R1224" t="s">
        <v>53</v>
      </c>
      <c r="S1224" t="s">
        <v>54</v>
      </c>
      <c r="T1224" t="s">
        <v>55</v>
      </c>
      <c r="U1224">
        <v>43.937164899999999</v>
      </c>
      <c r="V1224">
        <v>-87.719949700000001</v>
      </c>
      <c r="W1224" s="1">
        <v>40270</v>
      </c>
      <c r="X1224" s="2">
        <v>0.33333333333333331</v>
      </c>
      <c r="AA1224" t="s">
        <v>57</v>
      </c>
      <c r="AB1224" t="s">
        <v>58</v>
      </c>
      <c r="AC1224" t="s">
        <v>59</v>
      </c>
      <c r="AD1224" t="s">
        <v>1644</v>
      </c>
      <c r="AE1224" t="s">
        <v>61</v>
      </c>
      <c r="AF1224" t="s">
        <v>62</v>
      </c>
      <c r="AG1224">
        <v>120</v>
      </c>
      <c r="AI1224">
        <v>16.1874</v>
      </c>
      <c r="AJ1224">
        <v>1</v>
      </c>
      <c r="AK1224">
        <v>1</v>
      </c>
      <c r="AM1224">
        <v>1</v>
      </c>
      <c r="AN1224">
        <v>0</v>
      </c>
    </row>
    <row r="1225" spans="1:40" x14ac:dyDescent="0.25">
      <c r="A1225" t="s">
        <v>1682</v>
      </c>
      <c r="B1225">
        <v>508</v>
      </c>
      <c r="C1225" t="s">
        <v>42</v>
      </c>
      <c r="D1225" t="s">
        <v>300</v>
      </c>
      <c r="E1225" t="s">
        <v>301</v>
      </c>
      <c r="H1225" t="s">
        <v>45</v>
      </c>
      <c r="K1225" t="s">
        <v>46</v>
      </c>
      <c r="L1225" t="s">
        <v>47</v>
      </c>
      <c r="M1225" t="s">
        <v>48</v>
      </c>
      <c r="N1225" t="s">
        <v>49</v>
      </c>
      <c r="O1225" t="s">
        <v>50</v>
      </c>
      <c r="P1225" t="s">
        <v>51</v>
      </c>
      <c r="Q1225" t="s">
        <v>52</v>
      </c>
      <c r="R1225" t="s">
        <v>53</v>
      </c>
      <c r="S1225" t="s">
        <v>54</v>
      </c>
      <c r="T1225" t="s">
        <v>55</v>
      </c>
      <c r="U1225">
        <v>43.937164899999999</v>
      </c>
      <c r="V1225">
        <v>-87.719949700000001</v>
      </c>
      <c r="W1225" s="1">
        <v>40270</v>
      </c>
      <c r="X1225" s="2">
        <v>0.33333333333333331</v>
      </c>
      <c r="AA1225" t="s">
        <v>57</v>
      </c>
      <c r="AB1225" t="s">
        <v>58</v>
      </c>
      <c r="AC1225" t="s">
        <v>59</v>
      </c>
      <c r="AD1225" t="s">
        <v>1644</v>
      </c>
      <c r="AE1225" t="s">
        <v>61</v>
      </c>
      <c r="AF1225" t="s">
        <v>62</v>
      </c>
      <c r="AG1225">
        <v>120</v>
      </c>
      <c r="AI1225">
        <v>16.1874</v>
      </c>
      <c r="AJ1225">
        <v>1</v>
      </c>
      <c r="AK1225">
        <v>1</v>
      </c>
      <c r="AM1225">
        <v>1</v>
      </c>
      <c r="AN1225">
        <v>0</v>
      </c>
    </row>
    <row r="1226" spans="1:40" x14ac:dyDescent="0.25">
      <c r="A1226" t="s">
        <v>1683</v>
      </c>
      <c r="B1226">
        <v>508</v>
      </c>
      <c r="C1226" t="s">
        <v>42</v>
      </c>
      <c r="D1226" t="s">
        <v>300</v>
      </c>
      <c r="E1226" t="s">
        <v>301</v>
      </c>
      <c r="H1226">
        <v>225</v>
      </c>
      <c r="K1226" t="s">
        <v>46</v>
      </c>
      <c r="L1226" t="s">
        <v>47</v>
      </c>
      <c r="M1226" t="s">
        <v>48</v>
      </c>
      <c r="N1226" t="s">
        <v>49</v>
      </c>
      <c r="O1226" t="s">
        <v>50</v>
      </c>
      <c r="P1226" t="s">
        <v>51</v>
      </c>
      <c r="Q1226" t="s">
        <v>52</v>
      </c>
      <c r="R1226" t="s">
        <v>53</v>
      </c>
      <c r="S1226" t="s">
        <v>54</v>
      </c>
      <c r="T1226" t="s">
        <v>55</v>
      </c>
      <c r="U1226">
        <v>43.937164899999999</v>
      </c>
      <c r="V1226">
        <v>-87.719949700000001</v>
      </c>
      <c r="W1226" s="1">
        <v>40285</v>
      </c>
      <c r="X1226" s="2">
        <v>0.35416666666666669</v>
      </c>
      <c r="AA1226" t="s">
        <v>57</v>
      </c>
      <c r="AB1226" t="s">
        <v>58</v>
      </c>
      <c r="AC1226" t="s">
        <v>59</v>
      </c>
      <c r="AD1226" t="s">
        <v>1646</v>
      </c>
      <c r="AE1226" t="s">
        <v>61</v>
      </c>
      <c r="AF1226" t="s">
        <v>62</v>
      </c>
      <c r="AG1226">
        <v>120</v>
      </c>
      <c r="AI1226">
        <v>16.1874</v>
      </c>
      <c r="AJ1226">
        <v>1</v>
      </c>
      <c r="AK1226">
        <v>1</v>
      </c>
      <c r="AM1226">
        <v>1</v>
      </c>
      <c r="AN1226">
        <v>0</v>
      </c>
    </row>
    <row r="1227" spans="1:40" x14ac:dyDescent="0.25">
      <c r="A1227" t="s">
        <v>1684</v>
      </c>
      <c r="B1227">
        <v>11164</v>
      </c>
      <c r="C1227" t="s">
        <v>42</v>
      </c>
      <c r="D1227" t="s">
        <v>656</v>
      </c>
      <c r="E1227" t="s">
        <v>657</v>
      </c>
      <c r="H1227" t="s">
        <v>45</v>
      </c>
      <c r="K1227" t="s">
        <v>46</v>
      </c>
      <c r="L1227" t="s">
        <v>47</v>
      </c>
      <c r="M1227" t="s">
        <v>48</v>
      </c>
      <c r="N1227" t="s">
        <v>49</v>
      </c>
      <c r="O1227" t="s">
        <v>50</v>
      </c>
      <c r="P1227" t="s">
        <v>51</v>
      </c>
      <c r="Q1227" t="s">
        <v>52</v>
      </c>
      <c r="R1227" t="s">
        <v>53</v>
      </c>
      <c r="S1227" t="s">
        <v>54</v>
      </c>
      <c r="T1227" t="s">
        <v>55</v>
      </c>
      <c r="U1227">
        <v>43.937164899999999</v>
      </c>
      <c r="V1227">
        <v>-87.719949700000001</v>
      </c>
      <c r="W1227" s="1">
        <v>40270</v>
      </c>
      <c r="X1227" s="2">
        <v>0.33333333333333331</v>
      </c>
      <c r="AA1227" t="s">
        <v>57</v>
      </c>
      <c r="AB1227" t="s">
        <v>58</v>
      </c>
      <c r="AC1227" t="s">
        <v>59</v>
      </c>
      <c r="AD1227" t="s">
        <v>1644</v>
      </c>
      <c r="AE1227" t="s">
        <v>61</v>
      </c>
      <c r="AF1227" t="s">
        <v>62</v>
      </c>
      <c r="AG1227">
        <v>120</v>
      </c>
      <c r="AI1227">
        <v>16.1874</v>
      </c>
      <c r="AJ1227">
        <v>1</v>
      </c>
      <c r="AK1227">
        <v>1</v>
      </c>
      <c r="AM1227">
        <v>1</v>
      </c>
      <c r="AN1227">
        <v>0</v>
      </c>
    </row>
    <row r="1228" spans="1:40" x14ac:dyDescent="0.25">
      <c r="A1228" t="s">
        <v>1685</v>
      </c>
      <c r="B1228">
        <v>4328</v>
      </c>
      <c r="C1228" t="s">
        <v>42</v>
      </c>
      <c r="D1228" t="s">
        <v>314</v>
      </c>
      <c r="E1228" t="s">
        <v>315</v>
      </c>
      <c r="H1228" t="s">
        <v>45</v>
      </c>
      <c r="K1228" t="s">
        <v>46</v>
      </c>
      <c r="L1228" t="s">
        <v>47</v>
      </c>
      <c r="M1228" t="s">
        <v>48</v>
      </c>
      <c r="N1228" t="s">
        <v>49</v>
      </c>
      <c r="O1228" t="s">
        <v>50</v>
      </c>
      <c r="P1228" t="s">
        <v>51</v>
      </c>
      <c r="Q1228" t="s">
        <v>52</v>
      </c>
      <c r="R1228" t="s">
        <v>53</v>
      </c>
      <c r="S1228" t="s">
        <v>54</v>
      </c>
      <c r="T1228" t="s">
        <v>55</v>
      </c>
      <c r="U1228">
        <v>43.937164899999999</v>
      </c>
      <c r="V1228">
        <v>-87.719949700000001</v>
      </c>
      <c r="W1228" s="1">
        <v>40270</v>
      </c>
      <c r="X1228" s="2">
        <v>0.33333333333333331</v>
      </c>
      <c r="AA1228" t="s">
        <v>57</v>
      </c>
      <c r="AB1228" t="s">
        <v>58</v>
      </c>
      <c r="AC1228" t="s">
        <v>59</v>
      </c>
      <c r="AD1228" t="s">
        <v>1644</v>
      </c>
      <c r="AE1228" t="s">
        <v>61</v>
      </c>
      <c r="AF1228" t="s">
        <v>62</v>
      </c>
      <c r="AG1228">
        <v>120</v>
      </c>
      <c r="AI1228">
        <v>16.1874</v>
      </c>
      <c r="AJ1228">
        <v>1</v>
      </c>
      <c r="AK1228">
        <v>1</v>
      </c>
      <c r="AM1228">
        <v>1</v>
      </c>
      <c r="AN1228">
        <v>0</v>
      </c>
    </row>
    <row r="1229" spans="1:40" x14ac:dyDescent="0.25">
      <c r="A1229" t="s">
        <v>1686</v>
      </c>
      <c r="B1229">
        <v>4328</v>
      </c>
      <c r="C1229" t="s">
        <v>42</v>
      </c>
      <c r="D1229" t="s">
        <v>314</v>
      </c>
      <c r="E1229" t="s">
        <v>315</v>
      </c>
      <c r="H1229" t="s">
        <v>45</v>
      </c>
      <c r="K1229" t="s">
        <v>46</v>
      </c>
      <c r="L1229" t="s">
        <v>47</v>
      </c>
      <c r="M1229" t="s">
        <v>48</v>
      </c>
      <c r="N1229" t="s">
        <v>49</v>
      </c>
      <c r="O1229" t="s">
        <v>50</v>
      </c>
      <c r="P1229" t="s">
        <v>51</v>
      </c>
      <c r="Q1229" t="s">
        <v>52</v>
      </c>
      <c r="R1229" t="s">
        <v>53</v>
      </c>
      <c r="S1229" t="s">
        <v>54</v>
      </c>
      <c r="T1229" t="s">
        <v>55</v>
      </c>
      <c r="U1229">
        <v>43.937164899999999</v>
      </c>
      <c r="V1229">
        <v>-87.719949700000001</v>
      </c>
      <c r="W1229" s="1">
        <v>40285</v>
      </c>
      <c r="X1229" s="2">
        <v>0.35416666666666669</v>
      </c>
      <c r="AA1229" t="s">
        <v>57</v>
      </c>
      <c r="AB1229" t="s">
        <v>58</v>
      </c>
      <c r="AC1229" t="s">
        <v>59</v>
      </c>
      <c r="AD1229" t="s">
        <v>1646</v>
      </c>
      <c r="AE1229" t="s">
        <v>61</v>
      </c>
      <c r="AF1229" t="s">
        <v>62</v>
      </c>
      <c r="AG1229">
        <v>120</v>
      </c>
      <c r="AI1229">
        <v>16.1874</v>
      </c>
      <c r="AJ1229">
        <v>1</v>
      </c>
      <c r="AK1229">
        <v>1</v>
      </c>
      <c r="AM1229">
        <v>1</v>
      </c>
      <c r="AN1229">
        <v>0</v>
      </c>
    </row>
    <row r="1230" spans="1:40" x14ac:dyDescent="0.25">
      <c r="A1230" t="s">
        <v>1687</v>
      </c>
      <c r="B1230">
        <v>24608</v>
      </c>
      <c r="C1230" t="s">
        <v>42</v>
      </c>
      <c r="D1230" t="s">
        <v>319</v>
      </c>
      <c r="E1230" t="s">
        <v>320</v>
      </c>
      <c r="H1230" t="s">
        <v>45</v>
      </c>
      <c r="K1230" t="s">
        <v>46</v>
      </c>
      <c r="L1230" t="s">
        <v>47</v>
      </c>
      <c r="M1230" t="s">
        <v>48</v>
      </c>
      <c r="N1230" t="s">
        <v>49</v>
      </c>
      <c r="O1230" t="s">
        <v>50</v>
      </c>
      <c r="P1230" t="s">
        <v>51</v>
      </c>
      <c r="Q1230" t="s">
        <v>52</v>
      </c>
      <c r="R1230" t="s">
        <v>53</v>
      </c>
      <c r="S1230" t="s">
        <v>54</v>
      </c>
      <c r="T1230" t="s">
        <v>55</v>
      </c>
      <c r="U1230">
        <v>43.937164899999999</v>
      </c>
      <c r="V1230">
        <v>-87.719949700000001</v>
      </c>
      <c r="W1230" s="1">
        <v>40270</v>
      </c>
      <c r="X1230" s="2">
        <v>0.33333333333333331</v>
      </c>
      <c r="AA1230" t="s">
        <v>57</v>
      </c>
      <c r="AB1230" t="s">
        <v>58</v>
      </c>
      <c r="AC1230" t="s">
        <v>59</v>
      </c>
      <c r="AD1230" t="s">
        <v>1644</v>
      </c>
      <c r="AE1230" t="s">
        <v>61</v>
      </c>
      <c r="AF1230" t="s">
        <v>62</v>
      </c>
      <c r="AG1230">
        <v>120</v>
      </c>
      <c r="AI1230">
        <v>16.1874</v>
      </c>
      <c r="AJ1230">
        <v>1</v>
      </c>
      <c r="AK1230">
        <v>1</v>
      </c>
      <c r="AM1230">
        <v>1</v>
      </c>
      <c r="AN1230">
        <v>0</v>
      </c>
    </row>
    <row r="1231" spans="1:40" x14ac:dyDescent="0.25">
      <c r="A1231" t="s">
        <v>1688</v>
      </c>
      <c r="B1231">
        <v>24608</v>
      </c>
      <c r="C1231" t="s">
        <v>42</v>
      </c>
      <c r="D1231" t="s">
        <v>319</v>
      </c>
      <c r="E1231" t="s">
        <v>320</v>
      </c>
      <c r="H1231" t="s">
        <v>45</v>
      </c>
      <c r="K1231" t="s">
        <v>46</v>
      </c>
      <c r="L1231" t="s">
        <v>47</v>
      </c>
      <c r="M1231" t="s">
        <v>48</v>
      </c>
      <c r="N1231" t="s">
        <v>49</v>
      </c>
      <c r="O1231" t="s">
        <v>50</v>
      </c>
      <c r="P1231" t="s">
        <v>51</v>
      </c>
      <c r="Q1231" t="s">
        <v>52</v>
      </c>
      <c r="R1231" t="s">
        <v>53</v>
      </c>
      <c r="S1231" t="s">
        <v>54</v>
      </c>
      <c r="T1231" t="s">
        <v>55</v>
      </c>
      <c r="U1231">
        <v>43.937164899999999</v>
      </c>
      <c r="V1231">
        <v>-87.719949700000001</v>
      </c>
      <c r="W1231" s="1">
        <v>40285</v>
      </c>
      <c r="X1231" s="2">
        <v>0.35416666666666669</v>
      </c>
      <c r="AA1231" t="s">
        <v>57</v>
      </c>
      <c r="AB1231" t="s">
        <v>58</v>
      </c>
      <c r="AC1231" t="s">
        <v>59</v>
      </c>
      <c r="AD1231" t="s">
        <v>1646</v>
      </c>
      <c r="AE1231" t="s">
        <v>61</v>
      </c>
      <c r="AF1231" t="s">
        <v>62</v>
      </c>
      <c r="AG1231">
        <v>120</v>
      </c>
      <c r="AI1231">
        <v>16.1874</v>
      </c>
      <c r="AJ1231">
        <v>1</v>
      </c>
      <c r="AK1231">
        <v>1</v>
      </c>
      <c r="AM1231">
        <v>1</v>
      </c>
      <c r="AN1231">
        <v>0</v>
      </c>
    </row>
    <row r="1232" spans="1:40" x14ac:dyDescent="0.25">
      <c r="A1232" t="s">
        <v>1689</v>
      </c>
      <c r="B1232">
        <v>553</v>
      </c>
      <c r="C1232" t="s">
        <v>42</v>
      </c>
      <c r="D1232" t="s">
        <v>938</v>
      </c>
      <c r="E1232" t="s">
        <v>939</v>
      </c>
      <c r="H1232" t="s">
        <v>45</v>
      </c>
      <c r="K1232" t="s">
        <v>46</v>
      </c>
      <c r="L1232" t="s">
        <v>47</v>
      </c>
      <c r="M1232" t="s">
        <v>48</v>
      </c>
      <c r="N1232" t="s">
        <v>49</v>
      </c>
      <c r="O1232" t="s">
        <v>50</v>
      </c>
      <c r="P1232" t="s">
        <v>51</v>
      </c>
      <c r="Q1232" t="s">
        <v>52</v>
      </c>
      <c r="R1232" t="s">
        <v>53</v>
      </c>
      <c r="S1232" t="s">
        <v>54</v>
      </c>
      <c r="T1232" t="s">
        <v>55</v>
      </c>
      <c r="U1232">
        <v>43.937164899999999</v>
      </c>
      <c r="V1232">
        <v>-87.719949700000001</v>
      </c>
      <c r="W1232" s="1">
        <v>40270</v>
      </c>
      <c r="X1232" s="2">
        <v>0.33333333333333331</v>
      </c>
      <c r="AA1232" t="s">
        <v>57</v>
      </c>
      <c r="AB1232" t="s">
        <v>58</v>
      </c>
      <c r="AC1232" t="s">
        <v>59</v>
      </c>
      <c r="AD1232" t="s">
        <v>1644</v>
      </c>
      <c r="AE1232" t="s">
        <v>61</v>
      </c>
      <c r="AF1232" t="s">
        <v>62</v>
      </c>
      <c r="AG1232">
        <v>120</v>
      </c>
      <c r="AI1232">
        <v>16.1874</v>
      </c>
      <c r="AJ1232">
        <v>1</v>
      </c>
      <c r="AK1232">
        <v>1</v>
      </c>
      <c r="AM1232">
        <v>1</v>
      </c>
      <c r="AN1232">
        <v>0</v>
      </c>
    </row>
    <row r="1233" spans="1:40" x14ac:dyDescent="0.25">
      <c r="A1233" t="s">
        <v>1690</v>
      </c>
      <c r="B1233">
        <v>31345</v>
      </c>
      <c r="C1233" t="s">
        <v>42</v>
      </c>
      <c r="D1233" t="s">
        <v>326</v>
      </c>
      <c r="E1233" t="s">
        <v>327</v>
      </c>
      <c r="H1233" t="s">
        <v>45</v>
      </c>
      <c r="K1233" t="s">
        <v>46</v>
      </c>
      <c r="L1233" t="s">
        <v>47</v>
      </c>
      <c r="M1233" t="s">
        <v>48</v>
      </c>
      <c r="N1233" t="s">
        <v>49</v>
      </c>
      <c r="O1233" t="s">
        <v>50</v>
      </c>
      <c r="P1233" t="s">
        <v>51</v>
      </c>
      <c r="Q1233" t="s">
        <v>52</v>
      </c>
      <c r="R1233" t="s">
        <v>53</v>
      </c>
      <c r="S1233" t="s">
        <v>54</v>
      </c>
      <c r="T1233" t="s">
        <v>55</v>
      </c>
      <c r="U1233">
        <v>43.937164899999999</v>
      </c>
      <c r="V1233">
        <v>-87.719949700000001</v>
      </c>
      <c r="W1233" s="1">
        <v>40270</v>
      </c>
      <c r="X1233" s="2">
        <v>0.33333333333333331</v>
      </c>
      <c r="AA1233" t="s">
        <v>57</v>
      </c>
      <c r="AB1233" t="s">
        <v>58</v>
      </c>
      <c r="AC1233" t="s">
        <v>59</v>
      </c>
      <c r="AD1233" t="s">
        <v>1644</v>
      </c>
      <c r="AE1233" t="s">
        <v>61</v>
      </c>
      <c r="AF1233" t="s">
        <v>62</v>
      </c>
      <c r="AG1233">
        <v>120</v>
      </c>
      <c r="AI1233">
        <v>16.1874</v>
      </c>
      <c r="AJ1233">
        <v>1</v>
      </c>
      <c r="AK1233">
        <v>1</v>
      </c>
      <c r="AM1233">
        <v>1</v>
      </c>
      <c r="AN1233">
        <v>0</v>
      </c>
    </row>
    <row r="1234" spans="1:40" x14ac:dyDescent="0.25">
      <c r="A1234" t="s">
        <v>1691</v>
      </c>
      <c r="B1234">
        <v>396</v>
      </c>
      <c r="C1234" t="s">
        <v>42</v>
      </c>
      <c r="D1234" t="s">
        <v>352</v>
      </c>
      <c r="E1234" t="s">
        <v>353</v>
      </c>
      <c r="H1234" t="s">
        <v>45</v>
      </c>
      <c r="K1234" t="s">
        <v>46</v>
      </c>
      <c r="L1234" t="s">
        <v>47</v>
      </c>
      <c r="M1234" t="s">
        <v>48</v>
      </c>
      <c r="N1234" t="s">
        <v>49</v>
      </c>
      <c r="O1234" t="s">
        <v>50</v>
      </c>
      <c r="P1234" t="s">
        <v>51</v>
      </c>
      <c r="Q1234" t="s">
        <v>52</v>
      </c>
      <c r="R1234" t="s">
        <v>53</v>
      </c>
      <c r="S1234" t="s">
        <v>54</v>
      </c>
      <c r="T1234" t="s">
        <v>55</v>
      </c>
      <c r="U1234">
        <v>43.937164899999999</v>
      </c>
      <c r="V1234">
        <v>-87.719949700000001</v>
      </c>
      <c r="W1234" s="1">
        <v>40285</v>
      </c>
      <c r="X1234" s="2">
        <v>0.35416666666666669</v>
      </c>
      <c r="AA1234" t="s">
        <v>57</v>
      </c>
      <c r="AB1234" t="s">
        <v>58</v>
      </c>
      <c r="AC1234" t="s">
        <v>59</v>
      </c>
      <c r="AD1234" t="s">
        <v>1646</v>
      </c>
      <c r="AE1234" t="s">
        <v>61</v>
      </c>
      <c r="AF1234" t="s">
        <v>62</v>
      </c>
      <c r="AG1234">
        <v>120</v>
      </c>
      <c r="AI1234">
        <v>16.1874</v>
      </c>
      <c r="AJ1234">
        <v>1</v>
      </c>
      <c r="AK1234">
        <v>1</v>
      </c>
      <c r="AM1234">
        <v>1</v>
      </c>
      <c r="AN1234">
        <v>0</v>
      </c>
    </row>
    <row r="1235" spans="1:40" x14ac:dyDescent="0.25">
      <c r="A1235" t="s">
        <v>1692</v>
      </c>
      <c r="B1235">
        <v>5015</v>
      </c>
      <c r="C1235" t="s">
        <v>42</v>
      </c>
      <c r="D1235" t="s">
        <v>357</v>
      </c>
      <c r="E1235" t="s">
        <v>358</v>
      </c>
      <c r="H1235" t="s">
        <v>45</v>
      </c>
      <c r="K1235" t="s">
        <v>46</v>
      </c>
      <c r="L1235" t="s">
        <v>47</v>
      </c>
      <c r="M1235" t="s">
        <v>48</v>
      </c>
      <c r="N1235" t="s">
        <v>49</v>
      </c>
      <c r="O1235" t="s">
        <v>50</v>
      </c>
      <c r="P1235" t="s">
        <v>51</v>
      </c>
      <c r="Q1235" t="s">
        <v>52</v>
      </c>
      <c r="R1235" t="s">
        <v>53</v>
      </c>
      <c r="S1235" t="s">
        <v>54</v>
      </c>
      <c r="T1235" t="s">
        <v>55</v>
      </c>
      <c r="U1235">
        <v>43.937164899999999</v>
      </c>
      <c r="V1235">
        <v>-87.719949700000001</v>
      </c>
      <c r="W1235" s="1">
        <v>40270</v>
      </c>
      <c r="X1235" s="2">
        <v>0.33333333333333331</v>
      </c>
      <c r="AA1235" t="s">
        <v>57</v>
      </c>
      <c r="AB1235" t="s">
        <v>58</v>
      </c>
      <c r="AC1235" t="s">
        <v>59</v>
      </c>
      <c r="AD1235" t="s">
        <v>1644</v>
      </c>
      <c r="AE1235" t="s">
        <v>61</v>
      </c>
      <c r="AF1235" t="s">
        <v>62</v>
      </c>
      <c r="AG1235">
        <v>120</v>
      </c>
      <c r="AI1235">
        <v>16.1874</v>
      </c>
      <c r="AJ1235">
        <v>1</v>
      </c>
      <c r="AK1235">
        <v>1</v>
      </c>
      <c r="AM1235">
        <v>1</v>
      </c>
      <c r="AN1235">
        <v>0</v>
      </c>
    </row>
    <row r="1236" spans="1:40" x14ac:dyDescent="0.25">
      <c r="A1236" t="s">
        <v>1693</v>
      </c>
      <c r="B1236">
        <v>5015</v>
      </c>
      <c r="C1236" t="s">
        <v>42</v>
      </c>
      <c r="D1236" t="s">
        <v>357</v>
      </c>
      <c r="E1236" t="s">
        <v>358</v>
      </c>
      <c r="H1236" t="s">
        <v>45</v>
      </c>
      <c r="K1236" t="s">
        <v>46</v>
      </c>
      <c r="L1236" t="s">
        <v>47</v>
      </c>
      <c r="M1236" t="s">
        <v>48</v>
      </c>
      <c r="N1236" t="s">
        <v>49</v>
      </c>
      <c r="O1236" t="s">
        <v>50</v>
      </c>
      <c r="P1236" t="s">
        <v>51</v>
      </c>
      <c r="Q1236" t="s">
        <v>52</v>
      </c>
      <c r="R1236" t="s">
        <v>53</v>
      </c>
      <c r="S1236" t="s">
        <v>54</v>
      </c>
      <c r="T1236" t="s">
        <v>55</v>
      </c>
      <c r="U1236">
        <v>43.937164899999999</v>
      </c>
      <c r="V1236">
        <v>-87.719949700000001</v>
      </c>
      <c r="W1236" s="1">
        <v>40285</v>
      </c>
      <c r="X1236" s="2">
        <v>0.35416666666666669</v>
      </c>
      <c r="AA1236" t="s">
        <v>57</v>
      </c>
      <c r="AB1236" t="s">
        <v>58</v>
      </c>
      <c r="AC1236" t="s">
        <v>59</v>
      </c>
      <c r="AD1236" t="s">
        <v>1646</v>
      </c>
      <c r="AE1236" t="s">
        <v>61</v>
      </c>
      <c r="AF1236" t="s">
        <v>62</v>
      </c>
      <c r="AG1236">
        <v>120</v>
      </c>
      <c r="AI1236">
        <v>16.1874</v>
      </c>
      <c r="AJ1236">
        <v>1</v>
      </c>
      <c r="AK1236">
        <v>1</v>
      </c>
      <c r="AM1236">
        <v>1</v>
      </c>
      <c r="AN1236">
        <v>0</v>
      </c>
    </row>
    <row r="1237" spans="1:40" x14ac:dyDescent="0.25">
      <c r="A1237" t="s">
        <v>1694</v>
      </c>
      <c r="B1237">
        <v>30233</v>
      </c>
      <c r="C1237" t="s">
        <v>42</v>
      </c>
      <c r="D1237" t="s">
        <v>369</v>
      </c>
      <c r="E1237" t="s">
        <v>370</v>
      </c>
      <c r="H1237" t="s">
        <v>45</v>
      </c>
      <c r="K1237" t="s">
        <v>46</v>
      </c>
      <c r="L1237" t="s">
        <v>47</v>
      </c>
      <c r="M1237" t="s">
        <v>48</v>
      </c>
      <c r="N1237" t="s">
        <v>49</v>
      </c>
      <c r="O1237" t="s">
        <v>50</v>
      </c>
      <c r="P1237" t="s">
        <v>51</v>
      </c>
      <c r="Q1237" t="s">
        <v>52</v>
      </c>
      <c r="R1237" t="s">
        <v>53</v>
      </c>
      <c r="S1237" t="s">
        <v>54</v>
      </c>
      <c r="T1237" t="s">
        <v>55</v>
      </c>
      <c r="U1237">
        <v>43.937164899999999</v>
      </c>
      <c r="V1237">
        <v>-87.719949700000001</v>
      </c>
      <c r="W1237" s="1">
        <v>40270</v>
      </c>
      <c r="X1237" s="2">
        <v>0.33333333333333331</v>
      </c>
      <c r="AA1237" t="s">
        <v>57</v>
      </c>
      <c r="AB1237" t="s">
        <v>58</v>
      </c>
      <c r="AC1237" t="s">
        <v>59</v>
      </c>
      <c r="AD1237" t="s">
        <v>1644</v>
      </c>
      <c r="AE1237" t="s">
        <v>61</v>
      </c>
      <c r="AF1237" t="s">
        <v>62</v>
      </c>
      <c r="AG1237">
        <v>120</v>
      </c>
      <c r="AI1237">
        <v>16.1874</v>
      </c>
      <c r="AJ1237">
        <v>1</v>
      </c>
      <c r="AK1237">
        <v>1</v>
      </c>
      <c r="AM1237">
        <v>1</v>
      </c>
      <c r="AN1237">
        <v>0</v>
      </c>
    </row>
    <row r="1238" spans="1:40" x14ac:dyDescent="0.25">
      <c r="A1238" t="s">
        <v>1695</v>
      </c>
      <c r="B1238">
        <v>30233</v>
      </c>
      <c r="C1238" t="s">
        <v>42</v>
      </c>
      <c r="D1238" t="s">
        <v>369</v>
      </c>
      <c r="E1238" t="s">
        <v>370</v>
      </c>
      <c r="H1238" t="s">
        <v>45</v>
      </c>
      <c r="K1238" t="s">
        <v>46</v>
      </c>
      <c r="L1238" t="s">
        <v>47</v>
      </c>
      <c r="M1238" t="s">
        <v>48</v>
      </c>
      <c r="N1238" t="s">
        <v>49</v>
      </c>
      <c r="O1238" t="s">
        <v>50</v>
      </c>
      <c r="P1238" t="s">
        <v>51</v>
      </c>
      <c r="Q1238" t="s">
        <v>52</v>
      </c>
      <c r="R1238" t="s">
        <v>53</v>
      </c>
      <c r="S1238" t="s">
        <v>54</v>
      </c>
      <c r="T1238" t="s">
        <v>55</v>
      </c>
      <c r="U1238">
        <v>43.937164899999999</v>
      </c>
      <c r="V1238">
        <v>-87.719949700000001</v>
      </c>
      <c r="W1238" s="1">
        <v>40285</v>
      </c>
      <c r="X1238" s="2">
        <v>0.35416666666666669</v>
      </c>
      <c r="AA1238" t="s">
        <v>57</v>
      </c>
      <c r="AB1238" t="s">
        <v>58</v>
      </c>
      <c r="AC1238" t="s">
        <v>59</v>
      </c>
      <c r="AD1238" t="s">
        <v>1646</v>
      </c>
      <c r="AE1238" t="s">
        <v>61</v>
      </c>
      <c r="AF1238" t="s">
        <v>62</v>
      </c>
      <c r="AG1238">
        <v>120</v>
      </c>
      <c r="AI1238">
        <v>16.1874</v>
      </c>
      <c r="AJ1238">
        <v>1</v>
      </c>
      <c r="AK1238">
        <v>1</v>
      </c>
      <c r="AM1238">
        <v>1</v>
      </c>
      <c r="AN1238">
        <v>0</v>
      </c>
    </row>
    <row r="1239" spans="1:40" x14ac:dyDescent="0.25">
      <c r="A1239" t="s">
        <v>1696</v>
      </c>
      <c r="B1239">
        <v>11311</v>
      </c>
      <c r="C1239" t="s">
        <v>70</v>
      </c>
      <c r="D1239" t="s">
        <v>376</v>
      </c>
      <c r="E1239" t="s">
        <v>377</v>
      </c>
      <c r="F1239" t="s">
        <v>378</v>
      </c>
      <c r="G1239" t="s">
        <v>379</v>
      </c>
      <c r="H1239" t="s">
        <v>45</v>
      </c>
      <c r="K1239" t="s">
        <v>46</v>
      </c>
      <c r="L1239" t="s">
        <v>47</v>
      </c>
      <c r="M1239" t="s">
        <v>48</v>
      </c>
      <c r="N1239" t="s">
        <v>49</v>
      </c>
      <c r="O1239" t="s">
        <v>50</v>
      </c>
      <c r="P1239" t="s">
        <v>51</v>
      </c>
      <c r="Q1239" t="s">
        <v>52</v>
      </c>
      <c r="R1239" t="s">
        <v>53</v>
      </c>
      <c r="S1239" t="s">
        <v>54</v>
      </c>
      <c r="T1239" t="s">
        <v>55</v>
      </c>
      <c r="U1239">
        <v>43.937164899999999</v>
      </c>
      <c r="V1239">
        <v>-87.719949700000001</v>
      </c>
      <c r="W1239" s="1">
        <v>40270</v>
      </c>
      <c r="X1239" s="2">
        <v>0.33333333333333331</v>
      </c>
      <c r="AA1239" t="s">
        <v>57</v>
      </c>
      <c r="AB1239" t="s">
        <v>58</v>
      </c>
      <c r="AC1239" t="s">
        <v>59</v>
      </c>
      <c r="AD1239" t="s">
        <v>1644</v>
      </c>
      <c r="AE1239" t="s">
        <v>61</v>
      </c>
      <c r="AF1239" t="s">
        <v>62</v>
      </c>
      <c r="AG1239">
        <v>120</v>
      </c>
      <c r="AI1239">
        <v>16.1874</v>
      </c>
      <c r="AJ1239">
        <v>1</v>
      </c>
      <c r="AK1239">
        <v>1</v>
      </c>
      <c r="AM1239">
        <v>1</v>
      </c>
      <c r="AN1239">
        <v>0</v>
      </c>
    </row>
    <row r="1240" spans="1:40" x14ac:dyDescent="0.25">
      <c r="A1240" t="s">
        <v>1697</v>
      </c>
      <c r="B1240">
        <v>11311</v>
      </c>
      <c r="C1240" t="s">
        <v>70</v>
      </c>
      <c r="D1240" t="s">
        <v>376</v>
      </c>
      <c r="E1240" t="s">
        <v>377</v>
      </c>
      <c r="F1240" t="s">
        <v>378</v>
      </c>
      <c r="G1240" t="s">
        <v>379</v>
      </c>
      <c r="H1240" t="s">
        <v>45</v>
      </c>
      <c r="K1240" t="s">
        <v>46</v>
      </c>
      <c r="L1240" t="s">
        <v>47</v>
      </c>
      <c r="M1240" t="s">
        <v>48</v>
      </c>
      <c r="N1240" t="s">
        <v>49</v>
      </c>
      <c r="O1240" t="s">
        <v>50</v>
      </c>
      <c r="P1240" t="s">
        <v>51</v>
      </c>
      <c r="Q1240" t="s">
        <v>52</v>
      </c>
      <c r="R1240" t="s">
        <v>53</v>
      </c>
      <c r="S1240" t="s">
        <v>54</v>
      </c>
      <c r="T1240" t="s">
        <v>55</v>
      </c>
      <c r="U1240">
        <v>43.937164899999999</v>
      </c>
      <c r="V1240">
        <v>-87.719949700000001</v>
      </c>
      <c r="W1240" s="1">
        <v>40285</v>
      </c>
      <c r="X1240" s="2">
        <v>0.35416666666666669</v>
      </c>
      <c r="AA1240" t="s">
        <v>57</v>
      </c>
      <c r="AB1240" t="s">
        <v>58</v>
      </c>
      <c r="AC1240" t="s">
        <v>59</v>
      </c>
      <c r="AD1240" t="s">
        <v>1646</v>
      </c>
      <c r="AE1240" t="s">
        <v>61</v>
      </c>
      <c r="AF1240" t="s">
        <v>62</v>
      </c>
      <c r="AG1240">
        <v>120</v>
      </c>
      <c r="AI1240">
        <v>16.1874</v>
      </c>
      <c r="AJ1240">
        <v>1</v>
      </c>
      <c r="AK1240">
        <v>1</v>
      </c>
      <c r="AM1240">
        <v>1</v>
      </c>
      <c r="AN1240">
        <v>0</v>
      </c>
    </row>
    <row r="1241" spans="1:40" x14ac:dyDescent="0.25">
      <c r="A1241" t="s">
        <v>1698</v>
      </c>
      <c r="B1241">
        <v>439</v>
      </c>
      <c r="C1241" t="s">
        <v>42</v>
      </c>
      <c r="D1241" t="s">
        <v>710</v>
      </c>
      <c r="E1241" t="s">
        <v>711</v>
      </c>
      <c r="H1241" t="s">
        <v>45</v>
      </c>
      <c r="K1241" t="s">
        <v>46</v>
      </c>
      <c r="L1241" t="s">
        <v>47</v>
      </c>
      <c r="M1241" t="s">
        <v>48</v>
      </c>
      <c r="N1241" t="s">
        <v>49</v>
      </c>
      <c r="O1241" t="s">
        <v>50</v>
      </c>
      <c r="P1241" t="s">
        <v>51</v>
      </c>
      <c r="Q1241" t="s">
        <v>52</v>
      </c>
      <c r="R1241" t="s">
        <v>53</v>
      </c>
      <c r="S1241" t="s">
        <v>54</v>
      </c>
      <c r="T1241" t="s">
        <v>55</v>
      </c>
      <c r="U1241">
        <v>43.937164899999999</v>
      </c>
      <c r="V1241">
        <v>-87.719949700000001</v>
      </c>
      <c r="W1241" s="1">
        <v>40270</v>
      </c>
      <c r="X1241" s="2">
        <v>0.33333333333333331</v>
      </c>
      <c r="AA1241" t="s">
        <v>57</v>
      </c>
      <c r="AB1241" t="s">
        <v>58</v>
      </c>
      <c r="AC1241" t="s">
        <v>59</v>
      </c>
      <c r="AD1241" t="s">
        <v>1644</v>
      </c>
      <c r="AE1241" t="s">
        <v>61</v>
      </c>
      <c r="AF1241" t="s">
        <v>62</v>
      </c>
      <c r="AG1241">
        <v>120</v>
      </c>
      <c r="AI1241">
        <v>16.1874</v>
      </c>
      <c r="AJ1241">
        <v>1</v>
      </c>
      <c r="AK1241">
        <v>1</v>
      </c>
      <c r="AM1241">
        <v>1</v>
      </c>
      <c r="AN1241">
        <v>0</v>
      </c>
    </row>
    <row r="1242" spans="1:40" x14ac:dyDescent="0.25">
      <c r="A1242" t="s">
        <v>1699</v>
      </c>
      <c r="B1242">
        <v>19940</v>
      </c>
      <c r="C1242" t="s">
        <v>42</v>
      </c>
      <c r="D1242" t="s">
        <v>385</v>
      </c>
      <c r="E1242" t="s">
        <v>386</v>
      </c>
      <c r="H1242" t="s">
        <v>45</v>
      </c>
      <c r="K1242" t="s">
        <v>46</v>
      </c>
      <c r="L1242" t="s">
        <v>47</v>
      </c>
      <c r="M1242" t="s">
        <v>48</v>
      </c>
      <c r="N1242" t="s">
        <v>49</v>
      </c>
      <c r="O1242" t="s">
        <v>50</v>
      </c>
      <c r="P1242" t="s">
        <v>51</v>
      </c>
      <c r="Q1242" t="s">
        <v>52</v>
      </c>
      <c r="R1242" t="s">
        <v>53</v>
      </c>
      <c r="S1242" t="s">
        <v>54</v>
      </c>
      <c r="T1242" t="s">
        <v>55</v>
      </c>
      <c r="U1242">
        <v>43.937164899999999</v>
      </c>
      <c r="V1242">
        <v>-87.719949700000001</v>
      </c>
      <c r="W1242" s="1">
        <v>40285</v>
      </c>
      <c r="X1242" s="2">
        <v>0.35416666666666669</v>
      </c>
      <c r="AA1242" t="s">
        <v>57</v>
      </c>
      <c r="AB1242" t="s">
        <v>58</v>
      </c>
      <c r="AC1242" t="s">
        <v>59</v>
      </c>
      <c r="AD1242" t="s">
        <v>1646</v>
      </c>
      <c r="AE1242" t="s">
        <v>61</v>
      </c>
      <c r="AF1242" t="s">
        <v>62</v>
      </c>
      <c r="AG1242">
        <v>120</v>
      </c>
      <c r="AI1242">
        <v>16.1874</v>
      </c>
      <c r="AJ1242">
        <v>1</v>
      </c>
      <c r="AK1242">
        <v>1</v>
      </c>
      <c r="AM1242">
        <v>1</v>
      </c>
      <c r="AN1242">
        <v>0</v>
      </c>
    </row>
    <row r="1243" spans="1:40" x14ac:dyDescent="0.25">
      <c r="A1243" t="s">
        <v>1700</v>
      </c>
      <c r="B1243">
        <v>19953</v>
      </c>
      <c r="C1243" t="s">
        <v>42</v>
      </c>
      <c r="D1243" t="s">
        <v>1002</v>
      </c>
      <c r="E1243" t="s">
        <v>1003</v>
      </c>
      <c r="H1243" t="s">
        <v>45</v>
      </c>
      <c r="K1243" t="s">
        <v>46</v>
      </c>
      <c r="L1243" t="s">
        <v>47</v>
      </c>
      <c r="M1243" t="s">
        <v>48</v>
      </c>
      <c r="N1243" t="s">
        <v>49</v>
      </c>
      <c r="O1243" t="s">
        <v>50</v>
      </c>
      <c r="P1243" t="s">
        <v>51</v>
      </c>
      <c r="Q1243" t="s">
        <v>52</v>
      </c>
      <c r="R1243" t="s">
        <v>53</v>
      </c>
      <c r="S1243" t="s">
        <v>54</v>
      </c>
      <c r="T1243" t="s">
        <v>55</v>
      </c>
      <c r="U1243">
        <v>43.937164899999999</v>
      </c>
      <c r="V1243">
        <v>-87.719949700000001</v>
      </c>
      <c r="W1243" s="1">
        <v>40285</v>
      </c>
      <c r="X1243" s="2">
        <v>0.35416666666666669</v>
      </c>
      <c r="AA1243" t="s">
        <v>57</v>
      </c>
      <c r="AB1243" t="s">
        <v>58</v>
      </c>
      <c r="AC1243" t="s">
        <v>59</v>
      </c>
      <c r="AD1243" t="s">
        <v>1646</v>
      </c>
      <c r="AE1243" t="s">
        <v>61</v>
      </c>
      <c r="AF1243" t="s">
        <v>62</v>
      </c>
      <c r="AG1243">
        <v>120</v>
      </c>
      <c r="AI1243">
        <v>16.1874</v>
      </c>
      <c r="AJ1243">
        <v>1</v>
      </c>
      <c r="AK1243">
        <v>1</v>
      </c>
      <c r="AM1243">
        <v>1</v>
      </c>
      <c r="AN1243">
        <v>0</v>
      </c>
    </row>
    <row r="1244" spans="1:40" x14ac:dyDescent="0.25">
      <c r="A1244" t="s">
        <v>1701</v>
      </c>
      <c r="B1244">
        <v>561</v>
      </c>
      <c r="C1244" t="s">
        <v>42</v>
      </c>
      <c r="D1244" t="s">
        <v>403</v>
      </c>
      <c r="E1244" t="s">
        <v>404</v>
      </c>
      <c r="H1244" t="s">
        <v>45</v>
      </c>
      <c r="K1244" t="s">
        <v>46</v>
      </c>
      <c r="L1244" t="s">
        <v>47</v>
      </c>
      <c r="M1244" t="s">
        <v>48</v>
      </c>
      <c r="N1244" t="s">
        <v>49</v>
      </c>
      <c r="O1244" t="s">
        <v>50</v>
      </c>
      <c r="P1244" t="s">
        <v>51</v>
      </c>
      <c r="Q1244" t="s">
        <v>52</v>
      </c>
      <c r="R1244" t="s">
        <v>53</v>
      </c>
      <c r="S1244" t="s">
        <v>54</v>
      </c>
      <c r="T1244" t="s">
        <v>55</v>
      </c>
      <c r="U1244">
        <v>43.937164899999999</v>
      </c>
      <c r="V1244">
        <v>-87.719949700000001</v>
      </c>
      <c r="W1244" s="1">
        <v>40270</v>
      </c>
      <c r="X1244" s="2">
        <v>0.33333333333333331</v>
      </c>
      <c r="AA1244" t="s">
        <v>57</v>
      </c>
      <c r="AB1244" t="s">
        <v>58</v>
      </c>
      <c r="AC1244" t="s">
        <v>59</v>
      </c>
      <c r="AD1244" t="s">
        <v>1644</v>
      </c>
      <c r="AE1244" t="s">
        <v>61</v>
      </c>
      <c r="AF1244" t="s">
        <v>62</v>
      </c>
      <c r="AG1244">
        <v>120</v>
      </c>
      <c r="AI1244">
        <v>16.1874</v>
      </c>
      <c r="AJ1244">
        <v>1</v>
      </c>
      <c r="AK1244">
        <v>1</v>
      </c>
      <c r="AM1244">
        <v>1</v>
      </c>
      <c r="AN1244">
        <v>0</v>
      </c>
    </row>
    <row r="1245" spans="1:40" x14ac:dyDescent="0.25">
      <c r="A1245" t="s">
        <v>1702</v>
      </c>
      <c r="B1245">
        <v>561</v>
      </c>
      <c r="C1245" t="s">
        <v>42</v>
      </c>
      <c r="D1245" t="s">
        <v>403</v>
      </c>
      <c r="E1245" t="s">
        <v>404</v>
      </c>
      <c r="H1245">
        <v>125</v>
      </c>
      <c r="K1245" t="s">
        <v>46</v>
      </c>
      <c r="L1245" t="s">
        <v>47</v>
      </c>
      <c r="M1245" t="s">
        <v>48</v>
      </c>
      <c r="N1245" t="s">
        <v>49</v>
      </c>
      <c r="O1245" t="s">
        <v>50</v>
      </c>
      <c r="P1245" t="s">
        <v>51</v>
      </c>
      <c r="Q1245" t="s">
        <v>52</v>
      </c>
      <c r="R1245" t="s">
        <v>53</v>
      </c>
      <c r="S1245" t="s">
        <v>54</v>
      </c>
      <c r="T1245" t="s">
        <v>55</v>
      </c>
      <c r="U1245">
        <v>43.937164899999999</v>
      </c>
      <c r="V1245">
        <v>-87.719949700000001</v>
      </c>
      <c r="W1245" s="1">
        <v>40285</v>
      </c>
      <c r="X1245" s="2">
        <v>0.35416666666666669</v>
      </c>
      <c r="AA1245" t="s">
        <v>57</v>
      </c>
      <c r="AB1245" t="s">
        <v>58</v>
      </c>
      <c r="AC1245" t="s">
        <v>59</v>
      </c>
      <c r="AD1245" t="s">
        <v>1646</v>
      </c>
      <c r="AE1245" t="s">
        <v>61</v>
      </c>
      <c r="AF1245" t="s">
        <v>62</v>
      </c>
      <c r="AG1245">
        <v>120</v>
      </c>
      <c r="AI1245">
        <v>16.1874</v>
      </c>
      <c r="AJ1245">
        <v>1</v>
      </c>
      <c r="AK1245">
        <v>1</v>
      </c>
      <c r="AM1245">
        <v>1</v>
      </c>
      <c r="AN1245">
        <v>0</v>
      </c>
    </row>
    <row r="1246" spans="1:40" x14ac:dyDescent="0.25">
      <c r="A1246" t="s">
        <v>1703</v>
      </c>
      <c r="B1246">
        <v>10925</v>
      </c>
      <c r="C1246" t="s">
        <v>42</v>
      </c>
      <c r="D1246" t="s">
        <v>411</v>
      </c>
      <c r="E1246" t="s">
        <v>412</v>
      </c>
      <c r="H1246" t="s">
        <v>45</v>
      </c>
      <c r="K1246" t="s">
        <v>46</v>
      </c>
      <c r="L1246" t="s">
        <v>47</v>
      </c>
      <c r="M1246" t="s">
        <v>48</v>
      </c>
      <c r="N1246" t="s">
        <v>49</v>
      </c>
      <c r="O1246" t="s">
        <v>50</v>
      </c>
      <c r="P1246" t="s">
        <v>51</v>
      </c>
      <c r="Q1246" t="s">
        <v>52</v>
      </c>
      <c r="R1246" t="s">
        <v>53</v>
      </c>
      <c r="S1246" t="s">
        <v>54</v>
      </c>
      <c r="T1246" t="s">
        <v>55</v>
      </c>
      <c r="U1246">
        <v>43.937164899999999</v>
      </c>
      <c r="V1246">
        <v>-87.719949700000001</v>
      </c>
      <c r="W1246" s="1">
        <v>40285</v>
      </c>
      <c r="X1246" s="2">
        <v>0.35416666666666669</v>
      </c>
      <c r="AA1246" t="s">
        <v>57</v>
      </c>
      <c r="AB1246" t="s">
        <v>58</v>
      </c>
      <c r="AC1246" t="s">
        <v>59</v>
      </c>
      <c r="AD1246" t="s">
        <v>1646</v>
      </c>
      <c r="AE1246" t="s">
        <v>61</v>
      </c>
      <c r="AF1246" t="s">
        <v>62</v>
      </c>
      <c r="AG1246">
        <v>120</v>
      </c>
      <c r="AI1246">
        <v>16.1874</v>
      </c>
      <c r="AJ1246">
        <v>1</v>
      </c>
      <c r="AK1246">
        <v>1</v>
      </c>
      <c r="AM1246">
        <v>1</v>
      </c>
      <c r="AN1246">
        <v>0</v>
      </c>
    </row>
    <row r="1247" spans="1:40" x14ac:dyDescent="0.25">
      <c r="A1247" t="s">
        <v>1704</v>
      </c>
      <c r="B1247">
        <v>497</v>
      </c>
      <c r="C1247" t="s">
        <v>42</v>
      </c>
      <c r="D1247" t="s">
        <v>738</v>
      </c>
      <c r="E1247" t="s">
        <v>739</v>
      </c>
      <c r="H1247" t="s">
        <v>45</v>
      </c>
      <c r="K1247" t="s">
        <v>46</v>
      </c>
      <c r="L1247" t="s">
        <v>47</v>
      </c>
      <c r="M1247" t="s">
        <v>48</v>
      </c>
      <c r="N1247" t="s">
        <v>49</v>
      </c>
      <c r="O1247" t="s">
        <v>50</v>
      </c>
      <c r="P1247" t="s">
        <v>51</v>
      </c>
      <c r="Q1247" t="s">
        <v>52</v>
      </c>
      <c r="R1247" t="s">
        <v>53</v>
      </c>
      <c r="S1247" t="s">
        <v>54</v>
      </c>
      <c r="T1247" t="s">
        <v>55</v>
      </c>
      <c r="U1247">
        <v>43.937164899999999</v>
      </c>
      <c r="V1247">
        <v>-87.719949700000001</v>
      </c>
      <c r="W1247" s="1">
        <v>40270</v>
      </c>
      <c r="X1247" s="2">
        <v>0.33333333333333331</v>
      </c>
      <c r="AA1247" t="s">
        <v>57</v>
      </c>
      <c r="AB1247" t="s">
        <v>58</v>
      </c>
      <c r="AC1247" t="s">
        <v>59</v>
      </c>
      <c r="AD1247" t="s">
        <v>1644</v>
      </c>
      <c r="AE1247" t="s">
        <v>61</v>
      </c>
      <c r="AF1247" t="s">
        <v>62</v>
      </c>
      <c r="AG1247">
        <v>120</v>
      </c>
      <c r="AI1247">
        <v>16.1874</v>
      </c>
      <c r="AJ1247">
        <v>1</v>
      </c>
      <c r="AK1247">
        <v>1</v>
      </c>
      <c r="AM1247">
        <v>1</v>
      </c>
      <c r="AN1247">
        <v>0</v>
      </c>
    </row>
    <row r="1248" spans="1:40" x14ac:dyDescent="0.25">
      <c r="A1248" t="s">
        <v>1705</v>
      </c>
      <c r="B1248">
        <v>30339</v>
      </c>
      <c r="C1248" t="s">
        <v>42</v>
      </c>
      <c r="D1248" t="s">
        <v>94</v>
      </c>
      <c r="E1248" t="s">
        <v>95</v>
      </c>
      <c r="H1248" t="s">
        <v>45</v>
      </c>
      <c r="K1248" t="s">
        <v>46</v>
      </c>
      <c r="L1248" t="s">
        <v>47</v>
      </c>
      <c r="M1248" t="s">
        <v>48</v>
      </c>
      <c r="N1248" t="s">
        <v>49</v>
      </c>
      <c r="O1248" t="s">
        <v>50</v>
      </c>
      <c r="P1248" t="s">
        <v>51</v>
      </c>
      <c r="Q1248" t="s">
        <v>52</v>
      </c>
      <c r="R1248" t="s">
        <v>53</v>
      </c>
      <c r="S1248" t="s">
        <v>54</v>
      </c>
      <c r="T1248" t="s">
        <v>55</v>
      </c>
      <c r="U1248">
        <v>43.937164899999999</v>
      </c>
      <c r="V1248">
        <v>-87.719949700000001</v>
      </c>
      <c r="W1248" s="1">
        <v>40270</v>
      </c>
      <c r="X1248" s="2">
        <v>0.33333333333333331</v>
      </c>
      <c r="AA1248" t="s">
        <v>57</v>
      </c>
      <c r="AB1248" t="s">
        <v>58</v>
      </c>
      <c r="AC1248" t="s">
        <v>59</v>
      </c>
      <c r="AD1248" t="s">
        <v>1644</v>
      </c>
      <c r="AE1248" t="s">
        <v>61</v>
      </c>
      <c r="AF1248" t="s">
        <v>62</v>
      </c>
      <c r="AG1248">
        <v>120</v>
      </c>
      <c r="AI1248">
        <v>16.1874</v>
      </c>
      <c r="AJ1248">
        <v>1</v>
      </c>
      <c r="AK1248">
        <v>1</v>
      </c>
      <c r="AM1248">
        <v>1</v>
      </c>
      <c r="AN1248">
        <v>0</v>
      </c>
    </row>
    <row r="1249" spans="1:40" x14ac:dyDescent="0.25">
      <c r="A1249" t="s">
        <v>1706</v>
      </c>
      <c r="B1249">
        <v>30339</v>
      </c>
      <c r="C1249" t="s">
        <v>42</v>
      </c>
      <c r="D1249" t="s">
        <v>94</v>
      </c>
      <c r="E1249" t="s">
        <v>95</v>
      </c>
      <c r="H1249" t="s">
        <v>45</v>
      </c>
      <c r="K1249" t="s">
        <v>46</v>
      </c>
      <c r="L1249" t="s">
        <v>47</v>
      </c>
      <c r="M1249" t="s">
        <v>48</v>
      </c>
      <c r="N1249" t="s">
        <v>49</v>
      </c>
      <c r="O1249" t="s">
        <v>50</v>
      </c>
      <c r="P1249" t="s">
        <v>51</v>
      </c>
      <c r="Q1249" t="s">
        <v>52</v>
      </c>
      <c r="R1249" t="s">
        <v>53</v>
      </c>
      <c r="S1249" t="s">
        <v>54</v>
      </c>
      <c r="T1249" t="s">
        <v>55</v>
      </c>
      <c r="U1249">
        <v>43.937164899999999</v>
      </c>
      <c r="V1249">
        <v>-87.719949700000001</v>
      </c>
      <c r="W1249" s="1">
        <v>40285</v>
      </c>
      <c r="X1249" s="2">
        <v>0.35416666666666669</v>
      </c>
      <c r="AA1249" t="s">
        <v>57</v>
      </c>
      <c r="AB1249" t="s">
        <v>58</v>
      </c>
      <c r="AC1249" t="s">
        <v>59</v>
      </c>
      <c r="AD1249" t="s">
        <v>1646</v>
      </c>
      <c r="AE1249" t="s">
        <v>61</v>
      </c>
      <c r="AF1249" t="s">
        <v>62</v>
      </c>
      <c r="AG1249">
        <v>120</v>
      </c>
      <c r="AI1249">
        <v>16.1874</v>
      </c>
      <c r="AJ1249">
        <v>1</v>
      </c>
      <c r="AK1249">
        <v>1</v>
      </c>
      <c r="AM1249">
        <v>1</v>
      </c>
      <c r="AN1249">
        <v>0</v>
      </c>
    </row>
    <row r="1250" spans="1:40" x14ac:dyDescent="0.25">
      <c r="A1250" t="s">
        <v>1707</v>
      </c>
      <c r="B1250">
        <v>1338</v>
      </c>
      <c r="C1250" t="s">
        <v>42</v>
      </c>
      <c r="D1250" t="s">
        <v>1708</v>
      </c>
      <c r="E1250" t="s">
        <v>1709</v>
      </c>
      <c r="H1250" t="s">
        <v>45</v>
      </c>
      <c r="K1250" t="s">
        <v>46</v>
      </c>
      <c r="L1250" t="s">
        <v>47</v>
      </c>
      <c r="M1250" t="s">
        <v>48</v>
      </c>
      <c r="N1250" t="s">
        <v>49</v>
      </c>
      <c r="O1250" t="s">
        <v>50</v>
      </c>
      <c r="P1250" t="s">
        <v>51</v>
      </c>
      <c r="Q1250" t="s">
        <v>52</v>
      </c>
      <c r="R1250" t="s">
        <v>53</v>
      </c>
      <c r="S1250" t="s">
        <v>54</v>
      </c>
      <c r="T1250" t="s">
        <v>55</v>
      </c>
      <c r="U1250">
        <v>43.937164899999999</v>
      </c>
      <c r="V1250">
        <v>-87.719949700000001</v>
      </c>
      <c r="W1250" s="1">
        <v>40270</v>
      </c>
      <c r="X1250" s="2">
        <v>0.33333333333333331</v>
      </c>
      <c r="AA1250" t="s">
        <v>57</v>
      </c>
      <c r="AB1250" t="s">
        <v>58</v>
      </c>
      <c r="AC1250" t="s">
        <v>59</v>
      </c>
      <c r="AD1250" t="s">
        <v>1644</v>
      </c>
      <c r="AE1250" t="s">
        <v>61</v>
      </c>
      <c r="AF1250" t="s">
        <v>62</v>
      </c>
      <c r="AG1250">
        <v>120</v>
      </c>
      <c r="AI1250">
        <v>16.1874</v>
      </c>
      <c r="AJ1250">
        <v>1</v>
      </c>
      <c r="AK1250">
        <v>1</v>
      </c>
      <c r="AM1250">
        <v>1</v>
      </c>
      <c r="AN1250">
        <v>0</v>
      </c>
    </row>
    <row r="1251" spans="1:40" x14ac:dyDescent="0.25">
      <c r="A1251" t="s">
        <v>1710</v>
      </c>
      <c r="B1251">
        <v>4686.5</v>
      </c>
      <c r="C1251" t="s">
        <v>438</v>
      </c>
      <c r="D1251" t="s">
        <v>439</v>
      </c>
      <c r="E1251" t="s">
        <v>440</v>
      </c>
      <c r="F1251" t="s">
        <v>441</v>
      </c>
      <c r="G1251" t="s">
        <v>442</v>
      </c>
      <c r="H1251" t="s">
        <v>45</v>
      </c>
      <c r="K1251" t="s">
        <v>46</v>
      </c>
      <c r="L1251" t="s">
        <v>47</v>
      </c>
      <c r="M1251" t="s">
        <v>48</v>
      </c>
      <c r="N1251" t="s">
        <v>49</v>
      </c>
      <c r="O1251" t="s">
        <v>50</v>
      </c>
      <c r="P1251" t="s">
        <v>51</v>
      </c>
      <c r="Q1251" t="s">
        <v>52</v>
      </c>
      <c r="R1251" t="s">
        <v>53</v>
      </c>
      <c r="S1251" t="s">
        <v>54</v>
      </c>
      <c r="T1251" t="s">
        <v>55</v>
      </c>
      <c r="U1251">
        <v>43.937164899999999</v>
      </c>
      <c r="V1251">
        <v>-87.719949700000001</v>
      </c>
      <c r="W1251" s="1">
        <v>40270</v>
      </c>
      <c r="X1251" s="2">
        <v>0.33333333333333331</v>
      </c>
      <c r="AA1251" t="s">
        <v>57</v>
      </c>
      <c r="AB1251" t="s">
        <v>58</v>
      </c>
      <c r="AC1251" t="s">
        <v>59</v>
      </c>
      <c r="AD1251" t="s">
        <v>1644</v>
      </c>
      <c r="AE1251" t="s">
        <v>61</v>
      </c>
      <c r="AF1251" t="s">
        <v>62</v>
      </c>
      <c r="AG1251">
        <v>120</v>
      </c>
      <c r="AI1251">
        <v>16.1874</v>
      </c>
      <c r="AJ1251">
        <v>1</v>
      </c>
      <c r="AK1251">
        <v>1</v>
      </c>
      <c r="AM1251">
        <v>1</v>
      </c>
      <c r="AN1251">
        <v>0</v>
      </c>
    </row>
    <row r="1252" spans="1:40" x14ac:dyDescent="0.25">
      <c r="A1252" t="s">
        <v>1711</v>
      </c>
      <c r="B1252">
        <v>21939</v>
      </c>
      <c r="C1252" t="s">
        <v>42</v>
      </c>
      <c r="D1252" t="s">
        <v>97</v>
      </c>
      <c r="E1252" t="s">
        <v>98</v>
      </c>
      <c r="H1252" t="s">
        <v>45</v>
      </c>
      <c r="K1252" t="s">
        <v>46</v>
      </c>
      <c r="L1252" t="s">
        <v>47</v>
      </c>
      <c r="M1252" t="s">
        <v>48</v>
      </c>
      <c r="N1252" t="s">
        <v>49</v>
      </c>
      <c r="O1252" t="s">
        <v>50</v>
      </c>
      <c r="P1252" t="s">
        <v>51</v>
      </c>
      <c r="Q1252" t="s">
        <v>52</v>
      </c>
      <c r="R1252" t="s">
        <v>53</v>
      </c>
      <c r="S1252" t="s">
        <v>54</v>
      </c>
      <c r="T1252" t="s">
        <v>55</v>
      </c>
      <c r="U1252">
        <v>43.937164899999999</v>
      </c>
      <c r="V1252">
        <v>-87.719949700000001</v>
      </c>
      <c r="W1252" s="1">
        <v>40285</v>
      </c>
      <c r="X1252" s="2">
        <v>0.35416666666666669</v>
      </c>
      <c r="AA1252" t="s">
        <v>57</v>
      </c>
      <c r="AB1252" t="s">
        <v>58</v>
      </c>
      <c r="AC1252" t="s">
        <v>59</v>
      </c>
      <c r="AD1252" t="s">
        <v>1646</v>
      </c>
      <c r="AE1252" t="s">
        <v>61</v>
      </c>
      <c r="AF1252" t="s">
        <v>62</v>
      </c>
      <c r="AG1252">
        <v>120</v>
      </c>
      <c r="AI1252">
        <v>16.1874</v>
      </c>
      <c r="AJ1252">
        <v>1</v>
      </c>
      <c r="AK1252">
        <v>1</v>
      </c>
      <c r="AM1252">
        <v>1</v>
      </c>
      <c r="AN1252">
        <v>0</v>
      </c>
    </row>
    <row r="1253" spans="1:40" x14ac:dyDescent="0.25">
      <c r="A1253" t="s">
        <v>1712</v>
      </c>
      <c r="B1253">
        <v>3717</v>
      </c>
      <c r="C1253" t="s">
        <v>42</v>
      </c>
      <c r="D1253" t="s">
        <v>452</v>
      </c>
      <c r="E1253" t="s">
        <v>453</v>
      </c>
      <c r="H1253" t="s">
        <v>45</v>
      </c>
      <c r="K1253" t="s">
        <v>46</v>
      </c>
      <c r="L1253" t="s">
        <v>47</v>
      </c>
      <c r="M1253" t="s">
        <v>48</v>
      </c>
      <c r="N1253" t="s">
        <v>49</v>
      </c>
      <c r="O1253" t="s">
        <v>50</v>
      </c>
      <c r="P1253" t="s">
        <v>51</v>
      </c>
      <c r="Q1253" t="s">
        <v>52</v>
      </c>
      <c r="R1253" t="s">
        <v>53</v>
      </c>
      <c r="S1253" t="s">
        <v>54</v>
      </c>
      <c r="T1253" t="s">
        <v>55</v>
      </c>
      <c r="U1253">
        <v>43.937164899999999</v>
      </c>
      <c r="V1253">
        <v>-87.719949700000001</v>
      </c>
      <c r="W1253" s="1">
        <v>40270</v>
      </c>
      <c r="X1253" s="2">
        <v>0.33333333333333331</v>
      </c>
      <c r="AA1253" t="s">
        <v>57</v>
      </c>
      <c r="AB1253" t="s">
        <v>58</v>
      </c>
      <c r="AC1253" t="s">
        <v>59</v>
      </c>
      <c r="AD1253" t="s">
        <v>1644</v>
      </c>
      <c r="AE1253" t="s">
        <v>61</v>
      </c>
      <c r="AF1253" t="s">
        <v>62</v>
      </c>
      <c r="AG1253">
        <v>120</v>
      </c>
      <c r="AI1253">
        <v>16.1874</v>
      </c>
      <c r="AJ1253">
        <v>1</v>
      </c>
      <c r="AK1253">
        <v>1</v>
      </c>
      <c r="AM1253">
        <v>1</v>
      </c>
      <c r="AN1253">
        <v>0</v>
      </c>
    </row>
    <row r="1254" spans="1:40" x14ac:dyDescent="0.25">
      <c r="A1254" t="s">
        <v>1713</v>
      </c>
      <c r="B1254">
        <v>3717</v>
      </c>
      <c r="C1254" t="s">
        <v>42</v>
      </c>
      <c r="D1254" t="s">
        <v>452</v>
      </c>
      <c r="E1254" t="s">
        <v>453</v>
      </c>
      <c r="H1254" t="s">
        <v>45</v>
      </c>
      <c r="K1254" t="s">
        <v>46</v>
      </c>
      <c r="L1254" t="s">
        <v>47</v>
      </c>
      <c r="M1254" t="s">
        <v>48</v>
      </c>
      <c r="N1254" t="s">
        <v>49</v>
      </c>
      <c r="O1254" t="s">
        <v>50</v>
      </c>
      <c r="P1254" t="s">
        <v>51</v>
      </c>
      <c r="Q1254" t="s">
        <v>52</v>
      </c>
      <c r="R1254" t="s">
        <v>53</v>
      </c>
      <c r="S1254" t="s">
        <v>54</v>
      </c>
      <c r="T1254" t="s">
        <v>55</v>
      </c>
      <c r="U1254">
        <v>43.937164899999999</v>
      </c>
      <c r="V1254">
        <v>-87.719949700000001</v>
      </c>
      <c r="W1254" s="1">
        <v>40285</v>
      </c>
      <c r="X1254" s="2">
        <v>0.35416666666666669</v>
      </c>
      <c r="AA1254" t="s">
        <v>57</v>
      </c>
      <c r="AB1254" t="s">
        <v>58</v>
      </c>
      <c r="AC1254" t="s">
        <v>59</v>
      </c>
      <c r="AD1254" t="s">
        <v>1646</v>
      </c>
      <c r="AE1254" t="s">
        <v>61</v>
      </c>
      <c r="AF1254" t="s">
        <v>62</v>
      </c>
      <c r="AG1254">
        <v>120</v>
      </c>
      <c r="AI1254">
        <v>16.1874</v>
      </c>
      <c r="AJ1254">
        <v>1</v>
      </c>
      <c r="AK1254">
        <v>1</v>
      </c>
      <c r="AM1254">
        <v>1</v>
      </c>
      <c r="AN1254">
        <v>0</v>
      </c>
    </row>
    <row r="1255" spans="1:40" x14ac:dyDescent="0.25">
      <c r="A1255" t="s">
        <v>1714</v>
      </c>
      <c r="B1255">
        <v>29864</v>
      </c>
      <c r="C1255" t="s">
        <v>42</v>
      </c>
      <c r="D1255" t="s">
        <v>103</v>
      </c>
      <c r="E1255" t="s">
        <v>104</v>
      </c>
      <c r="H1255" t="s">
        <v>45</v>
      </c>
      <c r="K1255" t="s">
        <v>46</v>
      </c>
      <c r="L1255" t="s">
        <v>47</v>
      </c>
      <c r="M1255" t="s">
        <v>48</v>
      </c>
      <c r="N1255" t="s">
        <v>49</v>
      </c>
      <c r="O1255" t="s">
        <v>50</v>
      </c>
      <c r="P1255" t="s">
        <v>51</v>
      </c>
      <c r="Q1255" t="s">
        <v>52</v>
      </c>
      <c r="R1255" t="s">
        <v>53</v>
      </c>
      <c r="S1255" t="s">
        <v>54</v>
      </c>
      <c r="T1255" t="s">
        <v>55</v>
      </c>
      <c r="U1255">
        <v>43.937164899999999</v>
      </c>
      <c r="V1255">
        <v>-87.719949700000001</v>
      </c>
      <c r="W1255" s="1">
        <v>40270</v>
      </c>
      <c r="X1255" s="2">
        <v>0.33333333333333331</v>
      </c>
      <c r="AA1255" t="s">
        <v>57</v>
      </c>
      <c r="AB1255" t="s">
        <v>58</v>
      </c>
      <c r="AC1255" t="s">
        <v>59</v>
      </c>
      <c r="AD1255" t="s">
        <v>1644</v>
      </c>
      <c r="AE1255" t="s">
        <v>61</v>
      </c>
      <c r="AF1255" t="s">
        <v>62</v>
      </c>
      <c r="AG1255">
        <v>120</v>
      </c>
      <c r="AI1255">
        <v>16.1874</v>
      </c>
      <c r="AJ1255">
        <v>1</v>
      </c>
      <c r="AK1255">
        <v>1</v>
      </c>
      <c r="AM1255">
        <v>1</v>
      </c>
      <c r="AN1255">
        <v>0</v>
      </c>
    </row>
    <row r="1256" spans="1:40" x14ac:dyDescent="0.25">
      <c r="A1256" t="s">
        <v>1715</v>
      </c>
      <c r="B1256">
        <v>29864</v>
      </c>
      <c r="C1256" t="s">
        <v>42</v>
      </c>
      <c r="D1256" t="s">
        <v>103</v>
      </c>
      <c r="E1256" t="s">
        <v>104</v>
      </c>
      <c r="H1256" t="s">
        <v>45</v>
      </c>
      <c r="K1256" t="s">
        <v>46</v>
      </c>
      <c r="L1256" t="s">
        <v>47</v>
      </c>
      <c r="M1256" t="s">
        <v>48</v>
      </c>
      <c r="N1256" t="s">
        <v>49</v>
      </c>
      <c r="O1256" t="s">
        <v>50</v>
      </c>
      <c r="P1256" t="s">
        <v>51</v>
      </c>
      <c r="Q1256" t="s">
        <v>52</v>
      </c>
      <c r="R1256" t="s">
        <v>53</v>
      </c>
      <c r="S1256" t="s">
        <v>54</v>
      </c>
      <c r="T1256" t="s">
        <v>55</v>
      </c>
      <c r="U1256">
        <v>43.937164899999999</v>
      </c>
      <c r="V1256">
        <v>-87.719949700000001</v>
      </c>
      <c r="W1256" s="1">
        <v>40285</v>
      </c>
      <c r="X1256" s="2">
        <v>0.35416666666666669</v>
      </c>
      <c r="AA1256" t="s">
        <v>57</v>
      </c>
      <c r="AB1256" t="s">
        <v>58</v>
      </c>
      <c r="AC1256" t="s">
        <v>59</v>
      </c>
      <c r="AD1256" t="s">
        <v>1646</v>
      </c>
      <c r="AE1256" t="s">
        <v>61</v>
      </c>
      <c r="AF1256" t="s">
        <v>62</v>
      </c>
      <c r="AG1256">
        <v>120</v>
      </c>
      <c r="AI1256">
        <v>16.1874</v>
      </c>
      <c r="AJ1256">
        <v>1</v>
      </c>
      <c r="AK1256">
        <v>1</v>
      </c>
      <c r="AM1256">
        <v>1</v>
      </c>
      <c r="AN1256">
        <v>0</v>
      </c>
    </row>
    <row r="1257" spans="1:40" x14ac:dyDescent="0.25">
      <c r="A1257" t="s">
        <v>1716</v>
      </c>
      <c r="B1257">
        <v>19972</v>
      </c>
      <c r="C1257" t="s">
        <v>42</v>
      </c>
      <c r="D1257" t="s">
        <v>479</v>
      </c>
      <c r="E1257" t="s">
        <v>480</v>
      </c>
      <c r="H1257" t="s">
        <v>45</v>
      </c>
      <c r="K1257" t="s">
        <v>46</v>
      </c>
      <c r="L1257" t="s">
        <v>47</v>
      </c>
      <c r="M1257" t="s">
        <v>48</v>
      </c>
      <c r="N1257" t="s">
        <v>49</v>
      </c>
      <c r="O1257" t="s">
        <v>50</v>
      </c>
      <c r="P1257" t="s">
        <v>51</v>
      </c>
      <c r="Q1257" t="s">
        <v>52</v>
      </c>
      <c r="R1257" t="s">
        <v>53</v>
      </c>
      <c r="S1257" t="s">
        <v>54</v>
      </c>
      <c r="T1257" t="s">
        <v>55</v>
      </c>
      <c r="U1257">
        <v>43.937164899999999</v>
      </c>
      <c r="V1257">
        <v>-87.719949700000001</v>
      </c>
      <c r="W1257" s="1">
        <v>40270</v>
      </c>
      <c r="X1257" s="2">
        <v>0.33333333333333331</v>
      </c>
      <c r="AA1257" t="s">
        <v>57</v>
      </c>
      <c r="AB1257" t="s">
        <v>58</v>
      </c>
      <c r="AC1257" t="s">
        <v>59</v>
      </c>
      <c r="AD1257" t="s">
        <v>1644</v>
      </c>
      <c r="AE1257" t="s">
        <v>61</v>
      </c>
      <c r="AF1257" t="s">
        <v>62</v>
      </c>
      <c r="AG1257">
        <v>120</v>
      </c>
      <c r="AI1257">
        <v>16.1874</v>
      </c>
      <c r="AJ1257">
        <v>1</v>
      </c>
      <c r="AK1257">
        <v>1</v>
      </c>
      <c r="AM1257">
        <v>1</v>
      </c>
      <c r="AN1257">
        <v>0</v>
      </c>
    </row>
    <row r="1258" spans="1:40" x14ac:dyDescent="0.25">
      <c r="A1258" t="s">
        <v>1717</v>
      </c>
      <c r="B1258">
        <v>19972</v>
      </c>
      <c r="C1258" t="s">
        <v>42</v>
      </c>
      <c r="D1258" t="s">
        <v>479</v>
      </c>
      <c r="E1258" t="s">
        <v>480</v>
      </c>
      <c r="H1258" t="s">
        <v>45</v>
      </c>
      <c r="K1258" t="s">
        <v>46</v>
      </c>
      <c r="L1258" t="s">
        <v>47</v>
      </c>
      <c r="M1258" t="s">
        <v>48</v>
      </c>
      <c r="N1258" t="s">
        <v>49</v>
      </c>
      <c r="O1258" t="s">
        <v>50</v>
      </c>
      <c r="P1258" t="s">
        <v>51</v>
      </c>
      <c r="Q1258" t="s">
        <v>52</v>
      </c>
      <c r="R1258" t="s">
        <v>53</v>
      </c>
      <c r="S1258" t="s">
        <v>54</v>
      </c>
      <c r="T1258" t="s">
        <v>55</v>
      </c>
      <c r="U1258">
        <v>43.937164899999999</v>
      </c>
      <c r="V1258">
        <v>-87.719949700000001</v>
      </c>
      <c r="W1258" s="1">
        <v>40285</v>
      </c>
      <c r="X1258" s="2">
        <v>0.35416666666666669</v>
      </c>
      <c r="AA1258" t="s">
        <v>57</v>
      </c>
      <c r="AB1258" t="s">
        <v>58</v>
      </c>
      <c r="AC1258" t="s">
        <v>59</v>
      </c>
      <c r="AD1258" t="s">
        <v>1646</v>
      </c>
      <c r="AE1258" t="s">
        <v>61</v>
      </c>
      <c r="AF1258" t="s">
        <v>62</v>
      </c>
      <c r="AG1258">
        <v>120</v>
      </c>
      <c r="AI1258">
        <v>16.1874</v>
      </c>
      <c r="AJ1258">
        <v>1</v>
      </c>
      <c r="AK1258">
        <v>1</v>
      </c>
      <c r="AM1258">
        <v>1</v>
      </c>
      <c r="AN1258">
        <v>0</v>
      </c>
    </row>
    <row r="1259" spans="1:40" x14ac:dyDescent="0.25">
      <c r="A1259" t="s">
        <v>1718</v>
      </c>
      <c r="B1259">
        <v>29941</v>
      </c>
      <c r="C1259" t="s">
        <v>42</v>
      </c>
      <c r="D1259" t="s">
        <v>109</v>
      </c>
      <c r="E1259" t="s">
        <v>110</v>
      </c>
      <c r="H1259" t="s">
        <v>45</v>
      </c>
      <c r="K1259" t="s">
        <v>46</v>
      </c>
      <c r="L1259" t="s">
        <v>47</v>
      </c>
      <c r="M1259" t="s">
        <v>48</v>
      </c>
      <c r="N1259" t="s">
        <v>49</v>
      </c>
      <c r="O1259" t="s">
        <v>50</v>
      </c>
      <c r="P1259" t="s">
        <v>51</v>
      </c>
      <c r="Q1259" t="s">
        <v>52</v>
      </c>
      <c r="R1259" t="s">
        <v>53</v>
      </c>
      <c r="S1259" t="s">
        <v>54</v>
      </c>
      <c r="T1259" t="s">
        <v>55</v>
      </c>
      <c r="U1259">
        <v>43.937164899999999</v>
      </c>
      <c r="V1259">
        <v>-87.719949700000001</v>
      </c>
      <c r="W1259" s="1">
        <v>40285</v>
      </c>
      <c r="X1259" s="2">
        <v>0.35416666666666669</v>
      </c>
      <c r="AA1259" t="s">
        <v>57</v>
      </c>
      <c r="AB1259" t="s">
        <v>58</v>
      </c>
      <c r="AC1259" t="s">
        <v>59</v>
      </c>
      <c r="AD1259" t="s">
        <v>1646</v>
      </c>
      <c r="AE1259" t="s">
        <v>61</v>
      </c>
      <c r="AF1259" t="s">
        <v>62</v>
      </c>
      <c r="AG1259">
        <v>120</v>
      </c>
      <c r="AI1259">
        <v>16.1874</v>
      </c>
      <c r="AJ1259">
        <v>1</v>
      </c>
      <c r="AK1259">
        <v>1</v>
      </c>
      <c r="AM1259">
        <v>1</v>
      </c>
      <c r="AN1259">
        <v>0</v>
      </c>
    </row>
    <row r="1260" spans="1:40" x14ac:dyDescent="0.25">
      <c r="A1260" t="s">
        <v>1719</v>
      </c>
      <c r="B1260">
        <v>10936</v>
      </c>
      <c r="C1260" t="s">
        <v>42</v>
      </c>
      <c r="D1260" t="s">
        <v>824</v>
      </c>
      <c r="E1260" t="s">
        <v>825</v>
      </c>
      <c r="H1260" t="s">
        <v>45</v>
      </c>
      <c r="K1260" t="s">
        <v>46</v>
      </c>
      <c r="L1260" t="s">
        <v>47</v>
      </c>
      <c r="M1260" t="s">
        <v>48</v>
      </c>
      <c r="N1260" t="s">
        <v>49</v>
      </c>
      <c r="O1260" t="s">
        <v>50</v>
      </c>
      <c r="P1260" t="s">
        <v>51</v>
      </c>
      <c r="Q1260" t="s">
        <v>52</v>
      </c>
      <c r="R1260" t="s">
        <v>53</v>
      </c>
      <c r="S1260" t="s">
        <v>54</v>
      </c>
      <c r="T1260" t="s">
        <v>55</v>
      </c>
      <c r="U1260">
        <v>43.937164899999999</v>
      </c>
      <c r="V1260">
        <v>-87.719949700000001</v>
      </c>
      <c r="W1260" s="1">
        <v>40270</v>
      </c>
      <c r="X1260" s="2">
        <v>0.33333333333333331</v>
      </c>
      <c r="AA1260" t="s">
        <v>57</v>
      </c>
      <c r="AB1260" t="s">
        <v>58</v>
      </c>
      <c r="AC1260" t="s">
        <v>59</v>
      </c>
      <c r="AD1260" t="s">
        <v>1644</v>
      </c>
      <c r="AE1260" t="s">
        <v>61</v>
      </c>
      <c r="AF1260" t="s">
        <v>62</v>
      </c>
      <c r="AG1260">
        <v>120</v>
      </c>
      <c r="AI1260">
        <v>16.1874</v>
      </c>
      <c r="AJ1260">
        <v>1</v>
      </c>
      <c r="AK1260">
        <v>1</v>
      </c>
      <c r="AM1260">
        <v>1</v>
      </c>
      <c r="AN1260">
        <v>0</v>
      </c>
    </row>
    <row r="1261" spans="1:40" x14ac:dyDescent="0.25">
      <c r="A1261" t="s">
        <v>1720</v>
      </c>
      <c r="B1261">
        <v>10936</v>
      </c>
      <c r="C1261" t="s">
        <v>42</v>
      </c>
      <c r="D1261" t="s">
        <v>824</v>
      </c>
      <c r="E1261" t="s">
        <v>825</v>
      </c>
      <c r="H1261" t="s">
        <v>45</v>
      </c>
      <c r="K1261" t="s">
        <v>46</v>
      </c>
      <c r="L1261" t="s">
        <v>47</v>
      </c>
      <c r="M1261" t="s">
        <v>48</v>
      </c>
      <c r="N1261" t="s">
        <v>49</v>
      </c>
      <c r="O1261" t="s">
        <v>50</v>
      </c>
      <c r="P1261" t="s">
        <v>51</v>
      </c>
      <c r="Q1261" t="s">
        <v>52</v>
      </c>
      <c r="R1261" t="s">
        <v>53</v>
      </c>
      <c r="S1261" t="s">
        <v>54</v>
      </c>
      <c r="T1261" t="s">
        <v>55</v>
      </c>
      <c r="U1261">
        <v>43.937164899999999</v>
      </c>
      <c r="V1261">
        <v>-87.719949700000001</v>
      </c>
      <c r="W1261" s="1">
        <v>40285</v>
      </c>
      <c r="X1261" s="2">
        <v>0.35416666666666669</v>
      </c>
      <c r="AA1261" t="s">
        <v>57</v>
      </c>
      <c r="AB1261" t="s">
        <v>58</v>
      </c>
      <c r="AC1261" t="s">
        <v>59</v>
      </c>
      <c r="AD1261" t="s">
        <v>1646</v>
      </c>
      <c r="AE1261" t="s">
        <v>61</v>
      </c>
      <c r="AF1261" t="s">
        <v>62</v>
      </c>
      <c r="AG1261">
        <v>120</v>
      </c>
      <c r="AI1261">
        <v>16.1874</v>
      </c>
      <c r="AJ1261">
        <v>1</v>
      </c>
      <c r="AK1261">
        <v>1</v>
      </c>
      <c r="AM1261">
        <v>1</v>
      </c>
      <c r="AN1261">
        <v>0</v>
      </c>
    </row>
    <row r="1262" spans="1:40" x14ac:dyDescent="0.25">
      <c r="A1262" t="s">
        <v>1721</v>
      </c>
      <c r="B1262">
        <v>27939</v>
      </c>
      <c r="C1262" t="s">
        <v>70</v>
      </c>
      <c r="D1262" t="s">
        <v>510</v>
      </c>
      <c r="E1262" t="s">
        <v>511</v>
      </c>
      <c r="F1262" t="s">
        <v>512</v>
      </c>
      <c r="G1262" t="s">
        <v>513</v>
      </c>
      <c r="H1262">
        <v>125</v>
      </c>
      <c r="K1262" t="s">
        <v>46</v>
      </c>
      <c r="L1262" t="s">
        <v>47</v>
      </c>
      <c r="M1262" t="s">
        <v>48</v>
      </c>
      <c r="N1262" t="s">
        <v>49</v>
      </c>
      <c r="O1262" t="s">
        <v>50</v>
      </c>
      <c r="P1262" t="s">
        <v>51</v>
      </c>
      <c r="Q1262" t="s">
        <v>52</v>
      </c>
      <c r="R1262" t="s">
        <v>53</v>
      </c>
      <c r="S1262" t="s">
        <v>54</v>
      </c>
      <c r="T1262" t="s">
        <v>55</v>
      </c>
      <c r="U1262">
        <v>43.937164899999999</v>
      </c>
      <c r="V1262">
        <v>-87.719949700000001</v>
      </c>
      <c r="W1262" s="1">
        <v>40285</v>
      </c>
      <c r="X1262" s="2">
        <v>0.35416666666666669</v>
      </c>
      <c r="AA1262" t="s">
        <v>57</v>
      </c>
      <c r="AB1262" t="s">
        <v>58</v>
      </c>
      <c r="AC1262" t="s">
        <v>59</v>
      </c>
      <c r="AD1262" t="s">
        <v>1646</v>
      </c>
      <c r="AE1262" t="s">
        <v>61</v>
      </c>
      <c r="AF1262" t="s">
        <v>62</v>
      </c>
      <c r="AG1262">
        <v>120</v>
      </c>
      <c r="AI1262">
        <v>16.1874</v>
      </c>
      <c r="AJ1262">
        <v>1</v>
      </c>
      <c r="AK1262">
        <v>1</v>
      </c>
      <c r="AM1262">
        <v>1</v>
      </c>
      <c r="AN1262">
        <v>0</v>
      </c>
    </row>
    <row r="1263" spans="1:40" x14ac:dyDescent="0.25">
      <c r="A1263" t="s">
        <v>1722</v>
      </c>
      <c r="B1263">
        <v>19073</v>
      </c>
      <c r="C1263" t="s">
        <v>42</v>
      </c>
      <c r="D1263" t="s">
        <v>127</v>
      </c>
      <c r="E1263" t="s">
        <v>128</v>
      </c>
      <c r="H1263" t="s">
        <v>45</v>
      </c>
      <c r="K1263" t="s">
        <v>46</v>
      </c>
      <c r="L1263" t="s">
        <v>47</v>
      </c>
      <c r="M1263" t="s">
        <v>48</v>
      </c>
      <c r="N1263" t="s">
        <v>49</v>
      </c>
      <c r="O1263" t="s">
        <v>50</v>
      </c>
      <c r="P1263" t="s">
        <v>51</v>
      </c>
      <c r="Q1263" t="s">
        <v>52</v>
      </c>
      <c r="R1263" t="s">
        <v>53</v>
      </c>
      <c r="S1263" t="s">
        <v>54</v>
      </c>
      <c r="T1263" t="s">
        <v>55</v>
      </c>
      <c r="U1263">
        <v>43.937164899999999</v>
      </c>
      <c r="V1263">
        <v>-87.719949700000001</v>
      </c>
      <c r="W1263" s="1">
        <v>40313</v>
      </c>
      <c r="X1263" s="2">
        <v>0.33333333333333331</v>
      </c>
      <c r="AA1263" t="s">
        <v>57</v>
      </c>
      <c r="AB1263" t="s">
        <v>58</v>
      </c>
      <c r="AC1263" t="s">
        <v>59</v>
      </c>
      <c r="AD1263" t="s">
        <v>1723</v>
      </c>
      <c r="AE1263" t="s">
        <v>61</v>
      </c>
      <c r="AF1263" t="s">
        <v>62</v>
      </c>
      <c r="AG1263">
        <v>120</v>
      </c>
      <c r="AI1263">
        <v>16.1874</v>
      </c>
      <c r="AJ1263">
        <v>1</v>
      </c>
      <c r="AK1263">
        <v>1</v>
      </c>
      <c r="AM1263">
        <v>1</v>
      </c>
      <c r="AN1263">
        <v>0</v>
      </c>
    </row>
    <row r="1264" spans="1:40" x14ac:dyDescent="0.25">
      <c r="A1264" t="s">
        <v>1724</v>
      </c>
      <c r="B1264">
        <v>19073</v>
      </c>
      <c r="C1264" t="s">
        <v>42</v>
      </c>
      <c r="D1264" t="s">
        <v>127</v>
      </c>
      <c r="E1264" t="s">
        <v>128</v>
      </c>
      <c r="H1264" t="s">
        <v>45</v>
      </c>
      <c r="K1264" t="s">
        <v>46</v>
      </c>
      <c r="L1264" t="s">
        <v>47</v>
      </c>
      <c r="M1264" t="s">
        <v>48</v>
      </c>
      <c r="N1264" t="s">
        <v>49</v>
      </c>
      <c r="O1264" t="s">
        <v>50</v>
      </c>
      <c r="P1264" t="s">
        <v>51</v>
      </c>
      <c r="Q1264" t="s">
        <v>52</v>
      </c>
      <c r="R1264" t="s">
        <v>53</v>
      </c>
      <c r="S1264" t="s">
        <v>54</v>
      </c>
      <c r="T1264" t="s">
        <v>55</v>
      </c>
      <c r="U1264">
        <v>43.937164899999999</v>
      </c>
      <c r="V1264">
        <v>-87.719949700000001</v>
      </c>
      <c r="W1264" s="1">
        <v>40327</v>
      </c>
      <c r="X1264" s="2">
        <v>0.33333333333333331</v>
      </c>
      <c r="AA1264" t="s">
        <v>57</v>
      </c>
      <c r="AB1264" t="s">
        <v>58</v>
      </c>
      <c r="AC1264" t="s">
        <v>59</v>
      </c>
      <c r="AD1264" t="s">
        <v>1725</v>
      </c>
      <c r="AE1264" t="s">
        <v>61</v>
      </c>
      <c r="AF1264" t="s">
        <v>62</v>
      </c>
      <c r="AG1264">
        <v>120</v>
      </c>
      <c r="AI1264">
        <v>16.1874</v>
      </c>
      <c r="AJ1264">
        <v>1</v>
      </c>
      <c r="AK1264">
        <v>1</v>
      </c>
      <c r="AM1264">
        <v>1</v>
      </c>
      <c r="AN1264">
        <v>0</v>
      </c>
    </row>
    <row r="1265" spans="1:40" x14ac:dyDescent="0.25">
      <c r="A1265" t="s">
        <v>1726</v>
      </c>
      <c r="B1265">
        <v>19073</v>
      </c>
      <c r="C1265" t="s">
        <v>42</v>
      </c>
      <c r="D1265" t="s">
        <v>127</v>
      </c>
      <c r="E1265" t="s">
        <v>128</v>
      </c>
      <c r="H1265" t="s">
        <v>45</v>
      </c>
      <c r="K1265" t="s">
        <v>46</v>
      </c>
      <c r="L1265" t="s">
        <v>47</v>
      </c>
      <c r="M1265" t="s">
        <v>48</v>
      </c>
      <c r="N1265" t="s">
        <v>49</v>
      </c>
      <c r="O1265" t="s">
        <v>50</v>
      </c>
      <c r="P1265" t="s">
        <v>51</v>
      </c>
      <c r="Q1265" t="s">
        <v>52</v>
      </c>
      <c r="R1265" t="s">
        <v>53</v>
      </c>
      <c r="S1265" t="s">
        <v>54</v>
      </c>
      <c r="T1265" t="s">
        <v>55</v>
      </c>
      <c r="U1265">
        <v>43.937164899999999</v>
      </c>
      <c r="V1265">
        <v>-87.719949700000001</v>
      </c>
      <c r="W1265" s="1">
        <v>40306</v>
      </c>
      <c r="X1265" s="2">
        <v>0.33333333333333331</v>
      </c>
      <c r="AA1265" t="s">
        <v>57</v>
      </c>
      <c r="AB1265" t="s">
        <v>58</v>
      </c>
      <c r="AC1265" t="s">
        <v>59</v>
      </c>
      <c r="AD1265" t="s">
        <v>1727</v>
      </c>
      <c r="AE1265" t="s">
        <v>61</v>
      </c>
      <c r="AF1265" t="s">
        <v>62</v>
      </c>
      <c r="AG1265">
        <v>120</v>
      </c>
      <c r="AI1265">
        <v>16.1874</v>
      </c>
      <c r="AJ1265">
        <v>1</v>
      </c>
      <c r="AK1265">
        <v>1</v>
      </c>
      <c r="AM1265">
        <v>1</v>
      </c>
      <c r="AN1265">
        <v>0</v>
      </c>
    </row>
    <row r="1266" spans="1:40" x14ac:dyDescent="0.25">
      <c r="A1266" t="s">
        <v>1728</v>
      </c>
      <c r="B1266">
        <v>31039</v>
      </c>
      <c r="C1266" t="s">
        <v>42</v>
      </c>
      <c r="D1266" t="s">
        <v>137</v>
      </c>
      <c r="E1266" t="s">
        <v>138</v>
      </c>
      <c r="H1266" t="s">
        <v>45</v>
      </c>
      <c r="K1266" t="s">
        <v>46</v>
      </c>
      <c r="L1266" t="s">
        <v>47</v>
      </c>
      <c r="M1266" t="s">
        <v>48</v>
      </c>
      <c r="N1266" t="s">
        <v>49</v>
      </c>
      <c r="O1266" t="s">
        <v>50</v>
      </c>
      <c r="P1266" t="s">
        <v>51</v>
      </c>
      <c r="Q1266" t="s">
        <v>52</v>
      </c>
      <c r="R1266" t="s">
        <v>53</v>
      </c>
      <c r="S1266" t="s">
        <v>54</v>
      </c>
      <c r="T1266" t="s">
        <v>55</v>
      </c>
      <c r="U1266">
        <v>43.937164899999999</v>
      </c>
      <c r="V1266">
        <v>-87.719949700000001</v>
      </c>
      <c r="W1266" s="1">
        <v>40313</v>
      </c>
      <c r="X1266" s="2">
        <v>0.33333333333333331</v>
      </c>
      <c r="AA1266" t="s">
        <v>57</v>
      </c>
      <c r="AB1266" t="s">
        <v>58</v>
      </c>
      <c r="AC1266" t="s">
        <v>59</v>
      </c>
      <c r="AD1266" t="s">
        <v>1723</v>
      </c>
      <c r="AE1266" t="s">
        <v>61</v>
      </c>
      <c r="AF1266" t="s">
        <v>62</v>
      </c>
      <c r="AG1266">
        <v>120</v>
      </c>
      <c r="AI1266">
        <v>16.1874</v>
      </c>
      <c r="AJ1266">
        <v>1</v>
      </c>
      <c r="AK1266">
        <v>1</v>
      </c>
      <c r="AM1266">
        <v>1</v>
      </c>
      <c r="AN1266">
        <v>0</v>
      </c>
    </row>
    <row r="1267" spans="1:40" x14ac:dyDescent="0.25">
      <c r="A1267" t="s">
        <v>1729</v>
      </c>
      <c r="B1267">
        <v>31039</v>
      </c>
      <c r="C1267" t="s">
        <v>42</v>
      </c>
      <c r="D1267" t="s">
        <v>137</v>
      </c>
      <c r="E1267" t="s">
        <v>138</v>
      </c>
      <c r="H1267" t="s">
        <v>45</v>
      </c>
      <c r="K1267" t="s">
        <v>46</v>
      </c>
      <c r="L1267" t="s">
        <v>47</v>
      </c>
      <c r="M1267" t="s">
        <v>48</v>
      </c>
      <c r="N1267" t="s">
        <v>49</v>
      </c>
      <c r="O1267" t="s">
        <v>50</v>
      </c>
      <c r="P1267" t="s">
        <v>51</v>
      </c>
      <c r="Q1267" t="s">
        <v>52</v>
      </c>
      <c r="R1267" t="s">
        <v>53</v>
      </c>
      <c r="S1267" t="s">
        <v>54</v>
      </c>
      <c r="T1267" t="s">
        <v>55</v>
      </c>
      <c r="U1267">
        <v>43.937164899999999</v>
      </c>
      <c r="V1267">
        <v>-87.719949700000001</v>
      </c>
      <c r="W1267" s="1">
        <v>40327</v>
      </c>
      <c r="X1267" s="2">
        <v>0.33333333333333331</v>
      </c>
      <c r="AA1267" t="s">
        <v>57</v>
      </c>
      <c r="AB1267" t="s">
        <v>58</v>
      </c>
      <c r="AC1267" t="s">
        <v>59</v>
      </c>
      <c r="AD1267" t="s">
        <v>1725</v>
      </c>
      <c r="AE1267" t="s">
        <v>61</v>
      </c>
      <c r="AF1267" t="s">
        <v>62</v>
      </c>
      <c r="AG1267">
        <v>120</v>
      </c>
      <c r="AI1267">
        <v>16.1874</v>
      </c>
      <c r="AJ1267">
        <v>1</v>
      </c>
      <c r="AK1267">
        <v>1</v>
      </c>
      <c r="AM1267">
        <v>1</v>
      </c>
      <c r="AN1267">
        <v>0</v>
      </c>
    </row>
    <row r="1268" spans="1:40" x14ac:dyDescent="0.25">
      <c r="A1268" t="s">
        <v>1730</v>
      </c>
      <c r="B1268">
        <v>31039</v>
      </c>
      <c r="C1268" t="s">
        <v>42</v>
      </c>
      <c r="D1268" t="s">
        <v>137</v>
      </c>
      <c r="E1268" t="s">
        <v>138</v>
      </c>
      <c r="H1268" t="s">
        <v>45</v>
      </c>
      <c r="K1268" t="s">
        <v>46</v>
      </c>
      <c r="L1268" t="s">
        <v>47</v>
      </c>
      <c r="M1268" t="s">
        <v>48</v>
      </c>
      <c r="N1268" t="s">
        <v>49</v>
      </c>
      <c r="O1268" t="s">
        <v>50</v>
      </c>
      <c r="P1268" t="s">
        <v>51</v>
      </c>
      <c r="Q1268" t="s">
        <v>52</v>
      </c>
      <c r="R1268" t="s">
        <v>53</v>
      </c>
      <c r="S1268" t="s">
        <v>54</v>
      </c>
      <c r="T1268" t="s">
        <v>55</v>
      </c>
      <c r="U1268">
        <v>43.937164899999999</v>
      </c>
      <c r="V1268">
        <v>-87.719949700000001</v>
      </c>
      <c r="W1268" s="1">
        <v>40306</v>
      </c>
      <c r="X1268" s="2">
        <v>0.33333333333333331</v>
      </c>
      <c r="AA1268" t="s">
        <v>57</v>
      </c>
      <c r="AB1268" t="s">
        <v>58</v>
      </c>
      <c r="AC1268" t="s">
        <v>59</v>
      </c>
      <c r="AD1268" t="s">
        <v>1727</v>
      </c>
      <c r="AE1268" t="s">
        <v>61</v>
      </c>
      <c r="AF1268" t="s">
        <v>62</v>
      </c>
      <c r="AG1268">
        <v>120</v>
      </c>
      <c r="AI1268">
        <v>16.1874</v>
      </c>
      <c r="AJ1268">
        <v>1</v>
      </c>
      <c r="AK1268">
        <v>1</v>
      </c>
      <c r="AM1268">
        <v>1</v>
      </c>
      <c r="AN1268">
        <v>0</v>
      </c>
    </row>
    <row r="1269" spans="1:40" x14ac:dyDescent="0.25">
      <c r="A1269" t="s">
        <v>1731</v>
      </c>
      <c r="B1269">
        <v>27861</v>
      </c>
      <c r="C1269" t="s">
        <v>42</v>
      </c>
      <c r="D1269" t="s">
        <v>148</v>
      </c>
      <c r="E1269" t="s">
        <v>149</v>
      </c>
      <c r="H1269" t="s">
        <v>45</v>
      </c>
      <c r="K1269" t="s">
        <v>46</v>
      </c>
      <c r="L1269" t="s">
        <v>47</v>
      </c>
      <c r="M1269" t="s">
        <v>48</v>
      </c>
      <c r="N1269" t="s">
        <v>49</v>
      </c>
      <c r="O1269" t="s">
        <v>50</v>
      </c>
      <c r="P1269" t="s">
        <v>51</v>
      </c>
      <c r="Q1269" t="s">
        <v>52</v>
      </c>
      <c r="R1269" t="s">
        <v>53</v>
      </c>
      <c r="S1269" t="s">
        <v>54</v>
      </c>
      <c r="T1269" t="s">
        <v>55</v>
      </c>
      <c r="U1269">
        <v>43.937164899999999</v>
      </c>
      <c r="V1269">
        <v>-87.719949700000001</v>
      </c>
      <c r="W1269" s="1">
        <v>40313</v>
      </c>
      <c r="X1269" s="2">
        <v>0.33333333333333331</v>
      </c>
      <c r="AA1269" t="s">
        <v>57</v>
      </c>
      <c r="AB1269" t="s">
        <v>58</v>
      </c>
      <c r="AC1269" t="s">
        <v>59</v>
      </c>
      <c r="AD1269" t="s">
        <v>1723</v>
      </c>
      <c r="AE1269" t="s">
        <v>61</v>
      </c>
      <c r="AF1269" t="s">
        <v>62</v>
      </c>
      <c r="AG1269">
        <v>120</v>
      </c>
      <c r="AI1269">
        <v>16.1874</v>
      </c>
      <c r="AJ1269">
        <v>1</v>
      </c>
      <c r="AK1269">
        <v>1</v>
      </c>
      <c r="AM1269">
        <v>1</v>
      </c>
      <c r="AN1269">
        <v>0</v>
      </c>
    </row>
    <row r="1270" spans="1:40" x14ac:dyDescent="0.25">
      <c r="A1270" t="s">
        <v>1732</v>
      </c>
      <c r="B1270">
        <v>27861</v>
      </c>
      <c r="C1270" t="s">
        <v>42</v>
      </c>
      <c r="D1270" t="s">
        <v>148</v>
      </c>
      <c r="E1270" t="s">
        <v>149</v>
      </c>
      <c r="H1270" t="s">
        <v>45</v>
      </c>
      <c r="K1270" t="s">
        <v>46</v>
      </c>
      <c r="L1270" t="s">
        <v>47</v>
      </c>
      <c r="M1270" t="s">
        <v>48</v>
      </c>
      <c r="N1270" t="s">
        <v>49</v>
      </c>
      <c r="O1270" t="s">
        <v>50</v>
      </c>
      <c r="P1270" t="s">
        <v>51</v>
      </c>
      <c r="Q1270" t="s">
        <v>52</v>
      </c>
      <c r="R1270" t="s">
        <v>53</v>
      </c>
      <c r="S1270" t="s">
        <v>54</v>
      </c>
      <c r="T1270" t="s">
        <v>55</v>
      </c>
      <c r="U1270">
        <v>43.937164899999999</v>
      </c>
      <c r="V1270">
        <v>-87.719949700000001</v>
      </c>
      <c r="W1270" s="1">
        <v>40327</v>
      </c>
      <c r="X1270" s="2">
        <v>0.33333333333333331</v>
      </c>
      <c r="AA1270" t="s">
        <v>57</v>
      </c>
      <c r="AB1270" t="s">
        <v>58</v>
      </c>
      <c r="AC1270" t="s">
        <v>59</v>
      </c>
      <c r="AD1270" t="s">
        <v>1725</v>
      </c>
      <c r="AE1270" t="s">
        <v>61</v>
      </c>
      <c r="AF1270" t="s">
        <v>62</v>
      </c>
      <c r="AG1270">
        <v>120</v>
      </c>
      <c r="AI1270">
        <v>16.1874</v>
      </c>
      <c r="AJ1270">
        <v>1</v>
      </c>
      <c r="AK1270">
        <v>1</v>
      </c>
      <c r="AM1270">
        <v>1</v>
      </c>
      <c r="AN1270">
        <v>0</v>
      </c>
    </row>
    <row r="1271" spans="1:40" x14ac:dyDescent="0.25">
      <c r="A1271" t="s">
        <v>1733</v>
      </c>
      <c r="B1271">
        <v>24903</v>
      </c>
      <c r="C1271" t="s">
        <v>42</v>
      </c>
      <c r="D1271" t="s">
        <v>153</v>
      </c>
      <c r="E1271" t="s">
        <v>154</v>
      </c>
      <c r="H1271" t="s">
        <v>45</v>
      </c>
      <c r="K1271" t="s">
        <v>46</v>
      </c>
      <c r="L1271" t="s">
        <v>47</v>
      </c>
      <c r="M1271" t="s">
        <v>48</v>
      </c>
      <c r="N1271" t="s">
        <v>49</v>
      </c>
      <c r="O1271" t="s">
        <v>50</v>
      </c>
      <c r="P1271" t="s">
        <v>51</v>
      </c>
      <c r="Q1271" t="s">
        <v>52</v>
      </c>
      <c r="R1271" t="s">
        <v>53</v>
      </c>
      <c r="S1271" t="s">
        <v>54</v>
      </c>
      <c r="T1271" t="s">
        <v>55</v>
      </c>
      <c r="U1271">
        <v>43.937164899999999</v>
      </c>
      <c r="V1271">
        <v>-87.719949700000001</v>
      </c>
      <c r="W1271" s="1">
        <v>40313</v>
      </c>
      <c r="X1271" s="2">
        <v>0.33333333333333331</v>
      </c>
      <c r="AA1271" t="s">
        <v>57</v>
      </c>
      <c r="AB1271" t="s">
        <v>58</v>
      </c>
      <c r="AC1271" t="s">
        <v>59</v>
      </c>
      <c r="AD1271" t="s">
        <v>1723</v>
      </c>
      <c r="AE1271" t="s">
        <v>61</v>
      </c>
      <c r="AF1271" t="s">
        <v>62</v>
      </c>
      <c r="AG1271">
        <v>120</v>
      </c>
      <c r="AI1271">
        <v>16.1874</v>
      </c>
      <c r="AJ1271">
        <v>1</v>
      </c>
      <c r="AK1271">
        <v>1</v>
      </c>
      <c r="AM1271">
        <v>1</v>
      </c>
      <c r="AN1271">
        <v>0</v>
      </c>
    </row>
    <row r="1272" spans="1:40" x14ac:dyDescent="0.25">
      <c r="A1272" t="s">
        <v>1734</v>
      </c>
      <c r="B1272">
        <v>24903</v>
      </c>
      <c r="C1272" t="s">
        <v>42</v>
      </c>
      <c r="D1272" t="s">
        <v>153</v>
      </c>
      <c r="E1272" t="s">
        <v>154</v>
      </c>
      <c r="H1272" t="s">
        <v>45</v>
      </c>
      <c r="K1272" t="s">
        <v>46</v>
      </c>
      <c r="L1272" t="s">
        <v>47</v>
      </c>
      <c r="M1272" t="s">
        <v>48</v>
      </c>
      <c r="N1272" t="s">
        <v>49</v>
      </c>
      <c r="O1272" t="s">
        <v>50</v>
      </c>
      <c r="P1272" t="s">
        <v>51</v>
      </c>
      <c r="Q1272" t="s">
        <v>52</v>
      </c>
      <c r="R1272" t="s">
        <v>53</v>
      </c>
      <c r="S1272" t="s">
        <v>54</v>
      </c>
      <c r="T1272" t="s">
        <v>55</v>
      </c>
      <c r="U1272">
        <v>43.937164899999999</v>
      </c>
      <c r="V1272">
        <v>-87.719949700000001</v>
      </c>
      <c r="W1272" s="1">
        <v>40327</v>
      </c>
      <c r="X1272" s="2">
        <v>0.33333333333333331</v>
      </c>
      <c r="AA1272" t="s">
        <v>57</v>
      </c>
      <c r="AB1272" t="s">
        <v>58</v>
      </c>
      <c r="AC1272" t="s">
        <v>59</v>
      </c>
      <c r="AD1272" t="s">
        <v>1725</v>
      </c>
      <c r="AE1272" t="s">
        <v>61</v>
      </c>
      <c r="AF1272" t="s">
        <v>62</v>
      </c>
      <c r="AG1272">
        <v>120</v>
      </c>
      <c r="AI1272">
        <v>16.1874</v>
      </c>
      <c r="AJ1272">
        <v>1</v>
      </c>
      <c r="AK1272">
        <v>1</v>
      </c>
      <c r="AM1272">
        <v>1</v>
      </c>
      <c r="AN1272">
        <v>0</v>
      </c>
    </row>
    <row r="1273" spans="1:40" x14ac:dyDescent="0.25">
      <c r="A1273" t="s">
        <v>1735</v>
      </c>
      <c r="B1273">
        <v>24903</v>
      </c>
      <c r="C1273" t="s">
        <v>42</v>
      </c>
      <c r="D1273" t="s">
        <v>153</v>
      </c>
      <c r="E1273" t="s">
        <v>154</v>
      </c>
      <c r="H1273" t="s">
        <v>45</v>
      </c>
      <c r="K1273" t="s">
        <v>46</v>
      </c>
      <c r="L1273" t="s">
        <v>47</v>
      </c>
      <c r="M1273" t="s">
        <v>48</v>
      </c>
      <c r="N1273" t="s">
        <v>49</v>
      </c>
      <c r="O1273" t="s">
        <v>50</v>
      </c>
      <c r="P1273" t="s">
        <v>51</v>
      </c>
      <c r="Q1273" t="s">
        <v>52</v>
      </c>
      <c r="R1273" t="s">
        <v>53</v>
      </c>
      <c r="S1273" t="s">
        <v>54</v>
      </c>
      <c r="T1273" t="s">
        <v>55</v>
      </c>
      <c r="U1273">
        <v>43.937164899999999</v>
      </c>
      <c r="V1273">
        <v>-87.719949700000001</v>
      </c>
      <c r="W1273" s="1">
        <v>40306</v>
      </c>
      <c r="X1273" s="2">
        <v>0.33333333333333331</v>
      </c>
      <c r="AA1273" t="s">
        <v>57</v>
      </c>
      <c r="AB1273" t="s">
        <v>58</v>
      </c>
      <c r="AC1273" t="s">
        <v>59</v>
      </c>
      <c r="AD1273" t="s">
        <v>1727</v>
      </c>
      <c r="AE1273" t="s">
        <v>61</v>
      </c>
      <c r="AF1273" t="s">
        <v>62</v>
      </c>
      <c r="AG1273">
        <v>120</v>
      </c>
      <c r="AI1273">
        <v>16.1874</v>
      </c>
      <c r="AJ1273">
        <v>1</v>
      </c>
      <c r="AK1273">
        <v>1</v>
      </c>
      <c r="AM1273">
        <v>1</v>
      </c>
      <c r="AN1273">
        <v>0</v>
      </c>
    </row>
    <row r="1274" spans="1:40" x14ac:dyDescent="0.25">
      <c r="A1274" t="s">
        <v>1736</v>
      </c>
      <c r="B1274">
        <v>30632</v>
      </c>
      <c r="C1274" t="s">
        <v>42</v>
      </c>
      <c r="D1274" t="s">
        <v>1039</v>
      </c>
      <c r="E1274" t="s">
        <v>1040</v>
      </c>
      <c r="H1274">
        <v>12</v>
      </c>
      <c r="K1274" t="s">
        <v>46</v>
      </c>
      <c r="L1274" t="s">
        <v>47</v>
      </c>
      <c r="M1274" t="s">
        <v>48</v>
      </c>
      <c r="N1274" t="s">
        <v>49</v>
      </c>
      <c r="O1274" t="s">
        <v>50</v>
      </c>
      <c r="P1274" t="s">
        <v>51</v>
      </c>
      <c r="Q1274" t="s">
        <v>52</v>
      </c>
      <c r="R1274" t="s">
        <v>53</v>
      </c>
      <c r="S1274" t="s">
        <v>54</v>
      </c>
      <c r="T1274" t="s">
        <v>55</v>
      </c>
      <c r="U1274">
        <v>43.937164899999999</v>
      </c>
      <c r="V1274">
        <v>-87.719949700000001</v>
      </c>
      <c r="W1274" s="1">
        <v>40313</v>
      </c>
      <c r="X1274" s="2">
        <v>0.33333333333333331</v>
      </c>
      <c r="AA1274" t="s">
        <v>57</v>
      </c>
      <c r="AB1274" t="s">
        <v>58</v>
      </c>
      <c r="AC1274" t="s">
        <v>59</v>
      </c>
      <c r="AD1274" t="s">
        <v>1723</v>
      </c>
      <c r="AE1274" t="s">
        <v>61</v>
      </c>
      <c r="AF1274" t="s">
        <v>62</v>
      </c>
      <c r="AG1274">
        <v>120</v>
      </c>
      <c r="AI1274">
        <v>16.1874</v>
      </c>
      <c r="AJ1274">
        <v>1</v>
      </c>
      <c r="AK1274">
        <v>1</v>
      </c>
      <c r="AM1274">
        <v>1</v>
      </c>
      <c r="AN1274">
        <v>0</v>
      </c>
    </row>
    <row r="1275" spans="1:40" x14ac:dyDescent="0.25">
      <c r="A1275" t="s">
        <v>1737</v>
      </c>
      <c r="B1275">
        <v>30632</v>
      </c>
      <c r="C1275" t="s">
        <v>42</v>
      </c>
      <c r="D1275" t="s">
        <v>1039</v>
      </c>
      <c r="E1275" t="s">
        <v>1040</v>
      </c>
      <c r="H1275" t="s">
        <v>45</v>
      </c>
      <c r="K1275" t="s">
        <v>46</v>
      </c>
      <c r="L1275" t="s">
        <v>47</v>
      </c>
      <c r="M1275" t="s">
        <v>48</v>
      </c>
      <c r="N1275" t="s">
        <v>49</v>
      </c>
      <c r="O1275" t="s">
        <v>50</v>
      </c>
      <c r="P1275" t="s">
        <v>51</v>
      </c>
      <c r="Q1275" t="s">
        <v>52</v>
      </c>
      <c r="R1275" t="s">
        <v>53</v>
      </c>
      <c r="S1275" t="s">
        <v>54</v>
      </c>
      <c r="T1275" t="s">
        <v>55</v>
      </c>
      <c r="U1275">
        <v>43.937164899999999</v>
      </c>
      <c r="V1275">
        <v>-87.719949700000001</v>
      </c>
      <c r="W1275" s="1">
        <v>40327</v>
      </c>
      <c r="X1275" s="2">
        <v>0.33333333333333331</v>
      </c>
      <c r="AA1275" t="s">
        <v>57</v>
      </c>
      <c r="AB1275" t="s">
        <v>58</v>
      </c>
      <c r="AC1275" t="s">
        <v>59</v>
      </c>
      <c r="AD1275" t="s">
        <v>1725</v>
      </c>
      <c r="AE1275" t="s">
        <v>61</v>
      </c>
      <c r="AF1275" t="s">
        <v>62</v>
      </c>
      <c r="AG1275">
        <v>120</v>
      </c>
      <c r="AI1275">
        <v>16.1874</v>
      </c>
      <c r="AJ1275">
        <v>1</v>
      </c>
      <c r="AK1275">
        <v>1</v>
      </c>
      <c r="AM1275">
        <v>1</v>
      </c>
      <c r="AN1275">
        <v>0</v>
      </c>
    </row>
    <row r="1276" spans="1:40" x14ac:dyDescent="0.25">
      <c r="A1276" t="s">
        <v>1738</v>
      </c>
      <c r="B1276">
        <v>30632</v>
      </c>
      <c r="C1276" t="s">
        <v>42</v>
      </c>
      <c r="D1276" t="s">
        <v>1039</v>
      </c>
      <c r="E1276" t="s">
        <v>1040</v>
      </c>
      <c r="H1276" t="s">
        <v>45</v>
      </c>
      <c r="K1276" t="s">
        <v>46</v>
      </c>
      <c r="L1276" t="s">
        <v>47</v>
      </c>
      <c r="M1276" t="s">
        <v>48</v>
      </c>
      <c r="N1276" t="s">
        <v>49</v>
      </c>
      <c r="O1276" t="s">
        <v>50</v>
      </c>
      <c r="P1276" t="s">
        <v>51</v>
      </c>
      <c r="Q1276" t="s">
        <v>52</v>
      </c>
      <c r="R1276" t="s">
        <v>53</v>
      </c>
      <c r="S1276" t="s">
        <v>54</v>
      </c>
      <c r="T1276" t="s">
        <v>55</v>
      </c>
      <c r="U1276">
        <v>43.937164899999999</v>
      </c>
      <c r="V1276">
        <v>-87.719949700000001</v>
      </c>
      <c r="W1276" s="1">
        <v>40306</v>
      </c>
      <c r="X1276" s="2">
        <v>0.33333333333333331</v>
      </c>
      <c r="AA1276" t="s">
        <v>57</v>
      </c>
      <c r="AB1276" t="s">
        <v>58</v>
      </c>
      <c r="AC1276" t="s">
        <v>59</v>
      </c>
      <c r="AD1276" t="s">
        <v>1727</v>
      </c>
      <c r="AE1276" t="s">
        <v>61</v>
      </c>
      <c r="AF1276" t="s">
        <v>62</v>
      </c>
      <c r="AG1276">
        <v>120</v>
      </c>
      <c r="AI1276">
        <v>16.1874</v>
      </c>
      <c r="AJ1276">
        <v>1</v>
      </c>
      <c r="AK1276">
        <v>1</v>
      </c>
      <c r="AM1276">
        <v>1</v>
      </c>
      <c r="AN1276">
        <v>0</v>
      </c>
    </row>
    <row r="1277" spans="1:40" x14ac:dyDescent="0.25">
      <c r="A1277" t="s">
        <v>1739</v>
      </c>
      <c r="B1277">
        <v>19996</v>
      </c>
      <c r="C1277" t="s">
        <v>42</v>
      </c>
      <c r="D1277" t="s">
        <v>162</v>
      </c>
      <c r="E1277" t="s">
        <v>163</v>
      </c>
      <c r="H1277" t="s">
        <v>45</v>
      </c>
      <c r="K1277" t="s">
        <v>46</v>
      </c>
      <c r="L1277" t="s">
        <v>47</v>
      </c>
      <c r="M1277" t="s">
        <v>48</v>
      </c>
      <c r="N1277" t="s">
        <v>49</v>
      </c>
      <c r="O1277" t="s">
        <v>50</v>
      </c>
      <c r="P1277" t="s">
        <v>51</v>
      </c>
      <c r="Q1277" t="s">
        <v>52</v>
      </c>
      <c r="R1277" t="s">
        <v>53</v>
      </c>
      <c r="S1277" t="s">
        <v>54</v>
      </c>
      <c r="T1277" t="s">
        <v>55</v>
      </c>
      <c r="U1277">
        <v>43.937164899999999</v>
      </c>
      <c r="V1277">
        <v>-87.719949700000001</v>
      </c>
      <c r="W1277" s="1">
        <v>40327</v>
      </c>
      <c r="X1277" s="2">
        <v>0.33333333333333331</v>
      </c>
      <c r="AA1277" t="s">
        <v>57</v>
      </c>
      <c r="AB1277" t="s">
        <v>58</v>
      </c>
      <c r="AC1277" t="s">
        <v>59</v>
      </c>
      <c r="AD1277" t="s">
        <v>1725</v>
      </c>
      <c r="AE1277" t="s">
        <v>61</v>
      </c>
      <c r="AF1277" t="s">
        <v>62</v>
      </c>
      <c r="AG1277">
        <v>120</v>
      </c>
      <c r="AI1277">
        <v>16.1874</v>
      </c>
      <c r="AJ1277">
        <v>1</v>
      </c>
      <c r="AK1277">
        <v>1</v>
      </c>
      <c r="AM1277">
        <v>1</v>
      </c>
      <c r="AN1277">
        <v>0</v>
      </c>
    </row>
    <row r="1278" spans="1:40" x14ac:dyDescent="0.25">
      <c r="A1278" t="s">
        <v>1740</v>
      </c>
      <c r="B1278">
        <v>19996</v>
      </c>
      <c r="C1278" t="s">
        <v>42</v>
      </c>
      <c r="D1278" t="s">
        <v>162</v>
      </c>
      <c r="E1278" t="s">
        <v>163</v>
      </c>
      <c r="H1278" t="s">
        <v>45</v>
      </c>
      <c r="K1278" t="s">
        <v>46</v>
      </c>
      <c r="L1278" t="s">
        <v>47</v>
      </c>
      <c r="M1278" t="s">
        <v>48</v>
      </c>
      <c r="N1278" t="s">
        <v>49</v>
      </c>
      <c r="O1278" t="s">
        <v>50</v>
      </c>
      <c r="P1278" t="s">
        <v>51</v>
      </c>
      <c r="Q1278" t="s">
        <v>52</v>
      </c>
      <c r="R1278" t="s">
        <v>53</v>
      </c>
      <c r="S1278" t="s">
        <v>54</v>
      </c>
      <c r="T1278" t="s">
        <v>55</v>
      </c>
      <c r="U1278">
        <v>43.937164899999999</v>
      </c>
      <c r="V1278">
        <v>-87.719949700000001</v>
      </c>
      <c r="W1278" s="1">
        <v>40306</v>
      </c>
      <c r="X1278" s="2">
        <v>0.33333333333333331</v>
      </c>
      <c r="AA1278" t="s">
        <v>57</v>
      </c>
      <c r="AB1278" t="s">
        <v>58</v>
      </c>
      <c r="AC1278" t="s">
        <v>59</v>
      </c>
      <c r="AD1278" t="s">
        <v>1727</v>
      </c>
      <c r="AE1278" t="s">
        <v>61</v>
      </c>
      <c r="AF1278" t="s">
        <v>62</v>
      </c>
      <c r="AG1278">
        <v>120</v>
      </c>
      <c r="AI1278">
        <v>16.1874</v>
      </c>
      <c r="AJ1278">
        <v>1</v>
      </c>
      <c r="AK1278">
        <v>1</v>
      </c>
      <c r="AM1278">
        <v>1</v>
      </c>
      <c r="AN1278">
        <v>0</v>
      </c>
    </row>
    <row r="1279" spans="1:40" x14ac:dyDescent="0.25">
      <c r="A1279" t="s">
        <v>1741</v>
      </c>
      <c r="B1279">
        <v>19996</v>
      </c>
      <c r="C1279" t="s">
        <v>42</v>
      </c>
      <c r="D1279" t="s">
        <v>162</v>
      </c>
      <c r="E1279" t="s">
        <v>163</v>
      </c>
      <c r="H1279">
        <v>150</v>
      </c>
      <c r="K1279" t="s">
        <v>46</v>
      </c>
      <c r="L1279" t="s">
        <v>47</v>
      </c>
      <c r="M1279" t="s">
        <v>48</v>
      </c>
      <c r="N1279" t="s">
        <v>49</v>
      </c>
      <c r="O1279" t="s">
        <v>50</v>
      </c>
      <c r="P1279" t="s">
        <v>51</v>
      </c>
      <c r="Q1279" t="s">
        <v>52</v>
      </c>
      <c r="R1279" t="s">
        <v>53</v>
      </c>
      <c r="S1279" t="s">
        <v>54</v>
      </c>
      <c r="T1279" t="s">
        <v>55</v>
      </c>
      <c r="U1279">
        <v>43.937164899999999</v>
      </c>
      <c r="V1279">
        <v>-87.719949700000001</v>
      </c>
      <c r="W1279" s="1">
        <v>40313</v>
      </c>
      <c r="X1279" s="2">
        <v>0.33333333333333331</v>
      </c>
      <c r="AA1279" t="s">
        <v>57</v>
      </c>
      <c r="AB1279" t="s">
        <v>58</v>
      </c>
      <c r="AC1279" t="s">
        <v>59</v>
      </c>
      <c r="AD1279" t="s">
        <v>1723</v>
      </c>
      <c r="AE1279" t="s">
        <v>61</v>
      </c>
      <c r="AF1279" t="s">
        <v>62</v>
      </c>
      <c r="AG1279">
        <v>120</v>
      </c>
      <c r="AI1279">
        <v>16.1874</v>
      </c>
      <c r="AJ1279">
        <v>1</v>
      </c>
      <c r="AK1279">
        <v>1</v>
      </c>
      <c r="AM1279">
        <v>1</v>
      </c>
      <c r="AN1279">
        <v>1</v>
      </c>
    </row>
    <row r="1280" spans="1:40" x14ac:dyDescent="0.25">
      <c r="A1280" t="s">
        <v>1742</v>
      </c>
      <c r="B1280">
        <v>20037</v>
      </c>
      <c r="C1280" t="s">
        <v>42</v>
      </c>
      <c r="D1280" t="s">
        <v>165</v>
      </c>
      <c r="E1280" t="s">
        <v>166</v>
      </c>
      <c r="H1280" t="s">
        <v>45</v>
      </c>
      <c r="K1280" t="s">
        <v>46</v>
      </c>
      <c r="L1280" t="s">
        <v>47</v>
      </c>
      <c r="M1280" t="s">
        <v>48</v>
      </c>
      <c r="N1280" t="s">
        <v>49</v>
      </c>
      <c r="O1280" t="s">
        <v>50</v>
      </c>
      <c r="P1280" t="s">
        <v>51</v>
      </c>
      <c r="Q1280" t="s">
        <v>52</v>
      </c>
      <c r="R1280" t="s">
        <v>53</v>
      </c>
      <c r="S1280" t="s">
        <v>54</v>
      </c>
      <c r="T1280" t="s">
        <v>55</v>
      </c>
      <c r="U1280">
        <v>43.937164899999999</v>
      </c>
      <c r="V1280">
        <v>-87.719949700000001</v>
      </c>
      <c r="W1280" s="1">
        <v>40313</v>
      </c>
      <c r="X1280" s="2">
        <v>0.33333333333333331</v>
      </c>
      <c r="AA1280" t="s">
        <v>57</v>
      </c>
      <c r="AB1280" t="s">
        <v>58</v>
      </c>
      <c r="AC1280" t="s">
        <v>59</v>
      </c>
      <c r="AD1280" t="s">
        <v>1723</v>
      </c>
      <c r="AE1280" t="s">
        <v>61</v>
      </c>
      <c r="AF1280" t="s">
        <v>62</v>
      </c>
      <c r="AG1280">
        <v>120</v>
      </c>
      <c r="AI1280">
        <v>16.1874</v>
      </c>
      <c r="AJ1280">
        <v>1</v>
      </c>
      <c r="AK1280">
        <v>1</v>
      </c>
      <c r="AM1280">
        <v>1</v>
      </c>
      <c r="AN1280">
        <v>0</v>
      </c>
    </row>
    <row r="1281" spans="1:40" x14ac:dyDescent="0.25">
      <c r="A1281" t="s">
        <v>1743</v>
      </c>
      <c r="B1281">
        <v>20037</v>
      </c>
      <c r="C1281" t="s">
        <v>42</v>
      </c>
      <c r="D1281" t="s">
        <v>165</v>
      </c>
      <c r="E1281" t="s">
        <v>166</v>
      </c>
      <c r="H1281" t="s">
        <v>45</v>
      </c>
      <c r="K1281" t="s">
        <v>46</v>
      </c>
      <c r="L1281" t="s">
        <v>47</v>
      </c>
      <c r="M1281" t="s">
        <v>48</v>
      </c>
      <c r="N1281" t="s">
        <v>49</v>
      </c>
      <c r="O1281" t="s">
        <v>50</v>
      </c>
      <c r="P1281" t="s">
        <v>51</v>
      </c>
      <c r="Q1281" t="s">
        <v>52</v>
      </c>
      <c r="R1281" t="s">
        <v>53</v>
      </c>
      <c r="S1281" t="s">
        <v>54</v>
      </c>
      <c r="T1281" t="s">
        <v>55</v>
      </c>
      <c r="U1281">
        <v>43.937164899999999</v>
      </c>
      <c r="V1281">
        <v>-87.719949700000001</v>
      </c>
      <c r="W1281" s="1">
        <v>40327</v>
      </c>
      <c r="X1281" s="2">
        <v>0.33333333333333331</v>
      </c>
      <c r="AA1281" t="s">
        <v>57</v>
      </c>
      <c r="AB1281" t="s">
        <v>58</v>
      </c>
      <c r="AC1281" t="s">
        <v>59</v>
      </c>
      <c r="AD1281" t="s">
        <v>1725</v>
      </c>
      <c r="AE1281" t="s">
        <v>61</v>
      </c>
      <c r="AF1281" t="s">
        <v>62</v>
      </c>
      <c r="AG1281">
        <v>120</v>
      </c>
      <c r="AI1281">
        <v>16.1874</v>
      </c>
      <c r="AJ1281">
        <v>1</v>
      </c>
      <c r="AK1281">
        <v>1</v>
      </c>
      <c r="AM1281">
        <v>1</v>
      </c>
      <c r="AN1281">
        <v>0</v>
      </c>
    </row>
    <row r="1282" spans="1:40" x14ac:dyDescent="0.25">
      <c r="A1282" t="s">
        <v>1744</v>
      </c>
      <c r="B1282">
        <v>20037</v>
      </c>
      <c r="C1282" t="s">
        <v>42</v>
      </c>
      <c r="D1282" t="s">
        <v>165</v>
      </c>
      <c r="E1282" t="s">
        <v>166</v>
      </c>
      <c r="H1282">
        <v>275</v>
      </c>
      <c r="K1282" t="s">
        <v>46</v>
      </c>
      <c r="L1282" t="s">
        <v>47</v>
      </c>
      <c r="M1282" t="s">
        <v>48</v>
      </c>
      <c r="N1282" t="s">
        <v>49</v>
      </c>
      <c r="O1282" t="s">
        <v>50</v>
      </c>
      <c r="P1282" t="s">
        <v>51</v>
      </c>
      <c r="Q1282" t="s">
        <v>52</v>
      </c>
      <c r="R1282" t="s">
        <v>53</v>
      </c>
      <c r="S1282" t="s">
        <v>54</v>
      </c>
      <c r="T1282" t="s">
        <v>55</v>
      </c>
      <c r="U1282">
        <v>43.937164899999999</v>
      </c>
      <c r="V1282">
        <v>-87.719949700000001</v>
      </c>
      <c r="W1282" s="1">
        <v>40306</v>
      </c>
      <c r="X1282" s="2">
        <v>0.33333333333333331</v>
      </c>
      <c r="AA1282" t="s">
        <v>57</v>
      </c>
      <c r="AB1282" t="s">
        <v>58</v>
      </c>
      <c r="AC1282" t="s">
        <v>59</v>
      </c>
      <c r="AD1282" t="s">
        <v>1727</v>
      </c>
      <c r="AE1282" t="s">
        <v>61</v>
      </c>
      <c r="AF1282" t="s">
        <v>62</v>
      </c>
      <c r="AG1282">
        <v>120</v>
      </c>
      <c r="AI1282">
        <v>16.1874</v>
      </c>
      <c r="AJ1282">
        <v>1</v>
      </c>
      <c r="AK1282">
        <v>1</v>
      </c>
      <c r="AM1282">
        <v>1</v>
      </c>
      <c r="AN1282">
        <v>0</v>
      </c>
    </row>
    <row r="1283" spans="1:40" x14ac:dyDescent="0.25">
      <c r="A1283" t="s">
        <v>1745</v>
      </c>
      <c r="B1283">
        <v>27782</v>
      </c>
      <c r="C1283" t="s">
        <v>42</v>
      </c>
      <c r="D1283" t="s">
        <v>169</v>
      </c>
      <c r="E1283" t="s">
        <v>170</v>
      </c>
      <c r="H1283" t="s">
        <v>45</v>
      </c>
      <c r="K1283" t="s">
        <v>46</v>
      </c>
      <c r="L1283" t="s">
        <v>47</v>
      </c>
      <c r="M1283" t="s">
        <v>48</v>
      </c>
      <c r="N1283" t="s">
        <v>49</v>
      </c>
      <c r="O1283" t="s">
        <v>50</v>
      </c>
      <c r="P1283" t="s">
        <v>51</v>
      </c>
      <c r="Q1283" t="s">
        <v>52</v>
      </c>
      <c r="R1283" t="s">
        <v>53</v>
      </c>
      <c r="S1283" t="s">
        <v>54</v>
      </c>
      <c r="T1283" t="s">
        <v>55</v>
      </c>
      <c r="U1283">
        <v>43.937164899999999</v>
      </c>
      <c r="V1283">
        <v>-87.719949700000001</v>
      </c>
      <c r="W1283" s="1">
        <v>40313</v>
      </c>
      <c r="X1283" s="2">
        <v>0.33333333333333331</v>
      </c>
      <c r="AA1283" t="s">
        <v>57</v>
      </c>
      <c r="AB1283" t="s">
        <v>58</v>
      </c>
      <c r="AC1283" t="s">
        <v>59</v>
      </c>
      <c r="AD1283" t="s">
        <v>1723</v>
      </c>
      <c r="AE1283" t="s">
        <v>61</v>
      </c>
      <c r="AF1283" t="s">
        <v>62</v>
      </c>
      <c r="AG1283">
        <v>120</v>
      </c>
      <c r="AI1283">
        <v>16.1874</v>
      </c>
      <c r="AJ1283">
        <v>1</v>
      </c>
      <c r="AK1283">
        <v>1</v>
      </c>
      <c r="AM1283">
        <v>1</v>
      </c>
      <c r="AN1283">
        <v>0</v>
      </c>
    </row>
    <row r="1284" spans="1:40" x14ac:dyDescent="0.25">
      <c r="A1284" t="s">
        <v>1746</v>
      </c>
      <c r="B1284">
        <v>9932</v>
      </c>
      <c r="C1284" t="s">
        <v>42</v>
      </c>
      <c r="D1284" t="s">
        <v>173</v>
      </c>
      <c r="E1284" t="s">
        <v>174</v>
      </c>
      <c r="H1284" t="s">
        <v>45</v>
      </c>
      <c r="K1284" t="s">
        <v>46</v>
      </c>
      <c r="L1284" t="s">
        <v>47</v>
      </c>
      <c r="M1284" t="s">
        <v>48</v>
      </c>
      <c r="N1284" t="s">
        <v>49</v>
      </c>
      <c r="O1284" t="s">
        <v>50</v>
      </c>
      <c r="P1284" t="s">
        <v>51</v>
      </c>
      <c r="Q1284" t="s">
        <v>52</v>
      </c>
      <c r="R1284" t="s">
        <v>53</v>
      </c>
      <c r="S1284" t="s">
        <v>54</v>
      </c>
      <c r="T1284" t="s">
        <v>55</v>
      </c>
      <c r="U1284">
        <v>43.937164899999999</v>
      </c>
      <c r="V1284">
        <v>-87.719949700000001</v>
      </c>
      <c r="W1284" s="1">
        <v>40306</v>
      </c>
      <c r="X1284" s="2">
        <v>0.33333333333333331</v>
      </c>
      <c r="AA1284" t="s">
        <v>57</v>
      </c>
      <c r="AB1284" t="s">
        <v>58</v>
      </c>
      <c r="AC1284" t="s">
        <v>59</v>
      </c>
      <c r="AD1284" t="s">
        <v>1727</v>
      </c>
      <c r="AE1284" t="s">
        <v>61</v>
      </c>
      <c r="AF1284" t="s">
        <v>62</v>
      </c>
      <c r="AG1284">
        <v>120</v>
      </c>
      <c r="AI1284">
        <v>16.1874</v>
      </c>
      <c r="AJ1284">
        <v>1</v>
      </c>
      <c r="AK1284">
        <v>1</v>
      </c>
      <c r="AM1284">
        <v>1</v>
      </c>
      <c r="AN1284">
        <v>0</v>
      </c>
    </row>
    <row r="1285" spans="1:40" x14ac:dyDescent="0.25">
      <c r="A1285" t="s">
        <v>1747</v>
      </c>
      <c r="B1285">
        <v>27884</v>
      </c>
      <c r="C1285" t="s">
        <v>42</v>
      </c>
      <c r="D1285" t="s">
        <v>1054</v>
      </c>
      <c r="E1285" t="s">
        <v>1055</v>
      </c>
      <c r="H1285" t="s">
        <v>45</v>
      </c>
      <c r="K1285" t="s">
        <v>46</v>
      </c>
      <c r="L1285" t="s">
        <v>47</v>
      </c>
      <c r="M1285" t="s">
        <v>48</v>
      </c>
      <c r="N1285" t="s">
        <v>49</v>
      </c>
      <c r="O1285" t="s">
        <v>50</v>
      </c>
      <c r="P1285" t="s">
        <v>51</v>
      </c>
      <c r="Q1285" t="s">
        <v>52</v>
      </c>
      <c r="R1285" t="s">
        <v>53</v>
      </c>
      <c r="S1285" t="s">
        <v>54</v>
      </c>
      <c r="T1285" t="s">
        <v>55</v>
      </c>
      <c r="U1285">
        <v>43.937164899999999</v>
      </c>
      <c r="V1285">
        <v>-87.719949700000001</v>
      </c>
      <c r="W1285" s="1">
        <v>40313</v>
      </c>
      <c r="X1285" s="2">
        <v>0.33333333333333331</v>
      </c>
      <c r="AA1285" t="s">
        <v>57</v>
      </c>
      <c r="AB1285" t="s">
        <v>58</v>
      </c>
      <c r="AC1285" t="s">
        <v>59</v>
      </c>
      <c r="AD1285" t="s">
        <v>1723</v>
      </c>
      <c r="AE1285" t="s">
        <v>61</v>
      </c>
      <c r="AF1285" t="s">
        <v>62</v>
      </c>
      <c r="AG1285">
        <v>120</v>
      </c>
      <c r="AI1285">
        <v>16.1874</v>
      </c>
      <c r="AJ1285">
        <v>1</v>
      </c>
      <c r="AK1285">
        <v>1</v>
      </c>
      <c r="AM1285">
        <v>1</v>
      </c>
      <c r="AN1285">
        <v>0</v>
      </c>
    </row>
    <row r="1286" spans="1:40" x14ac:dyDescent="0.25">
      <c r="A1286" t="s">
        <v>1748</v>
      </c>
      <c r="B1286">
        <v>20246</v>
      </c>
      <c r="C1286" t="s">
        <v>42</v>
      </c>
      <c r="D1286" t="s">
        <v>179</v>
      </c>
      <c r="E1286" t="s">
        <v>180</v>
      </c>
      <c r="H1286" t="s">
        <v>45</v>
      </c>
      <c r="K1286" t="s">
        <v>46</v>
      </c>
      <c r="L1286" t="s">
        <v>47</v>
      </c>
      <c r="M1286" t="s">
        <v>48</v>
      </c>
      <c r="N1286" t="s">
        <v>49</v>
      </c>
      <c r="O1286" t="s">
        <v>50</v>
      </c>
      <c r="P1286" t="s">
        <v>51</v>
      </c>
      <c r="Q1286" t="s">
        <v>52</v>
      </c>
      <c r="R1286" t="s">
        <v>53</v>
      </c>
      <c r="S1286" t="s">
        <v>54</v>
      </c>
      <c r="T1286" t="s">
        <v>55</v>
      </c>
      <c r="U1286">
        <v>43.937164899999999</v>
      </c>
      <c r="V1286">
        <v>-87.719949700000001</v>
      </c>
      <c r="W1286" s="1">
        <v>40313</v>
      </c>
      <c r="X1286" s="2">
        <v>0.33333333333333331</v>
      </c>
      <c r="AA1286" t="s">
        <v>57</v>
      </c>
      <c r="AB1286" t="s">
        <v>58</v>
      </c>
      <c r="AC1286" t="s">
        <v>59</v>
      </c>
      <c r="AD1286" t="s">
        <v>1723</v>
      </c>
      <c r="AE1286" t="s">
        <v>61</v>
      </c>
      <c r="AF1286" t="s">
        <v>62</v>
      </c>
      <c r="AG1286">
        <v>120</v>
      </c>
      <c r="AI1286">
        <v>16.1874</v>
      </c>
      <c r="AJ1286">
        <v>1</v>
      </c>
      <c r="AK1286">
        <v>1</v>
      </c>
      <c r="AM1286">
        <v>1</v>
      </c>
      <c r="AN1286">
        <v>0</v>
      </c>
    </row>
    <row r="1287" spans="1:40" x14ac:dyDescent="0.25">
      <c r="A1287" t="s">
        <v>1749</v>
      </c>
      <c r="B1287">
        <v>20246</v>
      </c>
      <c r="C1287" t="s">
        <v>42</v>
      </c>
      <c r="D1287" t="s">
        <v>179</v>
      </c>
      <c r="E1287" t="s">
        <v>180</v>
      </c>
      <c r="H1287" t="s">
        <v>45</v>
      </c>
      <c r="K1287" t="s">
        <v>46</v>
      </c>
      <c r="L1287" t="s">
        <v>47</v>
      </c>
      <c r="M1287" t="s">
        <v>48</v>
      </c>
      <c r="N1287" t="s">
        <v>49</v>
      </c>
      <c r="O1287" t="s">
        <v>50</v>
      </c>
      <c r="P1287" t="s">
        <v>51</v>
      </c>
      <c r="Q1287" t="s">
        <v>52</v>
      </c>
      <c r="R1287" t="s">
        <v>53</v>
      </c>
      <c r="S1287" t="s">
        <v>54</v>
      </c>
      <c r="T1287" t="s">
        <v>55</v>
      </c>
      <c r="U1287">
        <v>43.937164899999999</v>
      </c>
      <c r="V1287">
        <v>-87.719949700000001</v>
      </c>
      <c r="W1287" s="1">
        <v>40327</v>
      </c>
      <c r="X1287" s="2">
        <v>0.33333333333333331</v>
      </c>
      <c r="AA1287" t="s">
        <v>57</v>
      </c>
      <c r="AB1287" t="s">
        <v>58</v>
      </c>
      <c r="AC1287" t="s">
        <v>59</v>
      </c>
      <c r="AD1287" t="s">
        <v>1725</v>
      </c>
      <c r="AE1287" t="s">
        <v>61</v>
      </c>
      <c r="AF1287" t="s">
        <v>62</v>
      </c>
      <c r="AG1287">
        <v>120</v>
      </c>
      <c r="AI1287">
        <v>16.1874</v>
      </c>
      <c r="AJ1287">
        <v>1</v>
      </c>
      <c r="AK1287">
        <v>1</v>
      </c>
      <c r="AM1287">
        <v>1</v>
      </c>
      <c r="AN1287">
        <v>0</v>
      </c>
    </row>
    <row r="1288" spans="1:40" x14ac:dyDescent="0.25">
      <c r="A1288" t="s">
        <v>1750</v>
      </c>
      <c r="B1288">
        <v>18831</v>
      </c>
      <c r="C1288" t="s">
        <v>42</v>
      </c>
      <c r="D1288" t="s">
        <v>190</v>
      </c>
      <c r="E1288" t="s">
        <v>191</v>
      </c>
      <c r="H1288" t="s">
        <v>45</v>
      </c>
      <c r="K1288" t="s">
        <v>46</v>
      </c>
      <c r="L1288" t="s">
        <v>47</v>
      </c>
      <c r="M1288" t="s">
        <v>48</v>
      </c>
      <c r="N1288" t="s">
        <v>49</v>
      </c>
      <c r="O1288" t="s">
        <v>50</v>
      </c>
      <c r="P1288" t="s">
        <v>51</v>
      </c>
      <c r="Q1288" t="s">
        <v>52</v>
      </c>
      <c r="R1288" t="s">
        <v>53</v>
      </c>
      <c r="S1288" t="s">
        <v>54</v>
      </c>
      <c r="T1288" t="s">
        <v>55</v>
      </c>
      <c r="U1288">
        <v>43.937164899999999</v>
      </c>
      <c r="V1288">
        <v>-87.719949700000001</v>
      </c>
      <c r="W1288" s="1">
        <v>40327</v>
      </c>
      <c r="X1288" s="2">
        <v>0.33333333333333331</v>
      </c>
      <c r="AA1288" t="s">
        <v>57</v>
      </c>
      <c r="AB1288" t="s">
        <v>58</v>
      </c>
      <c r="AC1288" t="s">
        <v>59</v>
      </c>
      <c r="AD1288" t="s">
        <v>1725</v>
      </c>
      <c r="AE1288" t="s">
        <v>61</v>
      </c>
      <c r="AF1288" t="s">
        <v>62</v>
      </c>
      <c r="AG1288">
        <v>120</v>
      </c>
      <c r="AI1288">
        <v>16.1874</v>
      </c>
      <c r="AJ1288">
        <v>1</v>
      </c>
      <c r="AK1288">
        <v>1</v>
      </c>
      <c r="AM1288">
        <v>1</v>
      </c>
      <c r="AN1288">
        <v>0</v>
      </c>
    </row>
    <row r="1289" spans="1:40" x14ac:dyDescent="0.25">
      <c r="A1289" t="s">
        <v>1751</v>
      </c>
      <c r="B1289">
        <v>18831</v>
      </c>
      <c r="C1289" t="s">
        <v>42</v>
      </c>
      <c r="D1289" t="s">
        <v>190</v>
      </c>
      <c r="E1289" t="s">
        <v>191</v>
      </c>
      <c r="H1289" t="s">
        <v>45</v>
      </c>
      <c r="K1289" t="s">
        <v>46</v>
      </c>
      <c r="L1289" t="s">
        <v>47</v>
      </c>
      <c r="M1289" t="s">
        <v>48</v>
      </c>
      <c r="N1289" t="s">
        <v>49</v>
      </c>
      <c r="O1289" t="s">
        <v>50</v>
      </c>
      <c r="P1289" t="s">
        <v>51</v>
      </c>
      <c r="Q1289" t="s">
        <v>52</v>
      </c>
      <c r="R1289" t="s">
        <v>53</v>
      </c>
      <c r="S1289" t="s">
        <v>54</v>
      </c>
      <c r="T1289" t="s">
        <v>55</v>
      </c>
      <c r="U1289">
        <v>43.937164899999999</v>
      </c>
      <c r="V1289">
        <v>-87.719949700000001</v>
      </c>
      <c r="W1289" s="1">
        <v>40306</v>
      </c>
      <c r="X1289" s="2">
        <v>0.33333333333333331</v>
      </c>
      <c r="AA1289" t="s">
        <v>57</v>
      </c>
      <c r="AB1289" t="s">
        <v>58</v>
      </c>
      <c r="AC1289" t="s">
        <v>59</v>
      </c>
      <c r="AD1289" t="s">
        <v>1727</v>
      </c>
      <c r="AE1289" t="s">
        <v>61</v>
      </c>
      <c r="AF1289" t="s">
        <v>62</v>
      </c>
      <c r="AG1289">
        <v>120</v>
      </c>
      <c r="AI1289">
        <v>16.1874</v>
      </c>
      <c r="AJ1289">
        <v>1</v>
      </c>
      <c r="AK1289">
        <v>1</v>
      </c>
      <c r="AM1289">
        <v>1</v>
      </c>
      <c r="AN1289">
        <v>0</v>
      </c>
    </row>
    <row r="1290" spans="1:40" x14ac:dyDescent="0.25">
      <c r="A1290" t="s">
        <v>1752</v>
      </c>
      <c r="B1290">
        <v>18831</v>
      </c>
      <c r="C1290" t="s">
        <v>42</v>
      </c>
      <c r="D1290" t="s">
        <v>190</v>
      </c>
      <c r="E1290" t="s">
        <v>191</v>
      </c>
      <c r="H1290">
        <v>275</v>
      </c>
      <c r="K1290" t="s">
        <v>46</v>
      </c>
      <c r="L1290" t="s">
        <v>47</v>
      </c>
      <c r="M1290" t="s">
        <v>48</v>
      </c>
      <c r="N1290" t="s">
        <v>49</v>
      </c>
      <c r="O1290" t="s">
        <v>50</v>
      </c>
      <c r="P1290" t="s">
        <v>51</v>
      </c>
      <c r="Q1290" t="s">
        <v>52</v>
      </c>
      <c r="R1290" t="s">
        <v>53</v>
      </c>
      <c r="S1290" t="s">
        <v>54</v>
      </c>
      <c r="T1290" t="s">
        <v>55</v>
      </c>
      <c r="U1290">
        <v>43.937164899999999</v>
      </c>
      <c r="V1290">
        <v>-87.719949700000001</v>
      </c>
      <c r="W1290" s="1">
        <v>40313</v>
      </c>
      <c r="X1290" s="2">
        <v>0.33333333333333331</v>
      </c>
      <c r="AA1290" t="s">
        <v>57</v>
      </c>
      <c r="AB1290" t="s">
        <v>58</v>
      </c>
      <c r="AC1290" t="s">
        <v>59</v>
      </c>
      <c r="AD1290" t="s">
        <v>1723</v>
      </c>
      <c r="AE1290" t="s">
        <v>61</v>
      </c>
      <c r="AF1290" t="s">
        <v>62</v>
      </c>
      <c r="AG1290">
        <v>120</v>
      </c>
      <c r="AI1290">
        <v>16.1874</v>
      </c>
      <c r="AJ1290">
        <v>1</v>
      </c>
      <c r="AK1290">
        <v>1</v>
      </c>
      <c r="AM1290">
        <v>1</v>
      </c>
      <c r="AN1290">
        <v>1</v>
      </c>
    </row>
    <row r="1291" spans="1:40" x14ac:dyDescent="0.25">
      <c r="A1291" t="s">
        <v>1753</v>
      </c>
      <c r="B1291">
        <v>30521</v>
      </c>
      <c r="C1291" t="s">
        <v>42</v>
      </c>
      <c r="D1291" t="s">
        <v>968</v>
      </c>
      <c r="E1291" t="s">
        <v>969</v>
      </c>
      <c r="H1291" t="s">
        <v>45</v>
      </c>
      <c r="K1291" t="s">
        <v>46</v>
      </c>
      <c r="L1291" t="s">
        <v>47</v>
      </c>
      <c r="M1291" t="s">
        <v>48</v>
      </c>
      <c r="N1291" t="s">
        <v>49</v>
      </c>
      <c r="O1291" t="s">
        <v>50</v>
      </c>
      <c r="P1291" t="s">
        <v>51</v>
      </c>
      <c r="Q1291" t="s">
        <v>52</v>
      </c>
      <c r="R1291" t="s">
        <v>53</v>
      </c>
      <c r="S1291" t="s">
        <v>54</v>
      </c>
      <c r="T1291" t="s">
        <v>55</v>
      </c>
      <c r="U1291">
        <v>43.937164899999999</v>
      </c>
      <c r="V1291">
        <v>-87.719949700000001</v>
      </c>
      <c r="W1291" s="1">
        <v>40313</v>
      </c>
      <c r="X1291" s="2">
        <v>0.33333333333333331</v>
      </c>
      <c r="AA1291" t="s">
        <v>57</v>
      </c>
      <c r="AB1291" t="s">
        <v>58</v>
      </c>
      <c r="AC1291" t="s">
        <v>59</v>
      </c>
      <c r="AD1291" t="s">
        <v>1723</v>
      </c>
      <c r="AE1291" t="s">
        <v>61</v>
      </c>
      <c r="AF1291" t="s">
        <v>62</v>
      </c>
      <c r="AG1291">
        <v>120</v>
      </c>
      <c r="AI1291">
        <v>16.1874</v>
      </c>
      <c r="AJ1291">
        <v>1</v>
      </c>
      <c r="AK1291">
        <v>1</v>
      </c>
      <c r="AM1291">
        <v>1</v>
      </c>
      <c r="AN1291">
        <v>0</v>
      </c>
    </row>
    <row r="1292" spans="1:40" x14ac:dyDescent="0.25">
      <c r="A1292" t="s">
        <v>1754</v>
      </c>
      <c r="B1292">
        <v>30521</v>
      </c>
      <c r="C1292" t="s">
        <v>42</v>
      </c>
      <c r="D1292" t="s">
        <v>968</v>
      </c>
      <c r="E1292" t="s">
        <v>969</v>
      </c>
      <c r="H1292" t="s">
        <v>45</v>
      </c>
      <c r="K1292" t="s">
        <v>46</v>
      </c>
      <c r="L1292" t="s">
        <v>47</v>
      </c>
      <c r="M1292" t="s">
        <v>48</v>
      </c>
      <c r="N1292" t="s">
        <v>49</v>
      </c>
      <c r="O1292" t="s">
        <v>50</v>
      </c>
      <c r="P1292" t="s">
        <v>51</v>
      </c>
      <c r="Q1292" t="s">
        <v>52</v>
      </c>
      <c r="R1292" t="s">
        <v>53</v>
      </c>
      <c r="S1292" t="s">
        <v>54</v>
      </c>
      <c r="T1292" t="s">
        <v>55</v>
      </c>
      <c r="U1292">
        <v>43.937164899999999</v>
      </c>
      <c r="V1292">
        <v>-87.719949700000001</v>
      </c>
      <c r="W1292" s="1">
        <v>40327</v>
      </c>
      <c r="X1292" s="2">
        <v>0.33333333333333331</v>
      </c>
      <c r="AA1292" t="s">
        <v>57</v>
      </c>
      <c r="AB1292" t="s">
        <v>58</v>
      </c>
      <c r="AC1292" t="s">
        <v>59</v>
      </c>
      <c r="AD1292" t="s">
        <v>1725</v>
      </c>
      <c r="AE1292" t="s">
        <v>61</v>
      </c>
      <c r="AF1292" t="s">
        <v>62</v>
      </c>
      <c r="AG1292">
        <v>120</v>
      </c>
      <c r="AI1292">
        <v>16.1874</v>
      </c>
      <c r="AJ1292">
        <v>1</v>
      </c>
      <c r="AK1292">
        <v>1</v>
      </c>
      <c r="AM1292">
        <v>1</v>
      </c>
      <c r="AN1292">
        <v>0</v>
      </c>
    </row>
    <row r="1293" spans="1:40" x14ac:dyDescent="0.25">
      <c r="A1293" t="s">
        <v>1755</v>
      </c>
      <c r="B1293">
        <v>30521</v>
      </c>
      <c r="C1293" t="s">
        <v>42</v>
      </c>
      <c r="D1293" t="s">
        <v>968</v>
      </c>
      <c r="E1293" t="s">
        <v>969</v>
      </c>
      <c r="H1293" t="s">
        <v>45</v>
      </c>
      <c r="K1293" t="s">
        <v>46</v>
      </c>
      <c r="L1293" t="s">
        <v>47</v>
      </c>
      <c r="M1293" t="s">
        <v>48</v>
      </c>
      <c r="N1293" t="s">
        <v>49</v>
      </c>
      <c r="O1293" t="s">
        <v>50</v>
      </c>
      <c r="P1293" t="s">
        <v>51</v>
      </c>
      <c r="Q1293" t="s">
        <v>52</v>
      </c>
      <c r="R1293" t="s">
        <v>53</v>
      </c>
      <c r="S1293" t="s">
        <v>54</v>
      </c>
      <c r="T1293" t="s">
        <v>55</v>
      </c>
      <c r="U1293">
        <v>43.937164899999999</v>
      </c>
      <c r="V1293">
        <v>-87.719949700000001</v>
      </c>
      <c r="W1293" s="1">
        <v>40306</v>
      </c>
      <c r="X1293" s="2">
        <v>0.33333333333333331</v>
      </c>
      <c r="AA1293" t="s">
        <v>57</v>
      </c>
      <c r="AB1293" t="s">
        <v>58</v>
      </c>
      <c r="AC1293" t="s">
        <v>59</v>
      </c>
      <c r="AD1293" t="s">
        <v>1727</v>
      </c>
      <c r="AE1293" t="s">
        <v>61</v>
      </c>
      <c r="AF1293" t="s">
        <v>62</v>
      </c>
      <c r="AG1293">
        <v>120</v>
      </c>
      <c r="AI1293">
        <v>16.1874</v>
      </c>
      <c r="AJ1293">
        <v>1</v>
      </c>
      <c r="AK1293">
        <v>1</v>
      </c>
      <c r="AM1293">
        <v>1</v>
      </c>
      <c r="AN1293">
        <v>0</v>
      </c>
    </row>
    <row r="1294" spans="1:40" x14ac:dyDescent="0.25">
      <c r="A1294" t="s">
        <v>1756</v>
      </c>
      <c r="B1294">
        <v>4276</v>
      </c>
      <c r="C1294" t="s">
        <v>42</v>
      </c>
      <c r="D1294" t="s">
        <v>1068</v>
      </c>
      <c r="E1294" t="s">
        <v>1069</v>
      </c>
      <c r="H1294" t="s">
        <v>45</v>
      </c>
      <c r="K1294" t="s">
        <v>46</v>
      </c>
      <c r="L1294" t="s">
        <v>47</v>
      </c>
      <c r="M1294" t="s">
        <v>48</v>
      </c>
      <c r="N1294" t="s">
        <v>49</v>
      </c>
      <c r="O1294" t="s">
        <v>50</v>
      </c>
      <c r="P1294" t="s">
        <v>51</v>
      </c>
      <c r="Q1294" t="s">
        <v>52</v>
      </c>
      <c r="R1294" t="s">
        <v>53</v>
      </c>
      <c r="S1294" t="s">
        <v>54</v>
      </c>
      <c r="T1294" t="s">
        <v>55</v>
      </c>
      <c r="U1294">
        <v>43.937164899999999</v>
      </c>
      <c r="V1294">
        <v>-87.719949700000001</v>
      </c>
      <c r="W1294" s="1">
        <v>40313</v>
      </c>
      <c r="X1294" s="2">
        <v>0.33333333333333331</v>
      </c>
      <c r="AA1294" t="s">
        <v>57</v>
      </c>
      <c r="AB1294" t="s">
        <v>58</v>
      </c>
      <c r="AC1294" t="s">
        <v>59</v>
      </c>
      <c r="AD1294" t="s">
        <v>1723</v>
      </c>
      <c r="AE1294" t="s">
        <v>61</v>
      </c>
      <c r="AF1294" t="s">
        <v>62</v>
      </c>
      <c r="AG1294">
        <v>120</v>
      </c>
      <c r="AI1294">
        <v>16.1874</v>
      </c>
      <c r="AJ1294">
        <v>1</v>
      </c>
      <c r="AK1294">
        <v>1</v>
      </c>
      <c r="AM1294">
        <v>1</v>
      </c>
      <c r="AN1294">
        <v>0</v>
      </c>
    </row>
    <row r="1295" spans="1:40" x14ac:dyDescent="0.25">
      <c r="A1295" t="s">
        <v>1757</v>
      </c>
      <c r="B1295">
        <v>4276</v>
      </c>
      <c r="C1295" t="s">
        <v>42</v>
      </c>
      <c r="D1295" t="s">
        <v>1068</v>
      </c>
      <c r="E1295" t="s">
        <v>1069</v>
      </c>
      <c r="H1295" t="s">
        <v>45</v>
      </c>
      <c r="K1295" t="s">
        <v>46</v>
      </c>
      <c r="L1295" t="s">
        <v>47</v>
      </c>
      <c r="M1295" t="s">
        <v>48</v>
      </c>
      <c r="N1295" t="s">
        <v>49</v>
      </c>
      <c r="O1295" t="s">
        <v>50</v>
      </c>
      <c r="P1295" t="s">
        <v>51</v>
      </c>
      <c r="Q1295" t="s">
        <v>52</v>
      </c>
      <c r="R1295" t="s">
        <v>53</v>
      </c>
      <c r="S1295" t="s">
        <v>54</v>
      </c>
      <c r="T1295" t="s">
        <v>55</v>
      </c>
      <c r="U1295">
        <v>43.937164899999999</v>
      </c>
      <c r="V1295">
        <v>-87.719949700000001</v>
      </c>
      <c r="W1295" s="1">
        <v>40327</v>
      </c>
      <c r="X1295" s="2">
        <v>0.33333333333333331</v>
      </c>
      <c r="AA1295" t="s">
        <v>57</v>
      </c>
      <c r="AB1295" t="s">
        <v>58</v>
      </c>
      <c r="AC1295" t="s">
        <v>59</v>
      </c>
      <c r="AD1295" t="s">
        <v>1725</v>
      </c>
      <c r="AE1295" t="s">
        <v>61</v>
      </c>
      <c r="AF1295" t="s">
        <v>62</v>
      </c>
      <c r="AG1295">
        <v>120</v>
      </c>
      <c r="AI1295">
        <v>16.1874</v>
      </c>
      <c r="AJ1295">
        <v>1</v>
      </c>
      <c r="AK1295">
        <v>1</v>
      </c>
      <c r="AM1295">
        <v>1</v>
      </c>
      <c r="AN1295">
        <v>0</v>
      </c>
    </row>
    <row r="1296" spans="1:40" x14ac:dyDescent="0.25">
      <c r="A1296" t="s">
        <v>1758</v>
      </c>
      <c r="B1296">
        <v>4276</v>
      </c>
      <c r="C1296" t="s">
        <v>42</v>
      </c>
      <c r="D1296" t="s">
        <v>1068</v>
      </c>
      <c r="E1296" t="s">
        <v>1069</v>
      </c>
      <c r="H1296">
        <v>850</v>
      </c>
      <c r="K1296" t="s">
        <v>46</v>
      </c>
      <c r="L1296" t="s">
        <v>47</v>
      </c>
      <c r="M1296" t="s">
        <v>48</v>
      </c>
      <c r="N1296" t="s">
        <v>49</v>
      </c>
      <c r="O1296" t="s">
        <v>50</v>
      </c>
      <c r="P1296" t="s">
        <v>51</v>
      </c>
      <c r="Q1296" t="s">
        <v>52</v>
      </c>
      <c r="R1296" t="s">
        <v>53</v>
      </c>
      <c r="S1296" t="s">
        <v>54</v>
      </c>
      <c r="T1296" t="s">
        <v>55</v>
      </c>
      <c r="U1296">
        <v>43.937164899999999</v>
      </c>
      <c r="V1296">
        <v>-87.719949700000001</v>
      </c>
      <c r="W1296" s="1">
        <v>40306</v>
      </c>
      <c r="X1296" s="2">
        <v>0.33333333333333331</v>
      </c>
      <c r="AA1296" t="s">
        <v>57</v>
      </c>
      <c r="AB1296" t="s">
        <v>58</v>
      </c>
      <c r="AC1296" t="s">
        <v>59</v>
      </c>
      <c r="AD1296" t="s">
        <v>1727</v>
      </c>
      <c r="AE1296" t="s">
        <v>61</v>
      </c>
      <c r="AF1296" t="s">
        <v>62</v>
      </c>
      <c r="AG1296">
        <v>120</v>
      </c>
      <c r="AI1296">
        <v>16.1874</v>
      </c>
      <c r="AJ1296">
        <v>1</v>
      </c>
      <c r="AK1296">
        <v>1</v>
      </c>
      <c r="AM1296">
        <v>1</v>
      </c>
      <c r="AN1296">
        <v>1</v>
      </c>
    </row>
    <row r="1297" spans="1:40" x14ac:dyDescent="0.25">
      <c r="A1297" t="s">
        <v>1759</v>
      </c>
      <c r="B1297">
        <v>26393</v>
      </c>
      <c r="C1297" t="s">
        <v>42</v>
      </c>
      <c r="D1297" t="s">
        <v>43</v>
      </c>
      <c r="E1297" t="s">
        <v>44</v>
      </c>
      <c r="H1297" t="s">
        <v>45</v>
      </c>
      <c r="K1297" t="s">
        <v>46</v>
      </c>
      <c r="L1297" t="s">
        <v>47</v>
      </c>
      <c r="M1297" t="s">
        <v>48</v>
      </c>
      <c r="N1297" t="s">
        <v>49</v>
      </c>
      <c r="O1297" t="s">
        <v>50</v>
      </c>
      <c r="P1297" t="s">
        <v>51</v>
      </c>
      <c r="Q1297" t="s">
        <v>52</v>
      </c>
      <c r="R1297" t="s">
        <v>53</v>
      </c>
      <c r="S1297" t="s">
        <v>54</v>
      </c>
      <c r="T1297" t="s">
        <v>55</v>
      </c>
      <c r="U1297">
        <v>43.937164899999999</v>
      </c>
      <c r="V1297">
        <v>-87.719949700000001</v>
      </c>
      <c r="W1297" s="1">
        <v>40313</v>
      </c>
      <c r="X1297" s="2">
        <v>0.33333333333333331</v>
      </c>
      <c r="AA1297" t="s">
        <v>57</v>
      </c>
      <c r="AB1297" t="s">
        <v>58</v>
      </c>
      <c r="AC1297" t="s">
        <v>59</v>
      </c>
      <c r="AD1297" t="s">
        <v>1723</v>
      </c>
      <c r="AE1297" t="s">
        <v>61</v>
      </c>
      <c r="AF1297" t="s">
        <v>62</v>
      </c>
      <c r="AG1297">
        <v>120</v>
      </c>
      <c r="AI1297">
        <v>16.1874</v>
      </c>
      <c r="AJ1297">
        <v>1</v>
      </c>
      <c r="AK1297">
        <v>1</v>
      </c>
      <c r="AM1297">
        <v>1</v>
      </c>
      <c r="AN1297">
        <v>0</v>
      </c>
    </row>
    <row r="1298" spans="1:40" x14ac:dyDescent="0.25">
      <c r="A1298" t="s">
        <v>1760</v>
      </c>
      <c r="B1298">
        <v>21403</v>
      </c>
      <c r="C1298" t="s">
        <v>42</v>
      </c>
      <c r="D1298" t="s">
        <v>64</v>
      </c>
      <c r="E1298" t="s">
        <v>65</v>
      </c>
      <c r="H1298">
        <v>6</v>
      </c>
      <c r="K1298" t="s">
        <v>46</v>
      </c>
      <c r="L1298" t="s">
        <v>47</v>
      </c>
      <c r="M1298" t="s">
        <v>48</v>
      </c>
      <c r="N1298" t="s">
        <v>49</v>
      </c>
      <c r="O1298" t="s">
        <v>50</v>
      </c>
      <c r="P1298" t="s">
        <v>51</v>
      </c>
      <c r="Q1298" t="s">
        <v>52</v>
      </c>
      <c r="R1298" t="s">
        <v>53</v>
      </c>
      <c r="S1298" t="s">
        <v>54</v>
      </c>
      <c r="T1298" t="s">
        <v>55</v>
      </c>
      <c r="U1298">
        <v>43.937164899999999</v>
      </c>
      <c r="V1298">
        <v>-87.719949700000001</v>
      </c>
      <c r="W1298" s="1">
        <v>40313</v>
      </c>
      <c r="X1298" s="2">
        <v>0.33333333333333331</v>
      </c>
      <c r="AA1298" t="s">
        <v>57</v>
      </c>
      <c r="AB1298" t="s">
        <v>58</v>
      </c>
      <c r="AC1298" t="s">
        <v>59</v>
      </c>
      <c r="AD1298" t="s">
        <v>1723</v>
      </c>
      <c r="AE1298" t="s">
        <v>61</v>
      </c>
      <c r="AF1298" t="s">
        <v>62</v>
      </c>
      <c r="AG1298">
        <v>120</v>
      </c>
      <c r="AI1298">
        <v>16.1874</v>
      </c>
      <c r="AJ1298">
        <v>1</v>
      </c>
      <c r="AK1298">
        <v>1</v>
      </c>
      <c r="AM1298">
        <v>1</v>
      </c>
      <c r="AN1298">
        <v>0</v>
      </c>
    </row>
    <row r="1299" spans="1:40" x14ac:dyDescent="0.25">
      <c r="A1299" t="s">
        <v>1761</v>
      </c>
      <c r="B1299">
        <v>27777</v>
      </c>
      <c r="C1299" t="s">
        <v>42</v>
      </c>
      <c r="D1299" t="s">
        <v>1382</v>
      </c>
      <c r="E1299" t="s">
        <v>1383</v>
      </c>
      <c r="H1299" t="s">
        <v>45</v>
      </c>
      <c r="K1299" t="s">
        <v>46</v>
      </c>
      <c r="L1299" t="s">
        <v>47</v>
      </c>
      <c r="M1299" t="s">
        <v>48</v>
      </c>
      <c r="N1299" t="s">
        <v>49</v>
      </c>
      <c r="O1299" t="s">
        <v>50</v>
      </c>
      <c r="P1299" t="s">
        <v>51</v>
      </c>
      <c r="Q1299" t="s">
        <v>52</v>
      </c>
      <c r="R1299" t="s">
        <v>53</v>
      </c>
      <c r="S1299" t="s">
        <v>54</v>
      </c>
      <c r="T1299" t="s">
        <v>55</v>
      </c>
      <c r="U1299">
        <v>43.937164899999999</v>
      </c>
      <c r="V1299">
        <v>-87.719949700000001</v>
      </c>
      <c r="W1299" s="1">
        <v>40327</v>
      </c>
      <c r="X1299" s="2">
        <v>0.33333333333333331</v>
      </c>
      <c r="AA1299" t="s">
        <v>57</v>
      </c>
      <c r="AB1299" t="s">
        <v>58</v>
      </c>
      <c r="AC1299" t="s">
        <v>59</v>
      </c>
      <c r="AD1299" t="s">
        <v>1725</v>
      </c>
      <c r="AE1299" t="s">
        <v>61</v>
      </c>
      <c r="AF1299" t="s">
        <v>62</v>
      </c>
      <c r="AG1299">
        <v>120</v>
      </c>
      <c r="AI1299">
        <v>16.1874</v>
      </c>
      <c r="AJ1299">
        <v>1</v>
      </c>
      <c r="AK1299">
        <v>1</v>
      </c>
      <c r="AM1299">
        <v>1</v>
      </c>
      <c r="AN1299">
        <v>0</v>
      </c>
    </row>
    <row r="1300" spans="1:40" x14ac:dyDescent="0.25">
      <c r="A1300" t="s">
        <v>1762</v>
      </c>
      <c r="B1300">
        <v>27863</v>
      </c>
      <c r="C1300" t="s">
        <v>42</v>
      </c>
      <c r="D1300" t="s">
        <v>213</v>
      </c>
      <c r="E1300" t="s">
        <v>214</v>
      </c>
      <c r="H1300">
        <v>5</v>
      </c>
      <c r="K1300" t="s">
        <v>46</v>
      </c>
      <c r="L1300" t="s">
        <v>47</v>
      </c>
      <c r="M1300" t="s">
        <v>48</v>
      </c>
      <c r="N1300" t="s">
        <v>49</v>
      </c>
      <c r="O1300" t="s">
        <v>50</v>
      </c>
      <c r="P1300" t="s">
        <v>51</v>
      </c>
      <c r="Q1300" t="s">
        <v>52</v>
      </c>
      <c r="R1300" t="s">
        <v>53</v>
      </c>
      <c r="S1300" t="s">
        <v>54</v>
      </c>
      <c r="T1300" t="s">
        <v>55</v>
      </c>
      <c r="U1300">
        <v>43.937164899999999</v>
      </c>
      <c r="V1300">
        <v>-87.719949700000001</v>
      </c>
      <c r="W1300" s="1">
        <v>40313</v>
      </c>
      <c r="X1300" s="2">
        <v>0.33333333333333331</v>
      </c>
      <c r="AA1300" t="s">
        <v>57</v>
      </c>
      <c r="AB1300" t="s">
        <v>58</v>
      </c>
      <c r="AC1300" t="s">
        <v>59</v>
      </c>
      <c r="AD1300" t="s">
        <v>1723</v>
      </c>
      <c r="AE1300" t="s">
        <v>61</v>
      </c>
      <c r="AF1300" t="s">
        <v>62</v>
      </c>
      <c r="AG1300">
        <v>120</v>
      </c>
      <c r="AI1300">
        <v>16.1874</v>
      </c>
      <c r="AJ1300">
        <v>1</v>
      </c>
      <c r="AK1300">
        <v>1</v>
      </c>
      <c r="AM1300">
        <v>1</v>
      </c>
      <c r="AN1300">
        <v>0</v>
      </c>
    </row>
    <row r="1301" spans="1:40" x14ac:dyDescent="0.25">
      <c r="A1301" t="s">
        <v>1763</v>
      </c>
      <c r="B1301">
        <v>277</v>
      </c>
      <c r="C1301" t="s">
        <v>42</v>
      </c>
      <c r="D1301" t="s">
        <v>217</v>
      </c>
      <c r="E1301" t="s">
        <v>218</v>
      </c>
      <c r="H1301" t="s">
        <v>45</v>
      </c>
      <c r="K1301" t="s">
        <v>46</v>
      </c>
      <c r="L1301" t="s">
        <v>47</v>
      </c>
      <c r="M1301" t="s">
        <v>48</v>
      </c>
      <c r="N1301" t="s">
        <v>49</v>
      </c>
      <c r="O1301" t="s">
        <v>50</v>
      </c>
      <c r="P1301" t="s">
        <v>51</v>
      </c>
      <c r="Q1301" t="s">
        <v>52</v>
      </c>
      <c r="R1301" t="s">
        <v>53</v>
      </c>
      <c r="S1301" t="s">
        <v>54</v>
      </c>
      <c r="T1301" t="s">
        <v>55</v>
      </c>
      <c r="U1301">
        <v>43.937164899999999</v>
      </c>
      <c r="V1301">
        <v>-87.719949700000001</v>
      </c>
      <c r="W1301" s="1">
        <v>40327</v>
      </c>
      <c r="X1301" s="2">
        <v>0.33333333333333331</v>
      </c>
      <c r="AA1301" t="s">
        <v>57</v>
      </c>
      <c r="AB1301" t="s">
        <v>58</v>
      </c>
      <c r="AC1301" t="s">
        <v>59</v>
      </c>
      <c r="AD1301" t="s">
        <v>1725</v>
      </c>
      <c r="AE1301" t="s">
        <v>61</v>
      </c>
      <c r="AF1301" t="s">
        <v>62</v>
      </c>
      <c r="AG1301">
        <v>120</v>
      </c>
      <c r="AI1301">
        <v>16.1874</v>
      </c>
      <c r="AJ1301">
        <v>1</v>
      </c>
      <c r="AK1301">
        <v>1</v>
      </c>
      <c r="AM1301">
        <v>1</v>
      </c>
      <c r="AN1301">
        <v>0</v>
      </c>
    </row>
    <row r="1302" spans="1:40" x14ac:dyDescent="0.25">
      <c r="A1302" t="s">
        <v>1764</v>
      </c>
      <c r="B1302">
        <v>277</v>
      </c>
      <c r="C1302" t="s">
        <v>42</v>
      </c>
      <c r="D1302" t="s">
        <v>217</v>
      </c>
      <c r="E1302" t="s">
        <v>218</v>
      </c>
      <c r="H1302" t="s">
        <v>45</v>
      </c>
      <c r="K1302" t="s">
        <v>46</v>
      </c>
      <c r="L1302" t="s">
        <v>47</v>
      </c>
      <c r="M1302" t="s">
        <v>48</v>
      </c>
      <c r="N1302" t="s">
        <v>49</v>
      </c>
      <c r="O1302" t="s">
        <v>50</v>
      </c>
      <c r="P1302" t="s">
        <v>51</v>
      </c>
      <c r="Q1302" t="s">
        <v>52</v>
      </c>
      <c r="R1302" t="s">
        <v>53</v>
      </c>
      <c r="S1302" t="s">
        <v>54</v>
      </c>
      <c r="T1302" t="s">
        <v>55</v>
      </c>
      <c r="U1302">
        <v>43.937164899999999</v>
      </c>
      <c r="V1302">
        <v>-87.719949700000001</v>
      </c>
      <c r="W1302" s="1">
        <v>40306</v>
      </c>
      <c r="X1302" s="2">
        <v>0.33333333333333331</v>
      </c>
      <c r="AA1302" t="s">
        <v>57</v>
      </c>
      <c r="AB1302" t="s">
        <v>58</v>
      </c>
      <c r="AC1302" t="s">
        <v>59</v>
      </c>
      <c r="AD1302" t="s">
        <v>1727</v>
      </c>
      <c r="AE1302" t="s">
        <v>61</v>
      </c>
      <c r="AF1302" t="s">
        <v>62</v>
      </c>
      <c r="AG1302">
        <v>120</v>
      </c>
      <c r="AI1302">
        <v>16.1874</v>
      </c>
      <c r="AJ1302">
        <v>1</v>
      </c>
      <c r="AK1302">
        <v>1</v>
      </c>
      <c r="AM1302">
        <v>1</v>
      </c>
      <c r="AN1302">
        <v>0</v>
      </c>
    </row>
    <row r="1303" spans="1:40" x14ac:dyDescent="0.25">
      <c r="A1303" t="s">
        <v>1765</v>
      </c>
      <c r="B1303">
        <v>4463</v>
      </c>
      <c r="C1303" t="s">
        <v>42</v>
      </c>
      <c r="D1303" t="s">
        <v>120</v>
      </c>
      <c r="E1303" t="s">
        <v>121</v>
      </c>
      <c r="H1303" t="s">
        <v>45</v>
      </c>
      <c r="K1303" t="s">
        <v>46</v>
      </c>
      <c r="L1303" t="s">
        <v>47</v>
      </c>
      <c r="M1303" t="s">
        <v>48</v>
      </c>
      <c r="N1303" t="s">
        <v>49</v>
      </c>
      <c r="O1303" t="s">
        <v>50</v>
      </c>
      <c r="P1303" t="s">
        <v>51</v>
      </c>
      <c r="Q1303" t="s">
        <v>52</v>
      </c>
      <c r="R1303" t="s">
        <v>53</v>
      </c>
      <c r="S1303" t="s">
        <v>54</v>
      </c>
      <c r="T1303" t="s">
        <v>55</v>
      </c>
      <c r="U1303">
        <v>43.937164899999999</v>
      </c>
      <c r="V1303">
        <v>-87.719949700000001</v>
      </c>
      <c r="W1303" s="1">
        <v>40306</v>
      </c>
      <c r="X1303" s="2">
        <v>0.33333333333333331</v>
      </c>
      <c r="AA1303" t="s">
        <v>57</v>
      </c>
      <c r="AB1303" t="s">
        <v>58</v>
      </c>
      <c r="AC1303" t="s">
        <v>59</v>
      </c>
      <c r="AD1303" t="s">
        <v>1727</v>
      </c>
      <c r="AE1303" t="s">
        <v>61</v>
      </c>
      <c r="AF1303" t="s">
        <v>62</v>
      </c>
      <c r="AG1303">
        <v>120</v>
      </c>
      <c r="AI1303">
        <v>16.1874</v>
      </c>
      <c r="AJ1303">
        <v>1</v>
      </c>
      <c r="AK1303">
        <v>1</v>
      </c>
      <c r="AM1303">
        <v>1</v>
      </c>
      <c r="AN1303">
        <v>0</v>
      </c>
    </row>
    <row r="1304" spans="1:40" x14ac:dyDescent="0.25">
      <c r="A1304" t="s">
        <v>1766</v>
      </c>
      <c r="B1304">
        <v>4463</v>
      </c>
      <c r="C1304" t="s">
        <v>42</v>
      </c>
      <c r="D1304" t="s">
        <v>120</v>
      </c>
      <c r="E1304" t="s">
        <v>121</v>
      </c>
      <c r="H1304" t="s">
        <v>45</v>
      </c>
      <c r="K1304" t="s">
        <v>46</v>
      </c>
      <c r="L1304" t="s">
        <v>47</v>
      </c>
      <c r="M1304" t="s">
        <v>48</v>
      </c>
      <c r="N1304" t="s">
        <v>49</v>
      </c>
      <c r="O1304" t="s">
        <v>50</v>
      </c>
      <c r="P1304" t="s">
        <v>51</v>
      </c>
      <c r="Q1304" t="s">
        <v>52</v>
      </c>
      <c r="R1304" t="s">
        <v>53</v>
      </c>
      <c r="S1304" t="s">
        <v>54</v>
      </c>
      <c r="T1304" t="s">
        <v>55</v>
      </c>
      <c r="U1304">
        <v>43.937164899999999</v>
      </c>
      <c r="V1304">
        <v>-87.719949700000001</v>
      </c>
      <c r="W1304" s="1">
        <v>40313</v>
      </c>
      <c r="X1304" s="2">
        <v>0.33333333333333331</v>
      </c>
      <c r="AA1304" t="s">
        <v>57</v>
      </c>
      <c r="AB1304" t="s">
        <v>58</v>
      </c>
      <c r="AC1304" t="s">
        <v>59</v>
      </c>
      <c r="AD1304" t="s">
        <v>1723</v>
      </c>
      <c r="AE1304" t="s">
        <v>61</v>
      </c>
      <c r="AF1304" t="s">
        <v>62</v>
      </c>
      <c r="AG1304">
        <v>120</v>
      </c>
      <c r="AI1304">
        <v>16.1874</v>
      </c>
      <c r="AJ1304">
        <v>1</v>
      </c>
      <c r="AK1304">
        <v>1</v>
      </c>
      <c r="AM1304">
        <v>1</v>
      </c>
      <c r="AN1304">
        <v>0</v>
      </c>
    </row>
    <row r="1305" spans="1:40" x14ac:dyDescent="0.25">
      <c r="A1305" t="s">
        <v>1767</v>
      </c>
      <c r="B1305">
        <v>27738</v>
      </c>
      <c r="C1305" t="s">
        <v>42</v>
      </c>
      <c r="D1305" t="s">
        <v>228</v>
      </c>
      <c r="E1305" t="s">
        <v>229</v>
      </c>
      <c r="H1305">
        <v>35</v>
      </c>
      <c r="K1305" t="s">
        <v>46</v>
      </c>
      <c r="L1305" t="s">
        <v>47</v>
      </c>
      <c r="M1305" t="s">
        <v>48</v>
      </c>
      <c r="N1305" t="s">
        <v>49</v>
      </c>
      <c r="O1305" t="s">
        <v>50</v>
      </c>
      <c r="P1305" t="s">
        <v>51</v>
      </c>
      <c r="Q1305" t="s">
        <v>52</v>
      </c>
      <c r="R1305" t="s">
        <v>53</v>
      </c>
      <c r="S1305" t="s">
        <v>54</v>
      </c>
      <c r="T1305" t="s">
        <v>55</v>
      </c>
      <c r="U1305">
        <v>43.937164899999999</v>
      </c>
      <c r="V1305">
        <v>-87.719949700000001</v>
      </c>
      <c r="W1305" s="1">
        <v>40313</v>
      </c>
      <c r="X1305" s="2">
        <v>0.33333333333333331</v>
      </c>
      <c r="AA1305" t="s">
        <v>57</v>
      </c>
      <c r="AB1305" t="s">
        <v>58</v>
      </c>
      <c r="AC1305" t="s">
        <v>59</v>
      </c>
      <c r="AD1305" t="s">
        <v>1723</v>
      </c>
      <c r="AE1305" t="s">
        <v>61</v>
      </c>
      <c r="AF1305" t="s">
        <v>62</v>
      </c>
      <c r="AG1305">
        <v>120</v>
      </c>
      <c r="AI1305">
        <v>16.1874</v>
      </c>
      <c r="AJ1305">
        <v>1</v>
      </c>
      <c r="AK1305">
        <v>1</v>
      </c>
      <c r="AM1305">
        <v>1</v>
      </c>
      <c r="AN1305">
        <v>0</v>
      </c>
    </row>
    <row r="1306" spans="1:40" x14ac:dyDescent="0.25">
      <c r="A1306" t="s">
        <v>1768</v>
      </c>
      <c r="B1306">
        <v>27738</v>
      </c>
      <c r="C1306" t="s">
        <v>42</v>
      </c>
      <c r="D1306" t="s">
        <v>228</v>
      </c>
      <c r="E1306" t="s">
        <v>229</v>
      </c>
      <c r="H1306" t="s">
        <v>45</v>
      </c>
      <c r="K1306" t="s">
        <v>46</v>
      </c>
      <c r="L1306" t="s">
        <v>47</v>
      </c>
      <c r="M1306" t="s">
        <v>48</v>
      </c>
      <c r="N1306" t="s">
        <v>49</v>
      </c>
      <c r="O1306" t="s">
        <v>50</v>
      </c>
      <c r="P1306" t="s">
        <v>51</v>
      </c>
      <c r="Q1306" t="s">
        <v>52</v>
      </c>
      <c r="R1306" t="s">
        <v>53</v>
      </c>
      <c r="S1306" t="s">
        <v>54</v>
      </c>
      <c r="T1306" t="s">
        <v>55</v>
      </c>
      <c r="U1306">
        <v>43.937164899999999</v>
      </c>
      <c r="V1306">
        <v>-87.719949700000001</v>
      </c>
      <c r="W1306" s="1">
        <v>40327</v>
      </c>
      <c r="X1306" s="2">
        <v>0.33333333333333331</v>
      </c>
      <c r="AA1306" t="s">
        <v>57</v>
      </c>
      <c r="AB1306" t="s">
        <v>58</v>
      </c>
      <c r="AC1306" t="s">
        <v>59</v>
      </c>
      <c r="AD1306" t="s">
        <v>1725</v>
      </c>
      <c r="AE1306" t="s">
        <v>61</v>
      </c>
      <c r="AF1306" t="s">
        <v>62</v>
      </c>
      <c r="AG1306">
        <v>120</v>
      </c>
      <c r="AI1306">
        <v>16.1874</v>
      </c>
      <c r="AJ1306">
        <v>1</v>
      </c>
      <c r="AK1306">
        <v>1</v>
      </c>
      <c r="AM1306">
        <v>1</v>
      </c>
      <c r="AN1306">
        <v>0</v>
      </c>
    </row>
    <row r="1307" spans="1:40" x14ac:dyDescent="0.25">
      <c r="A1307" t="s">
        <v>1769</v>
      </c>
      <c r="B1307">
        <v>29712</v>
      </c>
      <c r="C1307" t="s">
        <v>42</v>
      </c>
      <c r="D1307" t="s">
        <v>582</v>
      </c>
      <c r="E1307" t="s">
        <v>583</v>
      </c>
      <c r="H1307" t="s">
        <v>45</v>
      </c>
      <c r="K1307" t="s">
        <v>46</v>
      </c>
      <c r="L1307" t="s">
        <v>47</v>
      </c>
      <c r="M1307" t="s">
        <v>48</v>
      </c>
      <c r="N1307" t="s">
        <v>49</v>
      </c>
      <c r="O1307" t="s">
        <v>50</v>
      </c>
      <c r="P1307" t="s">
        <v>51</v>
      </c>
      <c r="Q1307" t="s">
        <v>52</v>
      </c>
      <c r="R1307" t="s">
        <v>53</v>
      </c>
      <c r="S1307" t="s">
        <v>54</v>
      </c>
      <c r="T1307" t="s">
        <v>55</v>
      </c>
      <c r="U1307">
        <v>43.937164899999999</v>
      </c>
      <c r="V1307">
        <v>-87.719949700000001</v>
      </c>
      <c r="W1307" s="1">
        <v>40313</v>
      </c>
      <c r="X1307" s="2">
        <v>0.33333333333333331</v>
      </c>
      <c r="AA1307" t="s">
        <v>57</v>
      </c>
      <c r="AB1307" t="s">
        <v>58</v>
      </c>
      <c r="AC1307" t="s">
        <v>59</v>
      </c>
      <c r="AD1307" t="s">
        <v>1723</v>
      </c>
      <c r="AE1307" t="s">
        <v>61</v>
      </c>
      <c r="AF1307" t="s">
        <v>62</v>
      </c>
      <c r="AG1307">
        <v>120</v>
      </c>
      <c r="AI1307">
        <v>16.1874</v>
      </c>
      <c r="AJ1307">
        <v>1</v>
      </c>
      <c r="AK1307">
        <v>1</v>
      </c>
      <c r="AM1307">
        <v>1</v>
      </c>
      <c r="AN1307">
        <v>0</v>
      </c>
    </row>
    <row r="1308" spans="1:40" x14ac:dyDescent="0.25">
      <c r="A1308" t="s">
        <v>1770</v>
      </c>
      <c r="B1308">
        <v>29712</v>
      </c>
      <c r="C1308" t="s">
        <v>42</v>
      </c>
      <c r="D1308" t="s">
        <v>582</v>
      </c>
      <c r="E1308" t="s">
        <v>583</v>
      </c>
      <c r="H1308" t="s">
        <v>45</v>
      </c>
      <c r="K1308" t="s">
        <v>46</v>
      </c>
      <c r="L1308" t="s">
        <v>47</v>
      </c>
      <c r="M1308" t="s">
        <v>48</v>
      </c>
      <c r="N1308" t="s">
        <v>49</v>
      </c>
      <c r="O1308" t="s">
        <v>50</v>
      </c>
      <c r="P1308" t="s">
        <v>51</v>
      </c>
      <c r="Q1308" t="s">
        <v>52</v>
      </c>
      <c r="R1308" t="s">
        <v>53</v>
      </c>
      <c r="S1308" t="s">
        <v>54</v>
      </c>
      <c r="T1308" t="s">
        <v>55</v>
      </c>
      <c r="U1308">
        <v>43.937164899999999</v>
      </c>
      <c r="V1308">
        <v>-87.719949700000001</v>
      </c>
      <c r="W1308" s="1">
        <v>40327</v>
      </c>
      <c r="X1308" s="2">
        <v>0.33333333333333331</v>
      </c>
      <c r="AA1308" t="s">
        <v>57</v>
      </c>
      <c r="AB1308" t="s">
        <v>58</v>
      </c>
      <c r="AC1308" t="s">
        <v>59</v>
      </c>
      <c r="AD1308" t="s">
        <v>1725</v>
      </c>
      <c r="AE1308" t="s">
        <v>61</v>
      </c>
      <c r="AF1308" t="s">
        <v>62</v>
      </c>
      <c r="AG1308">
        <v>120</v>
      </c>
      <c r="AI1308">
        <v>16.1874</v>
      </c>
      <c r="AJ1308">
        <v>1</v>
      </c>
      <c r="AK1308">
        <v>1</v>
      </c>
      <c r="AM1308">
        <v>1</v>
      </c>
      <c r="AN1308">
        <v>0</v>
      </c>
    </row>
    <row r="1309" spans="1:40" x14ac:dyDescent="0.25">
      <c r="A1309" t="s">
        <v>1771</v>
      </c>
      <c r="B1309">
        <v>29712</v>
      </c>
      <c r="C1309" t="s">
        <v>42</v>
      </c>
      <c r="D1309" t="s">
        <v>582</v>
      </c>
      <c r="E1309" t="s">
        <v>583</v>
      </c>
      <c r="H1309" t="s">
        <v>45</v>
      </c>
      <c r="K1309" t="s">
        <v>46</v>
      </c>
      <c r="L1309" t="s">
        <v>47</v>
      </c>
      <c r="M1309" t="s">
        <v>48</v>
      </c>
      <c r="N1309" t="s">
        <v>49</v>
      </c>
      <c r="O1309" t="s">
        <v>50</v>
      </c>
      <c r="P1309" t="s">
        <v>51</v>
      </c>
      <c r="Q1309" t="s">
        <v>52</v>
      </c>
      <c r="R1309" t="s">
        <v>53</v>
      </c>
      <c r="S1309" t="s">
        <v>54</v>
      </c>
      <c r="T1309" t="s">
        <v>55</v>
      </c>
      <c r="U1309">
        <v>43.937164899999999</v>
      </c>
      <c r="V1309">
        <v>-87.719949700000001</v>
      </c>
      <c r="W1309" s="1">
        <v>40306</v>
      </c>
      <c r="X1309" s="2">
        <v>0.33333333333333331</v>
      </c>
      <c r="AA1309" t="s">
        <v>57</v>
      </c>
      <c r="AB1309" t="s">
        <v>58</v>
      </c>
      <c r="AC1309" t="s">
        <v>59</v>
      </c>
      <c r="AD1309" t="s">
        <v>1727</v>
      </c>
      <c r="AE1309" t="s">
        <v>61</v>
      </c>
      <c r="AF1309" t="s">
        <v>62</v>
      </c>
      <c r="AG1309">
        <v>120</v>
      </c>
      <c r="AI1309">
        <v>16.1874</v>
      </c>
      <c r="AJ1309">
        <v>1</v>
      </c>
      <c r="AK1309">
        <v>1</v>
      </c>
      <c r="AM1309">
        <v>1</v>
      </c>
      <c r="AN1309">
        <v>0</v>
      </c>
    </row>
    <row r="1310" spans="1:40" x14ac:dyDescent="0.25">
      <c r="A1310" t="s">
        <v>1772</v>
      </c>
      <c r="B1310">
        <v>8096</v>
      </c>
      <c r="C1310" t="s">
        <v>42</v>
      </c>
      <c r="D1310" t="s">
        <v>235</v>
      </c>
      <c r="E1310" t="s">
        <v>236</v>
      </c>
      <c r="H1310" t="s">
        <v>45</v>
      </c>
      <c r="K1310" t="s">
        <v>46</v>
      </c>
      <c r="L1310" t="s">
        <v>47</v>
      </c>
      <c r="M1310" t="s">
        <v>48</v>
      </c>
      <c r="N1310" t="s">
        <v>49</v>
      </c>
      <c r="O1310" t="s">
        <v>50</v>
      </c>
      <c r="P1310" t="s">
        <v>51</v>
      </c>
      <c r="Q1310" t="s">
        <v>52</v>
      </c>
      <c r="R1310" t="s">
        <v>53</v>
      </c>
      <c r="S1310" t="s">
        <v>54</v>
      </c>
      <c r="T1310" t="s">
        <v>55</v>
      </c>
      <c r="U1310">
        <v>43.937164899999999</v>
      </c>
      <c r="V1310">
        <v>-87.719949700000001</v>
      </c>
      <c r="W1310" s="1">
        <v>40313</v>
      </c>
      <c r="X1310" s="2">
        <v>0.33333333333333331</v>
      </c>
      <c r="AA1310" t="s">
        <v>57</v>
      </c>
      <c r="AB1310" t="s">
        <v>58</v>
      </c>
      <c r="AC1310" t="s">
        <v>59</v>
      </c>
      <c r="AD1310" t="s">
        <v>1723</v>
      </c>
      <c r="AE1310" t="s">
        <v>61</v>
      </c>
      <c r="AF1310" t="s">
        <v>62</v>
      </c>
      <c r="AG1310">
        <v>120</v>
      </c>
      <c r="AI1310">
        <v>16.1874</v>
      </c>
      <c r="AJ1310">
        <v>1</v>
      </c>
      <c r="AK1310">
        <v>1</v>
      </c>
      <c r="AM1310">
        <v>1</v>
      </c>
      <c r="AN1310">
        <v>0</v>
      </c>
    </row>
    <row r="1311" spans="1:40" x14ac:dyDescent="0.25">
      <c r="A1311" t="s">
        <v>1773</v>
      </c>
      <c r="B1311">
        <v>8096</v>
      </c>
      <c r="C1311" t="s">
        <v>42</v>
      </c>
      <c r="D1311" t="s">
        <v>235</v>
      </c>
      <c r="E1311" t="s">
        <v>236</v>
      </c>
      <c r="H1311" t="s">
        <v>45</v>
      </c>
      <c r="K1311" t="s">
        <v>46</v>
      </c>
      <c r="L1311" t="s">
        <v>47</v>
      </c>
      <c r="M1311" t="s">
        <v>48</v>
      </c>
      <c r="N1311" t="s">
        <v>49</v>
      </c>
      <c r="O1311" t="s">
        <v>50</v>
      </c>
      <c r="P1311" t="s">
        <v>51</v>
      </c>
      <c r="Q1311" t="s">
        <v>52</v>
      </c>
      <c r="R1311" t="s">
        <v>53</v>
      </c>
      <c r="S1311" t="s">
        <v>54</v>
      </c>
      <c r="T1311" t="s">
        <v>55</v>
      </c>
      <c r="U1311">
        <v>43.937164899999999</v>
      </c>
      <c r="V1311">
        <v>-87.719949700000001</v>
      </c>
      <c r="W1311" s="1">
        <v>40327</v>
      </c>
      <c r="X1311" s="2">
        <v>0.33333333333333331</v>
      </c>
      <c r="AA1311" t="s">
        <v>57</v>
      </c>
      <c r="AB1311" t="s">
        <v>58</v>
      </c>
      <c r="AC1311" t="s">
        <v>59</v>
      </c>
      <c r="AD1311" t="s">
        <v>1725</v>
      </c>
      <c r="AE1311" t="s">
        <v>61</v>
      </c>
      <c r="AF1311" t="s">
        <v>62</v>
      </c>
      <c r="AG1311">
        <v>120</v>
      </c>
      <c r="AI1311">
        <v>16.1874</v>
      </c>
      <c r="AJ1311">
        <v>1</v>
      </c>
      <c r="AK1311">
        <v>1</v>
      </c>
      <c r="AM1311">
        <v>1</v>
      </c>
      <c r="AN1311">
        <v>0</v>
      </c>
    </row>
    <row r="1312" spans="1:40" x14ac:dyDescent="0.25">
      <c r="A1312" t="s">
        <v>1774</v>
      </c>
      <c r="B1312">
        <v>29719</v>
      </c>
      <c r="C1312" t="s">
        <v>42</v>
      </c>
      <c r="D1312" t="s">
        <v>1099</v>
      </c>
      <c r="E1312" t="s">
        <v>1100</v>
      </c>
      <c r="H1312" t="s">
        <v>45</v>
      </c>
      <c r="K1312" t="s">
        <v>46</v>
      </c>
      <c r="L1312" t="s">
        <v>47</v>
      </c>
      <c r="M1312" t="s">
        <v>48</v>
      </c>
      <c r="N1312" t="s">
        <v>49</v>
      </c>
      <c r="O1312" t="s">
        <v>50</v>
      </c>
      <c r="P1312" t="s">
        <v>51</v>
      </c>
      <c r="Q1312" t="s">
        <v>52</v>
      </c>
      <c r="R1312" t="s">
        <v>53</v>
      </c>
      <c r="S1312" t="s">
        <v>54</v>
      </c>
      <c r="T1312" t="s">
        <v>55</v>
      </c>
      <c r="U1312">
        <v>43.937164899999999</v>
      </c>
      <c r="V1312">
        <v>-87.719949700000001</v>
      </c>
      <c r="W1312" s="1">
        <v>40313</v>
      </c>
      <c r="X1312" s="2">
        <v>0.33333333333333331</v>
      </c>
      <c r="AA1312" t="s">
        <v>57</v>
      </c>
      <c r="AB1312" t="s">
        <v>58</v>
      </c>
      <c r="AC1312" t="s">
        <v>59</v>
      </c>
      <c r="AD1312" t="s">
        <v>1723</v>
      </c>
      <c r="AE1312" t="s">
        <v>61</v>
      </c>
      <c r="AF1312" t="s">
        <v>62</v>
      </c>
      <c r="AG1312">
        <v>120</v>
      </c>
      <c r="AI1312">
        <v>16.1874</v>
      </c>
      <c r="AJ1312">
        <v>1</v>
      </c>
      <c r="AK1312">
        <v>1</v>
      </c>
      <c r="AM1312">
        <v>1</v>
      </c>
      <c r="AN1312">
        <v>0</v>
      </c>
    </row>
    <row r="1313" spans="1:40" x14ac:dyDescent="0.25">
      <c r="A1313" t="s">
        <v>1775</v>
      </c>
      <c r="B1313">
        <v>29719</v>
      </c>
      <c r="C1313" t="s">
        <v>42</v>
      </c>
      <c r="D1313" t="s">
        <v>1099</v>
      </c>
      <c r="E1313" t="s">
        <v>1100</v>
      </c>
      <c r="H1313" t="s">
        <v>45</v>
      </c>
      <c r="K1313" t="s">
        <v>46</v>
      </c>
      <c r="L1313" t="s">
        <v>47</v>
      </c>
      <c r="M1313" t="s">
        <v>48</v>
      </c>
      <c r="N1313" t="s">
        <v>49</v>
      </c>
      <c r="O1313" t="s">
        <v>50</v>
      </c>
      <c r="P1313" t="s">
        <v>51</v>
      </c>
      <c r="Q1313" t="s">
        <v>52</v>
      </c>
      <c r="R1313" t="s">
        <v>53</v>
      </c>
      <c r="S1313" t="s">
        <v>54</v>
      </c>
      <c r="T1313" t="s">
        <v>55</v>
      </c>
      <c r="U1313">
        <v>43.937164899999999</v>
      </c>
      <c r="V1313">
        <v>-87.719949700000001</v>
      </c>
      <c r="W1313" s="1">
        <v>40327</v>
      </c>
      <c r="X1313" s="2">
        <v>0.33333333333333331</v>
      </c>
      <c r="AA1313" t="s">
        <v>57</v>
      </c>
      <c r="AB1313" t="s">
        <v>58</v>
      </c>
      <c r="AC1313" t="s">
        <v>59</v>
      </c>
      <c r="AD1313" t="s">
        <v>1725</v>
      </c>
      <c r="AE1313" t="s">
        <v>61</v>
      </c>
      <c r="AF1313" t="s">
        <v>62</v>
      </c>
      <c r="AG1313">
        <v>120</v>
      </c>
      <c r="AI1313">
        <v>16.1874</v>
      </c>
      <c r="AJ1313">
        <v>1</v>
      </c>
      <c r="AK1313">
        <v>1</v>
      </c>
      <c r="AM1313">
        <v>1</v>
      </c>
      <c r="AN1313">
        <v>0</v>
      </c>
    </row>
    <row r="1314" spans="1:40" x14ac:dyDescent="0.25">
      <c r="A1314" t="s">
        <v>1776</v>
      </c>
      <c r="B1314">
        <v>29719</v>
      </c>
      <c r="C1314" t="s">
        <v>42</v>
      </c>
      <c r="D1314" t="s">
        <v>1099</v>
      </c>
      <c r="E1314" t="s">
        <v>1100</v>
      </c>
      <c r="H1314" t="s">
        <v>45</v>
      </c>
      <c r="K1314" t="s">
        <v>46</v>
      </c>
      <c r="L1314" t="s">
        <v>47</v>
      </c>
      <c r="M1314" t="s">
        <v>48</v>
      </c>
      <c r="N1314" t="s">
        <v>49</v>
      </c>
      <c r="O1314" t="s">
        <v>50</v>
      </c>
      <c r="P1314" t="s">
        <v>51</v>
      </c>
      <c r="Q1314" t="s">
        <v>52</v>
      </c>
      <c r="R1314" t="s">
        <v>53</v>
      </c>
      <c r="S1314" t="s">
        <v>54</v>
      </c>
      <c r="T1314" t="s">
        <v>55</v>
      </c>
      <c r="U1314">
        <v>43.937164899999999</v>
      </c>
      <c r="V1314">
        <v>-87.719949700000001</v>
      </c>
      <c r="W1314" s="1">
        <v>40306</v>
      </c>
      <c r="X1314" s="2">
        <v>0.33333333333333331</v>
      </c>
      <c r="AA1314" t="s">
        <v>57</v>
      </c>
      <c r="AB1314" t="s">
        <v>58</v>
      </c>
      <c r="AC1314" t="s">
        <v>59</v>
      </c>
      <c r="AD1314" t="s">
        <v>1727</v>
      </c>
      <c r="AE1314" t="s">
        <v>61</v>
      </c>
      <c r="AF1314" t="s">
        <v>62</v>
      </c>
      <c r="AG1314">
        <v>120</v>
      </c>
      <c r="AI1314">
        <v>16.1874</v>
      </c>
      <c r="AJ1314">
        <v>1</v>
      </c>
      <c r="AK1314">
        <v>1</v>
      </c>
      <c r="AM1314">
        <v>1</v>
      </c>
      <c r="AN1314">
        <v>0</v>
      </c>
    </row>
    <row r="1315" spans="1:40" x14ac:dyDescent="0.25">
      <c r="A1315" t="s">
        <v>1777</v>
      </c>
      <c r="B1315">
        <v>30421</v>
      </c>
      <c r="C1315" t="s">
        <v>42</v>
      </c>
      <c r="D1315" t="s">
        <v>247</v>
      </c>
      <c r="E1315" t="s">
        <v>248</v>
      </c>
      <c r="H1315" t="s">
        <v>45</v>
      </c>
      <c r="K1315" t="s">
        <v>46</v>
      </c>
      <c r="L1315" t="s">
        <v>47</v>
      </c>
      <c r="M1315" t="s">
        <v>48</v>
      </c>
      <c r="N1315" t="s">
        <v>49</v>
      </c>
      <c r="O1315" t="s">
        <v>50</v>
      </c>
      <c r="P1315" t="s">
        <v>51</v>
      </c>
      <c r="Q1315" t="s">
        <v>52</v>
      </c>
      <c r="R1315" t="s">
        <v>53</v>
      </c>
      <c r="S1315" t="s">
        <v>54</v>
      </c>
      <c r="T1315" t="s">
        <v>55</v>
      </c>
      <c r="U1315">
        <v>43.937164899999999</v>
      </c>
      <c r="V1315">
        <v>-87.719949700000001</v>
      </c>
      <c r="W1315" s="1">
        <v>40313</v>
      </c>
      <c r="X1315" s="2">
        <v>0.33333333333333331</v>
      </c>
      <c r="AA1315" t="s">
        <v>57</v>
      </c>
      <c r="AB1315" t="s">
        <v>58</v>
      </c>
      <c r="AC1315" t="s">
        <v>59</v>
      </c>
      <c r="AD1315" t="s">
        <v>1723</v>
      </c>
      <c r="AE1315" t="s">
        <v>61</v>
      </c>
      <c r="AF1315" t="s">
        <v>62</v>
      </c>
      <c r="AG1315">
        <v>120</v>
      </c>
      <c r="AI1315">
        <v>16.1874</v>
      </c>
      <c r="AJ1315">
        <v>1</v>
      </c>
      <c r="AK1315">
        <v>1</v>
      </c>
      <c r="AM1315">
        <v>1</v>
      </c>
      <c r="AN1315">
        <v>0</v>
      </c>
    </row>
    <row r="1316" spans="1:40" x14ac:dyDescent="0.25">
      <c r="A1316" t="s">
        <v>1778</v>
      </c>
      <c r="B1316">
        <v>30421</v>
      </c>
      <c r="C1316" t="s">
        <v>42</v>
      </c>
      <c r="D1316" t="s">
        <v>247</v>
      </c>
      <c r="E1316" t="s">
        <v>248</v>
      </c>
      <c r="H1316" t="s">
        <v>45</v>
      </c>
      <c r="K1316" t="s">
        <v>46</v>
      </c>
      <c r="L1316" t="s">
        <v>47</v>
      </c>
      <c r="M1316" t="s">
        <v>48</v>
      </c>
      <c r="N1316" t="s">
        <v>49</v>
      </c>
      <c r="O1316" t="s">
        <v>50</v>
      </c>
      <c r="P1316" t="s">
        <v>51</v>
      </c>
      <c r="Q1316" t="s">
        <v>52</v>
      </c>
      <c r="R1316" t="s">
        <v>53</v>
      </c>
      <c r="S1316" t="s">
        <v>54</v>
      </c>
      <c r="T1316" t="s">
        <v>55</v>
      </c>
      <c r="U1316">
        <v>43.937164899999999</v>
      </c>
      <c r="V1316">
        <v>-87.719949700000001</v>
      </c>
      <c r="W1316" s="1">
        <v>40327</v>
      </c>
      <c r="X1316" s="2">
        <v>0.33333333333333331</v>
      </c>
      <c r="AA1316" t="s">
        <v>57</v>
      </c>
      <c r="AB1316" t="s">
        <v>58</v>
      </c>
      <c r="AC1316" t="s">
        <v>59</v>
      </c>
      <c r="AD1316" t="s">
        <v>1725</v>
      </c>
      <c r="AE1316" t="s">
        <v>61</v>
      </c>
      <c r="AF1316" t="s">
        <v>62</v>
      </c>
      <c r="AG1316">
        <v>120</v>
      </c>
      <c r="AI1316">
        <v>16.1874</v>
      </c>
      <c r="AJ1316">
        <v>1</v>
      </c>
      <c r="AK1316">
        <v>1</v>
      </c>
      <c r="AM1316">
        <v>1</v>
      </c>
      <c r="AN1316">
        <v>0</v>
      </c>
    </row>
    <row r="1317" spans="1:40" x14ac:dyDescent="0.25">
      <c r="A1317" t="s">
        <v>1779</v>
      </c>
      <c r="B1317">
        <v>30421</v>
      </c>
      <c r="C1317" t="s">
        <v>42</v>
      </c>
      <c r="D1317" t="s">
        <v>247</v>
      </c>
      <c r="E1317" t="s">
        <v>248</v>
      </c>
      <c r="H1317" t="s">
        <v>45</v>
      </c>
      <c r="K1317" t="s">
        <v>46</v>
      </c>
      <c r="L1317" t="s">
        <v>47</v>
      </c>
      <c r="M1317" t="s">
        <v>48</v>
      </c>
      <c r="N1317" t="s">
        <v>49</v>
      </c>
      <c r="O1317" t="s">
        <v>50</v>
      </c>
      <c r="P1317" t="s">
        <v>51</v>
      </c>
      <c r="Q1317" t="s">
        <v>52</v>
      </c>
      <c r="R1317" t="s">
        <v>53</v>
      </c>
      <c r="S1317" t="s">
        <v>54</v>
      </c>
      <c r="T1317" t="s">
        <v>55</v>
      </c>
      <c r="U1317">
        <v>43.937164899999999</v>
      </c>
      <c r="V1317">
        <v>-87.719949700000001</v>
      </c>
      <c r="W1317" s="1">
        <v>40306</v>
      </c>
      <c r="X1317" s="2">
        <v>0.33333333333333331</v>
      </c>
      <c r="AA1317" t="s">
        <v>57</v>
      </c>
      <c r="AB1317" t="s">
        <v>58</v>
      </c>
      <c r="AC1317" t="s">
        <v>59</v>
      </c>
      <c r="AD1317" t="s">
        <v>1727</v>
      </c>
      <c r="AE1317" t="s">
        <v>61</v>
      </c>
      <c r="AF1317" t="s">
        <v>62</v>
      </c>
      <c r="AG1317">
        <v>120</v>
      </c>
      <c r="AI1317">
        <v>16.1874</v>
      </c>
      <c r="AJ1317">
        <v>1</v>
      </c>
      <c r="AK1317">
        <v>1</v>
      </c>
      <c r="AM1317">
        <v>1</v>
      </c>
      <c r="AN1317">
        <v>0</v>
      </c>
    </row>
    <row r="1318" spans="1:40" x14ac:dyDescent="0.25">
      <c r="A1318" t="s">
        <v>1780</v>
      </c>
      <c r="B1318">
        <v>1567</v>
      </c>
      <c r="C1318" t="s">
        <v>42</v>
      </c>
      <c r="D1318" t="s">
        <v>1110</v>
      </c>
      <c r="E1318" t="s">
        <v>1111</v>
      </c>
      <c r="H1318" t="s">
        <v>45</v>
      </c>
      <c r="K1318" t="s">
        <v>46</v>
      </c>
      <c r="L1318" t="s">
        <v>47</v>
      </c>
      <c r="M1318" t="s">
        <v>48</v>
      </c>
      <c r="N1318" t="s">
        <v>49</v>
      </c>
      <c r="O1318" t="s">
        <v>50</v>
      </c>
      <c r="P1318" t="s">
        <v>51</v>
      </c>
      <c r="Q1318" t="s">
        <v>52</v>
      </c>
      <c r="R1318" t="s">
        <v>53</v>
      </c>
      <c r="S1318" t="s">
        <v>54</v>
      </c>
      <c r="T1318" t="s">
        <v>55</v>
      </c>
      <c r="U1318">
        <v>43.937164899999999</v>
      </c>
      <c r="V1318">
        <v>-87.719949700000001</v>
      </c>
      <c r="W1318" s="1">
        <v>40313</v>
      </c>
      <c r="X1318" s="2">
        <v>0.33333333333333331</v>
      </c>
      <c r="AA1318" t="s">
        <v>57</v>
      </c>
      <c r="AB1318" t="s">
        <v>58</v>
      </c>
      <c r="AC1318" t="s">
        <v>59</v>
      </c>
      <c r="AD1318" t="s">
        <v>1723</v>
      </c>
      <c r="AE1318" t="s">
        <v>61</v>
      </c>
      <c r="AF1318" t="s">
        <v>62</v>
      </c>
      <c r="AG1318">
        <v>120</v>
      </c>
      <c r="AI1318">
        <v>16.1874</v>
      </c>
      <c r="AJ1318">
        <v>1</v>
      </c>
      <c r="AK1318">
        <v>1</v>
      </c>
      <c r="AM1318">
        <v>1</v>
      </c>
      <c r="AN1318">
        <v>0</v>
      </c>
    </row>
    <row r="1319" spans="1:40" x14ac:dyDescent="0.25">
      <c r="A1319" t="s">
        <v>1781</v>
      </c>
      <c r="B1319">
        <v>4492</v>
      </c>
      <c r="C1319" t="s">
        <v>42</v>
      </c>
      <c r="D1319" t="s">
        <v>977</v>
      </c>
      <c r="E1319" t="s">
        <v>978</v>
      </c>
      <c r="H1319" t="s">
        <v>45</v>
      </c>
      <c r="K1319" t="s">
        <v>46</v>
      </c>
      <c r="L1319" t="s">
        <v>47</v>
      </c>
      <c r="M1319" t="s">
        <v>48</v>
      </c>
      <c r="N1319" t="s">
        <v>49</v>
      </c>
      <c r="O1319" t="s">
        <v>50</v>
      </c>
      <c r="P1319" t="s">
        <v>51</v>
      </c>
      <c r="Q1319" t="s">
        <v>52</v>
      </c>
      <c r="R1319" t="s">
        <v>53</v>
      </c>
      <c r="S1319" t="s">
        <v>54</v>
      </c>
      <c r="T1319" t="s">
        <v>55</v>
      </c>
      <c r="U1319">
        <v>43.937164899999999</v>
      </c>
      <c r="V1319">
        <v>-87.719949700000001</v>
      </c>
      <c r="W1319" s="1">
        <v>40313</v>
      </c>
      <c r="X1319" s="2">
        <v>0.33333333333333331</v>
      </c>
      <c r="AA1319" t="s">
        <v>57</v>
      </c>
      <c r="AB1319" t="s">
        <v>58</v>
      </c>
      <c r="AC1319" t="s">
        <v>59</v>
      </c>
      <c r="AD1319" t="s">
        <v>1723</v>
      </c>
      <c r="AE1319" t="s">
        <v>61</v>
      </c>
      <c r="AF1319" t="s">
        <v>62</v>
      </c>
      <c r="AG1319">
        <v>120</v>
      </c>
      <c r="AI1319">
        <v>16.1874</v>
      </c>
      <c r="AJ1319">
        <v>1</v>
      </c>
      <c r="AK1319">
        <v>1</v>
      </c>
      <c r="AM1319">
        <v>1</v>
      </c>
      <c r="AN1319">
        <v>0</v>
      </c>
    </row>
    <row r="1320" spans="1:40" x14ac:dyDescent="0.25">
      <c r="A1320" t="s">
        <v>1782</v>
      </c>
      <c r="B1320">
        <v>27838</v>
      </c>
      <c r="C1320" t="s">
        <v>42</v>
      </c>
      <c r="D1320" t="s">
        <v>251</v>
      </c>
      <c r="E1320" t="s">
        <v>252</v>
      </c>
      <c r="H1320" t="s">
        <v>45</v>
      </c>
      <c r="K1320" t="s">
        <v>46</v>
      </c>
      <c r="L1320" t="s">
        <v>47</v>
      </c>
      <c r="M1320" t="s">
        <v>48</v>
      </c>
      <c r="N1320" t="s">
        <v>49</v>
      </c>
      <c r="O1320" t="s">
        <v>50</v>
      </c>
      <c r="P1320" t="s">
        <v>51</v>
      </c>
      <c r="Q1320" t="s">
        <v>52</v>
      </c>
      <c r="R1320" t="s">
        <v>53</v>
      </c>
      <c r="S1320" t="s">
        <v>54</v>
      </c>
      <c r="T1320" t="s">
        <v>55</v>
      </c>
      <c r="U1320">
        <v>43.937164899999999</v>
      </c>
      <c r="V1320">
        <v>-87.719949700000001</v>
      </c>
      <c r="W1320" s="1">
        <v>40313</v>
      </c>
      <c r="X1320" s="2">
        <v>0.33333333333333331</v>
      </c>
      <c r="AA1320" t="s">
        <v>57</v>
      </c>
      <c r="AB1320" t="s">
        <v>58</v>
      </c>
      <c r="AC1320" t="s">
        <v>59</v>
      </c>
      <c r="AD1320" t="s">
        <v>1723</v>
      </c>
      <c r="AE1320" t="s">
        <v>61</v>
      </c>
      <c r="AF1320" t="s">
        <v>62</v>
      </c>
      <c r="AG1320">
        <v>120</v>
      </c>
      <c r="AI1320">
        <v>16.1874</v>
      </c>
      <c r="AJ1320">
        <v>1</v>
      </c>
      <c r="AK1320">
        <v>1</v>
      </c>
      <c r="AM1320">
        <v>1</v>
      </c>
      <c r="AN1320">
        <v>0</v>
      </c>
    </row>
    <row r="1321" spans="1:40" x14ac:dyDescent="0.25">
      <c r="A1321" t="s">
        <v>1783</v>
      </c>
      <c r="B1321">
        <v>27838</v>
      </c>
      <c r="C1321" t="s">
        <v>42</v>
      </c>
      <c r="D1321" t="s">
        <v>251</v>
      </c>
      <c r="E1321" t="s">
        <v>252</v>
      </c>
      <c r="H1321" t="s">
        <v>45</v>
      </c>
      <c r="K1321" t="s">
        <v>46</v>
      </c>
      <c r="L1321" t="s">
        <v>47</v>
      </c>
      <c r="M1321" t="s">
        <v>48</v>
      </c>
      <c r="N1321" t="s">
        <v>49</v>
      </c>
      <c r="O1321" t="s">
        <v>50</v>
      </c>
      <c r="P1321" t="s">
        <v>51</v>
      </c>
      <c r="Q1321" t="s">
        <v>52</v>
      </c>
      <c r="R1321" t="s">
        <v>53</v>
      </c>
      <c r="S1321" t="s">
        <v>54</v>
      </c>
      <c r="T1321" t="s">
        <v>55</v>
      </c>
      <c r="U1321">
        <v>43.937164899999999</v>
      </c>
      <c r="V1321">
        <v>-87.719949700000001</v>
      </c>
      <c r="W1321" s="1">
        <v>40306</v>
      </c>
      <c r="X1321" s="2">
        <v>0.33333333333333331</v>
      </c>
      <c r="AA1321" t="s">
        <v>57</v>
      </c>
      <c r="AB1321" t="s">
        <v>58</v>
      </c>
      <c r="AC1321" t="s">
        <v>59</v>
      </c>
      <c r="AD1321" t="s">
        <v>1727</v>
      </c>
      <c r="AE1321" t="s">
        <v>61</v>
      </c>
      <c r="AF1321" t="s">
        <v>62</v>
      </c>
      <c r="AG1321">
        <v>120</v>
      </c>
      <c r="AI1321">
        <v>16.1874</v>
      </c>
      <c r="AJ1321">
        <v>1</v>
      </c>
      <c r="AK1321">
        <v>1</v>
      </c>
      <c r="AM1321">
        <v>1</v>
      </c>
      <c r="AN1321">
        <v>0</v>
      </c>
    </row>
    <row r="1322" spans="1:40" x14ac:dyDescent="0.25">
      <c r="A1322" t="s">
        <v>1784</v>
      </c>
      <c r="B1322">
        <v>2821</v>
      </c>
      <c r="C1322" t="s">
        <v>42</v>
      </c>
      <c r="D1322" t="s">
        <v>257</v>
      </c>
      <c r="E1322" t="s">
        <v>258</v>
      </c>
      <c r="H1322" t="s">
        <v>45</v>
      </c>
      <c r="K1322" t="s">
        <v>46</v>
      </c>
      <c r="L1322" t="s">
        <v>47</v>
      </c>
      <c r="M1322" t="s">
        <v>48</v>
      </c>
      <c r="N1322" t="s">
        <v>49</v>
      </c>
      <c r="O1322" t="s">
        <v>50</v>
      </c>
      <c r="P1322" t="s">
        <v>51</v>
      </c>
      <c r="Q1322" t="s">
        <v>52</v>
      </c>
      <c r="R1322" t="s">
        <v>53</v>
      </c>
      <c r="S1322" t="s">
        <v>54</v>
      </c>
      <c r="T1322" t="s">
        <v>55</v>
      </c>
      <c r="U1322">
        <v>43.937164899999999</v>
      </c>
      <c r="V1322">
        <v>-87.719949700000001</v>
      </c>
      <c r="W1322" s="1">
        <v>40313</v>
      </c>
      <c r="X1322" s="2">
        <v>0.33333333333333331</v>
      </c>
      <c r="AA1322" t="s">
        <v>57</v>
      </c>
      <c r="AB1322" t="s">
        <v>58</v>
      </c>
      <c r="AC1322" t="s">
        <v>59</v>
      </c>
      <c r="AD1322" t="s">
        <v>1723</v>
      </c>
      <c r="AE1322" t="s">
        <v>61</v>
      </c>
      <c r="AF1322" t="s">
        <v>62</v>
      </c>
      <c r="AG1322">
        <v>120</v>
      </c>
      <c r="AI1322">
        <v>16.1874</v>
      </c>
      <c r="AJ1322">
        <v>1</v>
      </c>
      <c r="AK1322">
        <v>1</v>
      </c>
      <c r="AM1322">
        <v>1</v>
      </c>
      <c r="AN1322">
        <v>0</v>
      </c>
    </row>
    <row r="1323" spans="1:40" x14ac:dyDescent="0.25">
      <c r="A1323" t="s">
        <v>1785</v>
      </c>
      <c r="B1323">
        <v>11148</v>
      </c>
      <c r="C1323" t="s">
        <v>42</v>
      </c>
      <c r="D1323" t="s">
        <v>267</v>
      </c>
      <c r="E1323" t="s">
        <v>268</v>
      </c>
      <c r="H1323" t="s">
        <v>45</v>
      </c>
      <c r="K1323" t="s">
        <v>46</v>
      </c>
      <c r="L1323" t="s">
        <v>47</v>
      </c>
      <c r="M1323" t="s">
        <v>48</v>
      </c>
      <c r="N1323" t="s">
        <v>49</v>
      </c>
      <c r="O1323" t="s">
        <v>50</v>
      </c>
      <c r="P1323" t="s">
        <v>51</v>
      </c>
      <c r="Q1323" t="s">
        <v>52</v>
      </c>
      <c r="R1323" t="s">
        <v>53</v>
      </c>
      <c r="S1323" t="s">
        <v>54</v>
      </c>
      <c r="T1323" t="s">
        <v>55</v>
      </c>
      <c r="U1323">
        <v>43.937164899999999</v>
      </c>
      <c r="V1323">
        <v>-87.719949700000001</v>
      </c>
      <c r="W1323" s="1">
        <v>40313</v>
      </c>
      <c r="X1323" s="2">
        <v>0.33333333333333331</v>
      </c>
      <c r="AA1323" t="s">
        <v>57</v>
      </c>
      <c r="AB1323" t="s">
        <v>58</v>
      </c>
      <c r="AC1323" t="s">
        <v>59</v>
      </c>
      <c r="AD1323" t="s">
        <v>1723</v>
      </c>
      <c r="AE1323" t="s">
        <v>61</v>
      </c>
      <c r="AF1323" t="s">
        <v>62</v>
      </c>
      <c r="AG1323">
        <v>120</v>
      </c>
      <c r="AI1323">
        <v>16.1874</v>
      </c>
      <c r="AJ1323">
        <v>1</v>
      </c>
      <c r="AK1323">
        <v>1</v>
      </c>
      <c r="AM1323">
        <v>1</v>
      </c>
      <c r="AN1323">
        <v>0</v>
      </c>
    </row>
    <row r="1324" spans="1:40" x14ac:dyDescent="0.25">
      <c r="A1324" t="s">
        <v>1786</v>
      </c>
      <c r="B1324">
        <v>11148</v>
      </c>
      <c r="C1324" t="s">
        <v>42</v>
      </c>
      <c r="D1324" t="s">
        <v>267</v>
      </c>
      <c r="E1324" t="s">
        <v>268</v>
      </c>
      <c r="H1324" t="s">
        <v>45</v>
      </c>
      <c r="K1324" t="s">
        <v>46</v>
      </c>
      <c r="L1324" t="s">
        <v>47</v>
      </c>
      <c r="M1324" t="s">
        <v>48</v>
      </c>
      <c r="N1324" t="s">
        <v>49</v>
      </c>
      <c r="O1324" t="s">
        <v>50</v>
      </c>
      <c r="P1324" t="s">
        <v>51</v>
      </c>
      <c r="Q1324" t="s">
        <v>52</v>
      </c>
      <c r="R1324" t="s">
        <v>53</v>
      </c>
      <c r="S1324" t="s">
        <v>54</v>
      </c>
      <c r="T1324" t="s">
        <v>55</v>
      </c>
      <c r="U1324">
        <v>43.937164899999999</v>
      </c>
      <c r="V1324">
        <v>-87.719949700000001</v>
      </c>
      <c r="W1324" s="1">
        <v>40327</v>
      </c>
      <c r="X1324" s="2">
        <v>0.33333333333333331</v>
      </c>
      <c r="AA1324" t="s">
        <v>57</v>
      </c>
      <c r="AB1324" t="s">
        <v>58</v>
      </c>
      <c r="AC1324" t="s">
        <v>59</v>
      </c>
      <c r="AD1324" t="s">
        <v>1725</v>
      </c>
      <c r="AE1324" t="s">
        <v>61</v>
      </c>
      <c r="AF1324" t="s">
        <v>62</v>
      </c>
      <c r="AG1324">
        <v>120</v>
      </c>
      <c r="AI1324">
        <v>16.1874</v>
      </c>
      <c r="AJ1324">
        <v>1</v>
      </c>
      <c r="AK1324">
        <v>1</v>
      </c>
      <c r="AM1324">
        <v>1</v>
      </c>
      <c r="AN1324">
        <v>0</v>
      </c>
    </row>
    <row r="1325" spans="1:40" x14ac:dyDescent="0.25">
      <c r="A1325" t="s">
        <v>1787</v>
      </c>
      <c r="B1325">
        <v>24482</v>
      </c>
      <c r="C1325" t="s">
        <v>42</v>
      </c>
      <c r="D1325" t="s">
        <v>274</v>
      </c>
      <c r="E1325" t="s">
        <v>275</v>
      </c>
      <c r="H1325" t="s">
        <v>45</v>
      </c>
      <c r="K1325" t="s">
        <v>46</v>
      </c>
      <c r="L1325" t="s">
        <v>47</v>
      </c>
      <c r="M1325" t="s">
        <v>48</v>
      </c>
      <c r="N1325" t="s">
        <v>49</v>
      </c>
      <c r="O1325" t="s">
        <v>50</v>
      </c>
      <c r="P1325" t="s">
        <v>51</v>
      </c>
      <c r="Q1325" t="s">
        <v>52</v>
      </c>
      <c r="R1325" t="s">
        <v>53</v>
      </c>
      <c r="S1325" t="s">
        <v>54</v>
      </c>
      <c r="T1325" t="s">
        <v>55</v>
      </c>
      <c r="U1325">
        <v>43.937164899999999</v>
      </c>
      <c r="V1325">
        <v>-87.719949700000001</v>
      </c>
      <c r="W1325" s="1">
        <v>40313</v>
      </c>
      <c r="X1325" s="2">
        <v>0.33333333333333331</v>
      </c>
      <c r="AA1325" t="s">
        <v>57</v>
      </c>
      <c r="AB1325" t="s">
        <v>58</v>
      </c>
      <c r="AC1325" t="s">
        <v>59</v>
      </c>
      <c r="AD1325" t="s">
        <v>1723</v>
      </c>
      <c r="AE1325" t="s">
        <v>61</v>
      </c>
      <c r="AF1325" t="s">
        <v>62</v>
      </c>
      <c r="AG1325">
        <v>120</v>
      </c>
      <c r="AI1325">
        <v>16.1874</v>
      </c>
      <c r="AJ1325">
        <v>1</v>
      </c>
      <c r="AK1325">
        <v>1</v>
      </c>
      <c r="AM1325">
        <v>1</v>
      </c>
      <c r="AN1325">
        <v>0</v>
      </c>
    </row>
    <row r="1326" spans="1:40" x14ac:dyDescent="0.25">
      <c r="A1326" t="s">
        <v>1788</v>
      </c>
      <c r="B1326">
        <v>24482</v>
      </c>
      <c r="C1326" t="s">
        <v>42</v>
      </c>
      <c r="D1326" t="s">
        <v>274</v>
      </c>
      <c r="E1326" t="s">
        <v>275</v>
      </c>
      <c r="H1326" t="s">
        <v>45</v>
      </c>
      <c r="K1326" t="s">
        <v>46</v>
      </c>
      <c r="L1326" t="s">
        <v>47</v>
      </c>
      <c r="M1326" t="s">
        <v>48</v>
      </c>
      <c r="N1326" t="s">
        <v>49</v>
      </c>
      <c r="O1326" t="s">
        <v>50</v>
      </c>
      <c r="P1326" t="s">
        <v>51</v>
      </c>
      <c r="Q1326" t="s">
        <v>52</v>
      </c>
      <c r="R1326" t="s">
        <v>53</v>
      </c>
      <c r="S1326" t="s">
        <v>54</v>
      </c>
      <c r="T1326" t="s">
        <v>55</v>
      </c>
      <c r="U1326">
        <v>43.937164899999999</v>
      </c>
      <c r="V1326">
        <v>-87.719949700000001</v>
      </c>
      <c r="W1326" s="1">
        <v>40306</v>
      </c>
      <c r="X1326" s="2">
        <v>0.33333333333333331</v>
      </c>
      <c r="AA1326" t="s">
        <v>57</v>
      </c>
      <c r="AB1326" t="s">
        <v>58</v>
      </c>
      <c r="AC1326" t="s">
        <v>59</v>
      </c>
      <c r="AD1326" t="s">
        <v>1727</v>
      </c>
      <c r="AE1326" t="s">
        <v>61</v>
      </c>
      <c r="AF1326" t="s">
        <v>62</v>
      </c>
      <c r="AG1326">
        <v>120</v>
      </c>
      <c r="AI1326">
        <v>16.1874</v>
      </c>
      <c r="AJ1326">
        <v>1</v>
      </c>
      <c r="AK1326">
        <v>1</v>
      </c>
      <c r="AM1326">
        <v>1</v>
      </c>
      <c r="AN1326">
        <v>0</v>
      </c>
    </row>
    <row r="1327" spans="1:40" x14ac:dyDescent="0.25">
      <c r="A1327" t="s">
        <v>1789</v>
      </c>
      <c r="B1327">
        <v>15055</v>
      </c>
      <c r="C1327" t="s">
        <v>42</v>
      </c>
      <c r="D1327" t="s">
        <v>1129</v>
      </c>
      <c r="E1327" t="s">
        <v>1130</v>
      </c>
      <c r="H1327" t="s">
        <v>45</v>
      </c>
      <c r="K1327" t="s">
        <v>46</v>
      </c>
      <c r="L1327" t="s">
        <v>47</v>
      </c>
      <c r="M1327" t="s">
        <v>48</v>
      </c>
      <c r="N1327" t="s">
        <v>49</v>
      </c>
      <c r="O1327" t="s">
        <v>50</v>
      </c>
      <c r="P1327" t="s">
        <v>51</v>
      </c>
      <c r="Q1327" t="s">
        <v>52</v>
      </c>
      <c r="R1327" t="s">
        <v>53</v>
      </c>
      <c r="S1327" t="s">
        <v>54</v>
      </c>
      <c r="T1327" t="s">
        <v>55</v>
      </c>
      <c r="U1327">
        <v>43.937164899999999</v>
      </c>
      <c r="V1327">
        <v>-87.719949700000001</v>
      </c>
      <c r="W1327" s="1">
        <v>40313</v>
      </c>
      <c r="X1327" s="2">
        <v>0.33333333333333331</v>
      </c>
      <c r="AA1327" t="s">
        <v>57</v>
      </c>
      <c r="AB1327" t="s">
        <v>58</v>
      </c>
      <c r="AC1327" t="s">
        <v>59</v>
      </c>
      <c r="AD1327" t="s">
        <v>1723</v>
      </c>
      <c r="AE1327" t="s">
        <v>61</v>
      </c>
      <c r="AF1327" t="s">
        <v>62</v>
      </c>
      <c r="AG1327">
        <v>120</v>
      </c>
      <c r="AI1327">
        <v>16.1874</v>
      </c>
      <c r="AJ1327">
        <v>1</v>
      </c>
      <c r="AK1327">
        <v>1</v>
      </c>
      <c r="AM1327">
        <v>1</v>
      </c>
      <c r="AN1327">
        <v>0</v>
      </c>
    </row>
    <row r="1328" spans="1:40" x14ac:dyDescent="0.25">
      <c r="A1328" t="s">
        <v>1790</v>
      </c>
      <c r="B1328">
        <v>30387</v>
      </c>
      <c r="C1328" t="s">
        <v>42</v>
      </c>
      <c r="D1328" t="s">
        <v>1132</v>
      </c>
      <c r="E1328" t="s">
        <v>1133</v>
      </c>
      <c r="H1328" t="s">
        <v>45</v>
      </c>
      <c r="K1328" t="s">
        <v>46</v>
      </c>
      <c r="L1328" t="s">
        <v>47</v>
      </c>
      <c r="M1328" t="s">
        <v>48</v>
      </c>
      <c r="N1328" t="s">
        <v>49</v>
      </c>
      <c r="O1328" t="s">
        <v>50</v>
      </c>
      <c r="P1328" t="s">
        <v>51</v>
      </c>
      <c r="Q1328" t="s">
        <v>52</v>
      </c>
      <c r="R1328" t="s">
        <v>53</v>
      </c>
      <c r="S1328" t="s">
        <v>54</v>
      </c>
      <c r="T1328" t="s">
        <v>55</v>
      </c>
      <c r="U1328">
        <v>43.937164899999999</v>
      </c>
      <c r="V1328">
        <v>-87.719949700000001</v>
      </c>
      <c r="W1328" s="1">
        <v>40306</v>
      </c>
      <c r="X1328" s="2">
        <v>0.33333333333333331</v>
      </c>
      <c r="AA1328" t="s">
        <v>57</v>
      </c>
      <c r="AB1328" t="s">
        <v>58</v>
      </c>
      <c r="AC1328" t="s">
        <v>59</v>
      </c>
      <c r="AD1328" t="s">
        <v>1727</v>
      </c>
      <c r="AE1328" t="s">
        <v>61</v>
      </c>
      <c r="AF1328" t="s">
        <v>62</v>
      </c>
      <c r="AG1328">
        <v>120</v>
      </c>
      <c r="AI1328">
        <v>16.1874</v>
      </c>
      <c r="AJ1328">
        <v>1</v>
      </c>
      <c r="AK1328">
        <v>1</v>
      </c>
      <c r="AM1328">
        <v>1</v>
      </c>
      <c r="AN1328">
        <v>0</v>
      </c>
    </row>
    <row r="1329" spans="1:40" x14ac:dyDescent="0.25">
      <c r="A1329" t="s">
        <v>1791</v>
      </c>
      <c r="B1329">
        <v>14632</v>
      </c>
      <c r="C1329" t="s">
        <v>42</v>
      </c>
      <c r="D1329" t="s">
        <v>279</v>
      </c>
      <c r="E1329" t="s">
        <v>280</v>
      </c>
      <c r="H1329" t="s">
        <v>45</v>
      </c>
      <c r="K1329" t="s">
        <v>46</v>
      </c>
      <c r="L1329" t="s">
        <v>47</v>
      </c>
      <c r="M1329" t="s">
        <v>48</v>
      </c>
      <c r="N1329" t="s">
        <v>49</v>
      </c>
      <c r="O1329" t="s">
        <v>50</v>
      </c>
      <c r="P1329" t="s">
        <v>51</v>
      </c>
      <c r="Q1329" t="s">
        <v>52</v>
      </c>
      <c r="R1329" t="s">
        <v>53</v>
      </c>
      <c r="S1329" t="s">
        <v>54</v>
      </c>
      <c r="T1329" t="s">
        <v>55</v>
      </c>
      <c r="U1329">
        <v>43.937164899999999</v>
      </c>
      <c r="V1329">
        <v>-87.719949700000001</v>
      </c>
      <c r="W1329" s="1">
        <v>40313</v>
      </c>
      <c r="X1329" s="2">
        <v>0.33333333333333331</v>
      </c>
      <c r="AA1329" t="s">
        <v>57</v>
      </c>
      <c r="AB1329" t="s">
        <v>58</v>
      </c>
      <c r="AC1329" t="s">
        <v>59</v>
      </c>
      <c r="AD1329" t="s">
        <v>1723</v>
      </c>
      <c r="AE1329" t="s">
        <v>61</v>
      </c>
      <c r="AF1329" t="s">
        <v>62</v>
      </c>
      <c r="AG1329">
        <v>120</v>
      </c>
      <c r="AI1329">
        <v>16.1874</v>
      </c>
      <c r="AJ1329">
        <v>1</v>
      </c>
      <c r="AK1329">
        <v>1</v>
      </c>
      <c r="AM1329">
        <v>1</v>
      </c>
      <c r="AN1329">
        <v>0</v>
      </c>
    </row>
    <row r="1330" spans="1:40" x14ac:dyDescent="0.25">
      <c r="A1330" t="s">
        <v>1792</v>
      </c>
      <c r="B1330">
        <v>14632</v>
      </c>
      <c r="C1330" t="s">
        <v>42</v>
      </c>
      <c r="D1330" t="s">
        <v>279</v>
      </c>
      <c r="E1330" t="s">
        <v>280</v>
      </c>
      <c r="H1330" t="s">
        <v>45</v>
      </c>
      <c r="K1330" t="s">
        <v>46</v>
      </c>
      <c r="L1330" t="s">
        <v>47</v>
      </c>
      <c r="M1330" t="s">
        <v>48</v>
      </c>
      <c r="N1330" t="s">
        <v>49</v>
      </c>
      <c r="O1330" t="s">
        <v>50</v>
      </c>
      <c r="P1330" t="s">
        <v>51</v>
      </c>
      <c r="Q1330" t="s">
        <v>52</v>
      </c>
      <c r="R1330" t="s">
        <v>53</v>
      </c>
      <c r="S1330" t="s">
        <v>54</v>
      </c>
      <c r="T1330" t="s">
        <v>55</v>
      </c>
      <c r="U1330">
        <v>43.937164899999999</v>
      </c>
      <c r="V1330">
        <v>-87.719949700000001</v>
      </c>
      <c r="W1330" s="1">
        <v>40306</v>
      </c>
      <c r="X1330" s="2">
        <v>0.33333333333333331</v>
      </c>
      <c r="AA1330" t="s">
        <v>57</v>
      </c>
      <c r="AB1330" t="s">
        <v>58</v>
      </c>
      <c r="AC1330" t="s">
        <v>59</v>
      </c>
      <c r="AD1330" t="s">
        <v>1727</v>
      </c>
      <c r="AE1330" t="s">
        <v>61</v>
      </c>
      <c r="AF1330" t="s">
        <v>62</v>
      </c>
      <c r="AG1330">
        <v>120</v>
      </c>
      <c r="AI1330">
        <v>16.1874</v>
      </c>
      <c r="AJ1330">
        <v>1</v>
      </c>
      <c r="AK1330">
        <v>1</v>
      </c>
      <c r="AM1330">
        <v>1</v>
      </c>
      <c r="AN1330">
        <v>0</v>
      </c>
    </row>
    <row r="1331" spans="1:40" x14ac:dyDescent="0.25">
      <c r="A1331" t="s">
        <v>1793</v>
      </c>
      <c r="B1331">
        <v>29606</v>
      </c>
      <c r="C1331" t="s">
        <v>42</v>
      </c>
      <c r="D1331" t="s">
        <v>76</v>
      </c>
      <c r="E1331" t="s">
        <v>77</v>
      </c>
      <c r="H1331" t="s">
        <v>45</v>
      </c>
      <c r="K1331" t="s">
        <v>46</v>
      </c>
      <c r="L1331" t="s">
        <v>47</v>
      </c>
      <c r="M1331" t="s">
        <v>48</v>
      </c>
      <c r="N1331" t="s">
        <v>49</v>
      </c>
      <c r="O1331" t="s">
        <v>50</v>
      </c>
      <c r="P1331" t="s">
        <v>51</v>
      </c>
      <c r="Q1331" t="s">
        <v>52</v>
      </c>
      <c r="R1331" t="s">
        <v>53</v>
      </c>
      <c r="S1331" t="s">
        <v>54</v>
      </c>
      <c r="T1331" t="s">
        <v>55</v>
      </c>
      <c r="U1331">
        <v>43.937164899999999</v>
      </c>
      <c r="V1331">
        <v>-87.719949700000001</v>
      </c>
      <c r="W1331" s="1">
        <v>40313</v>
      </c>
      <c r="X1331" s="2">
        <v>0.33333333333333331</v>
      </c>
      <c r="AA1331" t="s">
        <v>57</v>
      </c>
      <c r="AB1331" t="s">
        <v>58</v>
      </c>
      <c r="AC1331" t="s">
        <v>59</v>
      </c>
      <c r="AD1331" t="s">
        <v>1723</v>
      </c>
      <c r="AE1331" t="s">
        <v>61</v>
      </c>
      <c r="AF1331" t="s">
        <v>62</v>
      </c>
      <c r="AG1331">
        <v>120</v>
      </c>
      <c r="AI1331">
        <v>16.1874</v>
      </c>
      <c r="AJ1331">
        <v>1</v>
      </c>
      <c r="AK1331">
        <v>1</v>
      </c>
      <c r="AM1331">
        <v>1</v>
      </c>
      <c r="AN1331">
        <v>0</v>
      </c>
    </row>
    <row r="1332" spans="1:40" x14ac:dyDescent="0.25">
      <c r="A1332" t="s">
        <v>1794</v>
      </c>
      <c r="B1332">
        <v>29606</v>
      </c>
      <c r="C1332" t="s">
        <v>42</v>
      </c>
      <c r="D1332" t="s">
        <v>76</v>
      </c>
      <c r="E1332" t="s">
        <v>77</v>
      </c>
      <c r="H1332" t="s">
        <v>45</v>
      </c>
      <c r="K1332" t="s">
        <v>46</v>
      </c>
      <c r="L1332" t="s">
        <v>47</v>
      </c>
      <c r="M1332" t="s">
        <v>48</v>
      </c>
      <c r="N1332" t="s">
        <v>49</v>
      </c>
      <c r="O1332" t="s">
        <v>50</v>
      </c>
      <c r="P1332" t="s">
        <v>51</v>
      </c>
      <c r="Q1332" t="s">
        <v>52</v>
      </c>
      <c r="R1332" t="s">
        <v>53</v>
      </c>
      <c r="S1332" t="s">
        <v>54</v>
      </c>
      <c r="T1332" t="s">
        <v>55</v>
      </c>
      <c r="U1332">
        <v>43.937164899999999</v>
      </c>
      <c r="V1332">
        <v>-87.719949700000001</v>
      </c>
      <c r="W1332" s="1">
        <v>40327</v>
      </c>
      <c r="X1332" s="2">
        <v>0.33333333333333331</v>
      </c>
      <c r="AA1332" t="s">
        <v>57</v>
      </c>
      <c r="AB1332" t="s">
        <v>58</v>
      </c>
      <c r="AC1332" t="s">
        <v>59</v>
      </c>
      <c r="AD1332" t="s">
        <v>1725</v>
      </c>
      <c r="AE1332" t="s">
        <v>61</v>
      </c>
      <c r="AF1332" t="s">
        <v>62</v>
      </c>
      <c r="AG1332">
        <v>120</v>
      </c>
      <c r="AI1332">
        <v>16.1874</v>
      </c>
      <c r="AJ1332">
        <v>1</v>
      </c>
      <c r="AK1332">
        <v>1</v>
      </c>
      <c r="AM1332">
        <v>1</v>
      </c>
      <c r="AN1332">
        <v>0</v>
      </c>
    </row>
    <row r="1333" spans="1:40" x14ac:dyDescent="0.25">
      <c r="A1333" t="s">
        <v>1795</v>
      </c>
      <c r="B1333">
        <v>14534</v>
      </c>
      <c r="C1333" t="s">
        <v>42</v>
      </c>
      <c r="D1333" t="s">
        <v>284</v>
      </c>
      <c r="E1333" t="s">
        <v>285</v>
      </c>
      <c r="H1333" t="s">
        <v>45</v>
      </c>
      <c r="K1333" t="s">
        <v>46</v>
      </c>
      <c r="L1333" t="s">
        <v>47</v>
      </c>
      <c r="M1333" t="s">
        <v>48</v>
      </c>
      <c r="N1333" t="s">
        <v>49</v>
      </c>
      <c r="O1333" t="s">
        <v>50</v>
      </c>
      <c r="P1333" t="s">
        <v>51</v>
      </c>
      <c r="Q1333" t="s">
        <v>52</v>
      </c>
      <c r="R1333" t="s">
        <v>53</v>
      </c>
      <c r="S1333" t="s">
        <v>54</v>
      </c>
      <c r="T1333" t="s">
        <v>55</v>
      </c>
      <c r="U1333">
        <v>43.937164899999999</v>
      </c>
      <c r="V1333">
        <v>-87.719949700000001</v>
      </c>
      <c r="W1333" s="1">
        <v>40327</v>
      </c>
      <c r="X1333" s="2">
        <v>0.33333333333333331</v>
      </c>
      <c r="AA1333" t="s">
        <v>57</v>
      </c>
      <c r="AB1333" t="s">
        <v>58</v>
      </c>
      <c r="AC1333" t="s">
        <v>59</v>
      </c>
      <c r="AD1333" t="s">
        <v>1725</v>
      </c>
      <c r="AE1333" t="s">
        <v>61</v>
      </c>
      <c r="AF1333" t="s">
        <v>62</v>
      </c>
      <c r="AG1333">
        <v>120</v>
      </c>
      <c r="AI1333">
        <v>16.1874</v>
      </c>
      <c r="AJ1333">
        <v>1</v>
      </c>
      <c r="AK1333">
        <v>1</v>
      </c>
      <c r="AM1333">
        <v>1</v>
      </c>
      <c r="AN1333">
        <v>0</v>
      </c>
    </row>
    <row r="1334" spans="1:40" x14ac:dyDescent="0.25">
      <c r="A1334" t="s">
        <v>1796</v>
      </c>
      <c r="B1334">
        <v>26621</v>
      </c>
      <c r="C1334" t="s">
        <v>42</v>
      </c>
      <c r="D1334" t="s">
        <v>287</v>
      </c>
      <c r="E1334" t="s">
        <v>288</v>
      </c>
      <c r="H1334" t="s">
        <v>45</v>
      </c>
      <c r="K1334" t="s">
        <v>46</v>
      </c>
      <c r="L1334" t="s">
        <v>47</v>
      </c>
      <c r="M1334" t="s">
        <v>48</v>
      </c>
      <c r="N1334" t="s">
        <v>49</v>
      </c>
      <c r="O1334" t="s">
        <v>50</v>
      </c>
      <c r="P1334" t="s">
        <v>51</v>
      </c>
      <c r="Q1334" t="s">
        <v>52</v>
      </c>
      <c r="R1334" t="s">
        <v>53</v>
      </c>
      <c r="S1334" t="s">
        <v>54</v>
      </c>
      <c r="T1334" t="s">
        <v>55</v>
      </c>
      <c r="U1334">
        <v>43.937164899999999</v>
      </c>
      <c r="V1334">
        <v>-87.719949700000001</v>
      </c>
      <c r="W1334" s="1">
        <v>40313</v>
      </c>
      <c r="X1334" s="2">
        <v>0.33333333333333331</v>
      </c>
      <c r="AA1334" t="s">
        <v>57</v>
      </c>
      <c r="AB1334" t="s">
        <v>58</v>
      </c>
      <c r="AC1334" t="s">
        <v>59</v>
      </c>
      <c r="AD1334" t="s">
        <v>1723</v>
      </c>
      <c r="AE1334" t="s">
        <v>61</v>
      </c>
      <c r="AF1334" t="s">
        <v>62</v>
      </c>
      <c r="AG1334">
        <v>120</v>
      </c>
      <c r="AI1334">
        <v>16.1874</v>
      </c>
      <c r="AJ1334">
        <v>1</v>
      </c>
      <c r="AK1334">
        <v>1</v>
      </c>
      <c r="AM1334">
        <v>1</v>
      </c>
      <c r="AN1334">
        <v>0</v>
      </c>
    </row>
    <row r="1335" spans="1:40" x14ac:dyDescent="0.25">
      <c r="A1335" t="s">
        <v>1797</v>
      </c>
      <c r="B1335">
        <v>26621</v>
      </c>
      <c r="C1335" t="s">
        <v>42</v>
      </c>
      <c r="D1335" t="s">
        <v>287</v>
      </c>
      <c r="E1335" t="s">
        <v>288</v>
      </c>
      <c r="H1335" t="s">
        <v>45</v>
      </c>
      <c r="K1335" t="s">
        <v>46</v>
      </c>
      <c r="L1335" t="s">
        <v>47</v>
      </c>
      <c r="M1335" t="s">
        <v>48</v>
      </c>
      <c r="N1335" t="s">
        <v>49</v>
      </c>
      <c r="O1335" t="s">
        <v>50</v>
      </c>
      <c r="P1335" t="s">
        <v>51</v>
      </c>
      <c r="Q1335" t="s">
        <v>52</v>
      </c>
      <c r="R1335" t="s">
        <v>53</v>
      </c>
      <c r="S1335" t="s">
        <v>54</v>
      </c>
      <c r="T1335" t="s">
        <v>55</v>
      </c>
      <c r="U1335">
        <v>43.937164899999999</v>
      </c>
      <c r="V1335">
        <v>-87.719949700000001</v>
      </c>
      <c r="W1335" s="1">
        <v>40327</v>
      </c>
      <c r="X1335" s="2">
        <v>0.33333333333333331</v>
      </c>
      <c r="AA1335" t="s">
        <v>57</v>
      </c>
      <c r="AB1335" t="s">
        <v>58</v>
      </c>
      <c r="AC1335" t="s">
        <v>59</v>
      </c>
      <c r="AD1335" t="s">
        <v>1725</v>
      </c>
      <c r="AE1335" t="s">
        <v>61</v>
      </c>
      <c r="AF1335" t="s">
        <v>62</v>
      </c>
      <c r="AG1335">
        <v>120</v>
      </c>
      <c r="AI1335">
        <v>16.1874</v>
      </c>
      <c r="AJ1335">
        <v>1</v>
      </c>
      <c r="AK1335">
        <v>1</v>
      </c>
      <c r="AM1335">
        <v>1</v>
      </c>
      <c r="AN1335">
        <v>0</v>
      </c>
    </row>
    <row r="1336" spans="1:40" x14ac:dyDescent="0.25">
      <c r="A1336" t="s">
        <v>1798</v>
      </c>
      <c r="B1336">
        <v>26621</v>
      </c>
      <c r="C1336" t="s">
        <v>42</v>
      </c>
      <c r="D1336" t="s">
        <v>287</v>
      </c>
      <c r="E1336" t="s">
        <v>288</v>
      </c>
      <c r="H1336" t="s">
        <v>45</v>
      </c>
      <c r="K1336" t="s">
        <v>46</v>
      </c>
      <c r="L1336" t="s">
        <v>47</v>
      </c>
      <c r="M1336" t="s">
        <v>48</v>
      </c>
      <c r="N1336" t="s">
        <v>49</v>
      </c>
      <c r="O1336" t="s">
        <v>50</v>
      </c>
      <c r="P1336" t="s">
        <v>51</v>
      </c>
      <c r="Q1336" t="s">
        <v>52</v>
      </c>
      <c r="R1336" t="s">
        <v>53</v>
      </c>
      <c r="S1336" t="s">
        <v>54</v>
      </c>
      <c r="T1336" t="s">
        <v>55</v>
      </c>
      <c r="U1336">
        <v>43.937164899999999</v>
      </c>
      <c r="V1336">
        <v>-87.719949700000001</v>
      </c>
      <c r="W1336" s="1">
        <v>40306</v>
      </c>
      <c r="X1336" s="2">
        <v>0.33333333333333331</v>
      </c>
      <c r="AA1336" t="s">
        <v>57</v>
      </c>
      <c r="AB1336" t="s">
        <v>58</v>
      </c>
      <c r="AC1336" t="s">
        <v>59</v>
      </c>
      <c r="AD1336" t="s">
        <v>1727</v>
      </c>
      <c r="AE1336" t="s">
        <v>61</v>
      </c>
      <c r="AF1336" t="s">
        <v>62</v>
      </c>
      <c r="AG1336">
        <v>120</v>
      </c>
      <c r="AI1336">
        <v>16.1874</v>
      </c>
      <c r="AJ1336">
        <v>1</v>
      </c>
      <c r="AK1336">
        <v>1</v>
      </c>
      <c r="AM1336">
        <v>1</v>
      </c>
      <c r="AN1336">
        <v>0</v>
      </c>
    </row>
    <row r="1337" spans="1:40" x14ac:dyDescent="0.25">
      <c r="A1337" t="s">
        <v>1799</v>
      </c>
      <c r="B1337">
        <v>29726</v>
      </c>
      <c r="C1337" t="s">
        <v>42</v>
      </c>
      <c r="D1337" t="s">
        <v>983</v>
      </c>
      <c r="E1337" t="s">
        <v>984</v>
      </c>
      <c r="H1337" t="s">
        <v>45</v>
      </c>
      <c r="K1337" t="s">
        <v>46</v>
      </c>
      <c r="L1337" t="s">
        <v>47</v>
      </c>
      <c r="M1337" t="s">
        <v>48</v>
      </c>
      <c r="N1337" t="s">
        <v>49</v>
      </c>
      <c r="O1337" t="s">
        <v>50</v>
      </c>
      <c r="P1337" t="s">
        <v>51</v>
      </c>
      <c r="Q1337" t="s">
        <v>52</v>
      </c>
      <c r="R1337" t="s">
        <v>53</v>
      </c>
      <c r="S1337" t="s">
        <v>54</v>
      </c>
      <c r="T1337" t="s">
        <v>55</v>
      </c>
      <c r="U1337">
        <v>43.937164899999999</v>
      </c>
      <c r="V1337">
        <v>-87.719949700000001</v>
      </c>
      <c r="W1337" s="1">
        <v>40313</v>
      </c>
      <c r="X1337" s="2">
        <v>0.33333333333333331</v>
      </c>
      <c r="AA1337" t="s">
        <v>57</v>
      </c>
      <c r="AB1337" t="s">
        <v>58</v>
      </c>
      <c r="AC1337" t="s">
        <v>59</v>
      </c>
      <c r="AD1337" t="s">
        <v>1723</v>
      </c>
      <c r="AE1337" t="s">
        <v>61</v>
      </c>
      <c r="AF1337" t="s">
        <v>62</v>
      </c>
      <c r="AG1337">
        <v>120</v>
      </c>
      <c r="AI1337">
        <v>16.1874</v>
      </c>
      <c r="AJ1337">
        <v>1</v>
      </c>
      <c r="AK1337">
        <v>1</v>
      </c>
      <c r="AM1337">
        <v>1</v>
      </c>
      <c r="AN1337">
        <v>0</v>
      </c>
    </row>
    <row r="1338" spans="1:40" x14ac:dyDescent="0.25">
      <c r="A1338" t="s">
        <v>1800</v>
      </c>
      <c r="B1338">
        <v>2118</v>
      </c>
      <c r="C1338" t="s">
        <v>42</v>
      </c>
      <c r="D1338" t="s">
        <v>295</v>
      </c>
      <c r="E1338" t="s">
        <v>296</v>
      </c>
      <c r="H1338" t="s">
        <v>45</v>
      </c>
      <c r="K1338" t="s">
        <v>46</v>
      </c>
      <c r="L1338" t="s">
        <v>47</v>
      </c>
      <c r="M1338" t="s">
        <v>48</v>
      </c>
      <c r="N1338" t="s">
        <v>49</v>
      </c>
      <c r="O1338" t="s">
        <v>50</v>
      </c>
      <c r="P1338" t="s">
        <v>51</v>
      </c>
      <c r="Q1338" t="s">
        <v>52</v>
      </c>
      <c r="R1338" t="s">
        <v>53</v>
      </c>
      <c r="S1338" t="s">
        <v>54</v>
      </c>
      <c r="T1338" t="s">
        <v>55</v>
      </c>
      <c r="U1338">
        <v>43.937164899999999</v>
      </c>
      <c r="V1338">
        <v>-87.719949700000001</v>
      </c>
      <c r="W1338" s="1">
        <v>40313</v>
      </c>
      <c r="X1338" s="2">
        <v>0.33333333333333331</v>
      </c>
      <c r="AA1338" t="s">
        <v>57</v>
      </c>
      <c r="AB1338" t="s">
        <v>58</v>
      </c>
      <c r="AC1338" t="s">
        <v>59</v>
      </c>
      <c r="AD1338" t="s">
        <v>1723</v>
      </c>
      <c r="AE1338" t="s">
        <v>61</v>
      </c>
      <c r="AF1338" t="s">
        <v>62</v>
      </c>
      <c r="AG1338">
        <v>120</v>
      </c>
      <c r="AI1338">
        <v>16.1874</v>
      </c>
      <c r="AJ1338">
        <v>1</v>
      </c>
      <c r="AK1338">
        <v>1</v>
      </c>
      <c r="AM1338">
        <v>1</v>
      </c>
      <c r="AN1338">
        <v>0</v>
      </c>
    </row>
    <row r="1339" spans="1:40" x14ac:dyDescent="0.25">
      <c r="A1339" t="s">
        <v>1801</v>
      </c>
      <c r="B1339">
        <v>14928</v>
      </c>
      <c r="C1339" t="s">
        <v>42</v>
      </c>
      <c r="D1339" t="s">
        <v>1802</v>
      </c>
      <c r="E1339" t="s">
        <v>1803</v>
      </c>
      <c r="H1339" t="s">
        <v>45</v>
      </c>
      <c r="K1339" t="s">
        <v>46</v>
      </c>
      <c r="L1339" t="s">
        <v>47</v>
      </c>
      <c r="M1339" t="s">
        <v>48</v>
      </c>
      <c r="N1339" t="s">
        <v>49</v>
      </c>
      <c r="O1339" t="s">
        <v>50</v>
      </c>
      <c r="P1339" t="s">
        <v>51</v>
      </c>
      <c r="Q1339" t="s">
        <v>52</v>
      </c>
      <c r="R1339" t="s">
        <v>53</v>
      </c>
      <c r="S1339" t="s">
        <v>54</v>
      </c>
      <c r="T1339" t="s">
        <v>55</v>
      </c>
      <c r="U1339">
        <v>43.937164899999999</v>
      </c>
      <c r="V1339">
        <v>-87.719949700000001</v>
      </c>
      <c r="W1339" s="1">
        <v>40313</v>
      </c>
      <c r="X1339" s="2">
        <v>0.33333333333333331</v>
      </c>
      <c r="AA1339" t="s">
        <v>57</v>
      </c>
      <c r="AB1339" t="s">
        <v>58</v>
      </c>
      <c r="AC1339" t="s">
        <v>59</v>
      </c>
      <c r="AD1339" t="s">
        <v>1723</v>
      </c>
      <c r="AE1339" t="s">
        <v>61</v>
      </c>
      <c r="AF1339" t="s">
        <v>62</v>
      </c>
      <c r="AG1339">
        <v>120</v>
      </c>
      <c r="AI1339">
        <v>16.1874</v>
      </c>
      <c r="AJ1339">
        <v>1</v>
      </c>
      <c r="AK1339">
        <v>1</v>
      </c>
      <c r="AM1339">
        <v>1</v>
      </c>
      <c r="AN1339">
        <v>0</v>
      </c>
    </row>
    <row r="1340" spans="1:40" x14ac:dyDescent="0.25">
      <c r="A1340" t="s">
        <v>1804</v>
      </c>
      <c r="B1340">
        <v>14928</v>
      </c>
      <c r="C1340" t="s">
        <v>42</v>
      </c>
      <c r="D1340" t="s">
        <v>1802</v>
      </c>
      <c r="E1340" t="s">
        <v>1803</v>
      </c>
      <c r="H1340" t="s">
        <v>45</v>
      </c>
      <c r="K1340" t="s">
        <v>46</v>
      </c>
      <c r="L1340" t="s">
        <v>47</v>
      </c>
      <c r="M1340" t="s">
        <v>48</v>
      </c>
      <c r="N1340" t="s">
        <v>49</v>
      </c>
      <c r="O1340" t="s">
        <v>50</v>
      </c>
      <c r="P1340" t="s">
        <v>51</v>
      </c>
      <c r="Q1340" t="s">
        <v>52</v>
      </c>
      <c r="R1340" t="s">
        <v>53</v>
      </c>
      <c r="S1340" t="s">
        <v>54</v>
      </c>
      <c r="T1340" t="s">
        <v>55</v>
      </c>
      <c r="U1340">
        <v>43.937164899999999</v>
      </c>
      <c r="V1340">
        <v>-87.719949700000001</v>
      </c>
      <c r="W1340" s="1">
        <v>40327</v>
      </c>
      <c r="X1340" s="2">
        <v>0.33333333333333331</v>
      </c>
      <c r="AA1340" t="s">
        <v>57</v>
      </c>
      <c r="AB1340" t="s">
        <v>58</v>
      </c>
      <c r="AC1340" t="s">
        <v>59</v>
      </c>
      <c r="AD1340" t="s">
        <v>1725</v>
      </c>
      <c r="AE1340" t="s">
        <v>61</v>
      </c>
      <c r="AF1340" t="s">
        <v>62</v>
      </c>
      <c r="AG1340">
        <v>120</v>
      </c>
      <c r="AI1340">
        <v>16.1874</v>
      </c>
      <c r="AJ1340">
        <v>1</v>
      </c>
      <c r="AK1340">
        <v>1</v>
      </c>
      <c r="AM1340">
        <v>1</v>
      </c>
      <c r="AN1340">
        <v>0</v>
      </c>
    </row>
    <row r="1341" spans="1:40" x14ac:dyDescent="0.25">
      <c r="A1341" t="s">
        <v>1805</v>
      </c>
      <c r="B1341">
        <v>26358</v>
      </c>
      <c r="C1341" t="s">
        <v>42</v>
      </c>
      <c r="D1341" t="s">
        <v>303</v>
      </c>
      <c r="E1341" t="s">
        <v>304</v>
      </c>
      <c r="H1341" t="s">
        <v>45</v>
      </c>
      <c r="K1341" t="s">
        <v>46</v>
      </c>
      <c r="L1341" t="s">
        <v>47</v>
      </c>
      <c r="M1341" t="s">
        <v>48</v>
      </c>
      <c r="N1341" t="s">
        <v>49</v>
      </c>
      <c r="O1341" t="s">
        <v>50</v>
      </c>
      <c r="P1341" t="s">
        <v>51</v>
      </c>
      <c r="Q1341" t="s">
        <v>52</v>
      </c>
      <c r="R1341" t="s">
        <v>53</v>
      </c>
      <c r="S1341" t="s">
        <v>54</v>
      </c>
      <c r="T1341" t="s">
        <v>55</v>
      </c>
      <c r="U1341">
        <v>43.937164899999999</v>
      </c>
      <c r="V1341">
        <v>-87.719949700000001</v>
      </c>
      <c r="W1341" s="1">
        <v>40313</v>
      </c>
      <c r="X1341" s="2">
        <v>0.33333333333333331</v>
      </c>
      <c r="AA1341" t="s">
        <v>57</v>
      </c>
      <c r="AB1341" t="s">
        <v>58</v>
      </c>
      <c r="AC1341" t="s">
        <v>59</v>
      </c>
      <c r="AD1341" t="s">
        <v>1723</v>
      </c>
      <c r="AE1341" t="s">
        <v>61</v>
      </c>
      <c r="AF1341" t="s">
        <v>62</v>
      </c>
      <c r="AG1341">
        <v>120</v>
      </c>
      <c r="AI1341">
        <v>16.1874</v>
      </c>
      <c r="AJ1341">
        <v>1</v>
      </c>
      <c r="AK1341">
        <v>1</v>
      </c>
      <c r="AM1341">
        <v>1</v>
      </c>
      <c r="AN1341">
        <v>0</v>
      </c>
    </row>
    <row r="1342" spans="1:40" x14ac:dyDescent="0.25">
      <c r="A1342" t="s">
        <v>1806</v>
      </c>
      <c r="B1342">
        <v>26358</v>
      </c>
      <c r="C1342" t="s">
        <v>42</v>
      </c>
      <c r="D1342" t="s">
        <v>303</v>
      </c>
      <c r="E1342" t="s">
        <v>304</v>
      </c>
      <c r="H1342" t="s">
        <v>45</v>
      </c>
      <c r="K1342" t="s">
        <v>46</v>
      </c>
      <c r="L1342" t="s">
        <v>47</v>
      </c>
      <c r="M1342" t="s">
        <v>48</v>
      </c>
      <c r="N1342" t="s">
        <v>49</v>
      </c>
      <c r="O1342" t="s">
        <v>50</v>
      </c>
      <c r="P1342" t="s">
        <v>51</v>
      </c>
      <c r="Q1342" t="s">
        <v>52</v>
      </c>
      <c r="R1342" t="s">
        <v>53</v>
      </c>
      <c r="S1342" t="s">
        <v>54</v>
      </c>
      <c r="T1342" t="s">
        <v>55</v>
      </c>
      <c r="U1342">
        <v>43.937164899999999</v>
      </c>
      <c r="V1342">
        <v>-87.719949700000001</v>
      </c>
      <c r="W1342" s="1">
        <v>40306</v>
      </c>
      <c r="X1342" s="2">
        <v>0.33333333333333331</v>
      </c>
      <c r="AA1342" t="s">
        <v>57</v>
      </c>
      <c r="AB1342" t="s">
        <v>58</v>
      </c>
      <c r="AC1342" t="s">
        <v>59</v>
      </c>
      <c r="AD1342" t="s">
        <v>1727</v>
      </c>
      <c r="AE1342" t="s">
        <v>61</v>
      </c>
      <c r="AF1342" t="s">
        <v>62</v>
      </c>
      <c r="AG1342">
        <v>120</v>
      </c>
      <c r="AI1342">
        <v>16.1874</v>
      </c>
      <c r="AJ1342">
        <v>1</v>
      </c>
      <c r="AK1342">
        <v>1</v>
      </c>
      <c r="AM1342">
        <v>1</v>
      </c>
      <c r="AN1342">
        <v>0</v>
      </c>
    </row>
    <row r="1343" spans="1:40" x14ac:dyDescent="0.25">
      <c r="A1343" t="s">
        <v>1807</v>
      </c>
      <c r="B1343">
        <v>4328</v>
      </c>
      <c r="C1343" t="s">
        <v>42</v>
      </c>
      <c r="D1343" t="s">
        <v>314</v>
      </c>
      <c r="E1343" t="s">
        <v>315</v>
      </c>
      <c r="H1343" t="s">
        <v>45</v>
      </c>
      <c r="K1343" t="s">
        <v>46</v>
      </c>
      <c r="L1343" t="s">
        <v>47</v>
      </c>
      <c r="M1343" t="s">
        <v>48</v>
      </c>
      <c r="N1343" t="s">
        <v>49</v>
      </c>
      <c r="O1343" t="s">
        <v>50</v>
      </c>
      <c r="P1343" t="s">
        <v>51</v>
      </c>
      <c r="Q1343" t="s">
        <v>52</v>
      </c>
      <c r="R1343" t="s">
        <v>53</v>
      </c>
      <c r="S1343" t="s">
        <v>54</v>
      </c>
      <c r="T1343" t="s">
        <v>55</v>
      </c>
      <c r="U1343">
        <v>43.937164899999999</v>
      </c>
      <c r="V1343">
        <v>-87.719949700000001</v>
      </c>
      <c r="W1343" s="1">
        <v>40313</v>
      </c>
      <c r="X1343" s="2">
        <v>0.33333333333333331</v>
      </c>
      <c r="AA1343" t="s">
        <v>57</v>
      </c>
      <c r="AB1343" t="s">
        <v>58</v>
      </c>
      <c r="AC1343" t="s">
        <v>59</v>
      </c>
      <c r="AD1343" t="s">
        <v>1723</v>
      </c>
      <c r="AE1343" t="s">
        <v>61</v>
      </c>
      <c r="AF1343" t="s">
        <v>62</v>
      </c>
      <c r="AG1343">
        <v>120</v>
      </c>
      <c r="AI1343">
        <v>16.1874</v>
      </c>
      <c r="AJ1343">
        <v>1</v>
      </c>
      <c r="AK1343">
        <v>1</v>
      </c>
      <c r="AM1343">
        <v>1</v>
      </c>
      <c r="AN1343">
        <v>0</v>
      </c>
    </row>
    <row r="1344" spans="1:40" x14ac:dyDescent="0.25">
      <c r="A1344" t="s">
        <v>1808</v>
      </c>
      <c r="B1344">
        <v>4328</v>
      </c>
      <c r="C1344" t="s">
        <v>42</v>
      </c>
      <c r="D1344" t="s">
        <v>314</v>
      </c>
      <c r="E1344" t="s">
        <v>315</v>
      </c>
      <c r="H1344" t="s">
        <v>45</v>
      </c>
      <c r="K1344" t="s">
        <v>46</v>
      </c>
      <c r="L1344" t="s">
        <v>47</v>
      </c>
      <c r="M1344" t="s">
        <v>48</v>
      </c>
      <c r="N1344" t="s">
        <v>49</v>
      </c>
      <c r="O1344" t="s">
        <v>50</v>
      </c>
      <c r="P1344" t="s">
        <v>51</v>
      </c>
      <c r="Q1344" t="s">
        <v>52</v>
      </c>
      <c r="R1344" t="s">
        <v>53</v>
      </c>
      <c r="S1344" t="s">
        <v>54</v>
      </c>
      <c r="T1344" t="s">
        <v>55</v>
      </c>
      <c r="U1344">
        <v>43.937164899999999</v>
      </c>
      <c r="V1344">
        <v>-87.719949700000001</v>
      </c>
      <c r="W1344" s="1">
        <v>40327</v>
      </c>
      <c r="X1344" s="2">
        <v>0.33333333333333331</v>
      </c>
      <c r="AA1344" t="s">
        <v>57</v>
      </c>
      <c r="AB1344" t="s">
        <v>58</v>
      </c>
      <c r="AC1344" t="s">
        <v>59</v>
      </c>
      <c r="AD1344" t="s">
        <v>1725</v>
      </c>
      <c r="AE1344" t="s">
        <v>61</v>
      </c>
      <c r="AF1344" t="s">
        <v>62</v>
      </c>
      <c r="AG1344">
        <v>120</v>
      </c>
      <c r="AI1344">
        <v>16.1874</v>
      </c>
      <c r="AJ1344">
        <v>1</v>
      </c>
      <c r="AK1344">
        <v>1</v>
      </c>
      <c r="AM1344">
        <v>1</v>
      </c>
      <c r="AN1344">
        <v>0</v>
      </c>
    </row>
    <row r="1345" spans="1:40" x14ac:dyDescent="0.25">
      <c r="A1345" t="s">
        <v>1809</v>
      </c>
      <c r="B1345">
        <v>4328</v>
      </c>
      <c r="C1345" t="s">
        <v>42</v>
      </c>
      <c r="D1345" t="s">
        <v>314</v>
      </c>
      <c r="E1345" t="s">
        <v>315</v>
      </c>
      <c r="H1345" t="s">
        <v>45</v>
      </c>
      <c r="K1345" t="s">
        <v>46</v>
      </c>
      <c r="L1345" t="s">
        <v>47</v>
      </c>
      <c r="M1345" t="s">
        <v>48</v>
      </c>
      <c r="N1345" t="s">
        <v>49</v>
      </c>
      <c r="O1345" t="s">
        <v>50</v>
      </c>
      <c r="P1345" t="s">
        <v>51</v>
      </c>
      <c r="Q1345" t="s">
        <v>52</v>
      </c>
      <c r="R1345" t="s">
        <v>53</v>
      </c>
      <c r="S1345" t="s">
        <v>54</v>
      </c>
      <c r="T1345" t="s">
        <v>55</v>
      </c>
      <c r="U1345">
        <v>43.937164899999999</v>
      </c>
      <c r="V1345">
        <v>-87.719949700000001</v>
      </c>
      <c r="W1345" s="1">
        <v>40306</v>
      </c>
      <c r="X1345" s="2">
        <v>0.33333333333333331</v>
      </c>
      <c r="AA1345" t="s">
        <v>57</v>
      </c>
      <c r="AB1345" t="s">
        <v>58</v>
      </c>
      <c r="AC1345" t="s">
        <v>59</v>
      </c>
      <c r="AD1345" t="s">
        <v>1727</v>
      </c>
      <c r="AE1345" t="s">
        <v>61</v>
      </c>
      <c r="AF1345" t="s">
        <v>62</v>
      </c>
      <c r="AG1345">
        <v>120</v>
      </c>
      <c r="AI1345">
        <v>16.1874</v>
      </c>
      <c r="AJ1345">
        <v>1</v>
      </c>
      <c r="AK1345">
        <v>1</v>
      </c>
      <c r="AM1345">
        <v>1</v>
      </c>
      <c r="AN1345">
        <v>0</v>
      </c>
    </row>
    <row r="1346" spans="1:40" x14ac:dyDescent="0.25">
      <c r="A1346" t="s">
        <v>1810</v>
      </c>
      <c r="B1346">
        <v>30866</v>
      </c>
      <c r="C1346" t="s">
        <v>42</v>
      </c>
      <c r="D1346" t="s">
        <v>673</v>
      </c>
      <c r="E1346" t="s">
        <v>674</v>
      </c>
      <c r="H1346" t="s">
        <v>45</v>
      </c>
      <c r="K1346" t="s">
        <v>46</v>
      </c>
      <c r="L1346" t="s">
        <v>47</v>
      </c>
      <c r="M1346" t="s">
        <v>48</v>
      </c>
      <c r="N1346" t="s">
        <v>49</v>
      </c>
      <c r="O1346" t="s">
        <v>50</v>
      </c>
      <c r="P1346" t="s">
        <v>51</v>
      </c>
      <c r="Q1346" t="s">
        <v>52</v>
      </c>
      <c r="R1346" t="s">
        <v>53</v>
      </c>
      <c r="S1346" t="s">
        <v>54</v>
      </c>
      <c r="T1346" t="s">
        <v>55</v>
      </c>
      <c r="U1346">
        <v>43.937164899999999</v>
      </c>
      <c r="V1346">
        <v>-87.719949700000001</v>
      </c>
      <c r="W1346" s="1">
        <v>40327</v>
      </c>
      <c r="X1346" s="2">
        <v>0.33333333333333331</v>
      </c>
      <c r="AA1346" t="s">
        <v>57</v>
      </c>
      <c r="AB1346" t="s">
        <v>58</v>
      </c>
      <c r="AC1346" t="s">
        <v>59</v>
      </c>
      <c r="AD1346" t="s">
        <v>1725</v>
      </c>
      <c r="AE1346" t="s">
        <v>61</v>
      </c>
      <c r="AF1346" t="s">
        <v>62</v>
      </c>
      <c r="AG1346">
        <v>120</v>
      </c>
      <c r="AI1346">
        <v>16.1874</v>
      </c>
      <c r="AJ1346">
        <v>1</v>
      </c>
      <c r="AK1346">
        <v>1</v>
      </c>
      <c r="AM1346">
        <v>1</v>
      </c>
      <c r="AN1346">
        <v>0</v>
      </c>
    </row>
    <row r="1347" spans="1:40" x14ac:dyDescent="0.25">
      <c r="A1347" t="s">
        <v>1811</v>
      </c>
      <c r="B1347">
        <v>30866</v>
      </c>
      <c r="C1347" t="s">
        <v>42</v>
      </c>
      <c r="D1347" t="s">
        <v>673</v>
      </c>
      <c r="E1347" t="s">
        <v>674</v>
      </c>
      <c r="H1347" t="s">
        <v>45</v>
      </c>
      <c r="K1347" t="s">
        <v>46</v>
      </c>
      <c r="L1347" t="s">
        <v>47</v>
      </c>
      <c r="M1347" t="s">
        <v>48</v>
      </c>
      <c r="N1347" t="s">
        <v>49</v>
      </c>
      <c r="O1347" t="s">
        <v>50</v>
      </c>
      <c r="P1347" t="s">
        <v>51</v>
      </c>
      <c r="Q1347" t="s">
        <v>52</v>
      </c>
      <c r="R1347" t="s">
        <v>53</v>
      </c>
      <c r="S1347" t="s">
        <v>54</v>
      </c>
      <c r="T1347" t="s">
        <v>55</v>
      </c>
      <c r="U1347">
        <v>43.937164899999999</v>
      </c>
      <c r="V1347">
        <v>-87.719949700000001</v>
      </c>
      <c r="W1347" s="1">
        <v>40313</v>
      </c>
      <c r="X1347" s="2">
        <v>0.33333333333333331</v>
      </c>
      <c r="AA1347" t="s">
        <v>57</v>
      </c>
      <c r="AB1347" t="s">
        <v>58</v>
      </c>
      <c r="AC1347" t="s">
        <v>59</v>
      </c>
      <c r="AD1347" t="s">
        <v>1723</v>
      </c>
      <c r="AE1347" t="s">
        <v>61</v>
      </c>
      <c r="AF1347" t="s">
        <v>62</v>
      </c>
      <c r="AG1347">
        <v>120</v>
      </c>
      <c r="AI1347">
        <v>16.1874</v>
      </c>
      <c r="AJ1347">
        <v>1</v>
      </c>
      <c r="AK1347">
        <v>1</v>
      </c>
      <c r="AM1347">
        <v>1</v>
      </c>
      <c r="AN1347">
        <v>0</v>
      </c>
    </row>
    <row r="1348" spans="1:40" x14ac:dyDescent="0.25">
      <c r="A1348" t="s">
        <v>1812</v>
      </c>
      <c r="B1348">
        <v>31345</v>
      </c>
      <c r="C1348" t="s">
        <v>42</v>
      </c>
      <c r="D1348" t="s">
        <v>326</v>
      </c>
      <c r="E1348" t="s">
        <v>327</v>
      </c>
      <c r="H1348" t="s">
        <v>45</v>
      </c>
      <c r="K1348" t="s">
        <v>46</v>
      </c>
      <c r="L1348" t="s">
        <v>47</v>
      </c>
      <c r="M1348" t="s">
        <v>48</v>
      </c>
      <c r="N1348" t="s">
        <v>49</v>
      </c>
      <c r="O1348" t="s">
        <v>50</v>
      </c>
      <c r="P1348" t="s">
        <v>51</v>
      </c>
      <c r="Q1348" t="s">
        <v>52</v>
      </c>
      <c r="R1348" t="s">
        <v>53</v>
      </c>
      <c r="S1348" t="s">
        <v>54</v>
      </c>
      <c r="T1348" t="s">
        <v>55</v>
      </c>
      <c r="U1348">
        <v>43.937164899999999</v>
      </c>
      <c r="V1348">
        <v>-87.719949700000001</v>
      </c>
      <c r="W1348" s="1">
        <v>40313</v>
      </c>
      <c r="X1348" s="2">
        <v>0.33333333333333331</v>
      </c>
      <c r="AA1348" t="s">
        <v>57</v>
      </c>
      <c r="AB1348" t="s">
        <v>58</v>
      </c>
      <c r="AC1348" t="s">
        <v>59</v>
      </c>
      <c r="AD1348" t="s">
        <v>1723</v>
      </c>
      <c r="AE1348" t="s">
        <v>61</v>
      </c>
      <c r="AF1348" t="s">
        <v>62</v>
      </c>
      <c r="AG1348">
        <v>120</v>
      </c>
      <c r="AI1348">
        <v>16.1874</v>
      </c>
      <c r="AJ1348">
        <v>1</v>
      </c>
      <c r="AK1348">
        <v>1</v>
      </c>
      <c r="AM1348">
        <v>1</v>
      </c>
      <c r="AN1348">
        <v>0</v>
      </c>
    </row>
    <row r="1349" spans="1:40" x14ac:dyDescent="0.25">
      <c r="A1349" t="s">
        <v>1813</v>
      </c>
      <c r="B1349">
        <v>31345</v>
      </c>
      <c r="C1349" t="s">
        <v>42</v>
      </c>
      <c r="D1349" t="s">
        <v>326</v>
      </c>
      <c r="E1349" t="s">
        <v>327</v>
      </c>
      <c r="H1349" t="s">
        <v>45</v>
      </c>
      <c r="K1349" t="s">
        <v>46</v>
      </c>
      <c r="L1349" t="s">
        <v>47</v>
      </c>
      <c r="M1349" t="s">
        <v>48</v>
      </c>
      <c r="N1349" t="s">
        <v>49</v>
      </c>
      <c r="O1349" t="s">
        <v>50</v>
      </c>
      <c r="P1349" t="s">
        <v>51</v>
      </c>
      <c r="Q1349" t="s">
        <v>52</v>
      </c>
      <c r="R1349" t="s">
        <v>53</v>
      </c>
      <c r="S1349" t="s">
        <v>54</v>
      </c>
      <c r="T1349" t="s">
        <v>55</v>
      </c>
      <c r="U1349">
        <v>43.937164899999999</v>
      </c>
      <c r="V1349">
        <v>-87.719949700000001</v>
      </c>
      <c r="W1349" s="1">
        <v>40327</v>
      </c>
      <c r="X1349" s="2">
        <v>0.33333333333333331</v>
      </c>
      <c r="AA1349" t="s">
        <v>57</v>
      </c>
      <c r="AB1349" t="s">
        <v>58</v>
      </c>
      <c r="AC1349" t="s">
        <v>59</v>
      </c>
      <c r="AD1349" t="s">
        <v>1725</v>
      </c>
      <c r="AE1349" t="s">
        <v>61</v>
      </c>
      <c r="AF1349" t="s">
        <v>62</v>
      </c>
      <c r="AG1349">
        <v>120</v>
      </c>
      <c r="AI1349">
        <v>16.1874</v>
      </c>
      <c r="AJ1349">
        <v>1</v>
      </c>
      <c r="AK1349">
        <v>1</v>
      </c>
      <c r="AM1349">
        <v>1</v>
      </c>
      <c r="AN1349">
        <v>0</v>
      </c>
    </row>
    <row r="1350" spans="1:40" x14ac:dyDescent="0.25">
      <c r="A1350" t="s">
        <v>1814</v>
      </c>
      <c r="B1350">
        <v>31345</v>
      </c>
      <c r="C1350" t="s">
        <v>42</v>
      </c>
      <c r="D1350" t="s">
        <v>326</v>
      </c>
      <c r="E1350" t="s">
        <v>327</v>
      </c>
      <c r="H1350" t="s">
        <v>45</v>
      </c>
      <c r="K1350" t="s">
        <v>46</v>
      </c>
      <c r="L1350" t="s">
        <v>47</v>
      </c>
      <c r="M1350" t="s">
        <v>48</v>
      </c>
      <c r="N1350" t="s">
        <v>49</v>
      </c>
      <c r="O1350" t="s">
        <v>50</v>
      </c>
      <c r="P1350" t="s">
        <v>51</v>
      </c>
      <c r="Q1350" t="s">
        <v>52</v>
      </c>
      <c r="R1350" t="s">
        <v>53</v>
      </c>
      <c r="S1350" t="s">
        <v>54</v>
      </c>
      <c r="T1350" t="s">
        <v>55</v>
      </c>
      <c r="U1350">
        <v>43.937164899999999</v>
      </c>
      <c r="V1350">
        <v>-87.719949700000001</v>
      </c>
      <c r="W1350" s="1">
        <v>40306</v>
      </c>
      <c r="X1350" s="2">
        <v>0.33333333333333331</v>
      </c>
      <c r="AA1350" t="s">
        <v>57</v>
      </c>
      <c r="AB1350" t="s">
        <v>58</v>
      </c>
      <c r="AC1350" t="s">
        <v>59</v>
      </c>
      <c r="AD1350" t="s">
        <v>1727</v>
      </c>
      <c r="AE1350" t="s">
        <v>61</v>
      </c>
      <c r="AF1350" t="s">
        <v>62</v>
      </c>
      <c r="AG1350">
        <v>120</v>
      </c>
      <c r="AI1350">
        <v>16.1874</v>
      </c>
      <c r="AJ1350">
        <v>1</v>
      </c>
      <c r="AK1350">
        <v>1</v>
      </c>
      <c r="AM1350">
        <v>1</v>
      </c>
      <c r="AN1350">
        <v>0</v>
      </c>
    </row>
    <row r="1351" spans="1:40" x14ac:dyDescent="0.25">
      <c r="A1351" t="s">
        <v>1815</v>
      </c>
      <c r="B1351">
        <v>21138</v>
      </c>
      <c r="C1351" t="s">
        <v>42</v>
      </c>
      <c r="D1351" t="s">
        <v>331</v>
      </c>
      <c r="E1351" t="s">
        <v>332</v>
      </c>
      <c r="H1351">
        <v>15</v>
      </c>
      <c r="K1351" t="s">
        <v>46</v>
      </c>
      <c r="L1351" t="s">
        <v>47</v>
      </c>
      <c r="M1351" t="s">
        <v>48</v>
      </c>
      <c r="N1351" t="s">
        <v>49</v>
      </c>
      <c r="O1351" t="s">
        <v>50</v>
      </c>
      <c r="P1351" t="s">
        <v>51</v>
      </c>
      <c r="Q1351" t="s">
        <v>52</v>
      </c>
      <c r="R1351" t="s">
        <v>53</v>
      </c>
      <c r="S1351" t="s">
        <v>54</v>
      </c>
      <c r="T1351" t="s">
        <v>55</v>
      </c>
      <c r="U1351">
        <v>43.937164899999999</v>
      </c>
      <c r="V1351">
        <v>-87.719949700000001</v>
      </c>
      <c r="W1351" s="1">
        <v>40313</v>
      </c>
      <c r="X1351" s="2">
        <v>0.33333333333333331</v>
      </c>
      <c r="AA1351" t="s">
        <v>57</v>
      </c>
      <c r="AB1351" t="s">
        <v>58</v>
      </c>
      <c r="AC1351" t="s">
        <v>59</v>
      </c>
      <c r="AD1351" t="s">
        <v>1723</v>
      </c>
      <c r="AE1351" t="s">
        <v>61</v>
      </c>
      <c r="AF1351" t="s">
        <v>62</v>
      </c>
      <c r="AG1351">
        <v>120</v>
      </c>
      <c r="AI1351">
        <v>16.1874</v>
      </c>
      <c r="AJ1351">
        <v>1</v>
      </c>
      <c r="AK1351">
        <v>1</v>
      </c>
      <c r="AM1351">
        <v>1</v>
      </c>
      <c r="AN1351">
        <v>0</v>
      </c>
    </row>
    <row r="1352" spans="1:40" x14ac:dyDescent="0.25">
      <c r="A1352" t="s">
        <v>1816</v>
      </c>
      <c r="B1352">
        <v>21138</v>
      </c>
      <c r="C1352" t="s">
        <v>42</v>
      </c>
      <c r="D1352" t="s">
        <v>331</v>
      </c>
      <c r="E1352" t="s">
        <v>332</v>
      </c>
      <c r="H1352" t="s">
        <v>45</v>
      </c>
      <c r="K1352" t="s">
        <v>46</v>
      </c>
      <c r="L1352" t="s">
        <v>47</v>
      </c>
      <c r="M1352" t="s">
        <v>48</v>
      </c>
      <c r="N1352" t="s">
        <v>49</v>
      </c>
      <c r="O1352" t="s">
        <v>50</v>
      </c>
      <c r="P1352" t="s">
        <v>51</v>
      </c>
      <c r="Q1352" t="s">
        <v>52</v>
      </c>
      <c r="R1352" t="s">
        <v>53</v>
      </c>
      <c r="S1352" t="s">
        <v>54</v>
      </c>
      <c r="T1352" t="s">
        <v>55</v>
      </c>
      <c r="U1352">
        <v>43.937164899999999</v>
      </c>
      <c r="V1352">
        <v>-87.719949700000001</v>
      </c>
      <c r="W1352" s="1">
        <v>40327</v>
      </c>
      <c r="X1352" s="2">
        <v>0.33333333333333331</v>
      </c>
      <c r="AA1352" t="s">
        <v>57</v>
      </c>
      <c r="AB1352" t="s">
        <v>58</v>
      </c>
      <c r="AC1352" t="s">
        <v>59</v>
      </c>
      <c r="AD1352" t="s">
        <v>1725</v>
      </c>
      <c r="AE1352" t="s">
        <v>61</v>
      </c>
      <c r="AF1352" t="s">
        <v>62</v>
      </c>
      <c r="AG1352">
        <v>120</v>
      </c>
      <c r="AI1352">
        <v>16.1874</v>
      </c>
      <c r="AJ1352">
        <v>1</v>
      </c>
      <c r="AK1352">
        <v>1</v>
      </c>
      <c r="AM1352">
        <v>1</v>
      </c>
      <c r="AN1352">
        <v>0</v>
      </c>
    </row>
    <row r="1353" spans="1:40" x14ac:dyDescent="0.25">
      <c r="A1353" t="s">
        <v>1817</v>
      </c>
      <c r="B1353">
        <v>21138</v>
      </c>
      <c r="C1353" t="s">
        <v>42</v>
      </c>
      <c r="D1353" t="s">
        <v>331</v>
      </c>
      <c r="E1353" t="s">
        <v>332</v>
      </c>
      <c r="H1353" t="s">
        <v>45</v>
      </c>
      <c r="K1353" t="s">
        <v>46</v>
      </c>
      <c r="L1353" t="s">
        <v>47</v>
      </c>
      <c r="M1353" t="s">
        <v>48</v>
      </c>
      <c r="N1353" t="s">
        <v>49</v>
      </c>
      <c r="O1353" t="s">
        <v>50</v>
      </c>
      <c r="P1353" t="s">
        <v>51</v>
      </c>
      <c r="Q1353" t="s">
        <v>52</v>
      </c>
      <c r="R1353" t="s">
        <v>53</v>
      </c>
      <c r="S1353" t="s">
        <v>54</v>
      </c>
      <c r="T1353" t="s">
        <v>55</v>
      </c>
      <c r="U1353">
        <v>43.937164899999999</v>
      </c>
      <c r="V1353">
        <v>-87.719949700000001</v>
      </c>
      <c r="W1353" s="1">
        <v>40306</v>
      </c>
      <c r="X1353" s="2">
        <v>0.33333333333333331</v>
      </c>
      <c r="AA1353" t="s">
        <v>57</v>
      </c>
      <c r="AB1353" t="s">
        <v>58</v>
      </c>
      <c r="AC1353" t="s">
        <v>59</v>
      </c>
      <c r="AD1353" t="s">
        <v>1727</v>
      </c>
      <c r="AE1353" t="s">
        <v>61</v>
      </c>
      <c r="AF1353" t="s">
        <v>62</v>
      </c>
      <c r="AG1353">
        <v>120</v>
      </c>
      <c r="AI1353">
        <v>16.1874</v>
      </c>
      <c r="AJ1353">
        <v>1</v>
      </c>
      <c r="AK1353">
        <v>1</v>
      </c>
      <c r="AM1353">
        <v>1</v>
      </c>
      <c r="AN1353">
        <v>0</v>
      </c>
    </row>
    <row r="1354" spans="1:40" x14ac:dyDescent="0.25">
      <c r="A1354" t="s">
        <v>1818</v>
      </c>
      <c r="B1354">
        <v>30322</v>
      </c>
      <c r="C1354" t="s">
        <v>42</v>
      </c>
      <c r="D1354" t="s">
        <v>336</v>
      </c>
      <c r="E1354" t="s">
        <v>337</v>
      </c>
      <c r="H1354" t="s">
        <v>45</v>
      </c>
      <c r="K1354" t="s">
        <v>46</v>
      </c>
      <c r="L1354" t="s">
        <v>47</v>
      </c>
      <c r="M1354" t="s">
        <v>48</v>
      </c>
      <c r="N1354" t="s">
        <v>49</v>
      </c>
      <c r="O1354" t="s">
        <v>50</v>
      </c>
      <c r="P1354" t="s">
        <v>51</v>
      </c>
      <c r="Q1354" t="s">
        <v>52</v>
      </c>
      <c r="R1354" t="s">
        <v>53</v>
      </c>
      <c r="S1354" t="s">
        <v>54</v>
      </c>
      <c r="T1354" t="s">
        <v>55</v>
      </c>
      <c r="U1354">
        <v>43.937164899999999</v>
      </c>
      <c r="V1354">
        <v>-87.719949700000001</v>
      </c>
      <c r="W1354" s="1">
        <v>40327</v>
      </c>
      <c r="X1354" s="2">
        <v>0.33333333333333331</v>
      </c>
      <c r="AA1354" t="s">
        <v>57</v>
      </c>
      <c r="AB1354" t="s">
        <v>58</v>
      </c>
      <c r="AC1354" t="s">
        <v>59</v>
      </c>
      <c r="AD1354" t="s">
        <v>1725</v>
      </c>
      <c r="AE1354" t="s">
        <v>61</v>
      </c>
      <c r="AF1354" t="s">
        <v>62</v>
      </c>
      <c r="AG1354">
        <v>120</v>
      </c>
      <c r="AI1354">
        <v>16.1874</v>
      </c>
      <c r="AJ1354">
        <v>1</v>
      </c>
      <c r="AK1354">
        <v>1</v>
      </c>
      <c r="AM1354">
        <v>1</v>
      </c>
      <c r="AN1354">
        <v>0</v>
      </c>
    </row>
    <row r="1355" spans="1:40" x14ac:dyDescent="0.25">
      <c r="A1355" t="s">
        <v>1819</v>
      </c>
      <c r="B1355">
        <v>29904</v>
      </c>
      <c r="C1355" t="s">
        <v>42</v>
      </c>
      <c r="D1355" t="s">
        <v>342</v>
      </c>
      <c r="E1355" t="s">
        <v>343</v>
      </c>
      <c r="H1355" t="s">
        <v>45</v>
      </c>
      <c r="K1355" t="s">
        <v>46</v>
      </c>
      <c r="L1355" t="s">
        <v>47</v>
      </c>
      <c r="M1355" t="s">
        <v>48</v>
      </c>
      <c r="N1355" t="s">
        <v>49</v>
      </c>
      <c r="O1355" t="s">
        <v>50</v>
      </c>
      <c r="P1355" t="s">
        <v>51</v>
      </c>
      <c r="Q1355" t="s">
        <v>52</v>
      </c>
      <c r="R1355" t="s">
        <v>53</v>
      </c>
      <c r="S1355" t="s">
        <v>54</v>
      </c>
      <c r="T1355" t="s">
        <v>55</v>
      </c>
      <c r="U1355">
        <v>43.937164899999999</v>
      </c>
      <c r="V1355">
        <v>-87.719949700000001</v>
      </c>
      <c r="W1355" s="1">
        <v>40313</v>
      </c>
      <c r="X1355" s="2">
        <v>0.33333333333333331</v>
      </c>
      <c r="AA1355" t="s">
        <v>57</v>
      </c>
      <c r="AB1355" t="s">
        <v>58</v>
      </c>
      <c r="AC1355" t="s">
        <v>59</v>
      </c>
      <c r="AD1355" t="s">
        <v>1723</v>
      </c>
      <c r="AE1355" t="s">
        <v>61</v>
      </c>
      <c r="AF1355" t="s">
        <v>62</v>
      </c>
      <c r="AG1355">
        <v>120</v>
      </c>
      <c r="AI1355">
        <v>16.1874</v>
      </c>
      <c r="AJ1355">
        <v>1</v>
      </c>
      <c r="AK1355">
        <v>1</v>
      </c>
      <c r="AM1355">
        <v>1</v>
      </c>
      <c r="AN1355">
        <v>0</v>
      </c>
    </row>
    <row r="1356" spans="1:40" x14ac:dyDescent="0.25">
      <c r="A1356" t="s">
        <v>1820</v>
      </c>
      <c r="B1356">
        <v>29904</v>
      </c>
      <c r="C1356" t="s">
        <v>42</v>
      </c>
      <c r="D1356" t="s">
        <v>342</v>
      </c>
      <c r="E1356" t="s">
        <v>343</v>
      </c>
      <c r="H1356" t="s">
        <v>45</v>
      </c>
      <c r="K1356" t="s">
        <v>46</v>
      </c>
      <c r="L1356" t="s">
        <v>47</v>
      </c>
      <c r="M1356" t="s">
        <v>48</v>
      </c>
      <c r="N1356" t="s">
        <v>49</v>
      </c>
      <c r="O1356" t="s">
        <v>50</v>
      </c>
      <c r="P1356" t="s">
        <v>51</v>
      </c>
      <c r="Q1356" t="s">
        <v>52</v>
      </c>
      <c r="R1356" t="s">
        <v>53</v>
      </c>
      <c r="S1356" t="s">
        <v>54</v>
      </c>
      <c r="T1356" t="s">
        <v>55</v>
      </c>
      <c r="U1356">
        <v>43.937164899999999</v>
      </c>
      <c r="V1356">
        <v>-87.719949700000001</v>
      </c>
      <c r="W1356" s="1">
        <v>40306</v>
      </c>
      <c r="X1356" s="2">
        <v>0.33333333333333331</v>
      </c>
      <c r="AA1356" t="s">
        <v>57</v>
      </c>
      <c r="AB1356" t="s">
        <v>58</v>
      </c>
      <c r="AC1356" t="s">
        <v>59</v>
      </c>
      <c r="AD1356" t="s">
        <v>1727</v>
      </c>
      <c r="AE1356" t="s">
        <v>61</v>
      </c>
      <c r="AF1356" t="s">
        <v>62</v>
      </c>
      <c r="AG1356">
        <v>120</v>
      </c>
      <c r="AI1356">
        <v>16.1874</v>
      </c>
      <c r="AJ1356">
        <v>1</v>
      </c>
      <c r="AK1356">
        <v>1</v>
      </c>
      <c r="AM1356">
        <v>1</v>
      </c>
      <c r="AN1356">
        <v>0</v>
      </c>
    </row>
    <row r="1357" spans="1:40" x14ac:dyDescent="0.25">
      <c r="A1357" t="s">
        <v>1821</v>
      </c>
      <c r="B1357">
        <v>396</v>
      </c>
      <c r="C1357" t="s">
        <v>42</v>
      </c>
      <c r="D1357" t="s">
        <v>352</v>
      </c>
      <c r="E1357" t="s">
        <v>353</v>
      </c>
      <c r="H1357" t="s">
        <v>45</v>
      </c>
      <c r="K1357" t="s">
        <v>46</v>
      </c>
      <c r="L1357" t="s">
        <v>47</v>
      </c>
      <c r="M1357" t="s">
        <v>48</v>
      </c>
      <c r="N1357" t="s">
        <v>49</v>
      </c>
      <c r="O1357" t="s">
        <v>50</v>
      </c>
      <c r="P1357" t="s">
        <v>51</v>
      </c>
      <c r="Q1357" t="s">
        <v>52</v>
      </c>
      <c r="R1357" t="s">
        <v>53</v>
      </c>
      <c r="S1357" t="s">
        <v>54</v>
      </c>
      <c r="T1357" t="s">
        <v>55</v>
      </c>
      <c r="U1357">
        <v>43.937164899999999</v>
      </c>
      <c r="V1357">
        <v>-87.719949700000001</v>
      </c>
      <c r="W1357" s="1">
        <v>40306</v>
      </c>
      <c r="X1357" s="2">
        <v>0.33333333333333331</v>
      </c>
      <c r="AA1357" t="s">
        <v>57</v>
      </c>
      <c r="AB1357" t="s">
        <v>58</v>
      </c>
      <c r="AC1357" t="s">
        <v>59</v>
      </c>
      <c r="AD1357" t="s">
        <v>1727</v>
      </c>
      <c r="AE1357" t="s">
        <v>61</v>
      </c>
      <c r="AF1357" t="s">
        <v>62</v>
      </c>
      <c r="AG1357">
        <v>120</v>
      </c>
      <c r="AI1357">
        <v>16.1874</v>
      </c>
      <c r="AJ1357">
        <v>1</v>
      </c>
      <c r="AK1357">
        <v>1</v>
      </c>
      <c r="AM1357">
        <v>1</v>
      </c>
      <c r="AN1357">
        <v>0</v>
      </c>
    </row>
    <row r="1358" spans="1:40" x14ac:dyDescent="0.25">
      <c r="A1358" t="s">
        <v>1822</v>
      </c>
      <c r="B1358">
        <v>5015</v>
      </c>
      <c r="C1358" t="s">
        <v>42</v>
      </c>
      <c r="D1358" t="s">
        <v>357</v>
      </c>
      <c r="E1358" t="s">
        <v>358</v>
      </c>
      <c r="H1358" t="s">
        <v>45</v>
      </c>
      <c r="K1358" t="s">
        <v>46</v>
      </c>
      <c r="L1358" t="s">
        <v>47</v>
      </c>
      <c r="M1358" t="s">
        <v>48</v>
      </c>
      <c r="N1358" t="s">
        <v>49</v>
      </c>
      <c r="O1358" t="s">
        <v>50</v>
      </c>
      <c r="P1358" t="s">
        <v>51</v>
      </c>
      <c r="Q1358" t="s">
        <v>52</v>
      </c>
      <c r="R1358" t="s">
        <v>53</v>
      </c>
      <c r="S1358" t="s">
        <v>54</v>
      </c>
      <c r="T1358" t="s">
        <v>55</v>
      </c>
      <c r="U1358">
        <v>43.937164899999999</v>
      </c>
      <c r="V1358">
        <v>-87.719949700000001</v>
      </c>
      <c r="W1358" s="1">
        <v>40313</v>
      </c>
      <c r="X1358" s="2">
        <v>0.33333333333333331</v>
      </c>
      <c r="AA1358" t="s">
        <v>57</v>
      </c>
      <c r="AB1358" t="s">
        <v>58</v>
      </c>
      <c r="AC1358" t="s">
        <v>59</v>
      </c>
      <c r="AD1358" t="s">
        <v>1723</v>
      </c>
      <c r="AE1358" t="s">
        <v>61</v>
      </c>
      <c r="AF1358" t="s">
        <v>62</v>
      </c>
      <c r="AG1358">
        <v>120</v>
      </c>
      <c r="AI1358">
        <v>16.1874</v>
      </c>
      <c r="AJ1358">
        <v>1</v>
      </c>
      <c r="AK1358">
        <v>1</v>
      </c>
      <c r="AM1358">
        <v>1</v>
      </c>
      <c r="AN1358">
        <v>0</v>
      </c>
    </row>
    <row r="1359" spans="1:40" x14ac:dyDescent="0.25">
      <c r="A1359" t="s">
        <v>1823</v>
      </c>
      <c r="B1359">
        <v>5015</v>
      </c>
      <c r="C1359" t="s">
        <v>42</v>
      </c>
      <c r="D1359" t="s">
        <v>357</v>
      </c>
      <c r="E1359" t="s">
        <v>358</v>
      </c>
      <c r="H1359" t="s">
        <v>45</v>
      </c>
      <c r="K1359" t="s">
        <v>46</v>
      </c>
      <c r="L1359" t="s">
        <v>47</v>
      </c>
      <c r="M1359" t="s">
        <v>48</v>
      </c>
      <c r="N1359" t="s">
        <v>49</v>
      </c>
      <c r="O1359" t="s">
        <v>50</v>
      </c>
      <c r="P1359" t="s">
        <v>51</v>
      </c>
      <c r="Q1359" t="s">
        <v>52</v>
      </c>
      <c r="R1359" t="s">
        <v>53</v>
      </c>
      <c r="S1359" t="s">
        <v>54</v>
      </c>
      <c r="T1359" t="s">
        <v>55</v>
      </c>
      <c r="U1359">
        <v>43.937164899999999</v>
      </c>
      <c r="V1359">
        <v>-87.719949700000001</v>
      </c>
      <c r="W1359" s="1">
        <v>40327</v>
      </c>
      <c r="X1359" s="2">
        <v>0.33333333333333331</v>
      </c>
      <c r="AA1359" t="s">
        <v>57</v>
      </c>
      <c r="AB1359" t="s">
        <v>58</v>
      </c>
      <c r="AC1359" t="s">
        <v>59</v>
      </c>
      <c r="AD1359" t="s">
        <v>1725</v>
      </c>
      <c r="AE1359" t="s">
        <v>61</v>
      </c>
      <c r="AF1359" t="s">
        <v>62</v>
      </c>
      <c r="AG1359">
        <v>120</v>
      </c>
      <c r="AI1359">
        <v>16.1874</v>
      </c>
      <c r="AJ1359">
        <v>1</v>
      </c>
      <c r="AK1359">
        <v>1</v>
      </c>
      <c r="AM1359">
        <v>1</v>
      </c>
      <c r="AN1359">
        <v>0</v>
      </c>
    </row>
    <row r="1360" spans="1:40" x14ac:dyDescent="0.25">
      <c r="A1360" t="s">
        <v>1824</v>
      </c>
      <c r="B1360">
        <v>5015</v>
      </c>
      <c r="C1360" t="s">
        <v>42</v>
      </c>
      <c r="D1360" t="s">
        <v>357</v>
      </c>
      <c r="E1360" t="s">
        <v>358</v>
      </c>
      <c r="H1360" t="s">
        <v>45</v>
      </c>
      <c r="K1360" t="s">
        <v>46</v>
      </c>
      <c r="L1360" t="s">
        <v>47</v>
      </c>
      <c r="M1360" t="s">
        <v>48</v>
      </c>
      <c r="N1360" t="s">
        <v>49</v>
      </c>
      <c r="O1360" t="s">
        <v>50</v>
      </c>
      <c r="P1360" t="s">
        <v>51</v>
      </c>
      <c r="Q1360" t="s">
        <v>52</v>
      </c>
      <c r="R1360" t="s">
        <v>53</v>
      </c>
      <c r="S1360" t="s">
        <v>54</v>
      </c>
      <c r="T1360" t="s">
        <v>55</v>
      </c>
      <c r="U1360">
        <v>43.937164899999999</v>
      </c>
      <c r="V1360">
        <v>-87.719949700000001</v>
      </c>
      <c r="W1360" s="1">
        <v>40306</v>
      </c>
      <c r="X1360" s="2">
        <v>0.33333333333333331</v>
      </c>
      <c r="AA1360" t="s">
        <v>57</v>
      </c>
      <c r="AB1360" t="s">
        <v>58</v>
      </c>
      <c r="AC1360" t="s">
        <v>59</v>
      </c>
      <c r="AD1360" t="s">
        <v>1727</v>
      </c>
      <c r="AE1360" t="s">
        <v>61</v>
      </c>
      <c r="AF1360" t="s">
        <v>62</v>
      </c>
      <c r="AG1360">
        <v>120</v>
      </c>
      <c r="AI1360">
        <v>16.1874</v>
      </c>
      <c r="AJ1360">
        <v>1</v>
      </c>
      <c r="AK1360">
        <v>1</v>
      </c>
      <c r="AM1360">
        <v>1</v>
      </c>
      <c r="AN1360">
        <v>0</v>
      </c>
    </row>
    <row r="1361" spans="1:40" x14ac:dyDescent="0.25">
      <c r="A1361" t="s">
        <v>1825</v>
      </c>
      <c r="B1361">
        <v>27824</v>
      </c>
      <c r="C1361" t="s">
        <v>42</v>
      </c>
      <c r="D1361" t="s">
        <v>362</v>
      </c>
      <c r="E1361" t="s">
        <v>363</v>
      </c>
      <c r="H1361" t="s">
        <v>45</v>
      </c>
      <c r="K1361" t="s">
        <v>46</v>
      </c>
      <c r="L1361" t="s">
        <v>47</v>
      </c>
      <c r="M1361" t="s">
        <v>48</v>
      </c>
      <c r="N1361" t="s">
        <v>49</v>
      </c>
      <c r="O1361" t="s">
        <v>50</v>
      </c>
      <c r="P1361" t="s">
        <v>51</v>
      </c>
      <c r="Q1361" t="s">
        <v>52</v>
      </c>
      <c r="R1361" t="s">
        <v>53</v>
      </c>
      <c r="S1361" t="s">
        <v>54</v>
      </c>
      <c r="T1361" t="s">
        <v>55</v>
      </c>
      <c r="U1361">
        <v>43.937164899999999</v>
      </c>
      <c r="V1361">
        <v>-87.719949700000001</v>
      </c>
      <c r="W1361" s="1">
        <v>40327</v>
      </c>
      <c r="X1361" s="2">
        <v>0.33333333333333331</v>
      </c>
      <c r="AA1361" t="s">
        <v>57</v>
      </c>
      <c r="AB1361" t="s">
        <v>58</v>
      </c>
      <c r="AC1361" t="s">
        <v>59</v>
      </c>
      <c r="AD1361" t="s">
        <v>1725</v>
      </c>
      <c r="AE1361" t="s">
        <v>61</v>
      </c>
      <c r="AF1361" t="s">
        <v>62</v>
      </c>
      <c r="AG1361">
        <v>120</v>
      </c>
      <c r="AI1361">
        <v>16.1874</v>
      </c>
      <c r="AJ1361">
        <v>1</v>
      </c>
      <c r="AK1361">
        <v>1</v>
      </c>
      <c r="AM1361">
        <v>1</v>
      </c>
      <c r="AN1361">
        <v>0</v>
      </c>
    </row>
    <row r="1362" spans="1:40" x14ac:dyDescent="0.25">
      <c r="A1362" t="s">
        <v>1826</v>
      </c>
      <c r="B1362">
        <v>27801</v>
      </c>
      <c r="C1362" t="s">
        <v>42</v>
      </c>
      <c r="D1362" t="s">
        <v>365</v>
      </c>
      <c r="E1362" t="s">
        <v>366</v>
      </c>
      <c r="H1362" t="s">
        <v>45</v>
      </c>
      <c r="K1362" t="s">
        <v>46</v>
      </c>
      <c r="L1362" t="s">
        <v>47</v>
      </c>
      <c r="M1362" t="s">
        <v>48</v>
      </c>
      <c r="N1362" t="s">
        <v>49</v>
      </c>
      <c r="O1362" t="s">
        <v>50</v>
      </c>
      <c r="P1362" t="s">
        <v>51</v>
      </c>
      <c r="Q1362" t="s">
        <v>52</v>
      </c>
      <c r="R1362" t="s">
        <v>53</v>
      </c>
      <c r="S1362" t="s">
        <v>54</v>
      </c>
      <c r="T1362" t="s">
        <v>55</v>
      </c>
      <c r="U1362">
        <v>43.937164899999999</v>
      </c>
      <c r="V1362">
        <v>-87.719949700000001</v>
      </c>
      <c r="W1362" s="1">
        <v>40313</v>
      </c>
      <c r="X1362" s="2">
        <v>0.33333333333333331</v>
      </c>
      <c r="AA1362" t="s">
        <v>57</v>
      </c>
      <c r="AB1362" t="s">
        <v>58</v>
      </c>
      <c r="AC1362" t="s">
        <v>59</v>
      </c>
      <c r="AD1362" t="s">
        <v>1723</v>
      </c>
      <c r="AE1362" t="s">
        <v>61</v>
      </c>
      <c r="AF1362" t="s">
        <v>62</v>
      </c>
      <c r="AG1362">
        <v>120</v>
      </c>
      <c r="AI1362">
        <v>16.1874</v>
      </c>
      <c r="AJ1362">
        <v>1</v>
      </c>
      <c r="AK1362">
        <v>1</v>
      </c>
      <c r="AM1362">
        <v>1</v>
      </c>
      <c r="AN1362">
        <v>0</v>
      </c>
    </row>
    <row r="1363" spans="1:40" x14ac:dyDescent="0.25">
      <c r="A1363" t="s">
        <v>1827</v>
      </c>
      <c r="B1363">
        <v>27801</v>
      </c>
      <c r="C1363" t="s">
        <v>42</v>
      </c>
      <c r="D1363" t="s">
        <v>365</v>
      </c>
      <c r="E1363" t="s">
        <v>366</v>
      </c>
      <c r="H1363" t="s">
        <v>45</v>
      </c>
      <c r="K1363" t="s">
        <v>46</v>
      </c>
      <c r="L1363" t="s">
        <v>47</v>
      </c>
      <c r="M1363" t="s">
        <v>48</v>
      </c>
      <c r="N1363" t="s">
        <v>49</v>
      </c>
      <c r="O1363" t="s">
        <v>50</v>
      </c>
      <c r="P1363" t="s">
        <v>51</v>
      </c>
      <c r="Q1363" t="s">
        <v>52</v>
      </c>
      <c r="R1363" t="s">
        <v>53</v>
      </c>
      <c r="S1363" t="s">
        <v>54</v>
      </c>
      <c r="T1363" t="s">
        <v>55</v>
      </c>
      <c r="U1363">
        <v>43.937164899999999</v>
      </c>
      <c r="V1363">
        <v>-87.719949700000001</v>
      </c>
      <c r="W1363" s="1">
        <v>40306</v>
      </c>
      <c r="X1363" s="2">
        <v>0.33333333333333331</v>
      </c>
      <c r="AA1363" t="s">
        <v>57</v>
      </c>
      <c r="AB1363" t="s">
        <v>58</v>
      </c>
      <c r="AC1363" t="s">
        <v>59</v>
      </c>
      <c r="AD1363" t="s">
        <v>1727</v>
      </c>
      <c r="AE1363" t="s">
        <v>61</v>
      </c>
      <c r="AF1363" t="s">
        <v>62</v>
      </c>
      <c r="AG1363">
        <v>120</v>
      </c>
      <c r="AI1363">
        <v>16.1874</v>
      </c>
      <c r="AJ1363">
        <v>1</v>
      </c>
      <c r="AK1363">
        <v>1</v>
      </c>
      <c r="AM1363">
        <v>1</v>
      </c>
      <c r="AN1363">
        <v>0</v>
      </c>
    </row>
    <row r="1364" spans="1:40" x14ac:dyDescent="0.25">
      <c r="A1364" t="s">
        <v>1828</v>
      </c>
      <c r="B1364">
        <v>30233</v>
      </c>
      <c r="C1364" t="s">
        <v>42</v>
      </c>
      <c r="D1364" t="s">
        <v>369</v>
      </c>
      <c r="E1364" t="s">
        <v>370</v>
      </c>
      <c r="H1364" t="s">
        <v>45</v>
      </c>
      <c r="K1364" t="s">
        <v>46</v>
      </c>
      <c r="L1364" t="s">
        <v>47</v>
      </c>
      <c r="M1364" t="s">
        <v>48</v>
      </c>
      <c r="N1364" t="s">
        <v>49</v>
      </c>
      <c r="O1364" t="s">
        <v>50</v>
      </c>
      <c r="P1364" t="s">
        <v>51</v>
      </c>
      <c r="Q1364" t="s">
        <v>52</v>
      </c>
      <c r="R1364" t="s">
        <v>53</v>
      </c>
      <c r="S1364" t="s">
        <v>54</v>
      </c>
      <c r="T1364" t="s">
        <v>55</v>
      </c>
      <c r="U1364">
        <v>43.937164899999999</v>
      </c>
      <c r="V1364">
        <v>-87.719949700000001</v>
      </c>
      <c r="W1364" s="1">
        <v>40313</v>
      </c>
      <c r="X1364" s="2">
        <v>0.33333333333333331</v>
      </c>
      <c r="AA1364" t="s">
        <v>57</v>
      </c>
      <c r="AB1364" t="s">
        <v>58</v>
      </c>
      <c r="AC1364" t="s">
        <v>59</v>
      </c>
      <c r="AD1364" t="s">
        <v>1723</v>
      </c>
      <c r="AE1364" t="s">
        <v>61</v>
      </c>
      <c r="AF1364" t="s">
        <v>62</v>
      </c>
      <c r="AG1364">
        <v>120</v>
      </c>
      <c r="AI1364">
        <v>16.1874</v>
      </c>
      <c r="AJ1364">
        <v>1</v>
      </c>
      <c r="AK1364">
        <v>1</v>
      </c>
      <c r="AM1364">
        <v>1</v>
      </c>
      <c r="AN1364">
        <v>0</v>
      </c>
    </row>
    <row r="1365" spans="1:40" x14ac:dyDescent="0.25">
      <c r="A1365" t="s">
        <v>1829</v>
      </c>
      <c r="B1365">
        <v>30233</v>
      </c>
      <c r="C1365" t="s">
        <v>42</v>
      </c>
      <c r="D1365" t="s">
        <v>369</v>
      </c>
      <c r="E1365" t="s">
        <v>370</v>
      </c>
      <c r="H1365" t="s">
        <v>45</v>
      </c>
      <c r="K1365" t="s">
        <v>46</v>
      </c>
      <c r="L1365" t="s">
        <v>47</v>
      </c>
      <c r="M1365" t="s">
        <v>48</v>
      </c>
      <c r="N1365" t="s">
        <v>49</v>
      </c>
      <c r="O1365" t="s">
        <v>50</v>
      </c>
      <c r="P1365" t="s">
        <v>51</v>
      </c>
      <c r="Q1365" t="s">
        <v>52</v>
      </c>
      <c r="R1365" t="s">
        <v>53</v>
      </c>
      <c r="S1365" t="s">
        <v>54</v>
      </c>
      <c r="T1365" t="s">
        <v>55</v>
      </c>
      <c r="U1365">
        <v>43.937164899999999</v>
      </c>
      <c r="V1365">
        <v>-87.719949700000001</v>
      </c>
      <c r="W1365" s="1">
        <v>40327</v>
      </c>
      <c r="X1365" s="2">
        <v>0.33333333333333331</v>
      </c>
      <c r="AA1365" t="s">
        <v>57</v>
      </c>
      <c r="AB1365" t="s">
        <v>58</v>
      </c>
      <c r="AC1365" t="s">
        <v>59</v>
      </c>
      <c r="AD1365" t="s">
        <v>1725</v>
      </c>
      <c r="AE1365" t="s">
        <v>61</v>
      </c>
      <c r="AF1365" t="s">
        <v>62</v>
      </c>
      <c r="AG1365">
        <v>120</v>
      </c>
      <c r="AI1365">
        <v>16.1874</v>
      </c>
      <c r="AJ1365">
        <v>1</v>
      </c>
      <c r="AK1365">
        <v>1</v>
      </c>
      <c r="AM1365">
        <v>1</v>
      </c>
      <c r="AN1365">
        <v>0</v>
      </c>
    </row>
    <row r="1366" spans="1:40" x14ac:dyDescent="0.25">
      <c r="A1366" t="s">
        <v>1830</v>
      </c>
      <c r="B1366">
        <v>30233</v>
      </c>
      <c r="C1366" t="s">
        <v>42</v>
      </c>
      <c r="D1366" t="s">
        <v>369</v>
      </c>
      <c r="E1366" t="s">
        <v>370</v>
      </c>
      <c r="H1366" t="s">
        <v>45</v>
      </c>
      <c r="K1366" t="s">
        <v>46</v>
      </c>
      <c r="L1366" t="s">
        <v>47</v>
      </c>
      <c r="M1366" t="s">
        <v>48</v>
      </c>
      <c r="N1366" t="s">
        <v>49</v>
      </c>
      <c r="O1366" t="s">
        <v>50</v>
      </c>
      <c r="P1366" t="s">
        <v>51</v>
      </c>
      <c r="Q1366" t="s">
        <v>52</v>
      </c>
      <c r="R1366" t="s">
        <v>53</v>
      </c>
      <c r="S1366" t="s">
        <v>54</v>
      </c>
      <c r="T1366" t="s">
        <v>55</v>
      </c>
      <c r="U1366">
        <v>43.937164899999999</v>
      </c>
      <c r="V1366">
        <v>-87.719949700000001</v>
      </c>
      <c r="W1366" s="1">
        <v>40306</v>
      </c>
      <c r="X1366" s="2">
        <v>0.33333333333333331</v>
      </c>
      <c r="AA1366" t="s">
        <v>57</v>
      </c>
      <c r="AB1366" t="s">
        <v>58</v>
      </c>
      <c r="AC1366" t="s">
        <v>59</v>
      </c>
      <c r="AD1366" t="s">
        <v>1727</v>
      </c>
      <c r="AE1366" t="s">
        <v>61</v>
      </c>
      <c r="AF1366" t="s">
        <v>62</v>
      </c>
      <c r="AG1366">
        <v>120</v>
      </c>
      <c r="AI1366">
        <v>16.1874</v>
      </c>
      <c r="AJ1366">
        <v>1</v>
      </c>
      <c r="AK1366">
        <v>1</v>
      </c>
      <c r="AM1366">
        <v>1</v>
      </c>
      <c r="AN1366">
        <v>0</v>
      </c>
    </row>
    <row r="1367" spans="1:40" x14ac:dyDescent="0.25">
      <c r="A1367" t="s">
        <v>1831</v>
      </c>
      <c r="B1367">
        <v>11311</v>
      </c>
      <c r="C1367" t="s">
        <v>70</v>
      </c>
      <c r="D1367" t="s">
        <v>376</v>
      </c>
      <c r="E1367" t="s">
        <v>377</v>
      </c>
      <c r="F1367" t="s">
        <v>378</v>
      </c>
      <c r="G1367" t="s">
        <v>379</v>
      </c>
      <c r="H1367" t="s">
        <v>45</v>
      </c>
      <c r="K1367" t="s">
        <v>46</v>
      </c>
      <c r="L1367" t="s">
        <v>47</v>
      </c>
      <c r="M1367" t="s">
        <v>48</v>
      </c>
      <c r="N1367" t="s">
        <v>49</v>
      </c>
      <c r="O1367" t="s">
        <v>50</v>
      </c>
      <c r="P1367" t="s">
        <v>51</v>
      </c>
      <c r="Q1367" t="s">
        <v>52</v>
      </c>
      <c r="R1367" t="s">
        <v>53</v>
      </c>
      <c r="S1367" t="s">
        <v>54</v>
      </c>
      <c r="T1367" t="s">
        <v>55</v>
      </c>
      <c r="U1367">
        <v>43.937164899999999</v>
      </c>
      <c r="V1367">
        <v>-87.719949700000001</v>
      </c>
      <c r="W1367" s="1">
        <v>40313</v>
      </c>
      <c r="X1367" s="2">
        <v>0.33333333333333331</v>
      </c>
      <c r="AA1367" t="s">
        <v>57</v>
      </c>
      <c r="AB1367" t="s">
        <v>58</v>
      </c>
      <c r="AC1367" t="s">
        <v>59</v>
      </c>
      <c r="AD1367" t="s">
        <v>1723</v>
      </c>
      <c r="AE1367" t="s">
        <v>61</v>
      </c>
      <c r="AF1367" t="s">
        <v>62</v>
      </c>
      <c r="AG1367">
        <v>120</v>
      </c>
      <c r="AI1367">
        <v>16.1874</v>
      </c>
      <c r="AJ1367">
        <v>1</v>
      </c>
      <c r="AK1367">
        <v>1</v>
      </c>
      <c r="AM1367">
        <v>1</v>
      </c>
      <c r="AN1367">
        <v>0</v>
      </c>
    </row>
    <row r="1368" spans="1:40" x14ac:dyDescent="0.25">
      <c r="A1368" t="s">
        <v>1832</v>
      </c>
      <c r="B1368">
        <v>11311</v>
      </c>
      <c r="C1368" t="s">
        <v>70</v>
      </c>
      <c r="D1368" t="s">
        <v>376</v>
      </c>
      <c r="E1368" t="s">
        <v>377</v>
      </c>
      <c r="F1368" t="s">
        <v>378</v>
      </c>
      <c r="G1368" t="s">
        <v>379</v>
      </c>
      <c r="H1368" t="s">
        <v>45</v>
      </c>
      <c r="K1368" t="s">
        <v>46</v>
      </c>
      <c r="L1368" t="s">
        <v>47</v>
      </c>
      <c r="M1368" t="s">
        <v>48</v>
      </c>
      <c r="N1368" t="s">
        <v>49</v>
      </c>
      <c r="O1368" t="s">
        <v>50</v>
      </c>
      <c r="P1368" t="s">
        <v>51</v>
      </c>
      <c r="Q1368" t="s">
        <v>52</v>
      </c>
      <c r="R1368" t="s">
        <v>53</v>
      </c>
      <c r="S1368" t="s">
        <v>54</v>
      </c>
      <c r="T1368" t="s">
        <v>55</v>
      </c>
      <c r="U1368">
        <v>43.937164899999999</v>
      </c>
      <c r="V1368">
        <v>-87.719949700000001</v>
      </c>
      <c r="W1368" s="1">
        <v>40327</v>
      </c>
      <c r="X1368" s="2">
        <v>0.33333333333333331</v>
      </c>
      <c r="AA1368" t="s">
        <v>57</v>
      </c>
      <c r="AB1368" t="s">
        <v>58</v>
      </c>
      <c r="AC1368" t="s">
        <v>59</v>
      </c>
      <c r="AD1368" t="s">
        <v>1725</v>
      </c>
      <c r="AE1368" t="s">
        <v>61</v>
      </c>
      <c r="AF1368" t="s">
        <v>62</v>
      </c>
      <c r="AG1368">
        <v>120</v>
      </c>
      <c r="AI1368">
        <v>16.1874</v>
      </c>
      <c r="AJ1368">
        <v>1</v>
      </c>
      <c r="AK1368">
        <v>1</v>
      </c>
      <c r="AM1368">
        <v>1</v>
      </c>
      <c r="AN1368">
        <v>0</v>
      </c>
    </row>
    <row r="1369" spans="1:40" x14ac:dyDescent="0.25">
      <c r="A1369" t="s">
        <v>1833</v>
      </c>
      <c r="B1369">
        <v>11311</v>
      </c>
      <c r="C1369" t="s">
        <v>70</v>
      </c>
      <c r="D1369" t="s">
        <v>376</v>
      </c>
      <c r="E1369" t="s">
        <v>377</v>
      </c>
      <c r="F1369" t="s">
        <v>378</v>
      </c>
      <c r="G1369" t="s">
        <v>379</v>
      </c>
      <c r="H1369" t="s">
        <v>45</v>
      </c>
      <c r="K1369" t="s">
        <v>46</v>
      </c>
      <c r="L1369" t="s">
        <v>47</v>
      </c>
      <c r="M1369" t="s">
        <v>48</v>
      </c>
      <c r="N1369" t="s">
        <v>49</v>
      </c>
      <c r="O1369" t="s">
        <v>50</v>
      </c>
      <c r="P1369" t="s">
        <v>51</v>
      </c>
      <c r="Q1369" t="s">
        <v>52</v>
      </c>
      <c r="R1369" t="s">
        <v>53</v>
      </c>
      <c r="S1369" t="s">
        <v>54</v>
      </c>
      <c r="T1369" t="s">
        <v>55</v>
      </c>
      <c r="U1369">
        <v>43.937164899999999</v>
      </c>
      <c r="V1369">
        <v>-87.719949700000001</v>
      </c>
      <c r="W1369" s="1">
        <v>40306</v>
      </c>
      <c r="X1369" s="2">
        <v>0.33333333333333331</v>
      </c>
      <c r="AA1369" t="s">
        <v>57</v>
      </c>
      <c r="AB1369" t="s">
        <v>58</v>
      </c>
      <c r="AC1369" t="s">
        <v>59</v>
      </c>
      <c r="AD1369" t="s">
        <v>1727</v>
      </c>
      <c r="AE1369" t="s">
        <v>61</v>
      </c>
      <c r="AF1369" t="s">
        <v>62</v>
      </c>
      <c r="AG1369">
        <v>120</v>
      </c>
      <c r="AI1369">
        <v>16.1874</v>
      </c>
      <c r="AJ1369">
        <v>1</v>
      </c>
      <c r="AK1369">
        <v>1</v>
      </c>
      <c r="AM1369">
        <v>1</v>
      </c>
      <c r="AN1369">
        <v>0</v>
      </c>
    </row>
    <row r="1370" spans="1:40" x14ac:dyDescent="0.25">
      <c r="A1370" t="s">
        <v>1834</v>
      </c>
      <c r="B1370">
        <v>19940</v>
      </c>
      <c r="C1370" t="s">
        <v>42</v>
      </c>
      <c r="D1370" t="s">
        <v>385</v>
      </c>
      <c r="E1370" t="s">
        <v>386</v>
      </c>
      <c r="H1370" t="s">
        <v>45</v>
      </c>
      <c r="K1370" t="s">
        <v>46</v>
      </c>
      <c r="L1370" t="s">
        <v>47</v>
      </c>
      <c r="M1370" t="s">
        <v>48</v>
      </c>
      <c r="N1370" t="s">
        <v>49</v>
      </c>
      <c r="O1370" t="s">
        <v>50</v>
      </c>
      <c r="P1370" t="s">
        <v>51</v>
      </c>
      <c r="Q1370" t="s">
        <v>52</v>
      </c>
      <c r="R1370" t="s">
        <v>53</v>
      </c>
      <c r="S1370" t="s">
        <v>54</v>
      </c>
      <c r="T1370" t="s">
        <v>55</v>
      </c>
      <c r="U1370">
        <v>43.937164899999999</v>
      </c>
      <c r="V1370">
        <v>-87.719949700000001</v>
      </c>
      <c r="W1370" s="1">
        <v>40313</v>
      </c>
      <c r="X1370" s="2">
        <v>0.33333333333333331</v>
      </c>
      <c r="AA1370" t="s">
        <v>57</v>
      </c>
      <c r="AB1370" t="s">
        <v>58</v>
      </c>
      <c r="AC1370" t="s">
        <v>59</v>
      </c>
      <c r="AD1370" t="s">
        <v>1723</v>
      </c>
      <c r="AE1370" t="s">
        <v>61</v>
      </c>
      <c r="AF1370" t="s">
        <v>62</v>
      </c>
      <c r="AG1370">
        <v>120</v>
      </c>
      <c r="AI1370">
        <v>16.1874</v>
      </c>
      <c r="AJ1370">
        <v>1</v>
      </c>
      <c r="AK1370">
        <v>1</v>
      </c>
      <c r="AM1370">
        <v>1</v>
      </c>
      <c r="AN1370">
        <v>0</v>
      </c>
    </row>
    <row r="1371" spans="1:40" x14ac:dyDescent="0.25">
      <c r="A1371" t="s">
        <v>1835</v>
      </c>
      <c r="B1371">
        <v>19940</v>
      </c>
      <c r="C1371" t="s">
        <v>42</v>
      </c>
      <c r="D1371" t="s">
        <v>385</v>
      </c>
      <c r="E1371" t="s">
        <v>386</v>
      </c>
      <c r="H1371" t="s">
        <v>45</v>
      </c>
      <c r="K1371" t="s">
        <v>46</v>
      </c>
      <c r="L1371" t="s">
        <v>47</v>
      </c>
      <c r="M1371" t="s">
        <v>48</v>
      </c>
      <c r="N1371" t="s">
        <v>49</v>
      </c>
      <c r="O1371" t="s">
        <v>50</v>
      </c>
      <c r="P1371" t="s">
        <v>51</v>
      </c>
      <c r="Q1371" t="s">
        <v>52</v>
      </c>
      <c r="R1371" t="s">
        <v>53</v>
      </c>
      <c r="S1371" t="s">
        <v>54</v>
      </c>
      <c r="T1371" t="s">
        <v>55</v>
      </c>
      <c r="U1371">
        <v>43.937164899999999</v>
      </c>
      <c r="V1371">
        <v>-87.719949700000001</v>
      </c>
      <c r="W1371" s="1">
        <v>40327</v>
      </c>
      <c r="X1371" s="2">
        <v>0.33333333333333331</v>
      </c>
      <c r="AA1371" t="s">
        <v>57</v>
      </c>
      <c r="AB1371" t="s">
        <v>58</v>
      </c>
      <c r="AC1371" t="s">
        <v>59</v>
      </c>
      <c r="AD1371" t="s">
        <v>1725</v>
      </c>
      <c r="AE1371" t="s">
        <v>61</v>
      </c>
      <c r="AF1371" t="s">
        <v>62</v>
      </c>
      <c r="AG1371">
        <v>120</v>
      </c>
      <c r="AI1371">
        <v>16.1874</v>
      </c>
      <c r="AJ1371">
        <v>1</v>
      </c>
      <c r="AK1371">
        <v>1</v>
      </c>
      <c r="AM1371">
        <v>1</v>
      </c>
      <c r="AN1371">
        <v>0</v>
      </c>
    </row>
    <row r="1372" spans="1:40" x14ac:dyDescent="0.25">
      <c r="A1372" t="s">
        <v>1836</v>
      </c>
      <c r="B1372">
        <v>19940</v>
      </c>
      <c r="C1372" t="s">
        <v>42</v>
      </c>
      <c r="D1372" t="s">
        <v>385</v>
      </c>
      <c r="E1372" t="s">
        <v>386</v>
      </c>
      <c r="H1372" t="s">
        <v>45</v>
      </c>
      <c r="K1372" t="s">
        <v>46</v>
      </c>
      <c r="L1372" t="s">
        <v>47</v>
      </c>
      <c r="M1372" t="s">
        <v>48</v>
      </c>
      <c r="N1372" t="s">
        <v>49</v>
      </c>
      <c r="O1372" t="s">
        <v>50</v>
      </c>
      <c r="P1372" t="s">
        <v>51</v>
      </c>
      <c r="Q1372" t="s">
        <v>52</v>
      </c>
      <c r="R1372" t="s">
        <v>53</v>
      </c>
      <c r="S1372" t="s">
        <v>54</v>
      </c>
      <c r="T1372" t="s">
        <v>55</v>
      </c>
      <c r="U1372">
        <v>43.937164899999999</v>
      </c>
      <c r="V1372">
        <v>-87.719949700000001</v>
      </c>
      <c r="W1372" s="1">
        <v>40306</v>
      </c>
      <c r="X1372" s="2">
        <v>0.33333333333333331</v>
      </c>
      <c r="AA1372" t="s">
        <v>57</v>
      </c>
      <c r="AB1372" t="s">
        <v>58</v>
      </c>
      <c r="AC1372" t="s">
        <v>59</v>
      </c>
      <c r="AD1372" t="s">
        <v>1727</v>
      </c>
      <c r="AE1372" t="s">
        <v>61</v>
      </c>
      <c r="AF1372" t="s">
        <v>62</v>
      </c>
      <c r="AG1372">
        <v>120</v>
      </c>
      <c r="AI1372">
        <v>16.1874</v>
      </c>
      <c r="AJ1372">
        <v>1</v>
      </c>
      <c r="AK1372">
        <v>1</v>
      </c>
      <c r="AM1372">
        <v>1</v>
      </c>
      <c r="AN1372">
        <v>0</v>
      </c>
    </row>
    <row r="1373" spans="1:40" x14ac:dyDescent="0.25">
      <c r="A1373" t="s">
        <v>1837</v>
      </c>
      <c r="B1373">
        <v>2376</v>
      </c>
      <c r="C1373" t="s">
        <v>42</v>
      </c>
      <c r="D1373" t="s">
        <v>1838</v>
      </c>
      <c r="E1373" t="s">
        <v>1839</v>
      </c>
      <c r="H1373">
        <v>1</v>
      </c>
      <c r="K1373" t="s">
        <v>46</v>
      </c>
      <c r="L1373" t="s">
        <v>47</v>
      </c>
      <c r="M1373" t="s">
        <v>48</v>
      </c>
      <c r="N1373" t="s">
        <v>49</v>
      </c>
      <c r="O1373" t="s">
        <v>50</v>
      </c>
      <c r="P1373" t="s">
        <v>51</v>
      </c>
      <c r="Q1373" t="s">
        <v>52</v>
      </c>
      <c r="R1373" t="s">
        <v>53</v>
      </c>
      <c r="S1373" t="s">
        <v>54</v>
      </c>
      <c r="T1373" t="s">
        <v>55</v>
      </c>
      <c r="U1373">
        <v>43.937164899999999</v>
      </c>
      <c r="V1373">
        <v>-87.719949700000001</v>
      </c>
      <c r="W1373" s="1">
        <v>40313</v>
      </c>
      <c r="X1373" s="2">
        <v>0.33333333333333331</v>
      </c>
      <c r="AA1373" t="s">
        <v>57</v>
      </c>
      <c r="AB1373" t="s">
        <v>58</v>
      </c>
      <c r="AC1373" t="s">
        <v>59</v>
      </c>
      <c r="AD1373" t="s">
        <v>1723</v>
      </c>
      <c r="AE1373" t="s">
        <v>61</v>
      </c>
      <c r="AF1373" t="s">
        <v>62</v>
      </c>
      <c r="AG1373">
        <v>120</v>
      </c>
      <c r="AI1373">
        <v>16.1874</v>
      </c>
      <c r="AJ1373">
        <v>1</v>
      </c>
      <c r="AK1373">
        <v>1</v>
      </c>
      <c r="AM1373">
        <v>1</v>
      </c>
      <c r="AN1373">
        <v>0</v>
      </c>
    </row>
    <row r="1374" spans="1:40" x14ac:dyDescent="0.25">
      <c r="A1374" t="s">
        <v>1840</v>
      </c>
      <c r="B1374">
        <v>27769</v>
      </c>
      <c r="C1374" t="s">
        <v>42</v>
      </c>
      <c r="D1374" t="s">
        <v>389</v>
      </c>
      <c r="E1374" t="s">
        <v>390</v>
      </c>
      <c r="H1374">
        <v>8</v>
      </c>
      <c r="K1374" t="s">
        <v>46</v>
      </c>
      <c r="L1374" t="s">
        <v>47</v>
      </c>
      <c r="M1374" t="s">
        <v>48</v>
      </c>
      <c r="N1374" t="s">
        <v>49</v>
      </c>
      <c r="O1374" t="s">
        <v>50</v>
      </c>
      <c r="P1374" t="s">
        <v>51</v>
      </c>
      <c r="Q1374" t="s">
        <v>52</v>
      </c>
      <c r="R1374" t="s">
        <v>53</v>
      </c>
      <c r="S1374" t="s">
        <v>54</v>
      </c>
      <c r="T1374" t="s">
        <v>55</v>
      </c>
      <c r="U1374">
        <v>43.937164899999999</v>
      </c>
      <c r="V1374">
        <v>-87.719949700000001</v>
      </c>
      <c r="W1374" s="1">
        <v>40313</v>
      </c>
      <c r="X1374" s="2">
        <v>0.33333333333333331</v>
      </c>
      <c r="AA1374" t="s">
        <v>57</v>
      </c>
      <c r="AB1374" t="s">
        <v>58</v>
      </c>
      <c r="AC1374" t="s">
        <v>59</v>
      </c>
      <c r="AD1374" t="s">
        <v>1723</v>
      </c>
      <c r="AE1374" t="s">
        <v>61</v>
      </c>
      <c r="AF1374" t="s">
        <v>62</v>
      </c>
      <c r="AG1374">
        <v>120</v>
      </c>
      <c r="AI1374">
        <v>16.1874</v>
      </c>
      <c r="AJ1374">
        <v>1</v>
      </c>
      <c r="AK1374">
        <v>1</v>
      </c>
      <c r="AM1374">
        <v>1</v>
      </c>
      <c r="AN1374">
        <v>0</v>
      </c>
    </row>
    <row r="1375" spans="1:40" x14ac:dyDescent="0.25">
      <c r="A1375" t="s">
        <v>1841</v>
      </c>
      <c r="B1375">
        <v>27769</v>
      </c>
      <c r="C1375" t="s">
        <v>42</v>
      </c>
      <c r="D1375" t="s">
        <v>389</v>
      </c>
      <c r="E1375" t="s">
        <v>390</v>
      </c>
      <c r="H1375" t="s">
        <v>45</v>
      </c>
      <c r="K1375" t="s">
        <v>46</v>
      </c>
      <c r="L1375" t="s">
        <v>47</v>
      </c>
      <c r="M1375" t="s">
        <v>48</v>
      </c>
      <c r="N1375" t="s">
        <v>49</v>
      </c>
      <c r="O1375" t="s">
        <v>50</v>
      </c>
      <c r="P1375" t="s">
        <v>51</v>
      </c>
      <c r="Q1375" t="s">
        <v>52</v>
      </c>
      <c r="R1375" t="s">
        <v>53</v>
      </c>
      <c r="S1375" t="s">
        <v>54</v>
      </c>
      <c r="T1375" t="s">
        <v>55</v>
      </c>
      <c r="U1375">
        <v>43.937164899999999</v>
      </c>
      <c r="V1375">
        <v>-87.719949700000001</v>
      </c>
      <c r="W1375" s="1">
        <v>40327</v>
      </c>
      <c r="X1375" s="2">
        <v>0.33333333333333331</v>
      </c>
      <c r="AA1375" t="s">
        <v>57</v>
      </c>
      <c r="AB1375" t="s">
        <v>58</v>
      </c>
      <c r="AC1375" t="s">
        <v>59</v>
      </c>
      <c r="AD1375" t="s">
        <v>1725</v>
      </c>
      <c r="AE1375" t="s">
        <v>61</v>
      </c>
      <c r="AF1375" t="s">
        <v>62</v>
      </c>
      <c r="AG1375">
        <v>120</v>
      </c>
      <c r="AI1375">
        <v>16.1874</v>
      </c>
      <c r="AJ1375">
        <v>1</v>
      </c>
      <c r="AK1375">
        <v>1</v>
      </c>
      <c r="AM1375">
        <v>1</v>
      </c>
      <c r="AN1375">
        <v>0</v>
      </c>
    </row>
    <row r="1376" spans="1:40" x14ac:dyDescent="0.25">
      <c r="A1376" t="s">
        <v>1842</v>
      </c>
      <c r="B1376">
        <v>27769</v>
      </c>
      <c r="C1376" t="s">
        <v>42</v>
      </c>
      <c r="D1376" t="s">
        <v>389</v>
      </c>
      <c r="E1376" t="s">
        <v>390</v>
      </c>
      <c r="H1376" t="s">
        <v>45</v>
      </c>
      <c r="K1376" t="s">
        <v>46</v>
      </c>
      <c r="L1376" t="s">
        <v>47</v>
      </c>
      <c r="M1376" t="s">
        <v>48</v>
      </c>
      <c r="N1376" t="s">
        <v>49</v>
      </c>
      <c r="O1376" t="s">
        <v>50</v>
      </c>
      <c r="P1376" t="s">
        <v>51</v>
      </c>
      <c r="Q1376" t="s">
        <v>52</v>
      </c>
      <c r="R1376" t="s">
        <v>53</v>
      </c>
      <c r="S1376" t="s">
        <v>54</v>
      </c>
      <c r="T1376" t="s">
        <v>55</v>
      </c>
      <c r="U1376">
        <v>43.937164899999999</v>
      </c>
      <c r="V1376">
        <v>-87.719949700000001</v>
      </c>
      <c r="W1376" s="1">
        <v>40306</v>
      </c>
      <c r="X1376" s="2">
        <v>0.33333333333333331</v>
      </c>
      <c r="AA1376" t="s">
        <v>57</v>
      </c>
      <c r="AB1376" t="s">
        <v>58</v>
      </c>
      <c r="AC1376" t="s">
        <v>59</v>
      </c>
      <c r="AD1376" t="s">
        <v>1727</v>
      </c>
      <c r="AE1376" t="s">
        <v>61</v>
      </c>
      <c r="AF1376" t="s">
        <v>62</v>
      </c>
      <c r="AG1376">
        <v>120</v>
      </c>
      <c r="AI1376">
        <v>16.1874</v>
      </c>
      <c r="AJ1376">
        <v>1</v>
      </c>
      <c r="AK1376">
        <v>1</v>
      </c>
      <c r="AM1376">
        <v>1</v>
      </c>
      <c r="AN1376">
        <v>0</v>
      </c>
    </row>
    <row r="1377" spans="1:40" x14ac:dyDescent="0.25">
      <c r="A1377" t="s">
        <v>1843</v>
      </c>
      <c r="B1377">
        <v>27929</v>
      </c>
      <c r="C1377" t="s">
        <v>42</v>
      </c>
      <c r="D1377" t="s">
        <v>88</v>
      </c>
      <c r="E1377" t="s">
        <v>89</v>
      </c>
      <c r="H1377" t="s">
        <v>45</v>
      </c>
      <c r="K1377" t="s">
        <v>46</v>
      </c>
      <c r="L1377" t="s">
        <v>47</v>
      </c>
      <c r="M1377" t="s">
        <v>48</v>
      </c>
      <c r="N1377" t="s">
        <v>49</v>
      </c>
      <c r="O1377" t="s">
        <v>50</v>
      </c>
      <c r="P1377" t="s">
        <v>51</v>
      </c>
      <c r="Q1377" t="s">
        <v>52</v>
      </c>
      <c r="R1377" t="s">
        <v>53</v>
      </c>
      <c r="S1377" t="s">
        <v>54</v>
      </c>
      <c r="T1377" t="s">
        <v>55</v>
      </c>
      <c r="U1377">
        <v>43.937164899999999</v>
      </c>
      <c r="V1377">
        <v>-87.719949700000001</v>
      </c>
      <c r="W1377" s="1">
        <v>40313</v>
      </c>
      <c r="X1377" s="2">
        <v>0.33333333333333331</v>
      </c>
      <c r="AA1377" t="s">
        <v>57</v>
      </c>
      <c r="AB1377" t="s">
        <v>58</v>
      </c>
      <c r="AC1377" t="s">
        <v>59</v>
      </c>
      <c r="AD1377" t="s">
        <v>1723</v>
      </c>
      <c r="AE1377" t="s">
        <v>61</v>
      </c>
      <c r="AF1377" t="s">
        <v>62</v>
      </c>
      <c r="AG1377">
        <v>120</v>
      </c>
      <c r="AI1377">
        <v>16.1874</v>
      </c>
      <c r="AJ1377">
        <v>1</v>
      </c>
      <c r="AK1377">
        <v>1</v>
      </c>
      <c r="AM1377">
        <v>1</v>
      </c>
      <c r="AN1377">
        <v>0</v>
      </c>
    </row>
    <row r="1378" spans="1:40" x14ac:dyDescent="0.25">
      <c r="A1378" t="s">
        <v>1844</v>
      </c>
      <c r="B1378">
        <v>27929</v>
      </c>
      <c r="C1378" t="s">
        <v>42</v>
      </c>
      <c r="D1378" t="s">
        <v>88</v>
      </c>
      <c r="E1378" t="s">
        <v>89</v>
      </c>
      <c r="H1378" t="s">
        <v>45</v>
      </c>
      <c r="K1378" t="s">
        <v>46</v>
      </c>
      <c r="L1378" t="s">
        <v>47</v>
      </c>
      <c r="M1378" t="s">
        <v>48</v>
      </c>
      <c r="N1378" t="s">
        <v>49</v>
      </c>
      <c r="O1378" t="s">
        <v>50</v>
      </c>
      <c r="P1378" t="s">
        <v>51</v>
      </c>
      <c r="Q1378" t="s">
        <v>52</v>
      </c>
      <c r="R1378" t="s">
        <v>53</v>
      </c>
      <c r="S1378" t="s">
        <v>54</v>
      </c>
      <c r="T1378" t="s">
        <v>55</v>
      </c>
      <c r="U1378">
        <v>43.937164899999999</v>
      </c>
      <c r="V1378">
        <v>-87.719949700000001</v>
      </c>
      <c r="W1378" s="1">
        <v>40306</v>
      </c>
      <c r="X1378" s="2">
        <v>0.33333333333333331</v>
      </c>
      <c r="AA1378" t="s">
        <v>57</v>
      </c>
      <c r="AB1378" t="s">
        <v>58</v>
      </c>
      <c r="AC1378" t="s">
        <v>59</v>
      </c>
      <c r="AD1378" t="s">
        <v>1727</v>
      </c>
      <c r="AE1378" t="s">
        <v>61</v>
      </c>
      <c r="AF1378" t="s">
        <v>62</v>
      </c>
      <c r="AG1378">
        <v>120</v>
      </c>
      <c r="AI1378">
        <v>16.1874</v>
      </c>
      <c r="AJ1378">
        <v>1</v>
      </c>
      <c r="AK1378">
        <v>1</v>
      </c>
      <c r="AM1378">
        <v>1</v>
      </c>
      <c r="AN1378">
        <v>0</v>
      </c>
    </row>
    <row r="1379" spans="1:40" x14ac:dyDescent="0.25">
      <c r="A1379" t="s">
        <v>1845</v>
      </c>
      <c r="B1379">
        <v>19953</v>
      </c>
      <c r="C1379" t="s">
        <v>42</v>
      </c>
      <c r="D1379" t="s">
        <v>1002</v>
      </c>
      <c r="E1379" t="s">
        <v>1003</v>
      </c>
      <c r="H1379" t="s">
        <v>45</v>
      </c>
      <c r="K1379" t="s">
        <v>46</v>
      </c>
      <c r="L1379" t="s">
        <v>47</v>
      </c>
      <c r="M1379" t="s">
        <v>48</v>
      </c>
      <c r="N1379" t="s">
        <v>49</v>
      </c>
      <c r="O1379" t="s">
        <v>50</v>
      </c>
      <c r="P1379" t="s">
        <v>51</v>
      </c>
      <c r="Q1379" t="s">
        <v>52</v>
      </c>
      <c r="R1379" t="s">
        <v>53</v>
      </c>
      <c r="S1379" t="s">
        <v>54</v>
      </c>
      <c r="T1379" t="s">
        <v>55</v>
      </c>
      <c r="U1379">
        <v>43.937164899999999</v>
      </c>
      <c r="V1379">
        <v>-87.719949700000001</v>
      </c>
      <c r="W1379" s="1">
        <v>40313</v>
      </c>
      <c r="X1379" s="2">
        <v>0.33333333333333331</v>
      </c>
      <c r="AA1379" t="s">
        <v>57</v>
      </c>
      <c r="AB1379" t="s">
        <v>58</v>
      </c>
      <c r="AC1379" t="s">
        <v>59</v>
      </c>
      <c r="AD1379" t="s">
        <v>1723</v>
      </c>
      <c r="AE1379" t="s">
        <v>61</v>
      </c>
      <c r="AF1379" t="s">
        <v>62</v>
      </c>
      <c r="AG1379">
        <v>120</v>
      </c>
      <c r="AI1379">
        <v>16.1874</v>
      </c>
      <c r="AJ1379">
        <v>1</v>
      </c>
      <c r="AK1379">
        <v>1</v>
      </c>
      <c r="AM1379">
        <v>1</v>
      </c>
      <c r="AN1379">
        <v>0</v>
      </c>
    </row>
    <row r="1380" spans="1:40" x14ac:dyDescent="0.25">
      <c r="A1380" t="s">
        <v>1846</v>
      </c>
      <c r="B1380">
        <v>19953</v>
      </c>
      <c r="C1380" t="s">
        <v>42</v>
      </c>
      <c r="D1380" t="s">
        <v>1002</v>
      </c>
      <c r="E1380" t="s">
        <v>1003</v>
      </c>
      <c r="H1380" t="s">
        <v>45</v>
      </c>
      <c r="K1380" t="s">
        <v>46</v>
      </c>
      <c r="L1380" t="s">
        <v>47</v>
      </c>
      <c r="M1380" t="s">
        <v>48</v>
      </c>
      <c r="N1380" t="s">
        <v>49</v>
      </c>
      <c r="O1380" t="s">
        <v>50</v>
      </c>
      <c r="P1380" t="s">
        <v>51</v>
      </c>
      <c r="Q1380" t="s">
        <v>52</v>
      </c>
      <c r="R1380" t="s">
        <v>53</v>
      </c>
      <c r="S1380" t="s">
        <v>54</v>
      </c>
      <c r="T1380" t="s">
        <v>55</v>
      </c>
      <c r="U1380">
        <v>43.937164899999999</v>
      </c>
      <c r="V1380">
        <v>-87.719949700000001</v>
      </c>
      <c r="W1380" s="1">
        <v>40327</v>
      </c>
      <c r="X1380" s="2">
        <v>0.33333333333333331</v>
      </c>
      <c r="AA1380" t="s">
        <v>57</v>
      </c>
      <c r="AB1380" t="s">
        <v>58</v>
      </c>
      <c r="AC1380" t="s">
        <v>59</v>
      </c>
      <c r="AD1380" t="s">
        <v>1725</v>
      </c>
      <c r="AE1380" t="s">
        <v>61</v>
      </c>
      <c r="AF1380" t="s">
        <v>62</v>
      </c>
      <c r="AG1380">
        <v>120</v>
      </c>
      <c r="AI1380">
        <v>16.1874</v>
      </c>
      <c r="AJ1380">
        <v>1</v>
      </c>
      <c r="AK1380">
        <v>1</v>
      </c>
      <c r="AM1380">
        <v>1</v>
      </c>
      <c r="AN1380">
        <v>0</v>
      </c>
    </row>
    <row r="1381" spans="1:40" x14ac:dyDescent="0.25">
      <c r="A1381" t="s">
        <v>1847</v>
      </c>
      <c r="B1381">
        <v>19953</v>
      </c>
      <c r="C1381" t="s">
        <v>42</v>
      </c>
      <c r="D1381" t="s">
        <v>1002</v>
      </c>
      <c r="E1381" t="s">
        <v>1003</v>
      </c>
      <c r="H1381" t="s">
        <v>45</v>
      </c>
      <c r="K1381" t="s">
        <v>46</v>
      </c>
      <c r="L1381" t="s">
        <v>47</v>
      </c>
      <c r="M1381" t="s">
        <v>48</v>
      </c>
      <c r="N1381" t="s">
        <v>49</v>
      </c>
      <c r="O1381" t="s">
        <v>50</v>
      </c>
      <c r="P1381" t="s">
        <v>51</v>
      </c>
      <c r="Q1381" t="s">
        <v>52</v>
      </c>
      <c r="R1381" t="s">
        <v>53</v>
      </c>
      <c r="S1381" t="s">
        <v>54</v>
      </c>
      <c r="T1381" t="s">
        <v>55</v>
      </c>
      <c r="U1381">
        <v>43.937164899999999</v>
      </c>
      <c r="V1381">
        <v>-87.719949700000001</v>
      </c>
      <c r="W1381" s="1">
        <v>40306</v>
      </c>
      <c r="X1381" s="2">
        <v>0.33333333333333331</v>
      </c>
      <c r="AA1381" t="s">
        <v>57</v>
      </c>
      <c r="AB1381" t="s">
        <v>58</v>
      </c>
      <c r="AC1381" t="s">
        <v>59</v>
      </c>
      <c r="AD1381" t="s">
        <v>1727</v>
      </c>
      <c r="AE1381" t="s">
        <v>61</v>
      </c>
      <c r="AF1381" t="s">
        <v>62</v>
      </c>
      <c r="AG1381">
        <v>120</v>
      </c>
      <c r="AI1381">
        <v>16.1874</v>
      </c>
      <c r="AJ1381">
        <v>1</v>
      </c>
      <c r="AK1381">
        <v>1</v>
      </c>
      <c r="AM1381">
        <v>1</v>
      </c>
      <c r="AN1381">
        <v>0</v>
      </c>
    </row>
    <row r="1382" spans="1:40" x14ac:dyDescent="0.25">
      <c r="A1382" t="s">
        <v>1848</v>
      </c>
      <c r="B1382">
        <v>561</v>
      </c>
      <c r="C1382" t="s">
        <v>42</v>
      </c>
      <c r="D1382" t="s">
        <v>403</v>
      </c>
      <c r="E1382" t="s">
        <v>404</v>
      </c>
      <c r="H1382" t="s">
        <v>45</v>
      </c>
      <c r="K1382" t="s">
        <v>46</v>
      </c>
      <c r="L1382" t="s">
        <v>47</v>
      </c>
      <c r="M1382" t="s">
        <v>48</v>
      </c>
      <c r="N1382" t="s">
        <v>49</v>
      </c>
      <c r="O1382" t="s">
        <v>50</v>
      </c>
      <c r="P1382" t="s">
        <v>51</v>
      </c>
      <c r="Q1382" t="s">
        <v>52</v>
      </c>
      <c r="R1382" t="s">
        <v>53</v>
      </c>
      <c r="S1382" t="s">
        <v>54</v>
      </c>
      <c r="T1382" t="s">
        <v>55</v>
      </c>
      <c r="U1382">
        <v>43.937164899999999</v>
      </c>
      <c r="V1382">
        <v>-87.719949700000001</v>
      </c>
      <c r="W1382" s="1">
        <v>40313</v>
      </c>
      <c r="X1382" s="2">
        <v>0.33333333333333331</v>
      </c>
      <c r="AA1382" t="s">
        <v>57</v>
      </c>
      <c r="AB1382" t="s">
        <v>58</v>
      </c>
      <c r="AC1382" t="s">
        <v>59</v>
      </c>
      <c r="AD1382" t="s">
        <v>1723</v>
      </c>
      <c r="AE1382" t="s">
        <v>61</v>
      </c>
      <c r="AF1382" t="s">
        <v>62</v>
      </c>
      <c r="AG1382">
        <v>120</v>
      </c>
      <c r="AI1382">
        <v>16.1874</v>
      </c>
      <c r="AJ1382">
        <v>1</v>
      </c>
      <c r="AK1382">
        <v>1</v>
      </c>
      <c r="AM1382">
        <v>1</v>
      </c>
      <c r="AN1382">
        <v>0</v>
      </c>
    </row>
    <row r="1383" spans="1:40" x14ac:dyDescent="0.25">
      <c r="A1383" t="s">
        <v>1849</v>
      </c>
      <c r="B1383">
        <v>561</v>
      </c>
      <c r="C1383" t="s">
        <v>42</v>
      </c>
      <c r="D1383" t="s">
        <v>403</v>
      </c>
      <c r="E1383" t="s">
        <v>404</v>
      </c>
      <c r="H1383">
        <v>100</v>
      </c>
      <c r="K1383" t="s">
        <v>46</v>
      </c>
      <c r="L1383" t="s">
        <v>47</v>
      </c>
      <c r="M1383" t="s">
        <v>48</v>
      </c>
      <c r="N1383" t="s">
        <v>49</v>
      </c>
      <c r="O1383" t="s">
        <v>50</v>
      </c>
      <c r="P1383" t="s">
        <v>51</v>
      </c>
      <c r="Q1383" t="s">
        <v>52</v>
      </c>
      <c r="R1383" t="s">
        <v>53</v>
      </c>
      <c r="S1383" t="s">
        <v>54</v>
      </c>
      <c r="T1383" t="s">
        <v>55</v>
      </c>
      <c r="U1383">
        <v>43.937164899999999</v>
      </c>
      <c r="V1383">
        <v>-87.719949700000001</v>
      </c>
      <c r="W1383" s="1">
        <v>40306</v>
      </c>
      <c r="X1383" s="2">
        <v>0.33333333333333331</v>
      </c>
      <c r="AA1383" t="s">
        <v>57</v>
      </c>
      <c r="AB1383" t="s">
        <v>58</v>
      </c>
      <c r="AC1383" t="s">
        <v>59</v>
      </c>
      <c r="AD1383" t="s">
        <v>1727</v>
      </c>
      <c r="AE1383" t="s">
        <v>61</v>
      </c>
      <c r="AF1383" t="s">
        <v>62</v>
      </c>
      <c r="AG1383">
        <v>120</v>
      </c>
      <c r="AI1383">
        <v>16.1874</v>
      </c>
      <c r="AJ1383">
        <v>1</v>
      </c>
      <c r="AK1383">
        <v>1</v>
      </c>
      <c r="AM1383">
        <v>1</v>
      </c>
      <c r="AN1383">
        <v>0</v>
      </c>
    </row>
    <row r="1384" spans="1:40" x14ac:dyDescent="0.25">
      <c r="A1384" t="s">
        <v>1850</v>
      </c>
      <c r="B1384">
        <v>10925</v>
      </c>
      <c r="C1384" t="s">
        <v>42</v>
      </c>
      <c r="D1384" t="s">
        <v>411</v>
      </c>
      <c r="E1384" t="s">
        <v>412</v>
      </c>
      <c r="H1384" t="s">
        <v>45</v>
      </c>
      <c r="K1384" t="s">
        <v>46</v>
      </c>
      <c r="L1384" t="s">
        <v>47</v>
      </c>
      <c r="M1384" t="s">
        <v>48</v>
      </c>
      <c r="N1384" t="s">
        <v>49</v>
      </c>
      <c r="O1384" t="s">
        <v>50</v>
      </c>
      <c r="P1384" t="s">
        <v>51</v>
      </c>
      <c r="Q1384" t="s">
        <v>52</v>
      </c>
      <c r="R1384" t="s">
        <v>53</v>
      </c>
      <c r="S1384" t="s">
        <v>54</v>
      </c>
      <c r="T1384" t="s">
        <v>55</v>
      </c>
      <c r="U1384">
        <v>43.937164899999999</v>
      </c>
      <c r="V1384">
        <v>-87.719949700000001</v>
      </c>
      <c r="W1384" s="1">
        <v>40327</v>
      </c>
      <c r="X1384" s="2">
        <v>0.33333333333333331</v>
      </c>
      <c r="AA1384" t="s">
        <v>57</v>
      </c>
      <c r="AB1384" t="s">
        <v>58</v>
      </c>
      <c r="AC1384" t="s">
        <v>59</v>
      </c>
      <c r="AD1384" t="s">
        <v>1725</v>
      </c>
      <c r="AE1384" t="s">
        <v>61</v>
      </c>
      <c r="AF1384" t="s">
        <v>62</v>
      </c>
      <c r="AG1384">
        <v>120</v>
      </c>
      <c r="AI1384">
        <v>16.1874</v>
      </c>
      <c r="AJ1384">
        <v>1</v>
      </c>
      <c r="AK1384">
        <v>1</v>
      </c>
      <c r="AM1384">
        <v>1</v>
      </c>
      <c r="AN1384">
        <v>0</v>
      </c>
    </row>
    <row r="1385" spans="1:40" x14ac:dyDescent="0.25">
      <c r="A1385" t="s">
        <v>1851</v>
      </c>
      <c r="B1385">
        <v>10925</v>
      </c>
      <c r="C1385" t="s">
        <v>42</v>
      </c>
      <c r="D1385" t="s">
        <v>411</v>
      </c>
      <c r="E1385" t="s">
        <v>412</v>
      </c>
      <c r="H1385" t="s">
        <v>45</v>
      </c>
      <c r="K1385" t="s">
        <v>46</v>
      </c>
      <c r="L1385" t="s">
        <v>47</v>
      </c>
      <c r="M1385" t="s">
        <v>48</v>
      </c>
      <c r="N1385" t="s">
        <v>49</v>
      </c>
      <c r="O1385" t="s">
        <v>50</v>
      </c>
      <c r="P1385" t="s">
        <v>51</v>
      </c>
      <c r="Q1385" t="s">
        <v>52</v>
      </c>
      <c r="R1385" t="s">
        <v>53</v>
      </c>
      <c r="S1385" t="s">
        <v>54</v>
      </c>
      <c r="T1385" t="s">
        <v>55</v>
      </c>
      <c r="U1385">
        <v>43.937164899999999</v>
      </c>
      <c r="V1385">
        <v>-87.719949700000001</v>
      </c>
      <c r="W1385" s="1">
        <v>40306</v>
      </c>
      <c r="X1385" s="2">
        <v>0.33333333333333331</v>
      </c>
      <c r="AA1385" t="s">
        <v>57</v>
      </c>
      <c r="AB1385" t="s">
        <v>58</v>
      </c>
      <c r="AC1385" t="s">
        <v>59</v>
      </c>
      <c r="AD1385" t="s">
        <v>1727</v>
      </c>
      <c r="AE1385" t="s">
        <v>61</v>
      </c>
      <c r="AF1385" t="s">
        <v>62</v>
      </c>
      <c r="AG1385">
        <v>120</v>
      </c>
      <c r="AI1385">
        <v>16.1874</v>
      </c>
      <c r="AJ1385">
        <v>1</v>
      </c>
      <c r="AK1385">
        <v>1</v>
      </c>
      <c r="AM1385">
        <v>1</v>
      </c>
      <c r="AN1385">
        <v>0</v>
      </c>
    </row>
    <row r="1386" spans="1:40" x14ac:dyDescent="0.25">
      <c r="A1386" t="s">
        <v>1852</v>
      </c>
      <c r="B1386">
        <v>17850</v>
      </c>
      <c r="C1386" t="s">
        <v>42</v>
      </c>
      <c r="D1386" t="s">
        <v>414</v>
      </c>
      <c r="E1386" t="s">
        <v>415</v>
      </c>
      <c r="H1386" t="s">
        <v>45</v>
      </c>
      <c r="K1386" t="s">
        <v>46</v>
      </c>
      <c r="L1386" t="s">
        <v>47</v>
      </c>
      <c r="M1386" t="s">
        <v>48</v>
      </c>
      <c r="N1386" t="s">
        <v>49</v>
      </c>
      <c r="O1386" t="s">
        <v>50</v>
      </c>
      <c r="P1386" t="s">
        <v>51</v>
      </c>
      <c r="Q1386" t="s">
        <v>52</v>
      </c>
      <c r="R1386" t="s">
        <v>53</v>
      </c>
      <c r="S1386" t="s">
        <v>54</v>
      </c>
      <c r="T1386" t="s">
        <v>55</v>
      </c>
      <c r="U1386">
        <v>43.937164899999999</v>
      </c>
      <c r="V1386">
        <v>-87.719949700000001</v>
      </c>
      <c r="W1386" s="1">
        <v>40327</v>
      </c>
      <c r="X1386" s="2">
        <v>0.33333333333333331</v>
      </c>
      <c r="AA1386" t="s">
        <v>57</v>
      </c>
      <c r="AB1386" t="s">
        <v>58</v>
      </c>
      <c r="AC1386" t="s">
        <v>59</v>
      </c>
      <c r="AD1386" t="s">
        <v>1725</v>
      </c>
      <c r="AE1386" t="s">
        <v>61</v>
      </c>
      <c r="AF1386" t="s">
        <v>62</v>
      </c>
      <c r="AG1386">
        <v>120</v>
      </c>
      <c r="AI1386">
        <v>16.1874</v>
      </c>
      <c r="AJ1386">
        <v>1</v>
      </c>
      <c r="AK1386">
        <v>1</v>
      </c>
      <c r="AM1386">
        <v>1</v>
      </c>
      <c r="AN1386">
        <v>0</v>
      </c>
    </row>
    <row r="1387" spans="1:40" x14ac:dyDescent="0.25">
      <c r="A1387" t="s">
        <v>1853</v>
      </c>
      <c r="B1387">
        <v>2989</v>
      </c>
      <c r="C1387" t="s">
        <v>42</v>
      </c>
      <c r="D1387" t="s">
        <v>424</v>
      </c>
      <c r="E1387" t="s">
        <v>425</v>
      </c>
      <c r="H1387" t="s">
        <v>45</v>
      </c>
      <c r="K1387" t="s">
        <v>46</v>
      </c>
      <c r="L1387" t="s">
        <v>47</v>
      </c>
      <c r="M1387" t="s">
        <v>48</v>
      </c>
      <c r="N1387" t="s">
        <v>49</v>
      </c>
      <c r="O1387" t="s">
        <v>50</v>
      </c>
      <c r="P1387" t="s">
        <v>51</v>
      </c>
      <c r="Q1387" t="s">
        <v>52</v>
      </c>
      <c r="R1387" t="s">
        <v>53</v>
      </c>
      <c r="S1387" t="s">
        <v>54</v>
      </c>
      <c r="T1387" t="s">
        <v>55</v>
      </c>
      <c r="U1387">
        <v>43.937164899999999</v>
      </c>
      <c r="V1387">
        <v>-87.719949700000001</v>
      </c>
      <c r="W1387" s="1">
        <v>40327</v>
      </c>
      <c r="X1387" s="2">
        <v>0.33333333333333331</v>
      </c>
      <c r="AA1387" t="s">
        <v>57</v>
      </c>
      <c r="AB1387" t="s">
        <v>58</v>
      </c>
      <c r="AC1387" t="s">
        <v>59</v>
      </c>
      <c r="AD1387" t="s">
        <v>1725</v>
      </c>
      <c r="AE1387" t="s">
        <v>61</v>
      </c>
      <c r="AF1387" t="s">
        <v>62</v>
      </c>
      <c r="AG1387">
        <v>120</v>
      </c>
      <c r="AI1387">
        <v>16.1874</v>
      </c>
      <c r="AJ1387">
        <v>1</v>
      </c>
      <c r="AK1387">
        <v>1</v>
      </c>
      <c r="AM1387">
        <v>1</v>
      </c>
      <c r="AN1387">
        <v>0</v>
      </c>
    </row>
    <row r="1388" spans="1:40" x14ac:dyDescent="0.25">
      <c r="A1388" t="s">
        <v>1854</v>
      </c>
      <c r="B1388">
        <v>30339</v>
      </c>
      <c r="C1388" t="s">
        <v>42</v>
      </c>
      <c r="D1388" t="s">
        <v>94</v>
      </c>
      <c r="E1388" t="s">
        <v>95</v>
      </c>
      <c r="H1388" t="s">
        <v>45</v>
      </c>
      <c r="K1388" t="s">
        <v>46</v>
      </c>
      <c r="L1388" t="s">
        <v>47</v>
      </c>
      <c r="M1388" t="s">
        <v>48</v>
      </c>
      <c r="N1388" t="s">
        <v>49</v>
      </c>
      <c r="O1388" t="s">
        <v>50</v>
      </c>
      <c r="P1388" t="s">
        <v>51</v>
      </c>
      <c r="Q1388" t="s">
        <v>52</v>
      </c>
      <c r="R1388" t="s">
        <v>53</v>
      </c>
      <c r="S1388" t="s">
        <v>54</v>
      </c>
      <c r="T1388" t="s">
        <v>55</v>
      </c>
      <c r="U1388">
        <v>43.937164899999999</v>
      </c>
      <c r="V1388">
        <v>-87.719949700000001</v>
      </c>
      <c r="W1388" s="1">
        <v>40313</v>
      </c>
      <c r="X1388" s="2">
        <v>0.33333333333333331</v>
      </c>
      <c r="AA1388" t="s">
        <v>57</v>
      </c>
      <c r="AB1388" t="s">
        <v>58</v>
      </c>
      <c r="AC1388" t="s">
        <v>59</v>
      </c>
      <c r="AD1388" t="s">
        <v>1723</v>
      </c>
      <c r="AE1388" t="s">
        <v>61</v>
      </c>
      <c r="AF1388" t="s">
        <v>62</v>
      </c>
      <c r="AG1388">
        <v>120</v>
      </c>
      <c r="AI1388">
        <v>16.1874</v>
      </c>
      <c r="AJ1388">
        <v>1</v>
      </c>
      <c r="AK1388">
        <v>1</v>
      </c>
      <c r="AM1388">
        <v>1</v>
      </c>
      <c r="AN1388">
        <v>0</v>
      </c>
    </row>
    <row r="1389" spans="1:40" x14ac:dyDescent="0.25">
      <c r="A1389" t="s">
        <v>1855</v>
      </c>
      <c r="B1389">
        <v>30339</v>
      </c>
      <c r="C1389" t="s">
        <v>42</v>
      </c>
      <c r="D1389" t="s">
        <v>94</v>
      </c>
      <c r="E1389" t="s">
        <v>95</v>
      </c>
      <c r="H1389" t="s">
        <v>45</v>
      </c>
      <c r="K1389" t="s">
        <v>46</v>
      </c>
      <c r="L1389" t="s">
        <v>47</v>
      </c>
      <c r="M1389" t="s">
        <v>48</v>
      </c>
      <c r="N1389" t="s">
        <v>49</v>
      </c>
      <c r="O1389" t="s">
        <v>50</v>
      </c>
      <c r="P1389" t="s">
        <v>51</v>
      </c>
      <c r="Q1389" t="s">
        <v>52</v>
      </c>
      <c r="R1389" t="s">
        <v>53</v>
      </c>
      <c r="S1389" t="s">
        <v>54</v>
      </c>
      <c r="T1389" t="s">
        <v>55</v>
      </c>
      <c r="U1389">
        <v>43.937164899999999</v>
      </c>
      <c r="V1389">
        <v>-87.719949700000001</v>
      </c>
      <c r="W1389" s="1">
        <v>40327</v>
      </c>
      <c r="X1389" s="2">
        <v>0.33333333333333331</v>
      </c>
      <c r="AA1389" t="s">
        <v>57</v>
      </c>
      <c r="AB1389" t="s">
        <v>58</v>
      </c>
      <c r="AC1389" t="s">
        <v>59</v>
      </c>
      <c r="AD1389" t="s">
        <v>1725</v>
      </c>
      <c r="AE1389" t="s">
        <v>61</v>
      </c>
      <c r="AF1389" t="s">
        <v>62</v>
      </c>
      <c r="AG1389">
        <v>120</v>
      </c>
      <c r="AI1389">
        <v>16.1874</v>
      </c>
      <c r="AJ1389">
        <v>1</v>
      </c>
      <c r="AK1389">
        <v>1</v>
      </c>
      <c r="AM1389">
        <v>1</v>
      </c>
      <c r="AN1389">
        <v>0</v>
      </c>
    </row>
    <row r="1390" spans="1:40" x14ac:dyDescent="0.25">
      <c r="A1390" t="s">
        <v>1856</v>
      </c>
      <c r="B1390">
        <v>30339</v>
      </c>
      <c r="C1390" t="s">
        <v>42</v>
      </c>
      <c r="D1390" t="s">
        <v>94</v>
      </c>
      <c r="E1390" t="s">
        <v>95</v>
      </c>
      <c r="H1390" t="s">
        <v>45</v>
      </c>
      <c r="K1390" t="s">
        <v>46</v>
      </c>
      <c r="L1390" t="s">
        <v>47</v>
      </c>
      <c r="M1390" t="s">
        <v>48</v>
      </c>
      <c r="N1390" t="s">
        <v>49</v>
      </c>
      <c r="O1390" t="s">
        <v>50</v>
      </c>
      <c r="P1390" t="s">
        <v>51</v>
      </c>
      <c r="Q1390" t="s">
        <v>52</v>
      </c>
      <c r="R1390" t="s">
        <v>53</v>
      </c>
      <c r="S1390" t="s">
        <v>54</v>
      </c>
      <c r="T1390" t="s">
        <v>55</v>
      </c>
      <c r="U1390">
        <v>43.937164899999999</v>
      </c>
      <c r="V1390">
        <v>-87.719949700000001</v>
      </c>
      <c r="W1390" s="1">
        <v>40306</v>
      </c>
      <c r="X1390" s="2">
        <v>0.33333333333333331</v>
      </c>
      <c r="AA1390" t="s">
        <v>57</v>
      </c>
      <c r="AB1390" t="s">
        <v>58</v>
      </c>
      <c r="AC1390" t="s">
        <v>59</v>
      </c>
      <c r="AD1390" t="s">
        <v>1727</v>
      </c>
      <c r="AE1390" t="s">
        <v>61</v>
      </c>
      <c r="AF1390" t="s">
        <v>62</v>
      </c>
      <c r="AG1390">
        <v>120</v>
      </c>
      <c r="AI1390">
        <v>16.1874</v>
      </c>
      <c r="AJ1390">
        <v>1</v>
      </c>
      <c r="AK1390">
        <v>1</v>
      </c>
      <c r="AM1390">
        <v>1</v>
      </c>
      <c r="AN1390">
        <v>0</v>
      </c>
    </row>
    <row r="1391" spans="1:40" x14ac:dyDescent="0.25">
      <c r="A1391" t="s">
        <v>1857</v>
      </c>
      <c r="B1391">
        <v>4319</v>
      </c>
      <c r="C1391" t="s">
        <v>42</v>
      </c>
      <c r="D1391" t="s">
        <v>429</v>
      </c>
      <c r="E1391" t="s">
        <v>430</v>
      </c>
      <c r="H1391" t="s">
        <v>45</v>
      </c>
      <c r="K1391" t="s">
        <v>46</v>
      </c>
      <c r="L1391" t="s">
        <v>47</v>
      </c>
      <c r="M1391" t="s">
        <v>48</v>
      </c>
      <c r="N1391" t="s">
        <v>49</v>
      </c>
      <c r="O1391" t="s">
        <v>50</v>
      </c>
      <c r="P1391" t="s">
        <v>51</v>
      </c>
      <c r="Q1391" t="s">
        <v>52</v>
      </c>
      <c r="R1391" t="s">
        <v>53</v>
      </c>
      <c r="S1391" t="s">
        <v>54</v>
      </c>
      <c r="T1391" t="s">
        <v>55</v>
      </c>
      <c r="U1391">
        <v>43.937164899999999</v>
      </c>
      <c r="V1391">
        <v>-87.719949700000001</v>
      </c>
      <c r="W1391" s="1">
        <v>40327</v>
      </c>
      <c r="X1391" s="2">
        <v>0.33333333333333331</v>
      </c>
      <c r="AA1391" t="s">
        <v>57</v>
      </c>
      <c r="AB1391" t="s">
        <v>58</v>
      </c>
      <c r="AC1391" t="s">
        <v>59</v>
      </c>
      <c r="AD1391" t="s">
        <v>1725</v>
      </c>
      <c r="AE1391" t="s">
        <v>61</v>
      </c>
      <c r="AF1391" t="s">
        <v>62</v>
      </c>
      <c r="AG1391">
        <v>120</v>
      </c>
      <c r="AI1391">
        <v>16.1874</v>
      </c>
      <c r="AJ1391">
        <v>1</v>
      </c>
      <c r="AK1391">
        <v>1</v>
      </c>
      <c r="AM1391">
        <v>1</v>
      </c>
      <c r="AN1391">
        <v>0</v>
      </c>
    </row>
    <row r="1392" spans="1:40" x14ac:dyDescent="0.25">
      <c r="A1392" t="s">
        <v>1858</v>
      </c>
      <c r="B1392">
        <v>4319</v>
      </c>
      <c r="C1392" t="s">
        <v>42</v>
      </c>
      <c r="D1392" t="s">
        <v>429</v>
      </c>
      <c r="E1392" t="s">
        <v>430</v>
      </c>
      <c r="H1392" t="s">
        <v>45</v>
      </c>
      <c r="K1392" t="s">
        <v>46</v>
      </c>
      <c r="L1392" t="s">
        <v>47</v>
      </c>
      <c r="M1392" t="s">
        <v>48</v>
      </c>
      <c r="N1392" t="s">
        <v>49</v>
      </c>
      <c r="O1392" t="s">
        <v>50</v>
      </c>
      <c r="P1392" t="s">
        <v>51</v>
      </c>
      <c r="Q1392" t="s">
        <v>52</v>
      </c>
      <c r="R1392" t="s">
        <v>53</v>
      </c>
      <c r="S1392" t="s">
        <v>54</v>
      </c>
      <c r="T1392" t="s">
        <v>55</v>
      </c>
      <c r="U1392">
        <v>43.937164899999999</v>
      </c>
      <c r="V1392">
        <v>-87.719949700000001</v>
      </c>
      <c r="W1392" s="1">
        <v>40306</v>
      </c>
      <c r="X1392" s="2">
        <v>0.33333333333333331</v>
      </c>
      <c r="AA1392" t="s">
        <v>57</v>
      </c>
      <c r="AB1392" t="s">
        <v>58</v>
      </c>
      <c r="AC1392" t="s">
        <v>59</v>
      </c>
      <c r="AD1392" t="s">
        <v>1727</v>
      </c>
      <c r="AE1392" t="s">
        <v>61</v>
      </c>
      <c r="AF1392" t="s">
        <v>62</v>
      </c>
      <c r="AG1392">
        <v>120</v>
      </c>
      <c r="AI1392">
        <v>16.1874</v>
      </c>
      <c r="AJ1392">
        <v>1</v>
      </c>
      <c r="AK1392">
        <v>1</v>
      </c>
      <c r="AM1392">
        <v>1</v>
      </c>
      <c r="AN1392">
        <v>0</v>
      </c>
    </row>
    <row r="1393" spans="1:40" x14ac:dyDescent="0.25">
      <c r="A1393" t="s">
        <v>1859</v>
      </c>
      <c r="B1393">
        <v>4319</v>
      </c>
      <c r="C1393" t="s">
        <v>42</v>
      </c>
      <c r="D1393" t="s">
        <v>429</v>
      </c>
      <c r="E1393" t="s">
        <v>430</v>
      </c>
      <c r="H1393" t="s">
        <v>45</v>
      </c>
      <c r="K1393" t="s">
        <v>46</v>
      </c>
      <c r="L1393" t="s">
        <v>47</v>
      </c>
      <c r="M1393" t="s">
        <v>48</v>
      </c>
      <c r="N1393" t="s">
        <v>49</v>
      </c>
      <c r="O1393" t="s">
        <v>50</v>
      </c>
      <c r="P1393" t="s">
        <v>51</v>
      </c>
      <c r="Q1393" t="s">
        <v>52</v>
      </c>
      <c r="R1393" t="s">
        <v>53</v>
      </c>
      <c r="S1393" t="s">
        <v>54</v>
      </c>
      <c r="T1393" t="s">
        <v>55</v>
      </c>
      <c r="U1393">
        <v>43.937164899999999</v>
      </c>
      <c r="V1393">
        <v>-87.719949700000001</v>
      </c>
      <c r="W1393" s="1">
        <v>40313</v>
      </c>
      <c r="X1393" s="2">
        <v>0.33333333333333331</v>
      </c>
      <c r="AA1393" t="s">
        <v>57</v>
      </c>
      <c r="AB1393" t="s">
        <v>58</v>
      </c>
      <c r="AC1393" t="s">
        <v>59</v>
      </c>
      <c r="AD1393" t="s">
        <v>1723</v>
      </c>
      <c r="AE1393" t="s">
        <v>61</v>
      </c>
      <c r="AF1393" t="s">
        <v>62</v>
      </c>
      <c r="AG1393">
        <v>120</v>
      </c>
      <c r="AI1393">
        <v>16.1874</v>
      </c>
      <c r="AJ1393">
        <v>1</v>
      </c>
      <c r="AK1393">
        <v>1</v>
      </c>
      <c r="AM1393">
        <v>1</v>
      </c>
      <c r="AN1393">
        <v>0</v>
      </c>
    </row>
    <row r="1394" spans="1:40" x14ac:dyDescent="0.25">
      <c r="A1394" t="s">
        <v>1860</v>
      </c>
      <c r="B1394">
        <v>30273</v>
      </c>
      <c r="C1394" t="s">
        <v>42</v>
      </c>
      <c r="D1394" t="s">
        <v>434</v>
      </c>
      <c r="E1394" t="s">
        <v>435</v>
      </c>
      <c r="H1394" t="s">
        <v>45</v>
      </c>
      <c r="K1394" t="s">
        <v>46</v>
      </c>
      <c r="L1394" t="s">
        <v>47</v>
      </c>
      <c r="M1394" t="s">
        <v>48</v>
      </c>
      <c r="N1394" t="s">
        <v>49</v>
      </c>
      <c r="O1394" t="s">
        <v>50</v>
      </c>
      <c r="P1394" t="s">
        <v>51</v>
      </c>
      <c r="Q1394" t="s">
        <v>52</v>
      </c>
      <c r="R1394" t="s">
        <v>53</v>
      </c>
      <c r="S1394" t="s">
        <v>54</v>
      </c>
      <c r="T1394" t="s">
        <v>55</v>
      </c>
      <c r="U1394">
        <v>43.937164899999999</v>
      </c>
      <c r="V1394">
        <v>-87.719949700000001</v>
      </c>
      <c r="W1394" s="1">
        <v>40313</v>
      </c>
      <c r="X1394" s="2">
        <v>0.33333333333333331</v>
      </c>
      <c r="AA1394" t="s">
        <v>57</v>
      </c>
      <c r="AB1394" t="s">
        <v>58</v>
      </c>
      <c r="AC1394" t="s">
        <v>59</v>
      </c>
      <c r="AD1394" t="s">
        <v>1723</v>
      </c>
      <c r="AE1394" t="s">
        <v>61</v>
      </c>
      <c r="AF1394" t="s">
        <v>62</v>
      </c>
      <c r="AG1394">
        <v>120</v>
      </c>
      <c r="AI1394">
        <v>16.1874</v>
      </c>
      <c r="AJ1394">
        <v>1</v>
      </c>
      <c r="AK1394">
        <v>1</v>
      </c>
      <c r="AM1394">
        <v>1</v>
      </c>
      <c r="AN1394">
        <v>0</v>
      </c>
    </row>
    <row r="1395" spans="1:40" x14ac:dyDescent="0.25">
      <c r="A1395" t="s">
        <v>1861</v>
      </c>
      <c r="B1395">
        <v>30273</v>
      </c>
      <c r="C1395" t="s">
        <v>42</v>
      </c>
      <c r="D1395" t="s">
        <v>434</v>
      </c>
      <c r="E1395" t="s">
        <v>435</v>
      </c>
      <c r="H1395" t="s">
        <v>45</v>
      </c>
      <c r="K1395" t="s">
        <v>46</v>
      </c>
      <c r="L1395" t="s">
        <v>47</v>
      </c>
      <c r="M1395" t="s">
        <v>48</v>
      </c>
      <c r="N1395" t="s">
        <v>49</v>
      </c>
      <c r="O1395" t="s">
        <v>50</v>
      </c>
      <c r="P1395" t="s">
        <v>51</v>
      </c>
      <c r="Q1395" t="s">
        <v>52</v>
      </c>
      <c r="R1395" t="s">
        <v>53</v>
      </c>
      <c r="S1395" t="s">
        <v>54</v>
      </c>
      <c r="T1395" t="s">
        <v>55</v>
      </c>
      <c r="U1395">
        <v>43.937164899999999</v>
      </c>
      <c r="V1395">
        <v>-87.719949700000001</v>
      </c>
      <c r="W1395" s="1">
        <v>40327</v>
      </c>
      <c r="X1395" s="2">
        <v>0.33333333333333331</v>
      </c>
      <c r="AA1395" t="s">
        <v>57</v>
      </c>
      <c r="AB1395" t="s">
        <v>58</v>
      </c>
      <c r="AC1395" t="s">
        <v>59</v>
      </c>
      <c r="AD1395" t="s">
        <v>1725</v>
      </c>
      <c r="AE1395" t="s">
        <v>61</v>
      </c>
      <c r="AF1395" t="s">
        <v>62</v>
      </c>
      <c r="AG1395">
        <v>120</v>
      </c>
      <c r="AI1395">
        <v>16.1874</v>
      </c>
      <c r="AJ1395">
        <v>1</v>
      </c>
      <c r="AK1395">
        <v>1</v>
      </c>
      <c r="AM1395">
        <v>1</v>
      </c>
      <c r="AN1395">
        <v>0</v>
      </c>
    </row>
    <row r="1396" spans="1:40" x14ac:dyDescent="0.25">
      <c r="A1396" t="s">
        <v>1862</v>
      </c>
      <c r="B1396">
        <v>8896</v>
      </c>
      <c r="C1396" t="s">
        <v>42</v>
      </c>
      <c r="D1396" t="s">
        <v>445</v>
      </c>
      <c r="E1396" t="s">
        <v>446</v>
      </c>
      <c r="H1396" t="s">
        <v>45</v>
      </c>
      <c r="K1396" t="s">
        <v>46</v>
      </c>
      <c r="L1396" t="s">
        <v>47</v>
      </c>
      <c r="M1396" t="s">
        <v>48</v>
      </c>
      <c r="N1396" t="s">
        <v>49</v>
      </c>
      <c r="O1396" t="s">
        <v>50</v>
      </c>
      <c r="P1396" t="s">
        <v>51</v>
      </c>
      <c r="Q1396" t="s">
        <v>52</v>
      </c>
      <c r="R1396" t="s">
        <v>53</v>
      </c>
      <c r="S1396" t="s">
        <v>54</v>
      </c>
      <c r="T1396" t="s">
        <v>55</v>
      </c>
      <c r="U1396">
        <v>43.937164899999999</v>
      </c>
      <c r="V1396">
        <v>-87.719949700000001</v>
      </c>
      <c r="W1396" s="1">
        <v>40327</v>
      </c>
      <c r="X1396" s="2">
        <v>0.33333333333333331</v>
      </c>
      <c r="AA1396" t="s">
        <v>57</v>
      </c>
      <c r="AB1396" t="s">
        <v>58</v>
      </c>
      <c r="AC1396" t="s">
        <v>59</v>
      </c>
      <c r="AD1396" t="s">
        <v>1725</v>
      </c>
      <c r="AE1396" t="s">
        <v>61</v>
      </c>
      <c r="AF1396" t="s">
        <v>62</v>
      </c>
      <c r="AG1396">
        <v>120</v>
      </c>
      <c r="AI1396">
        <v>16.1874</v>
      </c>
      <c r="AJ1396">
        <v>1</v>
      </c>
      <c r="AK1396">
        <v>1</v>
      </c>
      <c r="AM1396">
        <v>1</v>
      </c>
      <c r="AN1396">
        <v>0</v>
      </c>
    </row>
    <row r="1397" spans="1:40" x14ac:dyDescent="0.25">
      <c r="A1397" t="s">
        <v>1863</v>
      </c>
      <c r="B1397">
        <v>21939</v>
      </c>
      <c r="C1397" t="s">
        <v>42</v>
      </c>
      <c r="D1397" t="s">
        <v>97</v>
      </c>
      <c r="E1397" t="s">
        <v>98</v>
      </c>
      <c r="H1397" t="s">
        <v>45</v>
      </c>
      <c r="K1397" t="s">
        <v>46</v>
      </c>
      <c r="L1397" t="s">
        <v>47</v>
      </c>
      <c r="M1397" t="s">
        <v>48</v>
      </c>
      <c r="N1397" t="s">
        <v>49</v>
      </c>
      <c r="O1397" t="s">
        <v>50</v>
      </c>
      <c r="P1397" t="s">
        <v>51</v>
      </c>
      <c r="Q1397" t="s">
        <v>52</v>
      </c>
      <c r="R1397" t="s">
        <v>53</v>
      </c>
      <c r="S1397" t="s">
        <v>54</v>
      </c>
      <c r="T1397" t="s">
        <v>55</v>
      </c>
      <c r="U1397">
        <v>43.937164899999999</v>
      </c>
      <c r="V1397">
        <v>-87.719949700000001</v>
      </c>
      <c r="W1397" s="1">
        <v>40306</v>
      </c>
      <c r="X1397" s="2">
        <v>0.33333333333333331</v>
      </c>
      <c r="AA1397" t="s">
        <v>57</v>
      </c>
      <c r="AB1397" t="s">
        <v>58</v>
      </c>
      <c r="AC1397" t="s">
        <v>59</v>
      </c>
      <c r="AD1397" t="s">
        <v>1727</v>
      </c>
      <c r="AE1397" t="s">
        <v>61</v>
      </c>
      <c r="AF1397" t="s">
        <v>62</v>
      </c>
      <c r="AG1397">
        <v>120</v>
      </c>
      <c r="AI1397">
        <v>16.1874</v>
      </c>
      <c r="AJ1397">
        <v>1</v>
      </c>
      <c r="AK1397">
        <v>1</v>
      </c>
      <c r="AM1397">
        <v>1</v>
      </c>
      <c r="AN1397">
        <v>0</v>
      </c>
    </row>
    <row r="1398" spans="1:40" x14ac:dyDescent="0.25">
      <c r="A1398" t="s">
        <v>1864</v>
      </c>
      <c r="B1398">
        <v>3717</v>
      </c>
      <c r="C1398" t="s">
        <v>42</v>
      </c>
      <c r="D1398" t="s">
        <v>452</v>
      </c>
      <c r="E1398" t="s">
        <v>453</v>
      </c>
      <c r="H1398" t="s">
        <v>45</v>
      </c>
      <c r="K1398" t="s">
        <v>46</v>
      </c>
      <c r="L1398" t="s">
        <v>47</v>
      </c>
      <c r="M1398" t="s">
        <v>48</v>
      </c>
      <c r="N1398" t="s">
        <v>49</v>
      </c>
      <c r="O1398" t="s">
        <v>50</v>
      </c>
      <c r="P1398" t="s">
        <v>51</v>
      </c>
      <c r="Q1398" t="s">
        <v>52</v>
      </c>
      <c r="R1398" t="s">
        <v>53</v>
      </c>
      <c r="S1398" t="s">
        <v>54</v>
      </c>
      <c r="T1398" t="s">
        <v>55</v>
      </c>
      <c r="U1398">
        <v>43.937164899999999</v>
      </c>
      <c r="V1398">
        <v>-87.719949700000001</v>
      </c>
      <c r="W1398" s="1">
        <v>40313</v>
      </c>
      <c r="X1398" s="2">
        <v>0.33333333333333331</v>
      </c>
      <c r="AA1398" t="s">
        <v>57</v>
      </c>
      <c r="AB1398" t="s">
        <v>58</v>
      </c>
      <c r="AC1398" t="s">
        <v>59</v>
      </c>
      <c r="AD1398" t="s">
        <v>1723</v>
      </c>
      <c r="AE1398" t="s">
        <v>61</v>
      </c>
      <c r="AF1398" t="s">
        <v>62</v>
      </c>
      <c r="AG1398">
        <v>120</v>
      </c>
      <c r="AI1398">
        <v>16.1874</v>
      </c>
      <c r="AJ1398">
        <v>1</v>
      </c>
      <c r="AK1398">
        <v>1</v>
      </c>
      <c r="AM1398">
        <v>1</v>
      </c>
      <c r="AN1398">
        <v>0</v>
      </c>
    </row>
    <row r="1399" spans="1:40" x14ac:dyDescent="0.25">
      <c r="A1399" t="s">
        <v>1865</v>
      </c>
      <c r="B1399">
        <v>3717</v>
      </c>
      <c r="C1399" t="s">
        <v>42</v>
      </c>
      <c r="D1399" t="s">
        <v>452</v>
      </c>
      <c r="E1399" t="s">
        <v>453</v>
      </c>
      <c r="H1399" t="s">
        <v>45</v>
      </c>
      <c r="K1399" t="s">
        <v>46</v>
      </c>
      <c r="L1399" t="s">
        <v>47</v>
      </c>
      <c r="M1399" t="s">
        <v>48</v>
      </c>
      <c r="N1399" t="s">
        <v>49</v>
      </c>
      <c r="O1399" t="s">
        <v>50</v>
      </c>
      <c r="P1399" t="s">
        <v>51</v>
      </c>
      <c r="Q1399" t="s">
        <v>52</v>
      </c>
      <c r="R1399" t="s">
        <v>53</v>
      </c>
      <c r="S1399" t="s">
        <v>54</v>
      </c>
      <c r="T1399" t="s">
        <v>55</v>
      </c>
      <c r="U1399">
        <v>43.937164899999999</v>
      </c>
      <c r="V1399">
        <v>-87.719949700000001</v>
      </c>
      <c r="W1399" s="1">
        <v>40327</v>
      </c>
      <c r="X1399" s="2">
        <v>0.33333333333333331</v>
      </c>
      <c r="AA1399" t="s">
        <v>57</v>
      </c>
      <c r="AB1399" t="s">
        <v>58</v>
      </c>
      <c r="AC1399" t="s">
        <v>59</v>
      </c>
      <c r="AD1399" t="s">
        <v>1725</v>
      </c>
      <c r="AE1399" t="s">
        <v>61</v>
      </c>
      <c r="AF1399" t="s">
        <v>62</v>
      </c>
      <c r="AG1399">
        <v>120</v>
      </c>
      <c r="AI1399">
        <v>16.1874</v>
      </c>
      <c r="AJ1399">
        <v>1</v>
      </c>
      <c r="AK1399">
        <v>1</v>
      </c>
      <c r="AM1399">
        <v>1</v>
      </c>
      <c r="AN1399">
        <v>0</v>
      </c>
    </row>
    <row r="1400" spans="1:40" x14ac:dyDescent="0.25">
      <c r="A1400" t="s">
        <v>1866</v>
      </c>
      <c r="B1400">
        <v>3717</v>
      </c>
      <c r="C1400" t="s">
        <v>42</v>
      </c>
      <c r="D1400" t="s">
        <v>452</v>
      </c>
      <c r="E1400" t="s">
        <v>453</v>
      </c>
      <c r="H1400" t="s">
        <v>45</v>
      </c>
      <c r="K1400" t="s">
        <v>46</v>
      </c>
      <c r="L1400" t="s">
        <v>47</v>
      </c>
      <c r="M1400" t="s">
        <v>48</v>
      </c>
      <c r="N1400" t="s">
        <v>49</v>
      </c>
      <c r="O1400" t="s">
        <v>50</v>
      </c>
      <c r="P1400" t="s">
        <v>51</v>
      </c>
      <c r="Q1400" t="s">
        <v>52</v>
      </c>
      <c r="R1400" t="s">
        <v>53</v>
      </c>
      <c r="S1400" t="s">
        <v>54</v>
      </c>
      <c r="T1400" t="s">
        <v>55</v>
      </c>
      <c r="U1400">
        <v>43.937164899999999</v>
      </c>
      <c r="V1400">
        <v>-87.719949700000001</v>
      </c>
      <c r="W1400" s="1">
        <v>40306</v>
      </c>
      <c r="X1400" s="2">
        <v>0.33333333333333331</v>
      </c>
      <c r="AA1400" t="s">
        <v>57</v>
      </c>
      <c r="AB1400" t="s">
        <v>58</v>
      </c>
      <c r="AC1400" t="s">
        <v>59</v>
      </c>
      <c r="AD1400" t="s">
        <v>1727</v>
      </c>
      <c r="AE1400" t="s">
        <v>61</v>
      </c>
      <c r="AF1400" t="s">
        <v>62</v>
      </c>
      <c r="AG1400">
        <v>120</v>
      </c>
      <c r="AI1400">
        <v>16.1874</v>
      </c>
      <c r="AJ1400">
        <v>1</v>
      </c>
      <c r="AK1400">
        <v>1</v>
      </c>
      <c r="AM1400">
        <v>1</v>
      </c>
      <c r="AN1400">
        <v>0</v>
      </c>
    </row>
    <row r="1401" spans="1:40" x14ac:dyDescent="0.25">
      <c r="A1401" t="s">
        <v>1867</v>
      </c>
      <c r="B1401">
        <v>29762</v>
      </c>
      <c r="C1401" t="s">
        <v>42</v>
      </c>
      <c r="D1401" t="s">
        <v>100</v>
      </c>
      <c r="E1401" t="s">
        <v>101</v>
      </c>
      <c r="H1401">
        <v>2</v>
      </c>
      <c r="K1401" t="s">
        <v>46</v>
      </c>
      <c r="L1401" t="s">
        <v>47</v>
      </c>
      <c r="M1401" t="s">
        <v>48</v>
      </c>
      <c r="N1401" t="s">
        <v>49</v>
      </c>
      <c r="O1401" t="s">
        <v>50</v>
      </c>
      <c r="P1401" t="s">
        <v>51</v>
      </c>
      <c r="Q1401" t="s">
        <v>52</v>
      </c>
      <c r="R1401" t="s">
        <v>53</v>
      </c>
      <c r="S1401" t="s">
        <v>54</v>
      </c>
      <c r="T1401" t="s">
        <v>55</v>
      </c>
      <c r="U1401">
        <v>43.937164899999999</v>
      </c>
      <c r="V1401">
        <v>-87.719949700000001</v>
      </c>
      <c r="W1401" s="1">
        <v>40313</v>
      </c>
      <c r="X1401" s="2">
        <v>0.33333333333333331</v>
      </c>
      <c r="AA1401" t="s">
        <v>57</v>
      </c>
      <c r="AB1401" t="s">
        <v>58</v>
      </c>
      <c r="AC1401" t="s">
        <v>59</v>
      </c>
      <c r="AD1401" t="s">
        <v>1723</v>
      </c>
      <c r="AE1401" t="s">
        <v>61</v>
      </c>
      <c r="AF1401" t="s">
        <v>62</v>
      </c>
      <c r="AG1401">
        <v>120</v>
      </c>
      <c r="AI1401">
        <v>16.1874</v>
      </c>
      <c r="AJ1401">
        <v>1</v>
      </c>
      <c r="AK1401">
        <v>1</v>
      </c>
      <c r="AM1401">
        <v>1</v>
      </c>
      <c r="AN1401">
        <v>0</v>
      </c>
    </row>
    <row r="1402" spans="1:40" x14ac:dyDescent="0.25">
      <c r="A1402" t="s">
        <v>1868</v>
      </c>
      <c r="B1402">
        <v>2807</v>
      </c>
      <c r="C1402" t="s">
        <v>42</v>
      </c>
      <c r="D1402" t="s">
        <v>455</v>
      </c>
      <c r="E1402" t="s">
        <v>456</v>
      </c>
      <c r="H1402" t="s">
        <v>45</v>
      </c>
      <c r="K1402" t="s">
        <v>46</v>
      </c>
      <c r="L1402" t="s">
        <v>47</v>
      </c>
      <c r="M1402" t="s">
        <v>48</v>
      </c>
      <c r="N1402" t="s">
        <v>49</v>
      </c>
      <c r="O1402" t="s">
        <v>50</v>
      </c>
      <c r="P1402" t="s">
        <v>51</v>
      </c>
      <c r="Q1402" t="s">
        <v>52</v>
      </c>
      <c r="R1402" t="s">
        <v>53</v>
      </c>
      <c r="S1402" t="s">
        <v>54</v>
      </c>
      <c r="T1402" t="s">
        <v>55</v>
      </c>
      <c r="U1402">
        <v>43.937164899999999</v>
      </c>
      <c r="V1402">
        <v>-87.719949700000001</v>
      </c>
      <c r="W1402" s="1">
        <v>40306</v>
      </c>
      <c r="X1402" s="2">
        <v>0.33333333333333331</v>
      </c>
      <c r="AA1402" t="s">
        <v>57</v>
      </c>
      <c r="AB1402" t="s">
        <v>58</v>
      </c>
      <c r="AC1402" t="s">
        <v>59</v>
      </c>
      <c r="AD1402" t="s">
        <v>1727</v>
      </c>
      <c r="AE1402" t="s">
        <v>61</v>
      </c>
      <c r="AF1402" t="s">
        <v>62</v>
      </c>
      <c r="AG1402">
        <v>120</v>
      </c>
      <c r="AI1402">
        <v>16.1874</v>
      </c>
      <c r="AJ1402">
        <v>1</v>
      </c>
      <c r="AK1402">
        <v>1</v>
      </c>
      <c r="AM1402">
        <v>1</v>
      </c>
      <c r="AN1402">
        <v>0</v>
      </c>
    </row>
    <row r="1403" spans="1:40" x14ac:dyDescent="0.25">
      <c r="A1403" t="s">
        <v>1869</v>
      </c>
      <c r="B1403">
        <v>29864</v>
      </c>
      <c r="C1403" t="s">
        <v>42</v>
      </c>
      <c r="D1403" t="s">
        <v>103</v>
      </c>
      <c r="E1403" t="s">
        <v>104</v>
      </c>
      <c r="H1403" t="s">
        <v>45</v>
      </c>
      <c r="K1403" t="s">
        <v>46</v>
      </c>
      <c r="L1403" t="s">
        <v>47</v>
      </c>
      <c r="M1403" t="s">
        <v>48</v>
      </c>
      <c r="N1403" t="s">
        <v>49</v>
      </c>
      <c r="O1403" t="s">
        <v>50</v>
      </c>
      <c r="P1403" t="s">
        <v>51</v>
      </c>
      <c r="Q1403" t="s">
        <v>52</v>
      </c>
      <c r="R1403" t="s">
        <v>53</v>
      </c>
      <c r="S1403" t="s">
        <v>54</v>
      </c>
      <c r="T1403" t="s">
        <v>55</v>
      </c>
      <c r="U1403">
        <v>43.937164899999999</v>
      </c>
      <c r="V1403">
        <v>-87.719949700000001</v>
      </c>
      <c r="W1403" s="1">
        <v>40313</v>
      </c>
      <c r="X1403" s="2">
        <v>0.33333333333333331</v>
      </c>
      <c r="AA1403" t="s">
        <v>57</v>
      </c>
      <c r="AB1403" t="s">
        <v>58</v>
      </c>
      <c r="AC1403" t="s">
        <v>59</v>
      </c>
      <c r="AD1403" t="s">
        <v>1723</v>
      </c>
      <c r="AE1403" t="s">
        <v>61</v>
      </c>
      <c r="AF1403" t="s">
        <v>62</v>
      </c>
      <c r="AG1403">
        <v>120</v>
      </c>
      <c r="AI1403">
        <v>16.1874</v>
      </c>
      <c r="AJ1403">
        <v>1</v>
      </c>
      <c r="AK1403">
        <v>1</v>
      </c>
      <c r="AM1403">
        <v>1</v>
      </c>
      <c r="AN1403">
        <v>0</v>
      </c>
    </row>
    <row r="1404" spans="1:40" x14ac:dyDescent="0.25">
      <c r="A1404" t="s">
        <v>1870</v>
      </c>
      <c r="B1404">
        <v>29864</v>
      </c>
      <c r="C1404" t="s">
        <v>42</v>
      </c>
      <c r="D1404" t="s">
        <v>103</v>
      </c>
      <c r="E1404" t="s">
        <v>104</v>
      </c>
      <c r="H1404" t="s">
        <v>45</v>
      </c>
      <c r="K1404" t="s">
        <v>46</v>
      </c>
      <c r="L1404" t="s">
        <v>47</v>
      </c>
      <c r="M1404" t="s">
        <v>48</v>
      </c>
      <c r="N1404" t="s">
        <v>49</v>
      </c>
      <c r="O1404" t="s">
        <v>50</v>
      </c>
      <c r="P1404" t="s">
        <v>51</v>
      </c>
      <c r="Q1404" t="s">
        <v>52</v>
      </c>
      <c r="R1404" t="s">
        <v>53</v>
      </c>
      <c r="S1404" t="s">
        <v>54</v>
      </c>
      <c r="T1404" t="s">
        <v>55</v>
      </c>
      <c r="U1404">
        <v>43.937164899999999</v>
      </c>
      <c r="V1404">
        <v>-87.719949700000001</v>
      </c>
      <c r="W1404" s="1">
        <v>40327</v>
      </c>
      <c r="X1404" s="2">
        <v>0.33333333333333331</v>
      </c>
      <c r="AA1404" t="s">
        <v>57</v>
      </c>
      <c r="AB1404" t="s">
        <v>58</v>
      </c>
      <c r="AC1404" t="s">
        <v>59</v>
      </c>
      <c r="AD1404" t="s">
        <v>1725</v>
      </c>
      <c r="AE1404" t="s">
        <v>61</v>
      </c>
      <c r="AF1404" t="s">
        <v>62</v>
      </c>
      <c r="AG1404">
        <v>120</v>
      </c>
      <c r="AI1404">
        <v>16.1874</v>
      </c>
      <c r="AJ1404">
        <v>1</v>
      </c>
      <c r="AK1404">
        <v>1</v>
      </c>
      <c r="AM1404">
        <v>1</v>
      </c>
      <c r="AN1404">
        <v>0</v>
      </c>
    </row>
    <row r="1405" spans="1:40" x14ac:dyDescent="0.25">
      <c r="A1405" t="s">
        <v>1871</v>
      </c>
      <c r="B1405">
        <v>29864</v>
      </c>
      <c r="C1405" t="s">
        <v>42</v>
      </c>
      <c r="D1405" t="s">
        <v>103</v>
      </c>
      <c r="E1405" t="s">
        <v>104</v>
      </c>
      <c r="H1405" t="s">
        <v>45</v>
      </c>
      <c r="K1405" t="s">
        <v>46</v>
      </c>
      <c r="L1405" t="s">
        <v>47</v>
      </c>
      <c r="M1405" t="s">
        <v>48</v>
      </c>
      <c r="N1405" t="s">
        <v>49</v>
      </c>
      <c r="O1405" t="s">
        <v>50</v>
      </c>
      <c r="P1405" t="s">
        <v>51</v>
      </c>
      <c r="Q1405" t="s">
        <v>52</v>
      </c>
      <c r="R1405" t="s">
        <v>53</v>
      </c>
      <c r="S1405" t="s">
        <v>54</v>
      </c>
      <c r="T1405" t="s">
        <v>55</v>
      </c>
      <c r="U1405">
        <v>43.937164899999999</v>
      </c>
      <c r="V1405">
        <v>-87.719949700000001</v>
      </c>
      <c r="W1405" s="1">
        <v>40306</v>
      </c>
      <c r="X1405" s="2">
        <v>0.33333333333333331</v>
      </c>
      <c r="AA1405" t="s">
        <v>57</v>
      </c>
      <c r="AB1405" t="s">
        <v>58</v>
      </c>
      <c r="AC1405" t="s">
        <v>59</v>
      </c>
      <c r="AD1405" t="s">
        <v>1727</v>
      </c>
      <c r="AE1405" t="s">
        <v>61</v>
      </c>
      <c r="AF1405" t="s">
        <v>62</v>
      </c>
      <c r="AG1405">
        <v>120</v>
      </c>
      <c r="AI1405">
        <v>16.1874</v>
      </c>
      <c r="AJ1405">
        <v>1</v>
      </c>
      <c r="AK1405">
        <v>1</v>
      </c>
      <c r="AM1405">
        <v>1</v>
      </c>
      <c r="AN1405">
        <v>0</v>
      </c>
    </row>
    <row r="1406" spans="1:40" x14ac:dyDescent="0.25">
      <c r="A1406" t="s">
        <v>1872</v>
      </c>
      <c r="B1406">
        <v>3962</v>
      </c>
      <c r="C1406" t="s">
        <v>42</v>
      </c>
      <c r="D1406" t="s">
        <v>465</v>
      </c>
      <c r="E1406" t="s">
        <v>466</v>
      </c>
      <c r="H1406">
        <v>6</v>
      </c>
      <c r="K1406" t="s">
        <v>46</v>
      </c>
      <c r="L1406" t="s">
        <v>47</v>
      </c>
      <c r="M1406" t="s">
        <v>48</v>
      </c>
      <c r="N1406" t="s">
        <v>49</v>
      </c>
      <c r="O1406" t="s">
        <v>50</v>
      </c>
      <c r="P1406" t="s">
        <v>51</v>
      </c>
      <c r="Q1406" t="s">
        <v>52</v>
      </c>
      <c r="R1406" t="s">
        <v>53</v>
      </c>
      <c r="S1406" t="s">
        <v>54</v>
      </c>
      <c r="T1406" t="s">
        <v>55</v>
      </c>
      <c r="U1406">
        <v>43.937164899999999</v>
      </c>
      <c r="V1406">
        <v>-87.719949700000001</v>
      </c>
      <c r="W1406" s="1">
        <v>40313</v>
      </c>
      <c r="X1406" s="2">
        <v>0.33333333333333331</v>
      </c>
      <c r="AA1406" t="s">
        <v>57</v>
      </c>
      <c r="AB1406" t="s">
        <v>58</v>
      </c>
      <c r="AC1406" t="s">
        <v>59</v>
      </c>
      <c r="AD1406" t="s">
        <v>1723</v>
      </c>
      <c r="AE1406" t="s">
        <v>61</v>
      </c>
      <c r="AF1406" t="s">
        <v>62</v>
      </c>
      <c r="AG1406">
        <v>120</v>
      </c>
      <c r="AI1406">
        <v>16.1874</v>
      </c>
      <c r="AJ1406">
        <v>1</v>
      </c>
      <c r="AK1406">
        <v>1</v>
      </c>
      <c r="AM1406">
        <v>1</v>
      </c>
      <c r="AN1406">
        <v>0</v>
      </c>
    </row>
    <row r="1407" spans="1:40" x14ac:dyDescent="0.25">
      <c r="A1407" t="s">
        <v>1873</v>
      </c>
      <c r="B1407">
        <v>19972</v>
      </c>
      <c r="C1407" t="s">
        <v>42</v>
      </c>
      <c r="D1407" t="s">
        <v>479</v>
      </c>
      <c r="E1407" t="s">
        <v>480</v>
      </c>
      <c r="H1407" t="s">
        <v>45</v>
      </c>
      <c r="K1407" t="s">
        <v>46</v>
      </c>
      <c r="L1407" t="s">
        <v>47</v>
      </c>
      <c r="M1407" t="s">
        <v>48</v>
      </c>
      <c r="N1407" t="s">
        <v>49</v>
      </c>
      <c r="O1407" t="s">
        <v>50</v>
      </c>
      <c r="P1407" t="s">
        <v>51</v>
      </c>
      <c r="Q1407" t="s">
        <v>52</v>
      </c>
      <c r="R1407" t="s">
        <v>53</v>
      </c>
      <c r="S1407" t="s">
        <v>54</v>
      </c>
      <c r="T1407" t="s">
        <v>55</v>
      </c>
      <c r="U1407">
        <v>43.937164899999999</v>
      </c>
      <c r="V1407">
        <v>-87.719949700000001</v>
      </c>
      <c r="W1407" s="1">
        <v>40327</v>
      </c>
      <c r="X1407" s="2">
        <v>0.33333333333333331</v>
      </c>
      <c r="AA1407" t="s">
        <v>57</v>
      </c>
      <c r="AB1407" t="s">
        <v>58</v>
      </c>
      <c r="AC1407" t="s">
        <v>59</v>
      </c>
      <c r="AD1407" t="s">
        <v>1725</v>
      </c>
      <c r="AE1407" t="s">
        <v>61</v>
      </c>
      <c r="AF1407" t="s">
        <v>62</v>
      </c>
      <c r="AG1407">
        <v>120</v>
      </c>
      <c r="AI1407">
        <v>16.1874</v>
      </c>
      <c r="AJ1407">
        <v>1</v>
      </c>
      <c r="AK1407">
        <v>1</v>
      </c>
      <c r="AM1407">
        <v>1</v>
      </c>
      <c r="AN1407">
        <v>0</v>
      </c>
    </row>
    <row r="1408" spans="1:40" x14ac:dyDescent="0.25">
      <c r="A1408" t="s">
        <v>1874</v>
      </c>
      <c r="B1408">
        <v>19972</v>
      </c>
      <c r="C1408" t="s">
        <v>42</v>
      </c>
      <c r="D1408" t="s">
        <v>479</v>
      </c>
      <c r="E1408" t="s">
        <v>480</v>
      </c>
      <c r="H1408" t="s">
        <v>45</v>
      </c>
      <c r="K1408" t="s">
        <v>46</v>
      </c>
      <c r="L1408" t="s">
        <v>47</v>
      </c>
      <c r="M1408" t="s">
        <v>48</v>
      </c>
      <c r="N1408" t="s">
        <v>49</v>
      </c>
      <c r="O1408" t="s">
        <v>50</v>
      </c>
      <c r="P1408" t="s">
        <v>51</v>
      </c>
      <c r="Q1408" t="s">
        <v>52</v>
      </c>
      <c r="R1408" t="s">
        <v>53</v>
      </c>
      <c r="S1408" t="s">
        <v>54</v>
      </c>
      <c r="T1408" t="s">
        <v>55</v>
      </c>
      <c r="U1408">
        <v>43.937164899999999</v>
      </c>
      <c r="V1408">
        <v>-87.719949700000001</v>
      </c>
      <c r="W1408" s="1">
        <v>40306</v>
      </c>
      <c r="X1408" s="2">
        <v>0.33333333333333331</v>
      </c>
      <c r="AA1408" t="s">
        <v>57</v>
      </c>
      <c r="AB1408" t="s">
        <v>58</v>
      </c>
      <c r="AC1408" t="s">
        <v>59</v>
      </c>
      <c r="AD1408" t="s">
        <v>1727</v>
      </c>
      <c r="AE1408" t="s">
        <v>61</v>
      </c>
      <c r="AF1408" t="s">
        <v>62</v>
      </c>
      <c r="AG1408">
        <v>120</v>
      </c>
      <c r="AI1408">
        <v>16.1874</v>
      </c>
      <c r="AJ1408">
        <v>1</v>
      </c>
      <c r="AK1408">
        <v>1</v>
      </c>
      <c r="AM1408">
        <v>1</v>
      </c>
      <c r="AN1408">
        <v>0</v>
      </c>
    </row>
    <row r="1409" spans="1:40" x14ac:dyDescent="0.25">
      <c r="A1409" t="s">
        <v>1875</v>
      </c>
      <c r="B1409">
        <v>24592</v>
      </c>
      <c r="C1409" t="s">
        <v>42</v>
      </c>
      <c r="D1409" t="s">
        <v>1278</v>
      </c>
      <c r="E1409" t="s">
        <v>1279</v>
      </c>
      <c r="H1409" t="s">
        <v>45</v>
      </c>
      <c r="K1409" t="s">
        <v>46</v>
      </c>
      <c r="L1409" t="s">
        <v>47</v>
      </c>
      <c r="M1409" t="s">
        <v>48</v>
      </c>
      <c r="N1409" t="s">
        <v>49</v>
      </c>
      <c r="O1409" t="s">
        <v>50</v>
      </c>
      <c r="P1409" t="s">
        <v>51</v>
      </c>
      <c r="Q1409" t="s">
        <v>52</v>
      </c>
      <c r="R1409" t="s">
        <v>53</v>
      </c>
      <c r="S1409" t="s">
        <v>54</v>
      </c>
      <c r="T1409" t="s">
        <v>55</v>
      </c>
      <c r="U1409">
        <v>43.937164899999999</v>
      </c>
      <c r="V1409">
        <v>-87.719949700000001</v>
      </c>
      <c r="W1409" s="1">
        <v>40313</v>
      </c>
      <c r="X1409" s="2">
        <v>0.33333333333333331</v>
      </c>
      <c r="AA1409" t="s">
        <v>57</v>
      </c>
      <c r="AB1409" t="s">
        <v>58</v>
      </c>
      <c r="AC1409" t="s">
        <v>59</v>
      </c>
      <c r="AD1409" t="s">
        <v>1723</v>
      </c>
      <c r="AE1409" t="s">
        <v>61</v>
      </c>
      <c r="AF1409" t="s">
        <v>62</v>
      </c>
      <c r="AG1409">
        <v>120</v>
      </c>
      <c r="AI1409">
        <v>16.1874</v>
      </c>
      <c r="AJ1409">
        <v>1</v>
      </c>
      <c r="AK1409">
        <v>1</v>
      </c>
      <c r="AM1409">
        <v>1</v>
      </c>
      <c r="AN1409">
        <v>0</v>
      </c>
    </row>
    <row r="1410" spans="1:40" x14ac:dyDescent="0.25">
      <c r="A1410" t="s">
        <v>1876</v>
      </c>
      <c r="B1410">
        <v>17828</v>
      </c>
      <c r="C1410" t="s">
        <v>42</v>
      </c>
      <c r="D1410" t="s">
        <v>1281</v>
      </c>
      <c r="E1410" t="s">
        <v>1282</v>
      </c>
      <c r="H1410" t="s">
        <v>45</v>
      </c>
      <c r="K1410" t="s">
        <v>46</v>
      </c>
      <c r="L1410" t="s">
        <v>47</v>
      </c>
      <c r="M1410" t="s">
        <v>48</v>
      </c>
      <c r="N1410" t="s">
        <v>49</v>
      </c>
      <c r="O1410" t="s">
        <v>50</v>
      </c>
      <c r="P1410" t="s">
        <v>51</v>
      </c>
      <c r="Q1410" t="s">
        <v>52</v>
      </c>
      <c r="R1410" t="s">
        <v>53</v>
      </c>
      <c r="S1410" t="s">
        <v>54</v>
      </c>
      <c r="T1410" t="s">
        <v>55</v>
      </c>
      <c r="U1410">
        <v>43.937164899999999</v>
      </c>
      <c r="V1410">
        <v>-87.719949700000001</v>
      </c>
      <c r="W1410" s="1">
        <v>40313</v>
      </c>
      <c r="X1410" s="2">
        <v>0.33333333333333331</v>
      </c>
      <c r="AA1410" t="s">
        <v>57</v>
      </c>
      <c r="AB1410" t="s">
        <v>58</v>
      </c>
      <c r="AC1410" t="s">
        <v>59</v>
      </c>
      <c r="AD1410" t="s">
        <v>1723</v>
      </c>
      <c r="AE1410" t="s">
        <v>61</v>
      </c>
      <c r="AF1410" t="s">
        <v>62</v>
      </c>
      <c r="AG1410">
        <v>120</v>
      </c>
      <c r="AI1410">
        <v>16.1874</v>
      </c>
      <c r="AJ1410">
        <v>1</v>
      </c>
      <c r="AK1410">
        <v>1</v>
      </c>
      <c r="AM1410">
        <v>1</v>
      </c>
      <c r="AN1410">
        <v>0</v>
      </c>
    </row>
    <row r="1411" spans="1:40" x14ac:dyDescent="0.25">
      <c r="A1411" t="s">
        <v>1877</v>
      </c>
      <c r="B1411">
        <v>20761</v>
      </c>
      <c r="C1411" t="s">
        <v>42</v>
      </c>
      <c r="D1411" t="s">
        <v>486</v>
      </c>
      <c r="E1411" t="s">
        <v>487</v>
      </c>
      <c r="H1411" t="s">
        <v>45</v>
      </c>
      <c r="K1411" t="s">
        <v>46</v>
      </c>
      <c r="L1411" t="s">
        <v>47</v>
      </c>
      <c r="M1411" t="s">
        <v>48</v>
      </c>
      <c r="N1411" t="s">
        <v>49</v>
      </c>
      <c r="O1411" t="s">
        <v>50</v>
      </c>
      <c r="P1411" t="s">
        <v>51</v>
      </c>
      <c r="Q1411" t="s">
        <v>52</v>
      </c>
      <c r="R1411" t="s">
        <v>53</v>
      </c>
      <c r="S1411" t="s">
        <v>54</v>
      </c>
      <c r="T1411" t="s">
        <v>55</v>
      </c>
      <c r="U1411">
        <v>43.937164899999999</v>
      </c>
      <c r="V1411">
        <v>-87.719949700000001</v>
      </c>
      <c r="W1411" s="1">
        <v>40327</v>
      </c>
      <c r="X1411" s="2">
        <v>0.33333333333333331</v>
      </c>
      <c r="AA1411" t="s">
        <v>57</v>
      </c>
      <c r="AB1411" t="s">
        <v>58</v>
      </c>
      <c r="AC1411" t="s">
        <v>59</v>
      </c>
      <c r="AD1411" t="s">
        <v>1725</v>
      </c>
      <c r="AE1411" t="s">
        <v>61</v>
      </c>
      <c r="AF1411" t="s">
        <v>62</v>
      </c>
      <c r="AG1411">
        <v>120</v>
      </c>
      <c r="AI1411">
        <v>16.1874</v>
      </c>
      <c r="AJ1411">
        <v>1</v>
      </c>
      <c r="AK1411">
        <v>1</v>
      </c>
      <c r="AM1411">
        <v>1</v>
      </c>
      <c r="AN1411">
        <v>0</v>
      </c>
    </row>
    <row r="1412" spans="1:40" x14ac:dyDescent="0.25">
      <c r="A1412" t="s">
        <v>1878</v>
      </c>
      <c r="B1412">
        <v>20761</v>
      </c>
      <c r="C1412" t="s">
        <v>42</v>
      </c>
      <c r="D1412" t="s">
        <v>486</v>
      </c>
      <c r="E1412" t="s">
        <v>487</v>
      </c>
      <c r="H1412" t="s">
        <v>45</v>
      </c>
      <c r="K1412" t="s">
        <v>46</v>
      </c>
      <c r="L1412" t="s">
        <v>47</v>
      </c>
      <c r="M1412" t="s">
        <v>48</v>
      </c>
      <c r="N1412" t="s">
        <v>49</v>
      </c>
      <c r="O1412" t="s">
        <v>50</v>
      </c>
      <c r="P1412" t="s">
        <v>51</v>
      </c>
      <c r="Q1412" t="s">
        <v>52</v>
      </c>
      <c r="R1412" t="s">
        <v>53</v>
      </c>
      <c r="S1412" t="s">
        <v>54</v>
      </c>
      <c r="T1412" t="s">
        <v>55</v>
      </c>
      <c r="U1412">
        <v>43.937164899999999</v>
      </c>
      <c r="V1412">
        <v>-87.719949700000001</v>
      </c>
      <c r="W1412" s="1">
        <v>40313</v>
      </c>
      <c r="X1412" s="2">
        <v>0.33333333333333331</v>
      </c>
      <c r="AA1412" t="s">
        <v>57</v>
      </c>
      <c r="AB1412" t="s">
        <v>58</v>
      </c>
      <c r="AC1412" t="s">
        <v>59</v>
      </c>
      <c r="AD1412" t="s">
        <v>1723</v>
      </c>
      <c r="AE1412" t="s">
        <v>61</v>
      </c>
      <c r="AF1412" t="s">
        <v>62</v>
      </c>
      <c r="AG1412">
        <v>120</v>
      </c>
      <c r="AI1412">
        <v>16.1874</v>
      </c>
      <c r="AJ1412">
        <v>1</v>
      </c>
      <c r="AK1412">
        <v>1</v>
      </c>
      <c r="AM1412">
        <v>1</v>
      </c>
      <c r="AN1412">
        <v>0</v>
      </c>
    </row>
    <row r="1413" spans="1:40" x14ac:dyDescent="0.25">
      <c r="A1413" t="s">
        <v>1879</v>
      </c>
      <c r="B1413">
        <v>29946</v>
      </c>
      <c r="C1413" t="s">
        <v>42</v>
      </c>
      <c r="D1413" t="s">
        <v>492</v>
      </c>
      <c r="E1413" t="s">
        <v>493</v>
      </c>
      <c r="H1413" t="s">
        <v>45</v>
      </c>
      <c r="K1413" t="s">
        <v>46</v>
      </c>
      <c r="L1413" t="s">
        <v>47</v>
      </c>
      <c r="M1413" t="s">
        <v>48</v>
      </c>
      <c r="N1413" t="s">
        <v>49</v>
      </c>
      <c r="O1413" t="s">
        <v>50</v>
      </c>
      <c r="P1413" t="s">
        <v>51</v>
      </c>
      <c r="Q1413" t="s">
        <v>52</v>
      </c>
      <c r="R1413" t="s">
        <v>53</v>
      </c>
      <c r="S1413" t="s">
        <v>54</v>
      </c>
      <c r="T1413" t="s">
        <v>55</v>
      </c>
      <c r="U1413">
        <v>43.937164899999999</v>
      </c>
      <c r="V1413">
        <v>-87.719949700000001</v>
      </c>
      <c r="W1413" s="1">
        <v>40306</v>
      </c>
      <c r="X1413" s="2">
        <v>0.33333333333333331</v>
      </c>
      <c r="AA1413" t="s">
        <v>57</v>
      </c>
      <c r="AB1413" t="s">
        <v>58</v>
      </c>
      <c r="AC1413" t="s">
        <v>59</v>
      </c>
      <c r="AD1413" t="s">
        <v>1727</v>
      </c>
      <c r="AE1413" t="s">
        <v>61</v>
      </c>
      <c r="AF1413" t="s">
        <v>62</v>
      </c>
      <c r="AG1413">
        <v>120</v>
      </c>
      <c r="AI1413">
        <v>16.1874</v>
      </c>
      <c r="AJ1413">
        <v>1</v>
      </c>
      <c r="AK1413">
        <v>1</v>
      </c>
      <c r="AM1413">
        <v>1</v>
      </c>
      <c r="AN1413">
        <v>0</v>
      </c>
    </row>
    <row r="1414" spans="1:40" x14ac:dyDescent="0.25">
      <c r="A1414" t="s">
        <v>1880</v>
      </c>
      <c r="B1414">
        <v>29941</v>
      </c>
      <c r="C1414" t="s">
        <v>42</v>
      </c>
      <c r="D1414" t="s">
        <v>109</v>
      </c>
      <c r="E1414" t="s">
        <v>110</v>
      </c>
      <c r="H1414" t="s">
        <v>45</v>
      </c>
      <c r="K1414" t="s">
        <v>46</v>
      </c>
      <c r="L1414" t="s">
        <v>47</v>
      </c>
      <c r="M1414" t="s">
        <v>48</v>
      </c>
      <c r="N1414" t="s">
        <v>49</v>
      </c>
      <c r="O1414" t="s">
        <v>50</v>
      </c>
      <c r="P1414" t="s">
        <v>51</v>
      </c>
      <c r="Q1414" t="s">
        <v>52</v>
      </c>
      <c r="R1414" t="s">
        <v>53</v>
      </c>
      <c r="S1414" t="s">
        <v>54</v>
      </c>
      <c r="T1414" t="s">
        <v>55</v>
      </c>
      <c r="U1414">
        <v>43.937164899999999</v>
      </c>
      <c r="V1414">
        <v>-87.719949700000001</v>
      </c>
      <c r="W1414" s="1">
        <v>40306</v>
      </c>
      <c r="X1414" s="2">
        <v>0.33333333333333331</v>
      </c>
      <c r="AA1414" t="s">
        <v>57</v>
      </c>
      <c r="AB1414" t="s">
        <v>58</v>
      </c>
      <c r="AC1414" t="s">
        <v>59</v>
      </c>
      <c r="AD1414" t="s">
        <v>1727</v>
      </c>
      <c r="AE1414" t="s">
        <v>61</v>
      </c>
      <c r="AF1414" t="s">
        <v>62</v>
      </c>
      <c r="AG1414">
        <v>120</v>
      </c>
      <c r="AI1414">
        <v>16.1874</v>
      </c>
      <c r="AJ1414">
        <v>1</v>
      </c>
      <c r="AK1414">
        <v>1</v>
      </c>
      <c r="AM1414">
        <v>1</v>
      </c>
      <c r="AN1414">
        <v>0</v>
      </c>
    </row>
    <row r="1415" spans="1:40" x14ac:dyDescent="0.25">
      <c r="A1415" t="s">
        <v>1881</v>
      </c>
      <c r="B1415">
        <v>1553</v>
      </c>
      <c r="C1415" t="s">
        <v>42</v>
      </c>
      <c r="D1415" t="s">
        <v>813</v>
      </c>
      <c r="E1415" t="s">
        <v>814</v>
      </c>
      <c r="H1415" t="s">
        <v>45</v>
      </c>
      <c r="K1415" t="s">
        <v>46</v>
      </c>
      <c r="L1415" t="s">
        <v>47</v>
      </c>
      <c r="M1415" t="s">
        <v>48</v>
      </c>
      <c r="N1415" t="s">
        <v>49</v>
      </c>
      <c r="O1415" t="s">
        <v>50</v>
      </c>
      <c r="P1415" t="s">
        <v>51</v>
      </c>
      <c r="Q1415" t="s">
        <v>52</v>
      </c>
      <c r="R1415" t="s">
        <v>53</v>
      </c>
      <c r="S1415" t="s">
        <v>54</v>
      </c>
      <c r="T1415" t="s">
        <v>55</v>
      </c>
      <c r="U1415">
        <v>43.937164899999999</v>
      </c>
      <c r="V1415">
        <v>-87.719949700000001</v>
      </c>
      <c r="W1415" s="1">
        <v>40327</v>
      </c>
      <c r="X1415" s="2">
        <v>0.33333333333333331</v>
      </c>
      <c r="AA1415" t="s">
        <v>57</v>
      </c>
      <c r="AB1415" t="s">
        <v>58</v>
      </c>
      <c r="AC1415" t="s">
        <v>59</v>
      </c>
      <c r="AD1415" t="s">
        <v>1725</v>
      </c>
      <c r="AE1415" t="s">
        <v>61</v>
      </c>
      <c r="AF1415" t="s">
        <v>62</v>
      </c>
      <c r="AG1415">
        <v>120</v>
      </c>
      <c r="AI1415">
        <v>16.1874</v>
      </c>
      <c r="AJ1415">
        <v>1</v>
      </c>
      <c r="AK1415">
        <v>1</v>
      </c>
      <c r="AM1415">
        <v>1</v>
      </c>
      <c r="AN1415">
        <v>0</v>
      </c>
    </row>
    <row r="1416" spans="1:40" x14ac:dyDescent="0.25">
      <c r="A1416" t="s">
        <v>1882</v>
      </c>
      <c r="B1416">
        <v>357</v>
      </c>
      <c r="C1416" t="s">
        <v>42</v>
      </c>
      <c r="D1416" t="s">
        <v>504</v>
      </c>
      <c r="E1416" t="s">
        <v>505</v>
      </c>
      <c r="H1416" t="s">
        <v>45</v>
      </c>
      <c r="K1416" t="s">
        <v>46</v>
      </c>
      <c r="L1416" t="s">
        <v>47</v>
      </c>
      <c r="M1416" t="s">
        <v>48</v>
      </c>
      <c r="N1416" t="s">
        <v>49</v>
      </c>
      <c r="O1416" t="s">
        <v>50</v>
      </c>
      <c r="P1416" t="s">
        <v>51</v>
      </c>
      <c r="Q1416" t="s">
        <v>52</v>
      </c>
      <c r="R1416" t="s">
        <v>53</v>
      </c>
      <c r="S1416" t="s">
        <v>54</v>
      </c>
      <c r="T1416" t="s">
        <v>55</v>
      </c>
      <c r="U1416">
        <v>43.937164899999999</v>
      </c>
      <c r="V1416">
        <v>-87.719949700000001</v>
      </c>
      <c r="W1416" s="1">
        <v>40313</v>
      </c>
      <c r="X1416" s="2">
        <v>0.33333333333333331</v>
      </c>
      <c r="AA1416" t="s">
        <v>57</v>
      </c>
      <c r="AB1416" t="s">
        <v>58</v>
      </c>
      <c r="AC1416" t="s">
        <v>59</v>
      </c>
      <c r="AD1416" t="s">
        <v>1723</v>
      </c>
      <c r="AE1416" t="s">
        <v>61</v>
      </c>
      <c r="AF1416" t="s">
        <v>62</v>
      </c>
      <c r="AG1416">
        <v>120</v>
      </c>
      <c r="AI1416">
        <v>16.1874</v>
      </c>
      <c r="AJ1416">
        <v>1</v>
      </c>
      <c r="AK1416">
        <v>1</v>
      </c>
      <c r="AM1416">
        <v>1</v>
      </c>
      <c r="AN1416">
        <v>0</v>
      </c>
    </row>
    <row r="1417" spans="1:40" x14ac:dyDescent="0.25">
      <c r="A1417" t="s">
        <v>1883</v>
      </c>
      <c r="B1417">
        <v>24622</v>
      </c>
      <c r="C1417" t="s">
        <v>42</v>
      </c>
      <c r="D1417" t="s">
        <v>1884</v>
      </c>
      <c r="E1417" t="s">
        <v>1885</v>
      </c>
      <c r="H1417" t="s">
        <v>45</v>
      </c>
      <c r="K1417" t="s">
        <v>46</v>
      </c>
      <c r="L1417" t="s">
        <v>47</v>
      </c>
      <c r="M1417" t="s">
        <v>48</v>
      </c>
      <c r="N1417" t="s">
        <v>49</v>
      </c>
      <c r="O1417" t="s">
        <v>50</v>
      </c>
      <c r="P1417" t="s">
        <v>51</v>
      </c>
      <c r="Q1417" t="s">
        <v>52</v>
      </c>
      <c r="R1417" t="s">
        <v>53</v>
      </c>
      <c r="S1417" t="s">
        <v>54</v>
      </c>
      <c r="T1417" t="s">
        <v>55</v>
      </c>
      <c r="U1417">
        <v>43.937164899999999</v>
      </c>
      <c r="V1417">
        <v>-87.719949700000001</v>
      </c>
      <c r="W1417" s="1">
        <v>40327</v>
      </c>
      <c r="X1417" s="2">
        <v>0.33333333333333331</v>
      </c>
      <c r="AA1417" t="s">
        <v>57</v>
      </c>
      <c r="AB1417" t="s">
        <v>58</v>
      </c>
      <c r="AC1417" t="s">
        <v>59</v>
      </c>
      <c r="AD1417" t="s">
        <v>1725</v>
      </c>
      <c r="AE1417" t="s">
        <v>61</v>
      </c>
      <c r="AF1417" t="s">
        <v>62</v>
      </c>
      <c r="AG1417">
        <v>120</v>
      </c>
      <c r="AI1417">
        <v>16.1874</v>
      </c>
      <c r="AJ1417">
        <v>1</v>
      </c>
      <c r="AK1417">
        <v>1</v>
      </c>
      <c r="AM1417">
        <v>1</v>
      </c>
      <c r="AN1417">
        <v>0</v>
      </c>
    </row>
    <row r="1418" spans="1:40" x14ac:dyDescent="0.25">
      <c r="A1418" t="s">
        <v>1886</v>
      </c>
      <c r="B1418">
        <v>24622</v>
      </c>
      <c r="C1418" t="s">
        <v>42</v>
      </c>
      <c r="D1418" t="s">
        <v>1884</v>
      </c>
      <c r="E1418" t="s">
        <v>1885</v>
      </c>
      <c r="H1418" t="s">
        <v>45</v>
      </c>
      <c r="K1418" t="s">
        <v>46</v>
      </c>
      <c r="L1418" t="s">
        <v>47</v>
      </c>
      <c r="M1418" t="s">
        <v>48</v>
      </c>
      <c r="N1418" t="s">
        <v>49</v>
      </c>
      <c r="O1418" t="s">
        <v>50</v>
      </c>
      <c r="P1418" t="s">
        <v>51</v>
      </c>
      <c r="Q1418" t="s">
        <v>52</v>
      </c>
      <c r="R1418" t="s">
        <v>53</v>
      </c>
      <c r="S1418" t="s">
        <v>54</v>
      </c>
      <c r="T1418" t="s">
        <v>55</v>
      </c>
      <c r="U1418">
        <v>43.937164899999999</v>
      </c>
      <c r="V1418">
        <v>-87.719949700000001</v>
      </c>
      <c r="W1418" s="1">
        <v>40313</v>
      </c>
      <c r="X1418" s="2">
        <v>0.33333333333333331</v>
      </c>
      <c r="AA1418" t="s">
        <v>57</v>
      </c>
      <c r="AB1418" t="s">
        <v>58</v>
      </c>
      <c r="AC1418" t="s">
        <v>59</v>
      </c>
      <c r="AD1418" t="s">
        <v>1723</v>
      </c>
      <c r="AE1418" t="s">
        <v>61</v>
      </c>
      <c r="AF1418" t="s">
        <v>62</v>
      </c>
      <c r="AG1418">
        <v>120</v>
      </c>
      <c r="AI1418">
        <v>16.1874</v>
      </c>
      <c r="AJ1418">
        <v>1</v>
      </c>
      <c r="AK1418">
        <v>1</v>
      </c>
      <c r="AM1418">
        <v>1</v>
      </c>
      <c r="AN1418">
        <v>0</v>
      </c>
    </row>
    <row r="1419" spans="1:40" x14ac:dyDescent="0.25">
      <c r="A1419" t="s">
        <v>1887</v>
      </c>
      <c r="B1419">
        <v>27885</v>
      </c>
      <c r="C1419" t="s">
        <v>42</v>
      </c>
      <c r="D1419" t="s">
        <v>1294</v>
      </c>
      <c r="E1419" t="s">
        <v>1295</v>
      </c>
      <c r="H1419" t="s">
        <v>45</v>
      </c>
      <c r="K1419" t="s">
        <v>46</v>
      </c>
      <c r="L1419" t="s">
        <v>47</v>
      </c>
      <c r="M1419" t="s">
        <v>48</v>
      </c>
      <c r="N1419" t="s">
        <v>49</v>
      </c>
      <c r="O1419" t="s">
        <v>50</v>
      </c>
      <c r="P1419" t="s">
        <v>51</v>
      </c>
      <c r="Q1419" t="s">
        <v>52</v>
      </c>
      <c r="R1419" t="s">
        <v>53</v>
      </c>
      <c r="S1419" t="s">
        <v>54</v>
      </c>
      <c r="T1419" t="s">
        <v>55</v>
      </c>
      <c r="U1419">
        <v>43.937164899999999</v>
      </c>
      <c r="V1419">
        <v>-87.719949700000001</v>
      </c>
      <c r="W1419" s="1">
        <v>40313</v>
      </c>
      <c r="X1419" s="2">
        <v>0.33333333333333331</v>
      </c>
      <c r="AA1419" t="s">
        <v>57</v>
      </c>
      <c r="AB1419" t="s">
        <v>58</v>
      </c>
      <c r="AC1419" t="s">
        <v>59</v>
      </c>
      <c r="AD1419" t="s">
        <v>1723</v>
      </c>
      <c r="AE1419" t="s">
        <v>61</v>
      </c>
      <c r="AF1419" t="s">
        <v>62</v>
      </c>
      <c r="AG1419">
        <v>120</v>
      </c>
      <c r="AI1419">
        <v>16.1874</v>
      </c>
      <c r="AJ1419">
        <v>1</v>
      </c>
      <c r="AK1419">
        <v>1</v>
      </c>
      <c r="AM1419">
        <v>1</v>
      </c>
      <c r="AN1419">
        <v>0</v>
      </c>
    </row>
    <row r="1420" spans="1:40" x14ac:dyDescent="0.25">
      <c r="A1420" t="s">
        <v>1888</v>
      </c>
      <c r="B1420">
        <v>27885</v>
      </c>
      <c r="C1420" t="s">
        <v>42</v>
      </c>
      <c r="D1420" t="s">
        <v>1294</v>
      </c>
      <c r="E1420" t="s">
        <v>1295</v>
      </c>
      <c r="H1420" t="s">
        <v>45</v>
      </c>
      <c r="K1420" t="s">
        <v>46</v>
      </c>
      <c r="L1420" t="s">
        <v>47</v>
      </c>
      <c r="M1420" t="s">
        <v>48</v>
      </c>
      <c r="N1420" t="s">
        <v>49</v>
      </c>
      <c r="O1420" t="s">
        <v>50</v>
      </c>
      <c r="P1420" t="s">
        <v>51</v>
      </c>
      <c r="Q1420" t="s">
        <v>52</v>
      </c>
      <c r="R1420" t="s">
        <v>53</v>
      </c>
      <c r="S1420" t="s">
        <v>54</v>
      </c>
      <c r="T1420" t="s">
        <v>55</v>
      </c>
      <c r="U1420">
        <v>43.937164899999999</v>
      </c>
      <c r="V1420">
        <v>-87.719949700000001</v>
      </c>
      <c r="W1420" s="1">
        <v>40327</v>
      </c>
      <c r="X1420" s="2">
        <v>0.33333333333333331</v>
      </c>
      <c r="AA1420" t="s">
        <v>57</v>
      </c>
      <c r="AB1420" t="s">
        <v>58</v>
      </c>
      <c r="AC1420" t="s">
        <v>59</v>
      </c>
      <c r="AD1420" t="s">
        <v>1725</v>
      </c>
      <c r="AE1420" t="s">
        <v>61</v>
      </c>
      <c r="AF1420" t="s">
        <v>62</v>
      </c>
      <c r="AG1420">
        <v>120</v>
      </c>
      <c r="AI1420">
        <v>16.1874</v>
      </c>
      <c r="AJ1420">
        <v>1</v>
      </c>
      <c r="AK1420">
        <v>1</v>
      </c>
      <c r="AM1420">
        <v>1</v>
      </c>
      <c r="AN1420">
        <v>0</v>
      </c>
    </row>
    <row r="1421" spans="1:40" x14ac:dyDescent="0.25">
      <c r="A1421" t="s">
        <v>1889</v>
      </c>
      <c r="B1421">
        <v>27885</v>
      </c>
      <c r="C1421" t="s">
        <v>42</v>
      </c>
      <c r="D1421" t="s">
        <v>1294</v>
      </c>
      <c r="E1421" t="s">
        <v>1295</v>
      </c>
      <c r="H1421" t="s">
        <v>45</v>
      </c>
      <c r="K1421" t="s">
        <v>46</v>
      </c>
      <c r="L1421" t="s">
        <v>47</v>
      </c>
      <c r="M1421" t="s">
        <v>48</v>
      </c>
      <c r="N1421" t="s">
        <v>49</v>
      </c>
      <c r="O1421" t="s">
        <v>50</v>
      </c>
      <c r="P1421" t="s">
        <v>51</v>
      </c>
      <c r="Q1421" t="s">
        <v>52</v>
      </c>
      <c r="R1421" t="s">
        <v>53</v>
      </c>
      <c r="S1421" t="s">
        <v>54</v>
      </c>
      <c r="T1421" t="s">
        <v>55</v>
      </c>
      <c r="U1421">
        <v>43.937164899999999</v>
      </c>
      <c r="V1421">
        <v>-87.719949700000001</v>
      </c>
      <c r="W1421" s="1">
        <v>40306</v>
      </c>
      <c r="X1421" s="2">
        <v>0.33333333333333331</v>
      </c>
      <c r="AA1421" t="s">
        <v>57</v>
      </c>
      <c r="AB1421" t="s">
        <v>58</v>
      </c>
      <c r="AC1421" t="s">
        <v>59</v>
      </c>
      <c r="AD1421" t="s">
        <v>1727</v>
      </c>
      <c r="AE1421" t="s">
        <v>61</v>
      </c>
      <c r="AF1421" t="s">
        <v>62</v>
      </c>
      <c r="AG1421">
        <v>120</v>
      </c>
      <c r="AI1421">
        <v>16.1874</v>
      </c>
      <c r="AJ1421">
        <v>1</v>
      </c>
      <c r="AK1421">
        <v>1</v>
      </c>
      <c r="AM1421">
        <v>1</v>
      </c>
      <c r="AN1421">
        <v>0</v>
      </c>
    </row>
    <row r="1422" spans="1:40" x14ac:dyDescent="0.25">
      <c r="A1422" t="s">
        <v>1890</v>
      </c>
      <c r="B1422">
        <v>27938</v>
      </c>
      <c r="C1422" t="s">
        <v>42</v>
      </c>
      <c r="D1422" t="s">
        <v>510</v>
      </c>
      <c r="E1422" t="s">
        <v>511</v>
      </c>
      <c r="H1422" t="s">
        <v>45</v>
      </c>
      <c r="K1422" t="s">
        <v>46</v>
      </c>
      <c r="L1422" t="s">
        <v>47</v>
      </c>
      <c r="M1422" t="s">
        <v>48</v>
      </c>
      <c r="N1422" t="s">
        <v>49</v>
      </c>
      <c r="O1422" t="s">
        <v>50</v>
      </c>
      <c r="P1422" t="s">
        <v>51</v>
      </c>
      <c r="Q1422" t="s">
        <v>52</v>
      </c>
      <c r="R1422" t="s">
        <v>53</v>
      </c>
      <c r="S1422" t="s">
        <v>54</v>
      </c>
      <c r="T1422" t="s">
        <v>55</v>
      </c>
      <c r="U1422">
        <v>43.937164899999999</v>
      </c>
      <c r="V1422">
        <v>-87.719949700000001</v>
      </c>
      <c r="W1422" s="1">
        <v>40313</v>
      </c>
      <c r="X1422" s="2">
        <v>0.33333333333333331</v>
      </c>
      <c r="AA1422" t="s">
        <v>57</v>
      </c>
      <c r="AB1422" t="s">
        <v>58</v>
      </c>
      <c r="AC1422" t="s">
        <v>59</v>
      </c>
      <c r="AD1422" t="s">
        <v>1723</v>
      </c>
      <c r="AE1422" t="s">
        <v>61</v>
      </c>
      <c r="AF1422" t="s">
        <v>62</v>
      </c>
      <c r="AG1422">
        <v>120</v>
      </c>
      <c r="AI1422">
        <v>16.1874</v>
      </c>
      <c r="AJ1422">
        <v>1</v>
      </c>
      <c r="AK1422">
        <v>1</v>
      </c>
      <c r="AM1422">
        <v>1</v>
      </c>
      <c r="AN1422">
        <v>0</v>
      </c>
    </row>
    <row r="1423" spans="1:40" x14ac:dyDescent="0.25">
      <c r="A1423" t="s">
        <v>1891</v>
      </c>
      <c r="B1423">
        <v>27938</v>
      </c>
      <c r="C1423" t="s">
        <v>42</v>
      </c>
      <c r="D1423" t="s">
        <v>510</v>
      </c>
      <c r="E1423" t="s">
        <v>511</v>
      </c>
      <c r="H1423" t="s">
        <v>45</v>
      </c>
      <c r="K1423" t="s">
        <v>46</v>
      </c>
      <c r="L1423" t="s">
        <v>47</v>
      </c>
      <c r="M1423" t="s">
        <v>48</v>
      </c>
      <c r="N1423" t="s">
        <v>49</v>
      </c>
      <c r="O1423" t="s">
        <v>50</v>
      </c>
      <c r="P1423" t="s">
        <v>51</v>
      </c>
      <c r="Q1423" t="s">
        <v>52</v>
      </c>
      <c r="R1423" t="s">
        <v>53</v>
      </c>
      <c r="S1423" t="s">
        <v>54</v>
      </c>
      <c r="T1423" t="s">
        <v>55</v>
      </c>
      <c r="U1423">
        <v>43.937164899999999</v>
      </c>
      <c r="V1423">
        <v>-87.719949700000001</v>
      </c>
      <c r="W1423" s="1">
        <v>40306</v>
      </c>
      <c r="X1423" s="2">
        <v>0.33333333333333331</v>
      </c>
      <c r="AA1423" t="s">
        <v>57</v>
      </c>
      <c r="AB1423" t="s">
        <v>58</v>
      </c>
      <c r="AC1423" t="s">
        <v>59</v>
      </c>
      <c r="AD1423" t="s">
        <v>1727</v>
      </c>
      <c r="AE1423" t="s">
        <v>61</v>
      </c>
      <c r="AF1423" t="s">
        <v>62</v>
      </c>
      <c r="AG1423">
        <v>120</v>
      </c>
      <c r="AI1423">
        <v>16.1874</v>
      </c>
      <c r="AJ1423">
        <v>1</v>
      </c>
      <c r="AK1423">
        <v>1</v>
      </c>
      <c r="AM1423">
        <v>1</v>
      </c>
      <c r="AN1423">
        <v>0</v>
      </c>
    </row>
    <row r="1424" spans="1:40" x14ac:dyDescent="0.25">
      <c r="A1424" t="s">
        <v>1892</v>
      </c>
      <c r="B1424">
        <v>19073</v>
      </c>
      <c r="C1424" t="s">
        <v>42</v>
      </c>
      <c r="D1424" t="s">
        <v>127</v>
      </c>
      <c r="E1424" t="s">
        <v>128</v>
      </c>
      <c r="H1424" t="s">
        <v>45</v>
      </c>
      <c r="K1424" t="s">
        <v>46</v>
      </c>
      <c r="L1424" t="s">
        <v>47</v>
      </c>
      <c r="M1424" t="s">
        <v>48</v>
      </c>
      <c r="N1424" t="s">
        <v>49</v>
      </c>
      <c r="O1424" t="s">
        <v>50</v>
      </c>
      <c r="P1424" t="s">
        <v>51</v>
      </c>
      <c r="Q1424" t="s">
        <v>52</v>
      </c>
      <c r="R1424" t="s">
        <v>53</v>
      </c>
      <c r="S1424" t="s">
        <v>54</v>
      </c>
      <c r="T1424" t="s">
        <v>55</v>
      </c>
      <c r="U1424">
        <v>43.937164899999999</v>
      </c>
      <c r="V1424">
        <v>-87.719949700000001</v>
      </c>
      <c r="W1424" s="1">
        <v>40372</v>
      </c>
      <c r="X1424" s="2">
        <v>0.29166666666666669</v>
      </c>
      <c r="AA1424" t="s">
        <v>57</v>
      </c>
      <c r="AB1424" t="s">
        <v>58</v>
      </c>
      <c r="AC1424" t="s">
        <v>59</v>
      </c>
      <c r="AD1424" t="s">
        <v>1893</v>
      </c>
      <c r="AE1424" t="s">
        <v>61</v>
      </c>
      <c r="AF1424" t="s">
        <v>62</v>
      </c>
      <c r="AG1424">
        <v>90</v>
      </c>
      <c r="AI1424">
        <v>16.1874</v>
      </c>
      <c r="AJ1424">
        <v>1</v>
      </c>
      <c r="AK1424">
        <v>1</v>
      </c>
      <c r="AM1424">
        <v>1</v>
      </c>
      <c r="AN1424">
        <v>0</v>
      </c>
    </row>
    <row r="1425" spans="1:40" x14ac:dyDescent="0.25">
      <c r="A1425" t="s">
        <v>1894</v>
      </c>
      <c r="B1425">
        <v>31039</v>
      </c>
      <c r="C1425" t="s">
        <v>42</v>
      </c>
      <c r="D1425" t="s">
        <v>137</v>
      </c>
      <c r="E1425" t="s">
        <v>138</v>
      </c>
      <c r="H1425" t="s">
        <v>45</v>
      </c>
      <c r="K1425" t="s">
        <v>46</v>
      </c>
      <c r="L1425" t="s">
        <v>47</v>
      </c>
      <c r="M1425" t="s">
        <v>48</v>
      </c>
      <c r="N1425" t="s">
        <v>49</v>
      </c>
      <c r="O1425" t="s">
        <v>50</v>
      </c>
      <c r="P1425" t="s">
        <v>51</v>
      </c>
      <c r="Q1425" t="s">
        <v>52</v>
      </c>
      <c r="R1425" t="s">
        <v>53</v>
      </c>
      <c r="S1425" t="s">
        <v>54</v>
      </c>
      <c r="T1425" t="s">
        <v>55</v>
      </c>
      <c r="U1425">
        <v>43.937164899999999</v>
      </c>
      <c r="V1425">
        <v>-87.719949700000001</v>
      </c>
      <c r="W1425" s="1">
        <v>40372</v>
      </c>
      <c r="X1425" s="2">
        <v>0.29166666666666669</v>
      </c>
      <c r="AA1425" t="s">
        <v>57</v>
      </c>
      <c r="AB1425" t="s">
        <v>58</v>
      </c>
      <c r="AC1425" t="s">
        <v>59</v>
      </c>
      <c r="AD1425" t="s">
        <v>1893</v>
      </c>
      <c r="AE1425" t="s">
        <v>61</v>
      </c>
      <c r="AF1425" t="s">
        <v>62</v>
      </c>
      <c r="AG1425">
        <v>90</v>
      </c>
      <c r="AI1425">
        <v>16.1874</v>
      </c>
      <c r="AJ1425">
        <v>1</v>
      </c>
      <c r="AK1425">
        <v>1</v>
      </c>
      <c r="AM1425">
        <v>1</v>
      </c>
      <c r="AN1425">
        <v>0</v>
      </c>
    </row>
    <row r="1426" spans="1:40" x14ac:dyDescent="0.25">
      <c r="A1426" t="s">
        <v>1895</v>
      </c>
      <c r="B1426">
        <v>11581.83</v>
      </c>
      <c r="C1426" t="s">
        <v>42</v>
      </c>
      <c r="D1426" t="s">
        <v>144</v>
      </c>
      <c r="E1426" t="s">
        <v>145</v>
      </c>
      <c r="H1426" t="s">
        <v>45</v>
      </c>
      <c r="K1426" t="s">
        <v>46</v>
      </c>
      <c r="L1426" t="s">
        <v>47</v>
      </c>
      <c r="M1426" t="s">
        <v>48</v>
      </c>
      <c r="N1426" t="s">
        <v>49</v>
      </c>
      <c r="O1426" t="s">
        <v>50</v>
      </c>
      <c r="P1426" t="s">
        <v>51</v>
      </c>
      <c r="Q1426" t="s">
        <v>52</v>
      </c>
      <c r="R1426" t="s">
        <v>53</v>
      </c>
      <c r="S1426" t="s">
        <v>54</v>
      </c>
      <c r="T1426" t="s">
        <v>55</v>
      </c>
      <c r="U1426">
        <v>43.937164899999999</v>
      </c>
      <c r="V1426">
        <v>-87.719949700000001</v>
      </c>
      <c r="W1426" s="1">
        <v>40372</v>
      </c>
      <c r="X1426" s="2">
        <v>0.29166666666666669</v>
      </c>
      <c r="AA1426" t="s">
        <v>57</v>
      </c>
      <c r="AB1426" t="s">
        <v>58</v>
      </c>
      <c r="AC1426" t="s">
        <v>59</v>
      </c>
      <c r="AD1426" t="s">
        <v>1893</v>
      </c>
      <c r="AE1426" t="s">
        <v>61</v>
      </c>
      <c r="AF1426" t="s">
        <v>62</v>
      </c>
      <c r="AG1426">
        <v>90</v>
      </c>
      <c r="AI1426">
        <v>16.1874</v>
      </c>
      <c r="AJ1426">
        <v>1</v>
      </c>
      <c r="AK1426">
        <v>1</v>
      </c>
      <c r="AM1426">
        <v>1</v>
      </c>
      <c r="AN1426">
        <v>0</v>
      </c>
    </row>
    <row r="1427" spans="1:40" x14ac:dyDescent="0.25">
      <c r="A1427" t="s">
        <v>1896</v>
      </c>
      <c r="B1427">
        <v>27861</v>
      </c>
      <c r="C1427" t="s">
        <v>42</v>
      </c>
      <c r="D1427" t="s">
        <v>148</v>
      </c>
      <c r="E1427" t="s">
        <v>149</v>
      </c>
      <c r="H1427" t="s">
        <v>45</v>
      </c>
      <c r="K1427" t="s">
        <v>46</v>
      </c>
      <c r="L1427" t="s">
        <v>47</v>
      </c>
      <c r="M1427" t="s">
        <v>48</v>
      </c>
      <c r="N1427" t="s">
        <v>49</v>
      </c>
      <c r="O1427" t="s">
        <v>50</v>
      </c>
      <c r="P1427" t="s">
        <v>51</v>
      </c>
      <c r="Q1427" t="s">
        <v>52</v>
      </c>
      <c r="R1427" t="s">
        <v>53</v>
      </c>
      <c r="S1427" t="s">
        <v>54</v>
      </c>
      <c r="T1427" t="s">
        <v>55</v>
      </c>
      <c r="U1427">
        <v>43.937164899999999</v>
      </c>
      <c r="V1427">
        <v>-87.719949700000001</v>
      </c>
      <c r="W1427" s="1">
        <v>40372</v>
      </c>
      <c r="X1427" s="2">
        <v>0.29166666666666669</v>
      </c>
      <c r="AA1427" t="s">
        <v>57</v>
      </c>
      <c r="AB1427" t="s">
        <v>58</v>
      </c>
      <c r="AC1427" t="s">
        <v>59</v>
      </c>
      <c r="AD1427" t="s">
        <v>1893</v>
      </c>
      <c r="AE1427" t="s">
        <v>61</v>
      </c>
      <c r="AF1427" t="s">
        <v>62</v>
      </c>
      <c r="AG1427">
        <v>90</v>
      </c>
      <c r="AI1427">
        <v>16.1874</v>
      </c>
      <c r="AJ1427">
        <v>1</v>
      </c>
      <c r="AK1427">
        <v>1</v>
      </c>
      <c r="AM1427">
        <v>1</v>
      </c>
      <c r="AN1427">
        <v>0</v>
      </c>
    </row>
    <row r="1428" spans="1:40" x14ac:dyDescent="0.25">
      <c r="A1428" t="s">
        <v>1897</v>
      </c>
      <c r="B1428">
        <v>24903</v>
      </c>
      <c r="C1428" t="s">
        <v>42</v>
      </c>
      <c r="D1428" t="s">
        <v>153</v>
      </c>
      <c r="E1428" t="s">
        <v>154</v>
      </c>
      <c r="H1428" t="s">
        <v>45</v>
      </c>
      <c r="K1428" t="s">
        <v>46</v>
      </c>
      <c r="L1428" t="s">
        <v>47</v>
      </c>
      <c r="M1428" t="s">
        <v>48</v>
      </c>
      <c r="N1428" t="s">
        <v>49</v>
      </c>
      <c r="O1428" t="s">
        <v>50</v>
      </c>
      <c r="P1428" t="s">
        <v>51</v>
      </c>
      <c r="Q1428" t="s">
        <v>52</v>
      </c>
      <c r="R1428" t="s">
        <v>53</v>
      </c>
      <c r="S1428" t="s">
        <v>54</v>
      </c>
      <c r="T1428" t="s">
        <v>55</v>
      </c>
      <c r="U1428">
        <v>43.937164899999999</v>
      </c>
      <c r="V1428">
        <v>-87.719949700000001</v>
      </c>
      <c r="W1428" s="1">
        <v>40372</v>
      </c>
      <c r="X1428" s="2">
        <v>0.29166666666666669</v>
      </c>
      <c r="AA1428" t="s">
        <v>57</v>
      </c>
      <c r="AB1428" t="s">
        <v>58</v>
      </c>
      <c r="AC1428" t="s">
        <v>59</v>
      </c>
      <c r="AD1428" t="s">
        <v>1893</v>
      </c>
      <c r="AE1428" t="s">
        <v>61</v>
      </c>
      <c r="AF1428" t="s">
        <v>62</v>
      </c>
      <c r="AG1428">
        <v>90</v>
      </c>
      <c r="AI1428">
        <v>16.1874</v>
      </c>
      <c r="AJ1428">
        <v>1</v>
      </c>
      <c r="AK1428">
        <v>1</v>
      </c>
      <c r="AM1428">
        <v>1</v>
      </c>
      <c r="AN1428">
        <v>0</v>
      </c>
    </row>
    <row r="1429" spans="1:40" x14ac:dyDescent="0.25">
      <c r="A1429" t="s">
        <v>1898</v>
      </c>
      <c r="B1429">
        <v>19996</v>
      </c>
      <c r="C1429" t="s">
        <v>42</v>
      </c>
      <c r="D1429" t="s">
        <v>162</v>
      </c>
      <c r="E1429" t="s">
        <v>163</v>
      </c>
      <c r="H1429" t="s">
        <v>45</v>
      </c>
      <c r="K1429" t="s">
        <v>46</v>
      </c>
      <c r="L1429" t="s">
        <v>47</v>
      </c>
      <c r="M1429" t="s">
        <v>48</v>
      </c>
      <c r="N1429" t="s">
        <v>49</v>
      </c>
      <c r="O1429" t="s">
        <v>50</v>
      </c>
      <c r="P1429" t="s">
        <v>51</v>
      </c>
      <c r="Q1429" t="s">
        <v>52</v>
      </c>
      <c r="R1429" t="s">
        <v>53</v>
      </c>
      <c r="S1429" t="s">
        <v>54</v>
      </c>
      <c r="T1429" t="s">
        <v>55</v>
      </c>
      <c r="U1429">
        <v>43.937164899999999</v>
      </c>
      <c r="V1429">
        <v>-87.719949700000001</v>
      </c>
      <c r="W1429" s="1">
        <v>40372</v>
      </c>
      <c r="X1429" s="2">
        <v>0.29166666666666669</v>
      </c>
      <c r="AA1429" t="s">
        <v>57</v>
      </c>
      <c r="AB1429" t="s">
        <v>58</v>
      </c>
      <c r="AC1429" t="s">
        <v>59</v>
      </c>
      <c r="AD1429" t="s">
        <v>1893</v>
      </c>
      <c r="AE1429" t="s">
        <v>61</v>
      </c>
      <c r="AF1429" t="s">
        <v>62</v>
      </c>
      <c r="AG1429">
        <v>90</v>
      </c>
      <c r="AI1429">
        <v>16.1874</v>
      </c>
      <c r="AJ1429">
        <v>1</v>
      </c>
      <c r="AK1429">
        <v>1</v>
      </c>
      <c r="AM1429">
        <v>1</v>
      </c>
      <c r="AN1429">
        <v>0</v>
      </c>
    </row>
    <row r="1430" spans="1:40" x14ac:dyDescent="0.25">
      <c r="A1430" t="s">
        <v>1899</v>
      </c>
      <c r="B1430">
        <v>20246</v>
      </c>
      <c r="C1430" t="s">
        <v>42</v>
      </c>
      <c r="D1430" t="s">
        <v>179</v>
      </c>
      <c r="E1430" t="s">
        <v>180</v>
      </c>
      <c r="H1430" t="s">
        <v>45</v>
      </c>
      <c r="K1430" t="s">
        <v>46</v>
      </c>
      <c r="L1430" t="s">
        <v>47</v>
      </c>
      <c r="M1430" t="s">
        <v>48</v>
      </c>
      <c r="N1430" t="s">
        <v>49</v>
      </c>
      <c r="O1430" t="s">
        <v>50</v>
      </c>
      <c r="P1430" t="s">
        <v>51</v>
      </c>
      <c r="Q1430" t="s">
        <v>52</v>
      </c>
      <c r="R1430" t="s">
        <v>53</v>
      </c>
      <c r="S1430" t="s">
        <v>54</v>
      </c>
      <c r="T1430" t="s">
        <v>55</v>
      </c>
      <c r="U1430">
        <v>43.937164899999999</v>
      </c>
      <c r="V1430">
        <v>-87.719949700000001</v>
      </c>
      <c r="W1430" s="1">
        <v>40372</v>
      </c>
      <c r="X1430" s="2">
        <v>0.29166666666666669</v>
      </c>
      <c r="AA1430" t="s">
        <v>57</v>
      </c>
      <c r="AB1430" t="s">
        <v>58</v>
      </c>
      <c r="AC1430" t="s">
        <v>59</v>
      </c>
      <c r="AD1430" t="s">
        <v>1893</v>
      </c>
      <c r="AE1430" t="s">
        <v>61</v>
      </c>
      <c r="AF1430" t="s">
        <v>62</v>
      </c>
      <c r="AG1430">
        <v>90</v>
      </c>
      <c r="AI1430">
        <v>16.1874</v>
      </c>
      <c r="AJ1430">
        <v>1</v>
      </c>
      <c r="AK1430">
        <v>1</v>
      </c>
      <c r="AM1430">
        <v>1</v>
      </c>
      <c r="AN1430">
        <v>0</v>
      </c>
    </row>
    <row r="1431" spans="1:40" x14ac:dyDescent="0.25">
      <c r="A1431" t="s">
        <v>1900</v>
      </c>
      <c r="B1431">
        <v>21403</v>
      </c>
      <c r="C1431" t="s">
        <v>42</v>
      </c>
      <c r="D1431" t="s">
        <v>64</v>
      </c>
      <c r="E1431" t="s">
        <v>65</v>
      </c>
      <c r="H1431" t="s">
        <v>45</v>
      </c>
      <c r="K1431" t="s">
        <v>46</v>
      </c>
      <c r="L1431" t="s">
        <v>47</v>
      </c>
      <c r="M1431" t="s">
        <v>48</v>
      </c>
      <c r="N1431" t="s">
        <v>49</v>
      </c>
      <c r="O1431" t="s">
        <v>50</v>
      </c>
      <c r="P1431" t="s">
        <v>51</v>
      </c>
      <c r="Q1431" t="s">
        <v>52</v>
      </c>
      <c r="R1431" t="s">
        <v>53</v>
      </c>
      <c r="S1431" t="s">
        <v>54</v>
      </c>
      <c r="T1431" t="s">
        <v>55</v>
      </c>
      <c r="U1431">
        <v>43.937164899999999</v>
      </c>
      <c r="V1431">
        <v>-87.719949700000001</v>
      </c>
      <c r="W1431" s="1">
        <v>40372</v>
      </c>
      <c r="X1431" s="2">
        <v>0.29166666666666669</v>
      </c>
      <c r="AA1431" t="s">
        <v>57</v>
      </c>
      <c r="AB1431" t="s">
        <v>58</v>
      </c>
      <c r="AC1431" t="s">
        <v>59</v>
      </c>
      <c r="AD1431" t="s">
        <v>1893</v>
      </c>
      <c r="AE1431" t="s">
        <v>61</v>
      </c>
      <c r="AF1431" t="s">
        <v>62</v>
      </c>
      <c r="AG1431">
        <v>90</v>
      </c>
      <c r="AI1431">
        <v>16.1874</v>
      </c>
      <c r="AJ1431">
        <v>1</v>
      </c>
      <c r="AK1431">
        <v>1</v>
      </c>
      <c r="AM1431">
        <v>1</v>
      </c>
      <c r="AN1431">
        <v>0</v>
      </c>
    </row>
    <row r="1432" spans="1:40" x14ac:dyDescent="0.25">
      <c r="A1432" t="s">
        <v>1901</v>
      </c>
      <c r="B1432">
        <v>27738</v>
      </c>
      <c r="C1432" t="s">
        <v>42</v>
      </c>
      <c r="D1432" t="s">
        <v>228</v>
      </c>
      <c r="E1432" t="s">
        <v>229</v>
      </c>
      <c r="H1432" t="s">
        <v>45</v>
      </c>
      <c r="K1432" t="s">
        <v>46</v>
      </c>
      <c r="L1432" t="s">
        <v>47</v>
      </c>
      <c r="M1432" t="s">
        <v>48</v>
      </c>
      <c r="N1432" t="s">
        <v>49</v>
      </c>
      <c r="O1432" t="s">
        <v>50</v>
      </c>
      <c r="P1432" t="s">
        <v>51</v>
      </c>
      <c r="Q1432" t="s">
        <v>52</v>
      </c>
      <c r="R1432" t="s">
        <v>53</v>
      </c>
      <c r="S1432" t="s">
        <v>54</v>
      </c>
      <c r="T1432" t="s">
        <v>55</v>
      </c>
      <c r="U1432">
        <v>43.937164899999999</v>
      </c>
      <c r="V1432">
        <v>-87.719949700000001</v>
      </c>
      <c r="W1432" s="1">
        <v>40372</v>
      </c>
      <c r="X1432" s="2">
        <v>0.29166666666666669</v>
      </c>
      <c r="AA1432" t="s">
        <v>57</v>
      </c>
      <c r="AB1432" t="s">
        <v>58</v>
      </c>
      <c r="AC1432" t="s">
        <v>59</v>
      </c>
      <c r="AD1432" t="s">
        <v>1893</v>
      </c>
      <c r="AE1432" t="s">
        <v>61</v>
      </c>
      <c r="AF1432" t="s">
        <v>62</v>
      </c>
      <c r="AG1432">
        <v>90</v>
      </c>
      <c r="AI1432">
        <v>16.1874</v>
      </c>
      <c r="AJ1432">
        <v>1</v>
      </c>
      <c r="AK1432">
        <v>1</v>
      </c>
      <c r="AM1432">
        <v>1</v>
      </c>
      <c r="AN1432">
        <v>0</v>
      </c>
    </row>
    <row r="1433" spans="1:40" x14ac:dyDescent="0.25">
      <c r="A1433" t="s">
        <v>1902</v>
      </c>
      <c r="B1433">
        <v>27923</v>
      </c>
      <c r="C1433" t="s">
        <v>42</v>
      </c>
      <c r="D1433" t="s">
        <v>241</v>
      </c>
      <c r="E1433" t="s">
        <v>242</v>
      </c>
      <c r="H1433" t="s">
        <v>45</v>
      </c>
      <c r="K1433" t="s">
        <v>46</v>
      </c>
      <c r="L1433" t="s">
        <v>47</v>
      </c>
      <c r="M1433" t="s">
        <v>48</v>
      </c>
      <c r="N1433" t="s">
        <v>49</v>
      </c>
      <c r="O1433" t="s">
        <v>50</v>
      </c>
      <c r="P1433" t="s">
        <v>51</v>
      </c>
      <c r="Q1433" t="s">
        <v>52</v>
      </c>
      <c r="R1433" t="s">
        <v>53</v>
      </c>
      <c r="S1433" t="s">
        <v>54</v>
      </c>
      <c r="T1433" t="s">
        <v>55</v>
      </c>
      <c r="U1433">
        <v>43.937164899999999</v>
      </c>
      <c r="V1433">
        <v>-87.719949700000001</v>
      </c>
      <c r="W1433" s="1">
        <v>40372</v>
      </c>
      <c r="X1433" s="2">
        <v>0.29166666666666669</v>
      </c>
      <c r="AA1433" t="s">
        <v>57</v>
      </c>
      <c r="AB1433" t="s">
        <v>58</v>
      </c>
      <c r="AC1433" t="s">
        <v>59</v>
      </c>
      <c r="AD1433" t="s">
        <v>1893</v>
      </c>
      <c r="AE1433" t="s">
        <v>61</v>
      </c>
      <c r="AF1433" t="s">
        <v>62</v>
      </c>
      <c r="AG1433">
        <v>90</v>
      </c>
      <c r="AI1433">
        <v>16.1874</v>
      </c>
      <c r="AJ1433">
        <v>1</v>
      </c>
      <c r="AK1433">
        <v>1</v>
      </c>
      <c r="AM1433">
        <v>1</v>
      </c>
      <c r="AN1433">
        <v>0</v>
      </c>
    </row>
    <row r="1434" spans="1:40" x14ac:dyDescent="0.25">
      <c r="A1434" t="s">
        <v>1903</v>
      </c>
      <c r="B1434">
        <v>29719</v>
      </c>
      <c r="C1434" t="s">
        <v>42</v>
      </c>
      <c r="D1434" t="s">
        <v>1099</v>
      </c>
      <c r="E1434" t="s">
        <v>1100</v>
      </c>
      <c r="H1434" t="s">
        <v>45</v>
      </c>
      <c r="K1434" t="s">
        <v>46</v>
      </c>
      <c r="L1434" t="s">
        <v>47</v>
      </c>
      <c r="M1434" t="s">
        <v>48</v>
      </c>
      <c r="N1434" t="s">
        <v>49</v>
      </c>
      <c r="O1434" t="s">
        <v>50</v>
      </c>
      <c r="P1434" t="s">
        <v>51</v>
      </c>
      <c r="Q1434" t="s">
        <v>52</v>
      </c>
      <c r="R1434" t="s">
        <v>53</v>
      </c>
      <c r="S1434" t="s">
        <v>54</v>
      </c>
      <c r="T1434" t="s">
        <v>55</v>
      </c>
      <c r="U1434">
        <v>43.937164899999999</v>
      </c>
      <c r="V1434">
        <v>-87.719949700000001</v>
      </c>
      <c r="W1434" s="1">
        <v>40372</v>
      </c>
      <c r="X1434" s="2">
        <v>0.29166666666666669</v>
      </c>
      <c r="AA1434" t="s">
        <v>57</v>
      </c>
      <c r="AB1434" t="s">
        <v>58</v>
      </c>
      <c r="AC1434" t="s">
        <v>59</v>
      </c>
      <c r="AD1434" t="s">
        <v>1893</v>
      </c>
      <c r="AE1434" t="s">
        <v>61</v>
      </c>
      <c r="AF1434" t="s">
        <v>62</v>
      </c>
      <c r="AG1434">
        <v>90</v>
      </c>
      <c r="AI1434">
        <v>16.1874</v>
      </c>
      <c r="AJ1434">
        <v>1</v>
      </c>
      <c r="AK1434">
        <v>1</v>
      </c>
      <c r="AM1434">
        <v>1</v>
      </c>
      <c r="AN1434">
        <v>0</v>
      </c>
    </row>
    <row r="1435" spans="1:40" x14ac:dyDescent="0.25">
      <c r="A1435" t="s">
        <v>1904</v>
      </c>
      <c r="B1435">
        <v>30421</v>
      </c>
      <c r="C1435" t="s">
        <v>42</v>
      </c>
      <c r="D1435" t="s">
        <v>247</v>
      </c>
      <c r="E1435" t="s">
        <v>248</v>
      </c>
      <c r="H1435" t="s">
        <v>45</v>
      </c>
      <c r="K1435" t="s">
        <v>46</v>
      </c>
      <c r="L1435" t="s">
        <v>47</v>
      </c>
      <c r="M1435" t="s">
        <v>48</v>
      </c>
      <c r="N1435" t="s">
        <v>49</v>
      </c>
      <c r="O1435" t="s">
        <v>50</v>
      </c>
      <c r="P1435" t="s">
        <v>51</v>
      </c>
      <c r="Q1435" t="s">
        <v>52</v>
      </c>
      <c r="R1435" t="s">
        <v>53</v>
      </c>
      <c r="S1435" t="s">
        <v>54</v>
      </c>
      <c r="T1435" t="s">
        <v>55</v>
      </c>
      <c r="U1435">
        <v>43.937164899999999</v>
      </c>
      <c r="V1435">
        <v>-87.719949700000001</v>
      </c>
      <c r="W1435" s="1">
        <v>40372</v>
      </c>
      <c r="X1435" s="2">
        <v>0.29166666666666669</v>
      </c>
      <c r="AA1435" t="s">
        <v>57</v>
      </c>
      <c r="AB1435" t="s">
        <v>58</v>
      </c>
      <c r="AC1435" t="s">
        <v>59</v>
      </c>
      <c r="AD1435" t="s">
        <v>1893</v>
      </c>
      <c r="AE1435" t="s">
        <v>61</v>
      </c>
      <c r="AF1435" t="s">
        <v>62</v>
      </c>
      <c r="AG1435">
        <v>90</v>
      </c>
      <c r="AI1435">
        <v>16.1874</v>
      </c>
      <c r="AJ1435">
        <v>1</v>
      </c>
      <c r="AK1435">
        <v>1</v>
      </c>
      <c r="AM1435">
        <v>1</v>
      </c>
      <c r="AN1435">
        <v>0</v>
      </c>
    </row>
    <row r="1436" spans="1:40" x14ac:dyDescent="0.25">
      <c r="A1436" t="s">
        <v>1905</v>
      </c>
      <c r="B1436">
        <v>27838</v>
      </c>
      <c r="C1436" t="s">
        <v>42</v>
      </c>
      <c r="D1436" t="s">
        <v>251</v>
      </c>
      <c r="E1436" t="s">
        <v>252</v>
      </c>
      <c r="H1436" t="s">
        <v>45</v>
      </c>
      <c r="K1436" t="s">
        <v>46</v>
      </c>
      <c r="L1436" t="s">
        <v>47</v>
      </c>
      <c r="M1436" t="s">
        <v>48</v>
      </c>
      <c r="N1436" t="s">
        <v>49</v>
      </c>
      <c r="O1436" t="s">
        <v>50</v>
      </c>
      <c r="P1436" t="s">
        <v>51</v>
      </c>
      <c r="Q1436" t="s">
        <v>52</v>
      </c>
      <c r="R1436" t="s">
        <v>53</v>
      </c>
      <c r="S1436" t="s">
        <v>54</v>
      </c>
      <c r="T1436" t="s">
        <v>55</v>
      </c>
      <c r="U1436">
        <v>43.937164899999999</v>
      </c>
      <c r="V1436">
        <v>-87.719949700000001</v>
      </c>
      <c r="W1436" s="1">
        <v>40372</v>
      </c>
      <c r="X1436" s="2">
        <v>0.29166666666666669</v>
      </c>
      <c r="AA1436" t="s">
        <v>57</v>
      </c>
      <c r="AB1436" t="s">
        <v>58</v>
      </c>
      <c r="AC1436" t="s">
        <v>59</v>
      </c>
      <c r="AD1436" t="s">
        <v>1893</v>
      </c>
      <c r="AE1436" t="s">
        <v>61</v>
      </c>
      <c r="AF1436" t="s">
        <v>62</v>
      </c>
      <c r="AG1436">
        <v>90</v>
      </c>
      <c r="AI1436">
        <v>16.1874</v>
      </c>
      <c r="AJ1436">
        <v>1</v>
      </c>
      <c r="AK1436">
        <v>1</v>
      </c>
      <c r="AM1436">
        <v>1</v>
      </c>
      <c r="AN1436">
        <v>0</v>
      </c>
    </row>
    <row r="1437" spans="1:40" x14ac:dyDescent="0.25">
      <c r="A1437" t="s">
        <v>1906</v>
      </c>
      <c r="B1437">
        <v>14632</v>
      </c>
      <c r="C1437" t="s">
        <v>42</v>
      </c>
      <c r="D1437" t="s">
        <v>279</v>
      </c>
      <c r="E1437" t="s">
        <v>280</v>
      </c>
      <c r="H1437" t="s">
        <v>45</v>
      </c>
      <c r="K1437" t="s">
        <v>46</v>
      </c>
      <c r="L1437" t="s">
        <v>47</v>
      </c>
      <c r="M1437" t="s">
        <v>48</v>
      </c>
      <c r="N1437" t="s">
        <v>49</v>
      </c>
      <c r="O1437" t="s">
        <v>50</v>
      </c>
      <c r="P1437" t="s">
        <v>51</v>
      </c>
      <c r="Q1437" t="s">
        <v>52</v>
      </c>
      <c r="R1437" t="s">
        <v>53</v>
      </c>
      <c r="S1437" t="s">
        <v>54</v>
      </c>
      <c r="T1437" t="s">
        <v>55</v>
      </c>
      <c r="U1437">
        <v>43.937164899999999</v>
      </c>
      <c r="V1437">
        <v>-87.719949700000001</v>
      </c>
      <c r="W1437" s="1">
        <v>40372</v>
      </c>
      <c r="X1437" s="2">
        <v>0.29166666666666669</v>
      </c>
      <c r="AA1437" t="s">
        <v>57</v>
      </c>
      <c r="AB1437" t="s">
        <v>58</v>
      </c>
      <c r="AC1437" t="s">
        <v>59</v>
      </c>
      <c r="AD1437" t="s">
        <v>1893</v>
      </c>
      <c r="AE1437" t="s">
        <v>61</v>
      </c>
      <c r="AF1437" t="s">
        <v>62</v>
      </c>
      <c r="AG1437">
        <v>90</v>
      </c>
      <c r="AI1437">
        <v>16.1874</v>
      </c>
      <c r="AJ1437">
        <v>1</v>
      </c>
      <c r="AK1437">
        <v>1</v>
      </c>
      <c r="AM1437">
        <v>1</v>
      </c>
      <c r="AN1437">
        <v>0</v>
      </c>
    </row>
    <row r="1438" spans="1:40" x14ac:dyDescent="0.25">
      <c r="A1438" t="s">
        <v>1907</v>
      </c>
      <c r="B1438">
        <v>29606</v>
      </c>
      <c r="C1438" t="s">
        <v>42</v>
      </c>
      <c r="D1438" t="s">
        <v>76</v>
      </c>
      <c r="E1438" t="s">
        <v>77</v>
      </c>
      <c r="H1438" t="s">
        <v>45</v>
      </c>
      <c r="K1438" t="s">
        <v>46</v>
      </c>
      <c r="L1438" t="s">
        <v>47</v>
      </c>
      <c r="M1438" t="s">
        <v>48</v>
      </c>
      <c r="N1438" t="s">
        <v>49</v>
      </c>
      <c r="O1438" t="s">
        <v>50</v>
      </c>
      <c r="P1438" t="s">
        <v>51</v>
      </c>
      <c r="Q1438" t="s">
        <v>52</v>
      </c>
      <c r="R1438" t="s">
        <v>53</v>
      </c>
      <c r="S1438" t="s">
        <v>54</v>
      </c>
      <c r="T1438" t="s">
        <v>55</v>
      </c>
      <c r="U1438">
        <v>43.937164899999999</v>
      </c>
      <c r="V1438">
        <v>-87.719949700000001</v>
      </c>
      <c r="W1438" s="1">
        <v>40372</v>
      </c>
      <c r="X1438" s="2">
        <v>0.29166666666666669</v>
      </c>
      <c r="AA1438" t="s">
        <v>57</v>
      </c>
      <c r="AB1438" t="s">
        <v>58</v>
      </c>
      <c r="AC1438" t="s">
        <v>59</v>
      </c>
      <c r="AD1438" t="s">
        <v>1893</v>
      </c>
      <c r="AE1438" t="s">
        <v>61</v>
      </c>
      <c r="AF1438" t="s">
        <v>62</v>
      </c>
      <c r="AG1438">
        <v>90</v>
      </c>
      <c r="AI1438">
        <v>16.1874</v>
      </c>
      <c r="AJ1438">
        <v>1</v>
      </c>
      <c r="AK1438">
        <v>1</v>
      </c>
      <c r="AM1438">
        <v>1</v>
      </c>
      <c r="AN1438">
        <v>0</v>
      </c>
    </row>
    <row r="1439" spans="1:40" x14ac:dyDescent="0.25">
      <c r="A1439" t="s">
        <v>1908</v>
      </c>
      <c r="B1439">
        <v>14534</v>
      </c>
      <c r="C1439" t="s">
        <v>42</v>
      </c>
      <c r="D1439" t="s">
        <v>284</v>
      </c>
      <c r="E1439" t="s">
        <v>285</v>
      </c>
      <c r="H1439" t="s">
        <v>45</v>
      </c>
      <c r="K1439" t="s">
        <v>46</v>
      </c>
      <c r="L1439" t="s">
        <v>47</v>
      </c>
      <c r="M1439" t="s">
        <v>48</v>
      </c>
      <c r="N1439" t="s">
        <v>49</v>
      </c>
      <c r="O1439" t="s">
        <v>50</v>
      </c>
      <c r="P1439" t="s">
        <v>51</v>
      </c>
      <c r="Q1439" t="s">
        <v>52</v>
      </c>
      <c r="R1439" t="s">
        <v>53</v>
      </c>
      <c r="S1439" t="s">
        <v>54</v>
      </c>
      <c r="T1439" t="s">
        <v>55</v>
      </c>
      <c r="U1439">
        <v>43.937164899999999</v>
      </c>
      <c r="V1439">
        <v>-87.719949700000001</v>
      </c>
      <c r="W1439" s="1">
        <v>40372</v>
      </c>
      <c r="X1439" s="2">
        <v>0.29166666666666669</v>
      </c>
      <c r="AA1439" t="s">
        <v>57</v>
      </c>
      <c r="AB1439" t="s">
        <v>58</v>
      </c>
      <c r="AC1439" t="s">
        <v>59</v>
      </c>
      <c r="AD1439" t="s">
        <v>1893</v>
      </c>
      <c r="AE1439" t="s">
        <v>61</v>
      </c>
      <c r="AF1439" t="s">
        <v>62</v>
      </c>
      <c r="AG1439">
        <v>90</v>
      </c>
      <c r="AI1439">
        <v>16.1874</v>
      </c>
      <c r="AJ1439">
        <v>1</v>
      </c>
      <c r="AK1439">
        <v>1</v>
      </c>
      <c r="AM1439">
        <v>1</v>
      </c>
      <c r="AN1439">
        <v>0</v>
      </c>
    </row>
    <row r="1440" spans="1:40" x14ac:dyDescent="0.25">
      <c r="A1440" t="s">
        <v>1909</v>
      </c>
      <c r="B1440">
        <v>29726</v>
      </c>
      <c r="C1440" t="s">
        <v>42</v>
      </c>
      <c r="D1440" t="s">
        <v>983</v>
      </c>
      <c r="E1440" t="s">
        <v>984</v>
      </c>
      <c r="H1440" t="s">
        <v>45</v>
      </c>
      <c r="K1440" t="s">
        <v>46</v>
      </c>
      <c r="L1440" t="s">
        <v>47</v>
      </c>
      <c r="M1440" t="s">
        <v>48</v>
      </c>
      <c r="N1440" t="s">
        <v>49</v>
      </c>
      <c r="O1440" t="s">
        <v>50</v>
      </c>
      <c r="P1440" t="s">
        <v>51</v>
      </c>
      <c r="Q1440" t="s">
        <v>52</v>
      </c>
      <c r="R1440" t="s">
        <v>53</v>
      </c>
      <c r="S1440" t="s">
        <v>54</v>
      </c>
      <c r="T1440" t="s">
        <v>55</v>
      </c>
      <c r="U1440">
        <v>43.937164899999999</v>
      </c>
      <c r="V1440">
        <v>-87.719949700000001</v>
      </c>
      <c r="W1440" s="1">
        <v>40372</v>
      </c>
      <c r="X1440" s="2">
        <v>0.29166666666666669</v>
      </c>
      <c r="AA1440" t="s">
        <v>57</v>
      </c>
      <c r="AB1440" t="s">
        <v>58</v>
      </c>
      <c r="AC1440" t="s">
        <v>59</v>
      </c>
      <c r="AD1440" t="s">
        <v>1893</v>
      </c>
      <c r="AE1440" t="s">
        <v>61</v>
      </c>
      <c r="AF1440" t="s">
        <v>62</v>
      </c>
      <c r="AG1440">
        <v>90</v>
      </c>
      <c r="AI1440">
        <v>16.1874</v>
      </c>
      <c r="AJ1440">
        <v>1</v>
      </c>
      <c r="AK1440">
        <v>1</v>
      </c>
      <c r="AM1440">
        <v>1</v>
      </c>
      <c r="AN1440">
        <v>0</v>
      </c>
    </row>
    <row r="1441" spans="1:40" x14ac:dyDescent="0.25">
      <c r="A1441" t="s">
        <v>1910</v>
      </c>
      <c r="B1441">
        <v>2118</v>
      </c>
      <c r="C1441" t="s">
        <v>42</v>
      </c>
      <c r="D1441" t="s">
        <v>295</v>
      </c>
      <c r="E1441" t="s">
        <v>296</v>
      </c>
      <c r="H1441" t="s">
        <v>45</v>
      </c>
      <c r="K1441" t="s">
        <v>46</v>
      </c>
      <c r="L1441" t="s">
        <v>47</v>
      </c>
      <c r="M1441" t="s">
        <v>48</v>
      </c>
      <c r="N1441" t="s">
        <v>49</v>
      </c>
      <c r="O1441" t="s">
        <v>50</v>
      </c>
      <c r="P1441" t="s">
        <v>51</v>
      </c>
      <c r="Q1441" t="s">
        <v>52</v>
      </c>
      <c r="R1441" t="s">
        <v>53</v>
      </c>
      <c r="S1441" t="s">
        <v>54</v>
      </c>
      <c r="T1441" t="s">
        <v>55</v>
      </c>
      <c r="U1441">
        <v>43.937164899999999</v>
      </c>
      <c r="V1441">
        <v>-87.719949700000001</v>
      </c>
      <c r="W1441" s="1">
        <v>40372</v>
      </c>
      <c r="X1441" s="2">
        <v>0.29166666666666669</v>
      </c>
      <c r="AA1441" t="s">
        <v>57</v>
      </c>
      <c r="AB1441" t="s">
        <v>58</v>
      </c>
      <c r="AC1441" t="s">
        <v>59</v>
      </c>
      <c r="AD1441" t="s">
        <v>1893</v>
      </c>
      <c r="AE1441" t="s">
        <v>61</v>
      </c>
      <c r="AF1441" t="s">
        <v>62</v>
      </c>
      <c r="AG1441">
        <v>90</v>
      </c>
      <c r="AI1441">
        <v>16.1874</v>
      </c>
      <c r="AJ1441">
        <v>1</v>
      </c>
      <c r="AK1441">
        <v>1</v>
      </c>
      <c r="AM1441">
        <v>1</v>
      </c>
      <c r="AN1441">
        <v>0</v>
      </c>
    </row>
    <row r="1442" spans="1:40" x14ac:dyDescent="0.25">
      <c r="A1442" t="s">
        <v>1911</v>
      </c>
      <c r="B1442">
        <v>7254</v>
      </c>
      <c r="C1442" t="s">
        <v>42</v>
      </c>
      <c r="D1442" t="s">
        <v>1912</v>
      </c>
      <c r="E1442" t="s">
        <v>1913</v>
      </c>
      <c r="H1442">
        <v>1</v>
      </c>
      <c r="K1442" t="s">
        <v>46</v>
      </c>
      <c r="L1442" t="s">
        <v>47</v>
      </c>
      <c r="M1442" t="s">
        <v>48</v>
      </c>
      <c r="N1442" t="s">
        <v>49</v>
      </c>
      <c r="O1442" t="s">
        <v>50</v>
      </c>
      <c r="P1442" t="s">
        <v>51</v>
      </c>
      <c r="Q1442" t="s">
        <v>52</v>
      </c>
      <c r="R1442" t="s">
        <v>53</v>
      </c>
      <c r="S1442" t="s">
        <v>54</v>
      </c>
      <c r="T1442" t="s">
        <v>55</v>
      </c>
      <c r="U1442">
        <v>43.937164899999999</v>
      </c>
      <c r="V1442">
        <v>-87.719949700000001</v>
      </c>
      <c r="W1442" s="1">
        <v>40372</v>
      </c>
      <c r="X1442" s="2">
        <v>0.29166666666666669</v>
      </c>
      <c r="AA1442" t="s">
        <v>57</v>
      </c>
      <c r="AB1442" t="s">
        <v>58</v>
      </c>
      <c r="AC1442" t="s">
        <v>59</v>
      </c>
      <c r="AD1442" t="s">
        <v>1893</v>
      </c>
      <c r="AE1442" t="s">
        <v>61</v>
      </c>
      <c r="AF1442" t="s">
        <v>62</v>
      </c>
      <c r="AG1442">
        <v>90</v>
      </c>
      <c r="AI1442">
        <v>16.1874</v>
      </c>
      <c r="AJ1442">
        <v>1</v>
      </c>
      <c r="AK1442">
        <v>1</v>
      </c>
      <c r="AM1442">
        <v>1</v>
      </c>
      <c r="AN1442">
        <v>0</v>
      </c>
    </row>
    <row r="1443" spans="1:40" x14ac:dyDescent="0.25">
      <c r="A1443" t="s">
        <v>1914</v>
      </c>
      <c r="B1443">
        <v>26358</v>
      </c>
      <c r="C1443" t="s">
        <v>42</v>
      </c>
      <c r="D1443" t="s">
        <v>303</v>
      </c>
      <c r="E1443" t="s">
        <v>304</v>
      </c>
      <c r="H1443" t="s">
        <v>45</v>
      </c>
      <c r="K1443" t="s">
        <v>46</v>
      </c>
      <c r="L1443" t="s">
        <v>47</v>
      </c>
      <c r="M1443" t="s">
        <v>48</v>
      </c>
      <c r="N1443" t="s">
        <v>49</v>
      </c>
      <c r="O1443" t="s">
        <v>50</v>
      </c>
      <c r="P1443" t="s">
        <v>51</v>
      </c>
      <c r="Q1443" t="s">
        <v>52</v>
      </c>
      <c r="R1443" t="s">
        <v>53</v>
      </c>
      <c r="S1443" t="s">
        <v>54</v>
      </c>
      <c r="T1443" t="s">
        <v>55</v>
      </c>
      <c r="U1443">
        <v>43.937164899999999</v>
      </c>
      <c r="V1443">
        <v>-87.719949700000001</v>
      </c>
      <c r="W1443" s="1">
        <v>40372</v>
      </c>
      <c r="X1443" s="2">
        <v>0.29166666666666669</v>
      </c>
      <c r="AA1443" t="s">
        <v>57</v>
      </c>
      <c r="AB1443" t="s">
        <v>58</v>
      </c>
      <c r="AC1443" t="s">
        <v>59</v>
      </c>
      <c r="AD1443" t="s">
        <v>1893</v>
      </c>
      <c r="AE1443" t="s">
        <v>61</v>
      </c>
      <c r="AF1443" t="s">
        <v>62</v>
      </c>
      <c r="AG1443">
        <v>90</v>
      </c>
      <c r="AI1443">
        <v>16.1874</v>
      </c>
      <c r="AJ1443">
        <v>1</v>
      </c>
      <c r="AK1443">
        <v>1</v>
      </c>
      <c r="AM1443">
        <v>1</v>
      </c>
      <c r="AN1443">
        <v>0</v>
      </c>
    </row>
    <row r="1444" spans="1:40" x14ac:dyDescent="0.25">
      <c r="A1444" t="s">
        <v>1915</v>
      </c>
      <c r="B1444">
        <v>21138</v>
      </c>
      <c r="C1444" t="s">
        <v>42</v>
      </c>
      <c r="D1444" t="s">
        <v>331</v>
      </c>
      <c r="E1444" t="s">
        <v>332</v>
      </c>
      <c r="H1444" t="s">
        <v>45</v>
      </c>
      <c r="K1444" t="s">
        <v>46</v>
      </c>
      <c r="L1444" t="s">
        <v>47</v>
      </c>
      <c r="M1444" t="s">
        <v>48</v>
      </c>
      <c r="N1444" t="s">
        <v>49</v>
      </c>
      <c r="O1444" t="s">
        <v>50</v>
      </c>
      <c r="P1444" t="s">
        <v>51</v>
      </c>
      <c r="Q1444" t="s">
        <v>52</v>
      </c>
      <c r="R1444" t="s">
        <v>53</v>
      </c>
      <c r="S1444" t="s">
        <v>54</v>
      </c>
      <c r="T1444" t="s">
        <v>55</v>
      </c>
      <c r="U1444">
        <v>43.937164899999999</v>
      </c>
      <c r="V1444">
        <v>-87.719949700000001</v>
      </c>
      <c r="W1444" s="1">
        <v>40372</v>
      </c>
      <c r="X1444" s="2">
        <v>0.29166666666666669</v>
      </c>
      <c r="AA1444" t="s">
        <v>57</v>
      </c>
      <c r="AB1444" t="s">
        <v>58</v>
      </c>
      <c r="AC1444" t="s">
        <v>59</v>
      </c>
      <c r="AD1444" t="s">
        <v>1893</v>
      </c>
      <c r="AE1444" t="s">
        <v>61</v>
      </c>
      <c r="AF1444" t="s">
        <v>62</v>
      </c>
      <c r="AG1444">
        <v>90</v>
      </c>
      <c r="AI1444">
        <v>16.1874</v>
      </c>
      <c r="AJ1444">
        <v>1</v>
      </c>
      <c r="AK1444">
        <v>1</v>
      </c>
      <c r="AM1444">
        <v>1</v>
      </c>
      <c r="AN1444">
        <v>0</v>
      </c>
    </row>
    <row r="1445" spans="1:40" x14ac:dyDescent="0.25">
      <c r="A1445" t="s">
        <v>1916</v>
      </c>
      <c r="B1445">
        <v>30322</v>
      </c>
      <c r="C1445" t="s">
        <v>42</v>
      </c>
      <c r="D1445" t="s">
        <v>336</v>
      </c>
      <c r="E1445" t="s">
        <v>337</v>
      </c>
      <c r="H1445" t="s">
        <v>45</v>
      </c>
      <c r="K1445" t="s">
        <v>46</v>
      </c>
      <c r="L1445" t="s">
        <v>47</v>
      </c>
      <c r="M1445" t="s">
        <v>48</v>
      </c>
      <c r="N1445" t="s">
        <v>49</v>
      </c>
      <c r="O1445" t="s">
        <v>50</v>
      </c>
      <c r="P1445" t="s">
        <v>51</v>
      </c>
      <c r="Q1445" t="s">
        <v>52</v>
      </c>
      <c r="R1445" t="s">
        <v>53</v>
      </c>
      <c r="S1445" t="s">
        <v>54</v>
      </c>
      <c r="T1445" t="s">
        <v>55</v>
      </c>
      <c r="U1445">
        <v>43.937164899999999</v>
      </c>
      <c r="V1445">
        <v>-87.719949700000001</v>
      </c>
      <c r="W1445" s="1">
        <v>40372</v>
      </c>
      <c r="X1445" s="2">
        <v>0.29166666666666669</v>
      </c>
      <c r="AA1445" t="s">
        <v>57</v>
      </c>
      <c r="AB1445" t="s">
        <v>58</v>
      </c>
      <c r="AC1445" t="s">
        <v>59</v>
      </c>
      <c r="AD1445" t="s">
        <v>1893</v>
      </c>
      <c r="AE1445" t="s">
        <v>61</v>
      </c>
      <c r="AF1445" t="s">
        <v>62</v>
      </c>
      <c r="AG1445">
        <v>90</v>
      </c>
      <c r="AI1445">
        <v>16.1874</v>
      </c>
      <c r="AJ1445">
        <v>1</v>
      </c>
      <c r="AK1445">
        <v>1</v>
      </c>
      <c r="AM1445">
        <v>1</v>
      </c>
      <c r="AN1445">
        <v>0</v>
      </c>
    </row>
    <row r="1446" spans="1:40" x14ac:dyDescent="0.25">
      <c r="A1446" t="s">
        <v>1917</v>
      </c>
      <c r="B1446">
        <v>27824</v>
      </c>
      <c r="C1446" t="s">
        <v>42</v>
      </c>
      <c r="D1446" t="s">
        <v>362</v>
      </c>
      <c r="E1446" t="s">
        <v>363</v>
      </c>
      <c r="H1446" t="s">
        <v>45</v>
      </c>
      <c r="K1446" t="s">
        <v>46</v>
      </c>
      <c r="L1446" t="s">
        <v>47</v>
      </c>
      <c r="M1446" t="s">
        <v>48</v>
      </c>
      <c r="N1446" t="s">
        <v>49</v>
      </c>
      <c r="O1446" t="s">
        <v>50</v>
      </c>
      <c r="P1446" t="s">
        <v>51</v>
      </c>
      <c r="Q1446" t="s">
        <v>52</v>
      </c>
      <c r="R1446" t="s">
        <v>53</v>
      </c>
      <c r="S1446" t="s">
        <v>54</v>
      </c>
      <c r="T1446" t="s">
        <v>55</v>
      </c>
      <c r="U1446">
        <v>43.937164899999999</v>
      </c>
      <c r="V1446">
        <v>-87.719949700000001</v>
      </c>
      <c r="W1446" s="1">
        <v>40372</v>
      </c>
      <c r="X1446" s="2">
        <v>0.29166666666666669</v>
      </c>
      <c r="AA1446" t="s">
        <v>57</v>
      </c>
      <c r="AB1446" t="s">
        <v>58</v>
      </c>
      <c r="AC1446" t="s">
        <v>59</v>
      </c>
      <c r="AD1446" t="s">
        <v>1893</v>
      </c>
      <c r="AE1446" t="s">
        <v>61</v>
      </c>
      <c r="AF1446" t="s">
        <v>62</v>
      </c>
      <c r="AG1446">
        <v>90</v>
      </c>
      <c r="AI1446">
        <v>16.1874</v>
      </c>
      <c r="AJ1446">
        <v>1</v>
      </c>
      <c r="AK1446">
        <v>1</v>
      </c>
      <c r="AM1446">
        <v>1</v>
      </c>
      <c r="AN1446">
        <v>0</v>
      </c>
    </row>
    <row r="1447" spans="1:40" x14ac:dyDescent="0.25">
      <c r="A1447" t="s">
        <v>1918</v>
      </c>
      <c r="B1447">
        <v>30233</v>
      </c>
      <c r="C1447" t="s">
        <v>42</v>
      </c>
      <c r="D1447" t="s">
        <v>369</v>
      </c>
      <c r="E1447" t="s">
        <v>370</v>
      </c>
      <c r="H1447" t="s">
        <v>45</v>
      </c>
      <c r="K1447" t="s">
        <v>46</v>
      </c>
      <c r="L1447" t="s">
        <v>47</v>
      </c>
      <c r="M1447" t="s">
        <v>48</v>
      </c>
      <c r="N1447" t="s">
        <v>49</v>
      </c>
      <c r="O1447" t="s">
        <v>50</v>
      </c>
      <c r="P1447" t="s">
        <v>51</v>
      </c>
      <c r="Q1447" t="s">
        <v>52</v>
      </c>
      <c r="R1447" t="s">
        <v>53</v>
      </c>
      <c r="S1447" t="s">
        <v>54</v>
      </c>
      <c r="T1447" t="s">
        <v>55</v>
      </c>
      <c r="U1447">
        <v>43.937164899999999</v>
      </c>
      <c r="V1447">
        <v>-87.719949700000001</v>
      </c>
      <c r="W1447" s="1">
        <v>40372</v>
      </c>
      <c r="X1447" s="2">
        <v>0.29166666666666669</v>
      </c>
      <c r="AA1447" t="s">
        <v>57</v>
      </c>
      <c r="AB1447" t="s">
        <v>58</v>
      </c>
      <c r="AC1447" t="s">
        <v>59</v>
      </c>
      <c r="AD1447" t="s">
        <v>1893</v>
      </c>
      <c r="AE1447" t="s">
        <v>61</v>
      </c>
      <c r="AF1447" t="s">
        <v>62</v>
      </c>
      <c r="AG1447">
        <v>90</v>
      </c>
      <c r="AI1447">
        <v>16.1874</v>
      </c>
      <c r="AJ1447">
        <v>1</v>
      </c>
      <c r="AK1447">
        <v>1</v>
      </c>
      <c r="AM1447">
        <v>1</v>
      </c>
      <c r="AN1447">
        <v>0</v>
      </c>
    </row>
    <row r="1448" spans="1:40" x14ac:dyDescent="0.25">
      <c r="A1448" t="s">
        <v>1919</v>
      </c>
      <c r="B1448">
        <v>11311</v>
      </c>
      <c r="C1448" t="s">
        <v>70</v>
      </c>
      <c r="D1448" t="s">
        <v>376</v>
      </c>
      <c r="E1448" t="s">
        <v>377</v>
      </c>
      <c r="F1448" t="s">
        <v>378</v>
      </c>
      <c r="G1448" t="s">
        <v>379</v>
      </c>
      <c r="H1448" t="s">
        <v>45</v>
      </c>
      <c r="K1448" t="s">
        <v>46</v>
      </c>
      <c r="L1448" t="s">
        <v>47</v>
      </c>
      <c r="M1448" t="s">
        <v>48</v>
      </c>
      <c r="N1448" t="s">
        <v>49</v>
      </c>
      <c r="O1448" t="s">
        <v>50</v>
      </c>
      <c r="P1448" t="s">
        <v>51</v>
      </c>
      <c r="Q1448" t="s">
        <v>52</v>
      </c>
      <c r="R1448" t="s">
        <v>53</v>
      </c>
      <c r="S1448" t="s">
        <v>54</v>
      </c>
      <c r="T1448" t="s">
        <v>55</v>
      </c>
      <c r="U1448">
        <v>43.937164899999999</v>
      </c>
      <c r="V1448">
        <v>-87.719949700000001</v>
      </c>
      <c r="W1448" s="1">
        <v>40372</v>
      </c>
      <c r="X1448" s="2">
        <v>0.29166666666666669</v>
      </c>
      <c r="AA1448" t="s">
        <v>57</v>
      </c>
      <c r="AB1448" t="s">
        <v>58</v>
      </c>
      <c r="AC1448" t="s">
        <v>59</v>
      </c>
      <c r="AD1448" t="s">
        <v>1893</v>
      </c>
      <c r="AE1448" t="s">
        <v>61</v>
      </c>
      <c r="AF1448" t="s">
        <v>62</v>
      </c>
      <c r="AG1448">
        <v>90</v>
      </c>
      <c r="AI1448">
        <v>16.1874</v>
      </c>
      <c r="AJ1448">
        <v>1</v>
      </c>
      <c r="AK1448">
        <v>1</v>
      </c>
      <c r="AM1448">
        <v>1</v>
      </c>
      <c r="AN1448">
        <v>0</v>
      </c>
    </row>
    <row r="1449" spans="1:40" x14ac:dyDescent="0.25">
      <c r="A1449" t="s">
        <v>1920</v>
      </c>
      <c r="B1449">
        <v>27769</v>
      </c>
      <c r="C1449" t="s">
        <v>42</v>
      </c>
      <c r="D1449" t="s">
        <v>389</v>
      </c>
      <c r="E1449" t="s">
        <v>390</v>
      </c>
      <c r="H1449" t="s">
        <v>45</v>
      </c>
      <c r="K1449" t="s">
        <v>46</v>
      </c>
      <c r="L1449" t="s">
        <v>47</v>
      </c>
      <c r="M1449" t="s">
        <v>48</v>
      </c>
      <c r="N1449" t="s">
        <v>49</v>
      </c>
      <c r="O1449" t="s">
        <v>50</v>
      </c>
      <c r="P1449" t="s">
        <v>51</v>
      </c>
      <c r="Q1449" t="s">
        <v>52</v>
      </c>
      <c r="R1449" t="s">
        <v>53</v>
      </c>
      <c r="S1449" t="s">
        <v>54</v>
      </c>
      <c r="T1449" t="s">
        <v>55</v>
      </c>
      <c r="U1449">
        <v>43.937164899999999</v>
      </c>
      <c r="V1449">
        <v>-87.719949700000001</v>
      </c>
      <c r="W1449" s="1">
        <v>40372</v>
      </c>
      <c r="X1449" s="2">
        <v>0.29166666666666669</v>
      </c>
      <c r="AA1449" t="s">
        <v>57</v>
      </c>
      <c r="AB1449" t="s">
        <v>58</v>
      </c>
      <c r="AC1449" t="s">
        <v>59</v>
      </c>
      <c r="AD1449" t="s">
        <v>1893</v>
      </c>
      <c r="AE1449" t="s">
        <v>61</v>
      </c>
      <c r="AF1449" t="s">
        <v>62</v>
      </c>
      <c r="AG1449">
        <v>90</v>
      </c>
      <c r="AI1449">
        <v>16.1874</v>
      </c>
      <c r="AJ1449">
        <v>1</v>
      </c>
      <c r="AK1449">
        <v>1</v>
      </c>
      <c r="AM1449">
        <v>1</v>
      </c>
      <c r="AN1449">
        <v>0</v>
      </c>
    </row>
    <row r="1450" spans="1:40" x14ac:dyDescent="0.25">
      <c r="A1450" t="s">
        <v>1921</v>
      </c>
      <c r="B1450">
        <v>17850</v>
      </c>
      <c r="C1450" t="s">
        <v>42</v>
      </c>
      <c r="D1450" t="s">
        <v>414</v>
      </c>
      <c r="E1450" t="s">
        <v>415</v>
      </c>
      <c r="H1450" t="s">
        <v>45</v>
      </c>
      <c r="K1450" t="s">
        <v>46</v>
      </c>
      <c r="L1450" t="s">
        <v>47</v>
      </c>
      <c r="M1450" t="s">
        <v>48</v>
      </c>
      <c r="N1450" t="s">
        <v>49</v>
      </c>
      <c r="O1450" t="s">
        <v>50</v>
      </c>
      <c r="P1450" t="s">
        <v>51</v>
      </c>
      <c r="Q1450" t="s">
        <v>52</v>
      </c>
      <c r="R1450" t="s">
        <v>53</v>
      </c>
      <c r="S1450" t="s">
        <v>54</v>
      </c>
      <c r="T1450" t="s">
        <v>55</v>
      </c>
      <c r="U1450">
        <v>43.937164899999999</v>
      </c>
      <c r="V1450">
        <v>-87.719949700000001</v>
      </c>
      <c r="W1450" s="1">
        <v>40372</v>
      </c>
      <c r="X1450" s="2">
        <v>0.29166666666666669</v>
      </c>
      <c r="AA1450" t="s">
        <v>57</v>
      </c>
      <c r="AB1450" t="s">
        <v>58</v>
      </c>
      <c r="AC1450" t="s">
        <v>59</v>
      </c>
      <c r="AD1450" t="s">
        <v>1893</v>
      </c>
      <c r="AE1450" t="s">
        <v>61</v>
      </c>
      <c r="AF1450" t="s">
        <v>62</v>
      </c>
      <c r="AG1450">
        <v>90</v>
      </c>
      <c r="AI1450">
        <v>16.1874</v>
      </c>
      <c r="AJ1450">
        <v>1</v>
      </c>
      <c r="AK1450">
        <v>1</v>
      </c>
      <c r="AM1450">
        <v>1</v>
      </c>
      <c r="AN1450">
        <v>0</v>
      </c>
    </row>
    <row r="1451" spans="1:40" x14ac:dyDescent="0.25">
      <c r="A1451" t="s">
        <v>1922</v>
      </c>
      <c r="B1451">
        <v>4319</v>
      </c>
      <c r="C1451" t="s">
        <v>42</v>
      </c>
      <c r="D1451" t="s">
        <v>429</v>
      </c>
      <c r="E1451" t="s">
        <v>430</v>
      </c>
      <c r="H1451" t="s">
        <v>45</v>
      </c>
      <c r="K1451" t="s">
        <v>46</v>
      </c>
      <c r="L1451" t="s">
        <v>47</v>
      </c>
      <c r="M1451" t="s">
        <v>48</v>
      </c>
      <c r="N1451" t="s">
        <v>49</v>
      </c>
      <c r="O1451" t="s">
        <v>50</v>
      </c>
      <c r="P1451" t="s">
        <v>51</v>
      </c>
      <c r="Q1451" t="s">
        <v>52</v>
      </c>
      <c r="R1451" t="s">
        <v>53</v>
      </c>
      <c r="S1451" t="s">
        <v>54</v>
      </c>
      <c r="T1451" t="s">
        <v>55</v>
      </c>
      <c r="U1451">
        <v>43.937164899999999</v>
      </c>
      <c r="V1451">
        <v>-87.719949700000001</v>
      </c>
      <c r="W1451" s="1">
        <v>40372</v>
      </c>
      <c r="X1451" s="2">
        <v>0.29166666666666669</v>
      </c>
      <c r="AA1451" t="s">
        <v>57</v>
      </c>
      <c r="AB1451" t="s">
        <v>58</v>
      </c>
      <c r="AC1451" t="s">
        <v>59</v>
      </c>
      <c r="AD1451" t="s">
        <v>1893</v>
      </c>
      <c r="AE1451" t="s">
        <v>61</v>
      </c>
      <c r="AF1451" t="s">
        <v>62</v>
      </c>
      <c r="AG1451">
        <v>90</v>
      </c>
      <c r="AI1451">
        <v>16.1874</v>
      </c>
      <c r="AJ1451">
        <v>1</v>
      </c>
      <c r="AK1451">
        <v>1</v>
      </c>
      <c r="AM1451">
        <v>1</v>
      </c>
      <c r="AN1451">
        <v>0</v>
      </c>
    </row>
    <row r="1452" spans="1:40" x14ac:dyDescent="0.25">
      <c r="A1452" t="s">
        <v>1923</v>
      </c>
      <c r="B1452">
        <v>30273</v>
      </c>
      <c r="C1452" t="s">
        <v>42</v>
      </c>
      <c r="D1452" t="s">
        <v>434</v>
      </c>
      <c r="E1452" t="s">
        <v>435</v>
      </c>
      <c r="H1452" t="s">
        <v>45</v>
      </c>
      <c r="K1452" t="s">
        <v>46</v>
      </c>
      <c r="L1452" t="s">
        <v>47</v>
      </c>
      <c r="M1452" t="s">
        <v>48</v>
      </c>
      <c r="N1452" t="s">
        <v>49</v>
      </c>
      <c r="O1452" t="s">
        <v>50</v>
      </c>
      <c r="P1452" t="s">
        <v>51</v>
      </c>
      <c r="Q1452" t="s">
        <v>52</v>
      </c>
      <c r="R1452" t="s">
        <v>53</v>
      </c>
      <c r="S1452" t="s">
        <v>54</v>
      </c>
      <c r="T1452" t="s">
        <v>55</v>
      </c>
      <c r="U1452">
        <v>43.937164899999999</v>
      </c>
      <c r="V1452">
        <v>-87.719949700000001</v>
      </c>
      <c r="W1452" s="1">
        <v>40372</v>
      </c>
      <c r="X1452" s="2">
        <v>0.29166666666666669</v>
      </c>
      <c r="AA1452" t="s">
        <v>57</v>
      </c>
      <c r="AB1452" t="s">
        <v>58</v>
      </c>
      <c r="AC1452" t="s">
        <v>59</v>
      </c>
      <c r="AD1452" t="s">
        <v>1893</v>
      </c>
      <c r="AE1452" t="s">
        <v>61</v>
      </c>
      <c r="AF1452" t="s">
        <v>62</v>
      </c>
      <c r="AG1452">
        <v>90</v>
      </c>
      <c r="AI1452">
        <v>16.1874</v>
      </c>
      <c r="AJ1452">
        <v>1</v>
      </c>
      <c r="AK1452">
        <v>1</v>
      </c>
      <c r="AM1452">
        <v>1</v>
      </c>
      <c r="AN1452">
        <v>0</v>
      </c>
    </row>
    <row r="1453" spans="1:40" x14ac:dyDescent="0.25">
      <c r="A1453" t="s">
        <v>1924</v>
      </c>
      <c r="B1453">
        <v>29864</v>
      </c>
      <c r="C1453" t="s">
        <v>42</v>
      </c>
      <c r="D1453" t="s">
        <v>103</v>
      </c>
      <c r="E1453" t="s">
        <v>104</v>
      </c>
      <c r="H1453" t="s">
        <v>45</v>
      </c>
      <c r="K1453" t="s">
        <v>46</v>
      </c>
      <c r="L1453" t="s">
        <v>47</v>
      </c>
      <c r="M1453" t="s">
        <v>48</v>
      </c>
      <c r="N1453" t="s">
        <v>49</v>
      </c>
      <c r="O1453" t="s">
        <v>50</v>
      </c>
      <c r="P1453" t="s">
        <v>51</v>
      </c>
      <c r="Q1453" t="s">
        <v>52</v>
      </c>
      <c r="R1453" t="s">
        <v>53</v>
      </c>
      <c r="S1453" t="s">
        <v>54</v>
      </c>
      <c r="T1453" t="s">
        <v>55</v>
      </c>
      <c r="U1453">
        <v>43.937164899999999</v>
      </c>
      <c r="V1453">
        <v>-87.719949700000001</v>
      </c>
      <c r="W1453" s="1">
        <v>40372</v>
      </c>
      <c r="X1453" s="2">
        <v>0.29166666666666669</v>
      </c>
      <c r="AA1453" t="s">
        <v>57</v>
      </c>
      <c r="AB1453" t="s">
        <v>58</v>
      </c>
      <c r="AC1453" t="s">
        <v>59</v>
      </c>
      <c r="AD1453" t="s">
        <v>1893</v>
      </c>
      <c r="AE1453" t="s">
        <v>61</v>
      </c>
      <c r="AF1453" t="s">
        <v>62</v>
      </c>
      <c r="AG1453">
        <v>90</v>
      </c>
      <c r="AI1453">
        <v>16.1874</v>
      </c>
      <c r="AJ1453">
        <v>1</v>
      </c>
      <c r="AK1453">
        <v>1</v>
      </c>
      <c r="AM1453">
        <v>1</v>
      </c>
      <c r="AN1453">
        <v>0</v>
      </c>
    </row>
    <row r="1454" spans="1:40" x14ac:dyDescent="0.25">
      <c r="A1454" t="s">
        <v>1925</v>
      </c>
      <c r="B1454">
        <v>2362</v>
      </c>
      <c r="C1454" t="s">
        <v>42</v>
      </c>
      <c r="D1454" t="s">
        <v>482</v>
      </c>
      <c r="E1454" t="s">
        <v>483</v>
      </c>
      <c r="H1454" t="s">
        <v>45</v>
      </c>
      <c r="K1454" t="s">
        <v>46</v>
      </c>
      <c r="L1454" t="s">
        <v>47</v>
      </c>
      <c r="M1454" t="s">
        <v>48</v>
      </c>
      <c r="N1454" t="s">
        <v>49</v>
      </c>
      <c r="O1454" t="s">
        <v>50</v>
      </c>
      <c r="P1454" t="s">
        <v>51</v>
      </c>
      <c r="Q1454" t="s">
        <v>52</v>
      </c>
      <c r="R1454" t="s">
        <v>53</v>
      </c>
      <c r="S1454" t="s">
        <v>54</v>
      </c>
      <c r="T1454" t="s">
        <v>55</v>
      </c>
      <c r="U1454">
        <v>43.937164899999999</v>
      </c>
      <c r="V1454">
        <v>-87.719949700000001</v>
      </c>
      <c r="W1454" s="1">
        <v>40372</v>
      </c>
      <c r="X1454" s="2">
        <v>0.29166666666666669</v>
      </c>
      <c r="AA1454" t="s">
        <v>57</v>
      </c>
      <c r="AB1454" t="s">
        <v>58</v>
      </c>
      <c r="AC1454" t="s">
        <v>59</v>
      </c>
      <c r="AD1454" t="s">
        <v>1893</v>
      </c>
      <c r="AE1454" t="s">
        <v>61</v>
      </c>
      <c r="AF1454" t="s">
        <v>62</v>
      </c>
      <c r="AG1454">
        <v>90</v>
      </c>
      <c r="AI1454">
        <v>16.1874</v>
      </c>
      <c r="AJ1454">
        <v>1</v>
      </c>
      <c r="AK1454">
        <v>1</v>
      </c>
      <c r="AM1454">
        <v>1</v>
      </c>
      <c r="AN1454">
        <v>0</v>
      </c>
    </row>
    <row r="1455" spans="1:40" x14ac:dyDescent="0.25">
      <c r="A1455" t="s">
        <v>1926</v>
      </c>
      <c r="B1455">
        <v>17828</v>
      </c>
      <c r="C1455" t="s">
        <v>42</v>
      </c>
      <c r="D1455" t="s">
        <v>1281</v>
      </c>
      <c r="E1455" t="s">
        <v>1282</v>
      </c>
      <c r="H1455" t="s">
        <v>45</v>
      </c>
      <c r="K1455" t="s">
        <v>46</v>
      </c>
      <c r="L1455" t="s">
        <v>47</v>
      </c>
      <c r="M1455" t="s">
        <v>48</v>
      </c>
      <c r="N1455" t="s">
        <v>49</v>
      </c>
      <c r="O1455" t="s">
        <v>50</v>
      </c>
      <c r="P1455" t="s">
        <v>51</v>
      </c>
      <c r="Q1455" t="s">
        <v>52</v>
      </c>
      <c r="R1455" t="s">
        <v>53</v>
      </c>
      <c r="S1455" t="s">
        <v>54</v>
      </c>
      <c r="T1455" t="s">
        <v>55</v>
      </c>
      <c r="U1455">
        <v>43.937164899999999</v>
      </c>
      <c r="V1455">
        <v>-87.719949700000001</v>
      </c>
      <c r="W1455" s="1">
        <v>40372</v>
      </c>
      <c r="X1455" s="2">
        <v>0.29166666666666669</v>
      </c>
      <c r="AA1455" t="s">
        <v>57</v>
      </c>
      <c r="AB1455" t="s">
        <v>58</v>
      </c>
      <c r="AC1455" t="s">
        <v>59</v>
      </c>
      <c r="AD1455" t="s">
        <v>1893</v>
      </c>
      <c r="AE1455" t="s">
        <v>61</v>
      </c>
      <c r="AF1455" t="s">
        <v>62</v>
      </c>
      <c r="AG1455">
        <v>90</v>
      </c>
      <c r="AI1455">
        <v>16.1874</v>
      </c>
      <c r="AJ1455">
        <v>1</v>
      </c>
      <c r="AK1455">
        <v>1</v>
      </c>
      <c r="AM1455">
        <v>1</v>
      </c>
      <c r="AN1455">
        <v>0</v>
      </c>
    </row>
    <row r="1456" spans="1:40" x14ac:dyDescent="0.25">
      <c r="A1456" t="s">
        <v>1927</v>
      </c>
      <c r="B1456">
        <v>24622</v>
      </c>
      <c r="C1456" t="s">
        <v>42</v>
      </c>
      <c r="D1456" t="s">
        <v>1884</v>
      </c>
      <c r="E1456" t="s">
        <v>1885</v>
      </c>
      <c r="H1456" t="s">
        <v>45</v>
      </c>
      <c r="K1456" t="s">
        <v>46</v>
      </c>
      <c r="L1456" t="s">
        <v>47</v>
      </c>
      <c r="M1456" t="s">
        <v>48</v>
      </c>
      <c r="N1456" t="s">
        <v>49</v>
      </c>
      <c r="O1456" t="s">
        <v>50</v>
      </c>
      <c r="P1456" t="s">
        <v>51</v>
      </c>
      <c r="Q1456" t="s">
        <v>52</v>
      </c>
      <c r="R1456" t="s">
        <v>53</v>
      </c>
      <c r="S1456" t="s">
        <v>54</v>
      </c>
      <c r="T1456" t="s">
        <v>55</v>
      </c>
      <c r="U1456">
        <v>43.937164899999999</v>
      </c>
      <c r="V1456">
        <v>-87.719949700000001</v>
      </c>
      <c r="W1456" s="1">
        <v>40372</v>
      </c>
      <c r="X1456" s="2">
        <v>0.29166666666666669</v>
      </c>
      <c r="AA1456" t="s">
        <v>57</v>
      </c>
      <c r="AB1456" t="s">
        <v>58</v>
      </c>
      <c r="AC1456" t="s">
        <v>59</v>
      </c>
      <c r="AD1456" t="s">
        <v>1893</v>
      </c>
      <c r="AE1456" t="s">
        <v>61</v>
      </c>
      <c r="AF1456" t="s">
        <v>62</v>
      </c>
      <c r="AG1456">
        <v>90</v>
      </c>
      <c r="AI1456">
        <v>16.1874</v>
      </c>
      <c r="AJ1456">
        <v>1</v>
      </c>
      <c r="AK1456">
        <v>1</v>
      </c>
      <c r="AM1456">
        <v>1</v>
      </c>
      <c r="AN1456">
        <v>0</v>
      </c>
    </row>
    <row r="1457" spans="1:40" x14ac:dyDescent="0.25">
      <c r="A1457" t="s">
        <v>1928</v>
      </c>
      <c r="B1457">
        <v>27885</v>
      </c>
      <c r="C1457" t="s">
        <v>42</v>
      </c>
      <c r="D1457" t="s">
        <v>1294</v>
      </c>
      <c r="E1457" t="s">
        <v>1295</v>
      </c>
      <c r="H1457" t="s">
        <v>45</v>
      </c>
      <c r="K1457" t="s">
        <v>46</v>
      </c>
      <c r="L1457" t="s">
        <v>47</v>
      </c>
      <c r="M1457" t="s">
        <v>48</v>
      </c>
      <c r="N1457" t="s">
        <v>49</v>
      </c>
      <c r="O1457" t="s">
        <v>50</v>
      </c>
      <c r="P1457" t="s">
        <v>51</v>
      </c>
      <c r="Q1457" t="s">
        <v>52</v>
      </c>
      <c r="R1457" t="s">
        <v>53</v>
      </c>
      <c r="S1457" t="s">
        <v>54</v>
      </c>
      <c r="T1457" t="s">
        <v>55</v>
      </c>
      <c r="U1457">
        <v>43.937164899999999</v>
      </c>
      <c r="V1457">
        <v>-87.719949700000001</v>
      </c>
      <c r="W1457" s="1">
        <v>40372</v>
      </c>
      <c r="X1457" s="2">
        <v>0.29166666666666669</v>
      </c>
      <c r="AA1457" t="s">
        <v>57</v>
      </c>
      <c r="AB1457" t="s">
        <v>58</v>
      </c>
      <c r="AC1457" t="s">
        <v>59</v>
      </c>
      <c r="AD1457" t="s">
        <v>1893</v>
      </c>
      <c r="AE1457" t="s">
        <v>61</v>
      </c>
      <c r="AF1457" t="s">
        <v>62</v>
      </c>
      <c r="AG1457">
        <v>90</v>
      </c>
      <c r="AI1457">
        <v>16.1874</v>
      </c>
      <c r="AJ1457">
        <v>1</v>
      </c>
      <c r="AK1457">
        <v>1</v>
      </c>
      <c r="AM1457">
        <v>1</v>
      </c>
      <c r="AN1457">
        <v>0</v>
      </c>
    </row>
    <row r="1458" spans="1:40" x14ac:dyDescent="0.25">
      <c r="A1458" t="s">
        <v>1929</v>
      </c>
      <c r="B1458">
        <v>19073</v>
      </c>
      <c r="C1458" t="s">
        <v>42</v>
      </c>
      <c r="D1458" t="s">
        <v>127</v>
      </c>
      <c r="E1458" t="s">
        <v>128</v>
      </c>
      <c r="H1458" t="s">
        <v>45</v>
      </c>
      <c r="K1458" t="s">
        <v>46</v>
      </c>
      <c r="L1458" t="s">
        <v>47</v>
      </c>
      <c r="M1458" t="s">
        <v>48</v>
      </c>
      <c r="N1458" t="s">
        <v>49</v>
      </c>
      <c r="O1458" t="s">
        <v>50</v>
      </c>
      <c r="P1458" t="s">
        <v>51</v>
      </c>
      <c r="Q1458" t="s">
        <v>52</v>
      </c>
      <c r="R1458" t="s">
        <v>53</v>
      </c>
      <c r="S1458" t="s">
        <v>54</v>
      </c>
      <c r="T1458" t="s">
        <v>55</v>
      </c>
      <c r="U1458">
        <v>43.937164899999999</v>
      </c>
      <c r="V1458">
        <v>-87.719949700000001</v>
      </c>
      <c r="W1458" s="1">
        <v>40413</v>
      </c>
      <c r="X1458" s="2">
        <v>0.375</v>
      </c>
      <c r="AA1458" t="s">
        <v>57</v>
      </c>
      <c r="AB1458" t="s">
        <v>58</v>
      </c>
      <c r="AC1458" t="s">
        <v>59</v>
      </c>
      <c r="AD1458" t="s">
        <v>1930</v>
      </c>
      <c r="AE1458" t="s">
        <v>61</v>
      </c>
      <c r="AF1458" t="s">
        <v>62</v>
      </c>
      <c r="AG1458">
        <v>90</v>
      </c>
      <c r="AI1458">
        <v>16.1874</v>
      </c>
      <c r="AJ1458">
        <v>1</v>
      </c>
      <c r="AK1458">
        <v>1</v>
      </c>
      <c r="AM1458">
        <v>1</v>
      </c>
      <c r="AN1458">
        <v>0</v>
      </c>
    </row>
    <row r="1459" spans="1:40" x14ac:dyDescent="0.25">
      <c r="A1459" t="s">
        <v>1931</v>
      </c>
      <c r="B1459">
        <v>19073</v>
      </c>
      <c r="C1459" t="s">
        <v>42</v>
      </c>
      <c r="D1459" t="s">
        <v>127</v>
      </c>
      <c r="E1459" t="s">
        <v>128</v>
      </c>
      <c r="H1459" t="s">
        <v>45</v>
      </c>
      <c r="K1459" t="s">
        <v>46</v>
      </c>
      <c r="L1459" t="s">
        <v>47</v>
      </c>
      <c r="M1459" t="s">
        <v>48</v>
      </c>
      <c r="N1459" t="s">
        <v>49</v>
      </c>
      <c r="O1459" t="s">
        <v>50</v>
      </c>
      <c r="P1459" t="s">
        <v>51</v>
      </c>
      <c r="Q1459" t="s">
        <v>52</v>
      </c>
      <c r="R1459" t="s">
        <v>53</v>
      </c>
      <c r="S1459" t="s">
        <v>54</v>
      </c>
      <c r="T1459" t="s">
        <v>55</v>
      </c>
      <c r="U1459">
        <v>43.937164899999999</v>
      </c>
      <c r="V1459">
        <v>-87.719949700000001</v>
      </c>
      <c r="W1459" s="1">
        <v>40416</v>
      </c>
      <c r="X1459" s="2">
        <v>0.375</v>
      </c>
      <c r="Y1459" t="s">
        <v>1932</v>
      </c>
      <c r="AA1459" t="s">
        <v>57</v>
      </c>
      <c r="AB1459" t="s">
        <v>58</v>
      </c>
      <c r="AC1459" t="s">
        <v>59</v>
      </c>
      <c r="AD1459" t="s">
        <v>1933</v>
      </c>
      <c r="AE1459" t="s">
        <v>61</v>
      </c>
      <c r="AF1459" t="s">
        <v>62</v>
      </c>
      <c r="AG1459">
        <v>90</v>
      </c>
      <c r="AI1459">
        <v>16.1874</v>
      </c>
      <c r="AJ1459">
        <v>1</v>
      </c>
      <c r="AK1459">
        <v>1</v>
      </c>
      <c r="AM1459">
        <v>1</v>
      </c>
      <c r="AN1459">
        <v>0</v>
      </c>
    </row>
    <row r="1460" spans="1:40" x14ac:dyDescent="0.25">
      <c r="A1460" t="s">
        <v>1934</v>
      </c>
      <c r="B1460">
        <v>19073</v>
      </c>
      <c r="C1460" t="s">
        <v>42</v>
      </c>
      <c r="D1460" t="s">
        <v>127</v>
      </c>
      <c r="E1460" t="s">
        <v>128</v>
      </c>
      <c r="H1460" t="s">
        <v>45</v>
      </c>
      <c r="K1460" t="s">
        <v>46</v>
      </c>
      <c r="L1460" t="s">
        <v>47</v>
      </c>
      <c r="M1460" t="s">
        <v>48</v>
      </c>
      <c r="N1460" t="s">
        <v>49</v>
      </c>
      <c r="O1460" t="s">
        <v>50</v>
      </c>
      <c r="P1460" t="s">
        <v>51</v>
      </c>
      <c r="Q1460" t="s">
        <v>52</v>
      </c>
      <c r="R1460" t="s">
        <v>53</v>
      </c>
      <c r="S1460" t="s">
        <v>54</v>
      </c>
      <c r="T1460" t="s">
        <v>55</v>
      </c>
      <c r="U1460">
        <v>43.937164899999999</v>
      </c>
      <c r="V1460">
        <v>-87.719949700000001</v>
      </c>
      <c r="W1460" s="1">
        <v>40408</v>
      </c>
      <c r="X1460" s="2">
        <v>0.33333333333333331</v>
      </c>
      <c r="AA1460" t="s">
        <v>57</v>
      </c>
      <c r="AB1460" t="s">
        <v>58</v>
      </c>
      <c r="AC1460" t="s">
        <v>59</v>
      </c>
      <c r="AD1460" t="s">
        <v>1935</v>
      </c>
      <c r="AE1460" t="s">
        <v>61</v>
      </c>
      <c r="AF1460" t="s">
        <v>62</v>
      </c>
      <c r="AG1460">
        <v>90</v>
      </c>
      <c r="AI1460">
        <v>16.1874</v>
      </c>
      <c r="AJ1460">
        <v>1</v>
      </c>
      <c r="AK1460">
        <v>1</v>
      </c>
      <c r="AM1460">
        <v>1</v>
      </c>
      <c r="AN1460">
        <v>0</v>
      </c>
    </row>
    <row r="1461" spans="1:40" x14ac:dyDescent="0.25">
      <c r="A1461" t="s">
        <v>1936</v>
      </c>
      <c r="B1461">
        <v>19073</v>
      </c>
      <c r="C1461" t="s">
        <v>42</v>
      </c>
      <c r="D1461" t="s">
        <v>127</v>
      </c>
      <c r="E1461" t="s">
        <v>128</v>
      </c>
      <c r="H1461" t="s">
        <v>45</v>
      </c>
      <c r="K1461" t="s">
        <v>46</v>
      </c>
      <c r="L1461" t="s">
        <v>47</v>
      </c>
      <c r="M1461" t="s">
        <v>48</v>
      </c>
      <c r="N1461" t="s">
        <v>49</v>
      </c>
      <c r="O1461" t="s">
        <v>50</v>
      </c>
      <c r="P1461" t="s">
        <v>51</v>
      </c>
      <c r="Q1461" t="s">
        <v>52</v>
      </c>
      <c r="R1461" t="s">
        <v>53</v>
      </c>
      <c r="S1461" t="s">
        <v>54</v>
      </c>
      <c r="T1461" t="s">
        <v>55</v>
      </c>
      <c r="U1461">
        <v>43.937164899999999</v>
      </c>
      <c r="V1461">
        <v>-87.719949700000001</v>
      </c>
      <c r="W1461" s="1">
        <v>40404</v>
      </c>
      <c r="X1461" s="2">
        <v>0.75</v>
      </c>
      <c r="AA1461" t="s">
        <v>57</v>
      </c>
      <c r="AB1461" t="s">
        <v>58</v>
      </c>
      <c r="AC1461" t="s">
        <v>59</v>
      </c>
      <c r="AD1461" t="s">
        <v>1937</v>
      </c>
      <c r="AE1461" t="s">
        <v>61</v>
      </c>
      <c r="AF1461" t="s">
        <v>62</v>
      </c>
      <c r="AG1461">
        <v>90</v>
      </c>
      <c r="AI1461">
        <v>16.1874</v>
      </c>
      <c r="AK1461">
        <v>1</v>
      </c>
      <c r="AM1461">
        <v>1</v>
      </c>
      <c r="AN1461">
        <v>0</v>
      </c>
    </row>
    <row r="1462" spans="1:40" x14ac:dyDescent="0.25">
      <c r="A1462" t="s">
        <v>1938</v>
      </c>
      <c r="B1462">
        <v>19073</v>
      </c>
      <c r="C1462" t="s">
        <v>42</v>
      </c>
      <c r="D1462" t="s">
        <v>127</v>
      </c>
      <c r="E1462" t="s">
        <v>128</v>
      </c>
      <c r="H1462" t="s">
        <v>45</v>
      </c>
      <c r="K1462" t="s">
        <v>46</v>
      </c>
      <c r="L1462" t="s">
        <v>47</v>
      </c>
      <c r="M1462" t="s">
        <v>48</v>
      </c>
      <c r="N1462" t="s">
        <v>49</v>
      </c>
      <c r="O1462" t="s">
        <v>50</v>
      </c>
      <c r="P1462" t="s">
        <v>51</v>
      </c>
      <c r="Q1462" t="s">
        <v>52</v>
      </c>
      <c r="R1462" t="s">
        <v>53</v>
      </c>
      <c r="S1462" t="s">
        <v>54</v>
      </c>
      <c r="T1462" t="s">
        <v>55</v>
      </c>
      <c r="U1462">
        <v>43.937164899999999</v>
      </c>
      <c r="V1462">
        <v>-87.719949700000001</v>
      </c>
      <c r="W1462" s="1">
        <v>40405</v>
      </c>
      <c r="X1462" s="2">
        <v>0.75</v>
      </c>
      <c r="AA1462" t="s">
        <v>57</v>
      </c>
      <c r="AB1462" t="s">
        <v>58</v>
      </c>
      <c r="AC1462" t="s">
        <v>59</v>
      </c>
      <c r="AD1462" t="s">
        <v>1939</v>
      </c>
      <c r="AE1462" t="s">
        <v>61</v>
      </c>
      <c r="AF1462" t="s">
        <v>62</v>
      </c>
      <c r="AG1462">
        <v>60</v>
      </c>
      <c r="AI1462">
        <v>16.1874</v>
      </c>
      <c r="AK1462">
        <v>1</v>
      </c>
      <c r="AM1462">
        <v>1</v>
      </c>
      <c r="AN1462">
        <v>0</v>
      </c>
    </row>
    <row r="1463" spans="1:40" x14ac:dyDescent="0.25">
      <c r="A1463" t="s">
        <v>1940</v>
      </c>
      <c r="B1463">
        <v>19073</v>
      </c>
      <c r="C1463" t="s">
        <v>42</v>
      </c>
      <c r="D1463" t="s">
        <v>127</v>
      </c>
      <c r="E1463" t="s">
        <v>128</v>
      </c>
      <c r="H1463" t="s">
        <v>45</v>
      </c>
      <c r="K1463" t="s">
        <v>46</v>
      </c>
      <c r="L1463" t="s">
        <v>47</v>
      </c>
      <c r="M1463" t="s">
        <v>48</v>
      </c>
      <c r="N1463" t="s">
        <v>49</v>
      </c>
      <c r="O1463" t="s">
        <v>50</v>
      </c>
      <c r="P1463" t="s">
        <v>51</v>
      </c>
      <c r="Q1463" t="s">
        <v>52</v>
      </c>
      <c r="R1463" t="s">
        <v>53</v>
      </c>
      <c r="S1463" t="s">
        <v>54</v>
      </c>
      <c r="T1463" t="s">
        <v>55</v>
      </c>
      <c r="U1463">
        <v>43.937164899999999</v>
      </c>
      <c r="V1463">
        <v>-87.719949700000001</v>
      </c>
      <c r="W1463" s="1">
        <v>40400</v>
      </c>
      <c r="X1463" s="2">
        <v>0.3125</v>
      </c>
      <c r="Y1463" t="s">
        <v>1941</v>
      </c>
      <c r="AA1463" t="s">
        <v>57</v>
      </c>
      <c r="AB1463" t="s">
        <v>58</v>
      </c>
      <c r="AC1463" t="s">
        <v>59</v>
      </c>
      <c r="AD1463" t="s">
        <v>1942</v>
      </c>
      <c r="AE1463" t="s">
        <v>61</v>
      </c>
      <c r="AF1463" t="s">
        <v>62</v>
      </c>
      <c r="AG1463">
        <v>90</v>
      </c>
      <c r="AI1463">
        <v>16.1874</v>
      </c>
      <c r="AJ1463">
        <v>1</v>
      </c>
      <c r="AK1463">
        <v>1</v>
      </c>
      <c r="AM1463">
        <v>1</v>
      </c>
      <c r="AN1463">
        <v>0</v>
      </c>
    </row>
    <row r="1464" spans="1:40" x14ac:dyDescent="0.25">
      <c r="A1464" t="s">
        <v>1943</v>
      </c>
      <c r="B1464">
        <v>19073</v>
      </c>
      <c r="C1464" t="s">
        <v>42</v>
      </c>
      <c r="D1464" t="s">
        <v>127</v>
      </c>
      <c r="E1464" t="s">
        <v>128</v>
      </c>
      <c r="H1464" t="s">
        <v>45</v>
      </c>
      <c r="K1464" t="s">
        <v>46</v>
      </c>
      <c r="L1464" t="s">
        <v>47</v>
      </c>
      <c r="M1464" t="s">
        <v>48</v>
      </c>
      <c r="N1464" t="s">
        <v>49</v>
      </c>
      <c r="O1464" t="s">
        <v>50</v>
      </c>
      <c r="P1464" t="s">
        <v>51</v>
      </c>
      <c r="Q1464" t="s">
        <v>52</v>
      </c>
      <c r="R1464" t="s">
        <v>53</v>
      </c>
      <c r="S1464" t="s">
        <v>54</v>
      </c>
      <c r="T1464" t="s">
        <v>55</v>
      </c>
      <c r="U1464">
        <v>43.937164899999999</v>
      </c>
      <c r="V1464">
        <v>-87.719949700000001</v>
      </c>
      <c r="W1464" s="1">
        <v>40396</v>
      </c>
      <c r="X1464" s="2">
        <v>0.3125</v>
      </c>
      <c r="AA1464" t="s">
        <v>57</v>
      </c>
      <c r="AB1464" t="s">
        <v>58</v>
      </c>
      <c r="AC1464" t="s">
        <v>59</v>
      </c>
      <c r="AD1464" t="s">
        <v>1944</v>
      </c>
      <c r="AE1464" t="s">
        <v>61</v>
      </c>
      <c r="AF1464" t="s">
        <v>62</v>
      </c>
      <c r="AG1464">
        <v>120</v>
      </c>
      <c r="AI1464">
        <v>16.1874</v>
      </c>
      <c r="AJ1464">
        <v>1</v>
      </c>
      <c r="AK1464">
        <v>1</v>
      </c>
      <c r="AM1464">
        <v>1</v>
      </c>
      <c r="AN1464">
        <v>0</v>
      </c>
    </row>
    <row r="1465" spans="1:40" x14ac:dyDescent="0.25">
      <c r="A1465" t="s">
        <v>1945</v>
      </c>
      <c r="B1465">
        <v>31039</v>
      </c>
      <c r="C1465" t="s">
        <v>42</v>
      </c>
      <c r="D1465" t="s">
        <v>137</v>
      </c>
      <c r="E1465" t="s">
        <v>138</v>
      </c>
      <c r="H1465" t="s">
        <v>45</v>
      </c>
      <c r="K1465" t="s">
        <v>46</v>
      </c>
      <c r="L1465" t="s">
        <v>47</v>
      </c>
      <c r="M1465" t="s">
        <v>48</v>
      </c>
      <c r="N1465" t="s">
        <v>49</v>
      </c>
      <c r="O1465" t="s">
        <v>50</v>
      </c>
      <c r="P1465" t="s">
        <v>51</v>
      </c>
      <c r="Q1465" t="s">
        <v>52</v>
      </c>
      <c r="R1465" t="s">
        <v>53</v>
      </c>
      <c r="S1465" t="s">
        <v>54</v>
      </c>
      <c r="T1465" t="s">
        <v>55</v>
      </c>
      <c r="U1465">
        <v>43.937164899999999</v>
      </c>
      <c r="V1465">
        <v>-87.719949700000001</v>
      </c>
      <c r="W1465" s="1">
        <v>40400</v>
      </c>
      <c r="X1465" s="2">
        <v>0.3125</v>
      </c>
      <c r="Y1465" t="s">
        <v>1941</v>
      </c>
      <c r="AA1465" t="s">
        <v>57</v>
      </c>
      <c r="AB1465" t="s">
        <v>58</v>
      </c>
      <c r="AC1465" t="s">
        <v>59</v>
      </c>
      <c r="AD1465" t="s">
        <v>1942</v>
      </c>
      <c r="AE1465" t="s">
        <v>61</v>
      </c>
      <c r="AF1465" t="s">
        <v>62</v>
      </c>
      <c r="AG1465">
        <v>90</v>
      </c>
      <c r="AI1465">
        <v>16.1874</v>
      </c>
      <c r="AJ1465">
        <v>1</v>
      </c>
      <c r="AK1465">
        <v>1</v>
      </c>
      <c r="AM1465">
        <v>1</v>
      </c>
      <c r="AN1465">
        <v>0</v>
      </c>
    </row>
    <row r="1466" spans="1:40" x14ac:dyDescent="0.25">
      <c r="A1466" t="s">
        <v>1946</v>
      </c>
      <c r="B1466">
        <v>31039</v>
      </c>
      <c r="C1466" t="s">
        <v>42</v>
      </c>
      <c r="D1466" t="s">
        <v>137</v>
      </c>
      <c r="E1466" t="s">
        <v>138</v>
      </c>
      <c r="H1466" t="s">
        <v>45</v>
      </c>
      <c r="K1466" t="s">
        <v>46</v>
      </c>
      <c r="L1466" t="s">
        <v>47</v>
      </c>
      <c r="M1466" t="s">
        <v>48</v>
      </c>
      <c r="N1466" t="s">
        <v>49</v>
      </c>
      <c r="O1466" t="s">
        <v>50</v>
      </c>
      <c r="P1466" t="s">
        <v>51</v>
      </c>
      <c r="Q1466" t="s">
        <v>52</v>
      </c>
      <c r="R1466" t="s">
        <v>53</v>
      </c>
      <c r="S1466" t="s">
        <v>54</v>
      </c>
      <c r="T1466" t="s">
        <v>55</v>
      </c>
      <c r="U1466">
        <v>43.937164899999999</v>
      </c>
      <c r="V1466">
        <v>-87.719949700000001</v>
      </c>
      <c r="W1466" s="1">
        <v>40405</v>
      </c>
      <c r="X1466" s="2">
        <v>0.75</v>
      </c>
      <c r="AA1466" t="s">
        <v>57</v>
      </c>
      <c r="AB1466" t="s">
        <v>58</v>
      </c>
      <c r="AC1466" t="s">
        <v>59</v>
      </c>
      <c r="AD1466" t="s">
        <v>1939</v>
      </c>
      <c r="AE1466" t="s">
        <v>61</v>
      </c>
      <c r="AF1466" t="s">
        <v>62</v>
      </c>
      <c r="AG1466">
        <v>60</v>
      </c>
      <c r="AI1466">
        <v>16.1874</v>
      </c>
      <c r="AK1466">
        <v>1</v>
      </c>
      <c r="AM1466">
        <v>1</v>
      </c>
      <c r="AN1466">
        <v>0</v>
      </c>
    </row>
    <row r="1467" spans="1:40" x14ac:dyDescent="0.25">
      <c r="A1467" t="s">
        <v>1947</v>
      </c>
      <c r="B1467">
        <v>31039</v>
      </c>
      <c r="C1467" t="s">
        <v>42</v>
      </c>
      <c r="D1467" t="s">
        <v>137</v>
      </c>
      <c r="E1467" t="s">
        <v>138</v>
      </c>
      <c r="H1467" t="s">
        <v>45</v>
      </c>
      <c r="K1467" t="s">
        <v>46</v>
      </c>
      <c r="L1467" t="s">
        <v>47</v>
      </c>
      <c r="M1467" t="s">
        <v>48</v>
      </c>
      <c r="N1467" t="s">
        <v>49</v>
      </c>
      <c r="O1467" t="s">
        <v>50</v>
      </c>
      <c r="P1467" t="s">
        <v>51</v>
      </c>
      <c r="Q1467" t="s">
        <v>52</v>
      </c>
      <c r="R1467" t="s">
        <v>53</v>
      </c>
      <c r="S1467" t="s">
        <v>54</v>
      </c>
      <c r="T1467" t="s">
        <v>55</v>
      </c>
      <c r="U1467">
        <v>43.937164899999999</v>
      </c>
      <c r="V1467">
        <v>-87.719949700000001</v>
      </c>
      <c r="W1467" s="1">
        <v>40416</v>
      </c>
      <c r="X1467" s="2">
        <v>0.375</v>
      </c>
      <c r="Y1467" t="s">
        <v>1932</v>
      </c>
      <c r="AA1467" t="s">
        <v>57</v>
      </c>
      <c r="AB1467" t="s">
        <v>58</v>
      </c>
      <c r="AC1467" t="s">
        <v>59</v>
      </c>
      <c r="AD1467" t="s">
        <v>1933</v>
      </c>
      <c r="AE1467" t="s">
        <v>61</v>
      </c>
      <c r="AF1467" t="s">
        <v>62</v>
      </c>
      <c r="AG1467">
        <v>90</v>
      </c>
      <c r="AI1467">
        <v>16.1874</v>
      </c>
      <c r="AJ1467">
        <v>1</v>
      </c>
      <c r="AK1467">
        <v>1</v>
      </c>
      <c r="AM1467">
        <v>1</v>
      </c>
      <c r="AN1467">
        <v>0</v>
      </c>
    </row>
    <row r="1468" spans="1:40" x14ac:dyDescent="0.25">
      <c r="A1468" t="s">
        <v>1948</v>
      </c>
      <c r="B1468">
        <v>31039</v>
      </c>
      <c r="C1468" t="s">
        <v>42</v>
      </c>
      <c r="D1468" t="s">
        <v>137</v>
      </c>
      <c r="E1468" t="s">
        <v>138</v>
      </c>
      <c r="H1468" t="s">
        <v>45</v>
      </c>
      <c r="K1468" t="s">
        <v>46</v>
      </c>
      <c r="L1468" t="s">
        <v>47</v>
      </c>
      <c r="M1468" t="s">
        <v>48</v>
      </c>
      <c r="N1468" t="s">
        <v>49</v>
      </c>
      <c r="O1468" t="s">
        <v>50</v>
      </c>
      <c r="P1468" t="s">
        <v>51</v>
      </c>
      <c r="Q1468" t="s">
        <v>52</v>
      </c>
      <c r="R1468" t="s">
        <v>53</v>
      </c>
      <c r="S1468" t="s">
        <v>54</v>
      </c>
      <c r="T1468" t="s">
        <v>55</v>
      </c>
      <c r="U1468">
        <v>43.937164899999999</v>
      </c>
      <c r="V1468">
        <v>-87.719949700000001</v>
      </c>
      <c r="W1468" s="1">
        <v>40413</v>
      </c>
      <c r="X1468" s="2">
        <v>0.375</v>
      </c>
      <c r="AA1468" t="s">
        <v>57</v>
      </c>
      <c r="AB1468" t="s">
        <v>58</v>
      </c>
      <c r="AC1468" t="s">
        <v>59</v>
      </c>
      <c r="AD1468" t="s">
        <v>1930</v>
      </c>
      <c r="AE1468" t="s">
        <v>61</v>
      </c>
      <c r="AF1468" t="s">
        <v>62</v>
      </c>
      <c r="AG1468">
        <v>90</v>
      </c>
      <c r="AI1468">
        <v>16.1874</v>
      </c>
      <c r="AJ1468">
        <v>1</v>
      </c>
      <c r="AK1468">
        <v>1</v>
      </c>
      <c r="AM1468">
        <v>1</v>
      </c>
      <c r="AN1468">
        <v>0</v>
      </c>
    </row>
    <row r="1469" spans="1:40" x14ac:dyDescent="0.25">
      <c r="A1469" t="s">
        <v>1949</v>
      </c>
      <c r="B1469">
        <v>31039</v>
      </c>
      <c r="C1469" t="s">
        <v>42</v>
      </c>
      <c r="D1469" t="s">
        <v>137</v>
      </c>
      <c r="E1469" t="s">
        <v>138</v>
      </c>
      <c r="H1469" t="s">
        <v>45</v>
      </c>
      <c r="K1469" t="s">
        <v>46</v>
      </c>
      <c r="L1469" t="s">
        <v>47</v>
      </c>
      <c r="M1469" t="s">
        <v>48</v>
      </c>
      <c r="N1469" t="s">
        <v>49</v>
      </c>
      <c r="O1469" t="s">
        <v>50</v>
      </c>
      <c r="P1469" t="s">
        <v>51</v>
      </c>
      <c r="Q1469" t="s">
        <v>52</v>
      </c>
      <c r="R1469" t="s">
        <v>53</v>
      </c>
      <c r="S1469" t="s">
        <v>54</v>
      </c>
      <c r="T1469" t="s">
        <v>55</v>
      </c>
      <c r="U1469">
        <v>43.937164899999999</v>
      </c>
      <c r="V1469">
        <v>-87.719949700000001</v>
      </c>
      <c r="W1469" s="1">
        <v>40408</v>
      </c>
      <c r="X1469" s="2">
        <v>0.33333333333333331</v>
      </c>
      <c r="AA1469" t="s">
        <v>57</v>
      </c>
      <c r="AB1469" t="s">
        <v>58</v>
      </c>
      <c r="AC1469" t="s">
        <v>59</v>
      </c>
      <c r="AD1469" t="s">
        <v>1935</v>
      </c>
      <c r="AE1469" t="s">
        <v>61</v>
      </c>
      <c r="AF1469" t="s">
        <v>62</v>
      </c>
      <c r="AG1469">
        <v>90</v>
      </c>
      <c r="AI1469">
        <v>16.1874</v>
      </c>
      <c r="AJ1469">
        <v>1</v>
      </c>
      <c r="AK1469">
        <v>1</v>
      </c>
      <c r="AM1469">
        <v>1</v>
      </c>
      <c r="AN1469">
        <v>0</v>
      </c>
    </row>
    <row r="1470" spans="1:40" x14ac:dyDescent="0.25">
      <c r="A1470" t="s">
        <v>1950</v>
      </c>
      <c r="B1470">
        <v>31039</v>
      </c>
      <c r="C1470" t="s">
        <v>42</v>
      </c>
      <c r="D1470" t="s">
        <v>137</v>
      </c>
      <c r="E1470" t="s">
        <v>138</v>
      </c>
      <c r="H1470" t="s">
        <v>45</v>
      </c>
      <c r="K1470" t="s">
        <v>46</v>
      </c>
      <c r="L1470" t="s">
        <v>47</v>
      </c>
      <c r="M1470" t="s">
        <v>48</v>
      </c>
      <c r="N1470" t="s">
        <v>49</v>
      </c>
      <c r="O1470" t="s">
        <v>50</v>
      </c>
      <c r="P1470" t="s">
        <v>51</v>
      </c>
      <c r="Q1470" t="s">
        <v>52</v>
      </c>
      <c r="R1470" t="s">
        <v>53</v>
      </c>
      <c r="S1470" t="s">
        <v>54</v>
      </c>
      <c r="T1470" t="s">
        <v>55</v>
      </c>
      <c r="U1470">
        <v>43.937164899999999</v>
      </c>
      <c r="V1470">
        <v>-87.719949700000001</v>
      </c>
      <c r="W1470" s="1">
        <v>40404</v>
      </c>
      <c r="X1470" s="2">
        <v>0.75</v>
      </c>
      <c r="AA1470" t="s">
        <v>57</v>
      </c>
      <c r="AB1470" t="s">
        <v>58</v>
      </c>
      <c r="AC1470" t="s">
        <v>59</v>
      </c>
      <c r="AD1470" t="s">
        <v>1937</v>
      </c>
      <c r="AE1470" t="s">
        <v>61</v>
      </c>
      <c r="AF1470" t="s">
        <v>62</v>
      </c>
      <c r="AG1470">
        <v>90</v>
      </c>
      <c r="AI1470">
        <v>16.1874</v>
      </c>
      <c r="AK1470">
        <v>1</v>
      </c>
      <c r="AM1470">
        <v>1</v>
      </c>
      <c r="AN1470">
        <v>0</v>
      </c>
    </row>
    <row r="1471" spans="1:40" x14ac:dyDescent="0.25">
      <c r="A1471" t="s">
        <v>1951</v>
      </c>
      <c r="B1471">
        <v>31039</v>
      </c>
      <c r="C1471" t="s">
        <v>42</v>
      </c>
      <c r="D1471" t="s">
        <v>137</v>
      </c>
      <c r="E1471" t="s">
        <v>138</v>
      </c>
      <c r="H1471" t="s">
        <v>45</v>
      </c>
      <c r="K1471" t="s">
        <v>46</v>
      </c>
      <c r="L1471" t="s">
        <v>47</v>
      </c>
      <c r="M1471" t="s">
        <v>48</v>
      </c>
      <c r="N1471" t="s">
        <v>49</v>
      </c>
      <c r="O1471" t="s">
        <v>50</v>
      </c>
      <c r="P1471" t="s">
        <v>51</v>
      </c>
      <c r="Q1471" t="s">
        <v>52</v>
      </c>
      <c r="R1471" t="s">
        <v>53</v>
      </c>
      <c r="S1471" t="s">
        <v>54</v>
      </c>
      <c r="T1471" t="s">
        <v>55</v>
      </c>
      <c r="U1471">
        <v>43.937164899999999</v>
      </c>
      <c r="V1471">
        <v>-87.719949700000001</v>
      </c>
      <c r="W1471" s="1">
        <v>40402</v>
      </c>
      <c r="X1471" s="2">
        <v>0.70833333333333337</v>
      </c>
      <c r="AA1471" t="s">
        <v>57</v>
      </c>
      <c r="AB1471" t="s">
        <v>58</v>
      </c>
      <c r="AC1471" t="s">
        <v>59</v>
      </c>
      <c r="AD1471" t="s">
        <v>1952</v>
      </c>
      <c r="AE1471" t="s">
        <v>61</v>
      </c>
      <c r="AF1471" t="s">
        <v>62</v>
      </c>
      <c r="AG1471">
        <v>60</v>
      </c>
      <c r="AI1471">
        <v>16.1874</v>
      </c>
      <c r="AJ1471">
        <v>1</v>
      </c>
      <c r="AK1471">
        <v>1</v>
      </c>
      <c r="AM1471">
        <v>1</v>
      </c>
      <c r="AN1471">
        <v>0</v>
      </c>
    </row>
    <row r="1472" spans="1:40" x14ac:dyDescent="0.25">
      <c r="A1472" t="s">
        <v>1953</v>
      </c>
      <c r="B1472">
        <v>31039</v>
      </c>
      <c r="C1472" t="s">
        <v>42</v>
      </c>
      <c r="D1472" t="s">
        <v>137</v>
      </c>
      <c r="E1472" t="s">
        <v>138</v>
      </c>
      <c r="H1472" t="s">
        <v>45</v>
      </c>
      <c r="K1472" t="s">
        <v>46</v>
      </c>
      <c r="L1472" t="s">
        <v>47</v>
      </c>
      <c r="M1472" t="s">
        <v>48</v>
      </c>
      <c r="N1472" t="s">
        <v>49</v>
      </c>
      <c r="O1472" t="s">
        <v>50</v>
      </c>
      <c r="P1472" t="s">
        <v>51</v>
      </c>
      <c r="Q1472" t="s">
        <v>52</v>
      </c>
      <c r="R1472" t="s">
        <v>53</v>
      </c>
      <c r="S1472" t="s">
        <v>54</v>
      </c>
      <c r="T1472" t="s">
        <v>55</v>
      </c>
      <c r="U1472">
        <v>43.937164899999999</v>
      </c>
      <c r="V1472">
        <v>-87.719949700000001</v>
      </c>
      <c r="W1472" s="1">
        <v>40396</v>
      </c>
      <c r="X1472" s="2">
        <v>0.3125</v>
      </c>
      <c r="AA1472" t="s">
        <v>57</v>
      </c>
      <c r="AB1472" t="s">
        <v>58</v>
      </c>
      <c r="AC1472" t="s">
        <v>59</v>
      </c>
      <c r="AD1472" t="s">
        <v>1944</v>
      </c>
      <c r="AE1472" t="s">
        <v>61</v>
      </c>
      <c r="AF1472" t="s">
        <v>62</v>
      </c>
      <c r="AG1472">
        <v>120</v>
      </c>
      <c r="AI1472">
        <v>16.1874</v>
      </c>
      <c r="AJ1472">
        <v>1</v>
      </c>
      <c r="AK1472">
        <v>1</v>
      </c>
      <c r="AM1472">
        <v>1</v>
      </c>
      <c r="AN1472">
        <v>0</v>
      </c>
    </row>
    <row r="1473" spans="1:40" x14ac:dyDescent="0.25">
      <c r="A1473" t="s">
        <v>1954</v>
      </c>
      <c r="B1473">
        <v>11581.83</v>
      </c>
      <c r="C1473" t="s">
        <v>42</v>
      </c>
      <c r="D1473" t="s">
        <v>144</v>
      </c>
      <c r="E1473" t="s">
        <v>145</v>
      </c>
      <c r="H1473" t="s">
        <v>45</v>
      </c>
      <c r="K1473" t="s">
        <v>46</v>
      </c>
      <c r="L1473" t="s">
        <v>47</v>
      </c>
      <c r="M1473" t="s">
        <v>48</v>
      </c>
      <c r="N1473" t="s">
        <v>49</v>
      </c>
      <c r="O1473" t="s">
        <v>50</v>
      </c>
      <c r="P1473" t="s">
        <v>51</v>
      </c>
      <c r="Q1473" t="s">
        <v>52</v>
      </c>
      <c r="R1473" t="s">
        <v>53</v>
      </c>
      <c r="S1473" t="s">
        <v>54</v>
      </c>
      <c r="T1473" t="s">
        <v>55</v>
      </c>
      <c r="U1473">
        <v>43.937164899999999</v>
      </c>
      <c r="V1473">
        <v>-87.719949700000001</v>
      </c>
      <c r="W1473" s="1">
        <v>40406</v>
      </c>
      <c r="X1473" s="2">
        <v>0.375</v>
      </c>
      <c r="AA1473" t="s">
        <v>57</v>
      </c>
      <c r="AB1473" t="s">
        <v>58</v>
      </c>
      <c r="AC1473" t="s">
        <v>59</v>
      </c>
      <c r="AD1473" t="s">
        <v>1955</v>
      </c>
      <c r="AE1473" t="s">
        <v>61</v>
      </c>
      <c r="AF1473" t="s">
        <v>62</v>
      </c>
      <c r="AG1473">
        <v>60</v>
      </c>
      <c r="AI1473">
        <v>16.1874</v>
      </c>
      <c r="AK1473">
        <v>0</v>
      </c>
      <c r="AM1473">
        <v>1</v>
      </c>
      <c r="AN1473">
        <v>0</v>
      </c>
    </row>
    <row r="1474" spans="1:40" x14ac:dyDescent="0.25">
      <c r="A1474" t="s">
        <v>1956</v>
      </c>
      <c r="B1474">
        <v>27861</v>
      </c>
      <c r="C1474" t="s">
        <v>42</v>
      </c>
      <c r="D1474" t="s">
        <v>148</v>
      </c>
      <c r="E1474" t="s">
        <v>149</v>
      </c>
      <c r="H1474" t="s">
        <v>45</v>
      </c>
      <c r="K1474" t="s">
        <v>46</v>
      </c>
      <c r="L1474" t="s">
        <v>47</v>
      </c>
      <c r="M1474" t="s">
        <v>48</v>
      </c>
      <c r="N1474" t="s">
        <v>49</v>
      </c>
      <c r="O1474" t="s">
        <v>50</v>
      </c>
      <c r="P1474" t="s">
        <v>51</v>
      </c>
      <c r="Q1474" t="s">
        <v>52</v>
      </c>
      <c r="R1474" t="s">
        <v>53</v>
      </c>
      <c r="S1474" t="s">
        <v>54</v>
      </c>
      <c r="T1474" t="s">
        <v>55</v>
      </c>
      <c r="U1474">
        <v>43.937164899999999</v>
      </c>
      <c r="V1474">
        <v>-87.719949700000001</v>
      </c>
      <c r="W1474" s="1">
        <v>40400</v>
      </c>
      <c r="X1474" s="2">
        <v>0.3125</v>
      </c>
      <c r="Y1474" t="s">
        <v>1941</v>
      </c>
      <c r="AA1474" t="s">
        <v>57</v>
      </c>
      <c r="AB1474" t="s">
        <v>58</v>
      </c>
      <c r="AC1474" t="s">
        <v>59</v>
      </c>
      <c r="AD1474" t="s">
        <v>1942</v>
      </c>
      <c r="AE1474" t="s">
        <v>61</v>
      </c>
      <c r="AF1474" t="s">
        <v>62</v>
      </c>
      <c r="AG1474">
        <v>90</v>
      </c>
      <c r="AI1474">
        <v>16.1874</v>
      </c>
      <c r="AJ1474">
        <v>1</v>
      </c>
      <c r="AK1474">
        <v>1</v>
      </c>
      <c r="AM1474">
        <v>1</v>
      </c>
      <c r="AN1474">
        <v>0</v>
      </c>
    </row>
    <row r="1475" spans="1:40" x14ac:dyDescent="0.25">
      <c r="A1475" t="s">
        <v>1957</v>
      </c>
      <c r="B1475">
        <v>27861</v>
      </c>
      <c r="C1475" t="s">
        <v>42</v>
      </c>
      <c r="D1475" t="s">
        <v>148</v>
      </c>
      <c r="E1475" t="s">
        <v>149</v>
      </c>
      <c r="H1475" t="s">
        <v>45</v>
      </c>
      <c r="K1475" t="s">
        <v>46</v>
      </c>
      <c r="L1475" t="s">
        <v>47</v>
      </c>
      <c r="M1475" t="s">
        <v>48</v>
      </c>
      <c r="N1475" t="s">
        <v>49</v>
      </c>
      <c r="O1475" t="s">
        <v>50</v>
      </c>
      <c r="P1475" t="s">
        <v>51</v>
      </c>
      <c r="Q1475" t="s">
        <v>52</v>
      </c>
      <c r="R1475" t="s">
        <v>53</v>
      </c>
      <c r="S1475" t="s">
        <v>54</v>
      </c>
      <c r="T1475" t="s">
        <v>55</v>
      </c>
      <c r="U1475">
        <v>43.937164899999999</v>
      </c>
      <c r="V1475">
        <v>-87.719949700000001</v>
      </c>
      <c r="W1475" s="1">
        <v>40416</v>
      </c>
      <c r="X1475" s="2">
        <v>0.375</v>
      </c>
      <c r="Y1475" t="s">
        <v>1932</v>
      </c>
      <c r="AA1475" t="s">
        <v>57</v>
      </c>
      <c r="AB1475" t="s">
        <v>58</v>
      </c>
      <c r="AC1475" t="s">
        <v>59</v>
      </c>
      <c r="AD1475" t="s">
        <v>1933</v>
      </c>
      <c r="AE1475" t="s">
        <v>61</v>
      </c>
      <c r="AF1475" t="s">
        <v>62</v>
      </c>
      <c r="AG1475">
        <v>90</v>
      </c>
      <c r="AI1475">
        <v>16.1874</v>
      </c>
      <c r="AJ1475">
        <v>1</v>
      </c>
      <c r="AK1475">
        <v>1</v>
      </c>
      <c r="AM1475">
        <v>1</v>
      </c>
      <c r="AN1475">
        <v>0</v>
      </c>
    </row>
    <row r="1476" spans="1:40" x14ac:dyDescent="0.25">
      <c r="A1476" t="s">
        <v>1958</v>
      </c>
      <c r="B1476">
        <v>27861</v>
      </c>
      <c r="C1476" t="s">
        <v>42</v>
      </c>
      <c r="D1476" t="s">
        <v>148</v>
      </c>
      <c r="E1476" t="s">
        <v>149</v>
      </c>
      <c r="H1476" t="s">
        <v>45</v>
      </c>
      <c r="K1476" t="s">
        <v>46</v>
      </c>
      <c r="L1476" t="s">
        <v>47</v>
      </c>
      <c r="M1476" t="s">
        <v>48</v>
      </c>
      <c r="N1476" t="s">
        <v>49</v>
      </c>
      <c r="O1476" t="s">
        <v>50</v>
      </c>
      <c r="P1476" t="s">
        <v>51</v>
      </c>
      <c r="Q1476" t="s">
        <v>52</v>
      </c>
      <c r="R1476" t="s">
        <v>53</v>
      </c>
      <c r="S1476" t="s">
        <v>54</v>
      </c>
      <c r="T1476" t="s">
        <v>55</v>
      </c>
      <c r="U1476">
        <v>43.937164899999999</v>
      </c>
      <c r="V1476">
        <v>-87.719949700000001</v>
      </c>
      <c r="W1476" s="1">
        <v>40413</v>
      </c>
      <c r="X1476" s="2">
        <v>0.375</v>
      </c>
      <c r="AA1476" t="s">
        <v>57</v>
      </c>
      <c r="AB1476" t="s">
        <v>58</v>
      </c>
      <c r="AC1476" t="s">
        <v>59</v>
      </c>
      <c r="AD1476" t="s">
        <v>1930</v>
      </c>
      <c r="AE1476" t="s">
        <v>61</v>
      </c>
      <c r="AF1476" t="s">
        <v>62</v>
      </c>
      <c r="AG1476">
        <v>90</v>
      </c>
      <c r="AI1476">
        <v>16.1874</v>
      </c>
      <c r="AJ1476">
        <v>1</v>
      </c>
      <c r="AK1476">
        <v>1</v>
      </c>
      <c r="AM1476">
        <v>1</v>
      </c>
      <c r="AN1476">
        <v>0</v>
      </c>
    </row>
    <row r="1477" spans="1:40" x14ac:dyDescent="0.25">
      <c r="A1477" t="s">
        <v>1959</v>
      </c>
      <c r="B1477">
        <v>27861</v>
      </c>
      <c r="C1477" t="s">
        <v>42</v>
      </c>
      <c r="D1477" t="s">
        <v>148</v>
      </c>
      <c r="E1477" t="s">
        <v>149</v>
      </c>
      <c r="H1477" t="s">
        <v>45</v>
      </c>
      <c r="K1477" t="s">
        <v>46</v>
      </c>
      <c r="L1477" t="s">
        <v>47</v>
      </c>
      <c r="M1477" t="s">
        <v>48</v>
      </c>
      <c r="N1477" t="s">
        <v>49</v>
      </c>
      <c r="O1477" t="s">
        <v>50</v>
      </c>
      <c r="P1477" t="s">
        <v>51</v>
      </c>
      <c r="Q1477" t="s">
        <v>52</v>
      </c>
      <c r="R1477" t="s">
        <v>53</v>
      </c>
      <c r="S1477" t="s">
        <v>54</v>
      </c>
      <c r="T1477" t="s">
        <v>55</v>
      </c>
      <c r="U1477">
        <v>43.937164899999999</v>
      </c>
      <c r="V1477">
        <v>-87.719949700000001</v>
      </c>
      <c r="W1477" s="1">
        <v>40402</v>
      </c>
      <c r="X1477" s="2">
        <v>0.70833333333333337</v>
      </c>
      <c r="AA1477" t="s">
        <v>57</v>
      </c>
      <c r="AB1477" t="s">
        <v>58</v>
      </c>
      <c r="AC1477" t="s">
        <v>59</v>
      </c>
      <c r="AD1477" t="s">
        <v>1952</v>
      </c>
      <c r="AE1477" t="s">
        <v>61</v>
      </c>
      <c r="AF1477" t="s">
        <v>62</v>
      </c>
      <c r="AG1477">
        <v>60</v>
      </c>
      <c r="AI1477">
        <v>16.1874</v>
      </c>
      <c r="AJ1477">
        <v>1</v>
      </c>
      <c r="AK1477">
        <v>1</v>
      </c>
      <c r="AM1477">
        <v>1</v>
      </c>
      <c r="AN1477">
        <v>0</v>
      </c>
    </row>
    <row r="1478" spans="1:40" x14ac:dyDescent="0.25">
      <c r="A1478" t="s">
        <v>1960</v>
      </c>
      <c r="B1478">
        <v>27861</v>
      </c>
      <c r="C1478" t="s">
        <v>42</v>
      </c>
      <c r="D1478" t="s">
        <v>148</v>
      </c>
      <c r="E1478" t="s">
        <v>149</v>
      </c>
      <c r="H1478" t="s">
        <v>45</v>
      </c>
      <c r="K1478" t="s">
        <v>46</v>
      </c>
      <c r="L1478" t="s">
        <v>47</v>
      </c>
      <c r="M1478" t="s">
        <v>48</v>
      </c>
      <c r="N1478" t="s">
        <v>49</v>
      </c>
      <c r="O1478" t="s">
        <v>50</v>
      </c>
      <c r="P1478" t="s">
        <v>51</v>
      </c>
      <c r="Q1478" t="s">
        <v>52</v>
      </c>
      <c r="R1478" t="s">
        <v>53</v>
      </c>
      <c r="S1478" t="s">
        <v>54</v>
      </c>
      <c r="T1478" t="s">
        <v>55</v>
      </c>
      <c r="U1478">
        <v>43.937164899999999</v>
      </c>
      <c r="V1478">
        <v>-87.719949700000001</v>
      </c>
      <c r="W1478" s="1">
        <v>40408</v>
      </c>
      <c r="X1478" s="2">
        <v>0.33333333333333331</v>
      </c>
      <c r="AA1478" t="s">
        <v>57</v>
      </c>
      <c r="AB1478" t="s">
        <v>58</v>
      </c>
      <c r="AC1478" t="s">
        <v>59</v>
      </c>
      <c r="AD1478" t="s">
        <v>1935</v>
      </c>
      <c r="AE1478" t="s">
        <v>61</v>
      </c>
      <c r="AF1478" t="s">
        <v>62</v>
      </c>
      <c r="AG1478">
        <v>90</v>
      </c>
      <c r="AI1478">
        <v>16.1874</v>
      </c>
      <c r="AJ1478">
        <v>1</v>
      </c>
      <c r="AK1478">
        <v>1</v>
      </c>
      <c r="AM1478">
        <v>1</v>
      </c>
      <c r="AN1478">
        <v>0</v>
      </c>
    </row>
    <row r="1479" spans="1:40" x14ac:dyDescent="0.25">
      <c r="A1479" t="s">
        <v>1961</v>
      </c>
      <c r="B1479">
        <v>27861</v>
      </c>
      <c r="C1479" t="s">
        <v>42</v>
      </c>
      <c r="D1479" t="s">
        <v>148</v>
      </c>
      <c r="E1479" t="s">
        <v>149</v>
      </c>
      <c r="H1479" t="s">
        <v>45</v>
      </c>
      <c r="K1479" t="s">
        <v>46</v>
      </c>
      <c r="L1479" t="s">
        <v>47</v>
      </c>
      <c r="M1479" t="s">
        <v>48</v>
      </c>
      <c r="N1479" t="s">
        <v>49</v>
      </c>
      <c r="O1479" t="s">
        <v>50</v>
      </c>
      <c r="P1479" t="s">
        <v>51</v>
      </c>
      <c r="Q1479" t="s">
        <v>52</v>
      </c>
      <c r="R1479" t="s">
        <v>53</v>
      </c>
      <c r="S1479" t="s">
        <v>54</v>
      </c>
      <c r="T1479" t="s">
        <v>55</v>
      </c>
      <c r="U1479">
        <v>43.937164899999999</v>
      </c>
      <c r="V1479">
        <v>-87.719949700000001</v>
      </c>
      <c r="W1479" s="1">
        <v>40401</v>
      </c>
      <c r="X1479" s="2">
        <v>0.41666666666666669</v>
      </c>
      <c r="AA1479" t="s">
        <v>57</v>
      </c>
      <c r="AB1479" t="s">
        <v>58</v>
      </c>
      <c r="AC1479" t="s">
        <v>59</v>
      </c>
      <c r="AD1479" t="s">
        <v>1962</v>
      </c>
      <c r="AE1479" t="s">
        <v>61</v>
      </c>
      <c r="AF1479" t="s">
        <v>62</v>
      </c>
      <c r="AG1479">
        <v>60</v>
      </c>
      <c r="AI1479">
        <v>16.1874</v>
      </c>
      <c r="AJ1479">
        <v>1</v>
      </c>
      <c r="AK1479">
        <v>1</v>
      </c>
      <c r="AM1479">
        <v>1</v>
      </c>
      <c r="AN1479">
        <v>0</v>
      </c>
    </row>
    <row r="1480" spans="1:40" x14ac:dyDescent="0.25">
      <c r="A1480" t="s">
        <v>1963</v>
      </c>
      <c r="B1480">
        <v>24903</v>
      </c>
      <c r="C1480" t="s">
        <v>42</v>
      </c>
      <c r="D1480" t="s">
        <v>153</v>
      </c>
      <c r="E1480" t="s">
        <v>154</v>
      </c>
      <c r="H1480" t="s">
        <v>45</v>
      </c>
      <c r="K1480" t="s">
        <v>46</v>
      </c>
      <c r="L1480" t="s">
        <v>47</v>
      </c>
      <c r="M1480" t="s">
        <v>48</v>
      </c>
      <c r="N1480" t="s">
        <v>49</v>
      </c>
      <c r="O1480" t="s">
        <v>50</v>
      </c>
      <c r="P1480" t="s">
        <v>51</v>
      </c>
      <c r="Q1480" t="s">
        <v>52</v>
      </c>
      <c r="R1480" t="s">
        <v>53</v>
      </c>
      <c r="S1480" t="s">
        <v>54</v>
      </c>
      <c r="T1480" t="s">
        <v>55</v>
      </c>
      <c r="U1480">
        <v>43.937164899999999</v>
      </c>
      <c r="V1480">
        <v>-87.719949700000001</v>
      </c>
      <c r="W1480" s="1">
        <v>40416</v>
      </c>
      <c r="X1480" s="2">
        <v>0.375</v>
      </c>
      <c r="Y1480" t="s">
        <v>1932</v>
      </c>
      <c r="AA1480" t="s">
        <v>57</v>
      </c>
      <c r="AB1480" t="s">
        <v>58</v>
      </c>
      <c r="AC1480" t="s">
        <v>59</v>
      </c>
      <c r="AD1480" t="s">
        <v>1933</v>
      </c>
      <c r="AE1480" t="s">
        <v>61</v>
      </c>
      <c r="AF1480" t="s">
        <v>62</v>
      </c>
      <c r="AG1480">
        <v>90</v>
      </c>
      <c r="AI1480">
        <v>16.1874</v>
      </c>
      <c r="AJ1480">
        <v>1</v>
      </c>
      <c r="AK1480">
        <v>1</v>
      </c>
      <c r="AM1480">
        <v>1</v>
      </c>
      <c r="AN1480">
        <v>0</v>
      </c>
    </row>
    <row r="1481" spans="1:40" x14ac:dyDescent="0.25">
      <c r="A1481" t="s">
        <v>1964</v>
      </c>
      <c r="B1481">
        <v>24903</v>
      </c>
      <c r="C1481" t="s">
        <v>42</v>
      </c>
      <c r="D1481" t="s">
        <v>153</v>
      </c>
      <c r="E1481" t="s">
        <v>154</v>
      </c>
      <c r="H1481" t="s">
        <v>45</v>
      </c>
      <c r="K1481" t="s">
        <v>46</v>
      </c>
      <c r="L1481" t="s">
        <v>47</v>
      </c>
      <c r="M1481" t="s">
        <v>48</v>
      </c>
      <c r="N1481" t="s">
        <v>49</v>
      </c>
      <c r="O1481" t="s">
        <v>50</v>
      </c>
      <c r="P1481" t="s">
        <v>51</v>
      </c>
      <c r="Q1481" t="s">
        <v>52</v>
      </c>
      <c r="R1481" t="s">
        <v>53</v>
      </c>
      <c r="S1481" t="s">
        <v>54</v>
      </c>
      <c r="T1481" t="s">
        <v>55</v>
      </c>
      <c r="U1481">
        <v>43.937164899999999</v>
      </c>
      <c r="V1481">
        <v>-87.719949700000001</v>
      </c>
      <c r="W1481" s="1">
        <v>40405</v>
      </c>
      <c r="X1481" s="2">
        <v>0.75</v>
      </c>
      <c r="AA1481" t="s">
        <v>57</v>
      </c>
      <c r="AB1481" t="s">
        <v>58</v>
      </c>
      <c r="AC1481" t="s">
        <v>59</v>
      </c>
      <c r="AD1481" t="s">
        <v>1939</v>
      </c>
      <c r="AE1481" t="s">
        <v>61</v>
      </c>
      <c r="AF1481" t="s">
        <v>62</v>
      </c>
      <c r="AG1481">
        <v>60</v>
      </c>
      <c r="AI1481">
        <v>16.1874</v>
      </c>
      <c r="AK1481">
        <v>1</v>
      </c>
      <c r="AM1481">
        <v>1</v>
      </c>
      <c r="AN1481">
        <v>0</v>
      </c>
    </row>
    <row r="1482" spans="1:40" x14ac:dyDescent="0.25">
      <c r="A1482" t="s">
        <v>1965</v>
      </c>
      <c r="B1482">
        <v>24903</v>
      </c>
      <c r="C1482" t="s">
        <v>42</v>
      </c>
      <c r="D1482" t="s">
        <v>153</v>
      </c>
      <c r="E1482" t="s">
        <v>154</v>
      </c>
      <c r="H1482" t="s">
        <v>45</v>
      </c>
      <c r="K1482" t="s">
        <v>46</v>
      </c>
      <c r="L1482" t="s">
        <v>47</v>
      </c>
      <c r="M1482" t="s">
        <v>48</v>
      </c>
      <c r="N1482" t="s">
        <v>49</v>
      </c>
      <c r="O1482" t="s">
        <v>50</v>
      </c>
      <c r="P1482" t="s">
        <v>51</v>
      </c>
      <c r="Q1482" t="s">
        <v>52</v>
      </c>
      <c r="R1482" t="s">
        <v>53</v>
      </c>
      <c r="S1482" t="s">
        <v>54</v>
      </c>
      <c r="T1482" t="s">
        <v>55</v>
      </c>
      <c r="U1482">
        <v>43.937164899999999</v>
      </c>
      <c r="V1482">
        <v>-87.719949700000001</v>
      </c>
      <c r="W1482" s="1">
        <v>40413</v>
      </c>
      <c r="X1482" s="2">
        <v>0.375</v>
      </c>
      <c r="AA1482" t="s">
        <v>57</v>
      </c>
      <c r="AB1482" t="s">
        <v>58</v>
      </c>
      <c r="AC1482" t="s">
        <v>59</v>
      </c>
      <c r="AD1482" t="s">
        <v>1930</v>
      </c>
      <c r="AE1482" t="s">
        <v>61</v>
      </c>
      <c r="AF1482" t="s">
        <v>62</v>
      </c>
      <c r="AG1482">
        <v>90</v>
      </c>
      <c r="AI1482">
        <v>16.1874</v>
      </c>
      <c r="AJ1482">
        <v>1</v>
      </c>
      <c r="AK1482">
        <v>1</v>
      </c>
      <c r="AM1482">
        <v>1</v>
      </c>
      <c r="AN1482">
        <v>0</v>
      </c>
    </row>
    <row r="1483" spans="1:40" x14ac:dyDescent="0.25">
      <c r="A1483" t="s">
        <v>1966</v>
      </c>
      <c r="B1483">
        <v>24903</v>
      </c>
      <c r="C1483" t="s">
        <v>42</v>
      </c>
      <c r="D1483" t="s">
        <v>153</v>
      </c>
      <c r="E1483" t="s">
        <v>154</v>
      </c>
      <c r="H1483" t="s">
        <v>45</v>
      </c>
      <c r="K1483" t="s">
        <v>46</v>
      </c>
      <c r="L1483" t="s">
        <v>47</v>
      </c>
      <c r="M1483" t="s">
        <v>48</v>
      </c>
      <c r="N1483" t="s">
        <v>49</v>
      </c>
      <c r="O1483" t="s">
        <v>50</v>
      </c>
      <c r="P1483" t="s">
        <v>51</v>
      </c>
      <c r="Q1483" t="s">
        <v>52</v>
      </c>
      <c r="R1483" t="s">
        <v>53</v>
      </c>
      <c r="S1483" t="s">
        <v>54</v>
      </c>
      <c r="T1483" t="s">
        <v>55</v>
      </c>
      <c r="U1483">
        <v>43.937164899999999</v>
      </c>
      <c r="V1483">
        <v>-87.719949700000001</v>
      </c>
      <c r="W1483" s="1">
        <v>40408</v>
      </c>
      <c r="X1483" s="2">
        <v>0.33333333333333331</v>
      </c>
      <c r="AA1483" t="s">
        <v>57</v>
      </c>
      <c r="AB1483" t="s">
        <v>58</v>
      </c>
      <c r="AC1483" t="s">
        <v>59</v>
      </c>
      <c r="AD1483" t="s">
        <v>1935</v>
      </c>
      <c r="AE1483" t="s">
        <v>61</v>
      </c>
      <c r="AF1483" t="s">
        <v>62</v>
      </c>
      <c r="AG1483">
        <v>90</v>
      </c>
      <c r="AI1483">
        <v>16.1874</v>
      </c>
      <c r="AJ1483">
        <v>1</v>
      </c>
      <c r="AK1483">
        <v>1</v>
      </c>
      <c r="AM1483">
        <v>1</v>
      </c>
      <c r="AN1483">
        <v>0</v>
      </c>
    </row>
    <row r="1484" spans="1:40" x14ac:dyDescent="0.25">
      <c r="A1484" t="s">
        <v>1967</v>
      </c>
      <c r="B1484">
        <v>24903</v>
      </c>
      <c r="C1484" t="s">
        <v>42</v>
      </c>
      <c r="D1484" t="s">
        <v>153</v>
      </c>
      <c r="E1484" t="s">
        <v>154</v>
      </c>
      <c r="H1484" t="s">
        <v>45</v>
      </c>
      <c r="K1484" t="s">
        <v>46</v>
      </c>
      <c r="L1484" t="s">
        <v>47</v>
      </c>
      <c r="M1484" t="s">
        <v>48</v>
      </c>
      <c r="N1484" t="s">
        <v>49</v>
      </c>
      <c r="O1484" t="s">
        <v>50</v>
      </c>
      <c r="P1484" t="s">
        <v>51</v>
      </c>
      <c r="Q1484" t="s">
        <v>52</v>
      </c>
      <c r="R1484" t="s">
        <v>53</v>
      </c>
      <c r="S1484" t="s">
        <v>54</v>
      </c>
      <c r="T1484" t="s">
        <v>55</v>
      </c>
      <c r="U1484">
        <v>43.937164899999999</v>
      </c>
      <c r="V1484">
        <v>-87.719949700000001</v>
      </c>
      <c r="W1484" s="1">
        <v>40404</v>
      </c>
      <c r="X1484" s="2">
        <v>0.75</v>
      </c>
      <c r="AA1484" t="s">
        <v>57</v>
      </c>
      <c r="AB1484" t="s">
        <v>58</v>
      </c>
      <c r="AC1484" t="s">
        <v>59</v>
      </c>
      <c r="AD1484" t="s">
        <v>1937</v>
      </c>
      <c r="AE1484" t="s">
        <v>61</v>
      </c>
      <c r="AF1484" t="s">
        <v>62</v>
      </c>
      <c r="AG1484">
        <v>90</v>
      </c>
      <c r="AI1484">
        <v>16.1874</v>
      </c>
      <c r="AK1484">
        <v>1</v>
      </c>
      <c r="AM1484">
        <v>1</v>
      </c>
      <c r="AN1484">
        <v>0</v>
      </c>
    </row>
    <row r="1485" spans="1:40" x14ac:dyDescent="0.25">
      <c r="A1485" t="s">
        <v>1968</v>
      </c>
      <c r="B1485">
        <v>24903</v>
      </c>
      <c r="C1485" t="s">
        <v>42</v>
      </c>
      <c r="D1485" t="s">
        <v>153</v>
      </c>
      <c r="E1485" t="s">
        <v>154</v>
      </c>
      <c r="H1485" t="s">
        <v>45</v>
      </c>
      <c r="K1485" t="s">
        <v>46</v>
      </c>
      <c r="L1485" t="s">
        <v>47</v>
      </c>
      <c r="M1485" t="s">
        <v>48</v>
      </c>
      <c r="N1485" t="s">
        <v>49</v>
      </c>
      <c r="O1485" t="s">
        <v>50</v>
      </c>
      <c r="P1485" t="s">
        <v>51</v>
      </c>
      <c r="Q1485" t="s">
        <v>52</v>
      </c>
      <c r="R1485" t="s">
        <v>53</v>
      </c>
      <c r="S1485" t="s">
        <v>54</v>
      </c>
      <c r="T1485" t="s">
        <v>55</v>
      </c>
      <c r="U1485">
        <v>43.937164899999999</v>
      </c>
      <c r="V1485">
        <v>-87.719949700000001</v>
      </c>
      <c r="W1485" s="1">
        <v>40402</v>
      </c>
      <c r="X1485" s="2">
        <v>0.70833333333333337</v>
      </c>
      <c r="AA1485" t="s">
        <v>57</v>
      </c>
      <c r="AB1485" t="s">
        <v>58</v>
      </c>
      <c r="AC1485" t="s">
        <v>59</v>
      </c>
      <c r="AD1485" t="s">
        <v>1952</v>
      </c>
      <c r="AE1485" t="s">
        <v>61</v>
      </c>
      <c r="AF1485" t="s">
        <v>62</v>
      </c>
      <c r="AG1485">
        <v>60</v>
      </c>
      <c r="AI1485">
        <v>16.1874</v>
      </c>
      <c r="AJ1485">
        <v>1</v>
      </c>
      <c r="AK1485">
        <v>1</v>
      </c>
      <c r="AM1485">
        <v>1</v>
      </c>
      <c r="AN1485">
        <v>0</v>
      </c>
    </row>
    <row r="1486" spans="1:40" x14ac:dyDescent="0.25">
      <c r="A1486" t="s">
        <v>1969</v>
      </c>
      <c r="B1486">
        <v>24903</v>
      </c>
      <c r="C1486" t="s">
        <v>42</v>
      </c>
      <c r="D1486" t="s">
        <v>153</v>
      </c>
      <c r="E1486" t="s">
        <v>154</v>
      </c>
      <c r="H1486" t="s">
        <v>45</v>
      </c>
      <c r="K1486" t="s">
        <v>46</v>
      </c>
      <c r="L1486" t="s">
        <v>47</v>
      </c>
      <c r="M1486" t="s">
        <v>48</v>
      </c>
      <c r="N1486" t="s">
        <v>49</v>
      </c>
      <c r="O1486" t="s">
        <v>50</v>
      </c>
      <c r="P1486" t="s">
        <v>51</v>
      </c>
      <c r="Q1486" t="s">
        <v>52</v>
      </c>
      <c r="R1486" t="s">
        <v>53</v>
      </c>
      <c r="S1486" t="s">
        <v>54</v>
      </c>
      <c r="T1486" t="s">
        <v>55</v>
      </c>
      <c r="U1486">
        <v>43.937164899999999</v>
      </c>
      <c r="V1486">
        <v>-87.719949700000001</v>
      </c>
      <c r="W1486" s="1">
        <v>40400</v>
      </c>
      <c r="X1486" s="2">
        <v>0.3125</v>
      </c>
      <c r="Y1486" t="s">
        <v>1941</v>
      </c>
      <c r="AA1486" t="s">
        <v>57</v>
      </c>
      <c r="AB1486" t="s">
        <v>58</v>
      </c>
      <c r="AC1486" t="s">
        <v>59</v>
      </c>
      <c r="AD1486" t="s">
        <v>1942</v>
      </c>
      <c r="AE1486" t="s">
        <v>61</v>
      </c>
      <c r="AF1486" t="s">
        <v>62</v>
      </c>
      <c r="AG1486">
        <v>90</v>
      </c>
      <c r="AI1486">
        <v>16.1874</v>
      </c>
      <c r="AJ1486">
        <v>1</v>
      </c>
      <c r="AK1486">
        <v>1</v>
      </c>
      <c r="AM1486">
        <v>1</v>
      </c>
      <c r="AN1486">
        <v>0</v>
      </c>
    </row>
    <row r="1487" spans="1:40" x14ac:dyDescent="0.25">
      <c r="A1487" t="s">
        <v>1970</v>
      </c>
      <c r="B1487">
        <v>24903</v>
      </c>
      <c r="C1487" t="s">
        <v>42</v>
      </c>
      <c r="D1487" t="s">
        <v>153</v>
      </c>
      <c r="E1487" t="s">
        <v>154</v>
      </c>
      <c r="H1487" t="s">
        <v>45</v>
      </c>
      <c r="K1487" t="s">
        <v>46</v>
      </c>
      <c r="L1487" t="s">
        <v>47</v>
      </c>
      <c r="M1487" t="s">
        <v>48</v>
      </c>
      <c r="N1487" t="s">
        <v>49</v>
      </c>
      <c r="O1487" t="s">
        <v>50</v>
      </c>
      <c r="P1487" t="s">
        <v>51</v>
      </c>
      <c r="Q1487" t="s">
        <v>52</v>
      </c>
      <c r="R1487" t="s">
        <v>53</v>
      </c>
      <c r="S1487" t="s">
        <v>54</v>
      </c>
      <c r="T1487" t="s">
        <v>55</v>
      </c>
      <c r="U1487">
        <v>43.937164899999999</v>
      </c>
      <c r="V1487">
        <v>-87.719949700000001</v>
      </c>
      <c r="W1487" s="1">
        <v>40396</v>
      </c>
      <c r="X1487" s="2">
        <v>0.3125</v>
      </c>
      <c r="AA1487" t="s">
        <v>57</v>
      </c>
      <c r="AB1487" t="s">
        <v>58</v>
      </c>
      <c r="AC1487" t="s">
        <v>59</v>
      </c>
      <c r="AD1487" t="s">
        <v>1944</v>
      </c>
      <c r="AE1487" t="s">
        <v>61</v>
      </c>
      <c r="AF1487" t="s">
        <v>62</v>
      </c>
      <c r="AG1487">
        <v>120</v>
      </c>
      <c r="AI1487">
        <v>16.1874</v>
      </c>
      <c r="AJ1487">
        <v>1</v>
      </c>
      <c r="AK1487">
        <v>1</v>
      </c>
      <c r="AM1487">
        <v>1</v>
      </c>
      <c r="AN1487">
        <v>0</v>
      </c>
    </row>
    <row r="1488" spans="1:40" x14ac:dyDescent="0.25">
      <c r="A1488" t="s">
        <v>1971</v>
      </c>
      <c r="B1488">
        <v>2881</v>
      </c>
      <c r="C1488" t="s">
        <v>42</v>
      </c>
      <c r="D1488" t="s">
        <v>844</v>
      </c>
      <c r="E1488" t="s">
        <v>845</v>
      </c>
      <c r="H1488">
        <v>1</v>
      </c>
      <c r="K1488" t="s">
        <v>46</v>
      </c>
      <c r="L1488" t="s">
        <v>47</v>
      </c>
      <c r="M1488" t="s">
        <v>48</v>
      </c>
      <c r="N1488" t="s">
        <v>49</v>
      </c>
      <c r="O1488" t="s">
        <v>50</v>
      </c>
      <c r="P1488" t="s">
        <v>51</v>
      </c>
      <c r="Q1488" t="s">
        <v>52</v>
      </c>
      <c r="R1488" t="s">
        <v>53</v>
      </c>
      <c r="S1488" t="s">
        <v>54</v>
      </c>
      <c r="T1488" t="s">
        <v>55</v>
      </c>
      <c r="U1488">
        <v>43.937164899999999</v>
      </c>
      <c r="V1488">
        <v>-87.719949700000001</v>
      </c>
      <c r="W1488" s="1">
        <v>40406</v>
      </c>
      <c r="X1488" s="2">
        <v>0.375</v>
      </c>
      <c r="AA1488" t="s">
        <v>57</v>
      </c>
      <c r="AB1488" t="s">
        <v>58</v>
      </c>
      <c r="AC1488" t="s">
        <v>59</v>
      </c>
      <c r="AD1488" t="s">
        <v>1955</v>
      </c>
      <c r="AE1488" t="s">
        <v>61</v>
      </c>
      <c r="AF1488" t="s">
        <v>62</v>
      </c>
      <c r="AG1488">
        <v>60</v>
      </c>
      <c r="AI1488">
        <v>16.1874</v>
      </c>
      <c r="AK1488">
        <v>0</v>
      </c>
      <c r="AM1488">
        <v>1</v>
      </c>
      <c r="AN1488">
        <v>0</v>
      </c>
    </row>
    <row r="1489" spans="1:40" x14ac:dyDescent="0.25">
      <c r="A1489" t="s">
        <v>1972</v>
      </c>
      <c r="B1489">
        <v>2881</v>
      </c>
      <c r="C1489" t="s">
        <v>42</v>
      </c>
      <c r="D1489" t="s">
        <v>844</v>
      </c>
      <c r="E1489" t="s">
        <v>845</v>
      </c>
      <c r="H1489">
        <v>2</v>
      </c>
      <c r="K1489" t="s">
        <v>46</v>
      </c>
      <c r="L1489" t="s">
        <v>47</v>
      </c>
      <c r="M1489" t="s">
        <v>48</v>
      </c>
      <c r="N1489" t="s">
        <v>49</v>
      </c>
      <c r="O1489" t="s">
        <v>50</v>
      </c>
      <c r="P1489" t="s">
        <v>51</v>
      </c>
      <c r="Q1489" t="s">
        <v>52</v>
      </c>
      <c r="R1489" t="s">
        <v>53</v>
      </c>
      <c r="S1489" t="s">
        <v>54</v>
      </c>
      <c r="T1489" t="s">
        <v>55</v>
      </c>
      <c r="U1489">
        <v>43.937164899999999</v>
      </c>
      <c r="V1489">
        <v>-87.719949700000001</v>
      </c>
      <c r="W1489" s="1">
        <v>40400</v>
      </c>
      <c r="X1489" s="2">
        <v>0.3125</v>
      </c>
      <c r="Y1489" t="s">
        <v>1941</v>
      </c>
      <c r="AA1489" t="s">
        <v>57</v>
      </c>
      <c r="AB1489" t="s">
        <v>58</v>
      </c>
      <c r="AC1489" t="s">
        <v>59</v>
      </c>
      <c r="AD1489" t="s">
        <v>1942</v>
      </c>
      <c r="AE1489" t="s">
        <v>61</v>
      </c>
      <c r="AF1489" t="s">
        <v>62</v>
      </c>
      <c r="AG1489">
        <v>90</v>
      </c>
      <c r="AI1489">
        <v>16.1874</v>
      </c>
      <c r="AJ1489">
        <v>1</v>
      </c>
      <c r="AK1489">
        <v>1</v>
      </c>
      <c r="AM1489">
        <v>1</v>
      </c>
      <c r="AN1489">
        <v>0</v>
      </c>
    </row>
    <row r="1490" spans="1:40" x14ac:dyDescent="0.25">
      <c r="A1490" t="s">
        <v>1973</v>
      </c>
      <c r="B1490">
        <v>2881</v>
      </c>
      <c r="C1490" t="s">
        <v>42</v>
      </c>
      <c r="D1490" t="s">
        <v>844</v>
      </c>
      <c r="E1490" t="s">
        <v>845</v>
      </c>
      <c r="H1490">
        <v>1</v>
      </c>
      <c r="K1490" t="s">
        <v>46</v>
      </c>
      <c r="L1490" t="s">
        <v>47</v>
      </c>
      <c r="M1490" t="s">
        <v>48</v>
      </c>
      <c r="N1490" t="s">
        <v>49</v>
      </c>
      <c r="O1490" t="s">
        <v>50</v>
      </c>
      <c r="P1490" t="s">
        <v>51</v>
      </c>
      <c r="Q1490" t="s">
        <v>52</v>
      </c>
      <c r="R1490" t="s">
        <v>53</v>
      </c>
      <c r="S1490" t="s">
        <v>54</v>
      </c>
      <c r="T1490" t="s">
        <v>55</v>
      </c>
      <c r="U1490">
        <v>43.937164899999999</v>
      </c>
      <c r="V1490">
        <v>-87.719949700000001</v>
      </c>
      <c r="W1490" s="1">
        <v>40396</v>
      </c>
      <c r="X1490" s="2">
        <v>0.3125</v>
      </c>
      <c r="AA1490" t="s">
        <v>57</v>
      </c>
      <c r="AB1490" t="s">
        <v>58</v>
      </c>
      <c r="AC1490" t="s">
        <v>59</v>
      </c>
      <c r="AD1490" t="s">
        <v>1944</v>
      </c>
      <c r="AE1490" t="s">
        <v>61</v>
      </c>
      <c r="AF1490" t="s">
        <v>62</v>
      </c>
      <c r="AG1490">
        <v>120</v>
      </c>
      <c r="AI1490">
        <v>16.1874</v>
      </c>
      <c r="AJ1490">
        <v>1</v>
      </c>
      <c r="AK1490">
        <v>1</v>
      </c>
      <c r="AM1490">
        <v>1</v>
      </c>
      <c r="AN1490">
        <v>0</v>
      </c>
    </row>
    <row r="1491" spans="1:40" x14ac:dyDescent="0.25">
      <c r="A1491" t="s">
        <v>1974</v>
      </c>
      <c r="B1491">
        <v>30632</v>
      </c>
      <c r="C1491" t="s">
        <v>42</v>
      </c>
      <c r="D1491" t="s">
        <v>1039</v>
      </c>
      <c r="E1491" t="s">
        <v>1040</v>
      </c>
      <c r="H1491" t="s">
        <v>45</v>
      </c>
      <c r="K1491" t="s">
        <v>46</v>
      </c>
      <c r="L1491" t="s">
        <v>47</v>
      </c>
      <c r="M1491" t="s">
        <v>48</v>
      </c>
      <c r="N1491" t="s">
        <v>49</v>
      </c>
      <c r="O1491" t="s">
        <v>50</v>
      </c>
      <c r="P1491" t="s">
        <v>51</v>
      </c>
      <c r="Q1491" t="s">
        <v>52</v>
      </c>
      <c r="R1491" t="s">
        <v>53</v>
      </c>
      <c r="S1491" t="s">
        <v>54</v>
      </c>
      <c r="T1491" t="s">
        <v>55</v>
      </c>
      <c r="U1491">
        <v>43.937164899999999</v>
      </c>
      <c r="V1491">
        <v>-87.719949700000001</v>
      </c>
      <c r="W1491" s="1">
        <v>40413</v>
      </c>
      <c r="X1491" s="2">
        <v>0.375</v>
      </c>
      <c r="AA1491" t="s">
        <v>57</v>
      </c>
      <c r="AB1491" t="s">
        <v>58</v>
      </c>
      <c r="AC1491" t="s">
        <v>59</v>
      </c>
      <c r="AD1491" t="s">
        <v>1930</v>
      </c>
      <c r="AE1491" t="s">
        <v>61</v>
      </c>
      <c r="AF1491" t="s">
        <v>62</v>
      </c>
      <c r="AG1491">
        <v>90</v>
      </c>
      <c r="AI1491">
        <v>16.1874</v>
      </c>
      <c r="AJ1491">
        <v>1</v>
      </c>
      <c r="AK1491">
        <v>1</v>
      </c>
      <c r="AM1491">
        <v>1</v>
      </c>
      <c r="AN1491">
        <v>0</v>
      </c>
    </row>
    <row r="1492" spans="1:40" x14ac:dyDescent="0.25">
      <c r="A1492" t="s">
        <v>1975</v>
      </c>
      <c r="B1492">
        <v>30632</v>
      </c>
      <c r="C1492" t="s">
        <v>42</v>
      </c>
      <c r="D1492" t="s">
        <v>1039</v>
      </c>
      <c r="E1492" t="s">
        <v>1040</v>
      </c>
      <c r="H1492" t="s">
        <v>45</v>
      </c>
      <c r="K1492" t="s">
        <v>46</v>
      </c>
      <c r="L1492" t="s">
        <v>47</v>
      </c>
      <c r="M1492" t="s">
        <v>48</v>
      </c>
      <c r="N1492" t="s">
        <v>49</v>
      </c>
      <c r="O1492" t="s">
        <v>50</v>
      </c>
      <c r="P1492" t="s">
        <v>51</v>
      </c>
      <c r="Q1492" t="s">
        <v>52</v>
      </c>
      <c r="R1492" t="s">
        <v>53</v>
      </c>
      <c r="S1492" t="s">
        <v>54</v>
      </c>
      <c r="T1492" t="s">
        <v>55</v>
      </c>
      <c r="U1492">
        <v>43.937164899999999</v>
      </c>
      <c r="V1492">
        <v>-87.719949700000001</v>
      </c>
      <c r="W1492" s="1">
        <v>40408</v>
      </c>
      <c r="X1492" s="2">
        <v>0.33333333333333331</v>
      </c>
      <c r="AA1492" t="s">
        <v>57</v>
      </c>
      <c r="AB1492" t="s">
        <v>58</v>
      </c>
      <c r="AC1492" t="s">
        <v>59</v>
      </c>
      <c r="AD1492" t="s">
        <v>1935</v>
      </c>
      <c r="AE1492" t="s">
        <v>61</v>
      </c>
      <c r="AF1492" t="s">
        <v>62</v>
      </c>
      <c r="AG1492">
        <v>90</v>
      </c>
      <c r="AI1492">
        <v>16.1874</v>
      </c>
      <c r="AJ1492">
        <v>1</v>
      </c>
      <c r="AK1492">
        <v>1</v>
      </c>
      <c r="AM1492">
        <v>1</v>
      </c>
      <c r="AN1492">
        <v>0</v>
      </c>
    </row>
    <row r="1493" spans="1:40" x14ac:dyDescent="0.25">
      <c r="A1493" t="s">
        <v>1976</v>
      </c>
      <c r="B1493">
        <v>30632</v>
      </c>
      <c r="C1493" t="s">
        <v>42</v>
      </c>
      <c r="D1493" t="s">
        <v>1039</v>
      </c>
      <c r="E1493" t="s">
        <v>1040</v>
      </c>
      <c r="H1493" t="s">
        <v>45</v>
      </c>
      <c r="K1493" t="s">
        <v>46</v>
      </c>
      <c r="L1493" t="s">
        <v>47</v>
      </c>
      <c r="M1493" t="s">
        <v>48</v>
      </c>
      <c r="N1493" t="s">
        <v>49</v>
      </c>
      <c r="O1493" t="s">
        <v>50</v>
      </c>
      <c r="P1493" t="s">
        <v>51</v>
      </c>
      <c r="Q1493" t="s">
        <v>52</v>
      </c>
      <c r="R1493" t="s">
        <v>53</v>
      </c>
      <c r="S1493" t="s">
        <v>54</v>
      </c>
      <c r="T1493" t="s">
        <v>55</v>
      </c>
      <c r="U1493">
        <v>43.937164899999999</v>
      </c>
      <c r="V1493">
        <v>-87.719949700000001</v>
      </c>
      <c r="W1493" s="1">
        <v>40404</v>
      </c>
      <c r="X1493" s="2">
        <v>0.75</v>
      </c>
      <c r="AA1493" t="s">
        <v>57</v>
      </c>
      <c r="AB1493" t="s">
        <v>58</v>
      </c>
      <c r="AC1493" t="s">
        <v>59</v>
      </c>
      <c r="AD1493" t="s">
        <v>1937</v>
      </c>
      <c r="AE1493" t="s">
        <v>61</v>
      </c>
      <c r="AF1493" t="s">
        <v>62</v>
      </c>
      <c r="AG1493">
        <v>90</v>
      </c>
      <c r="AI1493">
        <v>16.1874</v>
      </c>
      <c r="AK1493">
        <v>1</v>
      </c>
      <c r="AM1493">
        <v>1</v>
      </c>
      <c r="AN1493">
        <v>0</v>
      </c>
    </row>
    <row r="1494" spans="1:40" x14ac:dyDescent="0.25">
      <c r="A1494" t="s">
        <v>1977</v>
      </c>
      <c r="B1494">
        <v>30632</v>
      </c>
      <c r="C1494" t="s">
        <v>42</v>
      </c>
      <c r="D1494" t="s">
        <v>1039</v>
      </c>
      <c r="E1494" t="s">
        <v>1040</v>
      </c>
      <c r="H1494">
        <v>6</v>
      </c>
      <c r="K1494" t="s">
        <v>46</v>
      </c>
      <c r="L1494" t="s">
        <v>47</v>
      </c>
      <c r="M1494" t="s">
        <v>48</v>
      </c>
      <c r="N1494" t="s">
        <v>49</v>
      </c>
      <c r="O1494" t="s">
        <v>50</v>
      </c>
      <c r="P1494" t="s">
        <v>51</v>
      </c>
      <c r="Q1494" t="s">
        <v>52</v>
      </c>
      <c r="R1494" t="s">
        <v>53</v>
      </c>
      <c r="S1494" t="s">
        <v>54</v>
      </c>
      <c r="T1494" t="s">
        <v>55</v>
      </c>
      <c r="U1494">
        <v>43.937164899999999</v>
      </c>
      <c r="V1494">
        <v>-87.719949700000001</v>
      </c>
      <c r="W1494" s="1">
        <v>40400</v>
      </c>
      <c r="X1494" s="2">
        <v>0.3125</v>
      </c>
      <c r="Y1494" t="s">
        <v>1941</v>
      </c>
      <c r="AA1494" t="s">
        <v>57</v>
      </c>
      <c r="AB1494" t="s">
        <v>58</v>
      </c>
      <c r="AC1494" t="s">
        <v>59</v>
      </c>
      <c r="AD1494" t="s">
        <v>1942</v>
      </c>
      <c r="AE1494" t="s">
        <v>61</v>
      </c>
      <c r="AF1494" t="s">
        <v>62</v>
      </c>
      <c r="AG1494">
        <v>90</v>
      </c>
      <c r="AI1494">
        <v>16.1874</v>
      </c>
      <c r="AJ1494">
        <v>1</v>
      </c>
      <c r="AK1494">
        <v>1</v>
      </c>
      <c r="AM1494">
        <v>1</v>
      </c>
      <c r="AN1494">
        <v>0</v>
      </c>
    </row>
    <row r="1495" spans="1:40" x14ac:dyDescent="0.25">
      <c r="A1495" t="s">
        <v>1978</v>
      </c>
      <c r="B1495">
        <v>19996</v>
      </c>
      <c r="C1495" t="s">
        <v>42</v>
      </c>
      <c r="D1495" t="s">
        <v>162</v>
      </c>
      <c r="E1495" t="s">
        <v>163</v>
      </c>
      <c r="H1495" t="s">
        <v>45</v>
      </c>
      <c r="K1495" t="s">
        <v>46</v>
      </c>
      <c r="L1495" t="s">
        <v>47</v>
      </c>
      <c r="M1495" t="s">
        <v>48</v>
      </c>
      <c r="N1495" t="s">
        <v>49</v>
      </c>
      <c r="O1495" t="s">
        <v>50</v>
      </c>
      <c r="P1495" t="s">
        <v>51</v>
      </c>
      <c r="Q1495" t="s">
        <v>52</v>
      </c>
      <c r="R1495" t="s">
        <v>53</v>
      </c>
      <c r="S1495" t="s">
        <v>54</v>
      </c>
      <c r="T1495" t="s">
        <v>55</v>
      </c>
      <c r="U1495">
        <v>43.937164899999999</v>
      </c>
      <c r="V1495">
        <v>-87.719949700000001</v>
      </c>
      <c r="W1495" s="1">
        <v>40408</v>
      </c>
      <c r="X1495" s="2">
        <v>0.33333333333333331</v>
      </c>
      <c r="AA1495" t="s">
        <v>57</v>
      </c>
      <c r="AB1495" t="s">
        <v>58</v>
      </c>
      <c r="AC1495" t="s">
        <v>59</v>
      </c>
      <c r="AD1495" t="s">
        <v>1935</v>
      </c>
      <c r="AE1495" t="s">
        <v>61</v>
      </c>
      <c r="AF1495" t="s">
        <v>62</v>
      </c>
      <c r="AG1495">
        <v>90</v>
      </c>
      <c r="AI1495">
        <v>16.1874</v>
      </c>
      <c r="AJ1495">
        <v>1</v>
      </c>
      <c r="AK1495">
        <v>1</v>
      </c>
      <c r="AM1495">
        <v>1</v>
      </c>
      <c r="AN1495">
        <v>0</v>
      </c>
    </row>
    <row r="1496" spans="1:40" x14ac:dyDescent="0.25">
      <c r="A1496" t="s">
        <v>1979</v>
      </c>
      <c r="B1496">
        <v>19996</v>
      </c>
      <c r="C1496" t="s">
        <v>42</v>
      </c>
      <c r="D1496" t="s">
        <v>162</v>
      </c>
      <c r="E1496" t="s">
        <v>163</v>
      </c>
      <c r="H1496" t="s">
        <v>45</v>
      </c>
      <c r="K1496" t="s">
        <v>46</v>
      </c>
      <c r="L1496" t="s">
        <v>47</v>
      </c>
      <c r="M1496" t="s">
        <v>48</v>
      </c>
      <c r="N1496" t="s">
        <v>49</v>
      </c>
      <c r="O1496" t="s">
        <v>50</v>
      </c>
      <c r="P1496" t="s">
        <v>51</v>
      </c>
      <c r="Q1496" t="s">
        <v>52</v>
      </c>
      <c r="R1496" t="s">
        <v>53</v>
      </c>
      <c r="S1496" t="s">
        <v>54</v>
      </c>
      <c r="T1496" t="s">
        <v>55</v>
      </c>
      <c r="U1496">
        <v>43.937164899999999</v>
      </c>
      <c r="V1496">
        <v>-87.719949700000001</v>
      </c>
      <c r="W1496" s="1">
        <v>40406</v>
      </c>
      <c r="X1496" s="2">
        <v>0.375</v>
      </c>
      <c r="AA1496" t="s">
        <v>57</v>
      </c>
      <c r="AB1496" t="s">
        <v>58</v>
      </c>
      <c r="AC1496" t="s">
        <v>59</v>
      </c>
      <c r="AD1496" t="s">
        <v>1955</v>
      </c>
      <c r="AE1496" t="s">
        <v>61</v>
      </c>
      <c r="AF1496" t="s">
        <v>62</v>
      </c>
      <c r="AG1496">
        <v>60</v>
      </c>
      <c r="AI1496">
        <v>16.1874</v>
      </c>
      <c r="AK1496">
        <v>0</v>
      </c>
      <c r="AM1496">
        <v>1</v>
      </c>
      <c r="AN1496">
        <v>0</v>
      </c>
    </row>
    <row r="1497" spans="1:40" x14ac:dyDescent="0.25">
      <c r="A1497" t="s">
        <v>1980</v>
      </c>
      <c r="B1497">
        <v>20037</v>
      </c>
      <c r="C1497" t="s">
        <v>42</v>
      </c>
      <c r="D1497" t="s">
        <v>165</v>
      </c>
      <c r="E1497" t="s">
        <v>166</v>
      </c>
      <c r="H1497" t="s">
        <v>45</v>
      </c>
      <c r="K1497" t="s">
        <v>46</v>
      </c>
      <c r="L1497" t="s">
        <v>47</v>
      </c>
      <c r="M1497" t="s">
        <v>48</v>
      </c>
      <c r="N1497" t="s">
        <v>49</v>
      </c>
      <c r="O1497" t="s">
        <v>50</v>
      </c>
      <c r="P1497" t="s">
        <v>51</v>
      </c>
      <c r="Q1497" t="s">
        <v>52</v>
      </c>
      <c r="R1497" t="s">
        <v>53</v>
      </c>
      <c r="S1497" t="s">
        <v>54</v>
      </c>
      <c r="T1497" t="s">
        <v>55</v>
      </c>
      <c r="U1497">
        <v>43.937164899999999</v>
      </c>
      <c r="V1497">
        <v>-87.719949700000001</v>
      </c>
      <c r="W1497" s="1">
        <v>40405</v>
      </c>
      <c r="X1497" s="2">
        <v>0.75</v>
      </c>
      <c r="AA1497" t="s">
        <v>57</v>
      </c>
      <c r="AB1497" t="s">
        <v>58</v>
      </c>
      <c r="AC1497" t="s">
        <v>59</v>
      </c>
      <c r="AD1497" t="s">
        <v>1939</v>
      </c>
      <c r="AE1497" t="s">
        <v>61</v>
      </c>
      <c r="AF1497" t="s">
        <v>62</v>
      </c>
      <c r="AG1497">
        <v>60</v>
      </c>
      <c r="AI1497">
        <v>16.1874</v>
      </c>
      <c r="AK1497">
        <v>1</v>
      </c>
      <c r="AM1497">
        <v>1</v>
      </c>
      <c r="AN1497">
        <v>0</v>
      </c>
    </row>
    <row r="1498" spans="1:40" x14ac:dyDescent="0.25">
      <c r="A1498" t="s">
        <v>1981</v>
      </c>
      <c r="B1498">
        <v>20037</v>
      </c>
      <c r="C1498" t="s">
        <v>42</v>
      </c>
      <c r="D1498" t="s">
        <v>165</v>
      </c>
      <c r="E1498" t="s">
        <v>166</v>
      </c>
      <c r="H1498" t="s">
        <v>45</v>
      </c>
      <c r="K1498" t="s">
        <v>46</v>
      </c>
      <c r="L1498" t="s">
        <v>47</v>
      </c>
      <c r="M1498" t="s">
        <v>48</v>
      </c>
      <c r="N1498" t="s">
        <v>49</v>
      </c>
      <c r="O1498" t="s">
        <v>50</v>
      </c>
      <c r="P1498" t="s">
        <v>51</v>
      </c>
      <c r="Q1498" t="s">
        <v>52</v>
      </c>
      <c r="R1498" t="s">
        <v>53</v>
      </c>
      <c r="S1498" t="s">
        <v>54</v>
      </c>
      <c r="T1498" t="s">
        <v>55</v>
      </c>
      <c r="U1498">
        <v>43.937164899999999</v>
      </c>
      <c r="V1498">
        <v>-87.719949700000001</v>
      </c>
      <c r="W1498" s="1">
        <v>40406</v>
      </c>
      <c r="X1498" s="2">
        <v>0.375</v>
      </c>
      <c r="AA1498" t="s">
        <v>57</v>
      </c>
      <c r="AB1498" t="s">
        <v>58</v>
      </c>
      <c r="AC1498" t="s">
        <v>59</v>
      </c>
      <c r="AD1498" t="s">
        <v>1955</v>
      </c>
      <c r="AE1498" t="s">
        <v>61</v>
      </c>
      <c r="AF1498" t="s">
        <v>62</v>
      </c>
      <c r="AG1498">
        <v>60</v>
      </c>
      <c r="AI1498">
        <v>16.1874</v>
      </c>
      <c r="AK1498">
        <v>0</v>
      </c>
      <c r="AM1498">
        <v>1</v>
      </c>
      <c r="AN1498">
        <v>0</v>
      </c>
    </row>
    <row r="1499" spans="1:40" x14ac:dyDescent="0.25">
      <c r="A1499" t="s">
        <v>1982</v>
      </c>
      <c r="B1499">
        <v>20037</v>
      </c>
      <c r="C1499" t="s">
        <v>42</v>
      </c>
      <c r="D1499" t="s">
        <v>165</v>
      </c>
      <c r="E1499" t="s">
        <v>166</v>
      </c>
      <c r="H1499" t="s">
        <v>45</v>
      </c>
      <c r="K1499" t="s">
        <v>46</v>
      </c>
      <c r="L1499" t="s">
        <v>47</v>
      </c>
      <c r="M1499" t="s">
        <v>48</v>
      </c>
      <c r="N1499" t="s">
        <v>49</v>
      </c>
      <c r="O1499" t="s">
        <v>50</v>
      </c>
      <c r="P1499" t="s">
        <v>51</v>
      </c>
      <c r="Q1499" t="s">
        <v>52</v>
      </c>
      <c r="R1499" t="s">
        <v>53</v>
      </c>
      <c r="S1499" t="s">
        <v>54</v>
      </c>
      <c r="T1499" t="s">
        <v>55</v>
      </c>
      <c r="U1499">
        <v>43.937164899999999</v>
      </c>
      <c r="V1499">
        <v>-87.719949700000001</v>
      </c>
      <c r="W1499" s="1">
        <v>40416</v>
      </c>
      <c r="X1499" s="2">
        <v>0.375</v>
      </c>
      <c r="Y1499" t="s">
        <v>1932</v>
      </c>
      <c r="AA1499" t="s">
        <v>57</v>
      </c>
      <c r="AB1499" t="s">
        <v>58</v>
      </c>
      <c r="AC1499" t="s">
        <v>59</v>
      </c>
      <c r="AD1499" t="s">
        <v>1933</v>
      </c>
      <c r="AE1499" t="s">
        <v>61</v>
      </c>
      <c r="AF1499" t="s">
        <v>62</v>
      </c>
      <c r="AG1499">
        <v>90</v>
      </c>
      <c r="AI1499">
        <v>16.1874</v>
      </c>
      <c r="AJ1499">
        <v>1</v>
      </c>
      <c r="AK1499">
        <v>1</v>
      </c>
      <c r="AM1499">
        <v>1</v>
      </c>
      <c r="AN1499">
        <v>0</v>
      </c>
    </row>
    <row r="1500" spans="1:40" x14ac:dyDescent="0.25">
      <c r="A1500" t="s">
        <v>1983</v>
      </c>
      <c r="B1500">
        <v>20037</v>
      </c>
      <c r="C1500" t="s">
        <v>42</v>
      </c>
      <c r="D1500" t="s">
        <v>165</v>
      </c>
      <c r="E1500" t="s">
        <v>166</v>
      </c>
      <c r="H1500" t="s">
        <v>45</v>
      </c>
      <c r="K1500" t="s">
        <v>46</v>
      </c>
      <c r="L1500" t="s">
        <v>47</v>
      </c>
      <c r="M1500" t="s">
        <v>48</v>
      </c>
      <c r="N1500" t="s">
        <v>49</v>
      </c>
      <c r="O1500" t="s">
        <v>50</v>
      </c>
      <c r="P1500" t="s">
        <v>51</v>
      </c>
      <c r="Q1500" t="s">
        <v>52</v>
      </c>
      <c r="R1500" t="s">
        <v>53</v>
      </c>
      <c r="S1500" t="s">
        <v>54</v>
      </c>
      <c r="T1500" t="s">
        <v>55</v>
      </c>
      <c r="U1500">
        <v>43.937164899999999</v>
      </c>
      <c r="V1500">
        <v>-87.719949700000001</v>
      </c>
      <c r="W1500" s="1">
        <v>40413</v>
      </c>
      <c r="X1500" s="2">
        <v>0.375</v>
      </c>
      <c r="AA1500" t="s">
        <v>57</v>
      </c>
      <c r="AB1500" t="s">
        <v>58</v>
      </c>
      <c r="AC1500" t="s">
        <v>59</v>
      </c>
      <c r="AD1500" t="s">
        <v>1930</v>
      </c>
      <c r="AE1500" t="s">
        <v>61</v>
      </c>
      <c r="AF1500" t="s">
        <v>62</v>
      </c>
      <c r="AG1500">
        <v>90</v>
      </c>
      <c r="AI1500">
        <v>16.1874</v>
      </c>
      <c r="AJ1500">
        <v>1</v>
      </c>
      <c r="AK1500">
        <v>1</v>
      </c>
      <c r="AM1500">
        <v>1</v>
      </c>
      <c r="AN1500">
        <v>0</v>
      </c>
    </row>
    <row r="1501" spans="1:40" x14ac:dyDescent="0.25">
      <c r="A1501" t="s">
        <v>1984</v>
      </c>
      <c r="B1501">
        <v>20037</v>
      </c>
      <c r="C1501" t="s">
        <v>42</v>
      </c>
      <c r="D1501" t="s">
        <v>165</v>
      </c>
      <c r="E1501" t="s">
        <v>166</v>
      </c>
      <c r="H1501" t="s">
        <v>45</v>
      </c>
      <c r="K1501" t="s">
        <v>46</v>
      </c>
      <c r="L1501" t="s">
        <v>47</v>
      </c>
      <c r="M1501" t="s">
        <v>48</v>
      </c>
      <c r="N1501" t="s">
        <v>49</v>
      </c>
      <c r="O1501" t="s">
        <v>50</v>
      </c>
      <c r="P1501" t="s">
        <v>51</v>
      </c>
      <c r="Q1501" t="s">
        <v>52</v>
      </c>
      <c r="R1501" t="s">
        <v>53</v>
      </c>
      <c r="S1501" t="s">
        <v>54</v>
      </c>
      <c r="T1501" t="s">
        <v>55</v>
      </c>
      <c r="U1501">
        <v>43.937164899999999</v>
      </c>
      <c r="V1501">
        <v>-87.719949700000001</v>
      </c>
      <c r="W1501" s="1">
        <v>40408</v>
      </c>
      <c r="X1501" s="2">
        <v>0.33333333333333331</v>
      </c>
      <c r="AA1501" t="s">
        <v>57</v>
      </c>
      <c r="AB1501" t="s">
        <v>58</v>
      </c>
      <c r="AC1501" t="s">
        <v>59</v>
      </c>
      <c r="AD1501" t="s">
        <v>1935</v>
      </c>
      <c r="AE1501" t="s">
        <v>61</v>
      </c>
      <c r="AF1501" t="s">
        <v>62</v>
      </c>
      <c r="AG1501">
        <v>90</v>
      </c>
      <c r="AI1501">
        <v>16.1874</v>
      </c>
      <c r="AJ1501">
        <v>1</v>
      </c>
      <c r="AK1501">
        <v>1</v>
      </c>
      <c r="AM1501">
        <v>1</v>
      </c>
      <c r="AN1501">
        <v>0</v>
      </c>
    </row>
    <row r="1502" spans="1:40" x14ac:dyDescent="0.25">
      <c r="A1502" t="s">
        <v>1985</v>
      </c>
      <c r="B1502">
        <v>20037</v>
      </c>
      <c r="C1502" t="s">
        <v>42</v>
      </c>
      <c r="D1502" t="s">
        <v>165</v>
      </c>
      <c r="E1502" t="s">
        <v>166</v>
      </c>
      <c r="H1502" t="s">
        <v>45</v>
      </c>
      <c r="K1502" t="s">
        <v>46</v>
      </c>
      <c r="L1502" t="s">
        <v>47</v>
      </c>
      <c r="M1502" t="s">
        <v>48</v>
      </c>
      <c r="N1502" t="s">
        <v>49</v>
      </c>
      <c r="O1502" t="s">
        <v>50</v>
      </c>
      <c r="P1502" t="s">
        <v>51</v>
      </c>
      <c r="Q1502" t="s">
        <v>52</v>
      </c>
      <c r="R1502" t="s">
        <v>53</v>
      </c>
      <c r="S1502" t="s">
        <v>54</v>
      </c>
      <c r="T1502" t="s">
        <v>55</v>
      </c>
      <c r="U1502">
        <v>43.937164899999999</v>
      </c>
      <c r="V1502">
        <v>-87.719949700000001</v>
      </c>
      <c r="W1502" s="1">
        <v>40404</v>
      </c>
      <c r="X1502" s="2">
        <v>0.75</v>
      </c>
      <c r="AA1502" t="s">
        <v>57</v>
      </c>
      <c r="AB1502" t="s">
        <v>58</v>
      </c>
      <c r="AC1502" t="s">
        <v>59</v>
      </c>
      <c r="AD1502" t="s">
        <v>1937</v>
      </c>
      <c r="AE1502" t="s">
        <v>61</v>
      </c>
      <c r="AF1502" t="s">
        <v>62</v>
      </c>
      <c r="AG1502">
        <v>90</v>
      </c>
      <c r="AI1502">
        <v>16.1874</v>
      </c>
      <c r="AK1502">
        <v>1</v>
      </c>
      <c r="AM1502">
        <v>1</v>
      </c>
      <c r="AN1502">
        <v>0</v>
      </c>
    </row>
    <row r="1503" spans="1:40" x14ac:dyDescent="0.25">
      <c r="A1503" t="s">
        <v>1986</v>
      </c>
      <c r="B1503">
        <v>20037</v>
      </c>
      <c r="C1503" t="s">
        <v>42</v>
      </c>
      <c r="D1503" t="s">
        <v>165</v>
      </c>
      <c r="E1503" t="s">
        <v>166</v>
      </c>
      <c r="H1503" t="s">
        <v>45</v>
      </c>
      <c r="K1503" t="s">
        <v>46</v>
      </c>
      <c r="L1503" t="s">
        <v>47</v>
      </c>
      <c r="M1503" t="s">
        <v>48</v>
      </c>
      <c r="N1503" t="s">
        <v>49</v>
      </c>
      <c r="O1503" t="s">
        <v>50</v>
      </c>
      <c r="P1503" t="s">
        <v>51</v>
      </c>
      <c r="Q1503" t="s">
        <v>52</v>
      </c>
      <c r="R1503" t="s">
        <v>53</v>
      </c>
      <c r="S1503" t="s">
        <v>54</v>
      </c>
      <c r="T1503" t="s">
        <v>55</v>
      </c>
      <c r="U1503">
        <v>43.937164899999999</v>
      </c>
      <c r="V1503">
        <v>-87.719949700000001</v>
      </c>
      <c r="W1503" s="1">
        <v>40402</v>
      </c>
      <c r="X1503" s="2">
        <v>0.70833333333333337</v>
      </c>
      <c r="AA1503" t="s">
        <v>57</v>
      </c>
      <c r="AB1503" t="s">
        <v>58</v>
      </c>
      <c r="AC1503" t="s">
        <v>59</v>
      </c>
      <c r="AD1503" t="s">
        <v>1952</v>
      </c>
      <c r="AE1503" t="s">
        <v>61</v>
      </c>
      <c r="AF1503" t="s">
        <v>62</v>
      </c>
      <c r="AG1503">
        <v>60</v>
      </c>
      <c r="AI1503">
        <v>16.1874</v>
      </c>
      <c r="AJ1503">
        <v>1</v>
      </c>
      <c r="AK1503">
        <v>1</v>
      </c>
      <c r="AM1503">
        <v>1</v>
      </c>
      <c r="AN1503">
        <v>0</v>
      </c>
    </row>
    <row r="1504" spans="1:40" x14ac:dyDescent="0.25">
      <c r="A1504" t="s">
        <v>1987</v>
      </c>
      <c r="B1504">
        <v>20037</v>
      </c>
      <c r="C1504" t="s">
        <v>42</v>
      </c>
      <c r="D1504" t="s">
        <v>165</v>
      </c>
      <c r="E1504" t="s">
        <v>166</v>
      </c>
      <c r="H1504" t="s">
        <v>45</v>
      </c>
      <c r="K1504" t="s">
        <v>46</v>
      </c>
      <c r="L1504" t="s">
        <v>47</v>
      </c>
      <c r="M1504" t="s">
        <v>48</v>
      </c>
      <c r="N1504" t="s">
        <v>49</v>
      </c>
      <c r="O1504" t="s">
        <v>50</v>
      </c>
      <c r="P1504" t="s">
        <v>51</v>
      </c>
      <c r="Q1504" t="s">
        <v>52</v>
      </c>
      <c r="R1504" t="s">
        <v>53</v>
      </c>
      <c r="S1504" t="s">
        <v>54</v>
      </c>
      <c r="T1504" t="s">
        <v>55</v>
      </c>
      <c r="U1504">
        <v>43.937164899999999</v>
      </c>
      <c r="V1504">
        <v>-87.719949700000001</v>
      </c>
      <c r="W1504" s="1">
        <v>40400</v>
      </c>
      <c r="X1504" s="2">
        <v>0.3125</v>
      </c>
      <c r="Y1504" t="s">
        <v>1941</v>
      </c>
      <c r="AA1504" t="s">
        <v>57</v>
      </c>
      <c r="AB1504" t="s">
        <v>58</v>
      </c>
      <c r="AC1504" t="s">
        <v>59</v>
      </c>
      <c r="AD1504" t="s">
        <v>1942</v>
      </c>
      <c r="AE1504" t="s">
        <v>61</v>
      </c>
      <c r="AF1504" t="s">
        <v>62</v>
      </c>
      <c r="AG1504">
        <v>90</v>
      </c>
      <c r="AI1504">
        <v>16.1874</v>
      </c>
      <c r="AJ1504">
        <v>1</v>
      </c>
      <c r="AK1504">
        <v>1</v>
      </c>
      <c r="AM1504">
        <v>1</v>
      </c>
      <c r="AN1504">
        <v>0</v>
      </c>
    </row>
    <row r="1505" spans="1:40" x14ac:dyDescent="0.25">
      <c r="A1505" t="s">
        <v>1988</v>
      </c>
      <c r="B1505">
        <v>20037</v>
      </c>
      <c r="C1505" t="s">
        <v>42</v>
      </c>
      <c r="D1505" t="s">
        <v>165</v>
      </c>
      <c r="E1505" t="s">
        <v>166</v>
      </c>
      <c r="H1505" t="s">
        <v>45</v>
      </c>
      <c r="K1505" t="s">
        <v>46</v>
      </c>
      <c r="L1505" t="s">
        <v>47</v>
      </c>
      <c r="M1505" t="s">
        <v>48</v>
      </c>
      <c r="N1505" t="s">
        <v>49</v>
      </c>
      <c r="O1505" t="s">
        <v>50</v>
      </c>
      <c r="P1505" t="s">
        <v>51</v>
      </c>
      <c r="Q1505" t="s">
        <v>52</v>
      </c>
      <c r="R1505" t="s">
        <v>53</v>
      </c>
      <c r="S1505" t="s">
        <v>54</v>
      </c>
      <c r="T1505" t="s">
        <v>55</v>
      </c>
      <c r="U1505">
        <v>43.937164899999999</v>
      </c>
      <c r="V1505">
        <v>-87.719949700000001</v>
      </c>
      <c r="W1505" s="1">
        <v>40396</v>
      </c>
      <c r="X1505" s="2">
        <v>0.3125</v>
      </c>
      <c r="AA1505" t="s">
        <v>57</v>
      </c>
      <c r="AB1505" t="s">
        <v>58</v>
      </c>
      <c r="AC1505" t="s">
        <v>59</v>
      </c>
      <c r="AD1505" t="s">
        <v>1944</v>
      </c>
      <c r="AE1505" t="s">
        <v>61</v>
      </c>
      <c r="AF1505" t="s">
        <v>62</v>
      </c>
      <c r="AG1505">
        <v>120</v>
      </c>
      <c r="AI1505">
        <v>16.1874</v>
      </c>
      <c r="AJ1505">
        <v>1</v>
      </c>
      <c r="AK1505">
        <v>1</v>
      </c>
      <c r="AM1505">
        <v>1</v>
      </c>
      <c r="AN1505">
        <v>0</v>
      </c>
    </row>
    <row r="1506" spans="1:40" x14ac:dyDescent="0.25">
      <c r="A1506" t="s">
        <v>1989</v>
      </c>
      <c r="B1506">
        <v>27782</v>
      </c>
      <c r="C1506" t="s">
        <v>42</v>
      </c>
      <c r="D1506" t="s">
        <v>169</v>
      </c>
      <c r="E1506" t="s">
        <v>170</v>
      </c>
      <c r="H1506" t="s">
        <v>45</v>
      </c>
      <c r="K1506" t="s">
        <v>46</v>
      </c>
      <c r="L1506" t="s">
        <v>47</v>
      </c>
      <c r="M1506" t="s">
        <v>48</v>
      </c>
      <c r="N1506" t="s">
        <v>49</v>
      </c>
      <c r="O1506" t="s">
        <v>50</v>
      </c>
      <c r="P1506" t="s">
        <v>51</v>
      </c>
      <c r="Q1506" t="s">
        <v>52</v>
      </c>
      <c r="R1506" t="s">
        <v>53</v>
      </c>
      <c r="S1506" t="s">
        <v>54</v>
      </c>
      <c r="T1506" t="s">
        <v>55</v>
      </c>
      <c r="U1506">
        <v>43.937164899999999</v>
      </c>
      <c r="V1506">
        <v>-87.719949700000001</v>
      </c>
      <c r="W1506" s="1">
        <v>40416</v>
      </c>
      <c r="X1506" s="2">
        <v>0.375</v>
      </c>
      <c r="Y1506" t="s">
        <v>1932</v>
      </c>
      <c r="AA1506" t="s">
        <v>57</v>
      </c>
      <c r="AB1506" t="s">
        <v>58</v>
      </c>
      <c r="AC1506" t="s">
        <v>59</v>
      </c>
      <c r="AD1506" t="s">
        <v>1933</v>
      </c>
      <c r="AE1506" t="s">
        <v>61</v>
      </c>
      <c r="AF1506" t="s">
        <v>62</v>
      </c>
      <c r="AG1506">
        <v>90</v>
      </c>
      <c r="AI1506">
        <v>16.1874</v>
      </c>
      <c r="AJ1506">
        <v>1</v>
      </c>
      <c r="AK1506">
        <v>1</v>
      </c>
      <c r="AM1506">
        <v>1</v>
      </c>
      <c r="AN1506">
        <v>0</v>
      </c>
    </row>
    <row r="1507" spans="1:40" x14ac:dyDescent="0.25">
      <c r="A1507" t="s">
        <v>1990</v>
      </c>
      <c r="B1507">
        <v>27782</v>
      </c>
      <c r="C1507" t="s">
        <v>42</v>
      </c>
      <c r="D1507" t="s">
        <v>169</v>
      </c>
      <c r="E1507" t="s">
        <v>170</v>
      </c>
      <c r="H1507" t="s">
        <v>45</v>
      </c>
      <c r="K1507" t="s">
        <v>46</v>
      </c>
      <c r="L1507" t="s">
        <v>47</v>
      </c>
      <c r="M1507" t="s">
        <v>48</v>
      </c>
      <c r="N1507" t="s">
        <v>49</v>
      </c>
      <c r="O1507" t="s">
        <v>50</v>
      </c>
      <c r="P1507" t="s">
        <v>51</v>
      </c>
      <c r="Q1507" t="s">
        <v>52</v>
      </c>
      <c r="R1507" t="s">
        <v>53</v>
      </c>
      <c r="S1507" t="s">
        <v>54</v>
      </c>
      <c r="T1507" t="s">
        <v>55</v>
      </c>
      <c r="U1507">
        <v>43.937164899999999</v>
      </c>
      <c r="V1507">
        <v>-87.719949700000001</v>
      </c>
      <c r="W1507" s="1">
        <v>40413</v>
      </c>
      <c r="X1507" s="2">
        <v>0.375</v>
      </c>
      <c r="AA1507" t="s">
        <v>57</v>
      </c>
      <c r="AB1507" t="s">
        <v>58</v>
      </c>
      <c r="AC1507" t="s">
        <v>59</v>
      </c>
      <c r="AD1507" t="s">
        <v>1930</v>
      </c>
      <c r="AE1507" t="s">
        <v>61</v>
      </c>
      <c r="AF1507" t="s">
        <v>62</v>
      </c>
      <c r="AG1507">
        <v>90</v>
      </c>
      <c r="AI1507">
        <v>16.1874</v>
      </c>
      <c r="AJ1507">
        <v>1</v>
      </c>
      <c r="AK1507">
        <v>1</v>
      </c>
      <c r="AM1507">
        <v>1</v>
      </c>
      <c r="AN1507">
        <v>0</v>
      </c>
    </row>
    <row r="1508" spans="1:40" x14ac:dyDescent="0.25">
      <c r="A1508" t="s">
        <v>1991</v>
      </c>
      <c r="B1508">
        <v>27782</v>
      </c>
      <c r="C1508" t="s">
        <v>42</v>
      </c>
      <c r="D1508" t="s">
        <v>169</v>
      </c>
      <c r="E1508" t="s">
        <v>170</v>
      </c>
      <c r="H1508" t="s">
        <v>45</v>
      </c>
      <c r="K1508" t="s">
        <v>46</v>
      </c>
      <c r="L1508" t="s">
        <v>47</v>
      </c>
      <c r="M1508" t="s">
        <v>48</v>
      </c>
      <c r="N1508" t="s">
        <v>49</v>
      </c>
      <c r="O1508" t="s">
        <v>50</v>
      </c>
      <c r="P1508" t="s">
        <v>51</v>
      </c>
      <c r="Q1508" t="s">
        <v>52</v>
      </c>
      <c r="R1508" t="s">
        <v>53</v>
      </c>
      <c r="S1508" t="s">
        <v>54</v>
      </c>
      <c r="T1508" t="s">
        <v>55</v>
      </c>
      <c r="U1508">
        <v>43.937164899999999</v>
      </c>
      <c r="V1508">
        <v>-87.719949700000001</v>
      </c>
      <c r="W1508" s="1">
        <v>40408</v>
      </c>
      <c r="X1508" s="2">
        <v>0.33333333333333331</v>
      </c>
      <c r="AA1508" t="s">
        <v>57</v>
      </c>
      <c r="AB1508" t="s">
        <v>58</v>
      </c>
      <c r="AC1508" t="s">
        <v>59</v>
      </c>
      <c r="AD1508" t="s">
        <v>1935</v>
      </c>
      <c r="AE1508" t="s">
        <v>61</v>
      </c>
      <c r="AF1508" t="s">
        <v>62</v>
      </c>
      <c r="AG1508">
        <v>90</v>
      </c>
      <c r="AI1508">
        <v>16.1874</v>
      </c>
      <c r="AJ1508">
        <v>1</v>
      </c>
      <c r="AK1508">
        <v>1</v>
      </c>
      <c r="AM1508">
        <v>1</v>
      </c>
      <c r="AN1508">
        <v>0</v>
      </c>
    </row>
    <row r="1509" spans="1:40" x14ac:dyDescent="0.25">
      <c r="A1509" t="s">
        <v>1992</v>
      </c>
      <c r="B1509">
        <v>27782</v>
      </c>
      <c r="C1509" t="s">
        <v>42</v>
      </c>
      <c r="D1509" t="s">
        <v>169</v>
      </c>
      <c r="E1509" t="s">
        <v>170</v>
      </c>
      <c r="H1509" t="s">
        <v>45</v>
      </c>
      <c r="K1509" t="s">
        <v>46</v>
      </c>
      <c r="L1509" t="s">
        <v>47</v>
      </c>
      <c r="M1509" t="s">
        <v>48</v>
      </c>
      <c r="N1509" t="s">
        <v>49</v>
      </c>
      <c r="O1509" t="s">
        <v>50</v>
      </c>
      <c r="P1509" t="s">
        <v>51</v>
      </c>
      <c r="Q1509" t="s">
        <v>52</v>
      </c>
      <c r="R1509" t="s">
        <v>53</v>
      </c>
      <c r="S1509" t="s">
        <v>54</v>
      </c>
      <c r="T1509" t="s">
        <v>55</v>
      </c>
      <c r="U1509">
        <v>43.937164899999999</v>
      </c>
      <c r="V1509">
        <v>-87.719949700000001</v>
      </c>
      <c r="W1509" s="1">
        <v>40404</v>
      </c>
      <c r="X1509" s="2">
        <v>0.75</v>
      </c>
      <c r="AA1509" t="s">
        <v>57</v>
      </c>
      <c r="AB1509" t="s">
        <v>58</v>
      </c>
      <c r="AC1509" t="s">
        <v>59</v>
      </c>
      <c r="AD1509" t="s">
        <v>1937</v>
      </c>
      <c r="AE1509" t="s">
        <v>61</v>
      </c>
      <c r="AF1509" t="s">
        <v>62</v>
      </c>
      <c r="AG1509">
        <v>90</v>
      </c>
      <c r="AI1509">
        <v>16.1874</v>
      </c>
      <c r="AK1509">
        <v>1</v>
      </c>
      <c r="AM1509">
        <v>1</v>
      </c>
      <c r="AN1509">
        <v>0</v>
      </c>
    </row>
    <row r="1510" spans="1:40" x14ac:dyDescent="0.25">
      <c r="A1510" t="s">
        <v>1993</v>
      </c>
      <c r="B1510">
        <v>27782</v>
      </c>
      <c r="C1510" t="s">
        <v>42</v>
      </c>
      <c r="D1510" t="s">
        <v>169</v>
      </c>
      <c r="E1510" t="s">
        <v>170</v>
      </c>
      <c r="H1510" t="s">
        <v>45</v>
      </c>
      <c r="K1510" t="s">
        <v>46</v>
      </c>
      <c r="L1510" t="s">
        <v>47</v>
      </c>
      <c r="M1510" t="s">
        <v>48</v>
      </c>
      <c r="N1510" t="s">
        <v>49</v>
      </c>
      <c r="O1510" t="s">
        <v>50</v>
      </c>
      <c r="P1510" t="s">
        <v>51</v>
      </c>
      <c r="Q1510" t="s">
        <v>52</v>
      </c>
      <c r="R1510" t="s">
        <v>53</v>
      </c>
      <c r="S1510" t="s">
        <v>54</v>
      </c>
      <c r="T1510" t="s">
        <v>55</v>
      </c>
      <c r="U1510">
        <v>43.937164899999999</v>
      </c>
      <c r="V1510">
        <v>-87.719949700000001</v>
      </c>
      <c r="W1510" s="1">
        <v>40400</v>
      </c>
      <c r="X1510" s="2">
        <v>0.3125</v>
      </c>
      <c r="Y1510" t="s">
        <v>1941</v>
      </c>
      <c r="AA1510" t="s">
        <v>57</v>
      </c>
      <c r="AB1510" t="s">
        <v>58</v>
      </c>
      <c r="AC1510" t="s">
        <v>59</v>
      </c>
      <c r="AD1510" t="s">
        <v>1942</v>
      </c>
      <c r="AE1510" t="s">
        <v>61</v>
      </c>
      <c r="AF1510" t="s">
        <v>62</v>
      </c>
      <c r="AG1510">
        <v>90</v>
      </c>
      <c r="AI1510">
        <v>16.1874</v>
      </c>
      <c r="AJ1510">
        <v>1</v>
      </c>
      <c r="AK1510">
        <v>1</v>
      </c>
      <c r="AM1510">
        <v>1</v>
      </c>
      <c r="AN1510">
        <v>0</v>
      </c>
    </row>
    <row r="1511" spans="1:40" x14ac:dyDescent="0.25">
      <c r="A1511" t="s">
        <v>1994</v>
      </c>
      <c r="B1511">
        <v>9932</v>
      </c>
      <c r="C1511" t="s">
        <v>42</v>
      </c>
      <c r="D1511" t="s">
        <v>173</v>
      </c>
      <c r="E1511" t="s">
        <v>174</v>
      </c>
      <c r="H1511" t="s">
        <v>45</v>
      </c>
      <c r="K1511" t="s">
        <v>46</v>
      </c>
      <c r="L1511" t="s">
        <v>47</v>
      </c>
      <c r="M1511" t="s">
        <v>48</v>
      </c>
      <c r="N1511" t="s">
        <v>49</v>
      </c>
      <c r="O1511" t="s">
        <v>50</v>
      </c>
      <c r="P1511" t="s">
        <v>51</v>
      </c>
      <c r="Q1511" t="s">
        <v>52</v>
      </c>
      <c r="R1511" t="s">
        <v>53</v>
      </c>
      <c r="S1511" t="s">
        <v>54</v>
      </c>
      <c r="T1511" t="s">
        <v>55</v>
      </c>
      <c r="U1511">
        <v>43.937164899999999</v>
      </c>
      <c r="V1511">
        <v>-87.719949700000001</v>
      </c>
      <c r="W1511" s="1">
        <v>40413</v>
      </c>
      <c r="X1511" s="2">
        <v>0.375</v>
      </c>
      <c r="AA1511" t="s">
        <v>57</v>
      </c>
      <c r="AB1511" t="s">
        <v>58</v>
      </c>
      <c r="AC1511" t="s">
        <v>59</v>
      </c>
      <c r="AD1511" t="s">
        <v>1930</v>
      </c>
      <c r="AE1511" t="s">
        <v>61</v>
      </c>
      <c r="AF1511" t="s">
        <v>62</v>
      </c>
      <c r="AG1511">
        <v>90</v>
      </c>
      <c r="AI1511">
        <v>16.1874</v>
      </c>
      <c r="AJ1511">
        <v>1</v>
      </c>
      <c r="AK1511">
        <v>1</v>
      </c>
      <c r="AM1511">
        <v>1</v>
      </c>
      <c r="AN1511">
        <v>0</v>
      </c>
    </row>
    <row r="1512" spans="1:40" x14ac:dyDescent="0.25">
      <c r="A1512" t="s">
        <v>1995</v>
      </c>
      <c r="B1512">
        <v>9932</v>
      </c>
      <c r="C1512" t="s">
        <v>42</v>
      </c>
      <c r="D1512" t="s">
        <v>173</v>
      </c>
      <c r="E1512" t="s">
        <v>174</v>
      </c>
      <c r="H1512" t="s">
        <v>45</v>
      </c>
      <c r="K1512" t="s">
        <v>46</v>
      </c>
      <c r="L1512" t="s">
        <v>47</v>
      </c>
      <c r="M1512" t="s">
        <v>48</v>
      </c>
      <c r="N1512" t="s">
        <v>49</v>
      </c>
      <c r="O1512" t="s">
        <v>50</v>
      </c>
      <c r="P1512" t="s">
        <v>51</v>
      </c>
      <c r="Q1512" t="s">
        <v>52</v>
      </c>
      <c r="R1512" t="s">
        <v>53</v>
      </c>
      <c r="S1512" t="s">
        <v>54</v>
      </c>
      <c r="T1512" t="s">
        <v>55</v>
      </c>
      <c r="U1512">
        <v>43.937164899999999</v>
      </c>
      <c r="V1512">
        <v>-87.719949700000001</v>
      </c>
      <c r="W1512" s="1">
        <v>40408</v>
      </c>
      <c r="X1512" s="2">
        <v>0.33333333333333331</v>
      </c>
      <c r="AA1512" t="s">
        <v>57</v>
      </c>
      <c r="AB1512" t="s">
        <v>58</v>
      </c>
      <c r="AC1512" t="s">
        <v>59</v>
      </c>
      <c r="AD1512" t="s">
        <v>1935</v>
      </c>
      <c r="AE1512" t="s">
        <v>61</v>
      </c>
      <c r="AF1512" t="s">
        <v>62</v>
      </c>
      <c r="AG1512">
        <v>90</v>
      </c>
      <c r="AI1512">
        <v>16.1874</v>
      </c>
      <c r="AJ1512">
        <v>1</v>
      </c>
      <c r="AK1512">
        <v>1</v>
      </c>
      <c r="AM1512">
        <v>1</v>
      </c>
      <c r="AN1512">
        <v>0</v>
      </c>
    </row>
    <row r="1513" spans="1:40" x14ac:dyDescent="0.25">
      <c r="A1513" t="s">
        <v>1996</v>
      </c>
      <c r="B1513">
        <v>9932</v>
      </c>
      <c r="C1513" t="s">
        <v>42</v>
      </c>
      <c r="D1513" t="s">
        <v>173</v>
      </c>
      <c r="E1513" t="s">
        <v>174</v>
      </c>
      <c r="H1513" t="s">
        <v>45</v>
      </c>
      <c r="K1513" t="s">
        <v>46</v>
      </c>
      <c r="L1513" t="s">
        <v>47</v>
      </c>
      <c r="M1513" t="s">
        <v>48</v>
      </c>
      <c r="N1513" t="s">
        <v>49</v>
      </c>
      <c r="O1513" t="s">
        <v>50</v>
      </c>
      <c r="P1513" t="s">
        <v>51</v>
      </c>
      <c r="Q1513" t="s">
        <v>52</v>
      </c>
      <c r="R1513" t="s">
        <v>53</v>
      </c>
      <c r="S1513" t="s">
        <v>54</v>
      </c>
      <c r="T1513" t="s">
        <v>55</v>
      </c>
      <c r="U1513">
        <v>43.937164899999999</v>
      </c>
      <c r="V1513">
        <v>-87.719949700000001</v>
      </c>
      <c r="W1513" s="1">
        <v>40404</v>
      </c>
      <c r="X1513" s="2">
        <v>0.75</v>
      </c>
      <c r="AA1513" t="s">
        <v>57</v>
      </c>
      <c r="AB1513" t="s">
        <v>58</v>
      </c>
      <c r="AC1513" t="s">
        <v>59</v>
      </c>
      <c r="AD1513" t="s">
        <v>1937</v>
      </c>
      <c r="AE1513" t="s">
        <v>61</v>
      </c>
      <c r="AF1513" t="s">
        <v>62</v>
      </c>
      <c r="AG1513">
        <v>90</v>
      </c>
      <c r="AI1513">
        <v>16.1874</v>
      </c>
      <c r="AK1513">
        <v>1</v>
      </c>
      <c r="AM1513">
        <v>1</v>
      </c>
      <c r="AN1513">
        <v>0</v>
      </c>
    </row>
    <row r="1514" spans="1:40" x14ac:dyDescent="0.25">
      <c r="A1514" t="s">
        <v>1997</v>
      </c>
      <c r="B1514">
        <v>9932</v>
      </c>
      <c r="C1514" t="s">
        <v>42</v>
      </c>
      <c r="D1514" t="s">
        <v>173</v>
      </c>
      <c r="E1514" t="s">
        <v>174</v>
      </c>
      <c r="H1514" t="s">
        <v>45</v>
      </c>
      <c r="K1514" t="s">
        <v>46</v>
      </c>
      <c r="L1514" t="s">
        <v>47</v>
      </c>
      <c r="M1514" t="s">
        <v>48</v>
      </c>
      <c r="N1514" t="s">
        <v>49</v>
      </c>
      <c r="O1514" t="s">
        <v>50</v>
      </c>
      <c r="P1514" t="s">
        <v>51</v>
      </c>
      <c r="Q1514" t="s">
        <v>52</v>
      </c>
      <c r="R1514" t="s">
        <v>53</v>
      </c>
      <c r="S1514" t="s">
        <v>54</v>
      </c>
      <c r="T1514" t="s">
        <v>55</v>
      </c>
      <c r="U1514">
        <v>43.937164899999999</v>
      </c>
      <c r="V1514">
        <v>-87.719949700000001</v>
      </c>
      <c r="W1514" s="1">
        <v>40405</v>
      </c>
      <c r="X1514" s="2">
        <v>0.75</v>
      </c>
      <c r="AA1514" t="s">
        <v>57</v>
      </c>
      <c r="AB1514" t="s">
        <v>58</v>
      </c>
      <c r="AC1514" t="s">
        <v>59</v>
      </c>
      <c r="AD1514" t="s">
        <v>1939</v>
      </c>
      <c r="AE1514" t="s">
        <v>61</v>
      </c>
      <c r="AF1514" t="s">
        <v>62</v>
      </c>
      <c r="AG1514">
        <v>60</v>
      </c>
      <c r="AI1514">
        <v>16.1874</v>
      </c>
      <c r="AK1514">
        <v>1</v>
      </c>
      <c r="AM1514">
        <v>1</v>
      </c>
      <c r="AN1514">
        <v>0</v>
      </c>
    </row>
    <row r="1515" spans="1:40" x14ac:dyDescent="0.25">
      <c r="A1515" t="s">
        <v>1998</v>
      </c>
      <c r="B1515">
        <v>9932</v>
      </c>
      <c r="C1515" t="s">
        <v>42</v>
      </c>
      <c r="D1515" t="s">
        <v>173</v>
      </c>
      <c r="E1515" t="s">
        <v>174</v>
      </c>
      <c r="H1515" t="s">
        <v>45</v>
      </c>
      <c r="K1515" t="s">
        <v>46</v>
      </c>
      <c r="L1515" t="s">
        <v>47</v>
      </c>
      <c r="M1515" t="s">
        <v>48</v>
      </c>
      <c r="N1515" t="s">
        <v>49</v>
      </c>
      <c r="O1515" t="s">
        <v>50</v>
      </c>
      <c r="P1515" t="s">
        <v>51</v>
      </c>
      <c r="Q1515" t="s">
        <v>52</v>
      </c>
      <c r="R1515" t="s">
        <v>53</v>
      </c>
      <c r="S1515" t="s">
        <v>54</v>
      </c>
      <c r="T1515" t="s">
        <v>55</v>
      </c>
      <c r="U1515">
        <v>43.937164899999999</v>
      </c>
      <c r="V1515">
        <v>-87.719949700000001</v>
      </c>
      <c r="W1515" s="1">
        <v>40401</v>
      </c>
      <c r="X1515" s="2">
        <v>0.41666666666666669</v>
      </c>
      <c r="AA1515" t="s">
        <v>57</v>
      </c>
      <c r="AB1515" t="s">
        <v>58</v>
      </c>
      <c r="AC1515" t="s">
        <v>59</v>
      </c>
      <c r="AD1515" t="s">
        <v>1962</v>
      </c>
      <c r="AE1515" t="s">
        <v>61</v>
      </c>
      <c r="AF1515" t="s">
        <v>62</v>
      </c>
      <c r="AG1515">
        <v>60</v>
      </c>
      <c r="AI1515">
        <v>16.1874</v>
      </c>
      <c r="AJ1515">
        <v>1</v>
      </c>
      <c r="AK1515">
        <v>1</v>
      </c>
      <c r="AM1515">
        <v>1</v>
      </c>
      <c r="AN1515">
        <v>0</v>
      </c>
    </row>
    <row r="1516" spans="1:40" x14ac:dyDescent="0.25">
      <c r="A1516" t="s">
        <v>1999</v>
      </c>
      <c r="B1516">
        <v>9932</v>
      </c>
      <c r="C1516" t="s">
        <v>42</v>
      </c>
      <c r="D1516" t="s">
        <v>173</v>
      </c>
      <c r="E1516" t="s">
        <v>174</v>
      </c>
      <c r="H1516" t="s">
        <v>45</v>
      </c>
      <c r="K1516" t="s">
        <v>46</v>
      </c>
      <c r="L1516" t="s">
        <v>47</v>
      </c>
      <c r="M1516" t="s">
        <v>48</v>
      </c>
      <c r="N1516" t="s">
        <v>49</v>
      </c>
      <c r="O1516" t="s">
        <v>50</v>
      </c>
      <c r="P1516" t="s">
        <v>51</v>
      </c>
      <c r="Q1516" t="s">
        <v>52</v>
      </c>
      <c r="R1516" t="s">
        <v>53</v>
      </c>
      <c r="S1516" t="s">
        <v>54</v>
      </c>
      <c r="T1516" t="s">
        <v>55</v>
      </c>
      <c r="U1516">
        <v>43.937164899999999</v>
      </c>
      <c r="V1516">
        <v>-87.719949700000001</v>
      </c>
      <c r="W1516" s="1">
        <v>40396</v>
      </c>
      <c r="X1516" s="2">
        <v>0.3125</v>
      </c>
      <c r="AA1516" t="s">
        <v>57</v>
      </c>
      <c r="AB1516" t="s">
        <v>58</v>
      </c>
      <c r="AC1516" t="s">
        <v>59</v>
      </c>
      <c r="AD1516" t="s">
        <v>1944</v>
      </c>
      <c r="AE1516" t="s">
        <v>61</v>
      </c>
      <c r="AF1516" t="s">
        <v>62</v>
      </c>
      <c r="AG1516">
        <v>120</v>
      </c>
      <c r="AI1516">
        <v>16.1874</v>
      </c>
      <c r="AJ1516">
        <v>1</v>
      </c>
      <c r="AK1516">
        <v>1</v>
      </c>
      <c r="AM1516">
        <v>1</v>
      </c>
      <c r="AN1516">
        <v>0</v>
      </c>
    </row>
    <row r="1517" spans="1:40" x14ac:dyDescent="0.25">
      <c r="A1517" t="s">
        <v>2000</v>
      </c>
      <c r="B1517">
        <v>6911</v>
      </c>
      <c r="C1517" t="s">
        <v>42</v>
      </c>
      <c r="D1517" t="s">
        <v>2001</v>
      </c>
      <c r="E1517" t="s">
        <v>2002</v>
      </c>
      <c r="H1517">
        <v>1</v>
      </c>
      <c r="K1517" t="s">
        <v>46</v>
      </c>
      <c r="L1517" t="s">
        <v>47</v>
      </c>
      <c r="M1517" t="s">
        <v>48</v>
      </c>
      <c r="N1517" t="s">
        <v>49</v>
      </c>
      <c r="O1517" t="s">
        <v>50</v>
      </c>
      <c r="P1517" t="s">
        <v>51</v>
      </c>
      <c r="Q1517" t="s">
        <v>52</v>
      </c>
      <c r="R1517" t="s">
        <v>53</v>
      </c>
      <c r="S1517" t="s">
        <v>54</v>
      </c>
      <c r="T1517" t="s">
        <v>55</v>
      </c>
      <c r="U1517">
        <v>43.937164899999999</v>
      </c>
      <c r="V1517">
        <v>-87.719949700000001</v>
      </c>
      <c r="W1517" s="1">
        <v>40408</v>
      </c>
      <c r="X1517" s="2">
        <v>0.33333333333333331</v>
      </c>
      <c r="AA1517" t="s">
        <v>57</v>
      </c>
      <c r="AB1517" t="s">
        <v>58</v>
      </c>
      <c r="AC1517" t="s">
        <v>59</v>
      </c>
      <c r="AD1517" t="s">
        <v>1935</v>
      </c>
      <c r="AE1517" t="s">
        <v>61</v>
      </c>
      <c r="AF1517" t="s">
        <v>62</v>
      </c>
      <c r="AG1517">
        <v>90</v>
      </c>
      <c r="AI1517">
        <v>16.1874</v>
      </c>
      <c r="AJ1517">
        <v>1</v>
      </c>
      <c r="AK1517">
        <v>1</v>
      </c>
      <c r="AM1517">
        <v>1</v>
      </c>
      <c r="AN1517">
        <v>0</v>
      </c>
    </row>
    <row r="1518" spans="1:40" x14ac:dyDescent="0.25">
      <c r="A1518" t="s">
        <v>2003</v>
      </c>
      <c r="B1518">
        <v>27884</v>
      </c>
      <c r="C1518" t="s">
        <v>42</v>
      </c>
      <c r="D1518" t="s">
        <v>1054</v>
      </c>
      <c r="E1518" t="s">
        <v>1055</v>
      </c>
      <c r="H1518" t="s">
        <v>45</v>
      </c>
      <c r="K1518" t="s">
        <v>46</v>
      </c>
      <c r="L1518" t="s">
        <v>47</v>
      </c>
      <c r="M1518" t="s">
        <v>48</v>
      </c>
      <c r="N1518" t="s">
        <v>49</v>
      </c>
      <c r="O1518" t="s">
        <v>50</v>
      </c>
      <c r="P1518" t="s">
        <v>51</v>
      </c>
      <c r="Q1518" t="s">
        <v>52</v>
      </c>
      <c r="R1518" t="s">
        <v>53</v>
      </c>
      <c r="S1518" t="s">
        <v>54</v>
      </c>
      <c r="T1518" t="s">
        <v>55</v>
      </c>
      <c r="U1518">
        <v>43.937164899999999</v>
      </c>
      <c r="V1518">
        <v>-87.719949700000001</v>
      </c>
      <c r="W1518" s="1">
        <v>40413</v>
      </c>
      <c r="X1518" s="2">
        <v>0.375</v>
      </c>
      <c r="AA1518" t="s">
        <v>57</v>
      </c>
      <c r="AB1518" t="s">
        <v>58</v>
      </c>
      <c r="AC1518" t="s">
        <v>59</v>
      </c>
      <c r="AD1518" t="s">
        <v>1930</v>
      </c>
      <c r="AE1518" t="s">
        <v>61</v>
      </c>
      <c r="AF1518" t="s">
        <v>62</v>
      </c>
      <c r="AG1518">
        <v>90</v>
      </c>
      <c r="AI1518">
        <v>16.1874</v>
      </c>
      <c r="AJ1518">
        <v>1</v>
      </c>
      <c r="AK1518">
        <v>1</v>
      </c>
      <c r="AM1518">
        <v>1</v>
      </c>
      <c r="AN1518">
        <v>0</v>
      </c>
    </row>
    <row r="1519" spans="1:40" x14ac:dyDescent="0.25">
      <c r="A1519" t="s">
        <v>2004</v>
      </c>
      <c r="B1519">
        <v>27884</v>
      </c>
      <c r="C1519" t="s">
        <v>42</v>
      </c>
      <c r="D1519" t="s">
        <v>1054</v>
      </c>
      <c r="E1519" t="s">
        <v>1055</v>
      </c>
      <c r="H1519" t="s">
        <v>45</v>
      </c>
      <c r="K1519" t="s">
        <v>46</v>
      </c>
      <c r="L1519" t="s">
        <v>47</v>
      </c>
      <c r="M1519" t="s">
        <v>48</v>
      </c>
      <c r="N1519" t="s">
        <v>49</v>
      </c>
      <c r="O1519" t="s">
        <v>50</v>
      </c>
      <c r="P1519" t="s">
        <v>51</v>
      </c>
      <c r="Q1519" t="s">
        <v>52</v>
      </c>
      <c r="R1519" t="s">
        <v>53</v>
      </c>
      <c r="S1519" t="s">
        <v>54</v>
      </c>
      <c r="T1519" t="s">
        <v>55</v>
      </c>
      <c r="U1519">
        <v>43.937164899999999</v>
      </c>
      <c r="V1519">
        <v>-87.719949700000001</v>
      </c>
      <c r="W1519" s="1">
        <v>40416</v>
      </c>
      <c r="X1519" s="2">
        <v>0.375</v>
      </c>
      <c r="Y1519" t="s">
        <v>1932</v>
      </c>
      <c r="AA1519" t="s">
        <v>57</v>
      </c>
      <c r="AB1519" t="s">
        <v>58</v>
      </c>
      <c r="AC1519" t="s">
        <v>59</v>
      </c>
      <c r="AD1519" t="s">
        <v>1933</v>
      </c>
      <c r="AE1519" t="s">
        <v>61</v>
      </c>
      <c r="AF1519" t="s">
        <v>62</v>
      </c>
      <c r="AG1519">
        <v>90</v>
      </c>
      <c r="AI1519">
        <v>16.1874</v>
      </c>
      <c r="AJ1519">
        <v>1</v>
      </c>
      <c r="AK1519">
        <v>1</v>
      </c>
      <c r="AM1519">
        <v>1</v>
      </c>
      <c r="AN1519">
        <v>0</v>
      </c>
    </row>
    <row r="1520" spans="1:40" x14ac:dyDescent="0.25">
      <c r="A1520" t="s">
        <v>2005</v>
      </c>
      <c r="B1520">
        <v>27884</v>
      </c>
      <c r="C1520" t="s">
        <v>42</v>
      </c>
      <c r="D1520" t="s">
        <v>1054</v>
      </c>
      <c r="E1520" t="s">
        <v>1055</v>
      </c>
      <c r="H1520">
        <v>6</v>
      </c>
      <c r="K1520" t="s">
        <v>46</v>
      </c>
      <c r="L1520" t="s">
        <v>47</v>
      </c>
      <c r="M1520" t="s">
        <v>48</v>
      </c>
      <c r="N1520" t="s">
        <v>49</v>
      </c>
      <c r="O1520" t="s">
        <v>50</v>
      </c>
      <c r="P1520" t="s">
        <v>51</v>
      </c>
      <c r="Q1520" t="s">
        <v>52</v>
      </c>
      <c r="R1520" t="s">
        <v>53</v>
      </c>
      <c r="S1520" t="s">
        <v>54</v>
      </c>
      <c r="T1520" t="s">
        <v>55</v>
      </c>
      <c r="U1520">
        <v>43.937164899999999</v>
      </c>
      <c r="V1520">
        <v>-87.719949700000001</v>
      </c>
      <c r="W1520" s="1">
        <v>40408</v>
      </c>
      <c r="X1520" s="2">
        <v>0.33333333333333331</v>
      </c>
      <c r="AA1520" t="s">
        <v>57</v>
      </c>
      <c r="AB1520" t="s">
        <v>58</v>
      </c>
      <c r="AC1520" t="s">
        <v>59</v>
      </c>
      <c r="AD1520" t="s">
        <v>1935</v>
      </c>
      <c r="AE1520" t="s">
        <v>61</v>
      </c>
      <c r="AF1520" t="s">
        <v>62</v>
      </c>
      <c r="AG1520">
        <v>90</v>
      </c>
      <c r="AI1520">
        <v>16.1874</v>
      </c>
      <c r="AJ1520">
        <v>1</v>
      </c>
      <c r="AK1520">
        <v>1</v>
      </c>
      <c r="AM1520">
        <v>1</v>
      </c>
      <c r="AN1520">
        <v>0</v>
      </c>
    </row>
    <row r="1521" spans="1:40" x14ac:dyDescent="0.25">
      <c r="A1521" t="s">
        <v>2006</v>
      </c>
      <c r="B1521">
        <v>27884</v>
      </c>
      <c r="C1521" t="s">
        <v>42</v>
      </c>
      <c r="D1521" t="s">
        <v>1054</v>
      </c>
      <c r="E1521" t="s">
        <v>1055</v>
      </c>
      <c r="H1521">
        <v>2</v>
      </c>
      <c r="K1521" t="s">
        <v>46</v>
      </c>
      <c r="L1521" t="s">
        <v>47</v>
      </c>
      <c r="M1521" t="s">
        <v>48</v>
      </c>
      <c r="N1521" t="s">
        <v>49</v>
      </c>
      <c r="O1521" t="s">
        <v>50</v>
      </c>
      <c r="P1521" t="s">
        <v>51</v>
      </c>
      <c r="Q1521" t="s">
        <v>52</v>
      </c>
      <c r="R1521" t="s">
        <v>53</v>
      </c>
      <c r="S1521" t="s">
        <v>54</v>
      </c>
      <c r="T1521" t="s">
        <v>55</v>
      </c>
      <c r="U1521">
        <v>43.937164899999999</v>
      </c>
      <c r="V1521">
        <v>-87.719949700000001</v>
      </c>
      <c r="W1521" s="1">
        <v>40404</v>
      </c>
      <c r="X1521" s="2">
        <v>0.75</v>
      </c>
      <c r="AA1521" t="s">
        <v>57</v>
      </c>
      <c r="AB1521" t="s">
        <v>58</v>
      </c>
      <c r="AC1521" t="s">
        <v>59</v>
      </c>
      <c r="AD1521" t="s">
        <v>1937</v>
      </c>
      <c r="AE1521" t="s">
        <v>61</v>
      </c>
      <c r="AF1521" t="s">
        <v>62</v>
      </c>
      <c r="AG1521">
        <v>90</v>
      </c>
      <c r="AI1521">
        <v>16.1874</v>
      </c>
      <c r="AK1521">
        <v>1</v>
      </c>
      <c r="AM1521">
        <v>1</v>
      </c>
      <c r="AN1521">
        <v>1</v>
      </c>
    </row>
    <row r="1522" spans="1:40" x14ac:dyDescent="0.25">
      <c r="A1522" t="s">
        <v>2007</v>
      </c>
      <c r="B1522">
        <v>20246</v>
      </c>
      <c r="C1522" t="s">
        <v>42</v>
      </c>
      <c r="D1522" t="s">
        <v>179</v>
      </c>
      <c r="E1522" t="s">
        <v>180</v>
      </c>
      <c r="H1522" t="s">
        <v>45</v>
      </c>
      <c r="K1522" t="s">
        <v>46</v>
      </c>
      <c r="L1522" t="s">
        <v>47</v>
      </c>
      <c r="M1522" t="s">
        <v>48</v>
      </c>
      <c r="N1522" t="s">
        <v>49</v>
      </c>
      <c r="O1522" t="s">
        <v>50</v>
      </c>
      <c r="P1522" t="s">
        <v>51</v>
      </c>
      <c r="Q1522" t="s">
        <v>52</v>
      </c>
      <c r="R1522" t="s">
        <v>53</v>
      </c>
      <c r="S1522" t="s">
        <v>54</v>
      </c>
      <c r="T1522" t="s">
        <v>55</v>
      </c>
      <c r="U1522">
        <v>43.937164899999999</v>
      </c>
      <c r="V1522">
        <v>-87.719949700000001</v>
      </c>
      <c r="W1522" s="1">
        <v>40400</v>
      </c>
      <c r="X1522" s="2">
        <v>0.3125</v>
      </c>
      <c r="Y1522" t="s">
        <v>1941</v>
      </c>
      <c r="AA1522" t="s">
        <v>57</v>
      </c>
      <c r="AB1522" t="s">
        <v>58</v>
      </c>
      <c r="AC1522" t="s">
        <v>59</v>
      </c>
      <c r="AD1522" t="s">
        <v>1942</v>
      </c>
      <c r="AE1522" t="s">
        <v>61</v>
      </c>
      <c r="AF1522" t="s">
        <v>62</v>
      </c>
      <c r="AG1522">
        <v>90</v>
      </c>
      <c r="AI1522">
        <v>16.1874</v>
      </c>
      <c r="AJ1522">
        <v>1</v>
      </c>
      <c r="AK1522">
        <v>1</v>
      </c>
      <c r="AM1522">
        <v>1</v>
      </c>
      <c r="AN1522">
        <v>0</v>
      </c>
    </row>
    <row r="1523" spans="1:40" x14ac:dyDescent="0.25">
      <c r="A1523" t="s">
        <v>2008</v>
      </c>
      <c r="B1523">
        <v>20246</v>
      </c>
      <c r="C1523" t="s">
        <v>42</v>
      </c>
      <c r="D1523" t="s">
        <v>179</v>
      </c>
      <c r="E1523" t="s">
        <v>180</v>
      </c>
      <c r="H1523" t="s">
        <v>45</v>
      </c>
      <c r="K1523" t="s">
        <v>46</v>
      </c>
      <c r="L1523" t="s">
        <v>47</v>
      </c>
      <c r="M1523" t="s">
        <v>48</v>
      </c>
      <c r="N1523" t="s">
        <v>49</v>
      </c>
      <c r="O1523" t="s">
        <v>50</v>
      </c>
      <c r="P1523" t="s">
        <v>51</v>
      </c>
      <c r="Q1523" t="s">
        <v>52</v>
      </c>
      <c r="R1523" t="s">
        <v>53</v>
      </c>
      <c r="S1523" t="s">
        <v>54</v>
      </c>
      <c r="T1523" t="s">
        <v>55</v>
      </c>
      <c r="U1523">
        <v>43.937164899999999</v>
      </c>
      <c r="V1523">
        <v>-87.719949700000001</v>
      </c>
      <c r="W1523" s="1">
        <v>40405</v>
      </c>
      <c r="X1523" s="2">
        <v>0.75</v>
      </c>
      <c r="AA1523" t="s">
        <v>57</v>
      </c>
      <c r="AB1523" t="s">
        <v>58</v>
      </c>
      <c r="AC1523" t="s">
        <v>59</v>
      </c>
      <c r="AD1523" t="s">
        <v>1939</v>
      </c>
      <c r="AE1523" t="s">
        <v>61</v>
      </c>
      <c r="AF1523" t="s">
        <v>62</v>
      </c>
      <c r="AG1523">
        <v>60</v>
      </c>
      <c r="AI1523">
        <v>16.1874</v>
      </c>
      <c r="AK1523">
        <v>1</v>
      </c>
      <c r="AM1523">
        <v>1</v>
      </c>
      <c r="AN1523">
        <v>0</v>
      </c>
    </row>
    <row r="1524" spans="1:40" x14ac:dyDescent="0.25">
      <c r="A1524" t="s">
        <v>2009</v>
      </c>
      <c r="B1524">
        <v>20246</v>
      </c>
      <c r="C1524" t="s">
        <v>42</v>
      </c>
      <c r="D1524" t="s">
        <v>179</v>
      </c>
      <c r="E1524" t="s">
        <v>180</v>
      </c>
      <c r="H1524" t="s">
        <v>45</v>
      </c>
      <c r="K1524" t="s">
        <v>46</v>
      </c>
      <c r="L1524" t="s">
        <v>47</v>
      </c>
      <c r="M1524" t="s">
        <v>48</v>
      </c>
      <c r="N1524" t="s">
        <v>49</v>
      </c>
      <c r="O1524" t="s">
        <v>50</v>
      </c>
      <c r="P1524" t="s">
        <v>51</v>
      </c>
      <c r="Q1524" t="s">
        <v>52</v>
      </c>
      <c r="R1524" t="s">
        <v>53</v>
      </c>
      <c r="S1524" t="s">
        <v>54</v>
      </c>
      <c r="T1524" t="s">
        <v>55</v>
      </c>
      <c r="U1524">
        <v>43.937164899999999</v>
      </c>
      <c r="V1524">
        <v>-87.719949700000001</v>
      </c>
      <c r="W1524" s="1">
        <v>40416</v>
      </c>
      <c r="X1524" s="2">
        <v>0.375</v>
      </c>
      <c r="Y1524" t="s">
        <v>1932</v>
      </c>
      <c r="AA1524" t="s">
        <v>57</v>
      </c>
      <c r="AB1524" t="s">
        <v>58</v>
      </c>
      <c r="AC1524" t="s">
        <v>59</v>
      </c>
      <c r="AD1524" t="s">
        <v>1933</v>
      </c>
      <c r="AE1524" t="s">
        <v>61</v>
      </c>
      <c r="AF1524" t="s">
        <v>62</v>
      </c>
      <c r="AG1524">
        <v>90</v>
      </c>
      <c r="AI1524">
        <v>16.1874</v>
      </c>
      <c r="AJ1524">
        <v>1</v>
      </c>
      <c r="AK1524">
        <v>1</v>
      </c>
      <c r="AM1524">
        <v>1</v>
      </c>
      <c r="AN1524">
        <v>0</v>
      </c>
    </row>
    <row r="1525" spans="1:40" x14ac:dyDescent="0.25">
      <c r="A1525" t="s">
        <v>2010</v>
      </c>
      <c r="B1525">
        <v>20246</v>
      </c>
      <c r="C1525" t="s">
        <v>42</v>
      </c>
      <c r="D1525" t="s">
        <v>179</v>
      </c>
      <c r="E1525" t="s">
        <v>180</v>
      </c>
      <c r="H1525" t="s">
        <v>45</v>
      </c>
      <c r="K1525" t="s">
        <v>46</v>
      </c>
      <c r="L1525" t="s">
        <v>47</v>
      </c>
      <c r="M1525" t="s">
        <v>48</v>
      </c>
      <c r="N1525" t="s">
        <v>49</v>
      </c>
      <c r="O1525" t="s">
        <v>50</v>
      </c>
      <c r="P1525" t="s">
        <v>51</v>
      </c>
      <c r="Q1525" t="s">
        <v>52</v>
      </c>
      <c r="R1525" t="s">
        <v>53</v>
      </c>
      <c r="S1525" t="s">
        <v>54</v>
      </c>
      <c r="T1525" t="s">
        <v>55</v>
      </c>
      <c r="U1525">
        <v>43.937164899999999</v>
      </c>
      <c r="V1525">
        <v>-87.719949700000001</v>
      </c>
      <c r="W1525" s="1">
        <v>40413</v>
      </c>
      <c r="X1525" s="2">
        <v>0.375</v>
      </c>
      <c r="AA1525" t="s">
        <v>57</v>
      </c>
      <c r="AB1525" t="s">
        <v>58</v>
      </c>
      <c r="AC1525" t="s">
        <v>59</v>
      </c>
      <c r="AD1525" t="s">
        <v>1930</v>
      </c>
      <c r="AE1525" t="s">
        <v>61</v>
      </c>
      <c r="AF1525" t="s">
        <v>62</v>
      </c>
      <c r="AG1525">
        <v>90</v>
      </c>
      <c r="AI1525">
        <v>16.1874</v>
      </c>
      <c r="AJ1525">
        <v>1</v>
      </c>
      <c r="AK1525">
        <v>1</v>
      </c>
      <c r="AM1525">
        <v>1</v>
      </c>
      <c r="AN1525">
        <v>0</v>
      </c>
    </row>
    <row r="1526" spans="1:40" x14ac:dyDescent="0.25">
      <c r="A1526" t="s">
        <v>2011</v>
      </c>
      <c r="B1526">
        <v>20246</v>
      </c>
      <c r="C1526" t="s">
        <v>42</v>
      </c>
      <c r="D1526" t="s">
        <v>179</v>
      </c>
      <c r="E1526" t="s">
        <v>180</v>
      </c>
      <c r="H1526" t="s">
        <v>45</v>
      </c>
      <c r="K1526" t="s">
        <v>46</v>
      </c>
      <c r="L1526" t="s">
        <v>47</v>
      </c>
      <c r="M1526" t="s">
        <v>48</v>
      </c>
      <c r="N1526" t="s">
        <v>49</v>
      </c>
      <c r="O1526" t="s">
        <v>50</v>
      </c>
      <c r="P1526" t="s">
        <v>51</v>
      </c>
      <c r="Q1526" t="s">
        <v>52</v>
      </c>
      <c r="R1526" t="s">
        <v>53</v>
      </c>
      <c r="S1526" t="s">
        <v>54</v>
      </c>
      <c r="T1526" t="s">
        <v>55</v>
      </c>
      <c r="U1526">
        <v>43.937164899999999</v>
      </c>
      <c r="V1526">
        <v>-87.719949700000001</v>
      </c>
      <c r="W1526" s="1">
        <v>40408</v>
      </c>
      <c r="X1526" s="2">
        <v>0.33333333333333331</v>
      </c>
      <c r="AA1526" t="s">
        <v>57</v>
      </c>
      <c r="AB1526" t="s">
        <v>58</v>
      </c>
      <c r="AC1526" t="s">
        <v>59</v>
      </c>
      <c r="AD1526" t="s">
        <v>1935</v>
      </c>
      <c r="AE1526" t="s">
        <v>61</v>
      </c>
      <c r="AF1526" t="s">
        <v>62</v>
      </c>
      <c r="AG1526">
        <v>90</v>
      </c>
      <c r="AI1526">
        <v>16.1874</v>
      </c>
      <c r="AJ1526">
        <v>1</v>
      </c>
      <c r="AK1526">
        <v>1</v>
      </c>
      <c r="AM1526">
        <v>1</v>
      </c>
      <c r="AN1526">
        <v>0</v>
      </c>
    </row>
    <row r="1527" spans="1:40" x14ac:dyDescent="0.25">
      <c r="A1527" t="s">
        <v>2012</v>
      </c>
      <c r="B1527">
        <v>20246</v>
      </c>
      <c r="C1527" t="s">
        <v>42</v>
      </c>
      <c r="D1527" t="s">
        <v>179</v>
      </c>
      <c r="E1527" t="s">
        <v>180</v>
      </c>
      <c r="H1527" t="s">
        <v>45</v>
      </c>
      <c r="K1527" t="s">
        <v>46</v>
      </c>
      <c r="L1527" t="s">
        <v>47</v>
      </c>
      <c r="M1527" t="s">
        <v>48</v>
      </c>
      <c r="N1527" t="s">
        <v>49</v>
      </c>
      <c r="O1527" t="s">
        <v>50</v>
      </c>
      <c r="P1527" t="s">
        <v>51</v>
      </c>
      <c r="Q1527" t="s">
        <v>52</v>
      </c>
      <c r="R1527" t="s">
        <v>53</v>
      </c>
      <c r="S1527" t="s">
        <v>54</v>
      </c>
      <c r="T1527" t="s">
        <v>55</v>
      </c>
      <c r="U1527">
        <v>43.937164899999999</v>
      </c>
      <c r="V1527">
        <v>-87.719949700000001</v>
      </c>
      <c r="W1527" s="1">
        <v>40404</v>
      </c>
      <c r="X1527" s="2">
        <v>0.75</v>
      </c>
      <c r="AA1527" t="s">
        <v>57</v>
      </c>
      <c r="AB1527" t="s">
        <v>58</v>
      </c>
      <c r="AC1527" t="s">
        <v>59</v>
      </c>
      <c r="AD1527" t="s">
        <v>1937</v>
      </c>
      <c r="AE1527" t="s">
        <v>61</v>
      </c>
      <c r="AF1527" t="s">
        <v>62</v>
      </c>
      <c r="AG1527">
        <v>90</v>
      </c>
      <c r="AI1527">
        <v>16.1874</v>
      </c>
      <c r="AK1527">
        <v>1</v>
      </c>
      <c r="AM1527">
        <v>1</v>
      </c>
      <c r="AN1527">
        <v>0</v>
      </c>
    </row>
    <row r="1528" spans="1:40" x14ac:dyDescent="0.25">
      <c r="A1528" t="s">
        <v>2013</v>
      </c>
      <c r="B1528">
        <v>20246</v>
      </c>
      <c r="C1528" t="s">
        <v>42</v>
      </c>
      <c r="D1528" t="s">
        <v>179</v>
      </c>
      <c r="E1528" t="s">
        <v>180</v>
      </c>
      <c r="H1528" t="s">
        <v>45</v>
      </c>
      <c r="K1528" t="s">
        <v>46</v>
      </c>
      <c r="L1528" t="s">
        <v>47</v>
      </c>
      <c r="M1528" t="s">
        <v>48</v>
      </c>
      <c r="N1528" t="s">
        <v>49</v>
      </c>
      <c r="O1528" t="s">
        <v>50</v>
      </c>
      <c r="P1528" t="s">
        <v>51</v>
      </c>
      <c r="Q1528" t="s">
        <v>52</v>
      </c>
      <c r="R1528" t="s">
        <v>53</v>
      </c>
      <c r="S1528" t="s">
        <v>54</v>
      </c>
      <c r="T1528" t="s">
        <v>55</v>
      </c>
      <c r="U1528">
        <v>43.937164899999999</v>
      </c>
      <c r="V1528">
        <v>-87.719949700000001</v>
      </c>
      <c r="W1528" s="1">
        <v>40402</v>
      </c>
      <c r="X1528" s="2">
        <v>0.70833333333333337</v>
      </c>
      <c r="AA1528" t="s">
        <v>57</v>
      </c>
      <c r="AB1528" t="s">
        <v>58</v>
      </c>
      <c r="AC1528" t="s">
        <v>59</v>
      </c>
      <c r="AD1528" t="s">
        <v>1952</v>
      </c>
      <c r="AE1528" t="s">
        <v>61</v>
      </c>
      <c r="AF1528" t="s">
        <v>62</v>
      </c>
      <c r="AG1528">
        <v>60</v>
      </c>
      <c r="AI1528">
        <v>16.1874</v>
      </c>
      <c r="AJ1528">
        <v>1</v>
      </c>
      <c r="AK1528">
        <v>1</v>
      </c>
      <c r="AM1528">
        <v>1</v>
      </c>
      <c r="AN1528">
        <v>0</v>
      </c>
    </row>
    <row r="1529" spans="1:40" x14ac:dyDescent="0.25">
      <c r="A1529" t="s">
        <v>2014</v>
      </c>
      <c r="B1529">
        <v>20246</v>
      </c>
      <c r="C1529" t="s">
        <v>42</v>
      </c>
      <c r="D1529" t="s">
        <v>179</v>
      </c>
      <c r="E1529" t="s">
        <v>180</v>
      </c>
      <c r="H1529" t="s">
        <v>45</v>
      </c>
      <c r="K1529" t="s">
        <v>46</v>
      </c>
      <c r="L1529" t="s">
        <v>47</v>
      </c>
      <c r="M1529" t="s">
        <v>48</v>
      </c>
      <c r="N1529" t="s">
        <v>49</v>
      </c>
      <c r="O1529" t="s">
        <v>50</v>
      </c>
      <c r="P1529" t="s">
        <v>51</v>
      </c>
      <c r="Q1529" t="s">
        <v>52</v>
      </c>
      <c r="R1529" t="s">
        <v>53</v>
      </c>
      <c r="S1529" t="s">
        <v>54</v>
      </c>
      <c r="T1529" t="s">
        <v>55</v>
      </c>
      <c r="U1529">
        <v>43.937164899999999</v>
      </c>
      <c r="V1529">
        <v>-87.719949700000001</v>
      </c>
      <c r="W1529" s="1">
        <v>40396</v>
      </c>
      <c r="X1529" s="2">
        <v>0.3125</v>
      </c>
      <c r="AA1529" t="s">
        <v>57</v>
      </c>
      <c r="AB1529" t="s">
        <v>58</v>
      </c>
      <c r="AC1529" t="s">
        <v>59</v>
      </c>
      <c r="AD1529" t="s">
        <v>1944</v>
      </c>
      <c r="AE1529" t="s">
        <v>61</v>
      </c>
      <c r="AF1529" t="s">
        <v>62</v>
      </c>
      <c r="AG1529">
        <v>120</v>
      </c>
      <c r="AI1529">
        <v>16.1874</v>
      </c>
      <c r="AJ1529">
        <v>1</v>
      </c>
      <c r="AK1529">
        <v>1</v>
      </c>
      <c r="AM1529">
        <v>1</v>
      </c>
      <c r="AN1529">
        <v>0</v>
      </c>
    </row>
    <row r="1530" spans="1:40" x14ac:dyDescent="0.25">
      <c r="A1530" t="s">
        <v>2015</v>
      </c>
      <c r="B1530">
        <v>27924</v>
      </c>
      <c r="C1530" t="s">
        <v>42</v>
      </c>
      <c r="D1530" t="s">
        <v>185</v>
      </c>
      <c r="E1530" t="s">
        <v>186</v>
      </c>
      <c r="H1530" t="s">
        <v>45</v>
      </c>
      <c r="K1530" t="s">
        <v>46</v>
      </c>
      <c r="L1530" t="s">
        <v>47</v>
      </c>
      <c r="M1530" t="s">
        <v>48</v>
      </c>
      <c r="N1530" t="s">
        <v>49</v>
      </c>
      <c r="O1530" t="s">
        <v>50</v>
      </c>
      <c r="P1530" t="s">
        <v>51</v>
      </c>
      <c r="Q1530" t="s">
        <v>52</v>
      </c>
      <c r="R1530" t="s">
        <v>53</v>
      </c>
      <c r="S1530" t="s">
        <v>54</v>
      </c>
      <c r="T1530" t="s">
        <v>55</v>
      </c>
      <c r="U1530">
        <v>43.937164899999999</v>
      </c>
      <c r="V1530">
        <v>-87.719949700000001</v>
      </c>
      <c r="W1530" s="1">
        <v>40416</v>
      </c>
      <c r="X1530" s="2">
        <v>0.375</v>
      </c>
      <c r="Y1530" t="s">
        <v>1932</v>
      </c>
      <c r="AA1530" t="s">
        <v>57</v>
      </c>
      <c r="AB1530" t="s">
        <v>58</v>
      </c>
      <c r="AC1530" t="s">
        <v>59</v>
      </c>
      <c r="AD1530" t="s">
        <v>1933</v>
      </c>
      <c r="AE1530" t="s">
        <v>61</v>
      </c>
      <c r="AF1530" t="s">
        <v>62</v>
      </c>
      <c r="AG1530">
        <v>90</v>
      </c>
      <c r="AI1530">
        <v>16.1874</v>
      </c>
      <c r="AJ1530">
        <v>1</v>
      </c>
      <c r="AK1530">
        <v>1</v>
      </c>
      <c r="AM1530">
        <v>1</v>
      </c>
      <c r="AN1530">
        <v>0</v>
      </c>
    </row>
    <row r="1531" spans="1:40" x14ac:dyDescent="0.25">
      <c r="A1531" t="s">
        <v>2016</v>
      </c>
      <c r="B1531">
        <v>18831</v>
      </c>
      <c r="C1531" t="s">
        <v>42</v>
      </c>
      <c r="D1531" t="s">
        <v>190</v>
      </c>
      <c r="E1531" t="s">
        <v>191</v>
      </c>
      <c r="H1531" t="s">
        <v>45</v>
      </c>
      <c r="K1531" t="s">
        <v>46</v>
      </c>
      <c r="L1531" t="s">
        <v>47</v>
      </c>
      <c r="M1531" t="s">
        <v>48</v>
      </c>
      <c r="N1531" t="s">
        <v>49</v>
      </c>
      <c r="O1531" t="s">
        <v>50</v>
      </c>
      <c r="P1531" t="s">
        <v>51</v>
      </c>
      <c r="Q1531" t="s">
        <v>52</v>
      </c>
      <c r="R1531" t="s">
        <v>53</v>
      </c>
      <c r="S1531" t="s">
        <v>54</v>
      </c>
      <c r="T1531" t="s">
        <v>55</v>
      </c>
      <c r="U1531">
        <v>43.937164899999999</v>
      </c>
      <c r="V1531">
        <v>-87.719949700000001</v>
      </c>
      <c r="W1531" s="1">
        <v>40416</v>
      </c>
      <c r="X1531" s="2">
        <v>0.375</v>
      </c>
      <c r="Y1531" t="s">
        <v>1932</v>
      </c>
      <c r="AA1531" t="s">
        <v>57</v>
      </c>
      <c r="AB1531" t="s">
        <v>58</v>
      </c>
      <c r="AC1531" t="s">
        <v>59</v>
      </c>
      <c r="AD1531" t="s">
        <v>1933</v>
      </c>
      <c r="AE1531" t="s">
        <v>61</v>
      </c>
      <c r="AF1531" t="s">
        <v>62</v>
      </c>
      <c r="AG1531">
        <v>90</v>
      </c>
      <c r="AI1531">
        <v>16.1874</v>
      </c>
      <c r="AJ1531">
        <v>1</v>
      </c>
      <c r="AK1531">
        <v>1</v>
      </c>
      <c r="AM1531">
        <v>1</v>
      </c>
      <c r="AN1531">
        <v>0</v>
      </c>
    </row>
    <row r="1532" spans="1:40" x14ac:dyDescent="0.25">
      <c r="A1532" t="s">
        <v>2017</v>
      </c>
      <c r="B1532">
        <v>18831</v>
      </c>
      <c r="C1532" t="s">
        <v>42</v>
      </c>
      <c r="D1532" t="s">
        <v>190</v>
      </c>
      <c r="E1532" t="s">
        <v>191</v>
      </c>
      <c r="H1532" t="s">
        <v>45</v>
      </c>
      <c r="K1532" t="s">
        <v>46</v>
      </c>
      <c r="L1532" t="s">
        <v>47</v>
      </c>
      <c r="M1532" t="s">
        <v>48</v>
      </c>
      <c r="N1532" t="s">
        <v>49</v>
      </c>
      <c r="O1532" t="s">
        <v>50</v>
      </c>
      <c r="P1532" t="s">
        <v>51</v>
      </c>
      <c r="Q1532" t="s">
        <v>52</v>
      </c>
      <c r="R1532" t="s">
        <v>53</v>
      </c>
      <c r="S1532" t="s">
        <v>54</v>
      </c>
      <c r="T1532" t="s">
        <v>55</v>
      </c>
      <c r="U1532">
        <v>43.937164899999999</v>
      </c>
      <c r="V1532">
        <v>-87.719949700000001</v>
      </c>
      <c r="W1532" s="1">
        <v>40413</v>
      </c>
      <c r="X1532" s="2">
        <v>0.375</v>
      </c>
      <c r="AA1532" t="s">
        <v>57</v>
      </c>
      <c r="AB1532" t="s">
        <v>58</v>
      </c>
      <c r="AC1532" t="s">
        <v>59</v>
      </c>
      <c r="AD1532" t="s">
        <v>1930</v>
      </c>
      <c r="AE1532" t="s">
        <v>61</v>
      </c>
      <c r="AF1532" t="s">
        <v>62</v>
      </c>
      <c r="AG1532">
        <v>90</v>
      </c>
      <c r="AI1532">
        <v>16.1874</v>
      </c>
      <c r="AJ1532">
        <v>1</v>
      </c>
      <c r="AK1532">
        <v>1</v>
      </c>
      <c r="AM1532">
        <v>1</v>
      </c>
      <c r="AN1532">
        <v>0</v>
      </c>
    </row>
    <row r="1533" spans="1:40" x14ac:dyDescent="0.25">
      <c r="A1533" t="s">
        <v>2018</v>
      </c>
      <c r="B1533">
        <v>18831</v>
      </c>
      <c r="C1533" t="s">
        <v>42</v>
      </c>
      <c r="D1533" t="s">
        <v>190</v>
      </c>
      <c r="E1533" t="s">
        <v>191</v>
      </c>
      <c r="H1533" t="s">
        <v>45</v>
      </c>
      <c r="K1533" t="s">
        <v>46</v>
      </c>
      <c r="L1533" t="s">
        <v>47</v>
      </c>
      <c r="M1533" t="s">
        <v>48</v>
      </c>
      <c r="N1533" t="s">
        <v>49</v>
      </c>
      <c r="O1533" t="s">
        <v>50</v>
      </c>
      <c r="P1533" t="s">
        <v>51</v>
      </c>
      <c r="Q1533" t="s">
        <v>52</v>
      </c>
      <c r="R1533" t="s">
        <v>53</v>
      </c>
      <c r="S1533" t="s">
        <v>54</v>
      </c>
      <c r="T1533" t="s">
        <v>55</v>
      </c>
      <c r="U1533">
        <v>43.937164899999999</v>
      </c>
      <c r="V1533">
        <v>-87.719949700000001</v>
      </c>
      <c r="W1533" s="1">
        <v>40408</v>
      </c>
      <c r="X1533" s="2">
        <v>0.33333333333333331</v>
      </c>
      <c r="AA1533" t="s">
        <v>57</v>
      </c>
      <c r="AB1533" t="s">
        <v>58</v>
      </c>
      <c r="AC1533" t="s">
        <v>59</v>
      </c>
      <c r="AD1533" t="s">
        <v>1935</v>
      </c>
      <c r="AE1533" t="s">
        <v>61</v>
      </c>
      <c r="AF1533" t="s">
        <v>62</v>
      </c>
      <c r="AG1533">
        <v>90</v>
      </c>
      <c r="AI1533">
        <v>16.1874</v>
      </c>
      <c r="AJ1533">
        <v>1</v>
      </c>
      <c r="AK1533">
        <v>1</v>
      </c>
      <c r="AM1533">
        <v>1</v>
      </c>
      <c r="AN1533">
        <v>0</v>
      </c>
    </row>
    <row r="1534" spans="1:40" x14ac:dyDescent="0.25">
      <c r="A1534" t="s">
        <v>2019</v>
      </c>
      <c r="B1534">
        <v>18831</v>
      </c>
      <c r="C1534" t="s">
        <v>42</v>
      </c>
      <c r="D1534" t="s">
        <v>190</v>
      </c>
      <c r="E1534" t="s">
        <v>191</v>
      </c>
      <c r="H1534" t="s">
        <v>45</v>
      </c>
      <c r="K1534" t="s">
        <v>46</v>
      </c>
      <c r="L1534" t="s">
        <v>47</v>
      </c>
      <c r="M1534" t="s">
        <v>48</v>
      </c>
      <c r="N1534" t="s">
        <v>49</v>
      </c>
      <c r="O1534" t="s">
        <v>50</v>
      </c>
      <c r="P1534" t="s">
        <v>51</v>
      </c>
      <c r="Q1534" t="s">
        <v>52</v>
      </c>
      <c r="R1534" t="s">
        <v>53</v>
      </c>
      <c r="S1534" t="s">
        <v>54</v>
      </c>
      <c r="T1534" t="s">
        <v>55</v>
      </c>
      <c r="U1534">
        <v>43.937164899999999</v>
      </c>
      <c r="V1534">
        <v>-87.719949700000001</v>
      </c>
      <c r="W1534" s="1">
        <v>40404</v>
      </c>
      <c r="X1534" s="2">
        <v>0.75</v>
      </c>
      <c r="AA1534" t="s">
        <v>57</v>
      </c>
      <c r="AB1534" t="s">
        <v>58</v>
      </c>
      <c r="AC1534" t="s">
        <v>59</v>
      </c>
      <c r="AD1534" t="s">
        <v>1937</v>
      </c>
      <c r="AE1534" t="s">
        <v>61</v>
      </c>
      <c r="AF1534" t="s">
        <v>62</v>
      </c>
      <c r="AG1534">
        <v>90</v>
      </c>
      <c r="AI1534">
        <v>16.1874</v>
      </c>
      <c r="AK1534">
        <v>1</v>
      </c>
      <c r="AM1534">
        <v>1</v>
      </c>
      <c r="AN1534">
        <v>0</v>
      </c>
    </row>
    <row r="1535" spans="1:40" x14ac:dyDescent="0.25">
      <c r="A1535" t="s">
        <v>2020</v>
      </c>
      <c r="B1535">
        <v>18831</v>
      </c>
      <c r="C1535" t="s">
        <v>42</v>
      </c>
      <c r="D1535" t="s">
        <v>190</v>
      </c>
      <c r="E1535" t="s">
        <v>191</v>
      </c>
      <c r="H1535" t="s">
        <v>45</v>
      </c>
      <c r="K1535" t="s">
        <v>46</v>
      </c>
      <c r="L1535" t="s">
        <v>47</v>
      </c>
      <c r="M1535" t="s">
        <v>48</v>
      </c>
      <c r="N1535" t="s">
        <v>49</v>
      </c>
      <c r="O1535" t="s">
        <v>50</v>
      </c>
      <c r="P1535" t="s">
        <v>51</v>
      </c>
      <c r="Q1535" t="s">
        <v>52</v>
      </c>
      <c r="R1535" t="s">
        <v>53</v>
      </c>
      <c r="S1535" t="s">
        <v>54</v>
      </c>
      <c r="T1535" t="s">
        <v>55</v>
      </c>
      <c r="U1535">
        <v>43.937164899999999</v>
      </c>
      <c r="V1535">
        <v>-87.719949700000001</v>
      </c>
      <c r="W1535" s="1">
        <v>40405</v>
      </c>
      <c r="X1535" s="2">
        <v>0.75</v>
      </c>
      <c r="AA1535" t="s">
        <v>57</v>
      </c>
      <c r="AB1535" t="s">
        <v>58</v>
      </c>
      <c r="AC1535" t="s">
        <v>59</v>
      </c>
      <c r="AD1535" t="s">
        <v>1939</v>
      </c>
      <c r="AE1535" t="s">
        <v>61</v>
      </c>
      <c r="AF1535" t="s">
        <v>62</v>
      </c>
      <c r="AG1535">
        <v>60</v>
      </c>
      <c r="AI1535">
        <v>16.1874</v>
      </c>
      <c r="AK1535">
        <v>1</v>
      </c>
      <c r="AM1535">
        <v>1</v>
      </c>
      <c r="AN1535">
        <v>0</v>
      </c>
    </row>
    <row r="1536" spans="1:40" x14ac:dyDescent="0.25">
      <c r="A1536" t="s">
        <v>2021</v>
      </c>
      <c r="B1536">
        <v>18831</v>
      </c>
      <c r="C1536" t="s">
        <v>42</v>
      </c>
      <c r="D1536" t="s">
        <v>190</v>
      </c>
      <c r="E1536" t="s">
        <v>191</v>
      </c>
      <c r="H1536" t="s">
        <v>45</v>
      </c>
      <c r="K1536" t="s">
        <v>46</v>
      </c>
      <c r="L1536" t="s">
        <v>47</v>
      </c>
      <c r="M1536" t="s">
        <v>48</v>
      </c>
      <c r="N1536" t="s">
        <v>49</v>
      </c>
      <c r="O1536" t="s">
        <v>50</v>
      </c>
      <c r="P1536" t="s">
        <v>51</v>
      </c>
      <c r="Q1536" t="s">
        <v>52</v>
      </c>
      <c r="R1536" t="s">
        <v>53</v>
      </c>
      <c r="S1536" t="s">
        <v>54</v>
      </c>
      <c r="T1536" t="s">
        <v>55</v>
      </c>
      <c r="U1536">
        <v>43.937164899999999</v>
      </c>
      <c r="V1536">
        <v>-87.719949700000001</v>
      </c>
      <c r="W1536" s="1">
        <v>40400</v>
      </c>
      <c r="X1536" s="2">
        <v>0.3125</v>
      </c>
      <c r="Y1536" t="s">
        <v>1941</v>
      </c>
      <c r="AA1536" t="s">
        <v>57</v>
      </c>
      <c r="AB1536" t="s">
        <v>58</v>
      </c>
      <c r="AC1536" t="s">
        <v>59</v>
      </c>
      <c r="AD1536" t="s">
        <v>1942</v>
      </c>
      <c r="AE1536" t="s">
        <v>61</v>
      </c>
      <c r="AF1536" t="s">
        <v>62</v>
      </c>
      <c r="AG1536">
        <v>90</v>
      </c>
      <c r="AI1536">
        <v>16.1874</v>
      </c>
      <c r="AJ1536">
        <v>1</v>
      </c>
      <c r="AK1536">
        <v>1</v>
      </c>
      <c r="AM1536">
        <v>1</v>
      </c>
      <c r="AN1536">
        <v>0</v>
      </c>
    </row>
    <row r="1537" spans="1:40" x14ac:dyDescent="0.25">
      <c r="A1537" t="s">
        <v>2022</v>
      </c>
      <c r="B1537">
        <v>18831</v>
      </c>
      <c r="C1537" t="s">
        <v>42</v>
      </c>
      <c r="D1537" t="s">
        <v>190</v>
      </c>
      <c r="E1537" t="s">
        <v>191</v>
      </c>
      <c r="H1537" t="s">
        <v>45</v>
      </c>
      <c r="K1537" t="s">
        <v>46</v>
      </c>
      <c r="L1537" t="s">
        <v>47</v>
      </c>
      <c r="M1537" t="s">
        <v>48</v>
      </c>
      <c r="N1537" t="s">
        <v>49</v>
      </c>
      <c r="O1537" t="s">
        <v>50</v>
      </c>
      <c r="P1537" t="s">
        <v>51</v>
      </c>
      <c r="Q1537" t="s">
        <v>52</v>
      </c>
      <c r="R1537" t="s">
        <v>53</v>
      </c>
      <c r="S1537" t="s">
        <v>54</v>
      </c>
      <c r="T1537" t="s">
        <v>55</v>
      </c>
      <c r="U1537">
        <v>43.937164899999999</v>
      </c>
      <c r="V1537">
        <v>-87.719949700000001</v>
      </c>
      <c r="W1537" s="1">
        <v>40396</v>
      </c>
      <c r="X1537" s="2">
        <v>0.3125</v>
      </c>
      <c r="AA1537" t="s">
        <v>57</v>
      </c>
      <c r="AB1537" t="s">
        <v>58</v>
      </c>
      <c r="AC1537" t="s">
        <v>59</v>
      </c>
      <c r="AD1537" t="s">
        <v>1944</v>
      </c>
      <c r="AE1537" t="s">
        <v>61</v>
      </c>
      <c r="AF1537" t="s">
        <v>62</v>
      </c>
      <c r="AG1537">
        <v>120</v>
      </c>
      <c r="AI1537">
        <v>16.1874</v>
      </c>
      <c r="AJ1537">
        <v>1</v>
      </c>
      <c r="AK1537">
        <v>1</v>
      </c>
      <c r="AM1537">
        <v>1</v>
      </c>
      <c r="AN1537">
        <v>0</v>
      </c>
    </row>
    <row r="1538" spans="1:40" x14ac:dyDescent="0.25">
      <c r="A1538" t="s">
        <v>2023</v>
      </c>
      <c r="B1538">
        <v>30521</v>
      </c>
      <c r="C1538" t="s">
        <v>42</v>
      </c>
      <c r="D1538" t="s">
        <v>968</v>
      </c>
      <c r="E1538" t="s">
        <v>969</v>
      </c>
      <c r="H1538" t="s">
        <v>45</v>
      </c>
      <c r="K1538" t="s">
        <v>46</v>
      </c>
      <c r="L1538" t="s">
        <v>47</v>
      </c>
      <c r="M1538" t="s">
        <v>48</v>
      </c>
      <c r="N1538" t="s">
        <v>49</v>
      </c>
      <c r="O1538" t="s">
        <v>50</v>
      </c>
      <c r="P1538" t="s">
        <v>51</v>
      </c>
      <c r="Q1538" t="s">
        <v>52</v>
      </c>
      <c r="R1538" t="s">
        <v>53</v>
      </c>
      <c r="S1538" t="s">
        <v>54</v>
      </c>
      <c r="T1538" t="s">
        <v>55</v>
      </c>
      <c r="U1538">
        <v>43.937164899999999</v>
      </c>
      <c r="V1538">
        <v>-87.719949700000001</v>
      </c>
      <c r="W1538" s="1">
        <v>40404</v>
      </c>
      <c r="X1538" s="2">
        <v>0.75</v>
      </c>
      <c r="AA1538" t="s">
        <v>57</v>
      </c>
      <c r="AB1538" t="s">
        <v>58</v>
      </c>
      <c r="AC1538" t="s">
        <v>59</v>
      </c>
      <c r="AD1538" t="s">
        <v>1937</v>
      </c>
      <c r="AE1538" t="s">
        <v>61</v>
      </c>
      <c r="AF1538" t="s">
        <v>62</v>
      </c>
      <c r="AG1538">
        <v>90</v>
      </c>
      <c r="AI1538">
        <v>16.1874</v>
      </c>
      <c r="AK1538">
        <v>1</v>
      </c>
      <c r="AM1538">
        <v>1</v>
      </c>
      <c r="AN1538">
        <v>0</v>
      </c>
    </row>
    <row r="1539" spans="1:40" x14ac:dyDescent="0.25">
      <c r="A1539" t="s">
        <v>2024</v>
      </c>
      <c r="B1539">
        <v>4276</v>
      </c>
      <c r="C1539" t="s">
        <v>42</v>
      </c>
      <c r="D1539" t="s">
        <v>1068</v>
      </c>
      <c r="E1539" t="s">
        <v>1069</v>
      </c>
      <c r="H1539" t="s">
        <v>45</v>
      </c>
      <c r="K1539" t="s">
        <v>46</v>
      </c>
      <c r="L1539" t="s">
        <v>47</v>
      </c>
      <c r="M1539" t="s">
        <v>48</v>
      </c>
      <c r="N1539" t="s">
        <v>49</v>
      </c>
      <c r="O1539" t="s">
        <v>50</v>
      </c>
      <c r="P1539" t="s">
        <v>51</v>
      </c>
      <c r="Q1539" t="s">
        <v>52</v>
      </c>
      <c r="R1539" t="s">
        <v>53</v>
      </c>
      <c r="S1539" t="s">
        <v>54</v>
      </c>
      <c r="T1539" t="s">
        <v>55</v>
      </c>
      <c r="U1539">
        <v>43.937164899999999</v>
      </c>
      <c r="V1539">
        <v>-87.719949700000001</v>
      </c>
      <c r="W1539" s="1">
        <v>40401</v>
      </c>
      <c r="X1539" s="2">
        <v>0.41666666666666669</v>
      </c>
      <c r="AA1539" t="s">
        <v>57</v>
      </c>
      <c r="AB1539" t="s">
        <v>58</v>
      </c>
      <c r="AC1539" t="s">
        <v>59</v>
      </c>
      <c r="AD1539" t="s">
        <v>1962</v>
      </c>
      <c r="AE1539" t="s">
        <v>61</v>
      </c>
      <c r="AF1539" t="s">
        <v>62</v>
      </c>
      <c r="AG1539">
        <v>60</v>
      </c>
      <c r="AI1539">
        <v>16.1874</v>
      </c>
      <c r="AJ1539">
        <v>1</v>
      </c>
      <c r="AK1539">
        <v>1</v>
      </c>
      <c r="AM1539">
        <v>1</v>
      </c>
      <c r="AN1539">
        <v>0</v>
      </c>
    </row>
    <row r="1540" spans="1:40" x14ac:dyDescent="0.25">
      <c r="A1540" t="s">
        <v>2025</v>
      </c>
      <c r="B1540">
        <v>4276</v>
      </c>
      <c r="C1540" t="s">
        <v>42</v>
      </c>
      <c r="D1540" t="s">
        <v>1068</v>
      </c>
      <c r="E1540" t="s">
        <v>1069</v>
      </c>
      <c r="H1540" t="s">
        <v>45</v>
      </c>
      <c r="K1540" t="s">
        <v>46</v>
      </c>
      <c r="L1540" t="s">
        <v>47</v>
      </c>
      <c r="M1540" t="s">
        <v>48</v>
      </c>
      <c r="N1540" t="s">
        <v>49</v>
      </c>
      <c r="O1540" t="s">
        <v>50</v>
      </c>
      <c r="P1540" t="s">
        <v>51</v>
      </c>
      <c r="Q1540" t="s">
        <v>52</v>
      </c>
      <c r="R1540" t="s">
        <v>53</v>
      </c>
      <c r="S1540" t="s">
        <v>54</v>
      </c>
      <c r="T1540" t="s">
        <v>55</v>
      </c>
      <c r="U1540">
        <v>43.937164899999999</v>
      </c>
      <c r="V1540">
        <v>-87.719949700000001</v>
      </c>
      <c r="W1540" s="1">
        <v>40413</v>
      </c>
      <c r="X1540" s="2">
        <v>0.375</v>
      </c>
      <c r="AA1540" t="s">
        <v>57</v>
      </c>
      <c r="AB1540" t="s">
        <v>58</v>
      </c>
      <c r="AC1540" t="s">
        <v>59</v>
      </c>
      <c r="AD1540" t="s">
        <v>1930</v>
      </c>
      <c r="AE1540" t="s">
        <v>61</v>
      </c>
      <c r="AF1540" t="s">
        <v>62</v>
      </c>
      <c r="AG1540">
        <v>90</v>
      </c>
      <c r="AI1540">
        <v>16.1874</v>
      </c>
      <c r="AJ1540">
        <v>1</v>
      </c>
      <c r="AK1540">
        <v>1</v>
      </c>
      <c r="AM1540">
        <v>1</v>
      </c>
      <c r="AN1540">
        <v>0</v>
      </c>
    </row>
    <row r="1541" spans="1:40" x14ac:dyDescent="0.25">
      <c r="A1541" t="s">
        <v>2026</v>
      </c>
      <c r="B1541">
        <v>4276</v>
      </c>
      <c r="C1541" t="s">
        <v>42</v>
      </c>
      <c r="D1541" t="s">
        <v>1068</v>
      </c>
      <c r="E1541" t="s">
        <v>1069</v>
      </c>
      <c r="H1541" t="s">
        <v>45</v>
      </c>
      <c r="K1541" t="s">
        <v>46</v>
      </c>
      <c r="L1541" t="s">
        <v>47</v>
      </c>
      <c r="M1541" t="s">
        <v>48</v>
      </c>
      <c r="N1541" t="s">
        <v>49</v>
      </c>
      <c r="O1541" t="s">
        <v>50</v>
      </c>
      <c r="P1541" t="s">
        <v>51</v>
      </c>
      <c r="Q1541" t="s">
        <v>52</v>
      </c>
      <c r="R1541" t="s">
        <v>53</v>
      </c>
      <c r="S1541" t="s">
        <v>54</v>
      </c>
      <c r="T1541" t="s">
        <v>55</v>
      </c>
      <c r="U1541">
        <v>43.937164899999999</v>
      </c>
      <c r="V1541">
        <v>-87.719949700000001</v>
      </c>
      <c r="W1541" s="1">
        <v>40408</v>
      </c>
      <c r="X1541" s="2">
        <v>0.33333333333333331</v>
      </c>
      <c r="AA1541" t="s">
        <v>57</v>
      </c>
      <c r="AB1541" t="s">
        <v>58</v>
      </c>
      <c r="AC1541" t="s">
        <v>59</v>
      </c>
      <c r="AD1541" t="s">
        <v>1935</v>
      </c>
      <c r="AE1541" t="s">
        <v>61</v>
      </c>
      <c r="AF1541" t="s">
        <v>62</v>
      </c>
      <c r="AG1541">
        <v>90</v>
      </c>
      <c r="AI1541">
        <v>16.1874</v>
      </c>
      <c r="AJ1541">
        <v>1</v>
      </c>
      <c r="AK1541">
        <v>1</v>
      </c>
      <c r="AM1541">
        <v>1</v>
      </c>
      <c r="AN1541">
        <v>0</v>
      </c>
    </row>
    <row r="1542" spans="1:40" x14ac:dyDescent="0.25">
      <c r="A1542" t="s">
        <v>2027</v>
      </c>
      <c r="B1542">
        <v>4276</v>
      </c>
      <c r="C1542" t="s">
        <v>42</v>
      </c>
      <c r="D1542" t="s">
        <v>1068</v>
      </c>
      <c r="E1542" t="s">
        <v>1069</v>
      </c>
      <c r="H1542" t="s">
        <v>45</v>
      </c>
      <c r="K1542" t="s">
        <v>46</v>
      </c>
      <c r="L1542" t="s">
        <v>47</v>
      </c>
      <c r="M1542" t="s">
        <v>48</v>
      </c>
      <c r="N1542" t="s">
        <v>49</v>
      </c>
      <c r="O1542" t="s">
        <v>50</v>
      </c>
      <c r="P1542" t="s">
        <v>51</v>
      </c>
      <c r="Q1542" t="s">
        <v>52</v>
      </c>
      <c r="R1542" t="s">
        <v>53</v>
      </c>
      <c r="S1542" t="s">
        <v>54</v>
      </c>
      <c r="T1542" t="s">
        <v>55</v>
      </c>
      <c r="U1542">
        <v>43.937164899999999</v>
      </c>
      <c r="V1542">
        <v>-87.719949700000001</v>
      </c>
      <c r="W1542" s="1">
        <v>40402</v>
      </c>
      <c r="X1542" s="2">
        <v>0.70833333333333337</v>
      </c>
      <c r="AA1542" t="s">
        <v>57</v>
      </c>
      <c r="AB1542" t="s">
        <v>58</v>
      </c>
      <c r="AC1542" t="s">
        <v>59</v>
      </c>
      <c r="AD1542" t="s">
        <v>1952</v>
      </c>
      <c r="AE1542" t="s">
        <v>61</v>
      </c>
      <c r="AF1542" t="s">
        <v>62</v>
      </c>
      <c r="AG1542">
        <v>60</v>
      </c>
      <c r="AI1542">
        <v>16.1874</v>
      </c>
      <c r="AJ1542">
        <v>1</v>
      </c>
      <c r="AK1542">
        <v>1</v>
      </c>
      <c r="AM1542">
        <v>1</v>
      </c>
      <c r="AN1542">
        <v>0</v>
      </c>
    </row>
    <row r="1543" spans="1:40" x14ac:dyDescent="0.25">
      <c r="A1543" t="s">
        <v>2028</v>
      </c>
      <c r="B1543">
        <v>4276</v>
      </c>
      <c r="C1543" t="s">
        <v>42</v>
      </c>
      <c r="D1543" t="s">
        <v>1068</v>
      </c>
      <c r="E1543" t="s">
        <v>1069</v>
      </c>
      <c r="H1543" t="s">
        <v>45</v>
      </c>
      <c r="K1543" t="s">
        <v>46</v>
      </c>
      <c r="L1543" t="s">
        <v>47</v>
      </c>
      <c r="M1543" t="s">
        <v>48</v>
      </c>
      <c r="N1543" t="s">
        <v>49</v>
      </c>
      <c r="O1543" t="s">
        <v>50</v>
      </c>
      <c r="P1543" t="s">
        <v>51</v>
      </c>
      <c r="Q1543" t="s">
        <v>52</v>
      </c>
      <c r="R1543" t="s">
        <v>53</v>
      </c>
      <c r="S1543" t="s">
        <v>54</v>
      </c>
      <c r="T1543" t="s">
        <v>55</v>
      </c>
      <c r="U1543">
        <v>43.937164899999999</v>
      </c>
      <c r="V1543">
        <v>-87.719949700000001</v>
      </c>
      <c r="W1543" s="1">
        <v>40395</v>
      </c>
      <c r="X1543" s="2">
        <v>0.79166666666666663</v>
      </c>
      <c r="AA1543" t="s">
        <v>57</v>
      </c>
      <c r="AB1543" t="s">
        <v>58</v>
      </c>
      <c r="AC1543" t="s">
        <v>59</v>
      </c>
      <c r="AD1543" t="s">
        <v>2029</v>
      </c>
      <c r="AE1543" t="s">
        <v>61</v>
      </c>
      <c r="AF1543" t="s">
        <v>62</v>
      </c>
      <c r="AG1543">
        <v>30</v>
      </c>
      <c r="AI1543">
        <v>16.1874</v>
      </c>
      <c r="AJ1543">
        <v>1</v>
      </c>
      <c r="AK1543">
        <v>0</v>
      </c>
      <c r="AM1543">
        <v>1</v>
      </c>
      <c r="AN1543">
        <v>0</v>
      </c>
    </row>
    <row r="1544" spans="1:40" x14ac:dyDescent="0.25">
      <c r="A1544" t="s">
        <v>2030</v>
      </c>
      <c r="B1544">
        <v>4276</v>
      </c>
      <c r="C1544" t="s">
        <v>42</v>
      </c>
      <c r="D1544" t="s">
        <v>1068</v>
      </c>
      <c r="E1544" t="s">
        <v>1069</v>
      </c>
      <c r="H1544" t="s">
        <v>45</v>
      </c>
      <c r="K1544" t="s">
        <v>46</v>
      </c>
      <c r="L1544" t="s">
        <v>47</v>
      </c>
      <c r="M1544" t="s">
        <v>48</v>
      </c>
      <c r="N1544" t="s">
        <v>49</v>
      </c>
      <c r="O1544" t="s">
        <v>50</v>
      </c>
      <c r="P1544" t="s">
        <v>51</v>
      </c>
      <c r="Q1544" t="s">
        <v>52</v>
      </c>
      <c r="R1544" t="s">
        <v>53</v>
      </c>
      <c r="S1544" t="s">
        <v>54</v>
      </c>
      <c r="T1544" t="s">
        <v>55</v>
      </c>
      <c r="U1544">
        <v>43.937164899999999</v>
      </c>
      <c r="V1544">
        <v>-87.719949700000001</v>
      </c>
      <c r="W1544" s="1">
        <v>40396</v>
      </c>
      <c r="X1544" s="2">
        <v>0.3125</v>
      </c>
      <c r="AA1544" t="s">
        <v>57</v>
      </c>
      <c r="AB1544" t="s">
        <v>58</v>
      </c>
      <c r="AC1544" t="s">
        <v>59</v>
      </c>
      <c r="AD1544" t="s">
        <v>1944</v>
      </c>
      <c r="AE1544" t="s">
        <v>61</v>
      </c>
      <c r="AF1544" t="s">
        <v>62</v>
      </c>
      <c r="AG1544">
        <v>120</v>
      </c>
      <c r="AI1544">
        <v>16.1874</v>
      </c>
      <c r="AJ1544">
        <v>1</v>
      </c>
      <c r="AK1544">
        <v>1</v>
      </c>
      <c r="AM1544">
        <v>1</v>
      </c>
      <c r="AN1544">
        <v>0</v>
      </c>
    </row>
    <row r="1545" spans="1:40" x14ac:dyDescent="0.25">
      <c r="A1545" t="s">
        <v>2031</v>
      </c>
      <c r="B1545">
        <v>26393</v>
      </c>
      <c r="C1545" t="s">
        <v>42</v>
      </c>
      <c r="D1545" t="s">
        <v>43</v>
      </c>
      <c r="E1545" t="s">
        <v>44</v>
      </c>
      <c r="H1545" t="s">
        <v>45</v>
      </c>
      <c r="K1545" t="s">
        <v>46</v>
      </c>
      <c r="L1545" t="s">
        <v>47</v>
      </c>
      <c r="M1545" t="s">
        <v>48</v>
      </c>
      <c r="N1545" t="s">
        <v>49</v>
      </c>
      <c r="O1545" t="s">
        <v>50</v>
      </c>
      <c r="P1545" t="s">
        <v>51</v>
      </c>
      <c r="Q1545" t="s">
        <v>52</v>
      </c>
      <c r="R1545" t="s">
        <v>53</v>
      </c>
      <c r="S1545" t="s">
        <v>54</v>
      </c>
      <c r="T1545" t="s">
        <v>55</v>
      </c>
      <c r="U1545">
        <v>43.937164899999999</v>
      </c>
      <c r="V1545">
        <v>-87.719949700000001</v>
      </c>
      <c r="W1545" s="1">
        <v>40413</v>
      </c>
      <c r="X1545" s="2">
        <v>0.375</v>
      </c>
      <c r="AA1545" t="s">
        <v>57</v>
      </c>
      <c r="AB1545" t="s">
        <v>58</v>
      </c>
      <c r="AC1545" t="s">
        <v>59</v>
      </c>
      <c r="AD1545" t="s">
        <v>1930</v>
      </c>
      <c r="AE1545" t="s">
        <v>61</v>
      </c>
      <c r="AF1545" t="s">
        <v>62</v>
      </c>
      <c r="AG1545">
        <v>90</v>
      </c>
      <c r="AI1545">
        <v>16.1874</v>
      </c>
      <c r="AJ1545">
        <v>1</v>
      </c>
      <c r="AK1545">
        <v>1</v>
      </c>
      <c r="AM1545">
        <v>1</v>
      </c>
      <c r="AN1545">
        <v>0</v>
      </c>
    </row>
    <row r="1546" spans="1:40" x14ac:dyDescent="0.25">
      <c r="A1546" t="s">
        <v>2032</v>
      </c>
      <c r="B1546">
        <v>27977</v>
      </c>
      <c r="C1546" t="s">
        <v>42</v>
      </c>
      <c r="D1546" t="s">
        <v>205</v>
      </c>
      <c r="E1546" t="s">
        <v>206</v>
      </c>
      <c r="H1546" t="s">
        <v>45</v>
      </c>
      <c r="K1546" t="s">
        <v>46</v>
      </c>
      <c r="L1546" t="s">
        <v>47</v>
      </c>
      <c r="M1546" t="s">
        <v>48</v>
      </c>
      <c r="N1546" t="s">
        <v>49</v>
      </c>
      <c r="O1546" t="s">
        <v>50</v>
      </c>
      <c r="P1546" t="s">
        <v>51</v>
      </c>
      <c r="Q1546" t="s">
        <v>52</v>
      </c>
      <c r="R1546" t="s">
        <v>53</v>
      </c>
      <c r="S1546" t="s">
        <v>54</v>
      </c>
      <c r="T1546" t="s">
        <v>55</v>
      </c>
      <c r="U1546">
        <v>43.937164899999999</v>
      </c>
      <c r="V1546">
        <v>-87.719949700000001</v>
      </c>
      <c r="W1546" s="1">
        <v>40396</v>
      </c>
      <c r="X1546" s="2">
        <v>0.3125</v>
      </c>
      <c r="AA1546" t="s">
        <v>57</v>
      </c>
      <c r="AB1546" t="s">
        <v>58</v>
      </c>
      <c r="AC1546" t="s">
        <v>59</v>
      </c>
      <c r="AD1546" t="s">
        <v>1944</v>
      </c>
      <c r="AE1546" t="s">
        <v>61</v>
      </c>
      <c r="AF1546" t="s">
        <v>62</v>
      </c>
      <c r="AG1546">
        <v>120</v>
      </c>
      <c r="AI1546">
        <v>16.1874</v>
      </c>
      <c r="AJ1546">
        <v>1</v>
      </c>
      <c r="AK1546">
        <v>1</v>
      </c>
      <c r="AM1546">
        <v>1</v>
      </c>
      <c r="AN1546">
        <v>0</v>
      </c>
    </row>
    <row r="1547" spans="1:40" x14ac:dyDescent="0.25">
      <c r="A1547" t="s">
        <v>2033</v>
      </c>
      <c r="B1547">
        <v>21403</v>
      </c>
      <c r="C1547" t="s">
        <v>42</v>
      </c>
      <c r="D1547" t="s">
        <v>64</v>
      </c>
      <c r="E1547" t="s">
        <v>65</v>
      </c>
      <c r="H1547" t="s">
        <v>45</v>
      </c>
      <c r="K1547" t="s">
        <v>46</v>
      </c>
      <c r="L1547" t="s">
        <v>47</v>
      </c>
      <c r="M1547" t="s">
        <v>48</v>
      </c>
      <c r="N1547" t="s">
        <v>49</v>
      </c>
      <c r="O1547" t="s">
        <v>50</v>
      </c>
      <c r="P1547" t="s">
        <v>51</v>
      </c>
      <c r="Q1547" t="s">
        <v>52</v>
      </c>
      <c r="R1547" t="s">
        <v>53</v>
      </c>
      <c r="S1547" t="s">
        <v>54</v>
      </c>
      <c r="T1547" t="s">
        <v>55</v>
      </c>
      <c r="U1547">
        <v>43.937164899999999</v>
      </c>
      <c r="V1547">
        <v>-87.719949700000001</v>
      </c>
      <c r="W1547" s="1">
        <v>40408</v>
      </c>
      <c r="X1547" s="2">
        <v>0.33333333333333331</v>
      </c>
      <c r="AA1547" t="s">
        <v>57</v>
      </c>
      <c r="AB1547" t="s">
        <v>58</v>
      </c>
      <c r="AC1547" t="s">
        <v>59</v>
      </c>
      <c r="AD1547" t="s">
        <v>1935</v>
      </c>
      <c r="AE1547" t="s">
        <v>61</v>
      </c>
      <c r="AF1547" t="s">
        <v>62</v>
      </c>
      <c r="AG1547">
        <v>90</v>
      </c>
      <c r="AI1547">
        <v>16.1874</v>
      </c>
      <c r="AJ1547">
        <v>1</v>
      </c>
      <c r="AK1547">
        <v>1</v>
      </c>
      <c r="AM1547">
        <v>1</v>
      </c>
      <c r="AN1547">
        <v>0</v>
      </c>
    </row>
    <row r="1548" spans="1:40" x14ac:dyDescent="0.25">
      <c r="A1548" t="s">
        <v>2034</v>
      </c>
      <c r="B1548">
        <v>21403</v>
      </c>
      <c r="C1548" t="s">
        <v>42</v>
      </c>
      <c r="D1548" t="s">
        <v>64</v>
      </c>
      <c r="E1548" t="s">
        <v>65</v>
      </c>
      <c r="H1548" t="s">
        <v>45</v>
      </c>
      <c r="K1548" t="s">
        <v>46</v>
      </c>
      <c r="L1548" t="s">
        <v>47</v>
      </c>
      <c r="M1548" t="s">
        <v>48</v>
      </c>
      <c r="N1548" t="s">
        <v>49</v>
      </c>
      <c r="O1548" t="s">
        <v>50</v>
      </c>
      <c r="P1548" t="s">
        <v>51</v>
      </c>
      <c r="Q1548" t="s">
        <v>52</v>
      </c>
      <c r="R1548" t="s">
        <v>53</v>
      </c>
      <c r="S1548" t="s">
        <v>54</v>
      </c>
      <c r="T1548" t="s">
        <v>55</v>
      </c>
      <c r="U1548">
        <v>43.937164899999999</v>
      </c>
      <c r="V1548">
        <v>-87.719949700000001</v>
      </c>
      <c r="W1548" s="1">
        <v>40404</v>
      </c>
      <c r="X1548" s="2">
        <v>0.75</v>
      </c>
      <c r="AA1548" t="s">
        <v>57</v>
      </c>
      <c r="AB1548" t="s">
        <v>58</v>
      </c>
      <c r="AC1548" t="s">
        <v>59</v>
      </c>
      <c r="AD1548" t="s">
        <v>1937</v>
      </c>
      <c r="AE1548" t="s">
        <v>61</v>
      </c>
      <c r="AF1548" t="s">
        <v>62</v>
      </c>
      <c r="AG1548">
        <v>90</v>
      </c>
      <c r="AI1548">
        <v>16.1874</v>
      </c>
      <c r="AK1548">
        <v>1</v>
      </c>
      <c r="AM1548">
        <v>1</v>
      </c>
      <c r="AN1548">
        <v>0</v>
      </c>
    </row>
    <row r="1549" spans="1:40" x14ac:dyDescent="0.25">
      <c r="A1549" t="s">
        <v>2035</v>
      </c>
      <c r="B1549">
        <v>21403</v>
      </c>
      <c r="C1549" t="s">
        <v>42</v>
      </c>
      <c r="D1549" t="s">
        <v>64</v>
      </c>
      <c r="E1549" t="s">
        <v>65</v>
      </c>
      <c r="H1549" t="s">
        <v>45</v>
      </c>
      <c r="K1549" t="s">
        <v>46</v>
      </c>
      <c r="L1549" t="s">
        <v>47</v>
      </c>
      <c r="M1549" t="s">
        <v>48</v>
      </c>
      <c r="N1549" t="s">
        <v>49</v>
      </c>
      <c r="O1549" t="s">
        <v>50</v>
      </c>
      <c r="P1549" t="s">
        <v>51</v>
      </c>
      <c r="Q1549" t="s">
        <v>52</v>
      </c>
      <c r="R1549" t="s">
        <v>53</v>
      </c>
      <c r="S1549" t="s">
        <v>54</v>
      </c>
      <c r="T1549" t="s">
        <v>55</v>
      </c>
      <c r="U1549">
        <v>43.937164899999999</v>
      </c>
      <c r="V1549">
        <v>-87.719949700000001</v>
      </c>
      <c r="W1549" s="1">
        <v>40400</v>
      </c>
      <c r="X1549" s="2">
        <v>0.3125</v>
      </c>
      <c r="Y1549" t="s">
        <v>1941</v>
      </c>
      <c r="AA1549" t="s">
        <v>57</v>
      </c>
      <c r="AB1549" t="s">
        <v>58</v>
      </c>
      <c r="AC1549" t="s">
        <v>59</v>
      </c>
      <c r="AD1549" t="s">
        <v>1942</v>
      </c>
      <c r="AE1549" t="s">
        <v>61</v>
      </c>
      <c r="AF1549" t="s">
        <v>62</v>
      </c>
      <c r="AG1549">
        <v>90</v>
      </c>
      <c r="AI1549">
        <v>16.1874</v>
      </c>
      <c r="AJ1549">
        <v>1</v>
      </c>
      <c r="AK1549">
        <v>1</v>
      </c>
      <c r="AM1549">
        <v>1</v>
      </c>
      <c r="AN1549">
        <v>0</v>
      </c>
    </row>
    <row r="1550" spans="1:40" x14ac:dyDescent="0.25">
      <c r="A1550" t="s">
        <v>2036</v>
      </c>
      <c r="B1550">
        <v>21403</v>
      </c>
      <c r="C1550" t="s">
        <v>42</v>
      </c>
      <c r="D1550" t="s">
        <v>64</v>
      </c>
      <c r="E1550" t="s">
        <v>65</v>
      </c>
      <c r="H1550" t="s">
        <v>45</v>
      </c>
      <c r="K1550" t="s">
        <v>46</v>
      </c>
      <c r="L1550" t="s">
        <v>47</v>
      </c>
      <c r="M1550" t="s">
        <v>48</v>
      </c>
      <c r="N1550" t="s">
        <v>49</v>
      </c>
      <c r="O1550" t="s">
        <v>50</v>
      </c>
      <c r="P1550" t="s">
        <v>51</v>
      </c>
      <c r="Q1550" t="s">
        <v>52</v>
      </c>
      <c r="R1550" t="s">
        <v>53</v>
      </c>
      <c r="S1550" t="s">
        <v>54</v>
      </c>
      <c r="T1550" t="s">
        <v>55</v>
      </c>
      <c r="U1550">
        <v>43.937164899999999</v>
      </c>
      <c r="V1550">
        <v>-87.719949700000001</v>
      </c>
      <c r="W1550" s="1">
        <v>40391</v>
      </c>
      <c r="X1550" s="2">
        <v>0.79166666666666663</v>
      </c>
      <c r="AA1550" t="s">
        <v>57</v>
      </c>
      <c r="AB1550" t="s">
        <v>58</v>
      </c>
      <c r="AC1550" t="s">
        <v>59</v>
      </c>
      <c r="AD1550" t="s">
        <v>2037</v>
      </c>
      <c r="AE1550" t="s">
        <v>61</v>
      </c>
      <c r="AF1550" t="s">
        <v>62</v>
      </c>
      <c r="AG1550">
        <v>30</v>
      </c>
      <c r="AI1550">
        <v>16.1874</v>
      </c>
      <c r="AJ1550">
        <v>1</v>
      </c>
      <c r="AK1550">
        <v>0</v>
      </c>
      <c r="AM1550">
        <v>1</v>
      </c>
      <c r="AN1550">
        <v>0</v>
      </c>
    </row>
    <row r="1551" spans="1:40" x14ac:dyDescent="0.25">
      <c r="A1551" t="s">
        <v>2038</v>
      </c>
      <c r="B1551">
        <v>27777</v>
      </c>
      <c r="C1551" t="s">
        <v>42</v>
      </c>
      <c r="D1551" t="s">
        <v>1382</v>
      </c>
      <c r="E1551" t="s">
        <v>1383</v>
      </c>
      <c r="H1551" t="s">
        <v>45</v>
      </c>
      <c r="K1551" t="s">
        <v>46</v>
      </c>
      <c r="L1551" t="s">
        <v>47</v>
      </c>
      <c r="M1551" t="s">
        <v>48</v>
      </c>
      <c r="N1551" t="s">
        <v>49</v>
      </c>
      <c r="O1551" t="s">
        <v>50</v>
      </c>
      <c r="P1551" t="s">
        <v>51</v>
      </c>
      <c r="Q1551" t="s">
        <v>52</v>
      </c>
      <c r="R1551" t="s">
        <v>53</v>
      </c>
      <c r="S1551" t="s">
        <v>54</v>
      </c>
      <c r="T1551" t="s">
        <v>55</v>
      </c>
      <c r="U1551">
        <v>43.937164899999999</v>
      </c>
      <c r="V1551">
        <v>-87.719949700000001</v>
      </c>
      <c r="W1551" s="1">
        <v>40402</v>
      </c>
      <c r="X1551" s="2">
        <v>0.70833333333333337</v>
      </c>
      <c r="AA1551" t="s">
        <v>57</v>
      </c>
      <c r="AB1551" t="s">
        <v>58</v>
      </c>
      <c r="AC1551" t="s">
        <v>59</v>
      </c>
      <c r="AD1551" t="s">
        <v>1952</v>
      </c>
      <c r="AE1551" t="s">
        <v>61</v>
      </c>
      <c r="AF1551" t="s">
        <v>62</v>
      </c>
      <c r="AG1551">
        <v>60</v>
      </c>
      <c r="AI1551">
        <v>16.1874</v>
      </c>
      <c r="AJ1551">
        <v>1</v>
      </c>
      <c r="AK1551">
        <v>1</v>
      </c>
      <c r="AM1551">
        <v>1</v>
      </c>
      <c r="AN1551">
        <v>0</v>
      </c>
    </row>
    <row r="1552" spans="1:40" x14ac:dyDescent="0.25">
      <c r="A1552" t="s">
        <v>2039</v>
      </c>
      <c r="B1552">
        <v>27777</v>
      </c>
      <c r="C1552" t="s">
        <v>42</v>
      </c>
      <c r="D1552" t="s">
        <v>1382</v>
      </c>
      <c r="E1552" t="s">
        <v>1383</v>
      </c>
      <c r="H1552" t="s">
        <v>45</v>
      </c>
      <c r="K1552" t="s">
        <v>46</v>
      </c>
      <c r="L1552" t="s">
        <v>47</v>
      </c>
      <c r="M1552" t="s">
        <v>48</v>
      </c>
      <c r="N1552" t="s">
        <v>49</v>
      </c>
      <c r="O1552" t="s">
        <v>50</v>
      </c>
      <c r="P1552" t="s">
        <v>51</v>
      </c>
      <c r="Q1552" t="s">
        <v>52</v>
      </c>
      <c r="R1552" t="s">
        <v>53</v>
      </c>
      <c r="S1552" t="s">
        <v>54</v>
      </c>
      <c r="T1552" t="s">
        <v>55</v>
      </c>
      <c r="U1552">
        <v>43.937164899999999</v>
      </c>
      <c r="V1552">
        <v>-87.719949700000001</v>
      </c>
      <c r="W1552" s="1">
        <v>40404</v>
      </c>
      <c r="X1552" s="2">
        <v>0.75</v>
      </c>
      <c r="AA1552" t="s">
        <v>57</v>
      </c>
      <c r="AB1552" t="s">
        <v>58</v>
      </c>
      <c r="AC1552" t="s">
        <v>59</v>
      </c>
      <c r="AD1552" t="s">
        <v>1937</v>
      </c>
      <c r="AE1552" t="s">
        <v>61</v>
      </c>
      <c r="AF1552" t="s">
        <v>62</v>
      </c>
      <c r="AG1552">
        <v>90</v>
      </c>
      <c r="AI1552">
        <v>16.1874</v>
      </c>
      <c r="AK1552">
        <v>1</v>
      </c>
      <c r="AM1552">
        <v>1</v>
      </c>
      <c r="AN1552">
        <v>0</v>
      </c>
    </row>
    <row r="1553" spans="1:40" x14ac:dyDescent="0.25">
      <c r="A1553" t="s">
        <v>2040</v>
      </c>
      <c r="B1553">
        <v>27777</v>
      </c>
      <c r="C1553" t="s">
        <v>42</v>
      </c>
      <c r="D1553" t="s">
        <v>1382</v>
      </c>
      <c r="E1553" t="s">
        <v>1383</v>
      </c>
      <c r="H1553" t="s">
        <v>45</v>
      </c>
      <c r="K1553" t="s">
        <v>46</v>
      </c>
      <c r="L1553" t="s">
        <v>47</v>
      </c>
      <c r="M1553" t="s">
        <v>48</v>
      </c>
      <c r="N1553" t="s">
        <v>49</v>
      </c>
      <c r="O1553" t="s">
        <v>50</v>
      </c>
      <c r="P1553" t="s">
        <v>51</v>
      </c>
      <c r="Q1553" t="s">
        <v>52</v>
      </c>
      <c r="R1553" t="s">
        <v>53</v>
      </c>
      <c r="S1553" t="s">
        <v>54</v>
      </c>
      <c r="T1553" t="s">
        <v>55</v>
      </c>
      <c r="U1553">
        <v>43.937164899999999</v>
      </c>
      <c r="V1553">
        <v>-87.719949700000001</v>
      </c>
      <c r="W1553" s="1">
        <v>40401</v>
      </c>
      <c r="X1553" s="2">
        <v>0.41666666666666669</v>
      </c>
      <c r="AA1553" t="s">
        <v>57</v>
      </c>
      <c r="AB1553" t="s">
        <v>58</v>
      </c>
      <c r="AC1553" t="s">
        <v>59</v>
      </c>
      <c r="AD1553" t="s">
        <v>1962</v>
      </c>
      <c r="AE1553" t="s">
        <v>61</v>
      </c>
      <c r="AF1553" t="s">
        <v>62</v>
      </c>
      <c r="AG1553">
        <v>60</v>
      </c>
      <c r="AI1553">
        <v>16.1874</v>
      </c>
      <c r="AJ1553">
        <v>1</v>
      </c>
      <c r="AK1553">
        <v>1</v>
      </c>
      <c r="AM1553">
        <v>1</v>
      </c>
      <c r="AN1553">
        <v>0</v>
      </c>
    </row>
    <row r="1554" spans="1:40" x14ac:dyDescent="0.25">
      <c r="A1554" t="s">
        <v>2041</v>
      </c>
      <c r="B1554">
        <v>27777</v>
      </c>
      <c r="C1554" t="s">
        <v>42</v>
      </c>
      <c r="D1554" t="s">
        <v>1382</v>
      </c>
      <c r="E1554" t="s">
        <v>1383</v>
      </c>
      <c r="H1554" t="s">
        <v>45</v>
      </c>
      <c r="K1554" t="s">
        <v>46</v>
      </c>
      <c r="L1554" t="s">
        <v>47</v>
      </c>
      <c r="M1554" t="s">
        <v>48</v>
      </c>
      <c r="N1554" t="s">
        <v>49</v>
      </c>
      <c r="O1554" t="s">
        <v>50</v>
      </c>
      <c r="P1554" t="s">
        <v>51</v>
      </c>
      <c r="Q1554" t="s">
        <v>52</v>
      </c>
      <c r="R1554" t="s">
        <v>53</v>
      </c>
      <c r="S1554" t="s">
        <v>54</v>
      </c>
      <c r="T1554" t="s">
        <v>55</v>
      </c>
      <c r="U1554">
        <v>43.937164899999999</v>
      </c>
      <c r="V1554">
        <v>-87.719949700000001</v>
      </c>
      <c r="W1554" s="1">
        <v>40391</v>
      </c>
      <c r="X1554" s="2">
        <v>0.79166666666666663</v>
      </c>
      <c r="AA1554" t="s">
        <v>57</v>
      </c>
      <c r="AB1554" t="s">
        <v>58</v>
      </c>
      <c r="AC1554" t="s">
        <v>59</v>
      </c>
      <c r="AD1554" t="s">
        <v>2037</v>
      </c>
      <c r="AE1554" t="s">
        <v>61</v>
      </c>
      <c r="AF1554" t="s">
        <v>62</v>
      </c>
      <c r="AG1554">
        <v>30</v>
      </c>
      <c r="AI1554">
        <v>16.1874</v>
      </c>
      <c r="AJ1554">
        <v>1</v>
      </c>
      <c r="AK1554">
        <v>0</v>
      </c>
      <c r="AM1554">
        <v>1</v>
      </c>
      <c r="AN1554">
        <v>0</v>
      </c>
    </row>
    <row r="1555" spans="1:40" x14ac:dyDescent="0.25">
      <c r="A1555" t="s">
        <v>2042</v>
      </c>
      <c r="B1555">
        <v>27777</v>
      </c>
      <c r="C1555" t="s">
        <v>42</v>
      </c>
      <c r="D1555" t="s">
        <v>1382</v>
      </c>
      <c r="E1555" t="s">
        <v>1383</v>
      </c>
      <c r="H1555" t="s">
        <v>45</v>
      </c>
      <c r="K1555" t="s">
        <v>46</v>
      </c>
      <c r="L1555" t="s">
        <v>47</v>
      </c>
      <c r="M1555" t="s">
        <v>48</v>
      </c>
      <c r="N1555" t="s">
        <v>49</v>
      </c>
      <c r="O1555" t="s">
        <v>50</v>
      </c>
      <c r="P1555" t="s">
        <v>51</v>
      </c>
      <c r="Q1555" t="s">
        <v>52</v>
      </c>
      <c r="R1555" t="s">
        <v>53</v>
      </c>
      <c r="S1555" t="s">
        <v>54</v>
      </c>
      <c r="T1555" t="s">
        <v>55</v>
      </c>
      <c r="U1555">
        <v>43.937164899999999</v>
      </c>
      <c r="V1555">
        <v>-87.719949700000001</v>
      </c>
      <c r="W1555" s="1">
        <v>40396</v>
      </c>
      <c r="X1555" s="2">
        <v>0.3125</v>
      </c>
      <c r="AA1555" t="s">
        <v>57</v>
      </c>
      <c r="AB1555" t="s">
        <v>58</v>
      </c>
      <c r="AC1555" t="s">
        <v>59</v>
      </c>
      <c r="AD1555" t="s">
        <v>1944</v>
      </c>
      <c r="AE1555" t="s">
        <v>61</v>
      </c>
      <c r="AF1555" t="s">
        <v>62</v>
      </c>
      <c r="AG1555">
        <v>120</v>
      </c>
      <c r="AI1555">
        <v>16.1874</v>
      </c>
      <c r="AJ1555">
        <v>1</v>
      </c>
      <c r="AK1555">
        <v>1</v>
      </c>
      <c r="AM1555">
        <v>1</v>
      </c>
      <c r="AN1555">
        <v>0</v>
      </c>
    </row>
    <row r="1556" spans="1:40" x14ac:dyDescent="0.25">
      <c r="A1556" t="s">
        <v>2043</v>
      </c>
      <c r="B1556">
        <v>277</v>
      </c>
      <c r="C1556" t="s">
        <v>42</v>
      </c>
      <c r="D1556" t="s">
        <v>217</v>
      </c>
      <c r="E1556" t="s">
        <v>218</v>
      </c>
      <c r="H1556" t="s">
        <v>45</v>
      </c>
      <c r="K1556" t="s">
        <v>46</v>
      </c>
      <c r="L1556" t="s">
        <v>47</v>
      </c>
      <c r="M1556" t="s">
        <v>48</v>
      </c>
      <c r="N1556" t="s">
        <v>49</v>
      </c>
      <c r="O1556" t="s">
        <v>50</v>
      </c>
      <c r="P1556" t="s">
        <v>51</v>
      </c>
      <c r="Q1556" t="s">
        <v>52</v>
      </c>
      <c r="R1556" t="s">
        <v>53</v>
      </c>
      <c r="S1556" t="s">
        <v>54</v>
      </c>
      <c r="T1556" t="s">
        <v>55</v>
      </c>
      <c r="U1556">
        <v>43.937164899999999</v>
      </c>
      <c r="V1556">
        <v>-87.719949700000001</v>
      </c>
      <c r="W1556" s="1">
        <v>40405</v>
      </c>
      <c r="X1556" s="2">
        <v>0.75</v>
      </c>
      <c r="AA1556" t="s">
        <v>57</v>
      </c>
      <c r="AB1556" t="s">
        <v>58</v>
      </c>
      <c r="AC1556" t="s">
        <v>59</v>
      </c>
      <c r="AD1556" t="s">
        <v>1939</v>
      </c>
      <c r="AE1556" t="s">
        <v>61</v>
      </c>
      <c r="AF1556" t="s">
        <v>62</v>
      </c>
      <c r="AG1556">
        <v>60</v>
      </c>
      <c r="AI1556">
        <v>16.1874</v>
      </c>
      <c r="AK1556">
        <v>1</v>
      </c>
      <c r="AM1556">
        <v>1</v>
      </c>
      <c r="AN1556">
        <v>0</v>
      </c>
    </row>
    <row r="1557" spans="1:40" x14ac:dyDescent="0.25">
      <c r="A1557" t="s">
        <v>2044</v>
      </c>
      <c r="B1557">
        <v>277</v>
      </c>
      <c r="C1557" t="s">
        <v>42</v>
      </c>
      <c r="D1557" t="s">
        <v>217</v>
      </c>
      <c r="E1557" t="s">
        <v>218</v>
      </c>
      <c r="H1557" t="s">
        <v>45</v>
      </c>
      <c r="K1557" t="s">
        <v>46</v>
      </c>
      <c r="L1557" t="s">
        <v>47</v>
      </c>
      <c r="M1557" t="s">
        <v>48</v>
      </c>
      <c r="N1557" t="s">
        <v>49</v>
      </c>
      <c r="O1557" t="s">
        <v>50</v>
      </c>
      <c r="P1557" t="s">
        <v>51</v>
      </c>
      <c r="Q1557" t="s">
        <v>52</v>
      </c>
      <c r="R1557" t="s">
        <v>53</v>
      </c>
      <c r="S1557" t="s">
        <v>54</v>
      </c>
      <c r="T1557" t="s">
        <v>55</v>
      </c>
      <c r="U1557">
        <v>43.937164899999999</v>
      </c>
      <c r="V1557">
        <v>-87.719949700000001</v>
      </c>
      <c r="W1557" s="1">
        <v>40413</v>
      </c>
      <c r="X1557" s="2">
        <v>0.375</v>
      </c>
      <c r="AA1557" t="s">
        <v>57</v>
      </c>
      <c r="AB1557" t="s">
        <v>58</v>
      </c>
      <c r="AC1557" t="s">
        <v>59</v>
      </c>
      <c r="AD1557" t="s">
        <v>1930</v>
      </c>
      <c r="AE1557" t="s">
        <v>61</v>
      </c>
      <c r="AF1557" t="s">
        <v>62</v>
      </c>
      <c r="AG1557">
        <v>90</v>
      </c>
      <c r="AI1557">
        <v>16.1874</v>
      </c>
      <c r="AJ1557">
        <v>1</v>
      </c>
      <c r="AK1557">
        <v>1</v>
      </c>
      <c r="AM1557">
        <v>1</v>
      </c>
      <c r="AN1557">
        <v>0</v>
      </c>
    </row>
    <row r="1558" spans="1:40" x14ac:dyDescent="0.25">
      <c r="A1558" t="s">
        <v>2045</v>
      </c>
      <c r="B1558">
        <v>277</v>
      </c>
      <c r="C1558" t="s">
        <v>42</v>
      </c>
      <c r="D1558" t="s">
        <v>217</v>
      </c>
      <c r="E1558" t="s">
        <v>218</v>
      </c>
      <c r="H1558" t="s">
        <v>45</v>
      </c>
      <c r="K1558" t="s">
        <v>46</v>
      </c>
      <c r="L1558" t="s">
        <v>47</v>
      </c>
      <c r="M1558" t="s">
        <v>48</v>
      </c>
      <c r="N1558" t="s">
        <v>49</v>
      </c>
      <c r="O1558" t="s">
        <v>50</v>
      </c>
      <c r="P1558" t="s">
        <v>51</v>
      </c>
      <c r="Q1558" t="s">
        <v>52</v>
      </c>
      <c r="R1558" t="s">
        <v>53</v>
      </c>
      <c r="S1558" t="s">
        <v>54</v>
      </c>
      <c r="T1558" t="s">
        <v>55</v>
      </c>
      <c r="U1558">
        <v>43.937164899999999</v>
      </c>
      <c r="V1558">
        <v>-87.719949700000001</v>
      </c>
      <c r="W1558" s="1">
        <v>40408</v>
      </c>
      <c r="X1558" s="2">
        <v>0.33333333333333331</v>
      </c>
      <c r="AA1558" t="s">
        <v>57</v>
      </c>
      <c r="AB1558" t="s">
        <v>58</v>
      </c>
      <c r="AC1558" t="s">
        <v>59</v>
      </c>
      <c r="AD1558" t="s">
        <v>1935</v>
      </c>
      <c r="AE1558" t="s">
        <v>61</v>
      </c>
      <c r="AF1558" t="s">
        <v>62</v>
      </c>
      <c r="AG1558">
        <v>90</v>
      </c>
      <c r="AI1558">
        <v>16.1874</v>
      </c>
      <c r="AJ1558">
        <v>1</v>
      </c>
      <c r="AK1558">
        <v>1</v>
      </c>
      <c r="AM1558">
        <v>1</v>
      </c>
      <c r="AN1558">
        <v>0</v>
      </c>
    </row>
    <row r="1559" spans="1:40" x14ac:dyDescent="0.25">
      <c r="A1559" t="s">
        <v>2046</v>
      </c>
      <c r="B1559">
        <v>277</v>
      </c>
      <c r="C1559" t="s">
        <v>42</v>
      </c>
      <c r="D1559" t="s">
        <v>217</v>
      </c>
      <c r="E1559" t="s">
        <v>218</v>
      </c>
      <c r="H1559" t="s">
        <v>45</v>
      </c>
      <c r="K1559" t="s">
        <v>46</v>
      </c>
      <c r="L1559" t="s">
        <v>47</v>
      </c>
      <c r="M1559" t="s">
        <v>48</v>
      </c>
      <c r="N1559" t="s">
        <v>49</v>
      </c>
      <c r="O1559" t="s">
        <v>50</v>
      </c>
      <c r="P1559" t="s">
        <v>51</v>
      </c>
      <c r="Q1559" t="s">
        <v>52</v>
      </c>
      <c r="R1559" t="s">
        <v>53</v>
      </c>
      <c r="S1559" t="s">
        <v>54</v>
      </c>
      <c r="T1559" t="s">
        <v>55</v>
      </c>
      <c r="U1559">
        <v>43.937164899999999</v>
      </c>
      <c r="V1559">
        <v>-87.719949700000001</v>
      </c>
      <c r="W1559" s="1">
        <v>40404</v>
      </c>
      <c r="X1559" s="2">
        <v>0.75</v>
      </c>
      <c r="AA1559" t="s">
        <v>57</v>
      </c>
      <c r="AB1559" t="s">
        <v>58</v>
      </c>
      <c r="AC1559" t="s">
        <v>59</v>
      </c>
      <c r="AD1559" t="s">
        <v>1937</v>
      </c>
      <c r="AE1559" t="s">
        <v>61</v>
      </c>
      <c r="AF1559" t="s">
        <v>62</v>
      </c>
      <c r="AG1559">
        <v>90</v>
      </c>
      <c r="AI1559">
        <v>16.1874</v>
      </c>
      <c r="AK1559">
        <v>1</v>
      </c>
      <c r="AM1559">
        <v>1</v>
      </c>
      <c r="AN1559">
        <v>0</v>
      </c>
    </row>
    <row r="1560" spans="1:40" x14ac:dyDescent="0.25">
      <c r="A1560" t="s">
        <v>2047</v>
      </c>
      <c r="B1560">
        <v>28090</v>
      </c>
      <c r="C1560" t="s">
        <v>42</v>
      </c>
      <c r="D1560" t="s">
        <v>224</v>
      </c>
      <c r="E1560" t="s">
        <v>225</v>
      </c>
      <c r="H1560" t="s">
        <v>45</v>
      </c>
      <c r="K1560" t="s">
        <v>46</v>
      </c>
      <c r="L1560" t="s">
        <v>47</v>
      </c>
      <c r="M1560" t="s">
        <v>48</v>
      </c>
      <c r="N1560" t="s">
        <v>49</v>
      </c>
      <c r="O1560" t="s">
        <v>50</v>
      </c>
      <c r="P1560" t="s">
        <v>51</v>
      </c>
      <c r="Q1560" t="s">
        <v>52</v>
      </c>
      <c r="R1560" t="s">
        <v>53</v>
      </c>
      <c r="S1560" t="s">
        <v>54</v>
      </c>
      <c r="T1560" t="s">
        <v>55</v>
      </c>
      <c r="U1560">
        <v>43.937164899999999</v>
      </c>
      <c r="V1560">
        <v>-87.719949700000001</v>
      </c>
      <c r="W1560" s="1">
        <v>40416</v>
      </c>
      <c r="X1560" s="2">
        <v>0.375</v>
      </c>
      <c r="Y1560" t="s">
        <v>1932</v>
      </c>
      <c r="AA1560" t="s">
        <v>57</v>
      </c>
      <c r="AB1560" t="s">
        <v>58</v>
      </c>
      <c r="AC1560" t="s">
        <v>59</v>
      </c>
      <c r="AD1560" t="s">
        <v>1933</v>
      </c>
      <c r="AE1560" t="s">
        <v>61</v>
      </c>
      <c r="AF1560" t="s">
        <v>62</v>
      </c>
      <c r="AG1560">
        <v>90</v>
      </c>
      <c r="AI1560">
        <v>16.1874</v>
      </c>
      <c r="AJ1560">
        <v>1</v>
      </c>
      <c r="AK1560">
        <v>1</v>
      </c>
      <c r="AM1560">
        <v>1</v>
      </c>
      <c r="AN1560">
        <v>0</v>
      </c>
    </row>
    <row r="1561" spans="1:40" x14ac:dyDescent="0.25">
      <c r="A1561" t="s">
        <v>2048</v>
      </c>
      <c r="B1561">
        <v>28090</v>
      </c>
      <c r="C1561" t="s">
        <v>42</v>
      </c>
      <c r="D1561" t="s">
        <v>224</v>
      </c>
      <c r="E1561" t="s">
        <v>225</v>
      </c>
      <c r="H1561" t="s">
        <v>45</v>
      </c>
      <c r="K1561" t="s">
        <v>46</v>
      </c>
      <c r="L1561" t="s">
        <v>47</v>
      </c>
      <c r="M1561" t="s">
        <v>48</v>
      </c>
      <c r="N1561" t="s">
        <v>49</v>
      </c>
      <c r="O1561" t="s">
        <v>50</v>
      </c>
      <c r="P1561" t="s">
        <v>51</v>
      </c>
      <c r="Q1561" t="s">
        <v>52</v>
      </c>
      <c r="R1561" t="s">
        <v>53</v>
      </c>
      <c r="S1561" t="s">
        <v>54</v>
      </c>
      <c r="T1561" t="s">
        <v>55</v>
      </c>
      <c r="U1561">
        <v>43.937164899999999</v>
      </c>
      <c r="V1561">
        <v>-87.719949700000001</v>
      </c>
      <c r="W1561" s="1">
        <v>40413</v>
      </c>
      <c r="X1561" s="2">
        <v>0.375</v>
      </c>
      <c r="AA1561" t="s">
        <v>57</v>
      </c>
      <c r="AB1561" t="s">
        <v>58</v>
      </c>
      <c r="AC1561" t="s">
        <v>59</v>
      </c>
      <c r="AD1561" t="s">
        <v>1930</v>
      </c>
      <c r="AE1561" t="s">
        <v>61</v>
      </c>
      <c r="AF1561" t="s">
        <v>62</v>
      </c>
      <c r="AG1561">
        <v>90</v>
      </c>
      <c r="AI1561">
        <v>16.1874</v>
      </c>
      <c r="AJ1561">
        <v>1</v>
      </c>
      <c r="AK1561">
        <v>1</v>
      </c>
      <c r="AM1561">
        <v>1</v>
      </c>
      <c r="AN1561">
        <v>0</v>
      </c>
    </row>
    <row r="1562" spans="1:40" x14ac:dyDescent="0.25">
      <c r="A1562" t="s">
        <v>2049</v>
      </c>
      <c r="B1562">
        <v>28090</v>
      </c>
      <c r="C1562" t="s">
        <v>42</v>
      </c>
      <c r="D1562" t="s">
        <v>224</v>
      </c>
      <c r="E1562" t="s">
        <v>225</v>
      </c>
      <c r="H1562" t="s">
        <v>45</v>
      </c>
      <c r="K1562" t="s">
        <v>46</v>
      </c>
      <c r="L1562" t="s">
        <v>47</v>
      </c>
      <c r="M1562" t="s">
        <v>48</v>
      </c>
      <c r="N1562" t="s">
        <v>49</v>
      </c>
      <c r="O1562" t="s">
        <v>50</v>
      </c>
      <c r="P1562" t="s">
        <v>51</v>
      </c>
      <c r="Q1562" t="s">
        <v>52</v>
      </c>
      <c r="R1562" t="s">
        <v>53</v>
      </c>
      <c r="S1562" t="s">
        <v>54</v>
      </c>
      <c r="T1562" t="s">
        <v>55</v>
      </c>
      <c r="U1562">
        <v>43.937164899999999</v>
      </c>
      <c r="V1562">
        <v>-87.719949700000001</v>
      </c>
      <c r="W1562" s="1">
        <v>40402</v>
      </c>
      <c r="X1562" s="2">
        <v>0.70833333333333337</v>
      </c>
      <c r="AA1562" t="s">
        <v>57</v>
      </c>
      <c r="AB1562" t="s">
        <v>58</v>
      </c>
      <c r="AC1562" t="s">
        <v>59</v>
      </c>
      <c r="AD1562" t="s">
        <v>1952</v>
      </c>
      <c r="AE1562" t="s">
        <v>61</v>
      </c>
      <c r="AF1562" t="s">
        <v>62</v>
      </c>
      <c r="AG1562">
        <v>60</v>
      </c>
      <c r="AI1562">
        <v>16.1874</v>
      </c>
      <c r="AJ1562">
        <v>1</v>
      </c>
      <c r="AK1562">
        <v>1</v>
      </c>
      <c r="AM1562">
        <v>1</v>
      </c>
      <c r="AN1562">
        <v>1</v>
      </c>
    </row>
    <row r="1563" spans="1:40" x14ac:dyDescent="0.25">
      <c r="A1563" t="s">
        <v>2050</v>
      </c>
      <c r="B1563">
        <v>28090</v>
      </c>
      <c r="C1563" t="s">
        <v>42</v>
      </c>
      <c r="D1563" t="s">
        <v>224</v>
      </c>
      <c r="E1563" t="s">
        <v>225</v>
      </c>
      <c r="H1563" t="s">
        <v>45</v>
      </c>
      <c r="K1563" t="s">
        <v>46</v>
      </c>
      <c r="L1563" t="s">
        <v>47</v>
      </c>
      <c r="M1563" t="s">
        <v>48</v>
      </c>
      <c r="N1563" t="s">
        <v>49</v>
      </c>
      <c r="O1563" t="s">
        <v>50</v>
      </c>
      <c r="P1563" t="s">
        <v>51</v>
      </c>
      <c r="Q1563" t="s">
        <v>52</v>
      </c>
      <c r="R1563" t="s">
        <v>53</v>
      </c>
      <c r="S1563" t="s">
        <v>54</v>
      </c>
      <c r="T1563" t="s">
        <v>55</v>
      </c>
      <c r="U1563">
        <v>43.937164899999999</v>
      </c>
      <c r="V1563">
        <v>-87.719949700000001</v>
      </c>
      <c r="W1563" s="1">
        <v>40401</v>
      </c>
      <c r="X1563" s="2">
        <v>0.41666666666666669</v>
      </c>
      <c r="AA1563" t="s">
        <v>57</v>
      </c>
      <c r="AB1563" t="s">
        <v>58</v>
      </c>
      <c r="AC1563" t="s">
        <v>59</v>
      </c>
      <c r="AD1563" t="s">
        <v>1962</v>
      </c>
      <c r="AE1563" t="s">
        <v>61</v>
      </c>
      <c r="AF1563" t="s">
        <v>62</v>
      </c>
      <c r="AG1563">
        <v>60</v>
      </c>
      <c r="AI1563">
        <v>16.1874</v>
      </c>
      <c r="AJ1563">
        <v>1</v>
      </c>
      <c r="AK1563">
        <v>1</v>
      </c>
      <c r="AM1563">
        <v>1</v>
      </c>
      <c r="AN1563">
        <v>1</v>
      </c>
    </row>
    <row r="1564" spans="1:40" x14ac:dyDescent="0.25">
      <c r="A1564" t="s">
        <v>2051</v>
      </c>
      <c r="B1564">
        <v>4463</v>
      </c>
      <c r="C1564" t="s">
        <v>42</v>
      </c>
      <c r="D1564" t="s">
        <v>120</v>
      </c>
      <c r="E1564" t="s">
        <v>121</v>
      </c>
      <c r="H1564" t="s">
        <v>45</v>
      </c>
      <c r="K1564" t="s">
        <v>46</v>
      </c>
      <c r="L1564" t="s">
        <v>47</v>
      </c>
      <c r="M1564" t="s">
        <v>48</v>
      </c>
      <c r="N1564" t="s">
        <v>49</v>
      </c>
      <c r="O1564" t="s">
        <v>50</v>
      </c>
      <c r="P1564" t="s">
        <v>51</v>
      </c>
      <c r="Q1564" t="s">
        <v>52</v>
      </c>
      <c r="R1564" t="s">
        <v>53</v>
      </c>
      <c r="S1564" t="s">
        <v>54</v>
      </c>
      <c r="T1564" t="s">
        <v>55</v>
      </c>
      <c r="U1564">
        <v>43.937164899999999</v>
      </c>
      <c r="V1564">
        <v>-87.719949700000001</v>
      </c>
      <c r="W1564" s="1">
        <v>40408</v>
      </c>
      <c r="X1564" s="2">
        <v>0.33333333333333331</v>
      </c>
      <c r="AA1564" t="s">
        <v>57</v>
      </c>
      <c r="AB1564" t="s">
        <v>58</v>
      </c>
      <c r="AC1564" t="s">
        <v>59</v>
      </c>
      <c r="AD1564" t="s">
        <v>1935</v>
      </c>
      <c r="AE1564" t="s">
        <v>61</v>
      </c>
      <c r="AF1564" t="s">
        <v>62</v>
      </c>
      <c r="AG1564">
        <v>90</v>
      </c>
      <c r="AI1564">
        <v>16.1874</v>
      </c>
      <c r="AJ1564">
        <v>1</v>
      </c>
      <c r="AK1564">
        <v>1</v>
      </c>
      <c r="AM1564">
        <v>1</v>
      </c>
      <c r="AN1564">
        <v>0</v>
      </c>
    </row>
    <row r="1565" spans="1:40" x14ac:dyDescent="0.25">
      <c r="A1565" t="s">
        <v>2052</v>
      </c>
      <c r="B1565">
        <v>4463</v>
      </c>
      <c r="C1565" t="s">
        <v>42</v>
      </c>
      <c r="D1565" t="s">
        <v>120</v>
      </c>
      <c r="E1565" t="s">
        <v>121</v>
      </c>
      <c r="H1565" t="s">
        <v>45</v>
      </c>
      <c r="K1565" t="s">
        <v>46</v>
      </c>
      <c r="L1565" t="s">
        <v>47</v>
      </c>
      <c r="M1565" t="s">
        <v>48</v>
      </c>
      <c r="N1565" t="s">
        <v>49</v>
      </c>
      <c r="O1565" t="s">
        <v>50</v>
      </c>
      <c r="P1565" t="s">
        <v>51</v>
      </c>
      <c r="Q1565" t="s">
        <v>52</v>
      </c>
      <c r="R1565" t="s">
        <v>53</v>
      </c>
      <c r="S1565" t="s">
        <v>54</v>
      </c>
      <c r="T1565" t="s">
        <v>55</v>
      </c>
      <c r="U1565">
        <v>43.937164899999999</v>
      </c>
      <c r="V1565">
        <v>-87.719949700000001</v>
      </c>
      <c r="W1565" s="1">
        <v>40402</v>
      </c>
      <c r="X1565" s="2">
        <v>0.70833333333333337</v>
      </c>
      <c r="AA1565" t="s">
        <v>57</v>
      </c>
      <c r="AB1565" t="s">
        <v>58</v>
      </c>
      <c r="AC1565" t="s">
        <v>59</v>
      </c>
      <c r="AD1565" t="s">
        <v>1952</v>
      </c>
      <c r="AE1565" t="s">
        <v>61</v>
      </c>
      <c r="AF1565" t="s">
        <v>62</v>
      </c>
      <c r="AG1565">
        <v>60</v>
      </c>
      <c r="AI1565">
        <v>16.1874</v>
      </c>
      <c r="AJ1565">
        <v>1</v>
      </c>
      <c r="AK1565">
        <v>1</v>
      </c>
      <c r="AM1565">
        <v>1</v>
      </c>
      <c r="AN1565">
        <v>0</v>
      </c>
    </row>
    <row r="1566" spans="1:40" x14ac:dyDescent="0.25">
      <c r="A1566" t="s">
        <v>2053</v>
      </c>
      <c r="B1566">
        <v>4463</v>
      </c>
      <c r="C1566" t="s">
        <v>42</v>
      </c>
      <c r="D1566" t="s">
        <v>120</v>
      </c>
      <c r="E1566" t="s">
        <v>121</v>
      </c>
      <c r="H1566" t="s">
        <v>45</v>
      </c>
      <c r="K1566" t="s">
        <v>46</v>
      </c>
      <c r="L1566" t="s">
        <v>47</v>
      </c>
      <c r="M1566" t="s">
        <v>48</v>
      </c>
      <c r="N1566" t="s">
        <v>49</v>
      </c>
      <c r="O1566" t="s">
        <v>50</v>
      </c>
      <c r="P1566" t="s">
        <v>51</v>
      </c>
      <c r="Q1566" t="s">
        <v>52</v>
      </c>
      <c r="R1566" t="s">
        <v>53</v>
      </c>
      <c r="S1566" t="s">
        <v>54</v>
      </c>
      <c r="T1566" t="s">
        <v>55</v>
      </c>
      <c r="U1566">
        <v>43.937164899999999</v>
      </c>
      <c r="V1566">
        <v>-87.719949700000001</v>
      </c>
      <c r="W1566" s="1">
        <v>40401</v>
      </c>
      <c r="X1566" s="2">
        <v>0.41666666666666669</v>
      </c>
      <c r="AA1566" t="s">
        <v>57</v>
      </c>
      <c r="AB1566" t="s">
        <v>58</v>
      </c>
      <c r="AC1566" t="s">
        <v>59</v>
      </c>
      <c r="AD1566" t="s">
        <v>1962</v>
      </c>
      <c r="AE1566" t="s">
        <v>61</v>
      </c>
      <c r="AF1566" t="s">
        <v>62</v>
      </c>
      <c r="AG1566">
        <v>60</v>
      </c>
      <c r="AI1566">
        <v>16.1874</v>
      </c>
      <c r="AJ1566">
        <v>1</v>
      </c>
      <c r="AK1566">
        <v>1</v>
      </c>
      <c r="AM1566">
        <v>1</v>
      </c>
      <c r="AN1566">
        <v>0</v>
      </c>
    </row>
    <row r="1567" spans="1:40" x14ac:dyDescent="0.25">
      <c r="A1567" t="s">
        <v>2054</v>
      </c>
      <c r="B1567">
        <v>27738</v>
      </c>
      <c r="C1567" t="s">
        <v>42</v>
      </c>
      <c r="D1567" t="s">
        <v>228</v>
      </c>
      <c r="E1567" t="s">
        <v>229</v>
      </c>
      <c r="H1567" t="s">
        <v>45</v>
      </c>
      <c r="K1567" t="s">
        <v>46</v>
      </c>
      <c r="L1567" t="s">
        <v>47</v>
      </c>
      <c r="M1567" t="s">
        <v>48</v>
      </c>
      <c r="N1567" t="s">
        <v>49</v>
      </c>
      <c r="O1567" t="s">
        <v>50</v>
      </c>
      <c r="P1567" t="s">
        <v>51</v>
      </c>
      <c r="Q1567" t="s">
        <v>52</v>
      </c>
      <c r="R1567" t="s">
        <v>53</v>
      </c>
      <c r="S1567" t="s">
        <v>54</v>
      </c>
      <c r="T1567" t="s">
        <v>55</v>
      </c>
      <c r="U1567">
        <v>43.937164899999999</v>
      </c>
      <c r="V1567">
        <v>-87.719949700000001</v>
      </c>
      <c r="W1567" s="1">
        <v>40405</v>
      </c>
      <c r="X1567" s="2">
        <v>0.75</v>
      </c>
      <c r="AA1567" t="s">
        <v>57</v>
      </c>
      <c r="AB1567" t="s">
        <v>58</v>
      </c>
      <c r="AC1567" t="s">
        <v>59</v>
      </c>
      <c r="AD1567" t="s">
        <v>1939</v>
      </c>
      <c r="AE1567" t="s">
        <v>61</v>
      </c>
      <c r="AF1567" t="s">
        <v>62</v>
      </c>
      <c r="AG1567">
        <v>60</v>
      </c>
      <c r="AI1567">
        <v>16.1874</v>
      </c>
      <c r="AK1567">
        <v>1</v>
      </c>
      <c r="AM1567">
        <v>1</v>
      </c>
      <c r="AN1567">
        <v>0</v>
      </c>
    </row>
    <row r="1568" spans="1:40" x14ac:dyDescent="0.25">
      <c r="A1568" t="s">
        <v>2055</v>
      </c>
      <c r="B1568">
        <v>27738</v>
      </c>
      <c r="C1568" t="s">
        <v>42</v>
      </c>
      <c r="D1568" t="s">
        <v>228</v>
      </c>
      <c r="E1568" t="s">
        <v>229</v>
      </c>
      <c r="H1568" t="s">
        <v>45</v>
      </c>
      <c r="K1568" t="s">
        <v>46</v>
      </c>
      <c r="L1568" t="s">
        <v>47</v>
      </c>
      <c r="M1568" t="s">
        <v>48</v>
      </c>
      <c r="N1568" t="s">
        <v>49</v>
      </c>
      <c r="O1568" t="s">
        <v>50</v>
      </c>
      <c r="P1568" t="s">
        <v>51</v>
      </c>
      <c r="Q1568" t="s">
        <v>52</v>
      </c>
      <c r="R1568" t="s">
        <v>53</v>
      </c>
      <c r="S1568" t="s">
        <v>54</v>
      </c>
      <c r="T1568" t="s">
        <v>55</v>
      </c>
      <c r="U1568">
        <v>43.937164899999999</v>
      </c>
      <c r="V1568">
        <v>-87.719949700000001</v>
      </c>
      <c r="W1568" s="1">
        <v>40416</v>
      </c>
      <c r="X1568" s="2">
        <v>0.375</v>
      </c>
      <c r="Y1568" t="s">
        <v>1932</v>
      </c>
      <c r="AA1568" t="s">
        <v>57</v>
      </c>
      <c r="AB1568" t="s">
        <v>58</v>
      </c>
      <c r="AC1568" t="s">
        <v>59</v>
      </c>
      <c r="AD1568" t="s">
        <v>1933</v>
      </c>
      <c r="AE1568" t="s">
        <v>61</v>
      </c>
      <c r="AF1568" t="s">
        <v>62</v>
      </c>
      <c r="AG1568">
        <v>90</v>
      </c>
      <c r="AI1568">
        <v>16.1874</v>
      </c>
      <c r="AJ1568">
        <v>1</v>
      </c>
      <c r="AK1568">
        <v>1</v>
      </c>
      <c r="AM1568">
        <v>1</v>
      </c>
      <c r="AN1568">
        <v>0</v>
      </c>
    </row>
    <row r="1569" spans="1:40" x14ac:dyDescent="0.25">
      <c r="A1569" t="s">
        <v>2056</v>
      </c>
      <c r="B1569">
        <v>27738</v>
      </c>
      <c r="C1569" t="s">
        <v>42</v>
      </c>
      <c r="D1569" t="s">
        <v>228</v>
      </c>
      <c r="E1569" t="s">
        <v>229</v>
      </c>
      <c r="H1569" t="s">
        <v>45</v>
      </c>
      <c r="K1569" t="s">
        <v>46</v>
      </c>
      <c r="L1569" t="s">
        <v>47</v>
      </c>
      <c r="M1569" t="s">
        <v>48</v>
      </c>
      <c r="N1569" t="s">
        <v>49</v>
      </c>
      <c r="O1569" t="s">
        <v>50</v>
      </c>
      <c r="P1569" t="s">
        <v>51</v>
      </c>
      <c r="Q1569" t="s">
        <v>52</v>
      </c>
      <c r="R1569" t="s">
        <v>53</v>
      </c>
      <c r="S1569" t="s">
        <v>54</v>
      </c>
      <c r="T1569" t="s">
        <v>55</v>
      </c>
      <c r="U1569">
        <v>43.937164899999999</v>
      </c>
      <c r="V1569">
        <v>-87.719949700000001</v>
      </c>
      <c r="W1569" s="1">
        <v>40413</v>
      </c>
      <c r="X1569" s="2">
        <v>0.375</v>
      </c>
      <c r="AA1569" t="s">
        <v>57</v>
      </c>
      <c r="AB1569" t="s">
        <v>58</v>
      </c>
      <c r="AC1569" t="s">
        <v>59</v>
      </c>
      <c r="AD1569" t="s">
        <v>1930</v>
      </c>
      <c r="AE1569" t="s">
        <v>61</v>
      </c>
      <c r="AF1569" t="s">
        <v>62</v>
      </c>
      <c r="AG1569">
        <v>90</v>
      </c>
      <c r="AI1569">
        <v>16.1874</v>
      </c>
      <c r="AJ1569">
        <v>1</v>
      </c>
      <c r="AK1569">
        <v>1</v>
      </c>
      <c r="AM1569">
        <v>1</v>
      </c>
      <c r="AN1569">
        <v>0</v>
      </c>
    </row>
    <row r="1570" spans="1:40" x14ac:dyDescent="0.25">
      <c r="A1570" t="s">
        <v>2057</v>
      </c>
      <c r="B1570">
        <v>27738</v>
      </c>
      <c r="C1570" t="s">
        <v>42</v>
      </c>
      <c r="D1570" t="s">
        <v>228</v>
      </c>
      <c r="E1570" t="s">
        <v>229</v>
      </c>
      <c r="H1570" t="s">
        <v>45</v>
      </c>
      <c r="K1570" t="s">
        <v>46</v>
      </c>
      <c r="L1570" t="s">
        <v>47</v>
      </c>
      <c r="M1570" t="s">
        <v>48</v>
      </c>
      <c r="N1570" t="s">
        <v>49</v>
      </c>
      <c r="O1570" t="s">
        <v>50</v>
      </c>
      <c r="P1570" t="s">
        <v>51</v>
      </c>
      <c r="Q1570" t="s">
        <v>52</v>
      </c>
      <c r="R1570" t="s">
        <v>53</v>
      </c>
      <c r="S1570" t="s">
        <v>54</v>
      </c>
      <c r="T1570" t="s">
        <v>55</v>
      </c>
      <c r="U1570">
        <v>43.937164899999999</v>
      </c>
      <c r="V1570">
        <v>-87.719949700000001</v>
      </c>
      <c r="W1570" s="1">
        <v>40408</v>
      </c>
      <c r="X1570" s="2">
        <v>0.33333333333333331</v>
      </c>
      <c r="AA1570" t="s">
        <v>57</v>
      </c>
      <c r="AB1570" t="s">
        <v>58</v>
      </c>
      <c r="AC1570" t="s">
        <v>59</v>
      </c>
      <c r="AD1570" t="s">
        <v>1935</v>
      </c>
      <c r="AE1570" t="s">
        <v>61</v>
      </c>
      <c r="AF1570" t="s">
        <v>62</v>
      </c>
      <c r="AG1570">
        <v>90</v>
      </c>
      <c r="AI1570">
        <v>16.1874</v>
      </c>
      <c r="AJ1570">
        <v>1</v>
      </c>
      <c r="AK1570">
        <v>1</v>
      </c>
      <c r="AM1570">
        <v>1</v>
      </c>
      <c r="AN1570">
        <v>0</v>
      </c>
    </row>
    <row r="1571" spans="1:40" x14ac:dyDescent="0.25">
      <c r="A1571" t="s">
        <v>2058</v>
      </c>
      <c r="B1571">
        <v>27738</v>
      </c>
      <c r="C1571" t="s">
        <v>42</v>
      </c>
      <c r="D1571" t="s">
        <v>228</v>
      </c>
      <c r="E1571" t="s">
        <v>229</v>
      </c>
      <c r="H1571" t="s">
        <v>45</v>
      </c>
      <c r="K1571" t="s">
        <v>46</v>
      </c>
      <c r="L1571" t="s">
        <v>47</v>
      </c>
      <c r="M1571" t="s">
        <v>48</v>
      </c>
      <c r="N1571" t="s">
        <v>49</v>
      </c>
      <c r="O1571" t="s">
        <v>50</v>
      </c>
      <c r="P1571" t="s">
        <v>51</v>
      </c>
      <c r="Q1571" t="s">
        <v>52</v>
      </c>
      <c r="R1571" t="s">
        <v>53</v>
      </c>
      <c r="S1571" t="s">
        <v>54</v>
      </c>
      <c r="T1571" t="s">
        <v>55</v>
      </c>
      <c r="U1571">
        <v>43.937164899999999</v>
      </c>
      <c r="V1571">
        <v>-87.719949700000001</v>
      </c>
      <c r="W1571" s="1">
        <v>40402</v>
      </c>
      <c r="X1571" s="2">
        <v>0.70833333333333337</v>
      </c>
      <c r="AA1571" t="s">
        <v>57</v>
      </c>
      <c r="AB1571" t="s">
        <v>58</v>
      </c>
      <c r="AC1571" t="s">
        <v>59</v>
      </c>
      <c r="AD1571" t="s">
        <v>1952</v>
      </c>
      <c r="AE1571" t="s">
        <v>61</v>
      </c>
      <c r="AF1571" t="s">
        <v>62</v>
      </c>
      <c r="AG1571">
        <v>60</v>
      </c>
      <c r="AI1571">
        <v>16.1874</v>
      </c>
      <c r="AJ1571">
        <v>1</v>
      </c>
      <c r="AK1571">
        <v>1</v>
      </c>
      <c r="AM1571">
        <v>1</v>
      </c>
      <c r="AN1571">
        <v>0</v>
      </c>
    </row>
    <row r="1572" spans="1:40" x14ac:dyDescent="0.25">
      <c r="A1572" t="s">
        <v>2059</v>
      </c>
      <c r="B1572">
        <v>27738</v>
      </c>
      <c r="C1572" t="s">
        <v>42</v>
      </c>
      <c r="D1572" t="s">
        <v>228</v>
      </c>
      <c r="E1572" t="s">
        <v>229</v>
      </c>
      <c r="H1572" t="s">
        <v>45</v>
      </c>
      <c r="K1572" t="s">
        <v>46</v>
      </c>
      <c r="L1572" t="s">
        <v>47</v>
      </c>
      <c r="M1572" t="s">
        <v>48</v>
      </c>
      <c r="N1572" t="s">
        <v>49</v>
      </c>
      <c r="O1572" t="s">
        <v>50</v>
      </c>
      <c r="P1572" t="s">
        <v>51</v>
      </c>
      <c r="Q1572" t="s">
        <v>52</v>
      </c>
      <c r="R1572" t="s">
        <v>53</v>
      </c>
      <c r="S1572" t="s">
        <v>54</v>
      </c>
      <c r="T1572" t="s">
        <v>55</v>
      </c>
      <c r="U1572">
        <v>43.937164899999999</v>
      </c>
      <c r="V1572">
        <v>-87.719949700000001</v>
      </c>
      <c r="W1572" s="1">
        <v>40400</v>
      </c>
      <c r="X1572" s="2">
        <v>0.3125</v>
      </c>
      <c r="Y1572" t="s">
        <v>1941</v>
      </c>
      <c r="AA1572" t="s">
        <v>57</v>
      </c>
      <c r="AB1572" t="s">
        <v>58</v>
      </c>
      <c r="AC1572" t="s">
        <v>59</v>
      </c>
      <c r="AD1572" t="s">
        <v>1942</v>
      </c>
      <c r="AE1572" t="s">
        <v>61</v>
      </c>
      <c r="AF1572" t="s">
        <v>62</v>
      </c>
      <c r="AG1572">
        <v>90</v>
      </c>
      <c r="AI1572">
        <v>16.1874</v>
      </c>
      <c r="AJ1572">
        <v>1</v>
      </c>
      <c r="AK1572">
        <v>1</v>
      </c>
      <c r="AM1572">
        <v>1</v>
      </c>
      <c r="AN1572">
        <v>0</v>
      </c>
    </row>
    <row r="1573" spans="1:40" x14ac:dyDescent="0.25">
      <c r="A1573" t="s">
        <v>2060</v>
      </c>
      <c r="B1573">
        <v>27738</v>
      </c>
      <c r="C1573" t="s">
        <v>42</v>
      </c>
      <c r="D1573" t="s">
        <v>228</v>
      </c>
      <c r="E1573" t="s">
        <v>229</v>
      </c>
      <c r="H1573" t="s">
        <v>45</v>
      </c>
      <c r="K1573" t="s">
        <v>46</v>
      </c>
      <c r="L1573" t="s">
        <v>47</v>
      </c>
      <c r="M1573" t="s">
        <v>48</v>
      </c>
      <c r="N1573" t="s">
        <v>49</v>
      </c>
      <c r="O1573" t="s">
        <v>50</v>
      </c>
      <c r="P1573" t="s">
        <v>51</v>
      </c>
      <c r="Q1573" t="s">
        <v>52</v>
      </c>
      <c r="R1573" t="s">
        <v>53</v>
      </c>
      <c r="S1573" t="s">
        <v>54</v>
      </c>
      <c r="T1573" t="s">
        <v>55</v>
      </c>
      <c r="U1573">
        <v>43.937164899999999</v>
      </c>
      <c r="V1573">
        <v>-87.719949700000001</v>
      </c>
      <c r="W1573" s="1">
        <v>40396</v>
      </c>
      <c r="X1573" s="2">
        <v>0.3125</v>
      </c>
      <c r="AA1573" t="s">
        <v>57</v>
      </c>
      <c r="AB1573" t="s">
        <v>58</v>
      </c>
      <c r="AC1573" t="s">
        <v>59</v>
      </c>
      <c r="AD1573" t="s">
        <v>1944</v>
      </c>
      <c r="AE1573" t="s">
        <v>61</v>
      </c>
      <c r="AF1573" t="s">
        <v>62</v>
      </c>
      <c r="AG1573">
        <v>120</v>
      </c>
      <c r="AI1573">
        <v>16.1874</v>
      </c>
      <c r="AJ1573">
        <v>1</v>
      </c>
      <c r="AK1573">
        <v>1</v>
      </c>
      <c r="AM1573">
        <v>1</v>
      </c>
      <c r="AN1573">
        <v>0</v>
      </c>
    </row>
    <row r="1574" spans="1:40" x14ac:dyDescent="0.25">
      <c r="A1574" t="s">
        <v>2061</v>
      </c>
      <c r="B1574">
        <v>27738</v>
      </c>
      <c r="C1574" t="s">
        <v>42</v>
      </c>
      <c r="D1574" t="s">
        <v>228</v>
      </c>
      <c r="E1574" t="s">
        <v>229</v>
      </c>
      <c r="H1574">
        <v>500</v>
      </c>
      <c r="K1574" t="s">
        <v>46</v>
      </c>
      <c r="L1574" t="s">
        <v>47</v>
      </c>
      <c r="M1574" t="s">
        <v>48</v>
      </c>
      <c r="N1574" t="s">
        <v>49</v>
      </c>
      <c r="O1574" t="s">
        <v>50</v>
      </c>
      <c r="P1574" t="s">
        <v>51</v>
      </c>
      <c r="Q1574" t="s">
        <v>52</v>
      </c>
      <c r="R1574" t="s">
        <v>53</v>
      </c>
      <c r="S1574" t="s">
        <v>54</v>
      </c>
      <c r="T1574" t="s">
        <v>55</v>
      </c>
      <c r="U1574">
        <v>43.937164899999999</v>
      </c>
      <c r="V1574">
        <v>-87.719949700000001</v>
      </c>
      <c r="W1574" s="1">
        <v>40404</v>
      </c>
      <c r="X1574" s="2">
        <v>0.75</v>
      </c>
      <c r="AA1574" t="s">
        <v>57</v>
      </c>
      <c r="AB1574" t="s">
        <v>58</v>
      </c>
      <c r="AC1574" t="s">
        <v>59</v>
      </c>
      <c r="AD1574" t="s">
        <v>1937</v>
      </c>
      <c r="AE1574" t="s">
        <v>61</v>
      </c>
      <c r="AF1574" t="s">
        <v>62</v>
      </c>
      <c r="AG1574">
        <v>90</v>
      </c>
      <c r="AI1574">
        <v>16.1874</v>
      </c>
      <c r="AK1574">
        <v>1</v>
      </c>
      <c r="AM1574">
        <v>1</v>
      </c>
      <c r="AN1574">
        <v>1</v>
      </c>
    </row>
    <row r="1575" spans="1:40" x14ac:dyDescent="0.25">
      <c r="A1575" t="s">
        <v>2062</v>
      </c>
      <c r="B1575">
        <v>29712</v>
      </c>
      <c r="C1575" t="s">
        <v>42</v>
      </c>
      <c r="D1575" t="s">
        <v>582</v>
      </c>
      <c r="E1575" t="s">
        <v>583</v>
      </c>
      <c r="H1575" t="s">
        <v>45</v>
      </c>
      <c r="K1575" t="s">
        <v>46</v>
      </c>
      <c r="L1575" t="s">
        <v>47</v>
      </c>
      <c r="M1575" t="s">
        <v>48</v>
      </c>
      <c r="N1575" t="s">
        <v>49</v>
      </c>
      <c r="O1575" t="s">
        <v>50</v>
      </c>
      <c r="P1575" t="s">
        <v>51</v>
      </c>
      <c r="Q1575" t="s">
        <v>52</v>
      </c>
      <c r="R1575" t="s">
        <v>53</v>
      </c>
      <c r="S1575" t="s">
        <v>54</v>
      </c>
      <c r="T1575" t="s">
        <v>55</v>
      </c>
      <c r="U1575">
        <v>43.937164899999999</v>
      </c>
      <c r="V1575">
        <v>-87.719949700000001</v>
      </c>
      <c r="W1575" s="1">
        <v>40405</v>
      </c>
      <c r="X1575" s="2">
        <v>0.75</v>
      </c>
      <c r="AA1575" t="s">
        <v>57</v>
      </c>
      <c r="AB1575" t="s">
        <v>58</v>
      </c>
      <c r="AC1575" t="s">
        <v>59</v>
      </c>
      <c r="AD1575" t="s">
        <v>1939</v>
      </c>
      <c r="AE1575" t="s">
        <v>61</v>
      </c>
      <c r="AF1575" t="s">
        <v>62</v>
      </c>
      <c r="AG1575">
        <v>60</v>
      </c>
      <c r="AI1575">
        <v>16.1874</v>
      </c>
      <c r="AK1575">
        <v>1</v>
      </c>
      <c r="AM1575">
        <v>1</v>
      </c>
      <c r="AN1575">
        <v>0</v>
      </c>
    </row>
    <row r="1576" spans="1:40" x14ac:dyDescent="0.25">
      <c r="A1576" t="s">
        <v>2063</v>
      </c>
      <c r="B1576">
        <v>8096</v>
      </c>
      <c r="C1576" t="s">
        <v>42</v>
      </c>
      <c r="D1576" t="s">
        <v>235</v>
      </c>
      <c r="E1576" t="s">
        <v>236</v>
      </c>
      <c r="H1576" t="s">
        <v>45</v>
      </c>
      <c r="K1576" t="s">
        <v>46</v>
      </c>
      <c r="L1576" t="s">
        <v>47</v>
      </c>
      <c r="M1576" t="s">
        <v>48</v>
      </c>
      <c r="N1576" t="s">
        <v>49</v>
      </c>
      <c r="O1576" t="s">
        <v>50</v>
      </c>
      <c r="P1576" t="s">
        <v>51</v>
      </c>
      <c r="Q1576" t="s">
        <v>52</v>
      </c>
      <c r="R1576" t="s">
        <v>53</v>
      </c>
      <c r="S1576" t="s">
        <v>54</v>
      </c>
      <c r="T1576" t="s">
        <v>55</v>
      </c>
      <c r="U1576">
        <v>43.937164899999999</v>
      </c>
      <c r="V1576">
        <v>-87.719949700000001</v>
      </c>
      <c r="W1576" s="1">
        <v>40400</v>
      </c>
      <c r="X1576" s="2">
        <v>0.3125</v>
      </c>
      <c r="Y1576" t="s">
        <v>1941</v>
      </c>
      <c r="AA1576" t="s">
        <v>57</v>
      </c>
      <c r="AB1576" t="s">
        <v>58</v>
      </c>
      <c r="AC1576" t="s">
        <v>59</v>
      </c>
      <c r="AD1576" t="s">
        <v>1942</v>
      </c>
      <c r="AE1576" t="s">
        <v>61</v>
      </c>
      <c r="AF1576" t="s">
        <v>62</v>
      </c>
      <c r="AG1576">
        <v>90</v>
      </c>
      <c r="AI1576">
        <v>16.1874</v>
      </c>
      <c r="AJ1576">
        <v>1</v>
      </c>
      <c r="AK1576">
        <v>1</v>
      </c>
      <c r="AM1576">
        <v>1</v>
      </c>
      <c r="AN1576">
        <v>0</v>
      </c>
    </row>
    <row r="1577" spans="1:40" x14ac:dyDescent="0.25">
      <c r="A1577" t="s">
        <v>2064</v>
      </c>
      <c r="B1577">
        <v>8096</v>
      </c>
      <c r="C1577" t="s">
        <v>42</v>
      </c>
      <c r="D1577" t="s">
        <v>235</v>
      </c>
      <c r="E1577" t="s">
        <v>236</v>
      </c>
      <c r="H1577" t="s">
        <v>45</v>
      </c>
      <c r="K1577" t="s">
        <v>46</v>
      </c>
      <c r="L1577" t="s">
        <v>47</v>
      </c>
      <c r="M1577" t="s">
        <v>48</v>
      </c>
      <c r="N1577" t="s">
        <v>49</v>
      </c>
      <c r="O1577" t="s">
        <v>50</v>
      </c>
      <c r="P1577" t="s">
        <v>51</v>
      </c>
      <c r="Q1577" t="s">
        <v>52</v>
      </c>
      <c r="R1577" t="s">
        <v>53</v>
      </c>
      <c r="S1577" t="s">
        <v>54</v>
      </c>
      <c r="T1577" t="s">
        <v>55</v>
      </c>
      <c r="U1577">
        <v>43.937164899999999</v>
      </c>
      <c r="V1577">
        <v>-87.719949700000001</v>
      </c>
      <c r="W1577" s="1">
        <v>40416</v>
      </c>
      <c r="X1577" s="2">
        <v>0.375</v>
      </c>
      <c r="Y1577" t="s">
        <v>1932</v>
      </c>
      <c r="AA1577" t="s">
        <v>57</v>
      </c>
      <c r="AB1577" t="s">
        <v>58</v>
      </c>
      <c r="AC1577" t="s">
        <v>59</v>
      </c>
      <c r="AD1577" t="s">
        <v>1933</v>
      </c>
      <c r="AE1577" t="s">
        <v>61</v>
      </c>
      <c r="AF1577" t="s">
        <v>62</v>
      </c>
      <c r="AG1577">
        <v>90</v>
      </c>
      <c r="AI1577">
        <v>16.1874</v>
      </c>
      <c r="AJ1577">
        <v>1</v>
      </c>
      <c r="AK1577">
        <v>1</v>
      </c>
      <c r="AM1577">
        <v>1</v>
      </c>
      <c r="AN1577">
        <v>0</v>
      </c>
    </row>
    <row r="1578" spans="1:40" x14ac:dyDescent="0.25">
      <c r="A1578" t="s">
        <v>2065</v>
      </c>
      <c r="B1578">
        <v>8096</v>
      </c>
      <c r="C1578" t="s">
        <v>42</v>
      </c>
      <c r="D1578" t="s">
        <v>235</v>
      </c>
      <c r="E1578" t="s">
        <v>236</v>
      </c>
      <c r="H1578" t="s">
        <v>45</v>
      </c>
      <c r="K1578" t="s">
        <v>46</v>
      </c>
      <c r="L1578" t="s">
        <v>47</v>
      </c>
      <c r="M1578" t="s">
        <v>48</v>
      </c>
      <c r="N1578" t="s">
        <v>49</v>
      </c>
      <c r="O1578" t="s">
        <v>50</v>
      </c>
      <c r="P1578" t="s">
        <v>51</v>
      </c>
      <c r="Q1578" t="s">
        <v>52</v>
      </c>
      <c r="R1578" t="s">
        <v>53</v>
      </c>
      <c r="S1578" t="s">
        <v>54</v>
      </c>
      <c r="T1578" t="s">
        <v>55</v>
      </c>
      <c r="U1578">
        <v>43.937164899999999</v>
      </c>
      <c r="V1578">
        <v>-87.719949700000001</v>
      </c>
      <c r="W1578" s="1">
        <v>40413</v>
      </c>
      <c r="X1578" s="2">
        <v>0.375</v>
      </c>
      <c r="AA1578" t="s">
        <v>57</v>
      </c>
      <c r="AB1578" t="s">
        <v>58</v>
      </c>
      <c r="AC1578" t="s">
        <v>59</v>
      </c>
      <c r="AD1578" t="s">
        <v>1930</v>
      </c>
      <c r="AE1578" t="s">
        <v>61</v>
      </c>
      <c r="AF1578" t="s">
        <v>62</v>
      </c>
      <c r="AG1578">
        <v>90</v>
      </c>
      <c r="AI1578">
        <v>16.1874</v>
      </c>
      <c r="AJ1578">
        <v>1</v>
      </c>
      <c r="AK1578">
        <v>1</v>
      </c>
      <c r="AM1578">
        <v>1</v>
      </c>
      <c r="AN1578">
        <v>0</v>
      </c>
    </row>
    <row r="1579" spans="1:40" x14ac:dyDescent="0.25">
      <c r="A1579" t="s">
        <v>2066</v>
      </c>
      <c r="B1579">
        <v>8096</v>
      </c>
      <c r="C1579" t="s">
        <v>42</v>
      </c>
      <c r="D1579" t="s">
        <v>235</v>
      </c>
      <c r="E1579" t="s">
        <v>236</v>
      </c>
      <c r="H1579" t="s">
        <v>45</v>
      </c>
      <c r="K1579" t="s">
        <v>46</v>
      </c>
      <c r="L1579" t="s">
        <v>47</v>
      </c>
      <c r="M1579" t="s">
        <v>48</v>
      </c>
      <c r="N1579" t="s">
        <v>49</v>
      </c>
      <c r="O1579" t="s">
        <v>50</v>
      </c>
      <c r="P1579" t="s">
        <v>51</v>
      </c>
      <c r="Q1579" t="s">
        <v>52</v>
      </c>
      <c r="R1579" t="s">
        <v>53</v>
      </c>
      <c r="S1579" t="s">
        <v>54</v>
      </c>
      <c r="T1579" t="s">
        <v>55</v>
      </c>
      <c r="U1579">
        <v>43.937164899999999</v>
      </c>
      <c r="V1579">
        <v>-87.719949700000001</v>
      </c>
      <c r="W1579" s="1">
        <v>40408</v>
      </c>
      <c r="X1579" s="2">
        <v>0.33333333333333331</v>
      </c>
      <c r="AA1579" t="s">
        <v>57</v>
      </c>
      <c r="AB1579" t="s">
        <v>58</v>
      </c>
      <c r="AC1579" t="s">
        <v>59</v>
      </c>
      <c r="AD1579" t="s">
        <v>1935</v>
      </c>
      <c r="AE1579" t="s">
        <v>61</v>
      </c>
      <c r="AF1579" t="s">
        <v>62</v>
      </c>
      <c r="AG1579">
        <v>90</v>
      </c>
      <c r="AI1579">
        <v>16.1874</v>
      </c>
      <c r="AJ1579">
        <v>1</v>
      </c>
      <c r="AK1579">
        <v>1</v>
      </c>
      <c r="AM1579">
        <v>1</v>
      </c>
      <c r="AN1579">
        <v>0</v>
      </c>
    </row>
    <row r="1580" spans="1:40" x14ac:dyDescent="0.25">
      <c r="A1580" t="s">
        <v>2067</v>
      </c>
      <c r="B1580">
        <v>8096</v>
      </c>
      <c r="C1580" t="s">
        <v>42</v>
      </c>
      <c r="D1580" t="s">
        <v>235</v>
      </c>
      <c r="E1580" t="s">
        <v>236</v>
      </c>
      <c r="H1580" t="s">
        <v>45</v>
      </c>
      <c r="K1580" t="s">
        <v>46</v>
      </c>
      <c r="L1580" t="s">
        <v>47</v>
      </c>
      <c r="M1580" t="s">
        <v>48</v>
      </c>
      <c r="N1580" t="s">
        <v>49</v>
      </c>
      <c r="O1580" t="s">
        <v>50</v>
      </c>
      <c r="P1580" t="s">
        <v>51</v>
      </c>
      <c r="Q1580" t="s">
        <v>52</v>
      </c>
      <c r="R1580" t="s">
        <v>53</v>
      </c>
      <c r="S1580" t="s">
        <v>54</v>
      </c>
      <c r="T1580" t="s">
        <v>55</v>
      </c>
      <c r="U1580">
        <v>43.937164899999999</v>
      </c>
      <c r="V1580">
        <v>-87.719949700000001</v>
      </c>
      <c r="W1580" s="1">
        <v>40396</v>
      </c>
      <c r="X1580" s="2">
        <v>0.3125</v>
      </c>
      <c r="AA1580" t="s">
        <v>57</v>
      </c>
      <c r="AB1580" t="s">
        <v>58</v>
      </c>
      <c r="AC1580" t="s">
        <v>59</v>
      </c>
      <c r="AD1580" t="s">
        <v>1944</v>
      </c>
      <c r="AE1580" t="s">
        <v>61</v>
      </c>
      <c r="AF1580" t="s">
        <v>62</v>
      </c>
      <c r="AG1580">
        <v>120</v>
      </c>
      <c r="AI1580">
        <v>16.1874</v>
      </c>
      <c r="AJ1580">
        <v>1</v>
      </c>
      <c r="AK1580">
        <v>1</v>
      </c>
      <c r="AM1580">
        <v>1</v>
      </c>
      <c r="AN1580">
        <v>0</v>
      </c>
    </row>
    <row r="1581" spans="1:40" x14ac:dyDescent="0.25">
      <c r="A1581" t="s">
        <v>2068</v>
      </c>
      <c r="B1581">
        <v>27923</v>
      </c>
      <c r="C1581" t="s">
        <v>42</v>
      </c>
      <c r="D1581" t="s">
        <v>241</v>
      </c>
      <c r="E1581" t="s">
        <v>242</v>
      </c>
      <c r="H1581" t="s">
        <v>45</v>
      </c>
      <c r="K1581" t="s">
        <v>46</v>
      </c>
      <c r="L1581" t="s">
        <v>47</v>
      </c>
      <c r="M1581" t="s">
        <v>48</v>
      </c>
      <c r="N1581" t="s">
        <v>49</v>
      </c>
      <c r="O1581" t="s">
        <v>50</v>
      </c>
      <c r="P1581" t="s">
        <v>51</v>
      </c>
      <c r="Q1581" t="s">
        <v>52</v>
      </c>
      <c r="R1581" t="s">
        <v>53</v>
      </c>
      <c r="S1581" t="s">
        <v>54</v>
      </c>
      <c r="T1581" t="s">
        <v>55</v>
      </c>
      <c r="U1581">
        <v>43.937164899999999</v>
      </c>
      <c r="V1581">
        <v>-87.719949700000001</v>
      </c>
      <c r="W1581" s="1">
        <v>40416</v>
      </c>
      <c r="X1581" s="2">
        <v>0.375</v>
      </c>
      <c r="Y1581" t="s">
        <v>1932</v>
      </c>
      <c r="AA1581" t="s">
        <v>57</v>
      </c>
      <c r="AB1581" t="s">
        <v>58</v>
      </c>
      <c r="AC1581" t="s">
        <v>59</v>
      </c>
      <c r="AD1581" t="s">
        <v>1933</v>
      </c>
      <c r="AE1581" t="s">
        <v>61</v>
      </c>
      <c r="AF1581" t="s">
        <v>62</v>
      </c>
      <c r="AG1581">
        <v>90</v>
      </c>
      <c r="AI1581">
        <v>16.1874</v>
      </c>
      <c r="AJ1581">
        <v>1</v>
      </c>
      <c r="AK1581">
        <v>1</v>
      </c>
      <c r="AM1581">
        <v>1</v>
      </c>
      <c r="AN1581">
        <v>0</v>
      </c>
    </row>
    <row r="1582" spans="1:40" x14ac:dyDescent="0.25">
      <c r="A1582" t="s">
        <v>2069</v>
      </c>
      <c r="B1582">
        <v>27923</v>
      </c>
      <c r="C1582" t="s">
        <v>42</v>
      </c>
      <c r="D1582" t="s">
        <v>241</v>
      </c>
      <c r="E1582" t="s">
        <v>242</v>
      </c>
      <c r="H1582" t="s">
        <v>45</v>
      </c>
      <c r="K1582" t="s">
        <v>46</v>
      </c>
      <c r="L1582" t="s">
        <v>47</v>
      </c>
      <c r="M1582" t="s">
        <v>48</v>
      </c>
      <c r="N1582" t="s">
        <v>49</v>
      </c>
      <c r="O1582" t="s">
        <v>50</v>
      </c>
      <c r="P1582" t="s">
        <v>51</v>
      </c>
      <c r="Q1582" t="s">
        <v>52</v>
      </c>
      <c r="R1582" t="s">
        <v>53</v>
      </c>
      <c r="S1582" t="s">
        <v>54</v>
      </c>
      <c r="T1582" t="s">
        <v>55</v>
      </c>
      <c r="U1582">
        <v>43.937164899999999</v>
      </c>
      <c r="V1582">
        <v>-87.719949700000001</v>
      </c>
      <c r="W1582" s="1">
        <v>40408</v>
      </c>
      <c r="X1582" s="2">
        <v>0.33333333333333331</v>
      </c>
      <c r="AA1582" t="s">
        <v>57</v>
      </c>
      <c r="AB1582" t="s">
        <v>58</v>
      </c>
      <c r="AC1582" t="s">
        <v>59</v>
      </c>
      <c r="AD1582" t="s">
        <v>1935</v>
      </c>
      <c r="AE1582" t="s">
        <v>61</v>
      </c>
      <c r="AF1582" t="s">
        <v>62</v>
      </c>
      <c r="AG1582">
        <v>90</v>
      </c>
      <c r="AI1582">
        <v>16.1874</v>
      </c>
      <c r="AJ1582">
        <v>1</v>
      </c>
      <c r="AK1582">
        <v>1</v>
      </c>
      <c r="AM1582">
        <v>1</v>
      </c>
      <c r="AN1582">
        <v>0</v>
      </c>
    </row>
    <row r="1583" spans="1:40" x14ac:dyDescent="0.25">
      <c r="A1583" t="s">
        <v>2070</v>
      </c>
      <c r="B1583">
        <v>27923</v>
      </c>
      <c r="C1583" t="s">
        <v>42</v>
      </c>
      <c r="D1583" t="s">
        <v>241</v>
      </c>
      <c r="E1583" t="s">
        <v>242</v>
      </c>
      <c r="H1583" t="s">
        <v>45</v>
      </c>
      <c r="K1583" t="s">
        <v>46</v>
      </c>
      <c r="L1583" t="s">
        <v>47</v>
      </c>
      <c r="M1583" t="s">
        <v>48</v>
      </c>
      <c r="N1583" t="s">
        <v>49</v>
      </c>
      <c r="O1583" t="s">
        <v>50</v>
      </c>
      <c r="P1583" t="s">
        <v>51</v>
      </c>
      <c r="Q1583" t="s">
        <v>52</v>
      </c>
      <c r="R1583" t="s">
        <v>53</v>
      </c>
      <c r="S1583" t="s">
        <v>54</v>
      </c>
      <c r="T1583" t="s">
        <v>55</v>
      </c>
      <c r="U1583">
        <v>43.937164899999999</v>
      </c>
      <c r="V1583">
        <v>-87.719949700000001</v>
      </c>
      <c r="W1583" s="1">
        <v>40401</v>
      </c>
      <c r="X1583" s="2">
        <v>0.41666666666666669</v>
      </c>
      <c r="AA1583" t="s">
        <v>57</v>
      </c>
      <c r="AB1583" t="s">
        <v>58</v>
      </c>
      <c r="AC1583" t="s">
        <v>59</v>
      </c>
      <c r="AD1583" t="s">
        <v>1962</v>
      </c>
      <c r="AE1583" t="s">
        <v>61</v>
      </c>
      <c r="AF1583" t="s">
        <v>62</v>
      </c>
      <c r="AG1583">
        <v>60</v>
      </c>
      <c r="AI1583">
        <v>16.1874</v>
      </c>
      <c r="AJ1583">
        <v>1</v>
      </c>
      <c r="AK1583">
        <v>1</v>
      </c>
      <c r="AM1583">
        <v>1</v>
      </c>
      <c r="AN1583">
        <v>0</v>
      </c>
    </row>
    <row r="1584" spans="1:40" x14ac:dyDescent="0.25">
      <c r="A1584" t="s">
        <v>2071</v>
      </c>
      <c r="B1584">
        <v>27923</v>
      </c>
      <c r="C1584" t="s">
        <v>42</v>
      </c>
      <c r="D1584" t="s">
        <v>241</v>
      </c>
      <c r="E1584" t="s">
        <v>242</v>
      </c>
      <c r="H1584" t="s">
        <v>45</v>
      </c>
      <c r="K1584" t="s">
        <v>46</v>
      </c>
      <c r="L1584" t="s">
        <v>47</v>
      </c>
      <c r="M1584" t="s">
        <v>48</v>
      </c>
      <c r="N1584" t="s">
        <v>49</v>
      </c>
      <c r="O1584" t="s">
        <v>50</v>
      </c>
      <c r="P1584" t="s">
        <v>51</v>
      </c>
      <c r="Q1584" t="s">
        <v>52</v>
      </c>
      <c r="R1584" t="s">
        <v>53</v>
      </c>
      <c r="S1584" t="s">
        <v>54</v>
      </c>
      <c r="T1584" t="s">
        <v>55</v>
      </c>
      <c r="U1584">
        <v>43.937164899999999</v>
      </c>
      <c r="V1584">
        <v>-87.719949700000001</v>
      </c>
      <c r="W1584" s="1">
        <v>40400</v>
      </c>
      <c r="X1584" s="2">
        <v>0.3125</v>
      </c>
      <c r="Y1584" t="s">
        <v>1941</v>
      </c>
      <c r="AA1584" t="s">
        <v>57</v>
      </c>
      <c r="AB1584" t="s">
        <v>58</v>
      </c>
      <c r="AC1584" t="s">
        <v>59</v>
      </c>
      <c r="AD1584" t="s">
        <v>1942</v>
      </c>
      <c r="AE1584" t="s">
        <v>61</v>
      </c>
      <c r="AF1584" t="s">
        <v>62</v>
      </c>
      <c r="AG1584">
        <v>90</v>
      </c>
      <c r="AI1584">
        <v>16.1874</v>
      </c>
      <c r="AJ1584">
        <v>1</v>
      </c>
      <c r="AK1584">
        <v>1</v>
      </c>
      <c r="AM1584">
        <v>1</v>
      </c>
      <c r="AN1584">
        <v>0</v>
      </c>
    </row>
    <row r="1585" spans="1:40" x14ac:dyDescent="0.25">
      <c r="A1585" t="s">
        <v>2072</v>
      </c>
      <c r="B1585">
        <v>29719</v>
      </c>
      <c r="C1585" t="s">
        <v>42</v>
      </c>
      <c r="D1585" t="s">
        <v>1099</v>
      </c>
      <c r="E1585" t="s">
        <v>1100</v>
      </c>
      <c r="H1585" t="s">
        <v>45</v>
      </c>
      <c r="K1585" t="s">
        <v>46</v>
      </c>
      <c r="L1585" t="s">
        <v>47</v>
      </c>
      <c r="M1585" t="s">
        <v>48</v>
      </c>
      <c r="N1585" t="s">
        <v>49</v>
      </c>
      <c r="O1585" t="s">
        <v>50</v>
      </c>
      <c r="P1585" t="s">
        <v>51</v>
      </c>
      <c r="Q1585" t="s">
        <v>52</v>
      </c>
      <c r="R1585" t="s">
        <v>53</v>
      </c>
      <c r="S1585" t="s">
        <v>54</v>
      </c>
      <c r="T1585" t="s">
        <v>55</v>
      </c>
      <c r="U1585">
        <v>43.937164899999999</v>
      </c>
      <c r="V1585">
        <v>-87.719949700000001</v>
      </c>
      <c r="W1585" s="1">
        <v>40400</v>
      </c>
      <c r="X1585" s="2">
        <v>0.3125</v>
      </c>
      <c r="Y1585" t="s">
        <v>1941</v>
      </c>
      <c r="AA1585" t="s">
        <v>57</v>
      </c>
      <c r="AB1585" t="s">
        <v>58</v>
      </c>
      <c r="AC1585" t="s">
        <v>59</v>
      </c>
      <c r="AD1585" t="s">
        <v>1942</v>
      </c>
      <c r="AE1585" t="s">
        <v>61</v>
      </c>
      <c r="AF1585" t="s">
        <v>62</v>
      </c>
      <c r="AG1585">
        <v>90</v>
      </c>
      <c r="AI1585">
        <v>16.1874</v>
      </c>
      <c r="AJ1585">
        <v>1</v>
      </c>
      <c r="AK1585">
        <v>1</v>
      </c>
      <c r="AM1585">
        <v>1</v>
      </c>
      <c r="AN1585">
        <v>0</v>
      </c>
    </row>
    <row r="1586" spans="1:40" x14ac:dyDescent="0.25">
      <c r="A1586" t="s">
        <v>2073</v>
      </c>
      <c r="B1586">
        <v>29719</v>
      </c>
      <c r="C1586" t="s">
        <v>42</v>
      </c>
      <c r="D1586" t="s">
        <v>1099</v>
      </c>
      <c r="E1586" t="s">
        <v>1100</v>
      </c>
      <c r="H1586">
        <v>3</v>
      </c>
      <c r="K1586" t="s">
        <v>46</v>
      </c>
      <c r="L1586" t="s">
        <v>47</v>
      </c>
      <c r="M1586" t="s">
        <v>48</v>
      </c>
      <c r="N1586" t="s">
        <v>49</v>
      </c>
      <c r="O1586" t="s">
        <v>50</v>
      </c>
      <c r="P1586" t="s">
        <v>51</v>
      </c>
      <c r="Q1586" t="s">
        <v>52</v>
      </c>
      <c r="R1586" t="s">
        <v>53</v>
      </c>
      <c r="S1586" t="s">
        <v>54</v>
      </c>
      <c r="T1586" t="s">
        <v>55</v>
      </c>
      <c r="U1586">
        <v>43.937164899999999</v>
      </c>
      <c r="V1586">
        <v>-87.719949700000001</v>
      </c>
      <c r="W1586" s="1">
        <v>40416</v>
      </c>
      <c r="X1586" s="2">
        <v>0.375</v>
      </c>
      <c r="Y1586" t="s">
        <v>1932</v>
      </c>
      <c r="AA1586" t="s">
        <v>57</v>
      </c>
      <c r="AB1586" t="s">
        <v>58</v>
      </c>
      <c r="AC1586" t="s">
        <v>59</v>
      </c>
      <c r="AD1586" t="s">
        <v>1933</v>
      </c>
      <c r="AE1586" t="s">
        <v>61</v>
      </c>
      <c r="AF1586" t="s">
        <v>62</v>
      </c>
      <c r="AG1586">
        <v>90</v>
      </c>
      <c r="AI1586">
        <v>16.1874</v>
      </c>
      <c r="AJ1586">
        <v>1</v>
      </c>
      <c r="AK1586">
        <v>1</v>
      </c>
      <c r="AM1586">
        <v>1</v>
      </c>
      <c r="AN1586">
        <v>0</v>
      </c>
    </row>
    <row r="1587" spans="1:40" x14ac:dyDescent="0.25">
      <c r="A1587" t="s">
        <v>2074</v>
      </c>
      <c r="B1587">
        <v>29719</v>
      </c>
      <c r="C1587" t="s">
        <v>42</v>
      </c>
      <c r="D1587" t="s">
        <v>1099</v>
      </c>
      <c r="E1587" t="s">
        <v>1100</v>
      </c>
      <c r="H1587" t="s">
        <v>45</v>
      </c>
      <c r="K1587" t="s">
        <v>46</v>
      </c>
      <c r="L1587" t="s">
        <v>47</v>
      </c>
      <c r="M1587" t="s">
        <v>48</v>
      </c>
      <c r="N1587" t="s">
        <v>49</v>
      </c>
      <c r="O1587" t="s">
        <v>50</v>
      </c>
      <c r="P1587" t="s">
        <v>51</v>
      </c>
      <c r="Q1587" t="s">
        <v>52</v>
      </c>
      <c r="R1587" t="s">
        <v>53</v>
      </c>
      <c r="S1587" t="s">
        <v>54</v>
      </c>
      <c r="T1587" t="s">
        <v>55</v>
      </c>
      <c r="U1587">
        <v>43.937164899999999</v>
      </c>
      <c r="V1587">
        <v>-87.719949700000001</v>
      </c>
      <c r="W1587" s="1">
        <v>40402</v>
      </c>
      <c r="X1587" s="2">
        <v>0.70833333333333337</v>
      </c>
      <c r="AA1587" t="s">
        <v>57</v>
      </c>
      <c r="AB1587" t="s">
        <v>58</v>
      </c>
      <c r="AC1587" t="s">
        <v>59</v>
      </c>
      <c r="AD1587" t="s">
        <v>1952</v>
      </c>
      <c r="AE1587" t="s">
        <v>61</v>
      </c>
      <c r="AF1587" t="s">
        <v>62</v>
      </c>
      <c r="AG1587">
        <v>60</v>
      </c>
      <c r="AI1587">
        <v>16.1874</v>
      </c>
      <c r="AJ1587">
        <v>1</v>
      </c>
      <c r="AK1587">
        <v>1</v>
      </c>
      <c r="AM1587">
        <v>1</v>
      </c>
      <c r="AN1587">
        <v>0</v>
      </c>
    </row>
    <row r="1588" spans="1:40" x14ac:dyDescent="0.25">
      <c r="A1588" t="s">
        <v>2075</v>
      </c>
      <c r="B1588">
        <v>29719</v>
      </c>
      <c r="C1588" t="s">
        <v>42</v>
      </c>
      <c r="D1588" t="s">
        <v>1099</v>
      </c>
      <c r="E1588" t="s">
        <v>1100</v>
      </c>
      <c r="H1588" t="s">
        <v>45</v>
      </c>
      <c r="K1588" t="s">
        <v>46</v>
      </c>
      <c r="L1588" t="s">
        <v>47</v>
      </c>
      <c r="M1588" t="s">
        <v>48</v>
      </c>
      <c r="N1588" t="s">
        <v>49</v>
      </c>
      <c r="O1588" t="s">
        <v>50</v>
      </c>
      <c r="P1588" t="s">
        <v>51</v>
      </c>
      <c r="Q1588" t="s">
        <v>52</v>
      </c>
      <c r="R1588" t="s">
        <v>53</v>
      </c>
      <c r="S1588" t="s">
        <v>54</v>
      </c>
      <c r="T1588" t="s">
        <v>55</v>
      </c>
      <c r="U1588">
        <v>43.937164899999999</v>
      </c>
      <c r="V1588">
        <v>-87.719949700000001</v>
      </c>
      <c r="W1588" s="1">
        <v>40404</v>
      </c>
      <c r="X1588" s="2">
        <v>0.75</v>
      </c>
      <c r="AA1588" t="s">
        <v>57</v>
      </c>
      <c r="AB1588" t="s">
        <v>58</v>
      </c>
      <c r="AC1588" t="s">
        <v>59</v>
      </c>
      <c r="AD1588" t="s">
        <v>1937</v>
      </c>
      <c r="AE1588" t="s">
        <v>61</v>
      </c>
      <c r="AF1588" t="s">
        <v>62</v>
      </c>
      <c r="AG1588">
        <v>90</v>
      </c>
      <c r="AI1588">
        <v>16.1874</v>
      </c>
      <c r="AK1588">
        <v>1</v>
      </c>
      <c r="AM1588">
        <v>1</v>
      </c>
      <c r="AN1588">
        <v>0</v>
      </c>
    </row>
    <row r="1589" spans="1:40" x14ac:dyDescent="0.25">
      <c r="A1589" t="s">
        <v>2076</v>
      </c>
      <c r="B1589">
        <v>29719</v>
      </c>
      <c r="C1589" t="s">
        <v>42</v>
      </c>
      <c r="D1589" t="s">
        <v>1099</v>
      </c>
      <c r="E1589" t="s">
        <v>1100</v>
      </c>
      <c r="H1589" t="s">
        <v>45</v>
      </c>
      <c r="K1589" t="s">
        <v>46</v>
      </c>
      <c r="L1589" t="s">
        <v>47</v>
      </c>
      <c r="M1589" t="s">
        <v>48</v>
      </c>
      <c r="N1589" t="s">
        <v>49</v>
      </c>
      <c r="O1589" t="s">
        <v>50</v>
      </c>
      <c r="P1589" t="s">
        <v>51</v>
      </c>
      <c r="Q1589" t="s">
        <v>52</v>
      </c>
      <c r="R1589" t="s">
        <v>53</v>
      </c>
      <c r="S1589" t="s">
        <v>54</v>
      </c>
      <c r="T1589" t="s">
        <v>55</v>
      </c>
      <c r="U1589">
        <v>43.937164899999999</v>
      </c>
      <c r="V1589">
        <v>-87.719949700000001</v>
      </c>
      <c r="W1589" s="1">
        <v>40391</v>
      </c>
      <c r="X1589" s="2">
        <v>0.79166666666666663</v>
      </c>
      <c r="AA1589" t="s">
        <v>57</v>
      </c>
      <c r="AB1589" t="s">
        <v>58</v>
      </c>
      <c r="AC1589" t="s">
        <v>59</v>
      </c>
      <c r="AD1589" t="s">
        <v>2037</v>
      </c>
      <c r="AE1589" t="s">
        <v>61</v>
      </c>
      <c r="AF1589" t="s">
        <v>62</v>
      </c>
      <c r="AG1589">
        <v>30</v>
      </c>
      <c r="AI1589">
        <v>16.1874</v>
      </c>
      <c r="AJ1589">
        <v>1</v>
      </c>
      <c r="AK1589">
        <v>0</v>
      </c>
      <c r="AM1589">
        <v>1</v>
      </c>
      <c r="AN1589">
        <v>0</v>
      </c>
    </row>
    <row r="1590" spans="1:40" x14ac:dyDescent="0.25">
      <c r="A1590" t="s">
        <v>2077</v>
      </c>
      <c r="B1590">
        <v>20122</v>
      </c>
      <c r="C1590" t="s">
        <v>42</v>
      </c>
      <c r="D1590" t="s">
        <v>244</v>
      </c>
      <c r="E1590" t="s">
        <v>245</v>
      </c>
      <c r="H1590" t="s">
        <v>45</v>
      </c>
      <c r="K1590" t="s">
        <v>46</v>
      </c>
      <c r="L1590" t="s">
        <v>47</v>
      </c>
      <c r="M1590" t="s">
        <v>48</v>
      </c>
      <c r="N1590" t="s">
        <v>49</v>
      </c>
      <c r="O1590" t="s">
        <v>50</v>
      </c>
      <c r="P1590" t="s">
        <v>51</v>
      </c>
      <c r="Q1590" t="s">
        <v>52</v>
      </c>
      <c r="R1590" t="s">
        <v>53</v>
      </c>
      <c r="S1590" t="s">
        <v>54</v>
      </c>
      <c r="T1590" t="s">
        <v>55</v>
      </c>
      <c r="U1590">
        <v>43.937164899999999</v>
      </c>
      <c r="V1590">
        <v>-87.719949700000001</v>
      </c>
      <c r="W1590" s="1">
        <v>40406</v>
      </c>
      <c r="X1590" s="2">
        <v>0.375</v>
      </c>
      <c r="AA1590" t="s">
        <v>57</v>
      </c>
      <c r="AB1590" t="s">
        <v>58</v>
      </c>
      <c r="AC1590" t="s">
        <v>59</v>
      </c>
      <c r="AD1590" t="s">
        <v>1955</v>
      </c>
      <c r="AE1590" t="s">
        <v>61</v>
      </c>
      <c r="AF1590" t="s">
        <v>62</v>
      </c>
      <c r="AG1590">
        <v>60</v>
      </c>
      <c r="AI1590">
        <v>16.1874</v>
      </c>
      <c r="AK1590">
        <v>0</v>
      </c>
      <c r="AM1590">
        <v>1</v>
      </c>
      <c r="AN1590">
        <v>0</v>
      </c>
    </row>
    <row r="1591" spans="1:40" x14ac:dyDescent="0.25">
      <c r="A1591" t="s">
        <v>2078</v>
      </c>
      <c r="B1591">
        <v>20122</v>
      </c>
      <c r="C1591" t="s">
        <v>42</v>
      </c>
      <c r="D1591" t="s">
        <v>244</v>
      </c>
      <c r="E1591" t="s">
        <v>245</v>
      </c>
      <c r="H1591" t="s">
        <v>45</v>
      </c>
      <c r="K1591" t="s">
        <v>46</v>
      </c>
      <c r="L1591" t="s">
        <v>47</v>
      </c>
      <c r="M1591" t="s">
        <v>48</v>
      </c>
      <c r="N1591" t="s">
        <v>49</v>
      </c>
      <c r="O1591" t="s">
        <v>50</v>
      </c>
      <c r="P1591" t="s">
        <v>51</v>
      </c>
      <c r="Q1591" t="s">
        <v>52</v>
      </c>
      <c r="R1591" t="s">
        <v>53</v>
      </c>
      <c r="S1591" t="s">
        <v>54</v>
      </c>
      <c r="T1591" t="s">
        <v>55</v>
      </c>
      <c r="U1591">
        <v>43.937164899999999</v>
      </c>
      <c r="V1591">
        <v>-87.719949700000001</v>
      </c>
      <c r="W1591" s="1">
        <v>40405</v>
      </c>
      <c r="X1591" s="2">
        <v>0.75</v>
      </c>
      <c r="AA1591" t="s">
        <v>57</v>
      </c>
      <c r="AB1591" t="s">
        <v>58</v>
      </c>
      <c r="AC1591" t="s">
        <v>59</v>
      </c>
      <c r="AD1591" t="s">
        <v>1939</v>
      </c>
      <c r="AE1591" t="s">
        <v>61</v>
      </c>
      <c r="AF1591" t="s">
        <v>62</v>
      </c>
      <c r="AG1591">
        <v>60</v>
      </c>
      <c r="AI1591">
        <v>16.1874</v>
      </c>
      <c r="AK1591">
        <v>1</v>
      </c>
      <c r="AM1591">
        <v>1</v>
      </c>
      <c r="AN1591">
        <v>0</v>
      </c>
    </row>
    <row r="1592" spans="1:40" x14ac:dyDescent="0.25">
      <c r="A1592" t="s">
        <v>2079</v>
      </c>
      <c r="B1592">
        <v>1567</v>
      </c>
      <c r="C1592" t="s">
        <v>42</v>
      </c>
      <c r="D1592" t="s">
        <v>1110</v>
      </c>
      <c r="E1592" t="s">
        <v>1111</v>
      </c>
      <c r="H1592">
        <v>5</v>
      </c>
      <c r="K1592" t="s">
        <v>46</v>
      </c>
      <c r="L1592" t="s">
        <v>47</v>
      </c>
      <c r="M1592" t="s">
        <v>48</v>
      </c>
      <c r="N1592" t="s">
        <v>49</v>
      </c>
      <c r="O1592" t="s">
        <v>50</v>
      </c>
      <c r="P1592" t="s">
        <v>51</v>
      </c>
      <c r="Q1592" t="s">
        <v>52</v>
      </c>
      <c r="R1592" t="s">
        <v>53</v>
      </c>
      <c r="S1592" t="s">
        <v>54</v>
      </c>
      <c r="T1592" t="s">
        <v>55</v>
      </c>
      <c r="U1592">
        <v>43.937164899999999</v>
      </c>
      <c r="V1592">
        <v>-87.719949700000001</v>
      </c>
      <c r="W1592" s="1">
        <v>40401</v>
      </c>
      <c r="X1592" s="2">
        <v>0.41666666666666669</v>
      </c>
      <c r="AA1592" t="s">
        <v>57</v>
      </c>
      <c r="AB1592" t="s">
        <v>58</v>
      </c>
      <c r="AC1592" t="s">
        <v>59</v>
      </c>
      <c r="AD1592" t="s">
        <v>1962</v>
      </c>
      <c r="AE1592" t="s">
        <v>61</v>
      </c>
      <c r="AF1592" t="s">
        <v>62</v>
      </c>
      <c r="AG1592">
        <v>60</v>
      </c>
      <c r="AI1592">
        <v>16.1874</v>
      </c>
      <c r="AJ1592">
        <v>1</v>
      </c>
      <c r="AK1592">
        <v>1</v>
      </c>
      <c r="AM1592">
        <v>1</v>
      </c>
      <c r="AN1592">
        <v>1</v>
      </c>
    </row>
    <row r="1593" spans="1:40" x14ac:dyDescent="0.25">
      <c r="A1593" t="s">
        <v>2080</v>
      </c>
      <c r="B1593">
        <v>7775</v>
      </c>
      <c r="C1593" t="s">
        <v>42</v>
      </c>
      <c r="D1593" t="s">
        <v>2081</v>
      </c>
      <c r="E1593" t="s">
        <v>2082</v>
      </c>
      <c r="H1593" t="s">
        <v>45</v>
      </c>
      <c r="K1593" t="s">
        <v>46</v>
      </c>
      <c r="L1593" t="s">
        <v>47</v>
      </c>
      <c r="M1593" t="s">
        <v>48</v>
      </c>
      <c r="N1593" t="s">
        <v>49</v>
      </c>
      <c r="O1593" t="s">
        <v>50</v>
      </c>
      <c r="P1593" t="s">
        <v>51</v>
      </c>
      <c r="Q1593" t="s">
        <v>52</v>
      </c>
      <c r="R1593" t="s">
        <v>53</v>
      </c>
      <c r="S1593" t="s">
        <v>54</v>
      </c>
      <c r="T1593" t="s">
        <v>55</v>
      </c>
      <c r="U1593">
        <v>43.937164899999999</v>
      </c>
      <c r="V1593">
        <v>-87.719949700000001</v>
      </c>
      <c r="W1593" s="1">
        <v>40420</v>
      </c>
      <c r="X1593" s="2">
        <v>0.20833333333333334</v>
      </c>
      <c r="AA1593" t="s">
        <v>57</v>
      </c>
      <c r="AB1593" t="s">
        <v>58</v>
      </c>
      <c r="AC1593" t="s">
        <v>59</v>
      </c>
      <c r="AD1593" t="s">
        <v>2083</v>
      </c>
      <c r="AE1593" t="s">
        <v>1008</v>
      </c>
      <c r="AF1593" t="s">
        <v>62</v>
      </c>
      <c r="AG1593">
        <v>60</v>
      </c>
      <c r="AJ1593">
        <v>1</v>
      </c>
      <c r="AK1593">
        <v>0</v>
      </c>
      <c r="AM1593">
        <v>1</v>
      </c>
      <c r="AN1593">
        <v>0</v>
      </c>
    </row>
    <row r="1594" spans="1:40" x14ac:dyDescent="0.25">
      <c r="A1594" t="s">
        <v>2084</v>
      </c>
      <c r="B1594">
        <v>27838</v>
      </c>
      <c r="C1594" t="s">
        <v>42</v>
      </c>
      <c r="D1594" t="s">
        <v>251</v>
      </c>
      <c r="E1594" t="s">
        <v>252</v>
      </c>
      <c r="H1594" t="s">
        <v>45</v>
      </c>
      <c r="K1594" t="s">
        <v>46</v>
      </c>
      <c r="L1594" t="s">
        <v>47</v>
      </c>
      <c r="M1594" t="s">
        <v>48</v>
      </c>
      <c r="N1594" t="s">
        <v>49</v>
      </c>
      <c r="O1594" t="s">
        <v>50</v>
      </c>
      <c r="P1594" t="s">
        <v>51</v>
      </c>
      <c r="Q1594" t="s">
        <v>52</v>
      </c>
      <c r="R1594" t="s">
        <v>53</v>
      </c>
      <c r="S1594" t="s">
        <v>54</v>
      </c>
      <c r="T1594" t="s">
        <v>55</v>
      </c>
      <c r="U1594">
        <v>43.937164899999999</v>
      </c>
      <c r="V1594">
        <v>-87.719949700000001</v>
      </c>
      <c r="W1594" s="1">
        <v>40416</v>
      </c>
      <c r="X1594" s="2">
        <v>0.375</v>
      </c>
      <c r="Y1594" t="s">
        <v>1932</v>
      </c>
      <c r="AA1594" t="s">
        <v>57</v>
      </c>
      <c r="AB1594" t="s">
        <v>58</v>
      </c>
      <c r="AC1594" t="s">
        <v>59</v>
      </c>
      <c r="AD1594" t="s">
        <v>1933</v>
      </c>
      <c r="AE1594" t="s">
        <v>61</v>
      </c>
      <c r="AF1594" t="s">
        <v>62</v>
      </c>
      <c r="AG1594">
        <v>90</v>
      </c>
      <c r="AI1594">
        <v>16.1874</v>
      </c>
      <c r="AJ1594">
        <v>1</v>
      </c>
      <c r="AK1594">
        <v>1</v>
      </c>
      <c r="AM1594">
        <v>1</v>
      </c>
      <c r="AN1594">
        <v>0</v>
      </c>
    </row>
    <row r="1595" spans="1:40" x14ac:dyDescent="0.25">
      <c r="A1595" t="s">
        <v>2085</v>
      </c>
      <c r="B1595">
        <v>27838</v>
      </c>
      <c r="C1595" t="s">
        <v>42</v>
      </c>
      <c r="D1595" t="s">
        <v>251</v>
      </c>
      <c r="E1595" t="s">
        <v>252</v>
      </c>
      <c r="H1595" t="s">
        <v>45</v>
      </c>
      <c r="K1595" t="s">
        <v>46</v>
      </c>
      <c r="L1595" t="s">
        <v>47</v>
      </c>
      <c r="M1595" t="s">
        <v>48</v>
      </c>
      <c r="N1595" t="s">
        <v>49</v>
      </c>
      <c r="O1595" t="s">
        <v>50</v>
      </c>
      <c r="P1595" t="s">
        <v>51</v>
      </c>
      <c r="Q1595" t="s">
        <v>52</v>
      </c>
      <c r="R1595" t="s">
        <v>53</v>
      </c>
      <c r="S1595" t="s">
        <v>54</v>
      </c>
      <c r="T1595" t="s">
        <v>55</v>
      </c>
      <c r="U1595">
        <v>43.937164899999999</v>
      </c>
      <c r="V1595">
        <v>-87.719949700000001</v>
      </c>
      <c r="W1595" s="1">
        <v>40413</v>
      </c>
      <c r="X1595" s="2">
        <v>0.375</v>
      </c>
      <c r="AA1595" t="s">
        <v>57</v>
      </c>
      <c r="AB1595" t="s">
        <v>58</v>
      </c>
      <c r="AC1595" t="s">
        <v>59</v>
      </c>
      <c r="AD1595" t="s">
        <v>1930</v>
      </c>
      <c r="AE1595" t="s">
        <v>61</v>
      </c>
      <c r="AF1595" t="s">
        <v>62</v>
      </c>
      <c r="AG1595">
        <v>90</v>
      </c>
      <c r="AI1595">
        <v>16.1874</v>
      </c>
      <c r="AJ1595">
        <v>1</v>
      </c>
      <c r="AK1595">
        <v>1</v>
      </c>
      <c r="AM1595">
        <v>1</v>
      </c>
      <c r="AN1595">
        <v>0</v>
      </c>
    </row>
    <row r="1596" spans="1:40" x14ac:dyDescent="0.25">
      <c r="A1596" t="s">
        <v>2086</v>
      </c>
      <c r="B1596">
        <v>27838</v>
      </c>
      <c r="C1596" t="s">
        <v>42</v>
      </c>
      <c r="D1596" t="s">
        <v>251</v>
      </c>
      <c r="E1596" t="s">
        <v>252</v>
      </c>
      <c r="H1596" t="s">
        <v>45</v>
      </c>
      <c r="K1596" t="s">
        <v>46</v>
      </c>
      <c r="L1596" t="s">
        <v>47</v>
      </c>
      <c r="M1596" t="s">
        <v>48</v>
      </c>
      <c r="N1596" t="s">
        <v>49</v>
      </c>
      <c r="O1596" t="s">
        <v>50</v>
      </c>
      <c r="P1596" t="s">
        <v>51</v>
      </c>
      <c r="Q1596" t="s">
        <v>52</v>
      </c>
      <c r="R1596" t="s">
        <v>53</v>
      </c>
      <c r="S1596" t="s">
        <v>54</v>
      </c>
      <c r="T1596" t="s">
        <v>55</v>
      </c>
      <c r="U1596">
        <v>43.937164899999999</v>
      </c>
      <c r="V1596">
        <v>-87.719949700000001</v>
      </c>
      <c r="W1596" s="1">
        <v>40404</v>
      </c>
      <c r="X1596" s="2">
        <v>0.75</v>
      </c>
      <c r="AA1596" t="s">
        <v>57</v>
      </c>
      <c r="AB1596" t="s">
        <v>58</v>
      </c>
      <c r="AC1596" t="s">
        <v>59</v>
      </c>
      <c r="AD1596" t="s">
        <v>1937</v>
      </c>
      <c r="AE1596" t="s">
        <v>61</v>
      </c>
      <c r="AF1596" t="s">
        <v>62</v>
      </c>
      <c r="AG1596">
        <v>90</v>
      </c>
      <c r="AI1596">
        <v>16.1874</v>
      </c>
      <c r="AK1596">
        <v>1</v>
      </c>
      <c r="AM1596">
        <v>1</v>
      </c>
      <c r="AN1596">
        <v>0</v>
      </c>
    </row>
    <row r="1597" spans="1:40" x14ac:dyDescent="0.25">
      <c r="A1597" t="s">
        <v>2087</v>
      </c>
      <c r="B1597">
        <v>27838</v>
      </c>
      <c r="C1597" t="s">
        <v>42</v>
      </c>
      <c r="D1597" t="s">
        <v>251</v>
      </c>
      <c r="E1597" t="s">
        <v>252</v>
      </c>
      <c r="H1597" t="s">
        <v>45</v>
      </c>
      <c r="K1597" t="s">
        <v>46</v>
      </c>
      <c r="L1597" t="s">
        <v>47</v>
      </c>
      <c r="M1597" t="s">
        <v>48</v>
      </c>
      <c r="N1597" t="s">
        <v>49</v>
      </c>
      <c r="O1597" t="s">
        <v>50</v>
      </c>
      <c r="P1597" t="s">
        <v>51</v>
      </c>
      <c r="Q1597" t="s">
        <v>52</v>
      </c>
      <c r="R1597" t="s">
        <v>53</v>
      </c>
      <c r="S1597" t="s">
        <v>54</v>
      </c>
      <c r="T1597" t="s">
        <v>55</v>
      </c>
      <c r="U1597">
        <v>43.937164899999999</v>
      </c>
      <c r="V1597">
        <v>-87.719949700000001</v>
      </c>
      <c r="W1597" s="1">
        <v>40402</v>
      </c>
      <c r="X1597" s="2">
        <v>0.70833333333333337</v>
      </c>
      <c r="AA1597" t="s">
        <v>57</v>
      </c>
      <c r="AB1597" t="s">
        <v>58</v>
      </c>
      <c r="AC1597" t="s">
        <v>59</v>
      </c>
      <c r="AD1597" t="s">
        <v>1952</v>
      </c>
      <c r="AE1597" t="s">
        <v>61</v>
      </c>
      <c r="AF1597" t="s">
        <v>62</v>
      </c>
      <c r="AG1597">
        <v>60</v>
      </c>
      <c r="AI1597">
        <v>16.1874</v>
      </c>
      <c r="AJ1597">
        <v>1</v>
      </c>
      <c r="AK1597">
        <v>1</v>
      </c>
      <c r="AM1597">
        <v>1</v>
      </c>
      <c r="AN1597">
        <v>0</v>
      </c>
    </row>
    <row r="1598" spans="1:40" x14ac:dyDescent="0.25">
      <c r="A1598" t="s">
        <v>2088</v>
      </c>
      <c r="B1598">
        <v>27838</v>
      </c>
      <c r="C1598" t="s">
        <v>42</v>
      </c>
      <c r="D1598" t="s">
        <v>251</v>
      </c>
      <c r="E1598" t="s">
        <v>252</v>
      </c>
      <c r="H1598" t="s">
        <v>45</v>
      </c>
      <c r="K1598" t="s">
        <v>46</v>
      </c>
      <c r="L1598" t="s">
        <v>47</v>
      </c>
      <c r="M1598" t="s">
        <v>48</v>
      </c>
      <c r="N1598" t="s">
        <v>49</v>
      </c>
      <c r="O1598" t="s">
        <v>50</v>
      </c>
      <c r="P1598" t="s">
        <v>51</v>
      </c>
      <c r="Q1598" t="s">
        <v>52</v>
      </c>
      <c r="R1598" t="s">
        <v>53</v>
      </c>
      <c r="S1598" t="s">
        <v>54</v>
      </c>
      <c r="T1598" t="s">
        <v>55</v>
      </c>
      <c r="U1598">
        <v>43.937164899999999</v>
      </c>
      <c r="V1598">
        <v>-87.719949700000001</v>
      </c>
      <c r="W1598" s="1">
        <v>40396</v>
      </c>
      <c r="X1598" s="2">
        <v>0.3125</v>
      </c>
      <c r="AA1598" t="s">
        <v>57</v>
      </c>
      <c r="AB1598" t="s">
        <v>58</v>
      </c>
      <c r="AC1598" t="s">
        <v>59</v>
      </c>
      <c r="AD1598" t="s">
        <v>1944</v>
      </c>
      <c r="AE1598" t="s">
        <v>61</v>
      </c>
      <c r="AF1598" t="s">
        <v>62</v>
      </c>
      <c r="AG1598">
        <v>120</v>
      </c>
      <c r="AI1598">
        <v>16.1874</v>
      </c>
      <c r="AJ1598">
        <v>1</v>
      </c>
      <c r="AK1598">
        <v>1</v>
      </c>
      <c r="AM1598">
        <v>1</v>
      </c>
      <c r="AN1598">
        <v>0</v>
      </c>
    </row>
    <row r="1599" spans="1:40" x14ac:dyDescent="0.25">
      <c r="A1599" t="s">
        <v>2089</v>
      </c>
      <c r="B1599">
        <v>1988</v>
      </c>
      <c r="C1599" t="s">
        <v>42</v>
      </c>
      <c r="D1599" t="s">
        <v>261</v>
      </c>
      <c r="E1599" t="s">
        <v>262</v>
      </c>
      <c r="H1599" t="s">
        <v>45</v>
      </c>
      <c r="K1599" t="s">
        <v>46</v>
      </c>
      <c r="L1599" t="s">
        <v>47</v>
      </c>
      <c r="M1599" t="s">
        <v>48</v>
      </c>
      <c r="N1599" t="s">
        <v>49</v>
      </c>
      <c r="O1599" t="s">
        <v>50</v>
      </c>
      <c r="P1599" t="s">
        <v>51</v>
      </c>
      <c r="Q1599" t="s">
        <v>52</v>
      </c>
      <c r="R1599" t="s">
        <v>53</v>
      </c>
      <c r="S1599" t="s">
        <v>54</v>
      </c>
      <c r="T1599" t="s">
        <v>55</v>
      </c>
      <c r="U1599">
        <v>43.937164899999999</v>
      </c>
      <c r="V1599">
        <v>-87.719949700000001</v>
      </c>
      <c r="W1599" s="1">
        <v>40405</v>
      </c>
      <c r="X1599" s="2">
        <v>0.75</v>
      </c>
      <c r="AA1599" t="s">
        <v>57</v>
      </c>
      <c r="AB1599" t="s">
        <v>58</v>
      </c>
      <c r="AC1599" t="s">
        <v>59</v>
      </c>
      <c r="AD1599" t="s">
        <v>1939</v>
      </c>
      <c r="AE1599" t="s">
        <v>61</v>
      </c>
      <c r="AF1599" t="s">
        <v>62</v>
      </c>
      <c r="AG1599">
        <v>60</v>
      </c>
      <c r="AI1599">
        <v>16.1874</v>
      </c>
      <c r="AK1599">
        <v>1</v>
      </c>
      <c r="AM1599">
        <v>1</v>
      </c>
      <c r="AN1599">
        <v>0</v>
      </c>
    </row>
    <row r="1600" spans="1:40" x14ac:dyDescent="0.25">
      <c r="A1600" t="s">
        <v>2090</v>
      </c>
      <c r="B1600">
        <v>1988</v>
      </c>
      <c r="C1600" t="s">
        <v>42</v>
      </c>
      <c r="D1600" t="s">
        <v>261</v>
      </c>
      <c r="E1600" t="s">
        <v>262</v>
      </c>
      <c r="H1600" t="s">
        <v>45</v>
      </c>
      <c r="K1600" t="s">
        <v>46</v>
      </c>
      <c r="L1600" t="s">
        <v>47</v>
      </c>
      <c r="M1600" t="s">
        <v>48</v>
      </c>
      <c r="N1600" t="s">
        <v>49</v>
      </c>
      <c r="O1600" t="s">
        <v>50</v>
      </c>
      <c r="P1600" t="s">
        <v>51</v>
      </c>
      <c r="Q1600" t="s">
        <v>52</v>
      </c>
      <c r="R1600" t="s">
        <v>53</v>
      </c>
      <c r="S1600" t="s">
        <v>54</v>
      </c>
      <c r="T1600" t="s">
        <v>55</v>
      </c>
      <c r="U1600">
        <v>43.937164899999999</v>
      </c>
      <c r="V1600">
        <v>-87.719949700000001</v>
      </c>
      <c r="W1600" s="1">
        <v>40402</v>
      </c>
      <c r="X1600" s="2">
        <v>0.70833333333333337</v>
      </c>
      <c r="AA1600" t="s">
        <v>57</v>
      </c>
      <c r="AB1600" t="s">
        <v>58</v>
      </c>
      <c r="AC1600" t="s">
        <v>59</v>
      </c>
      <c r="AD1600" t="s">
        <v>1952</v>
      </c>
      <c r="AE1600" t="s">
        <v>61</v>
      </c>
      <c r="AF1600" t="s">
        <v>62</v>
      </c>
      <c r="AG1600">
        <v>60</v>
      </c>
      <c r="AI1600">
        <v>16.1874</v>
      </c>
      <c r="AJ1600">
        <v>1</v>
      </c>
      <c r="AK1600">
        <v>1</v>
      </c>
      <c r="AM1600">
        <v>1</v>
      </c>
      <c r="AN1600">
        <v>0</v>
      </c>
    </row>
    <row r="1601" spans="1:40" x14ac:dyDescent="0.25">
      <c r="A1601" t="s">
        <v>2091</v>
      </c>
      <c r="B1601">
        <v>1988</v>
      </c>
      <c r="C1601" t="s">
        <v>42</v>
      </c>
      <c r="D1601" t="s">
        <v>261</v>
      </c>
      <c r="E1601" t="s">
        <v>262</v>
      </c>
      <c r="H1601" t="s">
        <v>45</v>
      </c>
      <c r="K1601" t="s">
        <v>46</v>
      </c>
      <c r="L1601" t="s">
        <v>47</v>
      </c>
      <c r="M1601" t="s">
        <v>48</v>
      </c>
      <c r="N1601" t="s">
        <v>49</v>
      </c>
      <c r="O1601" t="s">
        <v>50</v>
      </c>
      <c r="P1601" t="s">
        <v>51</v>
      </c>
      <c r="Q1601" t="s">
        <v>52</v>
      </c>
      <c r="R1601" t="s">
        <v>53</v>
      </c>
      <c r="S1601" t="s">
        <v>54</v>
      </c>
      <c r="T1601" t="s">
        <v>55</v>
      </c>
      <c r="U1601">
        <v>43.937164899999999</v>
      </c>
      <c r="V1601">
        <v>-87.719949700000001</v>
      </c>
      <c r="W1601" s="1">
        <v>40416</v>
      </c>
      <c r="X1601" s="2">
        <v>0.375</v>
      </c>
      <c r="Y1601" t="s">
        <v>1932</v>
      </c>
      <c r="AA1601" t="s">
        <v>57</v>
      </c>
      <c r="AB1601" t="s">
        <v>58</v>
      </c>
      <c r="AC1601" t="s">
        <v>59</v>
      </c>
      <c r="AD1601" t="s">
        <v>1933</v>
      </c>
      <c r="AE1601" t="s">
        <v>61</v>
      </c>
      <c r="AF1601" t="s">
        <v>62</v>
      </c>
      <c r="AG1601">
        <v>90</v>
      </c>
      <c r="AI1601">
        <v>16.1874</v>
      </c>
      <c r="AJ1601">
        <v>1</v>
      </c>
      <c r="AK1601">
        <v>1</v>
      </c>
      <c r="AM1601">
        <v>1</v>
      </c>
      <c r="AN1601">
        <v>0</v>
      </c>
    </row>
    <row r="1602" spans="1:40" x14ac:dyDescent="0.25">
      <c r="A1602" t="s">
        <v>2092</v>
      </c>
      <c r="B1602">
        <v>1988</v>
      </c>
      <c r="C1602" t="s">
        <v>42</v>
      </c>
      <c r="D1602" t="s">
        <v>261</v>
      </c>
      <c r="E1602" t="s">
        <v>262</v>
      </c>
      <c r="H1602" t="s">
        <v>45</v>
      </c>
      <c r="K1602" t="s">
        <v>46</v>
      </c>
      <c r="L1602" t="s">
        <v>47</v>
      </c>
      <c r="M1602" t="s">
        <v>48</v>
      </c>
      <c r="N1602" t="s">
        <v>49</v>
      </c>
      <c r="O1602" t="s">
        <v>50</v>
      </c>
      <c r="P1602" t="s">
        <v>51</v>
      </c>
      <c r="Q1602" t="s">
        <v>52</v>
      </c>
      <c r="R1602" t="s">
        <v>53</v>
      </c>
      <c r="S1602" t="s">
        <v>54</v>
      </c>
      <c r="T1602" t="s">
        <v>55</v>
      </c>
      <c r="U1602">
        <v>43.937164899999999</v>
      </c>
      <c r="V1602">
        <v>-87.719949700000001</v>
      </c>
      <c r="W1602" s="1">
        <v>40413</v>
      </c>
      <c r="X1602" s="2">
        <v>0.375</v>
      </c>
      <c r="AA1602" t="s">
        <v>57</v>
      </c>
      <c r="AB1602" t="s">
        <v>58</v>
      </c>
      <c r="AC1602" t="s">
        <v>59</v>
      </c>
      <c r="AD1602" t="s">
        <v>1930</v>
      </c>
      <c r="AE1602" t="s">
        <v>61</v>
      </c>
      <c r="AF1602" t="s">
        <v>62</v>
      </c>
      <c r="AG1602">
        <v>90</v>
      </c>
      <c r="AI1602">
        <v>16.1874</v>
      </c>
      <c r="AJ1602">
        <v>1</v>
      </c>
      <c r="AK1602">
        <v>1</v>
      </c>
      <c r="AM1602">
        <v>1</v>
      </c>
      <c r="AN1602">
        <v>0</v>
      </c>
    </row>
    <row r="1603" spans="1:40" x14ac:dyDescent="0.25">
      <c r="A1603" t="s">
        <v>2093</v>
      </c>
      <c r="B1603">
        <v>1988</v>
      </c>
      <c r="C1603" t="s">
        <v>42</v>
      </c>
      <c r="D1603" t="s">
        <v>261</v>
      </c>
      <c r="E1603" t="s">
        <v>262</v>
      </c>
      <c r="H1603" t="s">
        <v>45</v>
      </c>
      <c r="K1603" t="s">
        <v>46</v>
      </c>
      <c r="L1603" t="s">
        <v>47</v>
      </c>
      <c r="M1603" t="s">
        <v>48</v>
      </c>
      <c r="N1603" t="s">
        <v>49</v>
      </c>
      <c r="O1603" t="s">
        <v>50</v>
      </c>
      <c r="P1603" t="s">
        <v>51</v>
      </c>
      <c r="Q1603" t="s">
        <v>52</v>
      </c>
      <c r="R1603" t="s">
        <v>53</v>
      </c>
      <c r="S1603" t="s">
        <v>54</v>
      </c>
      <c r="T1603" t="s">
        <v>55</v>
      </c>
      <c r="U1603">
        <v>43.937164899999999</v>
      </c>
      <c r="V1603">
        <v>-87.719949700000001</v>
      </c>
      <c r="W1603" s="1">
        <v>40408</v>
      </c>
      <c r="X1603" s="2">
        <v>0.33333333333333331</v>
      </c>
      <c r="AA1603" t="s">
        <v>57</v>
      </c>
      <c r="AB1603" t="s">
        <v>58</v>
      </c>
      <c r="AC1603" t="s">
        <v>59</v>
      </c>
      <c r="AD1603" t="s">
        <v>1935</v>
      </c>
      <c r="AE1603" t="s">
        <v>61</v>
      </c>
      <c r="AF1603" t="s">
        <v>62</v>
      </c>
      <c r="AG1603">
        <v>90</v>
      </c>
      <c r="AI1603">
        <v>16.1874</v>
      </c>
      <c r="AJ1603">
        <v>1</v>
      </c>
      <c r="AK1603">
        <v>1</v>
      </c>
      <c r="AM1603">
        <v>1</v>
      </c>
      <c r="AN1603">
        <v>0</v>
      </c>
    </row>
    <row r="1604" spans="1:40" x14ac:dyDescent="0.25">
      <c r="A1604" t="s">
        <v>2094</v>
      </c>
      <c r="B1604">
        <v>1988</v>
      </c>
      <c r="C1604" t="s">
        <v>42</v>
      </c>
      <c r="D1604" t="s">
        <v>261</v>
      </c>
      <c r="E1604" t="s">
        <v>262</v>
      </c>
      <c r="H1604" t="s">
        <v>45</v>
      </c>
      <c r="K1604" t="s">
        <v>46</v>
      </c>
      <c r="L1604" t="s">
        <v>47</v>
      </c>
      <c r="M1604" t="s">
        <v>48</v>
      </c>
      <c r="N1604" t="s">
        <v>49</v>
      </c>
      <c r="O1604" t="s">
        <v>50</v>
      </c>
      <c r="P1604" t="s">
        <v>51</v>
      </c>
      <c r="Q1604" t="s">
        <v>52</v>
      </c>
      <c r="R1604" t="s">
        <v>53</v>
      </c>
      <c r="S1604" t="s">
        <v>54</v>
      </c>
      <c r="T1604" t="s">
        <v>55</v>
      </c>
      <c r="U1604">
        <v>43.937164899999999</v>
      </c>
      <c r="V1604">
        <v>-87.719949700000001</v>
      </c>
      <c r="W1604" s="1">
        <v>40404</v>
      </c>
      <c r="X1604" s="2">
        <v>0.75</v>
      </c>
      <c r="AA1604" t="s">
        <v>57</v>
      </c>
      <c r="AB1604" t="s">
        <v>58</v>
      </c>
      <c r="AC1604" t="s">
        <v>59</v>
      </c>
      <c r="AD1604" t="s">
        <v>1937</v>
      </c>
      <c r="AE1604" t="s">
        <v>61</v>
      </c>
      <c r="AF1604" t="s">
        <v>62</v>
      </c>
      <c r="AG1604">
        <v>90</v>
      </c>
      <c r="AI1604">
        <v>16.1874</v>
      </c>
      <c r="AK1604">
        <v>1</v>
      </c>
      <c r="AM1604">
        <v>1</v>
      </c>
      <c r="AN1604">
        <v>0</v>
      </c>
    </row>
    <row r="1605" spans="1:40" x14ac:dyDescent="0.25">
      <c r="A1605" t="s">
        <v>2095</v>
      </c>
      <c r="B1605">
        <v>1988</v>
      </c>
      <c r="C1605" t="s">
        <v>42</v>
      </c>
      <c r="D1605" t="s">
        <v>261</v>
      </c>
      <c r="E1605" t="s">
        <v>262</v>
      </c>
      <c r="H1605" t="s">
        <v>45</v>
      </c>
      <c r="K1605" t="s">
        <v>46</v>
      </c>
      <c r="L1605" t="s">
        <v>47</v>
      </c>
      <c r="M1605" t="s">
        <v>48</v>
      </c>
      <c r="N1605" t="s">
        <v>49</v>
      </c>
      <c r="O1605" t="s">
        <v>50</v>
      </c>
      <c r="P1605" t="s">
        <v>51</v>
      </c>
      <c r="Q1605" t="s">
        <v>52</v>
      </c>
      <c r="R1605" t="s">
        <v>53</v>
      </c>
      <c r="S1605" t="s">
        <v>54</v>
      </c>
      <c r="T1605" t="s">
        <v>55</v>
      </c>
      <c r="U1605">
        <v>43.937164899999999</v>
      </c>
      <c r="V1605">
        <v>-87.719949700000001</v>
      </c>
      <c r="W1605" s="1">
        <v>40400</v>
      </c>
      <c r="X1605" s="2">
        <v>0.3125</v>
      </c>
      <c r="Y1605" t="s">
        <v>1941</v>
      </c>
      <c r="AA1605" t="s">
        <v>57</v>
      </c>
      <c r="AB1605" t="s">
        <v>58</v>
      </c>
      <c r="AC1605" t="s">
        <v>59</v>
      </c>
      <c r="AD1605" t="s">
        <v>1942</v>
      </c>
      <c r="AE1605" t="s">
        <v>61</v>
      </c>
      <c r="AF1605" t="s">
        <v>62</v>
      </c>
      <c r="AG1605">
        <v>90</v>
      </c>
      <c r="AI1605">
        <v>16.1874</v>
      </c>
      <c r="AJ1605">
        <v>1</v>
      </c>
      <c r="AK1605">
        <v>1</v>
      </c>
      <c r="AM1605">
        <v>1</v>
      </c>
      <c r="AN1605">
        <v>0</v>
      </c>
    </row>
    <row r="1606" spans="1:40" x14ac:dyDescent="0.25">
      <c r="A1606" t="s">
        <v>2096</v>
      </c>
      <c r="B1606">
        <v>1988</v>
      </c>
      <c r="C1606" t="s">
        <v>42</v>
      </c>
      <c r="D1606" t="s">
        <v>261</v>
      </c>
      <c r="E1606" t="s">
        <v>262</v>
      </c>
      <c r="H1606" t="s">
        <v>45</v>
      </c>
      <c r="K1606" t="s">
        <v>46</v>
      </c>
      <c r="L1606" t="s">
        <v>47</v>
      </c>
      <c r="M1606" t="s">
        <v>48</v>
      </c>
      <c r="N1606" t="s">
        <v>49</v>
      </c>
      <c r="O1606" t="s">
        <v>50</v>
      </c>
      <c r="P1606" t="s">
        <v>51</v>
      </c>
      <c r="Q1606" t="s">
        <v>52</v>
      </c>
      <c r="R1606" t="s">
        <v>53</v>
      </c>
      <c r="S1606" t="s">
        <v>54</v>
      </c>
      <c r="T1606" t="s">
        <v>55</v>
      </c>
      <c r="U1606">
        <v>43.937164899999999</v>
      </c>
      <c r="V1606">
        <v>-87.719949700000001</v>
      </c>
      <c r="W1606" s="1">
        <v>40396</v>
      </c>
      <c r="X1606" s="2">
        <v>0.3125</v>
      </c>
      <c r="AA1606" t="s">
        <v>57</v>
      </c>
      <c r="AB1606" t="s">
        <v>58</v>
      </c>
      <c r="AC1606" t="s">
        <v>59</v>
      </c>
      <c r="AD1606" t="s">
        <v>1944</v>
      </c>
      <c r="AE1606" t="s">
        <v>61</v>
      </c>
      <c r="AF1606" t="s">
        <v>62</v>
      </c>
      <c r="AG1606">
        <v>120</v>
      </c>
      <c r="AI1606">
        <v>16.1874</v>
      </c>
      <c r="AJ1606">
        <v>1</v>
      </c>
      <c r="AK1606">
        <v>1</v>
      </c>
      <c r="AM1606">
        <v>1</v>
      </c>
      <c r="AN1606">
        <v>0</v>
      </c>
    </row>
    <row r="1607" spans="1:40" x14ac:dyDescent="0.25">
      <c r="A1607" t="s">
        <v>2097</v>
      </c>
      <c r="B1607">
        <v>11148</v>
      </c>
      <c r="C1607" t="s">
        <v>42</v>
      </c>
      <c r="D1607" t="s">
        <v>267</v>
      </c>
      <c r="E1607" t="s">
        <v>268</v>
      </c>
      <c r="H1607" t="s">
        <v>45</v>
      </c>
      <c r="K1607" t="s">
        <v>46</v>
      </c>
      <c r="L1607" t="s">
        <v>47</v>
      </c>
      <c r="M1607" t="s">
        <v>48</v>
      </c>
      <c r="N1607" t="s">
        <v>49</v>
      </c>
      <c r="O1607" t="s">
        <v>50</v>
      </c>
      <c r="P1607" t="s">
        <v>51</v>
      </c>
      <c r="Q1607" t="s">
        <v>52</v>
      </c>
      <c r="R1607" t="s">
        <v>53</v>
      </c>
      <c r="S1607" t="s">
        <v>54</v>
      </c>
      <c r="T1607" t="s">
        <v>55</v>
      </c>
      <c r="U1607">
        <v>43.937164899999999</v>
      </c>
      <c r="V1607">
        <v>-87.719949700000001</v>
      </c>
      <c r="W1607" s="1">
        <v>40413</v>
      </c>
      <c r="X1607" s="2">
        <v>0.375</v>
      </c>
      <c r="AA1607" t="s">
        <v>57</v>
      </c>
      <c r="AB1607" t="s">
        <v>58</v>
      </c>
      <c r="AC1607" t="s">
        <v>59</v>
      </c>
      <c r="AD1607" t="s">
        <v>1930</v>
      </c>
      <c r="AE1607" t="s">
        <v>61</v>
      </c>
      <c r="AF1607" t="s">
        <v>62</v>
      </c>
      <c r="AG1607">
        <v>90</v>
      </c>
      <c r="AI1607">
        <v>16.1874</v>
      </c>
      <c r="AJ1607">
        <v>1</v>
      </c>
      <c r="AK1607">
        <v>1</v>
      </c>
      <c r="AM1607">
        <v>1</v>
      </c>
      <c r="AN1607">
        <v>0</v>
      </c>
    </row>
    <row r="1608" spans="1:40" x14ac:dyDescent="0.25">
      <c r="A1608" t="s">
        <v>2098</v>
      </c>
      <c r="B1608">
        <v>11148</v>
      </c>
      <c r="C1608" t="s">
        <v>42</v>
      </c>
      <c r="D1608" t="s">
        <v>267</v>
      </c>
      <c r="E1608" t="s">
        <v>268</v>
      </c>
      <c r="H1608" t="s">
        <v>45</v>
      </c>
      <c r="K1608" t="s">
        <v>46</v>
      </c>
      <c r="L1608" t="s">
        <v>47</v>
      </c>
      <c r="M1608" t="s">
        <v>48</v>
      </c>
      <c r="N1608" t="s">
        <v>49</v>
      </c>
      <c r="O1608" t="s">
        <v>50</v>
      </c>
      <c r="P1608" t="s">
        <v>51</v>
      </c>
      <c r="Q1608" t="s">
        <v>52</v>
      </c>
      <c r="R1608" t="s">
        <v>53</v>
      </c>
      <c r="S1608" t="s">
        <v>54</v>
      </c>
      <c r="T1608" t="s">
        <v>55</v>
      </c>
      <c r="U1608">
        <v>43.937164899999999</v>
      </c>
      <c r="V1608">
        <v>-87.719949700000001</v>
      </c>
      <c r="W1608" s="1">
        <v>40416</v>
      </c>
      <c r="X1608" s="2">
        <v>0.375</v>
      </c>
      <c r="Y1608" t="s">
        <v>1932</v>
      </c>
      <c r="AA1608" t="s">
        <v>57</v>
      </c>
      <c r="AB1608" t="s">
        <v>58</v>
      </c>
      <c r="AC1608" t="s">
        <v>59</v>
      </c>
      <c r="AD1608" t="s">
        <v>1933</v>
      </c>
      <c r="AE1608" t="s">
        <v>61</v>
      </c>
      <c r="AF1608" t="s">
        <v>62</v>
      </c>
      <c r="AG1608">
        <v>90</v>
      </c>
      <c r="AI1608">
        <v>16.1874</v>
      </c>
      <c r="AJ1608">
        <v>1</v>
      </c>
      <c r="AK1608">
        <v>1</v>
      </c>
      <c r="AM1608">
        <v>1</v>
      </c>
      <c r="AN1608">
        <v>0</v>
      </c>
    </row>
    <row r="1609" spans="1:40" x14ac:dyDescent="0.25">
      <c r="A1609" t="s">
        <v>2099</v>
      </c>
      <c r="B1609">
        <v>11148</v>
      </c>
      <c r="C1609" t="s">
        <v>42</v>
      </c>
      <c r="D1609" t="s">
        <v>267</v>
      </c>
      <c r="E1609" t="s">
        <v>268</v>
      </c>
      <c r="H1609" t="s">
        <v>45</v>
      </c>
      <c r="K1609" t="s">
        <v>46</v>
      </c>
      <c r="L1609" t="s">
        <v>47</v>
      </c>
      <c r="M1609" t="s">
        <v>48</v>
      </c>
      <c r="N1609" t="s">
        <v>49</v>
      </c>
      <c r="O1609" t="s">
        <v>50</v>
      </c>
      <c r="P1609" t="s">
        <v>51</v>
      </c>
      <c r="Q1609" t="s">
        <v>52</v>
      </c>
      <c r="R1609" t="s">
        <v>53</v>
      </c>
      <c r="S1609" t="s">
        <v>54</v>
      </c>
      <c r="T1609" t="s">
        <v>55</v>
      </c>
      <c r="U1609">
        <v>43.937164899999999</v>
      </c>
      <c r="V1609">
        <v>-87.719949700000001</v>
      </c>
      <c r="W1609" s="1">
        <v>40408</v>
      </c>
      <c r="X1609" s="2">
        <v>0.33333333333333331</v>
      </c>
      <c r="AA1609" t="s">
        <v>57</v>
      </c>
      <c r="AB1609" t="s">
        <v>58</v>
      </c>
      <c r="AC1609" t="s">
        <v>59</v>
      </c>
      <c r="AD1609" t="s">
        <v>1935</v>
      </c>
      <c r="AE1609" t="s">
        <v>61</v>
      </c>
      <c r="AF1609" t="s">
        <v>62</v>
      </c>
      <c r="AG1609">
        <v>90</v>
      </c>
      <c r="AI1609">
        <v>16.1874</v>
      </c>
      <c r="AJ1609">
        <v>1</v>
      </c>
      <c r="AK1609">
        <v>1</v>
      </c>
      <c r="AM1609">
        <v>1</v>
      </c>
      <c r="AN1609">
        <v>0</v>
      </c>
    </row>
    <row r="1610" spans="1:40" x14ac:dyDescent="0.25">
      <c r="A1610" t="s">
        <v>2100</v>
      </c>
      <c r="B1610">
        <v>11148</v>
      </c>
      <c r="C1610" t="s">
        <v>42</v>
      </c>
      <c r="D1610" t="s">
        <v>267</v>
      </c>
      <c r="E1610" t="s">
        <v>268</v>
      </c>
      <c r="H1610" t="s">
        <v>45</v>
      </c>
      <c r="K1610" t="s">
        <v>46</v>
      </c>
      <c r="L1610" t="s">
        <v>47</v>
      </c>
      <c r="M1610" t="s">
        <v>48</v>
      </c>
      <c r="N1610" t="s">
        <v>49</v>
      </c>
      <c r="O1610" t="s">
        <v>50</v>
      </c>
      <c r="P1610" t="s">
        <v>51</v>
      </c>
      <c r="Q1610" t="s">
        <v>52</v>
      </c>
      <c r="R1610" t="s">
        <v>53</v>
      </c>
      <c r="S1610" t="s">
        <v>54</v>
      </c>
      <c r="T1610" t="s">
        <v>55</v>
      </c>
      <c r="U1610">
        <v>43.937164899999999</v>
      </c>
      <c r="V1610">
        <v>-87.719949700000001</v>
      </c>
      <c r="W1610" s="1">
        <v>40404</v>
      </c>
      <c r="X1610" s="2">
        <v>0.75</v>
      </c>
      <c r="AA1610" t="s">
        <v>57</v>
      </c>
      <c r="AB1610" t="s">
        <v>58</v>
      </c>
      <c r="AC1610" t="s">
        <v>59</v>
      </c>
      <c r="AD1610" t="s">
        <v>1937</v>
      </c>
      <c r="AE1610" t="s">
        <v>61</v>
      </c>
      <c r="AF1610" t="s">
        <v>62</v>
      </c>
      <c r="AG1610">
        <v>90</v>
      </c>
      <c r="AI1610">
        <v>16.1874</v>
      </c>
      <c r="AK1610">
        <v>1</v>
      </c>
      <c r="AM1610">
        <v>1</v>
      </c>
      <c r="AN1610">
        <v>0</v>
      </c>
    </row>
    <row r="1611" spans="1:40" x14ac:dyDescent="0.25">
      <c r="A1611" t="s">
        <v>2101</v>
      </c>
      <c r="B1611">
        <v>11148</v>
      </c>
      <c r="C1611" t="s">
        <v>42</v>
      </c>
      <c r="D1611" t="s">
        <v>267</v>
      </c>
      <c r="E1611" t="s">
        <v>268</v>
      </c>
      <c r="H1611" t="s">
        <v>45</v>
      </c>
      <c r="K1611" t="s">
        <v>46</v>
      </c>
      <c r="L1611" t="s">
        <v>47</v>
      </c>
      <c r="M1611" t="s">
        <v>48</v>
      </c>
      <c r="N1611" t="s">
        <v>49</v>
      </c>
      <c r="O1611" t="s">
        <v>50</v>
      </c>
      <c r="P1611" t="s">
        <v>51</v>
      </c>
      <c r="Q1611" t="s">
        <v>52</v>
      </c>
      <c r="R1611" t="s">
        <v>53</v>
      </c>
      <c r="S1611" t="s">
        <v>54</v>
      </c>
      <c r="T1611" t="s">
        <v>55</v>
      </c>
      <c r="U1611">
        <v>43.937164899999999</v>
      </c>
      <c r="V1611">
        <v>-87.719949700000001</v>
      </c>
      <c r="W1611" s="1">
        <v>40400</v>
      </c>
      <c r="X1611" s="2">
        <v>0.3125</v>
      </c>
      <c r="Y1611" t="s">
        <v>1941</v>
      </c>
      <c r="AA1611" t="s">
        <v>57</v>
      </c>
      <c r="AB1611" t="s">
        <v>58</v>
      </c>
      <c r="AC1611" t="s">
        <v>59</v>
      </c>
      <c r="AD1611" t="s">
        <v>1942</v>
      </c>
      <c r="AE1611" t="s">
        <v>61</v>
      </c>
      <c r="AF1611" t="s">
        <v>62</v>
      </c>
      <c r="AG1611">
        <v>90</v>
      </c>
      <c r="AI1611">
        <v>16.1874</v>
      </c>
      <c r="AJ1611">
        <v>1</v>
      </c>
      <c r="AK1611">
        <v>1</v>
      </c>
      <c r="AM1611">
        <v>1</v>
      </c>
      <c r="AN1611">
        <v>0</v>
      </c>
    </row>
    <row r="1612" spans="1:40" x14ac:dyDescent="0.25">
      <c r="A1612" t="s">
        <v>2102</v>
      </c>
      <c r="B1612">
        <v>11148</v>
      </c>
      <c r="C1612" t="s">
        <v>42</v>
      </c>
      <c r="D1612" t="s">
        <v>267</v>
      </c>
      <c r="E1612" t="s">
        <v>268</v>
      </c>
      <c r="H1612" t="s">
        <v>45</v>
      </c>
      <c r="K1612" t="s">
        <v>46</v>
      </c>
      <c r="L1612" t="s">
        <v>47</v>
      </c>
      <c r="M1612" t="s">
        <v>48</v>
      </c>
      <c r="N1612" t="s">
        <v>49</v>
      </c>
      <c r="O1612" t="s">
        <v>50</v>
      </c>
      <c r="P1612" t="s">
        <v>51</v>
      </c>
      <c r="Q1612" t="s">
        <v>52</v>
      </c>
      <c r="R1612" t="s">
        <v>53</v>
      </c>
      <c r="S1612" t="s">
        <v>54</v>
      </c>
      <c r="T1612" t="s">
        <v>55</v>
      </c>
      <c r="U1612">
        <v>43.937164899999999</v>
      </c>
      <c r="V1612">
        <v>-87.719949700000001</v>
      </c>
      <c r="W1612" s="1">
        <v>40396</v>
      </c>
      <c r="X1612" s="2">
        <v>0.3125</v>
      </c>
      <c r="AA1612" t="s">
        <v>57</v>
      </c>
      <c r="AB1612" t="s">
        <v>58</v>
      </c>
      <c r="AC1612" t="s">
        <v>59</v>
      </c>
      <c r="AD1612" t="s">
        <v>1944</v>
      </c>
      <c r="AE1612" t="s">
        <v>61</v>
      </c>
      <c r="AF1612" t="s">
        <v>62</v>
      </c>
      <c r="AG1612">
        <v>120</v>
      </c>
      <c r="AI1612">
        <v>16.1874</v>
      </c>
      <c r="AJ1612">
        <v>1</v>
      </c>
      <c r="AK1612">
        <v>1</v>
      </c>
      <c r="AM1612">
        <v>1</v>
      </c>
      <c r="AN1612">
        <v>0</v>
      </c>
    </row>
    <row r="1613" spans="1:40" x14ac:dyDescent="0.25">
      <c r="A1613" t="s">
        <v>2103</v>
      </c>
      <c r="B1613">
        <v>15055</v>
      </c>
      <c r="C1613" t="s">
        <v>42</v>
      </c>
      <c r="D1613" t="s">
        <v>1129</v>
      </c>
      <c r="E1613" t="s">
        <v>1130</v>
      </c>
      <c r="H1613" t="s">
        <v>45</v>
      </c>
      <c r="K1613" t="s">
        <v>46</v>
      </c>
      <c r="L1613" t="s">
        <v>47</v>
      </c>
      <c r="M1613" t="s">
        <v>48</v>
      </c>
      <c r="N1613" t="s">
        <v>49</v>
      </c>
      <c r="O1613" t="s">
        <v>50</v>
      </c>
      <c r="P1613" t="s">
        <v>51</v>
      </c>
      <c r="Q1613" t="s">
        <v>52</v>
      </c>
      <c r="R1613" t="s">
        <v>53</v>
      </c>
      <c r="S1613" t="s">
        <v>54</v>
      </c>
      <c r="T1613" t="s">
        <v>55</v>
      </c>
      <c r="U1613">
        <v>43.937164899999999</v>
      </c>
      <c r="V1613">
        <v>-87.719949700000001</v>
      </c>
      <c r="W1613" s="1">
        <v>40402</v>
      </c>
      <c r="X1613" s="2">
        <v>0.70833333333333337</v>
      </c>
      <c r="AA1613" t="s">
        <v>57</v>
      </c>
      <c r="AB1613" t="s">
        <v>58</v>
      </c>
      <c r="AC1613" t="s">
        <v>59</v>
      </c>
      <c r="AD1613" t="s">
        <v>1952</v>
      </c>
      <c r="AE1613" t="s">
        <v>61</v>
      </c>
      <c r="AF1613" t="s">
        <v>62</v>
      </c>
      <c r="AG1613">
        <v>60</v>
      </c>
      <c r="AI1613">
        <v>16.1874</v>
      </c>
      <c r="AJ1613">
        <v>1</v>
      </c>
      <c r="AK1613">
        <v>1</v>
      </c>
      <c r="AM1613">
        <v>1</v>
      </c>
      <c r="AN1613">
        <v>0</v>
      </c>
    </row>
    <row r="1614" spans="1:40" x14ac:dyDescent="0.25">
      <c r="A1614" t="s">
        <v>2104</v>
      </c>
      <c r="B1614">
        <v>15055</v>
      </c>
      <c r="C1614" t="s">
        <v>42</v>
      </c>
      <c r="D1614" t="s">
        <v>1129</v>
      </c>
      <c r="E1614" t="s">
        <v>1130</v>
      </c>
      <c r="H1614" t="s">
        <v>45</v>
      </c>
      <c r="K1614" t="s">
        <v>46</v>
      </c>
      <c r="L1614" t="s">
        <v>47</v>
      </c>
      <c r="M1614" t="s">
        <v>48</v>
      </c>
      <c r="N1614" t="s">
        <v>49</v>
      </c>
      <c r="O1614" t="s">
        <v>50</v>
      </c>
      <c r="P1614" t="s">
        <v>51</v>
      </c>
      <c r="Q1614" t="s">
        <v>52</v>
      </c>
      <c r="R1614" t="s">
        <v>53</v>
      </c>
      <c r="S1614" t="s">
        <v>54</v>
      </c>
      <c r="T1614" t="s">
        <v>55</v>
      </c>
      <c r="U1614">
        <v>43.937164899999999</v>
      </c>
      <c r="V1614">
        <v>-87.719949700000001</v>
      </c>
      <c r="W1614" s="1">
        <v>40416</v>
      </c>
      <c r="X1614" s="2">
        <v>0.375</v>
      </c>
      <c r="Y1614" t="s">
        <v>1932</v>
      </c>
      <c r="AA1614" t="s">
        <v>57</v>
      </c>
      <c r="AB1614" t="s">
        <v>58</v>
      </c>
      <c r="AC1614" t="s">
        <v>59</v>
      </c>
      <c r="AD1614" t="s">
        <v>1933</v>
      </c>
      <c r="AE1614" t="s">
        <v>61</v>
      </c>
      <c r="AF1614" t="s">
        <v>62</v>
      </c>
      <c r="AG1614">
        <v>90</v>
      </c>
      <c r="AI1614">
        <v>16.1874</v>
      </c>
      <c r="AJ1614">
        <v>1</v>
      </c>
      <c r="AK1614">
        <v>1</v>
      </c>
      <c r="AM1614">
        <v>1</v>
      </c>
      <c r="AN1614">
        <v>0</v>
      </c>
    </row>
    <row r="1615" spans="1:40" x14ac:dyDescent="0.25">
      <c r="A1615" t="s">
        <v>2105</v>
      </c>
      <c r="B1615">
        <v>15055</v>
      </c>
      <c r="C1615" t="s">
        <v>42</v>
      </c>
      <c r="D1615" t="s">
        <v>1129</v>
      </c>
      <c r="E1615" t="s">
        <v>1130</v>
      </c>
      <c r="H1615" t="s">
        <v>45</v>
      </c>
      <c r="K1615" t="s">
        <v>46</v>
      </c>
      <c r="L1615" t="s">
        <v>47</v>
      </c>
      <c r="M1615" t="s">
        <v>48</v>
      </c>
      <c r="N1615" t="s">
        <v>49</v>
      </c>
      <c r="O1615" t="s">
        <v>50</v>
      </c>
      <c r="P1615" t="s">
        <v>51</v>
      </c>
      <c r="Q1615" t="s">
        <v>52</v>
      </c>
      <c r="R1615" t="s">
        <v>53</v>
      </c>
      <c r="S1615" t="s">
        <v>54</v>
      </c>
      <c r="T1615" t="s">
        <v>55</v>
      </c>
      <c r="U1615">
        <v>43.937164899999999</v>
      </c>
      <c r="V1615">
        <v>-87.719949700000001</v>
      </c>
      <c r="W1615" s="1">
        <v>40413</v>
      </c>
      <c r="X1615" s="2">
        <v>0.375</v>
      </c>
      <c r="AA1615" t="s">
        <v>57</v>
      </c>
      <c r="AB1615" t="s">
        <v>58</v>
      </c>
      <c r="AC1615" t="s">
        <v>59</v>
      </c>
      <c r="AD1615" t="s">
        <v>1930</v>
      </c>
      <c r="AE1615" t="s">
        <v>61</v>
      </c>
      <c r="AF1615" t="s">
        <v>62</v>
      </c>
      <c r="AG1615">
        <v>90</v>
      </c>
      <c r="AI1615">
        <v>16.1874</v>
      </c>
      <c r="AJ1615">
        <v>1</v>
      </c>
      <c r="AK1615">
        <v>1</v>
      </c>
      <c r="AM1615">
        <v>1</v>
      </c>
      <c r="AN1615">
        <v>0</v>
      </c>
    </row>
    <row r="1616" spans="1:40" x14ac:dyDescent="0.25">
      <c r="A1616" t="s">
        <v>2106</v>
      </c>
      <c r="B1616">
        <v>15055</v>
      </c>
      <c r="C1616" t="s">
        <v>42</v>
      </c>
      <c r="D1616" t="s">
        <v>1129</v>
      </c>
      <c r="E1616" t="s">
        <v>1130</v>
      </c>
      <c r="H1616" t="s">
        <v>45</v>
      </c>
      <c r="K1616" t="s">
        <v>46</v>
      </c>
      <c r="L1616" t="s">
        <v>47</v>
      </c>
      <c r="M1616" t="s">
        <v>48</v>
      </c>
      <c r="N1616" t="s">
        <v>49</v>
      </c>
      <c r="O1616" t="s">
        <v>50</v>
      </c>
      <c r="P1616" t="s">
        <v>51</v>
      </c>
      <c r="Q1616" t="s">
        <v>52</v>
      </c>
      <c r="R1616" t="s">
        <v>53</v>
      </c>
      <c r="S1616" t="s">
        <v>54</v>
      </c>
      <c r="T1616" t="s">
        <v>55</v>
      </c>
      <c r="U1616">
        <v>43.937164899999999</v>
      </c>
      <c r="V1616">
        <v>-87.719949700000001</v>
      </c>
      <c r="W1616" s="1">
        <v>40408</v>
      </c>
      <c r="X1616" s="2">
        <v>0.33333333333333331</v>
      </c>
      <c r="AA1616" t="s">
        <v>57</v>
      </c>
      <c r="AB1616" t="s">
        <v>58</v>
      </c>
      <c r="AC1616" t="s">
        <v>59</v>
      </c>
      <c r="AD1616" t="s">
        <v>1935</v>
      </c>
      <c r="AE1616" t="s">
        <v>61</v>
      </c>
      <c r="AF1616" t="s">
        <v>62</v>
      </c>
      <c r="AG1616">
        <v>90</v>
      </c>
      <c r="AI1616">
        <v>16.1874</v>
      </c>
      <c r="AJ1616">
        <v>1</v>
      </c>
      <c r="AK1616">
        <v>1</v>
      </c>
      <c r="AM1616">
        <v>1</v>
      </c>
      <c r="AN1616">
        <v>0</v>
      </c>
    </row>
    <row r="1617" spans="1:40" x14ac:dyDescent="0.25">
      <c r="A1617" t="s">
        <v>2107</v>
      </c>
      <c r="B1617">
        <v>15055</v>
      </c>
      <c r="C1617" t="s">
        <v>42</v>
      </c>
      <c r="D1617" t="s">
        <v>1129</v>
      </c>
      <c r="E1617" t="s">
        <v>1130</v>
      </c>
      <c r="H1617" t="s">
        <v>45</v>
      </c>
      <c r="K1617" t="s">
        <v>46</v>
      </c>
      <c r="L1617" t="s">
        <v>47</v>
      </c>
      <c r="M1617" t="s">
        <v>48</v>
      </c>
      <c r="N1617" t="s">
        <v>49</v>
      </c>
      <c r="O1617" t="s">
        <v>50</v>
      </c>
      <c r="P1617" t="s">
        <v>51</v>
      </c>
      <c r="Q1617" t="s">
        <v>52</v>
      </c>
      <c r="R1617" t="s">
        <v>53</v>
      </c>
      <c r="S1617" t="s">
        <v>54</v>
      </c>
      <c r="T1617" t="s">
        <v>55</v>
      </c>
      <c r="U1617">
        <v>43.937164899999999</v>
      </c>
      <c r="V1617">
        <v>-87.719949700000001</v>
      </c>
      <c r="W1617" s="1">
        <v>40404</v>
      </c>
      <c r="X1617" s="2">
        <v>0.75</v>
      </c>
      <c r="AA1617" t="s">
        <v>57</v>
      </c>
      <c r="AB1617" t="s">
        <v>58</v>
      </c>
      <c r="AC1617" t="s">
        <v>59</v>
      </c>
      <c r="AD1617" t="s">
        <v>1937</v>
      </c>
      <c r="AE1617" t="s">
        <v>61</v>
      </c>
      <c r="AF1617" t="s">
        <v>62</v>
      </c>
      <c r="AG1617">
        <v>90</v>
      </c>
      <c r="AI1617">
        <v>16.1874</v>
      </c>
      <c r="AK1617">
        <v>1</v>
      </c>
      <c r="AM1617">
        <v>1</v>
      </c>
      <c r="AN1617">
        <v>0</v>
      </c>
    </row>
    <row r="1618" spans="1:40" x14ac:dyDescent="0.25">
      <c r="A1618" t="s">
        <v>2108</v>
      </c>
      <c r="B1618">
        <v>15055</v>
      </c>
      <c r="C1618" t="s">
        <v>42</v>
      </c>
      <c r="D1618" t="s">
        <v>1129</v>
      </c>
      <c r="E1618" t="s">
        <v>1130</v>
      </c>
      <c r="H1618" t="s">
        <v>45</v>
      </c>
      <c r="K1618" t="s">
        <v>46</v>
      </c>
      <c r="L1618" t="s">
        <v>47</v>
      </c>
      <c r="M1618" t="s">
        <v>48</v>
      </c>
      <c r="N1618" t="s">
        <v>49</v>
      </c>
      <c r="O1618" t="s">
        <v>50</v>
      </c>
      <c r="P1618" t="s">
        <v>51</v>
      </c>
      <c r="Q1618" t="s">
        <v>52</v>
      </c>
      <c r="R1618" t="s">
        <v>53</v>
      </c>
      <c r="S1618" t="s">
        <v>54</v>
      </c>
      <c r="T1618" t="s">
        <v>55</v>
      </c>
      <c r="U1618">
        <v>43.937164899999999</v>
      </c>
      <c r="V1618">
        <v>-87.719949700000001</v>
      </c>
      <c r="W1618" s="1">
        <v>40400</v>
      </c>
      <c r="X1618" s="2">
        <v>0.3125</v>
      </c>
      <c r="Y1618" t="s">
        <v>1941</v>
      </c>
      <c r="AA1618" t="s">
        <v>57</v>
      </c>
      <c r="AB1618" t="s">
        <v>58</v>
      </c>
      <c r="AC1618" t="s">
        <v>59</v>
      </c>
      <c r="AD1618" t="s">
        <v>1942</v>
      </c>
      <c r="AE1618" t="s">
        <v>61</v>
      </c>
      <c r="AF1618" t="s">
        <v>62</v>
      </c>
      <c r="AG1618">
        <v>90</v>
      </c>
      <c r="AI1618">
        <v>16.1874</v>
      </c>
      <c r="AJ1618">
        <v>1</v>
      </c>
      <c r="AK1618">
        <v>1</v>
      </c>
      <c r="AM1618">
        <v>1</v>
      </c>
      <c r="AN1618">
        <v>0</v>
      </c>
    </row>
    <row r="1619" spans="1:40" x14ac:dyDescent="0.25">
      <c r="A1619" t="s">
        <v>2109</v>
      </c>
      <c r="B1619">
        <v>15055</v>
      </c>
      <c r="C1619" t="s">
        <v>42</v>
      </c>
      <c r="D1619" t="s">
        <v>1129</v>
      </c>
      <c r="E1619" t="s">
        <v>1130</v>
      </c>
      <c r="H1619" t="s">
        <v>45</v>
      </c>
      <c r="K1619" t="s">
        <v>46</v>
      </c>
      <c r="L1619" t="s">
        <v>47</v>
      </c>
      <c r="M1619" t="s">
        <v>48</v>
      </c>
      <c r="N1619" t="s">
        <v>49</v>
      </c>
      <c r="O1619" t="s">
        <v>50</v>
      </c>
      <c r="P1619" t="s">
        <v>51</v>
      </c>
      <c r="Q1619" t="s">
        <v>52</v>
      </c>
      <c r="R1619" t="s">
        <v>53</v>
      </c>
      <c r="S1619" t="s">
        <v>54</v>
      </c>
      <c r="T1619" t="s">
        <v>55</v>
      </c>
      <c r="U1619">
        <v>43.937164899999999</v>
      </c>
      <c r="V1619">
        <v>-87.719949700000001</v>
      </c>
      <c r="W1619" s="1">
        <v>40396</v>
      </c>
      <c r="X1619" s="2">
        <v>0.3125</v>
      </c>
      <c r="AA1619" t="s">
        <v>57</v>
      </c>
      <c r="AB1619" t="s">
        <v>58</v>
      </c>
      <c r="AC1619" t="s">
        <v>59</v>
      </c>
      <c r="AD1619" t="s">
        <v>1944</v>
      </c>
      <c r="AE1619" t="s">
        <v>61</v>
      </c>
      <c r="AF1619" t="s">
        <v>62</v>
      </c>
      <c r="AG1619">
        <v>120</v>
      </c>
      <c r="AI1619">
        <v>16.1874</v>
      </c>
      <c r="AJ1619">
        <v>1</v>
      </c>
      <c r="AK1619">
        <v>1</v>
      </c>
      <c r="AM1619">
        <v>1</v>
      </c>
      <c r="AN1619">
        <v>0</v>
      </c>
    </row>
    <row r="1620" spans="1:40" x14ac:dyDescent="0.25">
      <c r="A1620" t="s">
        <v>2110</v>
      </c>
      <c r="B1620">
        <v>14632</v>
      </c>
      <c r="C1620" t="s">
        <v>42</v>
      </c>
      <c r="D1620" t="s">
        <v>279</v>
      </c>
      <c r="E1620" t="s">
        <v>280</v>
      </c>
      <c r="H1620" t="s">
        <v>45</v>
      </c>
      <c r="K1620" t="s">
        <v>46</v>
      </c>
      <c r="L1620" t="s">
        <v>47</v>
      </c>
      <c r="M1620" t="s">
        <v>48</v>
      </c>
      <c r="N1620" t="s">
        <v>49</v>
      </c>
      <c r="O1620" t="s">
        <v>50</v>
      </c>
      <c r="P1620" t="s">
        <v>51</v>
      </c>
      <c r="Q1620" t="s">
        <v>52</v>
      </c>
      <c r="R1620" t="s">
        <v>53</v>
      </c>
      <c r="S1620" t="s">
        <v>54</v>
      </c>
      <c r="T1620" t="s">
        <v>55</v>
      </c>
      <c r="U1620">
        <v>43.937164899999999</v>
      </c>
      <c r="V1620">
        <v>-87.719949700000001</v>
      </c>
      <c r="W1620" s="1">
        <v>40401</v>
      </c>
      <c r="X1620" s="2">
        <v>0.41666666666666669</v>
      </c>
      <c r="AA1620" t="s">
        <v>57</v>
      </c>
      <c r="AB1620" t="s">
        <v>58</v>
      </c>
      <c r="AC1620" t="s">
        <v>59</v>
      </c>
      <c r="AD1620" t="s">
        <v>1962</v>
      </c>
      <c r="AE1620" t="s">
        <v>61</v>
      </c>
      <c r="AF1620" t="s">
        <v>62</v>
      </c>
      <c r="AG1620">
        <v>60</v>
      </c>
      <c r="AI1620">
        <v>16.1874</v>
      </c>
      <c r="AJ1620">
        <v>1</v>
      </c>
      <c r="AK1620">
        <v>1</v>
      </c>
      <c r="AM1620">
        <v>1</v>
      </c>
      <c r="AN1620">
        <v>0</v>
      </c>
    </row>
    <row r="1621" spans="1:40" x14ac:dyDescent="0.25">
      <c r="A1621" t="s">
        <v>2111</v>
      </c>
      <c r="B1621">
        <v>14632</v>
      </c>
      <c r="C1621" t="s">
        <v>42</v>
      </c>
      <c r="D1621" t="s">
        <v>279</v>
      </c>
      <c r="E1621" t="s">
        <v>280</v>
      </c>
      <c r="H1621" t="s">
        <v>45</v>
      </c>
      <c r="K1621" t="s">
        <v>46</v>
      </c>
      <c r="L1621" t="s">
        <v>47</v>
      </c>
      <c r="M1621" t="s">
        <v>48</v>
      </c>
      <c r="N1621" t="s">
        <v>49</v>
      </c>
      <c r="O1621" t="s">
        <v>50</v>
      </c>
      <c r="P1621" t="s">
        <v>51</v>
      </c>
      <c r="Q1621" t="s">
        <v>52</v>
      </c>
      <c r="R1621" t="s">
        <v>53</v>
      </c>
      <c r="S1621" t="s">
        <v>54</v>
      </c>
      <c r="T1621" t="s">
        <v>55</v>
      </c>
      <c r="U1621">
        <v>43.937164899999999</v>
      </c>
      <c r="V1621">
        <v>-87.719949700000001</v>
      </c>
      <c r="W1621" s="1">
        <v>40402</v>
      </c>
      <c r="X1621" s="2">
        <v>0.70833333333333337</v>
      </c>
      <c r="AA1621" t="s">
        <v>57</v>
      </c>
      <c r="AB1621" t="s">
        <v>58</v>
      </c>
      <c r="AC1621" t="s">
        <v>59</v>
      </c>
      <c r="AD1621" t="s">
        <v>1952</v>
      </c>
      <c r="AE1621" t="s">
        <v>61</v>
      </c>
      <c r="AF1621" t="s">
        <v>62</v>
      </c>
      <c r="AG1621">
        <v>60</v>
      </c>
      <c r="AI1621">
        <v>16.1874</v>
      </c>
      <c r="AJ1621">
        <v>1</v>
      </c>
      <c r="AK1621">
        <v>1</v>
      </c>
      <c r="AM1621">
        <v>1</v>
      </c>
      <c r="AN1621">
        <v>0</v>
      </c>
    </row>
    <row r="1622" spans="1:40" x14ac:dyDescent="0.25">
      <c r="A1622" t="s">
        <v>2112</v>
      </c>
      <c r="B1622">
        <v>14632</v>
      </c>
      <c r="C1622" t="s">
        <v>42</v>
      </c>
      <c r="D1622" t="s">
        <v>279</v>
      </c>
      <c r="E1622" t="s">
        <v>280</v>
      </c>
      <c r="H1622" t="s">
        <v>45</v>
      </c>
      <c r="K1622" t="s">
        <v>46</v>
      </c>
      <c r="L1622" t="s">
        <v>47</v>
      </c>
      <c r="M1622" t="s">
        <v>48</v>
      </c>
      <c r="N1622" t="s">
        <v>49</v>
      </c>
      <c r="O1622" t="s">
        <v>50</v>
      </c>
      <c r="P1622" t="s">
        <v>51</v>
      </c>
      <c r="Q1622" t="s">
        <v>52</v>
      </c>
      <c r="R1622" t="s">
        <v>53</v>
      </c>
      <c r="S1622" t="s">
        <v>54</v>
      </c>
      <c r="T1622" t="s">
        <v>55</v>
      </c>
      <c r="U1622">
        <v>43.937164899999999</v>
      </c>
      <c r="V1622">
        <v>-87.719949700000001</v>
      </c>
      <c r="W1622" s="1">
        <v>40416</v>
      </c>
      <c r="X1622" s="2">
        <v>0.375</v>
      </c>
      <c r="Y1622" t="s">
        <v>1932</v>
      </c>
      <c r="AA1622" t="s">
        <v>57</v>
      </c>
      <c r="AB1622" t="s">
        <v>58</v>
      </c>
      <c r="AC1622" t="s">
        <v>59</v>
      </c>
      <c r="AD1622" t="s">
        <v>1933</v>
      </c>
      <c r="AE1622" t="s">
        <v>61</v>
      </c>
      <c r="AF1622" t="s">
        <v>62</v>
      </c>
      <c r="AG1622">
        <v>90</v>
      </c>
      <c r="AI1622">
        <v>16.1874</v>
      </c>
      <c r="AJ1622">
        <v>1</v>
      </c>
      <c r="AK1622">
        <v>1</v>
      </c>
      <c r="AM1622">
        <v>1</v>
      </c>
      <c r="AN1622">
        <v>0</v>
      </c>
    </row>
    <row r="1623" spans="1:40" x14ac:dyDescent="0.25">
      <c r="A1623" t="s">
        <v>2113</v>
      </c>
      <c r="B1623">
        <v>14632</v>
      </c>
      <c r="C1623" t="s">
        <v>42</v>
      </c>
      <c r="D1623" t="s">
        <v>279</v>
      </c>
      <c r="E1623" t="s">
        <v>280</v>
      </c>
      <c r="H1623" t="s">
        <v>45</v>
      </c>
      <c r="K1623" t="s">
        <v>46</v>
      </c>
      <c r="L1623" t="s">
        <v>47</v>
      </c>
      <c r="M1623" t="s">
        <v>48</v>
      </c>
      <c r="N1623" t="s">
        <v>49</v>
      </c>
      <c r="O1623" t="s">
        <v>50</v>
      </c>
      <c r="P1623" t="s">
        <v>51</v>
      </c>
      <c r="Q1623" t="s">
        <v>52</v>
      </c>
      <c r="R1623" t="s">
        <v>53</v>
      </c>
      <c r="S1623" t="s">
        <v>54</v>
      </c>
      <c r="T1623" t="s">
        <v>55</v>
      </c>
      <c r="U1623">
        <v>43.937164899999999</v>
      </c>
      <c r="V1623">
        <v>-87.719949700000001</v>
      </c>
      <c r="W1623" s="1">
        <v>40408</v>
      </c>
      <c r="X1623" s="2">
        <v>0.33333333333333331</v>
      </c>
      <c r="AA1623" t="s">
        <v>57</v>
      </c>
      <c r="AB1623" t="s">
        <v>58</v>
      </c>
      <c r="AC1623" t="s">
        <v>59</v>
      </c>
      <c r="AD1623" t="s">
        <v>1935</v>
      </c>
      <c r="AE1623" t="s">
        <v>61</v>
      </c>
      <c r="AF1623" t="s">
        <v>62</v>
      </c>
      <c r="AG1623">
        <v>90</v>
      </c>
      <c r="AI1623">
        <v>16.1874</v>
      </c>
      <c r="AJ1623">
        <v>1</v>
      </c>
      <c r="AK1623">
        <v>1</v>
      </c>
      <c r="AM1623">
        <v>1</v>
      </c>
      <c r="AN1623">
        <v>0</v>
      </c>
    </row>
    <row r="1624" spans="1:40" x14ac:dyDescent="0.25">
      <c r="A1624" t="s">
        <v>2114</v>
      </c>
      <c r="B1624">
        <v>14632</v>
      </c>
      <c r="C1624" t="s">
        <v>42</v>
      </c>
      <c r="D1624" t="s">
        <v>279</v>
      </c>
      <c r="E1624" t="s">
        <v>280</v>
      </c>
      <c r="H1624" t="s">
        <v>45</v>
      </c>
      <c r="K1624" t="s">
        <v>46</v>
      </c>
      <c r="L1624" t="s">
        <v>47</v>
      </c>
      <c r="M1624" t="s">
        <v>48</v>
      </c>
      <c r="N1624" t="s">
        <v>49</v>
      </c>
      <c r="O1624" t="s">
        <v>50</v>
      </c>
      <c r="P1624" t="s">
        <v>51</v>
      </c>
      <c r="Q1624" t="s">
        <v>52</v>
      </c>
      <c r="R1624" t="s">
        <v>53</v>
      </c>
      <c r="S1624" t="s">
        <v>54</v>
      </c>
      <c r="T1624" t="s">
        <v>55</v>
      </c>
      <c r="U1624">
        <v>43.937164899999999</v>
      </c>
      <c r="V1624">
        <v>-87.719949700000001</v>
      </c>
      <c r="W1624" s="1">
        <v>40396</v>
      </c>
      <c r="X1624" s="2">
        <v>0.3125</v>
      </c>
      <c r="AA1624" t="s">
        <v>57</v>
      </c>
      <c r="AB1624" t="s">
        <v>58</v>
      </c>
      <c r="AC1624" t="s">
        <v>59</v>
      </c>
      <c r="AD1624" t="s">
        <v>1944</v>
      </c>
      <c r="AE1624" t="s">
        <v>61</v>
      </c>
      <c r="AF1624" t="s">
        <v>62</v>
      </c>
      <c r="AG1624">
        <v>120</v>
      </c>
      <c r="AI1624">
        <v>16.1874</v>
      </c>
      <c r="AJ1624">
        <v>1</v>
      </c>
      <c r="AK1624">
        <v>1</v>
      </c>
      <c r="AM1624">
        <v>1</v>
      </c>
      <c r="AN1624">
        <v>0</v>
      </c>
    </row>
    <row r="1625" spans="1:40" x14ac:dyDescent="0.25">
      <c r="A1625" t="s">
        <v>2115</v>
      </c>
      <c r="B1625">
        <v>29606</v>
      </c>
      <c r="C1625" t="s">
        <v>42</v>
      </c>
      <c r="D1625" t="s">
        <v>76</v>
      </c>
      <c r="E1625" t="s">
        <v>77</v>
      </c>
      <c r="H1625" t="s">
        <v>45</v>
      </c>
      <c r="K1625" t="s">
        <v>46</v>
      </c>
      <c r="L1625" t="s">
        <v>47</v>
      </c>
      <c r="M1625" t="s">
        <v>48</v>
      </c>
      <c r="N1625" t="s">
        <v>49</v>
      </c>
      <c r="O1625" t="s">
        <v>50</v>
      </c>
      <c r="P1625" t="s">
        <v>51</v>
      </c>
      <c r="Q1625" t="s">
        <v>52</v>
      </c>
      <c r="R1625" t="s">
        <v>53</v>
      </c>
      <c r="S1625" t="s">
        <v>54</v>
      </c>
      <c r="T1625" t="s">
        <v>55</v>
      </c>
      <c r="U1625">
        <v>43.937164899999999</v>
      </c>
      <c r="V1625">
        <v>-87.719949700000001</v>
      </c>
      <c r="W1625" s="1">
        <v>40413</v>
      </c>
      <c r="X1625" s="2">
        <v>0.375</v>
      </c>
      <c r="AA1625" t="s">
        <v>57</v>
      </c>
      <c r="AB1625" t="s">
        <v>58</v>
      </c>
      <c r="AC1625" t="s">
        <v>59</v>
      </c>
      <c r="AD1625" t="s">
        <v>1930</v>
      </c>
      <c r="AE1625" t="s">
        <v>61</v>
      </c>
      <c r="AF1625" t="s">
        <v>62</v>
      </c>
      <c r="AG1625">
        <v>90</v>
      </c>
      <c r="AI1625">
        <v>16.1874</v>
      </c>
      <c r="AJ1625">
        <v>1</v>
      </c>
      <c r="AK1625">
        <v>1</v>
      </c>
      <c r="AM1625">
        <v>1</v>
      </c>
      <c r="AN1625">
        <v>0</v>
      </c>
    </row>
    <row r="1626" spans="1:40" x14ac:dyDescent="0.25">
      <c r="A1626" t="s">
        <v>2116</v>
      </c>
      <c r="B1626">
        <v>29606</v>
      </c>
      <c r="C1626" t="s">
        <v>42</v>
      </c>
      <c r="D1626" t="s">
        <v>76</v>
      </c>
      <c r="E1626" t="s">
        <v>77</v>
      </c>
      <c r="H1626" t="s">
        <v>45</v>
      </c>
      <c r="K1626" t="s">
        <v>46</v>
      </c>
      <c r="L1626" t="s">
        <v>47</v>
      </c>
      <c r="M1626" t="s">
        <v>48</v>
      </c>
      <c r="N1626" t="s">
        <v>49</v>
      </c>
      <c r="O1626" t="s">
        <v>50</v>
      </c>
      <c r="P1626" t="s">
        <v>51</v>
      </c>
      <c r="Q1626" t="s">
        <v>52</v>
      </c>
      <c r="R1626" t="s">
        <v>53</v>
      </c>
      <c r="S1626" t="s">
        <v>54</v>
      </c>
      <c r="T1626" t="s">
        <v>55</v>
      </c>
      <c r="U1626">
        <v>43.937164899999999</v>
      </c>
      <c r="V1626">
        <v>-87.719949700000001</v>
      </c>
      <c r="W1626" s="1">
        <v>40404</v>
      </c>
      <c r="X1626" s="2">
        <v>0.75</v>
      </c>
      <c r="AA1626" t="s">
        <v>57</v>
      </c>
      <c r="AB1626" t="s">
        <v>58</v>
      </c>
      <c r="AC1626" t="s">
        <v>59</v>
      </c>
      <c r="AD1626" t="s">
        <v>1937</v>
      </c>
      <c r="AE1626" t="s">
        <v>61</v>
      </c>
      <c r="AF1626" t="s">
        <v>62</v>
      </c>
      <c r="AG1626">
        <v>90</v>
      </c>
      <c r="AI1626">
        <v>16.1874</v>
      </c>
      <c r="AK1626">
        <v>1</v>
      </c>
      <c r="AM1626">
        <v>1</v>
      </c>
      <c r="AN1626">
        <v>0</v>
      </c>
    </row>
    <row r="1627" spans="1:40" x14ac:dyDescent="0.25">
      <c r="A1627" t="s">
        <v>2117</v>
      </c>
      <c r="B1627">
        <v>14534</v>
      </c>
      <c r="C1627" t="s">
        <v>42</v>
      </c>
      <c r="D1627" t="s">
        <v>284</v>
      </c>
      <c r="E1627" t="s">
        <v>285</v>
      </c>
      <c r="H1627" t="s">
        <v>45</v>
      </c>
      <c r="K1627" t="s">
        <v>46</v>
      </c>
      <c r="L1627" t="s">
        <v>47</v>
      </c>
      <c r="M1627" t="s">
        <v>48</v>
      </c>
      <c r="N1627" t="s">
        <v>49</v>
      </c>
      <c r="O1627" t="s">
        <v>50</v>
      </c>
      <c r="P1627" t="s">
        <v>51</v>
      </c>
      <c r="Q1627" t="s">
        <v>52</v>
      </c>
      <c r="R1627" t="s">
        <v>53</v>
      </c>
      <c r="S1627" t="s">
        <v>54</v>
      </c>
      <c r="T1627" t="s">
        <v>55</v>
      </c>
      <c r="U1627">
        <v>43.937164899999999</v>
      </c>
      <c r="V1627">
        <v>-87.719949700000001</v>
      </c>
      <c r="W1627" s="1">
        <v>40400</v>
      </c>
      <c r="X1627" s="2">
        <v>0.3125</v>
      </c>
      <c r="Y1627" t="s">
        <v>1941</v>
      </c>
      <c r="AA1627" t="s">
        <v>57</v>
      </c>
      <c r="AB1627" t="s">
        <v>58</v>
      </c>
      <c r="AC1627" t="s">
        <v>59</v>
      </c>
      <c r="AD1627" t="s">
        <v>1942</v>
      </c>
      <c r="AE1627" t="s">
        <v>61</v>
      </c>
      <c r="AF1627" t="s">
        <v>62</v>
      </c>
      <c r="AG1627">
        <v>90</v>
      </c>
      <c r="AI1627">
        <v>16.1874</v>
      </c>
      <c r="AJ1627">
        <v>1</v>
      </c>
      <c r="AK1627">
        <v>1</v>
      </c>
      <c r="AM1627">
        <v>1</v>
      </c>
      <c r="AN1627">
        <v>0</v>
      </c>
    </row>
    <row r="1628" spans="1:40" x14ac:dyDescent="0.25">
      <c r="A1628" t="s">
        <v>2118</v>
      </c>
      <c r="B1628">
        <v>26621</v>
      </c>
      <c r="C1628" t="s">
        <v>42</v>
      </c>
      <c r="D1628" t="s">
        <v>287</v>
      </c>
      <c r="E1628" t="s">
        <v>288</v>
      </c>
      <c r="H1628" t="s">
        <v>45</v>
      </c>
      <c r="K1628" t="s">
        <v>46</v>
      </c>
      <c r="L1628" t="s">
        <v>47</v>
      </c>
      <c r="M1628" t="s">
        <v>48</v>
      </c>
      <c r="N1628" t="s">
        <v>49</v>
      </c>
      <c r="O1628" t="s">
        <v>50</v>
      </c>
      <c r="P1628" t="s">
        <v>51</v>
      </c>
      <c r="Q1628" t="s">
        <v>52</v>
      </c>
      <c r="R1628" t="s">
        <v>53</v>
      </c>
      <c r="S1628" t="s">
        <v>54</v>
      </c>
      <c r="T1628" t="s">
        <v>55</v>
      </c>
      <c r="U1628">
        <v>43.937164899999999</v>
      </c>
      <c r="V1628">
        <v>-87.719949700000001</v>
      </c>
      <c r="W1628" s="1">
        <v>40402</v>
      </c>
      <c r="X1628" s="2">
        <v>0.70833333333333337</v>
      </c>
      <c r="AA1628" t="s">
        <v>57</v>
      </c>
      <c r="AB1628" t="s">
        <v>58</v>
      </c>
      <c r="AC1628" t="s">
        <v>59</v>
      </c>
      <c r="AD1628" t="s">
        <v>1952</v>
      </c>
      <c r="AE1628" t="s">
        <v>61</v>
      </c>
      <c r="AF1628" t="s">
        <v>62</v>
      </c>
      <c r="AG1628">
        <v>60</v>
      </c>
      <c r="AI1628">
        <v>16.1874</v>
      </c>
      <c r="AJ1628">
        <v>1</v>
      </c>
      <c r="AK1628">
        <v>1</v>
      </c>
      <c r="AM1628">
        <v>1</v>
      </c>
      <c r="AN1628">
        <v>0</v>
      </c>
    </row>
    <row r="1629" spans="1:40" x14ac:dyDescent="0.25">
      <c r="A1629" t="s">
        <v>2119</v>
      </c>
      <c r="B1629">
        <v>26621</v>
      </c>
      <c r="C1629" t="s">
        <v>42</v>
      </c>
      <c r="D1629" t="s">
        <v>287</v>
      </c>
      <c r="E1629" t="s">
        <v>288</v>
      </c>
      <c r="H1629" t="s">
        <v>45</v>
      </c>
      <c r="K1629" t="s">
        <v>46</v>
      </c>
      <c r="L1629" t="s">
        <v>47</v>
      </c>
      <c r="M1629" t="s">
        <v>48</v>
      </c>
      <c r="N1629" t="s">
        <v>49</v>
      </c>
      <c r="O1629" t="s">
        <v>50</v>
      </c>
      <c r="P1629" t="s">
        <v>51</v>
      </c>
      <c r="Q1629" t="s">
        <v>52</v>
      </c>
      <c r="R1629" t="s">
        <v>53</v>
      </c>
      <c r="S1629" t="s">
        <v>54</v>
      </c>
      <c r="T1629" t="s">
        <v>55</v>
      </c>
      <c r="U1629">
        <v>43.937164899999999</v>
      </c>
      <c r="V1629">
        <v>-87.719949700000001</v>
      </c>
      <c r="W1629" s="1">
        <v>40416</v>
      </c>
      <c r="X1629" s="2">
        <v>0.375</v>
      </c>
      <c r="Y1629" t="s">
        <v>1932</v>
      </c>
      <c r="AA1629" t="s">
        <v>57</v>
      </c>
      <c r="AB1629" t="s">
        <v>58</v>
      </c>
      <c r="AC1629" t="s">
        <v>59</v>
      </c>
      <c r="AD1629" t="s">
        <v>1933</v>
      </c>
      <c r="AE1629" t="s">
        <v>61</v>
      </c>
      <c r="AF1629" t="s">
        <v>62</v>
      </c>
      <c r="AG1629">
        <v>90</v>
      </c>
      <c r="AI1629">
        <v>16.1874</v>
      </c>
      <c r="AJ1629">
        <v>1</v>
      </c>
      <c r="AK1629">
        <v>1</v>
      </c>
      <c r="AM1629">
        <v>1</v>
      </c>
      <c r="AN1629">
        <v>0</v>
      </c>
    </row>
    <row r="1630" spans="1:40" x14ac:dyDescent="0.25">
      <c r="A1630" t="s">
        <v>2120</v>
      </c>
      <c r="B1630">
        <v>26621</v>
      </c>
      <c r="C1630" t="s">
        <v>42</v>
      </c>
      <c r="D1630" t="s">
        <v>287</v>
      </c>
      <c r="E1630" t="s">
        <v>288</v>
      </c>
      <c r="H1630" t="s">
        <v>45</v>
      </c>
      <c r="K1630" t="s">
        <v>46</v>
      </c>
      <c r="L1630" t="s">
        <v>47</v>
      </c>
      <c r="M1630" t="s">
        <v>48</v>
      </c>
      <c r="N1630" t="s">
        <v>49</v>
      </c>
      <c r="O1630" t="s">
        <v>50</v>
      </c>
      <c r="P1630" t="s">
        <v>51</v>
      </c>
      <c r="Q1630" t="s">
        <v>52</v>
      </c>
      <c r="R1630" t="s">
        <v>53</v>
      </c>
      <c r="S1630" t="s">
        <v>54</v>
      </c>
      <c r="T1630" t="s">
        <v>55</v>
      </c>
      <c r="U1630">
        <v>43.937164899999999</v>
      </c>
      <c r="V1630">
        <v>-87.719949700000001</v>
      </c>
      <c r="W1630" s="1">
        <v>40413</v>
      </c>
      <c r="X1630" s="2">
        <v>0.375</v>
      </c>
      <c r="AA1630" t="s">
        <v>57</v>
      </c>
      <c r="AB1630" t="s">
        <v>58</v>
      </c>
      <c r="AC1630" t="s">
        <v>59</v>
      </c>
      <c r="AD1630" t="s">
        <v>1930</v>
      </c>
      <c r="AE1630" t="s">
        <v>61</v>
      </c>
      <c r="AF1630" t="s">
        <v>62</v>
      </c>
      <c r="AG1630">
        <v>90</v>
      </c>
      <c r="AI1630">
        <v>16.1874</v>
      </c>
      <c r="AJ1630">
        <v>1</v>
      </c>
      <c r="AK1630">
        <v>1</v>
      </c>
      <c r="AM1630">
        <v>1</v>
      </c>
      <c r="AN1630">
        <v>0</v>
      </c>
    </row>
    <row r="1631" spans="1:40" x14ac:dyDescent="0.25">
      <c r="A1631" t="s">
        <v>2121</v>
      </c>
      <c r="B1631">
        <v>26621</v>
      </c>
      <c r="C1631" t="s">
        <v>42</v>
      </c>
      <c r="D1631" t="s">
        <v>287</v>
      </c>
      <c r="E1631" t="s">
        <v>288</v>
      </c>
      <c r="H1631" t="s">
        <v>45</v>
      </c>
      <c r="K1631" t="s">
        <v>46</v>
      </c>
      <c r="L1631" t="s">
        <v>47</v>
      </c>
      <c r="M1631" t="s">
        <v>48</v>
      </c>
      <c r="N1631" t="s">
        <v>49</v>
      </c>
      <c r="O1631" t="s">
        <v>50</v>
      </c>
      <c r="P1631" t="s">
        <v>51</v>
      </c>
      <c r="Q1631" t="s">
        <v>52</v>
      </c>
      <c r="R1631" t="s">
        <v>53</v>
      </c>
      <c r="S1631" t="s">
        <v>54</v>
      </c>
      <c r="T1631" t="s">
        <v>55</v>
      </c>
      <c r="U1631">
        <v>43.937164899999999</v>
      </c>
      <c r="V1631">
        <v>-87.719949700000001</v>
      </c>
      <c r="W1631" s="1">
        <v>40408</v>
      </c>
      <c r="X1631" s="2">
        <v>0.33333333333333331</v>
      </c>
      <c r="AA1631" t="s">
        <v>57</v>
      </c>
      <c r="AB1631" t="s">
        <v>58</v>
      </c>
      <c r="AC1631" t="s">
        <v>59</v>
      </c>
      <c r="AD1631" t="s">
        <v>1935</v>
      </c>
      <c r="AE1631" t="s">
        <v>61</v>
      </c>
      <c r="AF1631" t="s">
        <v>62</v>
      </c>
      <c r="AG1631">
        <v>90</v>
      </c>
      <c r="AI1631">
        <v>16.1874</v>
      </c>
      <c r="AJ1631">
        <v>1</v>
      </c>
      <c r="AK1631">
        <v>1</v>
      </c>
      <c r="AM1631">
        <v>1</v>
      </c>
      <c r="AN1631">
        <v>0</v>
      </c>
    </row>
    <row r="1632" spans="1:40" x14ac:dyDescent="0.25">
      <c r="A1632" t="s">
        <v>2122</v>
      </c>
      <c r="B1632">
        <v>26621</v>
      </c>
      <c r="C1632" t="s">
        <v>42</v>
      </c>
      <c r="D1632" t="s">
        <v>287</v>
      </c>
      <c r="E1632" t="s">
        <v>288</v>
      </c>
      <c r="H1632" t="s">
        <v>45</v>
      </c>
      <c r="K1632" t="s">
        <v>46</v>
      </c>
      <c r="L1632" t="s">
        <v>47</v>
      </c>
      <c r="M1632" t="s">
        <v>48</v>
      </c>
      <c r="N1632" t="s">
        <v>49</v>
      </c>
      <c r="O1632" t="s">
        <v>50</v>
      </c>
      <c r="P1632" t="s">
        <v>51</v>
      </c>
      <c r="Q1632" t="s">
        <v>52</v>
      </c>
      <c r="R1632" t="s">
        <v>53</v>
      </c>
      <c r="S1632" t="s">
        <v>54</v>
      </c>
      <c r="T1632" t="s">
        <v>55</v>
      </c>
      <c r="U1632">
        <v>43.937164899999999</v>
      </c>
      <c r="V1632">
        <v>-87.719949700000001</v>
      </c>
      <c r="W1632" s="1">
        <v>40404</v>
      </c>
      <c r="X1632" s="2">
        <v>0.75</v>
      </c>
      <c r="AA1632" t="s">
        <v>57</v>
      </c>
      <c r="AB1632" t="s">
        <v>58</v>
      </c>
      <c r="AC1632" t="s">
        <v>59</v>
      </c>
      <c r="AD1632" t="s">
        <v>1937</v>
      </c>
      <c r="AE1632" t="s">
        <v>61</v>
      </c>
      <c r="AF1632" t="s">
        <v>62</v>
      </c>
      <c r="AG1632">
        <v>90</v>
      </c>
      <c r="AI1632">
        <v>16.1874</v>
      </c>
      <c r="AK1632">
        <v>1</v>
      </c>
      <c r="AM1632">
        <v>1</v>
      </c>
      <c r="AN1632">
        <v>0</v>
      </c>
    </row>
    <row r="1633" spans="1:40" x14ac:dyDescent="0.25">
      <c r="A1633" t="s">
        <v>2123</v>
      </c>
      <c r="B1633">
        <v>26621</v>
      </c>
      <c r="C1633" t="s">
        <v>42</v>
      </c>
      <c r="D1633" t="s">
        <v>287</v>
      </c>
      <c r="E1633" t="s">
        <v>288</v>
      </c>
      <c r="H1633" t="s">
        <v>45</v>
      </c>
      <c r="K1633" t="s">
        <v>46</v>
      </c>
      <c r="L1633" t="s">
        <v>47</v>
      </c>
      <c r="M1633" t="s">
        <v>48</v>
      </c>
      <c r="N1633" t="s">
        <v>49</v>
      </c>
      <c r="O1633" t="s">
        <v>50</v>
      </c>
      <c r="P1633" t="s">
        <v>51</v>
      </c>
      <c r="Q1633" t="s">
        <v>52</v>
      </c>
      <c r="R1633" t="s">
        <v>53</v>
      </c>
      <c r="S1633" t="s">
        <v>54</v>
      </c>
      <c r="T1633" t="s">
        <v>55</v>
      </c>
      <c r="U1633">
        <v>43.937164899999999</v>
      </c>
      <c r="V1633">
        <v>-87.719949700000001</v>
      </c>
      <c r="W1633" s="1">
        <v>40400</v>
      </c>
      <c r="X1633" s="2">
        <v>0.3125</v>
      </c>
      <c r="Y1633" t="s">
        <v>1941</v>
      </c>
      <c r="AA1633" t="s">
        <v>57</v>
      </c>
      <c r="AB1633" t="s">
        <v>58</v>
      </c>
      <c r="AC1633" t="s">
        <v>59</v>
      </c>
      <c r="AD1633" t="s">
        <v>1942</v>
      </c>
      <c r="AE1633" t="s">
        <v>61</v>
      </c>
      <c r="AF1633" t="s">
        <v>62</v>
      </c>
      <c r="AG1633">
        <v>90</v>
      </c>
      <c r="AI1633">
        <v>16.1874</v>
      </c>
      <c r="AJ1633">
        <v>1</v>
      </c>
      <c r="AK1633">
        <v>1</v>
      </c>
      <c r="AM1633">
        <v>1</v>
      </c>
      <c r="AN1633">
        <v>0</v>
      </c>
    </row>
    <row r="1634" spans="1:40" x14ac:dyDescent="0.25">
      <c r="A1634" t="s">
        <v>2124</v>
      </c>
      <c r="B1634">
        <v>26621</v>
      </c>
      <c r="C1634" t="s">
        <v>42</v>
      </c>
      <c r="D1634" t="s">
        <v>287</v>
      </c>
      <c r="E1634" t="s">
        <v>288</v>
      </c>
      <c r="H1634" t="s">
        <v>45</v>
      </c>
      <c r="K1634" t="s">
        <v>46</v>
      </c>
      <c r="L1634" t="s">
        <v>47</v>
      </c>
      <c r="M1634" t="s">
        <v>48</v>
      </c>
      <c r="N1634" t="s">
        <v>49</v>
      </c>
      <c r="O1634" t="s">
        <v>50</v>
      </c>
      <c r="P1634" t="s">
        <v>51</v>
      </c>
      <c r="Q1634" t="s">
        <v>52</v>
      </c>
      <c r="R1634" t="s">
        <v>53</v>
      </c>
      <c r="S1634" t="s">
        <v>54</v>
      </c>
      <c r="T1634" t="s">
        <v>55</v>
      </c>
      <c r="U1634">
        <v>43.937164899999999</v>
      </c>
      <c r="V1634">
        <v>-87.719949700000001</v>
      </c>
      <c r="W1634" s="1">
        <v>40396</v>
      </c>
      <c r="X1634" s="2">
        <v>0.3125</v>
      </c>
      <c r="AA1634" t="s">
        <v>57</v>
      </c>
      <c r="AB1634" t="s">
        <v>58</v>
      </c>
      <c r="AC1634" t="s">
        <v>59</v>
      </c>
      <c r="AD1634" t="s">
        <v>1944</v>
      </c>
      <c r="AE1634" t="s">
        <v>61</v>
      </c>
      <c r="AF1634" t="s">
        <v>62</v>
      </c>
      <c r="AG1634">
        <v>120</v>
      </c>
      <c r="AI1634">
        <v>16.1874</v>
      </c>
      <c r="AJ1634">
        <v>1</v>
      </c>
      <c r="AK1634">
        <v>1</v>
      </c>
      <c r="AM1634">
        <v>1</v>
      </c>
      <c r="AN1634">
        <v>0</v>
      </c>
    </row>
    <row r="1635" spans="1:40" x14ac:dyDescent="0.25">
      <c r="A1635" t="s">
        <v>2125</v>
      </c>
      <c r="B1635">
        <v>2118</v>
      </c>
      <c r="C1635" t="s">
        <v>42</v>
      </c>
      <c r="D1635" t="s">
        <v>295</v>
      </c>
      <c r="E1635" t="s">
        <v>296</v>
      </c>
      <c r="H1635" t="s">
        <v>45</v>
      </c>
      <c r="K1635" t="s">
        <v>46</v>
      </c>
      <c r="L1635" t="s">
        <v>47</v>
      </c>
      <c r="M1635" t="s">
        <v>48</v>
      </c>
      <c r="N1635" t="s">
        <v>49</v>
      </c>
      <c r="O1635" t="s">
        <v>50</v>
      </c>
      <c r="P1635" t="s">
        <v>51</v>
      </c>
      <c r="Q1635" t="s">
        <v>52</v>
      </c>
      <c r="R1635" t="s">
        <v>53</v>
      </c>
      <c r="S1635" t="s">
        <v>54</v>
      </c>
      <c r="T1635" t="s">
        <v>55</v>
      </c>
      <c r="U1635">
        <v>43.937164899999999</v>
      </c>
      <c r="V1635">
        <v>-87.719949700000001</v>
      </c>
      <c r="W1635" s="1">
        <v>40416</v>
      </c>
      <c r="X1635" s="2">
        <v>0.375</v>
      </c>
      <c r="Y1635" t="s">
        <v>1932</v>
      </c>
      <c r="AA1635" t="s">
        <v>57</v>
      </c>
      <c r="AB1635" t="s">
        <v>58</v>
      </c>
      <c r="AC1635" t="s">
        <v>59</v>
      </c>
      <c r="AD1635" t="s">
        <v>1933</v>
      </c>
      <c r="AE1635" t="s">
        <v>61</v>
      </c>
      <c r="AF1635" t="s">
        <v>62</v>
      </c>
      <c r="AG1635">
        <v>90</v>
      </c>
      <c r="AI1635">
        <v>16.1874</v>
      </c>
      <c r="AJ1635">
        <v>1</v>
      </c>
      <c r="AK1635">
        <v>1</v>
      </c>
      <c r="AM1635">
        <v>1</v>
      </c>
      <c r="AN1635">
        <v>0</v>
      </c>
    </row>
    <row r="1636" spans="1:40" x14ac:dyDescent="0.25">
      <c r="A1636" t="s">
        <v>2126</v>
      </c>
      <c r="B1636">
        <v>2118</v>
      </c>
      <c r="C1636" t="s">
        <v>42</v>
      </c>
      <c r="D1636" t="s">
        <v>295</v>
      </c>
      <c r="E1636" t="s">
        <v>296</v>
      </c>
      <c r="H1636" t="s">
        <v>45</v>
      </c>
      <c r="K1636" t="s">
        <v>46</v>
      </c>
      <c r="L1636" t="s">
        <v>47</v>
      </c>
      <c r="M1636" t="s">
        <v>48</v>
      </c>
      <c r="N1636" t="s">
        <v>49</v>
      </c>
      <c r="O1636" t="s">
        <v>50</v>
      </c>
      <c r="P1636" t="s">
        <v>51</v>
      </c>
      <c r="Q1636" t="s">
        <v>52</v>
      </c>
      <c r="R1636" t="s">
        <v>53</v>
      </c>
      <c r="S1636" t="s">
        <v>54</v>
      </c>
      <c r="T1636" t="s">
        <v>55</v>
      </c>
      <c r="U1636">
        <v>43.937164899999999</v>
      </c>
      <c r="V1636">
        <v>-87.719949700000001</v>
      </c>
      <c r="W1636" s="1">
        <v>40408</v>
      </c>
      <c r="X1636" s="2">
        <v>0.33333333333333331</v>
      </c>
      <c r="AA1636" t="s">
        <v>57</v>
      </c>
      <c r="AB1636" t="s">
        <v>58</v>
      </c>
      <c r="AC1636" t="s">
        <v>59</v>
      </c>
      <c r="AD1636" t="s">
        <v>1935</v>
      </c>
      <c r="AE1636" t="s">
        <v>61</v>
      </c>
      <c r="AF1636" t="s">
        <v>62</v>
      </c>
      <c r="AG1636">
        <v>90</v>
      </c>
      <c r="AI1636">
        <v>16.1874</v>
      </c>
      <c r="AJ1636">
        <v>1</v>
      </c>
      <c r="AK1636">
        <v>1</v>
      </c>
      <c r="AM1636">
        <v>1</v>
      </c>
      <c r="AN1636">
        <v>0</v>
      </c>
    </row>
    <row r="1637" spans="1:40" x14ac:dyDescent="0.25">
      <c r="A1637" t="s">
        <v>2127</v>
      </c>
      <c r="B1637">
        <v>2118</v>
      </c>
      <c r="C1637" t="s">
        <v>42</v>
      </c>
      <c r="D1637" t="s">
        <v>295</v>
      </c>
      <c r="E1637" t="s">
        <v>296</v>
      </c>
      <c r="H1637" t="s">
        <v>45</v>
      </c>
      <c r="K1637" t="s">
        <v>46</v>
      </c>
      <c r="L1637" t="s">
        <v>47</v>
      </c>
      <c r="M1637" t="s">
        <v>48</v>
      </c>
      <c r="N1637" t="s">
        <v>49</v>
      </c>
      <c r="O1637" t="s">
        <v>50</v>
      </c>
      <c r="P1637" t="s">
        <v>51</v>
      </c>
      <c r="Q1637" t="s">
        <v>52</v>
      </c>
      <c r="R1637" t="s">
        <v>53</v>
      </c>
      <c r="S1637" t="s">
        <v>54</v>
      </c>
      <c r="T1637" t="s">
        <v>55</v>
      </c>
      <c r="U1637">
        <v>43.937164899999999</v>
      </c>
      <c r="V1637">
        <v>-87.719949700000001</v>
      </c>
      <c r="W1637" s="1">
        <v>40405</v>
      </c>
      <c r="X1637" s="2">
        <v>0.75</v>
      </c>
      <c r="AA1637" t="s">
        <v>57</v>
      </c>
      <c r="AB1637" t="s">
        <v>58</v>
      </c>
      <c r="AC1637" t="s">
        <v>59</v>
      </c>
      <c r="AD1637" t="s">
        <v>1939</v>
      </c>
      <c r="AE1637" t="s">
        <v>61</v>
      </c>
      <c r="AF1637" t="s">
        <v>62</v>
      </c>
      <c r="AG1637">
        <v>60</v>
      </c>
      <c r="AI1637">
        <v>16.1874</v>
      </c>
      <c r="AK1637">
        <v>1</v>
      </c>
      <c r="AM1637">
        <v>1</v>
      </c>
      <c r="AN1637">
        <v>0</v>
      </c>
    </row>
    <row r="1638" spans="1:40" x14ac:dyDescent="0.25">
      <c r="A1638" t="s">
        <v>2128</v>
      </c>
      <c r="B1638">
        <v>2118</v>
      </c>
      <c r="C1638" t="s">
        <v>42</v>
      </c>
      <c r="D1638" t="s">
        <v>295</v>
      </c>
      <c r="E1638" t="s">
        <v>296</v>
      </c>
      <c r="H1638" t="s">
        <v>45</v>
      </c>
      <c r="K1638" t="s">
        <v>46</v>
      </c>
      <c r="L1638" t="s">
        <v>47</v>
      </c>
      <c r="M1638" t="s">
        <v>48</v>
      </c>
      <c r="N1638" t="s">
        <v>49</v>
      </c>
      <c r="O1638" t="s">
        <v>50</v>
      </c>
      <c r="P1638" t="s">
        <v>51</v>
      </c>
      <c r="Q1638" t="s">
        <v>52</v>
      </c>
      <c r="R1638" t="s">
        <v>53</v>
      </c>
      <c r="S1638" t="s">
        <v>54</v>
      </c>
      <c r="T1638" t="s">
        <v>55</v>
      </c>
      <c r="U1638">
        <v>43.937164899999999</v>
      </c>
      <c r="V1638">
        <v>-87.719949700000001</v>
      </c>
      <c r="W1638" s="1">
        <v>40396</v>
      </c>
      <c r="X1638" s="2">
        <v>0.3125</v>
      </c>
      <c r="AA1638" t="s">
        <v>57</v>
      </c>
      <c r="AB1638" t="s">
        <v>58</v>
      </c>
      <c r="AC1638" t="s">
        <v>59</v>
      </c>
      <c r="AD1638" t="s">
        <v>1944</v>
      </c>
      <c r="AE1638" t="s">
        <v>61</v>
      </c>
      <c r="AF1638" t="s">
        <v>62</v>
      </c>
      <c r="AG1638">
        <v>120</v>
      </c>
      <c r="AI1638">
        <v>16.1874</v>
      </c>
      <c r="AJ1638">
        <v>1</v>
      </c>
      <c r="AK1638">
        <v>1</v>
      </c>
      <c r="AM1638">
        <v>1</v>
      </c>
      <c r="AN1638">
        <v>0</v>
      </c>
    </row>
    <row r="1639" spans="1:40" x14ac:dyDescent="0.25">
      <c r="A1639" t="s">
        <v>2129</v>
      </c>
      <c r="B1639">
        <v>14928</v>
      </c>
      <c r="C1639" t="s">
        <v>42</v>
      </c>
      <c r="D1639" t="s">
        <v>1802</v>
      </c>
      <c r="E1639" t="s">
        <v>1803</v>
      </c>
      <c r="H1639" t="s">
        <v>45</v>
      </c>
      <c r="K1639" t="s">
        <v>46</v>
      </c>
      <c r="L1639" t="s">
        <v>47</v>
      </c>
      <c r="M1639" t="s">
        <v>48</v>
      </c>
      <c r="N1639" t="s">
        <v>49</v>
      </c>
      <c r="O1639" t="s">
        <v>50</v>
      </c>
      <c r="P1639" t="s">
        <v>51</v>
      </c>
      <c r="Q1639" t="s">
        <v>52</v>
      </c>
      <c r="R1639" t="s">
        <v>53</v>
      </c>
      <c r="S1639" t="s">
        <v>54</v>
      </c>
      <c r="T1639" t="s">
        <v>55</v>
      </c>
      <c r="U1639">
        <v>43.937164899999999</v>
      </c>
      <c r="V1639">
        <v>-87.719949700000001</v>
      </c>
      <c r="W1639" s="1">
        <v>40408</v>
      </c>
      <c r="X1639" s="2">
        <v>0.33333333333333331</v>
      </c>
      <c r="AA1639" t="s">
        <v>57</v>
      </c>
      <c r="AB1639" t="s">
        <v>58</v>
      </c>
      <c r="AC1639" t="s">
        <v>59</v>
      </c>
      <c r="AD1639" t="s">
        <v>1935</v>
      </c>
      <c r="AE1639" t="s">
        <v>61</v>
      </c>
      <c r="AF1639" t="s">
        <v>62</v>
      </c>
      <c r="AG1639">
        <v>90</v>
      </c>
      <c r="AI1639">
        <v>16.1874</v>
      </c>
      <c r="AJ1639">
        <v>1</v>
      </c>
      <c r="AK1639">
        <v>1</v>
      </c>
      <c r="AM1639">
        <v>1</v>
      </c>
      <c r="AN1639">
        <v>0</v>
      </c>
    </row>
    <row r="1640" spans="1:40" x14ac:dyDescent="0.25">
      <c r="A1640" t="s">
        <v>2130</v>
      </c>
      <c r="B1640">
        <v>14928</v>
      </c>
      <c r="C1640" t="s">
        <v>42</v>
      </c>
      <c r="D1640" t="s">
        <v>1802</v>
      </c>
      <c r="E1640" t="s">
        <v>1803</v>
      </c>
      <c r="H1640" t="s">
        <v>45</v>
      </c>
      <c r="K1640" t="s">
        <v>46</v>
      </c>
      <c r="L1640" t="s">
        <v>47</v>
      </c>
      <c r="M1640" t="s">
        <v>48</v>
      </c>
      <c r="N1640" t="s">
        <v>49</v>
      </c>
      <c r="O1640" t="s">
        <v>50</v>
      </c>
      <c r="P1640" t="s">
        <v>51</v>
      </c>
      <c r="Q1640" t="s">
        <v>52</v>
      </c>
      <c r="R1640" t="s">
        <v>53</v>
      </c>
      <c r="S1640" t="s">
        <v>54</v>
      </c>
      <c r="T1640" t="s">
        <v>55</v>
      </c>
      <c r="U1640">
        <v>43.937164899999999</v>
      </c>
      <c r="V1640">
        <v>-87.719949700000001</v>
      </c>
      <c r="W1640" s="1">
        <v>40404</v>
      </c>
      <c r="X1640" s="2">
        <v>0.75</v>
      </c>
      <c r="AA1640" t="s">
        <v>57</v>
      </c>
      <c r="AB1640" t="s">
        <v>58</v>
      </c>
      <c r="AC1640" t="s">
        <v>59</v>
      </c>
      <c r="AD1640" t="s">
        <v>1937</v>
      </c>
      <c r="AE1640" t="s">
        <v>61</v>
      </c>
      <c r="AF1640" t="s">
        <v>62</v>
      </c>
      <c r="AG1640">
        <v>90</v>
      </c>
      <c r="AI1640">
        <v>16.1874</v>
      </c>
      <c r="AK1640">
        <v>1</v>
      </c>
      <c r="AM1640">
        <v>1</v>
      </c>
      <c r="AN1640">
        <v>0</v>
      </c>
    </row>
    <row r="1641" spans="1:40" x14ac:dyDescent="0.25">
      <c r="A1641" t="s">
        <v>2131</v>
      </c>
      <c r="B1641">
        <v>14928</v>
      </c>
      <c r="C1641" t="s">
        <v>42</v>
      </c>
      <c r="D1641" t="s">
        <v>1802</v>
      </c>
      <c r="E1641" t="s">
        <v>1803</v>
      </c>
      <c r="H1641" t="s">
        <v>45</v>
      </c>
      <c r="K1641" t="s">
        <v>46</v>
      </c>
      <c r="L1641" t="s">
        <v>47</v>
      </c>
      <c r="M1641" t="s">
        <v>48</v>
      </c>
      <c r="N1641" t="s">
        <v>49</v>
      </c>
      <c r="O1641" t="s">
        <v>50</v>
      </c>
      <c r="P1641" t="s">
        <v>51</v>
      </c>
      <c r="Q1641" t="s">
        <v>52</v>
      </c>
      <c r="R1641" t="s">
        <v>53</v>
      </c>
      <c r="S1641" t="s">
        <v>54</v>
      </c>
      <c r="T1641" t="s">
        <v>55</v>
      </c>
      <c r="U1641">
        <v>43.937164899999999</v>
      </c>
      <c r="V1641">
        <v>-87.719949700000001</v>
      </c>
      <c r="W1641" s="1">
        <v>40396</v>
      </c>
      <c r="X1641" s="2">
        <v>0.3125</v>
      </c>
      <c r="AA1641" t="s">
        <v>57</v>
      </c>
      <c r="AB1641" t="s">
        <v>58</v>
      </c>
      <c r="AC1641" t="s">
        <v>59</v>
      </c>
      <c r="AD1641" t="s">
        <v>1944</v>
      </c>
      <c r="AE1641" t="s">
        <v>61</v>
      </c>
      <c r="AF1641" t="s">
        <v>62</v>
      </c>
      <c r="AG1641">
        <v>120</v>
      </c>
      <c r="AI1641">
        <v>16.1874</v>
      </c>
      <c r="AJ1641">
        <v>1</v>
      </c>
      <c r="AK1641">
        <v>1</v>
      </c>
      <c r="AM1641">
        <v>1</v>
      </c>
      <c r="AN1641">
        <v>0</v>
      </c>
    </row>
    <row r="1642" spans="1:40" x14ac:dyDescent="0.25">
      <c r="A1642" t="s">
        <v>2132</v>
      </c>
      <c r="B1642">
        <v>508</v>
      </c>
      <c r="C1642" t="s">
        <v>42</v>
      </c>
      <c r="D1642" t="s">
        <v>300</v>
      </c>
      <c r="E1642" t="s">
        <v>301</v>
      </c>
      <c r="H1642">
        <v>1</v>
      </c>
      <c r="K1642" t="s">
        <v>46</v>
      </c>
      <c r="L1642" t="s">
        <v>47</v>
      </c>
      <c r="M1642" t="s">
        <v>48</v>
      </c>
      <c r="N1642" t="s">
        <v>49</v>
      </c>
      <c r="O1642" t="s">
        <v>50</v>
      </c>
      <c r="P1642" t="s">
        <v>51</v>
      </c>
      <c r="Q1642" t="s">
        <v>52</v>
      </c>
      <c r="R1642" t="s">
        <v>53</v>
      </c>
      <c r="S1642" t="s">
        <v>54</v>
      </c>
      <c r="T1642" t="s">
        <v>55</v>
      </c>
      <c r="U1642">
        <v>43.937164899999999</v>
      </c>
      <c r="V1642">
        <v>-87.719949700000001</v>
      </c>
      <c r="W1642" s="1">
        <v>40416</v>
      </c>
      <c r="X1642" s="2">
        <v>0.375</v>
      </c>
      <c r="Y1642" t="s">
        <v>1932</v>
      </c>
      <c r="AA1642" t="s">
        <v>57</v>
      </c>
      <c r="AB1642" t="s">
        <v>58</v>
      </c>
      <c r="AC1642" t="s">
        <v>59</v>
      </c>
      <c r="AD1642" t="s">
        <v>1933</v>
      </c>
      <c r="AE1642" t="s">
        <v>61</v>
      </c>
      <c r="AF1642" t="s">
        <v>62</v>
      </c>
      <c r="AG1642">
        <v>90</v>
      </c>
      <c r="AI1642">
        <v>16.1874</v>
      </c>
      <c r="AJ1642">
        <v>1</v>
      </c>
      <c r="AK1642">
        <v>1</v>
      </c>
      <c r="AM1642">
        <v>1</v>
      </c>
      <c r="AN1642">
        <v>1</v>
      </c>
    </row>
    <row r="1643" spans="1:40" x14ac:dyDescent="0.25">
      <c r="A1643" t="s">
        <v>2133</v>
      </c>
      <c r="B1643">
        <v>508</v>
      </c>
      <c r="C1643" t="s">
        <v>42</v>
      </c>
      <c r="D1643" t="s">
        <v>300</v>
      </c>
      <c r="E1643" t="s">
        <v>301</v>
      </c>
      <c r="H1643">
        <v>1</v>
      </c>
      <c r="K1643" t="s">
        <v>46</v>
      </c>
      <c r="L1643" t="s">
        <v>47</v>
      </c>
      <c r="M1643" t="s">
        <v>48</v>
      </c>
      <c r="N1643" t="s">
        <v>49</v>
      </c>
      <c r="O1643" t="s">
        <v>50</v>
      </c>
      <c r="P1643" t="s">
        <v>51</v>
      </c>
      <c r="Q1643" t="s">
        <v>52</v>
      </c>
      <c r="R1643" t="s">
        <v>53</v>
      </c>
      <c r="S1643" t="s">
        <v>54</v>
      </c>
      <c r="T1643" t="s">
        <v>55</v>
      </c>
      <c r="U1643">
        <v>43.937164899999999</v>
      </c>
      <c r="V1643">
        <v>-87.719949700000001</v>
      </c>
      <c r="W1643" s="1">
        <v>40408</v>
      </c>
      <c r="X1643" s="2">
        <v>0.33333333333333331</v>
      </c>
      <c r="AA1643" t="s">
        <v>57</v>
      </c>
      <c r="AB1643" t="s">
        <v>58</v>
      </c>
      <c r="AC1643" t="s">
        <v>59</v>
      </c>
      <c r="AD1643" t="s">
        <v>1935</v>
      </c>
      <c r="AE1643" t="s">
        <v>61</v>
      </c>
      <c r="AF1643" t="s">
        <v>62</v>
      </c>
      <c r="AG1643">
        <v>90</v>
      </c>
      <c r="AI1643">
        <v>16.1874</v>
      </c>
      <c r="AJ1643">
        <v>1</v>
      </c>
      <c r="AK1643">
        <v>1</v>
      </c>
      <c r="AM1643">
        <v>1</v>
      </c>
      <c r="AN1643">
        <v>1</v>
      </c>
    </row>
    <row r="1644" spans="1:40" x14ac:dyDescent="0.25">
      <c r="A1644" t="s">
        <v>2134</v>
      </c>
      <c r="B1644">
        <v>508</v>
      </c>
      <c r="C1644" t="s">
        <v>42</v>
      </c>
      <c r="D1644" t="s">
        <v>300</v>
      </c>
      <c r="E1644" t="s">
        <v>301</v>
      </c>
      <c r="H1644">
        <v>1</v>
      </c>
      <c r="K1644" t="s">
        <v>46</v>
      </c>
      <c r="L1644" t="s">
        <v>47</v>
      </c>
      <c r="M1644" t="s">
        <v>48</v>
      </c>
      <c r="N1644" t="s">
        <v>49</v>
      </c>
      <c r="O1644" t="s">
        <v>50</v>
      </c>
      <c r="P1644" t="s">
        <v>51</v>
      </c>
      <c r="Q1644" t="s">
        <v>52</v>
      </c>
      <c r="R1644" t="s">
        <v>53</v>
      </c>
      <c r="S1644" t="s">
        <v>54</v>
      </c>
      <c r="T1644" t="s">
        <v>55</v>
      </c>
      <c r="U1644">
        <v>43.937164899999999</v>
      </c>
      <c r="V1644">
        <v>-87.719949700000001</v>
      </c>
      <c r="W1644" s="1">
        <v>40413</v>
      </c>
      <c r="X1644" s="2">
        <v>0.375</v>
      </c>
      <c r="AA1644" t="s">
        <v>57</v>
      </c>
      <c r="AB1644" t="s">
        <v>58</v>
      </c>
      <c r="AC1644" t="s">
        <v>59</v>
      </c>
      <c r="AD1644" t="s">
        <v>1930</v>
      </c>
      <c r="AE1644" t="s">
        <v>61</v>
      </c>
      <c r="AF1644" t="s">
        <v>62</v>
      </c>
      <c r="AG1644">
        <v>90</v>
      </c>
      <c r="AI1644">
        <v>16.1874</v>
      </c>
      <c r="AJ1644">
        <v>1</v>
      </c>
      <c r="AK1644">
        <v>1</v>
      </c>
      <c r="AM1644">
        <v>1</v>
      </c>
      <c r="AN1644">
        <v>1</v>
      </c>
    </row>
    <row r="1645" spans="1:40" x14ac:dyDescent="0.25">
      <c r="A1645" t="s">
        <v>2135</v>
      </c>
      <c r="B1645">
        <v>26358</v>
      </c>
      <c r="C1645" t="s">
        <v>42</v>
      </c>
      <c r="D1645" t="s">
        <v>303</v>
      </c>
      <c r="E1645" t="s">
        <v>304</v>
      </c>
      <c r="H1645" t="s">
        <v>45</v>
      </c>
      <c r="K1645" t="s">
        <v>46</v>
      </c>
      <c r="L1645" t="s">
        <v>47</v>
      </c>
      <c r="M1645" t="s">
        <v>48</v>
      </c>
      <c r="N1645" t="s">
        <v>49</v>
      </c>
      <c r="O1645" t="s">
        <v>50</v>
      </c>
      <c r="P1645" t="s">
        <v>51</v>
      </c>
      <c r="Q1645" t="s">
        <v>52</v>
      </c>
      <c r="R1645" t="s">
        <v>53</v>
      </c>
      <c r="S1645" t="s">
        <v>54</v>
      </c>
      <c r="T1645" t="s">
        <v>55</v>
      </c>
      <c r="U1645">
        <v>43.937164899999999</v>
      </c>
      <c r="V1645">
        <v>-87.719949700000001</v>
      </c>
      <c r="W1645" s="1">
        <v>40400</v>
      </c>
      <c r="X1645" s="2">
        <v>0.3125</v>
      </c>
      <c r="Y1645" t="s">
        <v>1941</v>
      </c>
      <c r="AA1645" t="s">
        <v>57</v>
      </c>
      <c r="AB1645" t="s">
        <v>58</v>
      </c>
      <c r="AC1645" t="s">
        <v>59</v>
      </c>
      <c r="AD1645" t="s">
        <v>1942</v>
      </c>
      <c r="AE1645" t="s">
        <v>61</v>
      </c>
      <c r="AF1645" t="s">
        <v>62</v>
      </c>
      <c r="AG1645">
        <v>90</v>
      </c>
      <c r="AI1645">
        <v>16.1874</v>
      </c>
      <c r="AJ1645">
        <v>1</v>
      </c>
      <c r="AK1645">
        <v>1</v>
      </c>
      <c r="AM1645">
        <v>1</v>
      </c>
      <c r="AN1645">
        <v>0</v>
      </c>
    </row>
    <row r="1646" spans="1:40" x14ac:dyDescent="0.25">
      <c r="A1646" t="s">
        <v>2136</v>
      </c>
      <c r="B1646">
        <v>26358</v>
      </c>
      <c r="C1646" t="s">
        <v>42</v>
      </c>
      <c r="D1646" t="s">
        <v>303</v>
      </c>
      <c r="E1646" t="s">
        <v>304</v>
      </c>
      <c r="H1646" t="s">
        <v>45</v>
      </c>
      <c r="K1646" t="s">
        <v>46</v>
      </c>
      <c r="L1646" t="s">
        <v>47</v>
      </c>
      <c r="M1646" t="s">
        <v>48</v>
      </c>
      <c r="N1646" t="s">
        <v>49</v>
      </c>
      <c r="O1646" t="s">
        <v>50</v>
      </c>
      <c r="P1646" t="s">
        <v>51</v>
      </c>
      <c r="Q1646" t="s">
        <v>52</v>
      </c>
      <c r="R1646" t="s">
        <v>53</v>
      </c>
      <c r="S1646" t="s">
        <v>54</v>
      </c>
      <c r="T1646" t="s">
        <v>55</v>
      </c>
      <c r="U1646">
        <v>43.937164899999999</v>
      </c>
      <c r="V1646">
        <v>-87.719949700000001</v>
      </c>
      <c r="W1646" s="1">
        <v>40416</v>
      </c>
      <c r="X1646" s="2">
        <v>0.375</v>
      </c>
      <c r="Y1646" t="s">
        <v>1932</v>
      </c>
      <c r="AA1646" t="s">
        <v>57</v>
      </c>
      <c r="AB1646" t="s">
        <v>58</v>
      </c>
      <c r="AC1646" t="s">
        <v>59</v>
      </c>
      <c r="AD1646" t="s">
        <v>1933</v>
      </c>
      <c r="AE1646" t="s">
        <v>61</v>
      </c>
      <c r="AF1646" t="s">
        <v>62</v>
      </c>
      <c r="AG1646">
        <v>90</v>
      </c>
      <c r="AI1646">
        <v>16.1874</v>
      </c>
      <c r="AJ1646">
        <v>1</v>
      </c>
      <c r="AK1646">
        <v>1</v>
      </c>
      <c r="AM1646">
        <v>1</v>
      </c>
      <c r="AN1646">
        <v>0</v>
      </c>
    </row>
    <row r="1647" spans="1:40" x14ac:dyDescent="0.25">
      <c r="A1647" t="s">
        <v>2137</v>
      </c>
      <c r="B1647">
        <v>26358</v>
      </c>
      <c r="C1647" t="s">
        <v>42</v>
      </c>
      <c r="D1647" t="s">
        <v>303</v>
      </c>
      <c r="E1647" t="s">
        <v>304</v>
      </c>
      <c r="H1647" t="s">
        <v>45</v>
      </c>
      <c r="K1647" t="s">
        <v>46</v>
      </c>
      <c r="L1647" t="s">
        <v>47</v>
      </c>
      <c r="M1647" t="s">
        <v>48</v>
      </c>
      <c r="N1647" t="s">
        <v>49</v>
      </c>
      <c r="O1647" t="s">
        <v>50</v>
      </c>
      <c r="P1647" t="s">
        <v>51</v>
      </c>
      <c r="Q1647" t="s">
        <v>52</v>
      </c>
      <c r="R1647" t="s">
        <v>53</v>
      </c>
      <c r="S1647" t="s">
        <v>54</v>
      </c>
      <c r="T1647" t="s">
        <v>55</v>
      </c>
      <c r="U1647">
        <v>43.937164899999999</v>
      </c>
      <c r="V1647">
        <v>-87.719949700000001</v>
      </c>
      <c r="W1647" s="1">
        <v>40408</v>
      </c>
      <c r="X1647" s="2">
        <v>0.33333333333333331</v>
      </c>
      <c r="AA1647" t="s">
        <v>57</v>
      </c>
      <c r="AB1647" t="s">
        <v>58</v>
      </c>
      <c r="AC1647" t="s">
        <v>59</v>
      </c>
      <c r="AD1647" t="s">
        <v>1935</v>
      </c>
      <c r="AE1647" t="s">
        <v>61</v>
      </c>
      <c r="AF1647" t="s">
        <v>62</v>
      </c>
      <c r="AG1647">
        <v>90</v>
      </c>
      <c r="AI1647">
        <v>16.1874</v>
      </c>
      <c r="AJ1647">
        <v>1</v>
      </c>
      <c r="AK1647">
        <v>1</v>
      </c>
      <c r="AM1647">
        <v>1</v>
      </c>
      <c r="AN1647">
        <v>0</v>
      </c>
    </row>
    <row r="1648" spans="1:40" x14ac:dyDescent="0.25">
      <c r="A1648" t="s">
        <v>2138</v>
      </c>
      <c r="B1648">
        <v>26358</v>
      </c>
      <c r="C1648" t="s">
        <v>42</v>
      </c>
      <c r="D1648" t="s">
        <v>303</v>
      </c>
      <c r="E1648" t="s">
        <v>304</v>
      </c>
      <c r="H1648" t="s">
        <v>45</v>
      </c>
      <c r="K1648" t="s">
        <v>46</v>
      </c>
      <c r="L1648" t="s">
        <v>47</v>
      </c>
      <c r="M1648" t="s">
        <v>48</v>
      </c>
      <c r="N1648" t="s">
        <v>49</v>
      </c>
      <c r="O1648" t="s">
        <v>50</v>
      </c>
      <c r="P1648" t="s">
        <v>51</v>
      </c>
      <c r="Q1648" t="s">
        <v>52</v>
      </c>
      <c r="R1648" t="s">
        <v>53</v>
      </c>
      <c r="S1648" t="s">
        <v>54</v>
      </c>
      <c r="T1648" t="s">
        <v>55</v>
      </c>
      <c r="U1648">
        <v>43.937164899999999</v>
      </c>
      <c r="V1648">
        <v>-87.719949700000001</v>
      </c>
      <c r="W1648" s="1">
        <v>40402</v>
      </c>
      <c r="X1648" s="2">
        <v>0.70833333333333337</v>
      </c>
      <c r="AA1648" t="s">
        <v>57</v>
      </c>
      <c r="AB1648" t="s">
        <v>58</v>
      </c>
      <c r="AC1648" t="s">
        <v>59</v>
      </c>
      <c r="AD1648" t="s">
        <v>1952</v>
      </c>
      <c r="AE1648" t="s">
        <v>61</v>
      </c>
      <c r="AF1648" t="s">
        <v>62</v>
      </c>
      <c r="AG1648">
        <v>60</v>
      </c>
      <c r="AI1648">
        <v>16.1874</v>
      </c>
      <c r="AJ1648">
        <v>1</v>
      </c>
      <c r="AK1648">
        <v>1</v>
      </c>
      <c r="AM1648">
        <v>1</v>
      </c>
      <c r="AN1648">
        <v>0</v>
      </c>
    </row>
    <row r="1649" spans="1:40" x14ac:dyDescent="0.25">
      <c r="A1649" t="s">
        <v>2139</v>
      </c>
      <c r="B1649">
        <v>26358</v>
      </c>
      <c r="C1649" t="s">
        <v>42</v>
      </c>
      <c r="D1649" t="s">
        <v>303</v>
      </c>
      <c r="E1649" t="s">
        <v>304</v>
      </c>
      <c r="H1649" t="s">
        <v>45</v>
      </c>
      <c r="K1649" t="s">
        <v>46</v>
      </c>
      <c r="L1649" t="s">
        <v>47</v>
      </c>
      <c r="M1649" t="s">
        <v>48</v>
      </c>
      <c r="N1649" t="s">
        <v>49</v>
      </c>
      <c r="O1649" t="s">
        <v>50</v>
      </c>
      <c r="P1649" t="s">
        <v>51</v>
      </c>
      <c r="Q1649" t="s">
        <v>52</v>
      </c>
      <c r="R1649" t="s">
        <v>53</v>
      </c>
      <c r="S1649" t="s">
        <v>54</v>
      </c>
      <c r="T1649" t="s">
        <v>55</v>
      </c>
      <c r="U1649">
        <v>43.937164899999999</v>
      </c>
      <c r="V1649">
        <v>-87.719949700000001</v>
      </c>
      <c r="W1649" s="1">
        <v>40404</v>
      </c>
      <c r="X1649" s="2">
        <v>0.75</v>
      </c>
      <c r="AA1649" t="s">
        <v>57</v>
      </c>
      <c r="AB1649" t="s">
        <v>58</v>
      </c>
      <c r="AC1649" t="s">
        <v>59</v>
      </c>
      <c r="AD1649" t="s">
        <v>1937</v>
      </c>
      <c r="AE1649" t="s">
        <v>61</v>
      </c>
      <c r="AF1649" t="s">
        <v>62</v>
      </c>
      <c r="AG1649">
        <v>90</v>
      </c>
      <c r="AI1649">
        <v>16.1874</v>
      </c>
      <c r="AK1649">
        <v>1</v>
      </c>
      <c r="AM1649">
        <v>1</v>
      </c>
      <c r="AN1649">
        <v>0</v>
      </c>
    </row>
    <row r="1650" spans="1:40" x14ac:dyDescent="0.25">
      <c r="A1650" t="s">
        <v>2140</v>
      </c>
      <c r="B1650">
        <v>26358</v>
      </c>
      <c r="C1650" t="s">
        <v>42</v>
      </c>
      <c r="D1650" t="s">
        <v>303</v>
      </c>
      <c r="E1650" t="s">
        <v>304</v>
      </c>
      <c r="H1650" t="s">
        <v>45</v>
      </c>
      <c r="K1650" t="s">
        <v>46</v>
      </c>
      <c r="L1650" t="s">
        <v>47</v>
      </c>
      <c r="M1650" t="s">
        <v>48</v>
      </c>
      <c r="N1650" t="s">
        <v>49</v>
      </c>
      <c r="O1650" t="s">
        <v>50</v>
      </c>
      <c r="P1650" t="s">
        <v>51</v>
      </c>
      <c r="Q1650" t="s">
        <v>52</v>
      </c>
      <c r="R1650" t="s">
        <v>53</v>
      </c>
      <c r="S1650" t="s">
        <v>54</v>
      </c>
      <c r="T1650" t="s">
        <v>55</v>
      </c>
      <c r="U1650">
        <v>43.937164899999999</v>
      </c>
      <c r="V1650">
        <v>-87.719949700000001</v>
      </c>
      <c r="W1650" s="1">
        <v>40405</v>
      </c>
      <c r="X1650" s="2">
        <v>0.75</v>
      </c>
      <c r="AA1650" t="s">
        <v>57</v>
      </c>
      <c r="AB1650" t="s">
        <v>58</v>
      </c>
      <c r="AC1650" t="s">
        <v>59</v>
      </c>
      <c r="AD1650" t="s">
        <v>1939</v>
      </c>
      <c r="AE1650" t="s">
        <v>61</v>
      </c>
      <c r="AF1650" t="s">
        <v>62</v>
      </c>
      <c r="AG1650">
        <v>60</v>
      </c>
      <c r="AI1650">
        <v>16.1874</v>
      </c>
      <c r="AK1650">
        <v>1</v>
      </c>
      <c r="AM1650">
        <v>1</v>
      </c>
      <c r="AN1650">
        <v>0</v>
      </c>
    </row>
    <row r="1651" spans="1:40" x14ac:dyDescent="0.25">
      <c r="A1651" t="s">
        <v>2141</v>
      </c>
      <c r="B1651">
        <v>26358</v>
      </c>
      <c r="C1651" t="s">
        <v>42</v>
      </c>
      <c r="D1651" t="s">
        <v>303</v>
      </c>
      <c r="E1651" t="s">
        <v>304</v>
      </c>
      <c r="H1651" t="s">
        <v>45</v>
      </c>
      <c r="K1651" t="s">
        <v>46</v>
      </c>
      <c r="L1651" t="s">
        <v>47</v>
      </c>
      <c r="M1651" t="s">
        <v>48</v>
      </c>
      <c r="N1651" t="s">
        <v>49</v>
      </c>
      <c r="O1651" t="s">
        <v>50</v>
      </c>
      <c r="P1651" t="s">
        <v>51</v>
      </c>
      <c r="Q1651" t="s">
        <v>52</v>
      </c>
      <c r="R1651" t="s">
        <v>53</v>
      </c>
      <c r="S1651" t="s">
        <v>54</v>
      </c>
      <c r="T1651" t="s">
        <v>55</v>
      </c>
      <c r="U1651">
        <v>43.937164899999999</v>
      </c>
      <c r="V1651">
        <v>-87.719949700000001</v>
      </c>
      <c r="W1651" s="1">
        <v>40396</v>
      </c>
      <c r="X1651" s="2">
        <v>0.3125</v>
      </c>
      <c r="AA1651" t="s">
        <v>57</v>
      </c>
      <c r="AB1651" t="s">
        <v>58</v>
      </c>
      <c r="AC1651" t="s">
        <v>59</v>
      </c>
      <c r="AD1651" t="s">
        <v>1944</v>
      </c>
      <c r="AE1651" t="s">
        <v>61</v>
      </c>
      <c r="AF1651" t="s">
        <v>62</v>
      </c>
      <c r="AG1651">
        <v>120</v>
      </c>
      <c r="AI1651">
        <v>16.1874</v>
      </c>
      <c r="AJ1651">
        <v>1</v>
      </c>
      <c r="AK1651">
        <v>1</v>
      </c>
      <c r="AM1651">
        <v>1</v>
      </c>
      <c r="AN1651">
        <v>0</v>
      </c>
    </row>
    <row r="1652" spans="1:40" x14ac:dyDescent="0.25">
      <c r="A1652" t="s">
        <v>2142</v>
      </c>
      <c r="B1652">
        <v>11164</v>
      </c>
      <c r="C1652" t="s">
        <v>42</v>
      </c>
      <c r="D1652" t="s">
        <v>656</v>
      </c>
      <c r="E1652" t="s">
        <v>657</v>
      </c>
      <c r="H1652" t="s">
        <v>45</v>
      </c>
      <c r="K1652" t="s">
        <v>46</v>
      </c>
      <c r="L1652" t="s">
        <v>47</v>
      </c>
      <c r="M1652" t="s">
        <v>48</v>
      </c>
      <c r="N1652" t="s">
        <v>49</v>
      </c>
      <c r="O1652" t="s">
        <v>50</v>
      </c>
      <c r="P1652" t="s">
        <v>51</v>
      </c>
      <c r="Q1652" t="s">
        <v>52</v>
      </c>
      <c r="R1652" t="s">
        <v>53</v>
      </c>
      <c r="S1652" t="s">
        <v>54</v>
      </c>
      <c r="T1652" t="s">
        <v>55</v>
      </c>
      <c r="U1652">
        <v>43.937164899999999</v>
      </c>
      <c r="V1652">
        <v>-87.719949700000001</v>
      </c>
      <c r="W1652" s="1">
        <v>40413</v>
      </c>
      <c r="X1652" s="2">
        <v>0.375</v>
      </c>
      <c r="AA1652" t="s">
        <v>57</v>
      </c>
      <c r="AB1652" t="s">
        <v>58</v>
      </c>
      <c r="AC1652" t="s">
        <v>59</v>
      </c>
      <c r="AD1652" t="s">
        <v>1930</v>
      </c>
      <c r="AE1652" t="s">
        <v>61</v>
      </c>
      <c r="AF1652" t="s">
        <v>62</v>
      </c>
      <c r="AG1652">
        <v>90</v>
      </c>
      <c r="AI1652">
        <v>16.1874</v>
      </c>
      <c r="AJ1652">
        <v>1</v>
      </c>
      <c r="AK1652">
        <v>1</v>
      </c>
      <c r="AM1652">
        <v>1</v>
      </c>
      <c r="AN1652">
        <v>0</v>
      </c>
    </row>
    <row r="1653" spans="1:40" x14ac:dyDescent="0.25">
      <c r="A1653" t="s">
        <v>2143</v>
      </c>
      <c r="B1653">
        <v>11164</v>
      </c>
      <c r="C1653" t="s">
        <v>42</v>
      </c>
      <c r="D1653" t="s">
        <v>656</v>
      </c>
      <c r="E1653" t="s">
        <v>657</v>
      </c>
      <c r="H1653" t="s">
        <v>45</v>
      </c>
      <c r="K1653" t="s">
        <v>46</v>
      </c>
      <c r="L1653" t="s">
        <v>47</v>
      </c>
      <c r="M1653" t="s">
        <v>48</v>
      </c>
      <c r="N1653" t="s">
        <v>49</v>
      </c>
      <c r="O1653" t="s">
        <v>50</v>
      </c>
      <c r="P1653" t="s">
        <v>51</v>
      </c>
      <c r="Q1653" t="s">
        <v>52</v>
      </c>
      <c r="R1653" t="s">
        <v>53</v>
      </c>
      <c r="S1653" t="s">
        <v>54</v>
      </c>
      <c r="T1653" t="s">
        <v>55</v>
      </c>
      <c r="U1653">
        <v>43.937164899999999</v>
      </c>
      <c r="V1653">
        <v>-87.719949700000001</v>
      </c>
      <c r="W1653" s="1">
        <v>40404</v>
      </c>
      <c r="X1653" s="2">
        <v>0.75</v>
      </c>
      <c r="AA1653" t="s">
        <v>57</v>
      </c>
      <c r="AB1653" t="s">
        <v>58</v>
      </c>
      <c r="AC1653" t="s">
        <v>59</v>
      </c>
      <c r="AD1653" t="s">
        <v>1937</v>
      </c>
      <c r="AE1653" t="s">
        <v>61</v>
      </c>
      <c r="AF1653" t="s">
        <v>62</v>
      </c>
      <c r="AG1653">
        <v>90</v>
      </c>
      <c r="AI1653">
        <v>16.1874</v>
      </c>
      <c r="AK1653">
        <v>1</v>
      </c>
      <c r="AM1653">
        <v>1</v>
      </c>
      <c r="AN1653">
        <v>0</v>
      </c>
    </row>
    <row r="1654" spans="1:40" x14ac:dyDescent="0.25">
      <c r="A1654" t="s">
        <v>2144</v>
      </c>
      <c r="B1654">
        <v>11164</v>
      </c>
      <c r="C1654" t="s">
        <v>42</v>
      </c>
      <c r="D1654" t="s">
        <v>656</v>
      </c>
      <c r="E1654" t="s">
        <v>657</v>
      </c>
      <c r="H1654" t="s">
        <v>45</v>
      </c>
      <c r="K1654" t="s">
        <v>46</v>
      </c>
      <c r="L1654" t="s">
        <v>47</v>
      </c>
      <c r="M1654" t="s">
        <v>48</v>
      </c>
      <c r="N1654" t="s">
        <v>49</v>
      </c>
      <c r="O1654" t="s">
        <v>50</v>
      </c>
      <c r="P1654" t="s">
        <v>51</v>
      </c>
      <c r="Q1654" t="s">
        <v>52</v>
      </c>
      <c r="R1654" t="s">
        <v>53</v>
      </c>
      <c r="S1654" t="s">
        <v>54</v>
      </c>
      <c r="T1654" t="s">
        <v>55</v>
      </c>
      <c r="U1654">
        <v>43.937164899999999</v>
      </c>
      <c r="V1654">
        <v>-87.719949700000001</v>
      </c>
      <c r="W1654" s="1">
        <v>40396</v>
      </c>
      <c r="X1654" s="2">
        <v>0.3125</v>
      </c>
      <c r="AA1654" t="s">
        <v>57</v>
      </c>
      <c r="AB1654" t="s">
        <v>58</v>
      </c>
      <c r="AC1654" t="s">
        <v>59</v>
      </c>
      <c r="AD1654" t="s">
        <v>1944</v>
      </c>
      <c r="AE1654" t="s">
        <v>61</v>
      </c>
      <c r="AF1654" t="s">
        <v>62</v>
      </c>
      <c r="AG1654">
        <v>120</v>
      </c>
      <c r="AI1654">
        <v>16.1874</v>
      </c>
      <c r="AJ1654">
        <v>1</v>
      </c>
      <c r="AK1654">
        <v>1</v>
      </c>
      <c r="AM1654">
        <v>1</v>
      </c>
      <c r="AN1654">
        <v>0</v>
      </c>
    </row>
    <row r="1655" spans="1:40" x14ac:dyDescent="0.25">
      <c r="A1655" t="s">
        <v>2145</v>
      </c>
      <c r="B1655">
        <v>4328</v>
      </c>
      <c r="C1655" t="s">
        <v>42</v>
      </c>
      <c r="D1655" t="s">
        <v>314</v>
      </c>
      <c r="E1655" t="s">
        <v>315</v>
      </c>
      <c r="H1655" t="s">
        <v>45</v>
      </c>
      <c r="K1655" t="s">
        <v>46</v>
      </c>
      <c r="L1655" t="s">
        <v>47</v>
      </c>
      <c r="M1655" t="s">
        <v>48</v>
      </c>
      <c r="N1655" t="s">
        <v>49</v>
      </c>
      <c r="O1655" t="s">
        <v>50</v>
      </c>
      <c r="P1655" t="s">
        <v>51</v>
      </c>
      <c r="Q1655" t="s">
        <v>52</v>
      </c>
      <c r="R1655" t="s">
        <v>53</v>
      </c>
      <c r="S1655" t="s">
        <v>54</v>
      </c>
      <c r="T1655" t="s">
        <v>55</v>
      </c>
      <c r="U1655">
        <v>43.937164899999999</v>
      </c>
      <c r="V1655">
        <v>-87.719949700000001</v>
      </c>
      <c r="W1655" s="1">
        <v>40402</v>
      </c>
      <c r="X1655" s="2">
        <v>0.70833333333333337</v>
      </c>
      <c r="AA1655" t="s">
        <v>57</v>
      </c>
      <c r="AB1655" t="s">
        <v>58</v>
      </c>
      <c r="AC1655" t="s">
        <v>59</v>
      </c>
      <c r="AD1655" t="s">
        <v>1952</v>
      </c>
      <c r="AE1655" t="s">
        <v>61</v>
      </c>
      <c r="AF1655" t="s">
        <v>62</v>
      </c>
      <c r="AG1655">
        <v>60</v>
      </c>
      <c r="AI1655">
        <v>16.1874</v>
      </c>
      <c r="AJ1655">
        <v>1</v>
      </c>
      <c r="AK1655">
        <v>1</v>
      </c>
      <c r="AM1655">
        <v>1</v>
      </c>
      <c r="AN1655">
        <v>0</v>
      </c>
    </row>
    <row r="1656" spans="1:40" x14ac:dyDescent="0.25">
      <c r="A1656" t="s">
        <v>2146</v>
      </c>
      <c r="B1656">
        <v>4328</v>
      </c>
      <c r="C1656" t="s">
        <v>42</v>
      </c>
      <c r="D1656" t="s">
        <v>314</v>
      </c>
      <c r="E1656" t="s">
        <v>315</v>
      </c>
      <c r="H1656" t="s">
        <v>45</v>
      </c>
      <c r="K1656" t="s">
        <v>46</v>
      </c>
      <c r="L1656" t="s">
        <v>47</v>
      </c>
      <c r="M1656" t="s">
        <v>48</v>
      </c>
      <c r="N1656" t="s">
        <v>49</v>
      </c>
      <c r="O1656" t="s">
        <v>50</v>
      </c>
      <c r="P1656" t="s">
        <v>51</v>
      </c>
      <c r="Q1656" t="s">
        <v>52</v>
      </c>
      <c r="R1656" t="s">
        <v>53</v>
      </c>
      <c r="S1656" t="s">
        <v>54</v>
      </c>
      <c r="T1656" t="s">
        <v>55</v>
      </c>
      <c r="U1656">
        <v>43.937164899999999</v>
      </c>
      <c r="V1656">
        <v>-87.719949700000001</v>
      </c>
      <c r="W1656" s="1">
        <v>40416</v>
      </c>
      <c r="X1656" s="2">
        <v>0.375</v>
      </c>
      <c r="Y1656" t="s">
        <v>1932</v>
      </c>
      <c r="AA1656" t="s">
        <v>57</v>
      </c>
      <c r="AB1656" t="s">
        <v>58</v>
      </c>
      <c r="AC1656" t="s">
        <v>59</v>
      </c>
      <c r="AD1656" t="s">
        <v>1933</v>
      </c>
      <c r="AE1656" t="s">
        <v>61</v>
      </c>
      <c r="AF1656" t="s">
        <v>62</v>
      </c>
      <c r="AG1656">
        <v>90</v>
      </c>
      <c r="AI1656">
        <v>16.1874</v>
      </c>
      <c r="AJ1656">
        <v>1</v>
      </c>
      <c r="AK1656">
        <v>1</v>
      </c>
      <c r="AM1656">
        <v>1</v>
      </c>
      <c r="AN1656">
        <v>0</v>
      </c>
    </row>
    <row r="1657" spans="1:40" x14ac:dyDescent="0.25">
      <c r="A1657" t="s">
        <v>2147</v>
      </c>
      <c r="B1657">
        <v>4328</v>
      </c>
      <c r="C1657" t="s">
        <v>42</v>
      </c>
      <c r="D1657" t="s">
        <v>314</v>
      </c>
      <c r="E1657" t="s">
        <v>315</v>
      </c>
      <c r="H1657" t="s">
        <v>45</v>
      </c>
      <c r="K1657" t="s">
        <v>46</v>
      </c>
      <c r="L1657" t="s">
        <v>47</v>
      </c>
      <c r="M1657" t="s">
        <v>48</v>
      </c>
      <c r="N1657" t="s">
        <v>49</v>
      </c>
      <c r="O1657" t="s">
        <v>50</v>
      </c>
      <c r="P1657" t="s">
        <v>51</v>
      </c>
      <c r="Q1657" t="s">
        <v>52</v>
      </c>
      <c r="R1657" t="s">
        <v>53</v>
      </c>
      <c r="S1657" t="s">
        <v>54</v>
      </c>
      <c r="T1657" t="s">
        <v>55</v>
      </c>
      <c r="U1657">
        <v>43.937164899999999</v>
      </c>
      <c r="V1657">
        <v>-87.719949700000001</v>
      </c>
      <c r="W1657" s="1">
        <v>40413</v>
      </c>
      <c r="X1657" s="2">
        <v>0.375</v>
      </c>
      <c r="AA1657" t="s">
        <v>57</v>
      </c>
      <c r="AB1657" t="s">
        <v>58</v>
      </c>
      <c r="AC1657" t="s">
        <v>59</v>
      </c>
      <c r="AD1657" t="s">
        <v>1930</v>
      </c>
      <c r="AE1657" t="s">
        <v>61</v>
      </c>
      <c r="AF1657" t="s">
        <v>62</v>
      </c>
      <c r="AG1657">
        <v>90</v>
      </c>
      <c r="AI1657">
        <v>16.1874</v>
      </c>
      <c r="AJ1657">
        <v>1</v>
      </c>
      <c r="AK1657">
        <v>1</v>
      </c>
      <c r="AM1657">
        <v>1</v>
      </c>
      <c r="AN1657">
        <v>0</v>
      </c>
    </row>
    <row r="1658" spans="1:40" x14ac:dyDescent="0.25">
      <c r="A1658" t="s">
        <v>2148</v>
      </c>
      <c r="B1658">
        <v>4328</v>
      </c>
      <c r="C1658" t="s">
        <v>42</v>
      </c>
      <c r="D1658" t="s">
        <v>314</v>
      </c>
      <c r="E1658" t="s">
        <v>315</v>
      </c>
      <c r="H1658" t="s">
        <v>45</v>
      </c>
      <c r="K1658" t="s">
        <v>46</v>
      </c>
      <c r="L1658" t="s">
        <v>47</v>
      </c>
      <c r="M1658" t="s">
        <v>48</v>
      </c>
      <c r="N1658" t="s">
        <v>49</v>
      </c>
      <c r="O1658" t="s">
        <v>50</v>
      </c>
      <c r="P1658" t="s">
        <v>51</v>
      </c>
      <c r="Q1658" t="s">
        <v>52</v>
      </c>
      <c r="R1658" t="s">
        <v>53</v>
      </c>
      <c r="S1658" t="s">
        <v>54</v>
      </c>
      <c r="T1658" t="s">
        <v>55</v>
      </c>
      <c r="U1658">
        <v>43.937164899999999</v>
      </c>
      <c r="V1658">
        <v>-87.719949700000001</v>
      </c>
      <c r="W1658" s="1">
        <v>40408</v>
      </c>
      <c r="X1658" s="2">
        <v>0.33333333333333331</v>
      </c>
      <c r="AA1658" t="s">
        <v>57</v>
      </c>
      <c r="AB1658" t="s">
        <v>58</v>
      </c>
      <c r="AC1658" t="s">
        <v>59</v>
      </c>
      <c r="AD1658" t="s">
        <v>1935</v>
      </c>
      <c r="AE1658" t="s">
        <v>61</v>
      </c>
      <c r="AF1658" t="s">
        <v>62</v>
      </c>
      <c r="AG1658">
        <v>90</v>
      </c>
      <c r="AI1658">
        <v>16.1874</v>
      </c>
      <c r="AJ1658">
        <v>1</v>
      </c>
      <c r="AK1658">
        <v>1</v>
      </c>
      <c r="AM1658">
        <v>1</v>
      </c>
      <c r="AN1658">
        <v>0</v>
      </c>
    </row>
    <row r="1659" spans="1:40" x14ac:dyDescent="0.25">
      <c r="A1659" t="s">
        <v>2149</v>
      </c>
      <c r="B1659">
        <v>4328</v>
      </c>
      <c r="C1659" t="s">
        <v>42</v>
      </c>
      <c r="D1659" t="s">
        <v>314</v>
      </c>
      <c r="E1659" t="s">
        <v>315</v>
      </c>
      <c r="H1659" t="s">
        <v>45</v>
      </c>
      <c r="K1659" t="s">
        <v>46</v>
      </c>
      <c r="L1659" t="s">
        <v>47</v>
      </c>
      <c r="M1659" t="s">
        <v>48</v>
      </c>
      <c r="N1659" t="s">
        <v>49</v>
      </c>
      <c r="O1659" t="s">
        <v>50</v>
      </c>
      <c r="P1659" t="s">
        <v>51</v>
      </c>
      <c r="Q1659" t="s">
        <v>52</v>
      </c>
      <c r="R1659" t="s">
        <v>53</v>
      </c>
      <c r="S1659" t="s">
        <v>54</v>
      </c>
      <c r="T1659" t="s">
        <v>55</v>
      </c>
      <c r="U1659">
        <v>43.937164899999999</v>
      </c>
      <c r="V1659">
        <v>-87.719949700000001</v>
      </c>
      <c r="W1659" s="1">
        <v>40405</v>
      </c>
      <c r="X1659" s="2">
        <v>0.75</v>
      </c>
      <c r="AA1659" t="s">
        <v>57</v>
      </c>
      <c r="AB1659" t="s">
        <v>58</v>
      </c>
      <c r="AC1659" t="s">
        <v>59</v>
      </c>
      <c r="AD1659" t="s">
        <v>1939</v>
      </c>
      <c r="AE1659" t="s">
        <v>61</v>
      </c>
      <c r="AF1659" t="s">
        <v>62</v>
      </c>
      <c r="AG1659">
        <v>60</v>
      </c>
      <c r="AI1659">
        <v>16.1874</v>
      </c>
      <c r="AK1659">
        <v>1</v>
      </c>
      <c r="AM1659">
        <v>1</v>
      </c>
      <c r="AN1659">
        <v>0</v>
      </c>
    </row>
    <row r="1660" spans="1:40" x14ac:dyDescent="0.25">
      <c r="A1660" t="s">
        <v>2150</v>
      </c>
      <c r="B1660">
        <v>4328</v>
      </c>
      <c r="C1660" t="s">
        <v>42</v>
      </c>
      <c r="D1660" t="s">
        <v>314</v>
      </c>
      <c r="E1660" t="s">
        <v>315</v>
      </c>
      <c r="H1660" t="s">
        <v>45</v>
      </c>
      <c r="K1660" t="s">
        <v>46</v>
      </c>
      <c r="L1660" t="s">
        <v>47</v>
      </c>
      <c r="M1660" t="s">
        <v>48</v>
      </c>
      <c r="N1660" t="s">
        <v>49</v>
      </c>
      <c r="O1660" t="s">
        <v>50</v>
      </c>
      <c r="P1660" t="s">
        <v>51</v>
      </c>
      <c r="Q1660" t="s">
        <v>52</v>
      </c>
      <c r="R1660" t="s">
        <v>53</v>
      </c>
      <c r="S1660" t="s">
        <v>54</v>
      </c>
      <c r="T1660" t="s">
        <v>55</v>
      </c>
      <c r="U1660">
        <v>43.937164899999999</v>
      </c>
      <c r="V1660">
        <v>-87.719949700000001</v>
      </c>
      <c r="W1660" s="1">
        <v>40401</v>
      </c>
      <c r="X1660" s="2">
        <v>0.41666666666666669</v>
      </c>
      <c r="AA1660" t="s">
        <v>57</v>
      </c>
      <c r="AB1660" t="s">
        <v>58</v>
      </c>
      <c r="AC1660" t="s">
        <v>59</v>
      </c>
      <c r="AD1660" t="s">
        <v>1962</v>
      </c>
      <c r="AE1660" t="s">
        <v>61</v>
      </c>
      <c r="AF1660" t="s">
        <v>62</v>
      </c>
      <c r="AG1660">
        <v>60</v>
      </c>
      <c r="AI1660">
        <v>16.1874</v>
      </c>
      <c r="AJ1660">
        <v>1</v>
      </c>
      <c r="AK1660">
        <v>1</v>
      </c>
      <c r="AM1660">
        <v>1</v>
      </c>
      <c r="AN1660">
        <v>0</v>
      </c>
    </row>
    <row r="1661" spans="1:40" x14ac:dyDescent="0.25">
      <c r="A1661" t="s">
        <v>2151</v>
      </c>
      <c r="B1661">
        <v>4328</v>
      </c>
      <c r="C1661" t="s">
        <v>42</v>
      </c>
      <c r="D1661" t="s">
        <v>314</v>
      </c>
      <c r="E1661" t="s">
        <v>315</v>
      </c>
      <c r="H1661" t="s">
        <v>45</v>
      </c>
      <c r="K1661" t="s">
        <v>46</v>
      </c>
      <c r="L1661" t="s">
        <v>47</v>
      </c>
      <c r="M1661" t="s">
        <v>48</v>
      </c>
      <c r="N1661" t="s">
        <v>49</v>
      </c>
      <c r="O1661" t="s">
        <v>50</v>
      </c>
      <c r="P1661" t="s">
        <v>51</v>
      </c>
      <c r="Q1661" t="s">
        <v>52</v>
      </c>
      <c r="R1661" t="s">
        <v>53</v>
      </c>
      <c r="S1661" t="s">
        <v>54</v>
      </c>
      <c r="T1661" t="s">
        <v>55</v>
      </c>
      <c r="U1661">
        <v>43.937164899999999</v>
      </c>
      <c r="V1661">
        <v>-87.719949700000001</v>
      </c>
      <c r="W1661" s="1">
        <v>40400</v>
      </c>
      <c r="X1661" s="2">
        <v>0.3125</v>
      </c>
      <c r="Y1661" t="s">
        <v>1941</v>
      </c>
      <c r="AA1661" t="s">
        <v>57</v>
      </c>
      <c r="AB1661" t="s">
        <v>58</v>
      </c>
      <c r="AC1661" t="s">
        <v>59</v>
      </c>
      <c r="AD1661" t="s">
        <v>1942</v>
      </c>
      <c r="AE1661" t="s">
        <v>61</v>
      </c>
      <c r="AF1661" t="s">
        <v>62</v>
      </c>
      <c r="AG1661">
        <v>90</v>
      </c>
      <c r="AI1661">
        <v>16.1874</v>
      </c>
      <c r="AJ1661">
        <v>1</v>
      </c>
      <c r="AK1661">
        <v>1</v>
      </c>
      <c r="AM1661">
        <v>1</v>
      </c>
      <c r="AN1661">
        <v>0</v>
      </c>
    </row>
    <row r="1662" spans="1:40" x14ac:dyDescent="0.25">
      <c r="A1662" t="s">
        <v>2152</v>
      </c>
      <c r="B1662">
        <v>4328</v>
      </c>
      <c r="C1662" t="s">
        <v>42</v>
      </c>
      <c r="D1662" t="s">
        <v>314</v>
      </c>
      <c r="E1662" t="s">
        <v>315</v>
      </c>
      <c r="H1662" t="s">
        <v>45</v>
      </c>
      <c r="K1662" t="s">
        <v>46</v>
      </c>
      <c r="L1662" t="s">
        <v>47</v>
      </c>
      <c r="M1662" t="s">
        <v>48</v>
      </c>
      <c r="N1662" t="s">
        <v>49</v>
      </c>
      <c r="O1662" t="s">
        <v>50</v>
      </c>
      <c r="P1662" t="s">
        <v>51</v>
      </c>
      <c r="Q1662" t="s">
        <v>52</v>
      </c>
      <c r="R1662" t="s">
        <v>53</v>
      </c>
      <c r="S1662" t="s">
        <v>54</v>
      </c>
      <c r="T1662" t="s">
        <v>55</v>
      </c>
      <c r="U1662">
        <v>43.937164899999999</v>
      </c>
      <c r="V1662">
        <v>-87.719949700000001</v>
      </c>
      <c r="W1662" s="1">
        <v>40396</v>
      </c>
      <c r="X1662" s="2">
        <v>0.3125</v>
      </c>
      <c r="AA1662" t="s">
        <v>57</v>
      </c>
      <c r="AB1662" t="s">
        <v>58</v>
      </c>
      <c r="AC1662" t="s">
        <v>59</v>
      </c>
      <c r="AD1662" t="s">
        <v>1944</v>
      </c>
      <c r="AE1662" t="s">
        <v>61</v>
      </c>
      <c r="AF1662" t="s">
        <v>62</v>
      </c>
      <c r="AG1662">
        <v>120</v>
      </c>
      <c r="AI1662">
        <v>16.1874</v>
      </c>
      <c r="AJ1662">
        <v>1</v>
      </c>
      <c r="AK1662">
        <v>1</v>
      </c>
      <c r="AM1662">
        <v>1</v>
      </c>
      <c r="AN1662">
        <v>0</v>
      </c>
    </row>
    <row r="1663" spans="1:40" x14ac:dyDescent="0.25">
      <c r="A1663" t="s">
        <v>2153</v>
      </c>
      <c r="B1663">
        <v>1611</v>
      </c>
      <c r="C1663" t="s">
        <v>42</v>
      </c>
      <c r="D1663" t="s">
        <v>322</v>
      </c>
      <c r="E1663" t="s">
        <v>323</v>
      </c>
      <c r="H1663">
        <v>2</v>
      </c>
      <c r="K1663" t="s">
        <v>46</v>
      </c>
      <c r="L1663" t="s">
        <v>47</v>
      </c>
      <c r="M1663" t="s">
        <v>48</v>
      </c>
      <c r="N1663" t="s">
        <v>49</v>
      </c>
      <c r="O1663" t="s">
        <v>50</v>
      </c>
      <c r="P1663" t="s">
        <v>51</v>
      </c>
      <c r="Q1663" t="s">
        <v>52</v>
      </c>
      <c r="R1663" t="s">
        <v>53</v>
      </c>
      <c r="S1663" t="s">
        <v>54</v>
      </c>
      <c r="T1663" t="s">
        <v>55</v>
      </c>
      <c r="U1663">
        <v>43.937164899999999</v>
      </c>
      <c r="V1663">
        <v>-87.719949700000001</v>
      </c>
      <c r="W1663" s="1">
        <v>40400</v>
      </c>
      <c r="X1663" s="2">
        <v>0.3125</v>
      </c>
      <c r="Y1663" t="s">
        <v>1941</v>
      </c>
      <c r="AA1663" t="s">
        <v>57</v>
      </c>
      <c r="AB1663" t="s">
        <v>58</v>
      </c>
      <c r="AC1663" t="s">
        <v>59</v>
      </c>
      <c r="AD1663" t="s">
        <v>1942</v>
      </c>
      <c r="AE1663" t="s">
        <v>61</v>
      </c>
      <c r="AF1663" t="s">
        <v>62</v>
      </c>
      <c r="AG1663">
        <v>90</v>
      </c>
      <c r="AI1663">
        <v>16.1874</v>
      </c>
      <c r="AJ1663">
        <v>1</v>
      </c>
      <c r="AK1663">
        <v>1</v>
      </c>
      <c r="AM1663">
        <v>1</v>
      </c>
      <c r="AN1663">
        <v>1</v>
      </c>
    </row>
    <row r="1664" spans="1:40" x14ac:dyDescent="0.25">
      <c r="A1664" t="s">
        <v>2154</v>
      </c>
      <c r="B1664">
        <v>30866</v>
      </c>
      <c r="C1664" t="s">
        <v>42</v>
      </c>
      <c r="D1664" t="s">
        <v>673</v>
      </c>
      <c r="E1664" t="s">
        <v>674</v>
      </c>
      <c r="H1664" t="s">
        <v>45</v>
      </c>
      <c r="K1664" t="s">
        <v>46</v>
      </c>
      <c r="L1664" t="s">
        <v>47</v>
      </c>
      <c r="M1664" t="s">
        <v>48</v>
      </c>
      <c r="N1664" t="s">
        <v>49</v>
      </c>
      <c r="O1664" t="s">
        <v>50</v>
      </c>
      <c r="P1664" t="s">
        <v>51</v>
      </c>
      <c r="Q1664" t="s">
        <v>52</v>
      </c>
      <c r="R1664" t="s">
        <v>53</v>
      </c>
      <c r="S1664" t="s">
        <v>54</v>
      </c>
      <c r="T1664" t="s">
        <v>55</v>
      </c>
      <c r="U1664">
        <v>43.937164899999999</v>
      </c>
      <c r="V1664">
        <v>-87.719949700000001</v>
      </c>
      <c r="W1664" s="1">
        <v>40413</v>
      </c>
      <c r="X1664" s="2">
        <v>0.375</v>
      </c>
      <c r="AA1664" t="s">
        <v>57</v>
      </c>
      <c r="AB1664" t="s">
        <v>58</v>
      </c>
      <c r="AC1664" t="s">
        <v>59</v>
      </c>
      <c r="AD1664" t="s">
        <v>1930</v>
      </c>
      <c r="AE1664" t="s">
        <v>61</v>
      </c>
      <c r="AF1664" t="s">
        <v>62</v>
      </c>
      <c r="AG1664">
        <v>90</v>
      </c>
      <c r="AI1664">
        <v>16.1874</v>
      </c>
      <c r="AJ1664">
        <v>1</v>
      </c>
      <c r="AK1664">
        <v>1</v>
      </c>
      <c r="AM1664">
        <v>1</v>
      </c>
      <c r="AN1664">
        <v>0</v>
      </c>
    </row>
    <row r="1665" spans="1:40" x14ac:dyDescent="0.25">
      <c r="A1665" t="s">
        <v>2155</v>
      </c>
      <c r="B1665">
        <v>30866</v>
      </c>
      <c r="C1665" t="s">
        <v>42</v>
      </c>
      <c r="D1665" t="s">
        <v>673</v>
      </c>
      <c r="E1665" t="s">
        <v>674</v>
      </c>
      <c r="H1665" t="s">
        <v>45</v>
      </c>
      <c r="K1665" t="s">
        <v>46</v>
      </c>
      <c r="L1665" t="s">
        <v>47</v>
      </c>
      <c r="M1665" t="s">
        <v>48</v>
      </c>
      <c r="N1665" t="s">
        <v>49</v>
      </c>
      <c r="O1665" t="s">
        <v>50</v>
      </c>
      <c r="P1665" t="s">
        <v>51</v>
      </c>
      <c r="Q1665" t="s">
        <v>52</v>
      </c>
      <c r="R1665" t="s">
        <v>53</v>
      </c>
      <c r="S1665" t="s">
        <v>54</v>
      </c>
      <c r="T1665" t="s">
        <v>55</v>
      </c>
      <c r="U1665">
        <v>43.937164899999999</v>
      </c>
      <c r="V1665">
        <v>-87.719949700000001</v>
      </c>
      <c r="W1665" s="1">
        <v>40404</v>
      </c>
      <c r="X1665" s="2">
        <v>0.75</v>
      </c>
      <c r="AA1665" t="s">
        <v>57</v>
      </c>
      <c r="AB1665" t="s">
        <v>58</v>
      </c>
      <c r="AC1665" t="s">
        <v>59</v>
      </c>
      <c r="AD1665" t="s">
        <v>1937</v>
      </c>
      <c r="AE1665" t="s">
        <v>61</v>
      </c>
      <c r="AF1665" t="s">
        <v>62</v>
      </c>
      <c r="AG1665">
        <v>90</v>
      </c>
      <c r="AI1665">
        <v>16.1874</v>
      </c>
      <c r="AK1665">
        <v>1</v>
      </c>
      <c r="AM1665">
        <v>1</v>
      </c>
      <c r="AN1665">
        <v>0</v>
      </c>
    </row>
    <row r="1666" spans="1:40" x14ac:dyDescent="0.25">
      <c r="A1666" t="s">
        <v>2156</v>
      </c>
      <c r="B1666">
        <v>30866</v>
      </c>
      <c r="C1666" t="s">
        <v>42</v>
      </c>
      <c r="D1666" t="s">
        <v>673</v>
      </c>
      <c r="E1666" t="s">
        <v>674</v>
      </c>
      <c r="H1666" t="s">
        <v>45</v>
      </c>
      <c r="K1666" t="s">
        <v>46</v>
      </c>
      <c r="L1666" t="s">
        <v>47</v>
      </c>
      <c r="M1666" t="s">
        <v>48</v>
      </c>
      <c r="N1666" t="s">
        <v>49</v>
      </c>
      <c r="O1666" t="s">
        <v>50</v>
      </c>
      <c r="P1666" t="s">
        <v>51</v>
      </c>
      <c r="Q1666" t="s">
        <v>52</v>
      </c>
      <c r="R1666" t="s">
        <v>53</v>
      </c>
      <c r="S1666" t="s">
        <v>54</v>
      </c>
      <c r="T1666" t="s">
        <v>55</v>
      </c>
      <c r="U1666">
        <v>43.937164899999999</v>
      </c>
      <c r="V1666">
        <v>-87.719949700000001</v>
      </c>
      <c r="W1666" s="1">
        <v>40400</v>
      </c>
      <c r="X1666" s="2">
        <v>0.3125</v>
      </c>
      <c r="Y1666" t="s">
        <v>1941</v>
      </c>
      <c r="AA1666" t="s">
        <v>57</v>
      </c>
      <c r="AB1666" t="s">
        <v>58</v>
      </c>
      <c r="AC1666" t="s">
        <v>59</v>
      </c>
      <c r="AD1666" t="s">
        <v>1942</v>
      </c>
      <c r="AE1666" t="s">
        <v>61</v>
      </c>
      <c r="AF1666" t="s">
        <v>62</v>
      </c>
      <c r="AG1666">
        <v>90</v>
      </c>
      <c r="AI1666">
        <v>16.1874</v>
      </c>
      <c r="AJ1666">
        <v>1</v>
      </c>
      <c r="AK1666">
        <v>1</v>
      </c>
      <c r="AM1666">
        <v>1</v>
      </c>
      <c r="AN1666">
        <v>0</v>
      </c>
    </row>
    <row r="1667" spans="1:40" x14ac:dyDescent="0.25">
      <c r="A1667" t="s">
        <v>2157</v>
      </c>
      <c r="B1667">
        <v>31345</v>
      </c>
      <c r="C1667" t="s">
        <v>42</v>
      </c>
      <c r="D1667" t="s">
        <v>326</v>
      </c>
      <c r="E1667" t="s">
        <v>327</v>
      </c>
      <c r="H1667" t="s">
        <v>45</v>
      </c>
      <c r="K1667" t="s">
        <v>46</v>
      </c>
      <c r="L1667" t="s">
        <v>47</v>
      </c>
      <c r="M1667" t="s">
        <v>48</v>
      </c>
      <c r="N1667" t="s">
        <v>49</v>
      </c>
      <c r="O1667" t="s">
        <v>50</v>
      </c>
      <c r="P1667" t="s">
        <v>51</v>
      </c>
      <c r="Q1667" t="s">
        <v>52</v>
      </c>
      <c r="R1667" t="s">
        <v>53</v>
      </c>
      <c r="S1667" t="s">
        <v>54</v>
      </c>
      <c r="T1667" t="s">
        <v>55</v>
      </c>
      <c r="U1667">
        <v>43.937164899999999</v>
      </c>
      <c r="V1667">
        <v>-87.719949700000001</v>
      </c>
      <c r="W1667" s="1">
        <v>40400</v>
      </c>
      <c r="X1667" s="2">
        <v>0.3125</v>
      </c>
      <c r="Y1667" t="s">
        <v>1941</v>
      </c>
      <c r="AA1667" t="s">
        <v>57</v>
      </c>
      <c r="AB1667" t="s">
        <v>58</v>
      </c>
      <c r="AC1667" t="s">
        <v>59</v>
      </c>
      <c r="AD1667" t="s">
        <v>1942</v>
      </c>
      <c r="AE1667" t="s">
        <v>61</v>
      </c>
      <c r="AF1667" t="s">
        <v>62</v>
      </c>
      <c r="AG1667">
        <v>90</v>
      </c>
      <c r="AI1667">
        <v>16.1874</v>
      </c>
      <c r="AJ1667">
        <v>1</v>
      </c>
      <c r="AK1667">
        <v>1</v>
      </c>
      <c r="AM1667">
        <v>1</v>
      </c>
      <c r="AN1667">
        <v>0</v>
      </c>
    </row>
    <row r="1668" spans="1:40" x14ac:dyDescent="0.25">
      <c r="A1668" t="s">
        <v>2158</v>
      </c>
      <c r="B1668">
        <v>31345</v>
      </c>
      <c r="C1668" t="s">
        <v>42</v>
      </c>
      <c r="D1668" t="s">
        <v>326</v>
      </c>
      <c r="E1668" t="s">
        <v>327</v>
      </c>
      <c r="H1668" t="s">
        <v>45</v>
      </c>
      <c r="K1668" t="s">
        <v>46</v>
      </c>
      <c r="L1668" t="s">
        <v>47</v>
      </c>
      <c r="M1668" t="s">
        <v>48</v>
      </c>
      <c r="N1668" t="s">
        <v>49</v>
      </c>
      <c r="O1668" t="s">
        <v>50</v>
      </c>
      <c r="P1668" t="s">
        <v>51</v>
      </c>
      <c r="Q1668" t="s">
        <v>52</v>
      </c>
      <c r="R1668" t="s">
        <v>53</v>
      </c>
      <c r="S1668" t="s">
        <v>54</v>
      </c>
      <c r="T1668" t="s">
        <v>55</v>
      </c>
      <c r="U1668">
        <v>43.937164899999999</v>
      </c>
      <c r="V1668">
        <v>-87.719949700000001</v>
      </c>
      <c r="W1668" s="1">
        <v>40402</v>
      </c>
      <c r="X1668" s="2">
        <v>0.70833333333333337</v>
      </c>
      <c r="AA1668" t="s">
        <v>57</v>
      </c>
      <c r="AB1668" t="s">
        <v>58</v>
      </c>
      <c r="AC1668" t="s">
        <v>59</v>
      </c>
      <c r="AD1668" t="s">
        <v>1952</v>
      </c>
      <c r="AE1668" t="s">
        <v>61</v>
      </c>
      <c r="AF1668" t="s">
        <v>62</v>
      </c>
      <c r="AG1668">
        <v>60</v>
      </c>
      <c r="AI1668">
        <v>16.1874</v>
      </c>
      <c r="AJ1668">
        <v>1</v>
      </c>
      <c r="AK1668">
        <v>1</v>
      </c>
      <c r="AM1668">
        <v>1</v>
      </c>
      <c r="AN1668">
        <v>0</v>
      </c>
    </row>
    <row r="1669" spans="1:40" x14ac:dyDescent="0.25">
      <c r="A1669" t="s">
        <v>2159</v>
      </c>
      <c r="B1669">
        <v>31345</v>
      </c>
      <c r="C1669" t="s">
        <v>42</v>
      </c>
      <c r="D1669" t="s">
        <v>326</v>
      </c>
      <c r="E1669" t="s">
        <v>327</v>
      </c>
      <c r="H1669" t="s">
        <v>45</v>
      </c>
      <c r="K1669" t="s">
        <v>46</v>
      </c>
      <c r="L1669" t="s">
        <v>47</v>
      </c>
      <c r="M1669" t="s">
        <v>48</v>
      </c>
      <c r="N1669" t="s">
        <v>49</v>
      </c>
      <c r="O1669" t="s">
        <v>50</v>
      </c>
      <c r="P1669" t="s">
        <v>51</v>
      </c>
      <c r="Q1669" t="s">
        <v>52</v>
      </c>
      <c r="R1669" t="s">
        <v>53</v>
      </c>
      <c r="S1669" t="s">
        <v>54</v>
      </c>
      <c r="T1669" t="s">
        <v>55</v>
      </c>
      <c r="U1669">
        <v>43.937164899999999</v>
      </c>
      <c r="V1669">
        <v>-87.719949700000001</v>
      </c>
      <c r="W1669" s="1">
        <v>40408</v>
      </c>
      <c r="X1669" s="2">
        <v>0.33333333333333331</v>
      </c>
      <c r="AA1669" t="s">
        <v>57</v>
      </c>
      <c r="AB1669" t="s">
        <v>58</v>
      </c>
      <c r="AC1669" t="s">
        <v>59</v>
      </c>
      <c r="AD1669" t="s">
        <v>1935</v>
      </c>
      <c r="AE1669" t="s">
        <v>61</v>
      </c>
      <c r="AF1669" t="s">
        <v>62</v>
      </c>
      <c r="AG1669">
        <v>90</v>
      </c>
      <c r="AI1669">
        <v>16.1874</v>
      </c>
      <c r="AJ1669">
        <v>1</v>
      </c>
      <c r="AK1669">
        <v>1</v>
      </c>
      <c r="AM1669">
        <v>1</v>
      </c>
      <c r="AN1669">
        <v>0</v>
      </c>
    </row>
    <row r="1670" spans="1:40" x14ac:dyDescent="0.25">
      <c r="A1670" t="s">
        <v>2160</v>
      </c>
      <c r="B1670">
        <v>31345</v>
      </c>
      <c r="C1670" t="s">
        <v>42</v>
      </c>
      <c r="D1670" t="s">
        <v>326</v>
      </c>
      <c r="E1670" t="s">
        <v>327</v>
      </c>
      <c r="H1670" t="s">
        <v>45</v>
      </c>
      <c r="K1670" t="s">
        <v>46</v>
      </c>
      <c r="L1670" t="s">
        <v>47</v>
      </c>
      <c r="M1670" t="s">
        <v>48</v>
      </c>
      <c r="N1670" t="s">
        <v>49</v>
      </c>
      <c r="O1670" t="s">
        <v>50</v>
      </c>
      <c r="P1670" t="s">
        <v>51</v>
      </c>
      <c r="Q1670" t="s">
        <v>52</v>
      </c>
      <c r="R1670" t="s">
        <v>53</v>
      </c>
      <c r="S1670" t="s">
        <v>54</v>
      </c>
      <c r="T1670" t="s">
        <v>55</v>
      </c>
      <c r="U1670">
        <v>43.937164899999999</v>
      </c>
      <c r="V1670">
        <v>-87.719949700000001</v>
      </c>
      <c r="W1670" s="1">
        <v>40396</v>
      </c>
      <c r="X1670" s="2">
        <v>0.3125</v>
      </c>
      <c r="AA1670" t="s">
        <v>57</v>
      </c>
      <c r="AB1670" t="s">
        <v>58</v>
      </c>
      <c r="AC1670" t="s">
        <v>59</v>
      </c>
      <c r="AD1670" t="s">
        <v>1944</v>
      </c>
      <c r="AE1670" t="s">
        <v>61</v>
      </c>
      <c r="AF1670" t="s">
        <v>62</v>
      </c>
      <c r="AG1670">
        <v>120</v>
      </c>
      <c r="AI1670">
        <v>16.1874</v>
      </c>
      <c r="AJ1670">
        <v>1</v>
      </c>
      <c r="AK1670">
        <v>1</v>
      </c>
      <c r="AM1670">
        <v>1</v>
      </c>
      <c r="AN1670">
        <v>0</v>
      </c>
    </row>
    <row r="1671" spans="1:40" x14ac:dyDescent="0.25">
      <c r="A1671" t="s">
        <v>2161</v>
      </c>
      <c r="B1671">
        <v>21138</v>
      </c>
      <c r="C1671" t="s">
        <v>42</v>
      </c>
      <c r="D1671" t="s">
        <v>331</v>
      </c>
      <c r="E1671" t="s">
        <v>332</v>
      </c>
      <c r="H1671" t="s">
        <v>45</v>
      </c>
      <c r="K1671" t="s">
        <v>46</v>
      </c>
      <c r="L1671" t="s">
        <v>47</v>
      </c>
      <c r="M1671" t="s">
        <v>48</v>
      </c>
      <c r="N1671" t="s">
        <v>49</v>
      </c>
      <c r="O1671" t="s">
        <v>50</v>
      </c>
      <c r="P1671" t="s">
        <v>51</v>
      </c>
      <c r="Q1671" t="s">
        <v>52</v>
      </c>
      <c r="R1671" t="s">
        <v>53</v>
      </c>
      <c r="S1671" t="s">
        <v>54</v>
      </c>
      <c r="T1671" t="s">
        <v>55</v>
      </c>
      <c r="U1671">
        <v>43.937164899999999</v>
      </c>
      <c r="V1671">
        <v>-87.719949700000001</v>
      </c>
      <c r="W1671" s="1">
        <v>40400</v>
      </c>
      <c r="X1671" s="2">
        <v>0.3125</v>
      </c>
      <c r="Y1671" t="s">
        <v>1941</v>
      </c>
      <c r="AA1671" t="s">
        <v>57</v>
      </c>
      <c r="AB1671" t="s">
        <v>58</v>
      </c>
      <c r="AC1671" t="s">
        <v>59</v>
      </c>
      <c r="AD1671" t="s">
        <v>1942</v>
      </c>
      <c r="AE1671" t="s">
        <v>61</v>
      </c>
      <c r="AF1671" t="s">
        <v>62</v>
      </c>
      <c r="AG1671">
        <v>90</v>
      </c>
      <c r="AI1671">
        <v>16.1874</v>
      </c>
      <c r="AJ1671">
        <v>1</v>
      </c>
      <c r="AK1671">
        <v>1</v>
      </c>
      <c r="AM1671">
        <v>1</v>
      </c>
      <c r="AN1671">
        <v>0</v>
      </c>
    </row>
    <row r="1672" spans="1:40" x14ac:dyDescent="0.25">
      <c r="A1672" t="s">
        <v>2162</v>
      </c>
      <c r="B1672">
        <v>21138</v>
      </c>
      <c r="C1672" t="s">
        <v>42</v>
      </c>
      <c r="D1672" t="s">
        <v>331</v>
      </c>
      <c r="E1672" t="s">
        <v>332</v>
      </c>
      <c r="H1672" t="s">
        <v>45</v>
      </c>
      <c r="K1672" t="s">
        <v>46</v>
      </c>
      <c r="L1672" t="s">
        <v>47</v>
      </c>
      <c r="M1672" t="s">
        <v>48</v>
      </c>
      <c r="N1672" t="s">
        <v>49</v>
      </c>
      <c r="O1672" t="s">
        <v>50</v>
      </c>
      <c r="P1672" t="s">
        <v>51</v>
      </c>
      <c r="Q1672" t="s">
        <v>52</v>
      </c>
      <c r="R1672" t="s">
        <v>53</v>
      </c>
      <c r="S1672" t="s">
        <v>54</v>
      </c>
      <c r="T1672" t="s">
        <v>55</v>
      </c>
      <c r="U1672">
        <v>43.937164899999999</v>
      </c>
      <c r="V1672">
        <v>-87.719949700000001</v>
      </c>
      <c r="W1672" s="1">
        <v>40408</v>
      </c>
      <c r="X1672" s="2">
        <v>0.33333333333333331</v>
      </c>
      <c r="AA1672" t="s">
        <v>57</v>
      </c>
      <c r="AB1672" t="s">
        <v>58</v>
      </c>
      <c r="AC1672" t="s">
        <v>59</v>
      </c>
      <c r="AD1672" t="s">
        <v>1935</v>
      </c>
      <c r="AE1672" t="s">
        <v>61</v>
      </c>
      <c r="AF1672" t="s">
        <v>62</v>
      </c>
      <c r="AG1672">
        <v>90</v>
      </c>
      <c r="AI1672">
        <v>16.1874</v>
      </c>
      <c r="AJ1672">
        <v>1</v>
      </c>
      <c r="AK1672">
        <v>1</v>
      </c>
      <c r="AM1672">
        <v>1</v>
      </c>
      <c r="AN1672">
        <v>0</v>
      </c>
    </row>
    <row r="1673" spans="1:40" x14ac:dyDescent="0.25">
      <c r="A1673" t="s">
        <v>2163</v>
      </c>
      <c r="B1673">
        <v>21138</v>
      </c>
      <c r="C1673" t="s">
        <v>42</v>
      </c>
      <c r="D1673" t="s">
        <v>331</v>
      </c>
      <c r="E1673" t="s">
        <v>332</v>
      </c>
      <c r="H1673" t="s">
        <v>45</v>
      </c>
      <c r="K1673" t="s">
        <v>46</v>
      </c>
      <c r="L1673" t="s">
        <v>47</v>
      </c>
      <c r="M1673" t="s">
        <v>48</v>
      </c>
      <c r="N1673" t="s">
        <v>49</v>
      </c>
      <c r="O1673" t="s">
        <v>50</v>
      </c>
      <c r="P1673" t="s">
        <v>51</v>
      </c>
      <c r="Q1673" t="s">
        <v>52</v>
      </c>
      <c r="R1673" t="s">
        <v>53</v>
      </c>
      <c r="S1673" t="s">
        <v>54</v>
      </c>
      <c r="T1673" t="s">
        <v>55</v>
      </c>
      <c r="U1673">
        <v>43.937164899999999</v>
      </c>
      <c r="V1673">
        <v>-87.719949700000001</v>
      </c>
      <c r="W1673" s="1">
        <v>40395</v>
      </c>
      <c r="X1673" s="2">
        <v>0.79166666666666663</v>
      </c>
      <c r="AA1673" t="s">
        <v>57</v>
      </c>
      <c r="AB1673" t="s">
        <v>58</v>
      </c>
      <c r="AC1673" t="s">
        <v>59</v>
      </c>
      <c r="AD1673" t="s">
        <v>2029</v>
      </c>
      <c r="AE1673" t="s">
        <v>61</v>
      </c>
      <c r="AF1673" t="s">
        <v>62</v>
      </c>
      <c r="AG1673">
        <v>30</v>
      </c>
      <c r="AI1673">
        <v>16.1874</v>
      </c>
      <c r="AJ1673">
        <v>1</v>
      </c>
      <c r="AK1673">
        <v>0</v>
      </c>
      <c r="AM1673">
        <v>1</v>
      </c>
      <c r="AN1673">
        <v>0</v>
      </c>
    </row>
    <row r="1674" spans="1:40" x14ac:dyDescent="0.25">
      <c r="A1674" t="s">
        <v>2164</v>
      </c>
      <c r="B1674">
        <v>21138</v>
      </c>
      <c r="C1674" t="s">
        <v>42</v>
      </c>
      <c r="D1674" t="s">
        <v>331</v>
      </c>
      <c r="E1674" t="s">
        <v>332</v>
      </c>
      <c r="H1674" t="s">
        <v>45</v>
      </c>
      <c r="K1674" t="s">
        <v>46</v>
      </c>
      <c r="L1674" t="s">
        <v>47</v>
      </c>
      <c r="M1674" t="s">
        <v>48</v>
      </c>
      <c r="N1674" t="s">
        <v>49</v>
      </c>
      <c r="O1674" t="s">
        <v>50</v>
      </c>
      <c r="P1674" t="s">
        <v>51</v>
      </c>
      <c r="Q1674" t="s">
        <v>52</v>
      </c>
      <c r="R1674" t="s">
        <v>53</v>
      </c>
      <c r="S1674" t="s">
        <v>54</v>
      </c>
      <c r="T1674" t="s">
        <v>55</v>
      </c>
      <c r="U1674">
        <v>43.937164899999999</v>
      </c>
      <c r="V1674">
        <v>-87.719949700000001</v>
      </c>
      <c r="W1674" s="1">
        <v>40396</v>
      </c>
      <c r="X1674" s="2">
        <v>0.3125</v>
      </c>
      <c r="AA1674" t="s">
        <v>57</v>
      </c>
      <c r="AB1674" t="s">
        <v>58</v>
      </c>
      <c r="AC1674" t="s">
        <v>59</v>
      </c>
      <c r="AD1674" t="s">
        <v>1944</v>
      </c>
      <c r="AE1674" t="s">
        <v>61</v>
      </c>
      <c r="AF1674" t="s">
        <v>62</v>
      </c>
      <c r="AG1674">
        <v>120</v>
      </c>
      <c r="AI1674">
        <v>16.1874</v>
      </c>
      <c r="AJ1674">
        <v>1</v>
      </c>
      <c r="AK1674">
        <v>1</v>
      </c>
      <c r="AM1674">
        <v>1</v>
      </c>
      <c r="AN1674">
        <v>0</v>
      </c>
    </row>
    <row r="1675" spans="1:40" x14ac:dyDescent="0.25">
      <c r="A1675" t="s">
        <v>2165</v>
      </c>
      <c r="B1675">
        <v>30322</v>
      </c>
      <c r="C1675" t="s">
        <v>42</v>
      </c>
      <c r="D1675" t="s">
        <v>336</v>
      </c>
      <c r="E1675" t="s">
        <v>337</v>
      </c>
      <c r="H1675" t="s">
        <v>45</v>
      </c>
      <c r="K1675" t="s">
        <v>46</v>
      </c>
      <c r="L1675" t="s">
        <v>47</v>
      </c>
      <c r="M1675" t="s">
        <v>48</v>
      </c>
      <c r="N1675" t="s">
        <v>49</v>
      </c>
      <c r="O1675" t="s">
        <v>50</v>
      </c>
      <c r="P1675" t="s">
        <v>51</v>
      </c>
      <c r="Q1675" t="s">
        <v>52</v>
      </c>
      <c r="R1675" t="s">
        <v>53</v>
      </c>
      <c r="S1675" t="s">
        <v>54</v>
      </c>
      <c r="T1675" t="s">
        <v>55</v>
      </c>
      <c r="U1675">
        <v>43.937164899999999</v>
      </c>
      <c r="V1675">
        <v>-87.719949700000001</v>
      </c>
      <c r="W1675" s="1">
        <v>40405</v>
      </c>
      <c r="X1675" s="2">
        <v>0.75</v>
      </c>
      <c r="AA1675" t="s">
        <v>57</v>
      </c>
      <c r="AB1675" t="s">
        <v>58</v>
      </c>
      <c r="AC1675" t="s">
        <v>59</v>
      </c>
      <c r="AD1675" t="s">
        <v>1939</v>
      </c>
      <c r="AE1675" t="s">
        <v>61</v>
      </c>
      <c r="AF1675" t="s">
        <v>62</v>
      </c>
      <c r="AG1675">
        <v>60</v>
      </c>
      <c r="AI1675">
        <v>16.1874</v>
      </c>
      <c r="AK1675">
        <v>1</v>
      </c>
      <c r="AM1675">
        <v>1</v>
      </c>
      <c r="AN1675">
        <v>0</v>
      </c>
    </row>
    <row r="1676" spans="1:40" x14ac:dyDescent="0.25">
      <c r="A1676" t="s">
        <v>2166</v>
      </c>
      <c r="B1676">
        <v>30322</v>
      </c>
      <c r="C1676" t="s">
        <v>42</v>
      </c>
      <c r="D1676" t="s">
        <v>336</v>
      </c>
      <c r="E1676" t="s">
        <v>337</v>
      </c>
      <c r="H1676" t="s">
        <v>45</v>
      </c>
      <c r="K1676" t="s">
        <v>46</v>
      </c>
      <c r="L1676" t="s">
        <v>47</v>
      </c>
      <c r="M1676" t="s">
        <v>48</v>
      </c>
      <c r="N1676" t="s">
        <v>49</v>
      </c>
      <c r="O1676" t="s">
        <v>50</v>
      </c>
      <c r="P1676" t="s">
        <v>51</v>
      </c>
      <c r="Q1676" t="s">
        <v>52</v>
      </c>
      <c r="R1676" t="s">
        <v>53</v>
      </c>
      <c r="S1676" t="s">
        <v>54</v>
      </c>
      <c r="T1676" t="s">
        <v>55</v>
      </c>
      <c r="U1676">
        <v>43.937164899999999</v>
      </c>
      <c r="V1676">
        <v>-87.719949700000001</v>
      </c>
      <c r="W1676" s="1">
        <v>40396</v>
      </c>
      <c r="X1676" s="2">
        <v>0.3125</v>
      </c>
      <c r="AA1676" t="s">
        <v>57</v>
      </c>
      <c r="AB1676" t="s">
        <v>58</v>
      </c>
      <c r="AC1676" t="s">
        <v>59</v>
      </c>
      <c r="AD1676" t="s">
        <v>1944</v>
      </c>
      <c r="AE1676" t="s">
        <v>61</v>
      </c>
      <c r="AF1676" t="s">
        <v>62</v>
      </c>
      <c r="AG1676">
        <v>120</v>
      </c>
      <c r="AI1676">
        <v>16.1874</v>
      </c>
      <c r="AJ1676">
        <v>1</v>
      </c>
      <c r="AK1676">
        <v>1</v>
      </c>
      <c r="AM1676">
        <v>1</v>
      </c>
      <c r="AN1676">
        <v>0</v>
      </c>
    </row>
    <row r="1677" spans="1:40" x14ac:dyDescent="0.25">
      <c r="A1677" t="s">
        <v>2167</v>
      </c>
      <c r="B1677">
        <v>14588</v>
      </c>
      <c r="C1677" t="s">
        <v>42</v>
      </c>
      <c r="D1677" t="s">
        <v>339</v>
      </c>
      <c r="E1677" t="s">
        <v>340</v>
      </c>
      <c r="H1677" t="s">
        <v>45</v>
      </c>
      <c r="K1677" t="s">
        <v>46</v>
      </c>
      <c r="L1677" t="s">
        <v>47</v>
      </c>
      <c r="M1677" t="s">
        <v>48</v>
      </c>
      <c r="N1677" t="s">
        <v>49</v>
      </c>
      <c r="O1677" t="s">
        <v>50</v>
      </c>
      <c r="P1677" t="s">
        <v>51</v>
      </c>
      <c r="Q1677" t="s">
        <v>52</v>
      </c>
      <c r="R1677" t="s">
        <v>53</v>
      </c>
      <c r="S1677" t="s">
        <v>54</v>
      </c>
      <c r="T1677" t="s">
        <v>55</v>
      </c>
      <c r="U1677">
        <v>43.937164899999999</v>
      </c>
      <c r="V1677">
        <v>-87.719949700000001</v>
      </c>
      <c r="W1677" s="1">
        <v>40402</v>
      </c>
      <c r="X1677" s="2">
        <v>0.70833333333333337</v>
      </c>
      <c r="AA1677" t="s">
        <v>57</v>
      </c>
      <c r="AB1677" t="s">
        <v>58</v>
      </c>
      <c r="AC1677" t="s">
        <v>59</v>
      </c>
      <c r="AD1677" t="s">
        <v>1952</v>
      </c>
      <c r="AE1677" t="s">
        <v>61</v>
      </c>
      <c r="AF1677" t="s">
        <v>62</v>
      </c>
      <c r="AG1677">
        <v>60</v>
      </c>
      <c r="AI1677">
        <v>16.1874</v>
      </c>
      <c r="AJ1677">
        <v>1</v>
      </c>
      <c r="AK1677">
        <v>1</v>
      </c>
      <c r="AM1677">
        <v>1</v>
      </c>
      <c r="AN1677">
        <v>0</v>
      </c>
    </row>
    <row r="1678" spans="1:40" x14ac:dyDescent="0.25">
      <c r="A1678" t="s">
        <v>2168</v>
      </c>
      <c r="B1678">
        <v>14588</v>
      </c>
      <c r="C1678" t="s">
        <v>42</v>
      </c>
      <c r="D1678" t="s">
        <v>339</v>
      </c>
      <c r="E1678" t="s">
        <v>340</v>
      </c>
      <c r="H1678" t="s">
        <v>45</v>
      </c>
      <c r="K1678" t="s">
        <v>46</v>
      </c>
      <c r="L1678" t="s">
        <v>47</v>
      </c>
      <c r="M1678" t="s">
        <v>48</v>
      </c>
      <c r="N1678" t="s">
        <v>49</v>
      </c>
      <c r="O1678" t="s">
        <v>50</v>
      </c>
      <c r="P1678" t="s">
        <v>51</v>
      </c>
      <c r="Q1678" t="s">
        <v>52</v>
      </c>
      <c r="R1678" t="s">
        <v>53</v>
      </c>
      <c r="S1678" t="s">
        <v>54</v>
      </c>
      <c r="T1678" t="s">
        <v>55</v>
      </c>
      <c r="U1678">
        <v>43.937164899999999</v>
      </c>
      <c r="V1678">
        <v>-87.719949700000001</v>
      </c>
      <c r="W1678" s="1">
        <v>40396</v>
      </c>
      <c r="X1678" s="2">
        <v>0.3125</v>
      </c>
      <c r="AA1678" t="s">
        <v>57</v>
      </c>
      <c r="AB1678" t="s">
        <v>58</v>
      </c>
      <c r="AC1678" t="s">
        <v>59</v>
      </c>
      <c r="AD1678" t="s">
        <v>1944</v>
      </c>
      <c r="AE1678" t="s">
        <v>61</v>
      </c>
      <c r="AF1678" t="s">
        <v>62</v>
      </c>
      <c r="AG1678">
        <v>120</v>
      </c>
      <c r="AI1678">
        <v>16.1874</v>
      </c>
      <c r="AJ1678">
        <v>1</v>
      </c>
      <c r="AK1678">
        <v>1</v>
      </c>
      <c r="AM1678">
        <v>1</v>
      </c>
      <c r="AN1678">
        <v>0</v>
      </c>
    </row>
    <row r="1679" spans="1:40" x14ac:dyDescent="0.25">
      <c r="A1679" t="s">
        <v>2169</v>
      </c>
      <c r="B1679">
        <v>27882</v>
      </c>
      <c r="C1679" t="s">
        <v>42</v>
      </c>
      <c r="D1679" t="s">
        <v>345</v>
      </c>
      <c r="E1679" t="s">
        <v>346</v>
      </c>
      <c r="H1679" t="s">
        <v>45</v>
      </c>
      <c r="K1679" t="s">
        <v>46</v>
      </c>
      <c r="L1679" t="s">
        <v>47</v>
      </c>
      <c r="M1679" t="s">
        <v>48</v>
      </c>
      <c r="N1679" t="s">
        <v>49</v>
      </c>
      <c r="O1679" t="s">
        <v>50</v>
      </c>
      <c r="P1679" t="s">
        <v>51</v>
      </c>
      <c r="Q1679" t="s">
        <v>52</v>
      </c>
      <c r="R1679" t="s">
        <v>53</v>
      </c>
      <c r="S1679" t="s">
        <v>54</v>
      </c>
      <c r="T1679" t="s">
        <v>55</v>
      </c>
      <c r="U1679">
        <v>43.937164899999999</v>
      </c>
      <c r="V1679">
        <v>-87.719949700000001</v>
      </c>
      <c r="W1679" s="1">
        <v>40416</v>
      </c>
      <c r="X1679" s="2">
        <v>0.375</v>
      </c>
      <c r="Y1679" t="s">
        <v>1932</v>
      </c>
      <c r="AA1679" t="s">
        <v>57</v>
      </c>
      <c r="AB1679" t="s">
        <v>58</v>
      </c>
      <c r="AC1679" t="s">
        <v>59</v>
      </c>
      <c r="AD1679" t="s">
        <v>1933</v>
      </c>
      <c r="AE1679" t="s">
        <v>61</v>
      </c>
      <c r="AF1679" t="s">
        <v>62</v>
      </c>
      <c r="AG1679">
        <v>90</v>
      </c>
      <c r="AI1679">
        <v>16.1874</v>
      </c>
      <c r="AJ1679">
        <v>1</v>
      </c>
      <c r="AK1679">
        <v>1</v>
      </c>
      <c r="AM1679">
        <v>1</v>
      </c>
      <c r="AN1679">
        <v>0</v>
      </c>
    </row>
    <row r="1680" spans="1:40" x14ac:dyDescent="0.25">
      <c r="A1680" t="s">
        <v>2170</v>
      </c>
      <c r="B1680">
        <v>27882</v>
      </c>
      <c r="C1680" t="s">
        <v>42</v>
      </c>
      <c r="D1680" t="s">
        <v>345</v>
      </c>
      <c r="E1680" t="s">
        <v>346</v>
      </c>
      <c r="H1680" t="s">
        <v>45</v>
      </c>
      <c r="K1680" t="s">
        <v>46</v>
      </c>
      <c r="L1680" t="s">
        <v>47</v>
      </c>
      <c r="M1680" t="s">
        <v>48</v>
      </c>
      <c r="N1680" t="s">
        <v>49</v>
      </c>
      <c r="O1680" t="s">
        <v>50</v>
      </c>
      <c r="P1680" t="s">
        <v>51</v>
      </c>
      <c r="Q1680" t="s">
        <v>52</v>
      </c>
      <c r="R1680" t="s">
        <v>53</v>
      </c>
      <c r="S1680" t="s">
        <v>54</v>
      </c>
      <c r="T1680" t="s">
        <v>55</v>
      </c>
      <c r="U1680">
        <v>43.937164899999999</v>
      </c>
      <c r="V1680">
        <v>-87.719949700000001</v>
      </c>
      <c r="W1680" s="1">
        <v>40408</v>
      </c>
      <c r="X1680" s="2">
        <v>0.33333333333333331</v>
      </c>
      <c r="AA1680" t="s">
        <v>57</v>
      </c>
      <c r="AB1680" t="s">
        <v>58</v>
      </c>
      <c r="AC1680" t="s">
        <v>59</v>
      </c>
      <c r="AD1680" t="s">
        <v>1935</v>
      </c>
      <c r="AE1680" t="s">
        <v>61</v>
      </c>
      <c r="AF1680" t="s">
        <v>62</v>
      </c>
      <c r="AG1680">
        <v>90</v>
      </c>
      <c r="AI1680">
        <v>16.1874</v>
      </c>
      <c r="AJ1680">
        <v>1</v>
      </c>
      <c r="AK1680">
        <v>1</v>
      </c>
      <c r="AM1680">
        <v>1</v>
      </c>
      <c r="AN1680">
        <v>0</v>
      </c>
    </row>
    <row r="1681" spans="1:40" x14ac:dyDescent="0.25">
      <c r="A1681" t="s">
        <v>2171</v>
      </c>
      <c r="B1681">
        <v>396</v>
      </c>
      <c r="C1681" t="s">
        <v>42</v>
      </c>
      <c r="D1681" t="s">
        <v>352</v>
      </c>
      <c r="E1681" t="s">
        <v>353</v>
      </c>
      <c r="H1681" t="s">
        <v>45</v>
      </c>
      <c r="K1681" t="s">
        <v>46</v>
      </c>
      <c r="L1681" t="s">
        <v>47</v>
      </c>
      <c r="M1681" t="s">
        <v>48</v>
      </c>
      <c r="N1681" t="s">
        <v>49</v>
      </c>
      <c r="O1681" t="s">
        <v>50</v>
      </c>
      <c r="P1681" t="s">
        <v>51</v>
      </c>
      <c r="Q1681" t="s">
        <v>52</v>
      </c>
      <c r="R1681" t="s">
        <v>53</v>
      </c>
      <c r="S1681" t="s">
        <v>54</v>
      </c>
      <c r="T1681" t="s">
        <v>55</v>
      </c>
      <c r="U1681">
        <v>43.937164899999999</v>
      </c>
      <c r="V1681">
        <v>-87.719949700000001</v>
      </c>
      <c r="W1681" s="1">
        <v>40401</v>
      </c>
      <c r="X1681" s="2">
        <v>0.41666666666666669</v>
      </c>
      <c r="AA1681" t="s">
        <v>57</v>
      </c>
      <c r="AB1681" t="s">
        <v>58</v>
      </c>
      <c r="AC1681" t="s">
        <v>59</v>
      </c>
      <c r="AD1681" t="s">
        <v>1962</v>
      </c>
      <c r="AE1681" t="s">
        <v>61</v>
      </c>
      <c r="AF1681" t="s">
        <v>62</v>
      </c>
      <c r="AG1681">
        <v>60</v>
      </c>
      <c r="AI1681">
        <v>16.1874</v>
      </c>
      <c r="AJ1681">
        <v>1</v>
      </c>
      <c r="AK1681">
        <v>1</v>
      </c>
      <c r="AM1681">
        <v>1</v>
      </c>
      <c r="AN1681">
        <v>0</v>
      </c>
    </row>
    <row r="1682" spans="1:40" x14ac:dyDescent="0.25">
      <c r="A1682" t="s">
        <v>2172</v>
      </c>
      <c r="B1682">
        <v>396</v>
      </c>
      <c r="C1682" t="s">
        <v>42</v>
      </c>
      <c r="D1682" t="s">
        <v>352</v>
      </c>
      <c r="E1682" t="s">
        <v>353</v>
      </c>
      <c r="H1682" t="s">
        <v>45</v>
      </c>
      <c r="K1682" t="s">
        <v>46</v>
      </c>
      <c r="L1682" t="s">
        <v>47</v>
      </c>
      <c r="M1682" t="s">
        <v>48</v>
      </c>
      <c r="N1682" t="s">
        <v>49</v>
      </c>
      <c r="O1682" t="s">
        <v>50</v>
      </c>
      <c r="P1682" t="s">
        <v>51</v>
      </c>
      <c r="Q1682" t="s">
        <v>52</v>
      </c>
      <c r="R1682" t="s">
        <v>53</v>
      </c>
      <c r="S1682" t="s">
        <v>54</v>
      </c>
      <c r="T1682" t="s">
        <v>55</v>
      </c>
      <c r="U1682">
        <v>43.937164899999999</v>
      </c>
      <c r="V1682">
        <v>-87.719949700000001</v>
      </c>
      <c r="W1682" s="1">
        <v>40402</v>
      </c>
      <c r="X1682" s="2">
        <v>0.70833333333333337</v>
      </c>
      <c r="AA1682" t="s">
        <v>57</v>
      </c>
      <c r="AB1682" t="s">
        <v>58</v>
      </c>
      <c r="AC1682" t="s">
        <v>59</v>
      </c>
      <c r="AD1682" t="s">
        <v>1952</v>
      </c>
      <c r="AE1682" t="s">
        <v>61</v>
      </c>
      <c r="AF1682" t="s">
        <v>62</v>
      </c>
      <c r="AG1682">
        <v>60</v>
      </c>
      <c r="AI1682">
        <v>16.1874</v>
      </c>
      <c r="AJ1682">
        <v>1</v>
      </c>
      <c r="AK1682">
        <v>1</v>
      </c>
      <c r="AM1682">
        <v>1</v>
      </c>
      <c r="AN1682">
        <v>0</v>
      </c>
    </row>
    <row r="1683" spans="1:40" x14ac:dyDescent="0.25">
      <c r="A1683" t="s">
        <v>2173</v>
      </c>
      <c r="B1683">
        <v>396</v>
      </c>
      <c r="C1683" t="s">
        <v>42</v>
      </c>
      <c r="D1683" t="s">
        <v>352</v>
      </c>
      <c r="E1683" t="s">
        <v>353</v>
      </c>
      <c r="H1683" t="s">
        <v>45</v>
      </c>
      <c r="K1683" t="s">
        <v>46</v>
      </c>
      <c r="L1683" t="s">
        <v>47</v>
      </c>
      <c r="M1683" t="s">
        <v>48</v>
      </c>
      <c r="N1683" t="s">
        <v>49</v>
      </c>
      <c r="O1683" t="s">
        <v>50</v>
      </c>
      <c r="P1683" t="s">
        <v>51</v>
      </c>
      <c r="Q1683" t="s">
        <v>52</v>
      </c>
      <c r="R1683" t="s">
        <v>53</v>
      </c>
      <c r="S1683" t="s">
        <v>54</v>
      </c>
      <c r="T1683" t="s">
        <v>55</v>
      </c>
      <c r="U1683">
        <v>43.937164899999999</v>
      </c>
      <c r="V1683">
        <v>-87.719949700000001</v>
      </c>
      <c r="W1683" s="1">
        <v>40404</v>
      </c>
      <c r="X1683" s="2">
        <v>0.75</v>
      </c>
      <c r="AA1683" t="s">
        <v>57</v>
      </c>
      <c r="AB1683" t="s">
        <v>58</v>
      </c>
      <c r="AC1683" t="s">
        <v>59</v>
      </c>
      <c r="AD1683" t="s">
        <v>1937</v>
      </c>
      <c r="AE1683" t="s">
        <v>61</v>
      </c>
      <c r="AF1683" t="s">
        <v>62</v>
      </c>
      <c r="AG1683">
        <v>90</v>
      </c>
      <c r="AI1683">
        <v>16.1874</v>
      </c>
      <c r="AK1683">
        <v>1</v>
      </c>
      <c r="AM1683">
        <v>1</v>
      </c>
      <c r="AN1683">
        <v>0</v>
      </c>
    </row>
    <row r="1684" spans="1:40" x14ac:dyDescent="0.25">
      <c r="A1684" t="s">
        <v>2174</v>
      </c>
      <c r="B1684">
        <v>396</v>
      </c>
      <c r="C1684" t="s">
        <v>42</v>
      </c>
      <c r="D1684" t="s">
        <v>352</v>
      </c>
      <c r="E1684" t="s">
        <v>353</v>
      </c>
      <c r="H1684" t="s">
        <v>45</v>
      </c>
      <c r="K1684" t="s">
        <v>46</v>
      </c>
      <c r="L1684" t="s">
        <v>47</v>
      </c>
      <c r="M1684" t="s">
        <v>48</v>
      </c>
      <c r="N1684" t="s">
        <v>49</v>
      </c>
      <c r="O1684" t="s">
        <v>50</v>
      </c>
      <c r="P1684" t="s">
        <v>51</v>
      </c>
      <c r="Q1684" t="s">
        <v>52</v>
      </c>
      <c r="R1684" t="s">
        <v>53</v>
      </c>
      <c r="S1684" t="s">
        <v>54</v>
      </c>
      <c r="T1684" t="s">
        <v>55</v>
      </c>
      <c r="U1684">
        <v>43.937164899999999</v>
      </c>
      <c r="V1684">
        <v>-87.719949700000001</v>
      </c>
      <c r="W1684" s="1">
        <v>40391</v>
      </c>
      <c r="X1684" s="2">
        <v>0.79166666666666663</v>
      </c>
      <c r="AA1684" t="s">
        <v>57</v>
      </c>
      <c r="AB1684" t="s">
        <v>58</v>
      </c>
      <c r="AC1684" t="s">
        <v>59</v>
      </c>
      <c r="AD1684" t="s">
        <v>2037</v>
      </c>
      <c r="AE1684" t="s">
        <v>61</v>
      </c>
      <c r="AF1684" t="s">
        <v>62</v>
      </c>
      <c r="AG1684">
        <v>30</v>
      </c>
      <c r="AI1684">
        <v>16.1874</v>
      </c>
      <c r="AJ1684">
        <v>1</v>
      </c>
      <c r="AK1684">
        <v>0</v>
      </c>
      <c r="AM1684">
        <v>1</v>
      </c>
      <c r="AN1684">
        <v>0</v>
      </c>
    </row>
    <row r="1685" spans="1:40" x14ac:dyDescent="0.25">
      <c r="A1685" t="s">
        <v>2175</v>
      </c>
      <c r="B1685">
        <v>396</v>
      </c>
      <c r="C1685" t="s">
        <v>42</v>
      </c>
      <c r="D1685" t="s">
        <v>352</v>
      </c>
      <c r="E1685" t="s">
        <v>353</v>
      </c>
      <c r="H1685" t="s">
        <v>45</v>
      </c>
      <c r="K1685" t="s">
        <v>46</v>
      </c>
      <c r="L1685" t="s">
        <v>47</v>
      </c>
      <c r="M1685" t="s">
        <v>48</v>
      </c>
      <c r="N1685" t="s">
        <v>49</v>
      </c>
      <c r="O1685" t="s">
        <v>50</v>
      </c>
      <c r="P1685" t="s">
        <v>51</v>
      </c>
      <c r="Q1685" t="s">
        <v>52</v>
      </c>
      <c r="R1685" t="s">
        <v>53</v>
      </c>
      <c r="S1685" t="s">
        <v>54</v>
      </c>
      <c r="T1685" t="s">
        <v>55</v>
      </c>
      <c r="U1685">
        <v>43.937164899999999</v>
      </c>
      <c r="V1685">
        <v>-87.719949700000001</v>
      </c>
      <c r="W1685" s="1">
        <v>40396</v>
      </c>
      <c r="X1685" s="2">
        <v>0.3125</v>
      </c>
      <c r="AA1685" t="s">
        <v>57</v>
      </c>
      <c r="AB1685" t="s">
        <v>58</v>
      </c>
      <c r="AC1685" t="s">
        <v>59</v>
      </c>
      <c r="AD1685" t="s">
        <v>1944</v>
      </c>
      <c r="AE1685" t="s">
        <v>61</v>
      </c>
      <c r="AF1685" t="s">
        <v>62</v>
      </c>
      <c r="AG1685">
        <v>120</v>
      </c>
      <c r="AI1685">
        <v>16.1874</v>
      </c>
      <c r="AJ1685">
        <v>1</v>
      </c>
      <c r="AK1685">
        <v>1</v>
      </c>
      <c r="AM1685">
        <v>1</v>
      </c>
      <c r="AN1685">
        <v>0</v>
      </c>
    </row>
    <row r="1686" spans="1:40" x14ac:dyDescent="0.25">
      <c r="A1686" t="s">
        <v>2176</v>
      </c>
      <c r="B1686">
        <v>11582.15</v>
      </c>
      <c r="C1686" t="s">
        <v>42</v>
      </c>
      <c r="D1686" t="s">
        <v>687</v>
      </c>
      <c r="E1686" t="s">
        <v>688</v>
      </c>
      <c r="H1686">
        <v>1</v>
      </c>
      <c r="K1686" t="s">
        <v>46</v>
      </c>
      <c r="L1686" t="s">
        <v>47</v>
      </c>
      <c r="M1686" t="s">
        <v>48</v>
      </c>
      <c r="N1686" t="s">
        <v>49</v>
      </c>
      <c r="O1686" t="s">
        <v>50</v>
      </c>
      <c r="P1686" t="s">
        <v>51</v>
      </c>
      <c r="Q1686" t="s">
        <v>52</v>
      </c>
      <c r="R1686" t="s">
        <v>53</v>
      </c>
      <c r="S1686" t="s">
        <v>54</v>
      </c>
      <c r="T1686" t="s">
        <v>55</v>
      </c>
      <c r="U1686">
        <v>43.937164899999999</v>
      </c>
      <c r="V1686">
        <v>-87.719949700000001</v>
      </c>
      <c r="W1686" s="1">
        <v>40400</v>
      </c>
      <c r="X1686" s="2">
        <v>0.3125</v>
      </c>
      <c r="Y1686" t="s">
        <v>1941</v>
      </c>
      <c r="AA1686" t="s">
        <v>57</v>
      </c>
      <c r="AB1686" t="s">
        <v>58</v>
      </c>
      <c r="AC1686" t="s">
        <v>59</v>
      </c>
      <c r="AD1686" t="s">
        <v>1942</v>
      </c>
      <c r="AE1686" t="s">
        <v>61</v>
      </c>
      <c r="AF1686" t="s">
        <v>62</v>
      </c>
      <c r="AG1686">
        <v>90</v>
      </c>
      <c r="AI1686">
        <v>16.1874</v>
      </c>
      <c r="AJ1686">
        <v>1</v>
      </c>
      <c r="AK1686">
        <v>1</v>
      </c>
      <c r="AM1686">
        <v>1</v>
      </c>
      <c r="AN1686">
        <v>0</v>
      </c>
    </row>
    <row r="1687" spans="1:40" x14ac:dyDescent="0.25">
      <c r="A1687" t="s">
        <v>2177</v>
      </c>
      <c r="B1687">
        <v>11582.15</v>
      </c>
      <c r="C1687" t="s">
        <v>42</v>
      </c>
      <c r="D1687" t="s">
        <v>687</v>
      </c>
      <c r="E1687" t="s">
        <v>688</v>
      </c>
      <c r="H1687">
        <v>1</v>
      </c>
      <c r="K1687" t="s">
        <v>46</v>
      </c>
      <c r="L1687" t="s">
        <v>47</v>
      </c>
      <c r="M1687" t="s">
        <v>48</v>
      </c>
      <c r="N1687" t="s">
        <v>49</v>
      </c>
      <c r="O1687" t="s">
        <v>50</v>
      </c>
      <c r="P1687" t="s">
        <v>51</v>
      </c>
      <c r="Q1687" t="s">
        <v>52</v>
      </c>
      <c r="R1687" t="s">
        <v>53</v>
      </c>
      <c r="S1687" t="s">
        <v>54</v>
      </c>
      <c r="T1687" t="s">
        <v>55</v>
      </c>
      <c r="U1687">
        <v>43.937164899999999</v>
      </c>
      <c r="V1687">
        <v>-87.719949700000001</v>
      </c>
      <c r="W1687" s="1">
        <v>40401</v>
      </c>
      <c r="X1687" s="2">
        <v>0.41666666666666669</v>
      </c>
      <c r="AA1687" t="s">
        <v>57</v>
      </c>
      <c r="AB1687" t="s">
        <v>58</v>
      </c>
      <c r="AC1687" t="s">
        <v>59</v>
      </c>
      <c r="AD1687" t="s">
        <v>1962</v>
      </c>
      <c r="AE1687" t="s">
        <v>61</v>
      </c>
      <c r="AF1687" t="s">
        <v>62</v>
      </c>
      <c r="AG1687">
        <v>60</v>
      </c>
      <c r="AI1687">
        <v>16.1874</v>
      </c>
      <c r="AJ1687">
        <v>1</v>
      </c>
      <c r="AK1687">
        <v>1</v>
      </c>
      <c r="AM1687">
        <v>1</v>
      </c>
      <c r="AN1687">
        <v>0</v>
      </c>
    </row>
    <row r="1688" spans="1:40" x14ac:dyDescent="0.25">
      <c r="A1688" t="s">
        <v>2178</v>
      </c>
      <c r="B1688">
        <v>5015</v>
      </c>
      <c r="C1688" t="s">
        <v>42</v>
      </c>
      <c r="D1688" t="s">
        <v>357</v>
      </c>
      <c r="E1688" t="s">
        <v>358</v>
      </c>
      <c r="H1688" t="s">
        <v>45</v>
      </c>
      <c r="K1688" t="s">
        <v>46</v>
      </c>
      <c r="L1688" t="s">
        <v>47</v>
      </c>
      <c r="M1688" t="s">
        <v>48</v>
      </c>
      <c r="N1688" t="s">
        <v>49</v>
      </c>
      <c r="O1688" t="s">
        <v>50</v>
      </c>
      <c r="P1688" t="s">
        <v>51</v>
      </c>
      <c r="Q1688" t="s">
        <v>52</v>
      </c>
      <c r="R1688" t="s">
        <v>53</v>
      </c>
      <c r="S1688" t="s">
        <v>54</v>
      </c>
      <c r="T1688" t="s">
        <v>55</v>
      </c>
      <c r="U1688">
        <v>43.937164899999999</v>
      </c>
      <c r="V1688">
        <v>-87.719949700000001</v>
      </c>
      <c r="W1688" s="1">
        <v>40405</v>
      </c>
      <c r="X1688" s="2">
        <v>0.75</v>
      </c>
      <c r="AA1688" t="s">
        <v>57</v>
      </c>
      <c r="AB1688" t="s">
        <v>58</v>
      </c>
      <c r="AC1688" t="s">
        <v>59</v>
      </c>
      <c r="AD1688" t="s">
        <v>1939</v>
      </c>
      <c r="AE1688" t="s">
        <v>61</v>
      </c>
      <c r="AF1688" t="s">
        <v>62</v>
      </c>
      <c r="AG1688">
        <v>60</v>
      </c>
      <c r="AI1688">
        <v>16.1874</v>
      </c>
      <c r="AK1688">
        <v>1</v>
      </c>
      <c r="AM1688">
        <v>1</v>
      </c>
      <c r="AN1688">
        <v>0</v>
      </c>
    </row>
    <row r="1689" spans="1:40" x14ac:dyDescent="0.25">
      <c r="A1689" t="s">
        <v>2179</v>
      </c>
      <c r="B1689">
        <v>5015</v>
      </c>
      <c r="C1689" t="s">
        <v>42</v>
      </c>
      <c r="D1689" t="s">
        <v>357</v>
      </c>
      <c r="E1689" t="s">
        <v>358</v>
      </c>
      <c r="H1689" t="s">
        <v>45</v>
      </c>
      <c r="K1689" t="s">
        <v>46</v>
      </c>
      <c r="L1689" t="s">
        <v>47</v>
      </c>
      <c r="M1689" t="s">
        <v>48</v>
      </c>
      <c r="N1689" t="s">
        <v>49</v>
      </c>
      <c r="O1689" t="s">
        <v>50</v>
      </c>
      <c r="P1689" t="s">
        <v>51</v>
      </c>
      <c r="Q1689" t="s">
        <v>52</v>
      </c>
      <c r="R1689" t="s">
        <v>53</v>
      </c>
      <c r="S1689" t="s">
        <v>54</v>
      </c>
      <c r="T1689" t="s">
        <v>55</v>
      </c>
      <c r="U1689">
        <v>43.937164899999999</v>
      </c>
      <c r="V1689">
        <v>-87.719949700000001</v>
      </c>
      <c r="W1689" s="1">
        <v>40413</v>
      </c>
      <c r="X1689" s="2">
        <v>0.375</v>
      </c>
      <c r="AA1689" t="s">
        <v>57</v>
      </c>
      <c r="AB1689" t="s">
        <v>58</v>
      </c>
      <c r="AC1689" t="s">
        <v>59</v>
      </c>
      <c r="AD1689" t="s">
        <v>1930</v>
      </c>
      <c r="AE1689" t="s">
        <v>61</v>
      </c>
      <c r="AF1689" t="s">
        <v>62</v>
      </c>
      <c r="AG1689">
        <v>90</v>
      </c>
      <c r="AI1689">
        <v>16.1874</v>
      </c>
      <c r="AJ1689">
        <v>1</v>
      </c>
      <c r="AK1689">
        <v>1</v>
      </c>
      <c r="AM1689">
        <v>1</v>
      </c>
      <c r="AN1689">
        <v>0</v>
      </c>
    </row>
    <row r="1690" spans="1:40" x14ac:dyDescent="0.25">
      <c r="A1690" t="s">
        <v>2180</v>
      </c>
      <c r="B1690">
        <v>5015</v>
      </c>
      <c r="C1690" t="s">
        <v>42</v>
      </c>
      <c r="D1690" t="s">
        <v>357</v>
      </c>
      <c r="E1690" t="s">
        <v>358</v>
      </c>
      <c r="H1690" t="s">
        <v>45</v>
      </c>
      <c r="K1690" t="s">
        <v>46</v>
      </c>
      <c r="L1690" t="s">
        <v>47</v>
      </c>
      <c r="M1690" t="s">
        <v>48</v>
      </c>
      <c r="N1690" t="s">
        <v>49</v>
      </c>
      <c r="O1690" t="s">
        <v>50</v>
      </c>
      <c r="P1690" t="s">
        <v>51</v>
      </c>
      <c r="Q1690" t="s">
        <v>52</v>
      </c>
      <c r="R1690" t="s">
        <v>53</v>
      </c>
      <c r="S1690" t="s">
        <v>54</v>
      </c>
      <c r="T1690" t="s">
        <v>55</v>
      </c>
      <c r="U1690">
        <v>43.937164899999999</v>
      </c>
      <c r="V1690">
        <v>-87.719949700000001</v>
      </c>
      <c r="W1690" s="1">
        <v>40416</v>
      </c>
      <c r="X1690" s="2">
        <v>0.375</v>
      </c>
      <c r="Y1690" t="s">
        <v>1932</v>
      </c>
      <c r="AA1690" t="s">
        <v>57</v>
      </c>
      <c r="AB1690" t="s">
        <v>58</v>
      </c>
      <c r="AC1690" t="s">
        <v>59</v>
      </c>
      <c r="AD1690" t="s">
        <v>1933</v>
      </c>
      <c r="AE1690" t="s">
        <v>61</v>
      </c>
      <c r="AF1690" t="s">
        <v>62</v>
      </c>
      <c r="AG1690">
        <v>90</v>
      </c>
      <c r="AI1690">
        <v>16.1874</v>
      </c>
      <c r="AJ1690">
        <v>1</v>
      </c>
      <c r="AK1690">
        <v>1</v>
      </c>
      <c r="AM1690">
        <v>1</v>
      </c>
      <c r="AN1690">
        <v>0</v>
      </c>
    </row>
    <row r="1691" spans="1:40" x14ac:dyDescent="0.25">
      <c r="A1691" t="s">
        <v>2181</v>
      </c>
      <c r="B1691">
        <v>5015</v>
      </c>
      <c r="C1691" t="s">
        <v>42</v>
      </c>
      <c r="D1691" t="s">
        <v>357</v>
      </c>
      <c r="E1691" t="s">
        <v>358</v>
      </c>
      <c r="H1691" t="s">
        <v>45</v>
      </c>
      <c r="K1691" t="s">
        <v>46</v>
      </c>
      <c r="L1691" t="s">
        <v>47</v>
      </c>
      <c r="M1691" t="s">
        <v>48</v>
      </c>
      <c r="N1691" t="s">
        <v>49</v>
      </c>
      <c r="O1691" t="s">
        <v>50</v>
      </c>
      <c r="P1691" t="s">
        <v>51</v>
      </c>
      <c r="Q1691" t="s">
        <v>52</v>
      </c>
      <c r="R1691" t="s">
        <v>53</v>
      </c>
      <c r="S1691" t="s">
        <v>54</v>
      </c>
      <c r="T1691" t="s">
        <v>55</v>
      </c>
      <c r="U1691">
        <v>43.937164899999999</v>
      </c>
      <c r="V1691">
        <v>-87.719949700000001</v>
      </c>
      <c r="W1691" s="1">
        <v>40408</v>
      </c>
      <c r="X1691" s="2">
        <v>0.33333333333333331</v>
      </c>
      <c r="AA1691" t="s">
        <v>57</v>
      </c>
      <c r="AB1691" t="s">
        <v>58</v>
      </c>
      <c r="AC1691" t="s">
        <v>59</v>
      </c>
      <c r="AD1691" t="s">
        <v>1935</v>
      </c>
      <c r="AE1691" t="s">
        <v>61</v>
      </c>
      <c r="AF1691" t="s">
        <v>62</v>
      </c>
      <c r="AG1691">
        <v>90</v>
      </c>
      <c r="AI1691">
        <v>16.1874</v>
      </c>
      <c r="AJ1691">
        <v>1</v>
      </c>
      <c r="AK1691">
        <v>1</v>
      </c>
      <c r="AM1691">
        <v>1</v>
      </c>
      <c r="AN1691">
        <v>0</v>
      </c>
    </row>
    <row r="1692" spans="1:40" x14ac:dyDescent="0.25">
      <c r="A1692" t="s">
        <v>2182</v>
      </c>
      <c r="B1692">
        <v>5015</v>
      </c>
      <c r="C1692" t="s">
        <v>42</v>
      </c>
      <c r="D1692" t="s">
        <v>357</v>
      </c>
      <c r="E1692" t="s">
        <v>358</v>
      </c>
      <c r="H1692" t="s">
        <v>45</v>
      </c>
      <c r="K1692" t="s">
        <v>46</v>
      </c>
      <c r="L1692" t="s">
        <v>47</v>
      </c>
      <c r="M1692" t="s">
        <v>48</v>
      </c>
      <c r="N1692" t="s">
        <v>49</v>
      </c>
      <c r="O1692" t="s">
        <v>50</v>
      </c>
      <c r="P1692" t="s">
        <v>51</v>
      </c>
      <c r="Q1692" t="s">
        <v>52</v>
      </c>
      <c r="R1692" t="s">
        <v>53</v>
      </c>
      <c r="S1692" t="s">
        <v>54</v>
      </c>
      <c r="T1692" t="s">
        <v>55</v>
      </c>
      <c r="U1692">
        <v>43.937164899999999</v>
      </c>
      <c r="V1692">
        <v>-87.719949700000001</v>
      </c>
      <c r="W1692" s="1">
        <v>40404</v>
      </c>
      <c r="X1692" s="2">
        <v>0.75</v>
      </c>
      <c r="AA1692" t="s">
        <v>57</v>
      </c>
      <c r="AB1692" t="s">
        <v>58</v>
      </c>
      <c r="AC1692" t="s">
        <v>59</v>
      </c>
      <c r="AD1692" t="s">
        <v>1937</v>
      </c>
      <c r="AE1692" t="s">
        <v>61</v>
      </c>
      <c r="AF1692" t="s">
        <v>62</v>
      </c>
      <c r="AG1692">
        <v>90</v>
      </c>
      <c r="AI1692">
        <v>16.1874</v>
      </c>
      <c r="AK1692">
        <v>1</v>
      </c>
      <c r="AM1692">
        <v>1</v>
      </c>
      <c r="AN1692">
        <v>0</v>
      </c>
    </row>
    <row r="1693" spans="1:40" x14ac:dyDescent="0.25">
      <c r="A1693" t="s">
        <v>2183</v>
      </c>
      <c r="B1693">
        <v>5015</v>
      </c>
      <c r="C1693" t="s">
        <v>42</v>
      </c>
      <c r="D1693" t="s">
        <v>357</v>
      </c>
      <c r="E1693" t="s">
        <v>358</v>
      </c>
      <c r="H1693" t="s">
        <v>45</v>
      </c>
      <c r="K1693" t="s">
        <v>46</v>
      </c>
      <c r="L1693" t="s">
        <v>47</v>
      </c>
      <c r="M1693" t="s">
        <v>48</v>
      </c>
      <c r="N1693" t="s">
        <v>49</v>
      </c>
      <c r="O1693" t="s">
        <v>50</v>
      </c>
      <c r="P1693" t="s">
        <v>51</v>
      </c>
      <c r="Q1693" t="s">
        <v>52</v>
      </c>
      <c r="R1693" t="s">
        <v>53</v>
      </c>
      <c r="S1693" t="s">
        <v>54</v>
      </c>
      <c r="T1693" t="s">
        <v>55</v>
      </c>
      <c r="U1693">
        <v>43.937164899999999</v>
      </c>
      <c r="V1693">
        <v>-87.719949700000001</v>
      </c>
      <c r="W1693" s="1">
        <v>40400</v>
      </c>
      <c r="X1693" s="2">
        <v>0.3125</v>
      </c>
      <c r="Y1693" t="s">
        <v>1941</v>
      </c>
      <c r="AA1693" t="s">
        <v>57</v>
      </c>
      <c r="AB1693" t="s">
        <v>58</v>
      </c>
      <c r="AC1693" t="s">
        <v>59</v>
      </c>
      <c r="AD1693" t="s">
        <v>1942</v>
      </c>
      <c r="AE1693" t="s">
        <v>61</v>
      </c>
      <c r="AF1693" t="s">
        <v>62</v>
      </c>
      <c r="AG1693">
        <v>90</v>
      </c>
      <c r="AI1693">
        <v>16.1874</v>
      </c>
      <c r="AJ1693">
        <v>1</v>
      </c>
      <c r="AK1693">
        <v>1</v>
      </c>
      <c r="AM1693">
        <v>1</v>
      </c>
      <c r="AN1693">
        <v>0</v>
      </c>
    </row>
    <row r="1694" spans="1:40" x14ac:dyDescent="0.25">
      <c r="A1694" t="s">
        <v>2184</v>
      </c>
      <c r="B1694">
        <v>5015</v>
      </c>
      <c r="C1694" t="s">
        <v>42</v>
      </c>
      <c r="D1694" t="s">
        <v>357</v>
      </c>
      <c r="E1694" t="s">
        <v>358</v>
      </c>
      <c r="H1694" t="s">
        <v>45</v>
      </c>
      <c r="K1694" t="s">
        <v>46</v>
      </c>
      <c r="L1694" t="s">
        <v>47</v>
      </c>
      <c r="M1694" t="s">
        <v>48</v>
      </c>
      <c r="N1694" t="s">
        <v>49</v>
      </c>
      <c r="O1694" t="s">
        <v>50</v>
      </c>
      <c r="P1694" t="s">
        <v>51</v>
      </c>
      <c r="Q1694" t="s">
        <v>52</v>
      </c>
      <c r="R1694" t="s">
        <v>53</v>
      </c>
      <c r="S1694" t="s">
        <v>54</v>
      </c>
      <c r="T1694" t="s">
        <v>55</v>
      </c>
      <c r="U1694">
        <v>43.937164899999999</v>
      </c>
      <c r="V1694">
        <v>-87.719949700000001</v>
      </c>
      <c r="W1694" s="1">
        <v>40396</v>
      </c>
      <c r="X1694" s="2">
        <v>0.3125</v>
      </c>
      <c r="AA1694" t="s">
        <v>57</v>
      </c>
      <c r="AB1694" t="s">
        <v>58</v>
      </c>
      <c r="AC1694" t="s">
        <v>59</v>
      </c>
      <c r="AD1694" t="s">
        <v>1944</v>
      </c>
      <c r="AE1694" t="s">
        <v>61</v>
      </c>
      <c r="AF1694" t="s">
        <v>62</v>
      </c>
      <c r="AG1694">
        <v>120</v>
      </c>
      <c r="AI1694">
        <v>16.1874</v>
      </c>
      <c r="AJ1694">
        <v>1</v>
      </c>
      <c r="AK1694">
        <v>1</v>
      </c>
      <c r="AM1694">
        <v>1</v>
      </c>
      <c r="AN1694">
        <v>0</v>
      </c>
    </row>
    <row r="1695" spans="1:40" x14ac:dyDescent="0.25">
      <c r="A1695" t="s">
        <v>2185</v>
      </c>
      <c r="B1695">
        <v>27824</v>
      </c>
      <c r="C1695" t="s">
        <v>42</v>
      </c>
      <c r="D1695" t="s">
        <v>362</v>
      </c>
      <c r="E1695" t="s">
        <v>363</v>
      </c>
      <c r="H1695" t="s">
        <v>45</v>
      </c>
      <c r="K1695" t="s">
        <v>46</v>
      </c>
      <c r="L1695" t="s">
        <v>47</v>
      </c>
      <c r="M1695" t="s">
        <v>48</v>
      </c>
      <c r="N1695" t="s">
        <v>49</v>
      </c>
      <c r="O1695" t="s">
        <v>50</v>
      </c>
      <c r="P1695" t="s">
        <v>51</v>
      </c>
      <c r="Q1695" t="s">
        <v>52</v>
      </c>
      <c r="R1695" t="s">
        <v>53</v>
      </c>
      <c r="S1695" t="s">
        <v>54</v>
      </c>
      <c r="T1695" t="s">
        <v>55</v>
      </c>
      <c r="U1695">
        <v>43.937164899999999</v>
      </c>
      <c r="V1695">
        <v>-87.719949700000001</v>
      </c>
      <c r="W1695" s="1">
        <v>40413</v>
      </c>
      <c r="X1695" s="2">
        <v>0.375</v>
      </c>
      <c r="AA1695" t="s">
        <v>57</v>
      </c>
      <c r="AB1695" t="s">
        <v>58</v>
      </c>
      <c r="AC1695" t="s">
        <v>59</v>
      </c>
      <c r="AD1695" t="s">
        <v>1930</v>
      </c>
      <c r="AE1695" t="s">
        <v>61</v>
      </c>
      <c r="AF1695" t="s">
        <v>62</v>
      </c>
      <c r="AG1695">
        <v>90</v>
      </c>
      <c r="AI1695">
        <v>16.1874</v>
      </c>
      <c r="AJ1695">
        <v>1</v>
      </c>
      <c r="AK1695">
        <v>1</v>
      </c>
      <c r="AM1695">
        <v>1</v>
      </c>
      <c r="AN1695">
        <v>0</v>
      </c>
    </row>
    <row r="1696" spans="1:40" x14ac:dyDescent="0.25">
      <c r="A1696" t="s">
        <v>2186</v>
      </c>
      <c r="B1696">
        <v>27824</v>
      </c>
      <c r="C1696" t="s">
        <v>42</v>
      </c>
      <c r="D1696" t="s">
        <v>362</v>
      </c>
      <c r="E1696" t="s">
        <v>363</v>
      </c>
      <c r="H1696" t="s">
        <v>45</v>
      </c>
      <c r="K1696" t="s">
        <v>46</v>
      </c>
      <c r="L1696" t="s">
        <v>47</v>
      </c>
      <c r="M1696" t="s">
        <v>48</v>
      </c>
      <c r="N1696" t="s">
        <v>49</v>
      </c>
      <c r="O1696" t="s">
        <v>50</v>
      </c>
      <c r="P1696" t="s">
        <v>51</v>
      </c>
      <c r="Q1696" t="s">
        <v>52</v>
      </c>
      <c r="R1696" t="s">
        <v>53</v>
      </c>
      <c r="S1696" t="s">
        <v>54</v>
      </c>
      <c r="T1696" t="s">
        <v>55</v>
      </c>
      <c r="U1696">
        <v>43.937164899999999</v>
      </c>
      <c r="V1696">
        <v>-87.719949700000001</v>
      </c>
      <c r="W1696" s="1">
        <v>40408</v>
      </c>
      <c r="X1696" s="2">
        <v>0.33333333333333331</v>
      </c>
      <c r="AA1696" t="s">
        <v>57</v>
      </c>
      <c r="AB1696" t="s">
        <v>58</v>
      </c>
      <c r="AC1696" t="s">
        <v>59</v>
      </c>
      <c r="AD1696" t="s">
        <v>1935</v>
      </c>
      <c r="AE1696" t="s">
        <v>61</v>
      </c>
      <c r="AF1696" t="s">
        <v>62</v>
      </c>
      <c r="AG1696">
        <v>90</v>
      </c>
      <c r="AI1696">
        <v>16.1874</v>
      </c>
      <c r="AJ1696">
        <v>1</v>
      </c>
      <c r="AK1696">
        <v>1</v>
      </c>
      <c r="AM1696">
        <v>1</v>
      </c>
      <c r="AN1696">
        <v>0</v>
      </c>
    </row>
    <row r="1697" spans="1:40" x14ac:dyDescent="0.25">
      <c r="A1697" t="s">
        <v>2187</v>
      </c>
      <c r="B1697">
        <v>27824</v>
      </c>
      <c r="C1697" t="s">
        <v>42</v>
      </c>
      <c r="D1697" t="s">
        <v>362</v>
      </c>
      <c r="E1697" t="s">
        <v>363</v>
      </c>
      <c r="H1697" t="s">
        <v>45</v>
      </c>
      <c r="K1697" t="s">
        <v>46</v>
      </c>
      <c r="L1697" t="s">
        <v>47</v>
      </c>
      <c r="M1697" t="s">
        <v>48</v>
      </c>
      <c r="N1697" t="s">
        <v>49</v>
      </c>
      <c r="O1697" t="s">
        <v>50</v>
      </c>
      <c r="P1697" t="s">
        <v>51</v>
      </c>
      <c r="Q1697" t="s">
        <v>52</v>
      </c>
      <c r="R1697" t="s">
        <v>53</v>
      </c>
      <c r="S1697" t="s">
        <v>54</v>
      </c>
      <c r="T1697" t="s">
        <v>55</v>
      </c>
      <c r="U1697">
        <v>43.937164899999999</v>
      </c>
      <c r="V1697">
        <v>-87.719949700000001</v>
      </c>
      <c r="W1697" s="1">
        <v>40404</v>
      </c>
      <c r="X1697" s="2">
        <v>0.75</v>
      </c>
      <c r="AA1697" t="s">
        <v>57</v>
      </c>
      <c r="AB1697" t="s">
        <v>58</v>
      </c>
      <c r="AC1697" t="s">
        <v>59</v>
      </c>
      <c r="AD1697" t="s">
        <v>1937</v>
      </c>
      <c r="AE1697" t="s">
        <v>61</v>
      </c>
      <c r="AF1697" t="s">
        <v>62</v>
      </c>
      <c r="AG1697">
        <v>90</v>
      </c>
      <c r="AI1697">
        <v>16.1874</v>
      </c>
      <c r="AK1697">
        <v>1</v>
      </c>
      <c r="AM1697">
        <v>1</v>
      </c>
      <c r="AN1697">
        <v>0</v>
      </c>
    </row>
    <row r="1698" spans="1:40" x14ac:dyDescent="0.25">
      <c r="A1698" t="s">
        <v>2188</v>
      </c>
      <c r="B1698">
        <v>27801</v>
      </c>
      <c r="C1698" t="s">
        <v>42</v>
      </c>
      <c r="D1698" t="s">
        <v>365</v>
      </c>
      <c r="E1698" t="s">
        <v>366</v>
      </c>
      <c r="H1698" t="s">
        <v>45</v>
      </c>
      <c r="K1698" t="s">
        <v>46</v>
      </c>
      <c r="L1698" t="s">
        <v>47</v>
      </c>
      <c r="M1698" t="s">
        <v>48</v>
      </c>
      <c r="N1698" t="s">
        <v>49</v>
      </c>
      <c r="O1698" t="s">
        <v>50</v>
      </c>
      <c r="P1698" t="s">
        <v>51</v>
      </c>
      <c r="Q1698" t="s">
        <v>52</v>
      </c>
      <c r="R1698" t="s">
        <v>53</v>
      </c>
      <c r="S1698" t="s">
        <v>54</v>
      </c>
      <c r="T1698" t="s">
        <v>55</v>
      </c>
      <c r="U1698">
        <v>43.937164899999999</v>
      </c>
      <c r="V1698">
        <v>-87.719949700000001</v>
      </c>
      <c r="W1698" s="1">
        <v>40405</v>
      </c>
      <c r="X1698" s="2">
        <v>0.75</v>
      </c>
      <c r="AA1698" t="s">
        <v>57</v>
      </c>
      <c r="AB1698" t="s">
        <v>58</v>
      </c>
      <c r="AC1698" t="s">
        <v>59</v>
      </c>
      <c r="AD1698" t="s">
        <v>1939</v>
      </c>
      <c r="AE1698" t="s">
        <v>61</v>
      </c>
      <c r="AF1698" t="s">
        <v>62</v>
      </c>
      <c r="AG1698">
        <v>60</v>
      </c>
      <c r="AI1698">
        <v>16.1874</v>
      </c>
      <c r="AK1698">
        <v>1</v>
      </c>
      <c r="AM1698">
        <v>1</v>
      </c>
      <c r="AN1698">
        <v>0</v>
      </c>
    </row>
    <row r="1699" spans="1:40" x14ac:dyDescent="0.25">
      <c r="A1699" t="s">
        <v>2189</v>
      </c>
      <c r="B1699">
        <v>27801</v>
      </c>
      <c r="C1699" t="s">
        <v>42</v>
      </c>
      <c r="D1699" t="s">
        <v>365</v>
      </c>
      <c r="E1699" t="s">
        <v>366</v>
      </c>
      <c r="H1699" t="s">
        <v>45</v>
      </c>
      <c r="K1699" t="s">
        <v>46</v>
      </c>
      <c r="L1699" t="s">
        <v>47</v>
      </c>
      <c r="M1699" t="s">
        <v>48</v>
      </c>
      <c r="N1699" t="s">
        <v>49</v>
      </c>
      <c r="O1699" t="s">
        <v>50</v>
      </c>
      <c r="P1699" t="s">
        <v>51</v>
      </c>
      <c r="Q1699" t="s">
        <v>52</v>
      </c>
      <c r="R1699" t="s">
        <v>53</v>
      </c>
      <c r="S1699" t="s">
        <v>54</v>
      </c>
      <c r="T1699" t="s">
        <v>55</v>
      </c>
      <c r="U1699">
        <v>43.937164899999999</v>
      </c>
      <c r="V1699">
        <v>-87.719949700000001</v>
      </c>
      <c r="W1699" s="1">
        <v>40416</v>
      </c>
      <c r="X1699" s="2">
        <v>0.375</v>
      </c>
      <c r="Y1699" t="s">
        <v>1932</v>
      </c>
      <c r="AA1699" t="s">
        <v>57</v>
      </c>
      <c r="AB1699" t="s">
        <v>58</v>
      </c>
      <c r="AC1699" t="s">
        <v>59</v>
      </c>
      <c r="AD1699" t="s">
        <v>1933</v>
      </c>
      <c r="AE1699" t="s">
        <v>61</v>
      </c>
      <c r="AF1699" t="s">
        <v>62</v>
      </c>
      <c r="AG1699">
        <v>90</v>
      </c>
      <c r="AI1699">
        <v>16.1874</v>
      </c>
      <c r="AJ1699">
        <v>1</v>
      </c>
      <c r="AK1699">
        <v>1</v>
      </c>
      <c r="AM1699">
        <v>1</v>
      </c>
      <c r="AN1699">
        <v>0</v>
      </c>
    </row>
    <row r="1700" spans="1:40" x14ac:dyDescent="0.25">
      <c r="A1700" t="s">
        <v>2190</v>
      </c>
      <c r="B1700">
        <v>27801</v>
      </c>
      <c r="C1700" t="s">
        <v>42</v>
      </c>
      <c r="D1700" t="s">
        <v>365</v>
      </c>
      <c r="E1700" t="s">
        <v>366</v>
      </c>
      <c r="H1700" t="s">
        <v>45</v>
      </c>
      <c r="K1700" t="s">
        <v>46</v>
      </c>
      <c r="L1700" t="s">
        <v>47</v>
      </c>
      <c r="M1700" t="s">
        <v>48</v>
      </c>
      <c r="N1700" t="s">
        <v>49</v>
      </c>
      <c r="O1700" t="s">
        <v>50</v>
      </c>
      <c r="P1700" t="s">
        <v>51</v>
      </c>
      <c r="Q1700" t="s">
        <v>52</v>
      </c>
      <c r="R1700" t="s">
        <v>53</v>
      </c>
      <c r="S1700" t="s">
        <v>54</v>
      </c>
      <c r="T1700" t="s">
        <v>55</v>
      </c>
      <c r="U1700">
        <v>43.937164899999999</v>
      </c>
      <c r="V1700">
        <v>-87.719949700000001</v>
      </c>
      <c r="W1700" s="1">
        <v>40413</v>
      </c>
      <c r="X1700" s="2">
        <v>0.375</v>
      </c>
      <c r="AA1700" t="s">
        <v>57</v>
      </c>
      <c r="AB1700" t="s">
        <v>58</v>
      </c>
      <c r="AC1700" t="s">
        <v>59</v>
      </c>
      <c r="AD1700" t="s">
        <v>1930</v>
      </c>
      <c r="AE1700" t="s">
        <v>61</v>
      </c>
      <c r="AF1700" t="s">
        <v>62</v>
      </c>
      <c r="AG1700">
        <v>90</v>
      </c>
      <c r="AI1700">
        <v>16.1874</v>
      </c>
      <c r="AJ1700">
        <v>1</v>
      </c>
      <c r="AK1700">
        <v>1</v>
      </c>
      <c r="AM1700">
        <v>1</v>
      </c>
      <c r="AN1700">
        <v>0</v>
      </c>
    </row>
    <row r="1701" spans="1:40" x14ac:dyDescent="0.25">
      <c r="A1701" t="s">
        <v>2191</v>
      </c>
      <c r="B1701">
        <v>27801</v>
      </c>
      <c r="C1701" t="s">
        <v>42</v>
      </c>
      <c r="D1701" t="s">
        <v>365</v>
      </c>
      <c r="E1701" t="s">
        <v>366</v>
      </c>
      <c r="H1701" t="s">
        <v>45</v>
      </c>
      <c r="K1701" t="s">
        <v>46</v>
      </c>
      <c r="L1701" t="s">
        <v>47</v>
      </c>
      <c r="M1701" t="s">
        <v>48</v>
      </c>
      <c r="N1701" t="s">
        <v>49</v>
      </c>
      <c r="O1701" t="s">
        <v>50</v>
      </c>
      <c r="P1701" t="s">
        <v>51</v>
      </c>
      <c r="Q1701" t="s">
        <v>52</v>
      </c>
      <c r="R1701" t="s">
        <v>53</v>
      </c>
      <c r="S1701" t="s">
        <v>54</v>
      </c>
      <c r="T1701" t="s">
        <v>55</v>
      </c>
      <c r="U1701">
        <v>43.937164899999999</v>
      </c>
      <c r="V1701">
        <v>-87.719949700000001</v>
      </c>
      <c r="W1701" s="1">
        <v>40408</v>
      </c>
      <c r="X1701" s="2">
        <v>0.33333333333333331</v>
      </c>
      <c r="AA1701" t="s">
        <v>57</v>
      </c>
      <c r="AB1701" t="s">
        <v>58</v>
      </c>
      <c r="AC1701" t="s">
        <v>59</v>
      </c>
      <c r="AD1701" t="s">
        <v>1935</v>
      </c>
      <c r="AE1701" t="s">
        <v>61</v>
      </c>
      <c r="AF1701" t="s">
        <v>62</v>
      </c>
      <c r="AG1701">
        <v>90</v>
      </c>
      <c r="AI1701">
        <v>16.1874</v>
      </c>
      <c r="AJ1701">
        <v>1</v>
      </c>
      <c r="AK1701">
        <v>1</v>
      </c>
      <c r="AM1701">
        <v>1</v>
      </c>
      <c r="AN1701">
        <v>0</v>
      </c>
    </row>
    <row r="1702" spans="1:40" x14ac:dyDescent="0.25">
      <c r="A1702" t="s">
        <v>2192</v>
      </c>
      <c r="B1702">
        <v>27801</v>
      </c>
      <c r="C1702" t="s">
        <v>42</v>
      </c>
      <c r="D1702" t="s">
        <v>365</v>
      </c>
      <c r="E1702" t="s">
        <v>366</v>
      </c>
      <c r="H1702" t="s">
        <v>45</v>
      </c>
      <c r="K1702" t="s">
        <v>46</v>
      </c>
      <c r="L1702" t="s">
        <v>47</v>
      </c>
      <c r="M1702" t="s">
        <v>48</v>
      </c>
      <c r="N1702" t="s">
        <v>49</v>
      </c>
      <c r="O1702" t="s">
        <v>50</v>
      </c>
      <c r="P1702" t="s">
        <v>51</v>
      </c>
      <c r="Q1702" t="s">
        <v>52</v>
      </c>
      <c r="R1702" t="s">
        <v>53</v>
      </c>
      <c r="S1702" t="s">
        <v>54</v>
      </c>
      <c r="T1702" t="s">
        <v>55</v>
      </c>
      <c r="U1702">
        <v>43.937164899999999</v>
      </c>
      <c r="V1702">
        <v>-87.719949700000001</v>
      </c>
      <c r="W1702" s="1">
        <v>40404</v>
      </c>
      <c r="X1702" s="2">
        <v>0.75</v>
      </c>
      <c r="AA1702" t="s">
        <v>57</v>
      </c>
      <c r="AB1702" t="s">
        <v>58</v>
      </c>
      <c r="AC1702" t="s">
        <v>59</v>
      </c>
      <c r="AD1702" t="s">
        <v>1937</v>
      </c>
      <c r="AE1702" t="s">
        <v>61</v>
      </c>
      <c r="AF1702" t="s">
        <v>62</v>
      </c>
      <c r="AG1702">
        <v>90</v>
      </c>
      <c r="AI1702">
        <v>16.1874</v>
      </c>
      <c r="AK1702">
        <v>1</v>
      </c>
      <c r="AM1702">
        <v>1</v>
      </c>
      <c r="AN1702">
        <v>0</v>
      </c>
    </row>
    <row r="1703" spans="1:40" x14ac:dyDescent="0.25">
      <c r="A1703" t="s">
        <v>2193</v>
      </c>
      <c r="B1703">
        <v>27801</v>
      </c>
      <c r="C1703" t="s">
        <v>42</v>
      </c>
      <c r="D1703" t="s">
        <v>365</v>
      </c>
      <c r="E1703" t="s">
        <v>366</v>
      </c>
      <c r="H1703" t="s">
        <v>45</v>
      </c>
      <c r="K1703" t="s">
        <v>46</v>
      </c>
      <c r="L1703" t="s">
        <v>47</v>
      </c>
      <c r="M1703" t="s">
        <v>48</v>
      </c>
      <c r="N1703" t="s">
        <v>49</v>
      </c>
      <c r="O1703" t="s">
        <v>50</v>
      </c>
      <c r="P1703" t="s">
        <v>51</v>
      </c>
      <c r="Q1703" t="s">
        <v>52</v>
      </c>
      <c r="R1703" t="s">
        <v>53</v>
      </c>
      <c r="S1703" t="s">
        <v>54</v>
      </c>
      <c r="T1703" t="s">
        <v>55</v>
      </c>
      <c r="U1703">
        <v>43.937164899999999</v>
      </c>
      <c r="V1703">
        <v>-87.719949700000001</v>
      </c>
      <c r="W1703" s="1">
        <v>40402</v>
      </c>
      <c r="X1703" s="2">
        <v>0.70833333333333337</v>
      </c>
      <c r="AA1703" t="s">
        <v>57</v>
      </c>
      <c r="AB1703" t="s">
        <v>58</v>
      </c>
      <c r="AC1703" t="s">
        <v>59</v>
      </c>
      <c r="AD1703" t="s">
        <v>1952</v>
      </c>
      <c r="AE1703" t="s">
        <v>61</v>
      </c>
      <c r="AF1703" t="s">
        <v>62</v>
      </c>
      <c r="AG1703">
        <v>60</v>
      </c>
      <c r="AI1703">
        <v>16.1874</v>
      </c>
      <c r="AJ1703">
        <v>1</v>
      </c>
      <c r="AK1703">
        <v>1</v>
      </c>
      <c r="AM1703">
        <v>1</v>
      </c>
      <c r="AN1703">
        <v>1</v>
      </c>
    </row>
    <row r="1704" spans="1:40" x14ac:dyDescent="0.25">
      <c r="A1704" t="s">
        <v>2194</v>
      </c>
      <c r="B1704">
        <v>27801</v>
      </c>
      <c r="C1704" t="s">
        <v>42</v>
      </c>
      <c r="D1704" t="s">
        <v>365</v>
      </c>
      <c r="E1704" t="s">
        <v>366</v>
      </c>
      <c r="H1704" t="s">
        <v>45</v>
      </c>
      <c r="K1704" t="s">
        <v>46</v>
      </c>
      <c r="L1704" t="s">
        <v>47</v>
      </c>
      <c r="M1704" t="s">
        <v>48</v>
      </c>
      <c r="N1704" t="s">
        <v>49</v>
      </c>
      <c r="O1704" t="s">
        <v>50</v>
      </c>
      <c r="P1704" t="s">
        <v>51</v>
      </c>
      <c r="Q1704" t="s">
        <v>52</v>
      </c>
      <c r="R1704" t="s">
        <v>53</v>
      </c>
      <c r="S1704" t="s">
        <v>54</v>
      </c>
      <c r="T1704" t="s">
        <v>55</v>
      </c>
      <c r="U1704">
        <v>43.937164899999999</v>
      </c>
      <c r="V1704">
        <v>-87.719949700000001</v>
      </c>
      <c r="W1704" s="1">
        <v>40400</v>
      </c>
      <c r="X1704" s="2">
        <v>0.3125</v>
      </c>
      <c r="Y1704" t="s">
        <v>1941</v>
      </c>
      <c r="AA1704" t="s">
        <v>57</v>
      </c>
      <c r="AB1704" t="s">
        <v>58</v>
      </c>
      <c r="AC1704" t="s">
        <v>59</v>
      </c>
      <c r="AD1704" t="s">
        <v>1942</v>
      </c>
      <c r="AE1704" t="s">
        <v>61</v>
      </c>
      <c r="AF1704" t="s">
        <v>62</v>
      </c>
      <c r="AG1704">
        <v>90</v>
      </c>
      <c r="AI1704">
        <v>16.1874</v>
      </c>
      <c r="AJ1704">
        <v>1</v>
      </c>
      <c r="AK1704">
        <v>1</v>
      </c>
      <c r="AM1704">
        <v>1</v>
      </c>
      <c r="AN1704">
        <v>1</v>
      </c>
    </row>
    <row r="1705" spans="1:40" x14ac:dyDescent="0.25">
      <c r="A1705" t="s">
        <v>2195</v>
      </c>
      <c r="B1705">
        <v>27801</v>
      </c>
      <c r="C1705" t="s">
        <v>42</v>
      </c>
      <c r="D1705" t="s">
        <v>365</v>
      </c>
      <c r="E1705" t="s">
        <v>366</v>
      </c>
      <c r="H1705" t="s">
        <v>45</v>
      </c>
      <c r="K1705" t="s">
        <v>46</v>
      </c>
      <c r="L1705" t="s">
        <v>47</v>
      </c>
      <c r="M1705" t="s">
        <v>48</v>
      </c>
      <c r="N1705" t="s">
        <v>49</v>
      </c>
      <c r="O1705" t="s">
        <v>50</v>
      </c>
      <c r="P1705" t="s">
        <v>51</v>
      </c>
      <c r="Q1705" t="s">
        <v>52</v>
      </c>
      <c r="R1705" t="s">
        <v>53</v>
      </c>
      <c r="S1705" t="s">
        <v>54</v>
      </c>
      <c r="T1705" t="s">
        <v>55</v>
      </c>
      <c r="U1705">
        <v>43.937164899999999</v>
      </c>
      <c r="V1705">
        <v>-87.719949700000001</v>
      </c>
      <c r="W1705" s="1">
        <v>40395</v>
      </c>
      <c r="X1705" s="2">
        <v>0.79166666666666663</v>
      </c>
      <c r="AA1705" t="s">
        <v>57</v>
      </c>
      <c r="AB1705" t="s">
        <v>58</v>
      </c>
      <c r="AC1705" t="s">
        <v>59</v>
      </c>
      <c r="AD1705" t="s">
        <v>2029</v>
      </c>
      <c r="AE1705" t="s">
        <v>61</v>
      </c>
      <c r="AF1705" t="s">
        <v>62</v>
      </c>
      <c r="AG1705">
        <v>30</v>
      </c>
      <c r="AI1705">
        <v>16.1874</v>
      </c>
      <c r="AJ1705">
        <v>1</v>
      </c>
      <c r="AK1705">
        <v>0</v>
      </c>
      <c r="AM1705">
        <v>1</v>
      </c>
      <c r="AN1705">
        <v>1</v>
      </c>
    </row>
    <row r="1706" spans="1:40" x14ac:dyDescent="0.25">
      <c r="A1706" t="s">
        <v>2196</v>
      </c>
      <c r="B1706">
        <v>27801</v>
      </c>
      <c r="C1706" t="s">
        <v>42</v>
      </c>
      <c r="D1706" t="s">
        <v>365</v>
      </c>
      <c r="E1706" t="s">
        <v>366</v>
      </c>
      <c r="H1706" t="s">
        <v>45</v>
      </c>
      <c r="K1706" t="s">
        <v>46</v>
      </c>
      <c r="L1706" t="s">
        <v>47</v>
      </c>
      <c r="M1706" t="s">
        <v>48</v>
      </c>
      <c r="N1706" t="s">
        <v>49</v>
      </c>
      <c r="O1706" t="s">
        <v>50</v>
      </c>
      <c r="P1706" t="s">
        <v>51</v>
      </c>
      <c r="Q1706" t="s">
        <v>52</v>
      </c>
      <c r="R1706" t="s">
        <v>53</v>
      </c>
      <c r="S1706" t="s">
        <v>54</v>
      </c>
      <c r="T1706" t="s">
        <v>55</v>
      </c>
      <c r="U1706">
        <v>43.937164899999999</v>
      </c>
      <c r="V1706">
        <v>-87.719949700000001</v>
      </c>
      <c r="W1706" s="1">
        <v>40396</v>
      </c>
      <c r="X1706" s="2">
        <v>0.3125</v>
      </c>
      <c r="AA1706" t="s">
        <v>57</v>
      </c>
      <c r="AB1706" t="s">
        <v>58</v>
      </c>
      <c r="AC1706" t="s">
        <v>59</v>
      </c>
      <c r="AD1706" t="s">
        <v>1944</v>
      </c>
      <c r="AE1706" t="s">
        <v>61</v>
      </c>
      <c r="AF1706" t="s">
        <v>62</v>
      </c>
      <c r="AG1706">
        <v>120</v>
      </c>
      <c r="AI1706">
        <v>16.1874</v>
      </c>
      <c r="AJ1706">
        <v>1</v>
      </c>
      <c r="AK1706">
        <v>1</v>
      </c>
      <c r="AM1706">
        <v>1</v>
      </c>
      <c r="AN1706">
        <v>1</v>
      </c>
    </row>
    <row r="1707" spans="1:40" x14ac:dyDescent="0.25">
      <c r="A1707" t="s">
        <v>2197</v>
      </c>
      <c r="B1707">
        <v>30233</v>
      </c>
      <c r="C1707" t="s">
        <v>42</v>
      </c>
      <c r="D1707" t="s">
        <v>369</v>
      </c>
      <c r="E1707" t="s">
        <v>370</v>
      </c>
      <c r="H1707" t="s">
        <v>45</v>
      </c>
      <c r="K1707" t="s">
        <v>46</v>
      </c>
      <c r="L1707" t="s">
        <v>47</v>
      </c>
      <c r="M1707" t="s">
        <v>48</v>
      </c>
      <c r="N1707" t="s">
        <v>49</v>
      </c>
      <c r="O1707" t="s">
        <v>50</v>
      </c>
      <c r="P1707" t="s">
        <v>51</v>
      </c>
      <c r="Q1707" t="s">
        <v>52</v>
      </c>
      <c r="R1707" t="s">
        <v>53</v>
      </c>
      <c r="S1707" t="s">
        <v>54</v>
      </c>
      <c r="T1707" t="s">
        <v>55</v>
      </c>
      <c r="U1707">
        <v>43.937164899999999</v>
      </c>
      <c r="V1707">
        <v>-87.719949700000001</v>
      </c>
      <c r="W1707" s="1">
        <v>40402</v>
      </c>
      <c r="X1707" s="2">
        <v>0.70833333333333337</v>
      </c>
      <c r="AA1707" t="s">
        <v>57</v>
      </c>
      <c r="AB1707" t="s">
        <v>58</v>
      </c>
      <c r="AC1707" t="s">
        <v>59</v>
      </c>
      <c r="AD1707" t="s">
        <v>1952</v>
      </c>
      <c r="AE1707" t="s">
        <v>61</v>
      </c>
      <c r="AF1707" t="s">
        <v>62</v>
      </c>
      <c r="AG1707">
        <v>60</v>
      </c>
      <c r="AI1707">
        <v>16.1874</v>
      </c>
      <c r="AJ1707">
        <v>1</v>
      </c>
      <c r="AK1707">
        <v>1</v>
      </c>
      <c r="AM1707">
        <v>1</v>
      </c>
      <c r="AN1707">
        <v>0</v>
      </c>
    </row>
    <row r="1708" spans="1:40" x14ac:dyDescent="0.25">
      <c r="A1708" t="s">
        <v>2198</v>
      </c>
      <c r="B1708">
        <v>30233</v>
      </c>
      <c r="C1708" t="s">
        <v>42</v>
      </c>
      <c r="D1708" t="s">
        <v>369</v>
      </c>
      <c r="E1708" t="s">
        <v>370</v>
      </c>
      <c r="H1708" t="s">
        <v>45</v>
      </c>
      <c r="K1708" t="s">
        <v>46</v>
      </c>
      <c r="L1708" t="s">
        <v>47</v>
      </c>
      <c r="M1708" t="s">
        <v>48</v>
      </c>
      <c r="N1708" t="s">
        <v>49</v>
      </c>
      <c r="O1708" t="s">
        <v>50</v>
      </c>
      <c r="P1708" t="s">
        <v>51</v>
      </c>
      <c r="Q1708" t="s">
        <v>52</v>
      </c>
      <c r="R1708" t="s">
        <v>53</v>
      </c>
      <c r="S1708" t="s">
        <v>54</v>
      </c>
      <c r="T1708" t="s">
        <v>55</v>
      </c>
      <c r="U1708">
        <v>43.937164899999999</v>
      </c>
      <c r="V1708">
        <v>-87.719949700000001</v>
      </c>
      <c r="W1708" s="1">
        <v>40413</v>
      </c>
      <c r="X1708" s="2">
        <v>0.375</v>
      </c>
      <c r="AA1708" t="s">
        <v>57</v>
      </c>
      <c r="AB1708" t="s">
        <v>58</v>
      </c>
      <c r="AC1708" t="s">
        <v>59</v>
      </c>
      <c r="AD1708" t="s">
        <v>1930</v>
      </c>
      <c r="AE1708" t="s">
        <v>61</v>
      </c>
      <c r="AF1708" t="s">
        <v>62</v>
      </c>
      <c r="AG1708">
        <v>90</v>
      </c>
      <c r="AI1708">
        <v>16.1874</v>
      </c>
      <c r="AJ1708">
        <v>1</v>
      </c>
      <c r="AK1708">
        <v>1</v>
      </c>
      <c r="AM1708">
        <v>1</v>
      </c>
      <c r="AN1708">
        <v>0</v>
      </c>
    </row>
    <row r="1709" spans="1:40" x14ac:dyDescent="0.25">
      <c r="A1709" t="s">
        <v>2199</v>
      </c>
      <c r="B1709">
        <v>30233</v>
      </c>
      <c r="C1709" t="s">
        <v>42</v>
      </c>
      <c r="D1709" t="s">
        <v>369</v>
      </c>
      <c r="E1709" t="s">
        <v>370</v>
      </c>
      <c r="H1709" t="s">
        <v>45</v>
      </c>
      <c r="K1709" t="s">
        <v>46</v>
      </c>
      <c r="L1709" t="s">
        <v>47</v>
      </c>
      <c r="M1709" t="s">
        <v>48</v>
      </c>
      <c r="N1709" t="s">
        <v>49</v>
      </c>
      <c r="O1709" t="s">
        <v>50</v>
      </c>
      <c r="P1709" t="s">
        <v>51</v>
      </c>
      <c r="Q1709" t="s">
        <v>52</v>
      </c>
      <c r="R1709" t="s">
        <v>53</v>
      </c>
      <c r="S1709" t="s">
        <v>54</v>
      </c>
      <c r="T1709" t="s">
        <v>55</v>
      </c>
      <c r="U1709">
        <v>43.937164899999999</v>
      </c>
      <c r="V1709">
        <v>-87.719949700000001</v>
      </c>
      <c r="W1709" s="1">
        <v>40416</v>
      </c>
      <c r="X1709" s="2">
        <v>0.375</v>
      </c>
      <c r="Y1709" t="s">
        <v>1932</v>
      </c>
      <c r="AA1709" t="s">
        <v>57</v>
      </c>
      <c r="AB1709" t="s">
        <v>58</v>
      </c>
      <c r="AC1709" t="s">
        <v>59</v>
      </c>
      <c r="AD1709" t="s">
        <v>1933</v>
      </c>
      <c r="AE1709" t="s">
        <v>61</v>
      </c>
      <c r="AF1709" t="s">
        <v>62</v>
      </c>
      <c r="AG1709">
        <v>90</v>
      </c>
      <c r="AI1709">
        <v>16.1874</v>
      </c>
      <c r="AJ1709">
        <v>1</v>
      </c>
      <c r="AK1709">
        <v>1</v>
      </c>
      <c r="AM1709">
        <v>1</v>
      </c>
      <c r="AN1709">
        <v>0</v>
      </c>
    </row>
    <row r="1710" spans="1:40" x14ac:dyDescent="0.25">
      <c r="A1710" t="s">
        <v>2200</v>
      </c>
      <c r="B1710">
        <v>30233</v>
      </c>
      <c r="C1710" t="s">
        <v>42</v>
      </c>
      <c r="D1710" t="s">
        <v>369</v>
      </c>
      <c r="E1710" t="s">
        <v>370</v>
      </c>
      <c r="H1710" t="s">
        <v>45</v>
      </c>
      <c r="K1710" t="s">
        <v>46</v>
      </c>
      <c r="L1710" t="s">
        <v>47</v>
      </c>
      <c r="M1710" t="s">
        <v>48</v>
      </c>
      <c r="N1710" t="s">
        <v>49</v>
      </c>
      <c r="O1710" t="s">
        <v>50</v>
      </c>
      <c r="P1710" t="s">
        <v>51</v>
      </c>
      <c r="Q1710" t="s">
        <v>52</v>
      </c>
      <c r="R1710" t="s">
        <v>53</v>
      </c>
      <c r="S1710" t="s">
        <v>54</v>
      </c>
      <c r="T1710" t="s">
        <v>55</v>
      </c>
      <c r="U1710">
        <v>43.937164899999999</v>
      </c>
      <c r="V1710">
        <v>-87.719949700000001</v>
      </c>
      <c r="W1710" s="1">
        <v>40408</v>
      </c>
      <c r="X1710" s="2">
        <v>0.33333333333333331</v>
      </c>
      <c r="AA1710" t="s">
        <v>57</v>
      </c>
      <c r="AB1710" t="s">
        <v>58</v>
      </c>
      <c r="AC1710" t="s">
        <v>59</v>
      </c>
      <c r="AD1710" t="s">
        <v>1935</v>
      </c>
      <c r="AE1710" t="s">
        <v>61</v>
      </c>
      <c r="AF1710" t="s">
        <v>62</v>
      </c>
      <c r="AG1710">
        <v>90</v>
      </c>
      <c r="AI1710">
        <v>16.1874</v>
      </c>
      <c r="AJ1710">
        <v>1</v>
      </c>
      <c r="AK1710">
        <v>1</v>
      </c>
      <c r="AM1710">
        <v>1</v>
      </c>
      <c r="AN1710">
        <v>0</v>
      </c>
    </row>
    <row r="1711" spans="1:40" x14ac:dyDescent="0.25">
      <c r="A1711" t="s">
        <v>2201</v>
      </c>
      <c r="B1711">
        <v>30233</v>
      </c>
      <c r="C1711" t="s">
        <v>42</v>
      </c>
      <c r="D1711" t="s">
        <v>369</v>
      </c>
      <c r="E1711" t="s">
        <v>370</v>
      </c>
      <c r="H1711" t="s">
        <v>45</v>
      </c>
      <c r="K1711" t="s">
        <v>46</v>
      </c>
      <c r="L1711" t="s">
        <v>47</v>
      </c>
      <c r="M1711" t="s">
        <v>48</v>
      </c>
      <c r="N1711" t="s">
        <v>49</v>
      </c>
      <c r="O1711" t="s">
        <v>50</v>
      </c>
      <c r="P1711" t="s">
        <v>51</v>
      </c>
      <c r="Q1711" t="s">
        <v>52</v>
      </c>
      <c r="R1711" t="s">
        <v>53</v>
      </c>
      <c r="S1711" t="s">
        <v>54</v>
      </c>
      <c r="T1711" t="s">
        <v>55</v>
      </c>
      <c r="U1711">
        <v>43.937164899999999</v>
      </c>
      <c r="V1711">
        <v>-87.719949700000001</v>
      </c>
      <c r="W1711" s="1">
        <v>40404</v>
      </c>
      <c r="X1711" s="2">
        <v>0.75</v>
      </c>
      <c r="AA1711" t="s">
        <v>57</v>
      </c>
      <c r="AB1711" t="s">
        <v>58</v>
      </c>
      <c r="AC1711" t="s">
        <v>59</v>
      </c>
      <c r="AD1711" t="s">
        <v>1937</v>
      </c>
      <c r="AE1711" t="s">
        <v>61</v>
      </c>
      <c r="AF1711" t="s">
        <v>62</v>
      </c>
      <c r="AG1711">
        <v>90</v>
      </c>
      <c r="AI1711">
        <v>16.1874</v>
      </c>
      <c r="AK1711">
        <v>1</v>
      </c>
      <c r="AM1711">
        <v>1</v>
      </c>
      <c r="AN1711">
        <v>0</v>
      </c>
    </row>
    <row r="1712" spans="1:40" x14ac:dyDescent="0.25">
      <c r="A1712" t="s">
        <v>2202</v>
      </c>
      <c r="B1712">
        <v>30233</v>
      </c>
      <c r="C1712" t="s">
        <v>42</v>
      </c>
      <c r="D1712" t="s">
        <v>369</v>
      </c>
      <c r="E1712" t="s">
        <v>370</v>
      </c>
      <c r="H1712" t="s">
        <v>45</v>
      </c>
      <c r="K1712" t="s">
        <v>46</v>
      </c>
      <c r="L1712" t="s">
        <v>47</v>
      </c>
      <c r="M1712" t="s">
        <v>48</v>
      </c>
      <c r="N1712" t="s">
        <v>49</v>
      </c>
      <c r="O1712" t="s">
        <v>50</v>
      </c>
      <c r="P1712" t="s">
        <v>51</v>
      </c>
      <c r="Q1712" t="s">
        <v>52</v>
      </c>
      <c r="R1712" t="s">
        <v>53</v>
      </c>
      <c r="S1712" t="s">
        <v>54</v>
      </c>
      <c r="T1712" t="s">
        <v>55</v>
      </c>
      <c r="U1712">
        <v>43.937164899999999</v>
      </c>
      <c r="V1712">
        <v>-87.719949700000001</v>
      </c>
      <c r="W1712" s="1">
        <v>40400</v>
      </c>
      <c r="X1712" s="2">
        <v>0.3125</v>
      </c>
      <c r="Y1712" t="s">
        <v>1941</v>
      </c>
      <c r="AA1712" t="s">
        <v>57</v>
      </c>
      <c r="AB1712" t="s">
        <v>58</v>
      </c>
      <c r="AC1712" t="s">
        <v>59</v>
      </c>
      <c r="AD1712" t="s">
        <v>1942</v>
      </c>
      <c r="AE1712" t="s">
        <v>61</v>
      </c>
      <c r="AF1712" t="s">
        <v>62</v>
      </c>
      <c r="AG1712">
        <v>90</v>
      </c>
      <c r="AI1712">
        <v>16.1874</v>
      </c>
      <c r="AJ1712">
        <v>1</v>
      </c>
      <c r="AK1712">
        <v>1</v>
      </c>
      <c r="AM1712">
        <v>1</v>
      </c>
      <c r="AN1712">
        <v>0</v>
      </c>
    </row>
    <row r="1713" spans="1:40" x14ac:dyDescent="0.25">
      <c r="A1713" t="s">
        <v>2203</v>
      </c>
      <c r="B1713">
        <v>11311</v>
      </c>
      <c r="C1713" t="s">
        <v>70</v>
      </c>
      <c r="D1713" t="s">
        <v>376</v>
      </c>
      <c r="E1713" t="s">
        <v>377</v>
      </c>
      <c r="F1713" t="s">
        <v>378</v>
      </c>
      <c r="G1713" t="s">
        <v>379</v>
      </c>
      <c r="H1713" t="s">
        <v>45</v>
      </c>
      <c r="K1713" t="s">
        <v>46</v>
      </c>
      <c r="L1713" t="s">
        <v>47</v>
      </c>
      <c r="M1713" t="s">
        <v>48</v>
      </c>
      <c r="N1713" t="s">
        <v>49</v>
      </c>
      <c r="O1713" t="s">
        <v>50</v>
      </c>
      <c r="P1713" t="s">
        <v>51</v>
      </c>
      <c r="Q1713" t="s">
        <v>52</v>
      </c>
      <c r="R1713" t="s">
        <v>53</v>
      </c>
      <c r="S1713" t="s">
        <v>54</v>
      </c>
      <c r="T1713" t="s">
        <v>55</v>
      </c>
      <c r="U1713">
        <v>43.937164899999999</v>
      </c>
      <c r="V1713">
        <v>-87.719949700000001</v>
      </c>
      <c r="W1713" s="1">
        <v>40416</v>
      </c>
      <c r="X1713" s="2">
        <v>0.375</v>
      </c>
      <c r="Y1713" t="s">
        <v>1932</v>
      </c>
      <c r="AA1713" t="s">
        <v>57</v>
      </c>
      <c r="AB1713" t="s">
        <v>58</v>
      </c>
      <c r="AC1713" t="s">
        <v>59</v>
      </c>
      <c r="AD1713" t="s">
        <v>1933</v>
      </c>
      <c r="AE1713" t="s">
        <v>61</v>
      </c>
      <c r="AF1713" t="s">
        <v>62</v>
      </c>
      <c r="AG1713">
        <v>90</v>
      </c>
      <c r="AI1713">
        <v>16.1874</v>
      </c>
      <c r="AJ1713">
        <v>1</v>
      </c>
      <c r="AK1713">
        <v>1</v>
      </c>
      <c r="AM1713">
        <v>1</v>
      </c>
      <c r="AN1713">
        <v>0</v>
      </c>
    </row>
    <row r="1714" spans="1:40" x14ac:dyDescent="0.25">
      <c r="A1714" t="s">
        <v>2204</v>
      </c>
      <c r="B1714">
        <v>11311</v>
      </c>
      <c r="C1714" t="s">
        <v>70</v>
      </c>
      <c r="D1714" t="s">
        <v>376</v>
      </c>
      <c r="E1714" t="s">
        <v>377</v>
      </c>
      <c r="F1714" t="s">
        <v>378</v>
      </c>
      <c r="G1714" t="s">
        <v>379</v>
      </c>
      <c r="H1714" t="s">
        <v>45</v>
      </c>
      <c r="K1714" t="s">
        <v>46</v>
      </c>
      <c r="L1714" t="s">
        <v>47</v>
      </c>
      <c r="M1714" t="s">
        <v>48</v>
      </c>
      <c r="N1714" t="s">
        <v>49</v>
      </c>
      <c r="O1714" t="s">
        <v>50</v>
      </c>
      <c r="P1714" t="s">
        <v>51</v>
      </c>
      <c r="Q1714" t="s">
        <v>52</v>
      </c>
      <c r="R1714" t="s">
        <v>53</v>
      </c>
      <c r="S1714" t="s">
        <v>54</v>
      </c>
      <c r="T1714" t="s">
        <v>55</v>
      </c>
      <c r="U1714">
        <v>43.937164899999999</v>
      </c>
      <c r="V1714">
        <v>-87.719949700000001</v>
      </c>
      <c r="W1714" s="1">
        <v>40413</v>
      </c>
      <c r="X1714" s="2">
        <v>0.375</v>
      </c>
      <c r="AA1714" t="s">
        <v>57</v>
      </c>
      <c r="AB1714" t="s">
        <v>58</v>
      </c>
      <c r="AC1714" t="s">
        <v>59</v>
      </c>
      <c r="AD1714" t="s">
        <v>1930</v>
      </c>
      <c r="AE1714" t="s">
        <v>61</v>
      </c>
      <c r="AF1714" t="s">
        <v>62</v>
      </c>
      <c r="AG1714">
        <v>90</v>
      </c>
      <c r="AI1714">
        <v>16.1874</v>
      </c>
      <c r="AJ1714">
        <v>1</v>
      </c>
      <c r="AK1714">
        <v>1</v>
      </c>
      <c r="AM1714">
        <v>1</v>
      </c>
      <c r="AN1714">
        <v>0</v>
      </c>
    </row>
    <row r="1715" spans="1:40" x14ac:dyDescent="0.25">
      <c r="A1715" t="s">
        <v>2205</v>
      </c>
      <c r="B1715">
        <v>11311</v>
      </c>
      <c r="C1715" t="s">
        <v>70</v>
      </c>
      <c r="D1715" t="s">
        <v>376</v>
      </c>
      <c r="E1715" t="s">
        <v>377</v>
      </c>
      <c r="F1715" t="s">
        <v>378</v>
      </c>
      <c r="G1715" t="s">
        <v>379</v>
      </c>
      <c r="H1715" t="s">
        <v>45</v>
      </c>
      <c r="K1715" t="s">
        <v>46</v>
      </c>
      <c r="L1715" t="s">
        <v>47</v>
      </c>
      <c r="M1715" t="s">
        <v>48</v>
      </c>
      <c r="N1715" t="s">
        <v>49</v>
      </c>
      <c r="O1715" t="s">
        <v>50</v>
      </c>
      <c r="P1715" t="s">
        <v>51</v>
      </c>
      <c r="Q1715" t="s">
        <v>52</v>
      </c>
      <c r="R1715" t="s">
        <v>53</v>
      </c>
      <c r="S1715" t="s">
        <v>54</v>
      </c>
      <c r="T1715" t="s">
        <v>55</v>
      </c>
      <c r="U1715">
        <v>43.937164899999999</v>
      </c>
      <c r="V1715">
        <v>-87.719949700000001</v>
      </c>
      <c r="W1715" s="1">
        <v>40408</v>
      </c>
      <c r="X1715" s="2">
        <v>0.33333333333333331</v>
      </c>
      <c r="AA1715" t="s">
        <v>57</v>
      </c>
      <c r="AB1715" t="s">
        <v>58</v>
      </c>
      <c r="AC1715" t="s">
        <v>59</v>
      </c>
      <c r="AD1715" t="s">
        <v>1935</v>
      </c>
      <c r="AE1715" t="s">
        <v>61</v>
      </c>
      <c r="AF1715" t="s">
        <v>62</v>
      </c>
      <c r="AG1715">
        <v>90</v>
      </c>
      <c r="AI1715">
        <v>16.1874</v>
      </c>
      <c r="AJ1715">
        <v>1</v>
      </c>
      <c r="AK1715">
        <v>1</v>
      </c>
      <c r="AM1715">
        <v>1</v>
      </c>
      <c r="AN1715">
        <v>0</v>
      </c>
    </row>
    <row r="1716" spans="1:40" x14ac:dyDescent="0.25">
      <c r="A1716" t="s">
        <v>2206</v>
      </c>
      <c r="B1716">
        <v>11311</v>
      </c>
      <c r="C1716" t="s">
        <v>70</v>
      </c>
      <c r="D1716" t="s">
        <v>376</v>
      </c>
      <c r="E1716" t="s">
        <v>377</v>
      </c>
      <c r="F1716" t="s">
        <v>378</v>
      </c>
      <c r="G1716" t="s">
        <v>379</v>
      </c>
      <c r="H1716" t="s">
        <v>45</v>
      </c>
      <c r="K1716" t="s">
        <v>46</v>
      </c>
      <c r="L1716" t="s">
        <v>47</v>
      </c>
      <c r="M1716" t="s">
        <v>48</v>
      </c>
      <c r="N1716" t="s">
        <v>49</v>
      </c>
      <c r="O1716" t="s">
        <v>50</v>
      </c>
      <c r="P1716" t="s">
        <v>51</v>
      </c>
      <c r="Q1716" t="s">
        <v>52</v>
      </c>
      <c r="R1716" t="s">
        <v>53</v>
      </c>
      <c r="S1716" t="s">
        <v>54</v>
      </c>
      <c r="T1716" t="s">
        <v>55</v>
      </c>
      <c r="U1716">
        <v>43.937164899999999</v>
      </c>
      <c r="V1716">
        <v>-87.719949700000001</v>
      </c>
      <c r="W1716" s="1">
        <v>40404</v>
      </c>
      <c r="X1716" s="2">
        <v>0.75</v>
      </c>
      <c r="AA1716" t="s">
        <v>57</v>
      </c>
      <c r="AB1716" t="s">
        <v>58</v>
      </c>
      <c r="AC1716" t="s">
        <v>59</v>
      </c>
      <c r="AD1716" t="s">
        <v>1937</v>
      </c>
      <c r="AE1716" t="s">
        <v>61</v>
      </c>
      <c r="AF1716" t="s">
        <v>62</v>
      </c>
      <c r="AG1716">
        <v>90</v>
      </c>
      <c r="AI1716">
        <v>16.1874</v>
      </c>
      <c r="AK1716">
        <v>1</v>
      </c>
      <c r="AM1716">
        <v>1</v>
      </c>
      <c r="AN1716">
        <v>0</v>
      </c>
    </row>
    <row r="1717" spans="1:40" x14ac:dyDescent="0.25">
      <c r="A1717" t="s">
        <v>2207</v>
      </c>
      <c r="B1717">
        <v>11311</v>
      </c>
      <c r="C1717" t="s">
        <v>70</v>
      </c>
      <c r="D1717" t="s">
        <v>376</v>
      </c>
      <c r="E1717" t="s">
        <v>377</v>
      </c>
      <c r="F1717" t="s">
        <v>378</v>
      </c>
      <c r="G1717" t="s">
        <v>379</v>
      </c>
      <c r="H1717" t="s">
        <v>45</v>
      </c>
      <c r="K1717" t="s">
        <v>46</v>
      </c>
      <c r="L1717" t="s">
        <v>47</v>
      </c>
      <c r="M1717" t="s">
        <v>48</v>
      </c>
      <c r="N1717" t="s">
        <v>49</v>
      </c>
      <c r="O1717" t="s">
        <v>50</v>
      </c>
      <c r="P1717" t="s">
        <v>51</v>
      </c>
      <c r="Q1717" t="s">
        <v>52</v>
      </c>
      <c r="R1717" t="s">
        <v>53</v>
      </c>
      <c r="S1717" t="s">
        <v>54</v>
      </c>
      <c r="T1717" t="s">
        <v>55</v>
      </c>
      <c r="U1717">
        <v>43.937164899999999</v>
      </c>
      <c r="V1717">
        <v>-87.719949700000001</v>
      </c>
      <c r="W1717" s="1">
        <v>40405</v>
      </c>
      <c r="X1717" s="2">
        <v>0.75</v>
      </c>
      <c r="AA1717" t="s">
        <v>57</v>
      </c>
      <c r="AB1717" t="s">
        <v>58</v>
      </c>
      <c r="AC1717" t="s">
        <v>59</v>
      </c>
      <c r="AD1717" t="s">
        <v>1939</v>
      </c>
      <c r="AE1717" t="s">
        <v>61</v>
      </c>
      <c r="AF1717" t="s">
        <v>62</v>
      </c>
      <c r="AG1717">
        <v>60</v>
      </c>
      <c r="AI1717">
        <v>16.1874</v>
      </c>
      <c r="AK1717">
        <v>1</v>
      </c>
      <c r="AM1717">
        <v>1</v>
      </c>
      <c r="AN1717">
        <v>0</v>
      </c>
    </row>
    <row r="1718" spans="1:40" x14ac:dyDescent="0.25">
      <c r="A1718" t="s">
        <v>2208</v>
      </c>
      <c r="B1718">
        <v>11311</v>
      </c>
      <c r="C1718" t="s">
        <v>70</v>
      </c>
      <c r="D1718" t="s">
        <v>376</v>
      </c>
      <c r="E1718" t="s">
        <v>377</v>
      </c>
      <c r="F1718" t="s">
        <v>378</v>
      </c>
      <c r="G1718" t="s">
        <v>379</v>
      </c>
      <c r="H1718" t="s">
        <v>45</v>
      </c>
      <c r="K1718" t="s">
        <v>46</v>
      </c>
      <c r="L1718" t="s">
        <v>47</v>
      </c>
      <c r="M1718" t="s">
        <v>48</v>
      </c>
      <c r="N1718" t="s">
        <v>49</v>
      </c>
      <c r="O1718" t="s">
        <v>50</v>
      </c>
      <c r="P1718" t="s">
        <v>51</v>
      </c>
      <c r="Q1718" t="s">
        <v>52</v>
      </c>
      <c r="R1718" t="s">
        <v>53</v>
      </c>
      <c r="S1718" t="s">
        <v>54</v>
      </c>
      <c r="T1718" t="s">
        <v>55</v>
      </c>
      <c r="U1718">
        <v>43.937164899999999</v>
      </c>
      <c r="V1718">
        <v>-87.719949700000001</v>
      </c>
      <c r="W1718" s="1">
        <v>40400</v>
      </c>
      <c r="X1718" s="2">
        <v>0.3125</v>
      </c>
      <c r="Y1718" t="s">
        <v>1941</v>
      </c>
      <c r="AA1718" t="s">
        <v>57</v>
      </c>
      <c r="AB1718" t="s">
        <v>58</v>
      </c>
      <c r="AC1718" t="s">
        <v>59</v>
      </c>
      <c r="AD1718" t="s">
        <v>1942</v>
      </c>
      <c r="AE1718" t="s">
        <v>61</v>
      </c>
      <c r="AF1718" t="s">
        <v>62</v>
      </c>
      <c r="AG1718">
        <v>90</v>
      </c>
      <c r="AI1718">
        <v>16.1874</v>
      </c>
      <c r="AJ1718">
        <v>1</v>
      </c>
      <c r="AK1718">
        <v>1</v>
      </c>
      <c r="AM1718">
        <v>1</v>
      </c>
      <c r="AN1718">
        <v>0</v>
      </c>
    </row>
    <row r="1719" spans="1:40" x14ac:dyDescent="0.25">
      <c r="A1719" t="s">
        <v>2209</v>
      </c>
      <c r="B1719">
        <v>2376</v>
      </c>
      <c r="C1719" t="s">
        <v>42</v>
      </c>
      <c r="D1719" t="s">
        <v>1838</v>
      </c>
      <c r="E1719" t="s">
        <v>1839</v>
      </c>
      <c r="H1719" t="s">
        <v>45</v>
      </c>
      <c r="K1719" t="s">
        <v>46</v>
      </c>
      <c r="L1719" t="s">
        <v>47</v>
      </c>
      <c r="M1719" t="s">
        <v>48</v>
      </c>
      <c r="N1719" t="s">
        <v>49</v>
      </c>
      <c r="O1719" t="s">
        <v>50</v>
      </c>
      <c r="P1719" t="s">
        <v>51</v>
      </c>
      <c r="Q1719" t="s">
        <v>52</v>
      </c>
      <c r="R1719" t="s">
        <v>53</v>
      </c>
      <c r="S1719" t="s">
        <v>54</v>
      </c>
      <c r="T1719" t="s">
        <v>55</v>
      </c>
      <c r="U1719">
        <v>43.937164899999999</v>
      </c>
      <c r="V1719">
        <v>-87.719949700000001</v>
      </c>
      <c r="W1719" s="1">
        <v>40416</v>
      </c>
      <c r="X1719" s="2">
        <v>0.375</v>
      </c>
      <c r="Y1719" t="s">
        <v>1932</v>
      </c>
      <c r="AA1719" t="s">
        <v>57</v>
      </c>
      <c r="AB1719" t="s">
        <v>58</v>
      </c>
      <c r="AC1719" t="s">
        <v>59</v>
      </c>
      <c r="AD1719" t="s">
        <v>1933</v>
      </c>
      <c r="AE1719" t="s">
        <v>61</v>
      </c>
      <c r="AF1719" t="s">
        <v>62</v>
      </c>
      <c r="AG1719">
        <v>90</v>
      </c>
      <c r="AI1719">
        <v>16.1874</v>
      </c>
      <c r="AJ1719">
        <v>1</v>
      </c>
      <c r="AK1719">
        <v>1</v>
      </c>
      <c r="AM1719">
        <v>1</v>
      </c>
      <c r="AN1719">
        <v>0</v>
      </c>
    </row>
    <row r="1720" spans="1:40" x14ac:dyDescent="0.25">
      <c r="A1720" t="s">
        <v>2210</v>
      </c>
      <c r="B1720">
        <v>2376</v>
      </c>
      <c r="C1720" t="s">
        <v>42</v>
      </c>
      <c r="D1720" t="s">
        <v>1838</v>
      </c>
      <c r="E1720" t="s">
        <v>1839</v>
      </c>
      <c r="H1720">
        <v>2</v>
      </c>
      <c r="K1720" t="s">
        <v>46</v>
      </c>
      <c r="L1720" t="s">
        <v>47</v>
      </c>
      <c r="M1720" t="s">
        <v>48</v>
      </c>
      <c r="N1720" t="s">
        <v>49</v>
      </c>
      <c r="O1720" t="s">
        <v>50</v>
      </c>
      <c r="P1720" t="s">
        <v>51</v>
      </c>
      <c r="Q1720" t="s">
        <v>52</v>
      </c>
      <c r="R1720" t="s">
        <v>53</v>
      </c>
      <c r="S1720" t="s">
        <v>54</v>
      </c>
      <c r="T1720" t="s">
        <v>55</v>
      </c>
      <c r="U1720">
        <v>43.937164899999999</v>
      </c>
      <c r="V1720">
        <v>-87.719949700000001</v>
      </c>
      <c r="W1720" s="1">
        <v>40396</v>
      </c>
      <c r="X1720" s="2">
        <v>0.3125</v>
      </c>
      <c r="AA1720" t="s">
        <v>57</v>
      </c>
      <c r="AB1720" t="s">
        <v>58</v>
      </c>
      <c r="AC1720" t="s">
        <v>59</v>
      </c>
      <c r="AD1720" t="s">
        <v>1944</v>
      </c>
      <c r="AE1720" t="s">
        <v>61</v>
      </c>
      <c r="AF1720" t="s">
        <v>62</v>
      </c>
      <c r="AG1720">
        <v>120</v>
      </c>
      <c r="AI1720">
        <v>16.1874</v>
      </c>
      <c r="AJ1720">
        <v>1</v>
      </c>
      <c r="AK1720">
        <v>1</v>
      </c>
      <c r="AM1720">
        <v>1</v>
      </c>
      <c r="AN1720">
        <v>0</v>
      </c>
    </row>
    <row r="1721" spans="1:40" x14ac:dyDescent="0.25">
      <c r="A1721" t="s">
        <v>2211</v>
      </c>
      <c r="B1721">
        <v>27769</v>
      </c>
      <c r="C1721" t="s">
        <v>42</v>
      </c>
      <c r="D1721" t="s">
        <v>389</v>
      </c>
      <c r="E1721" t="s">
        <v>390</v>
      </c>
      <c r="H1721" t="s">
        <v>45</v>
      </c>
      <c r="K1721" t="s">
        <v>46</v>
      </c>
      <c r="L1721" t="s">
        <v>47</v>
      </c>
      <c r="M1721" t="s">
        <v>48</v>
      </c>
      <c r="N1721" t="s">
        <v>49</v>
      </c>
      <c r="O1721" t="s">
        <v>50</v>
      </c>
      <c r="P1721" t="s">
        <v>51</v>
      </c>
      <c r="Q1721" t="s">
        <v>52</v>
      </c>
      <c r="R1721" t="s">
        <v>53</v>
      </c>
      <c r="S1721" t="s">
        <v>54</v>
      </c>
      <c r="T1721" t="s">
        <v>55</v>
      </c>
      <c r="U1721">
        <v>43.937164899999999</v>
      </c>
      <c r="V1721">
        <v>-87.719949700000001</v>
      </c>
      <c r="W1721" s="1">
        <v>40401</v>
      </c>
      <c r="X1721" s="2">
        <v>0.41666666666666669</v>
      </c>
      <c r="AA1721" t="s">
        <v>57</v>
      </c>
      <c r="AB1721" t="s">
        <v>58</v>
      </c>
      <c r="AC1721" t="s">
        <v>59</v>
      </c>
      <c r="AD1721" t="s">
        <v>1962</v>
      </c>
      <c r="AE1721" t="s">
        <v>61</v>
      </c>
      <c r="AF1721" t="s">
        <v>62</v>
      </c>
      <c r="AG1721">
        <v>60</v>
      </c>
      <c r="AI1721">
        <v>16.1874</v>
      </c>
      <c r="AJ1721">
        <v>1</v>
      </c>
      <c r="AK1721">
        <v>1</v>
      </c>
      <c r="AM1721">
        <v>1</v>
      </c>
      <c r="AN1721">
        <v>0</v>
      </c>
    </row>
    <row r="1722" spans="1:40" x14ac:dyDescent="0.25">
      <c r="A1722" t="s">
        <v>2212</v>
      </c>
      <c r="B1722">
        <v>17849</v>
      </c>
      <c r="C1722" t="s">
        <v>42</v>
      </c>
      <c r="D1722" t="s">
        <v>395</v>
      </c>
      <c r="E1722" t="s">
        <v>396</v>
      </c>
      <c r="H1722" t="s">
        <v>45</v>
      </c>
      <c r="K1722" t="s">
        <v>46</v>
      </c>
      <c r="L1722" t="s">
        <v>47</v>
      </c>
      <c r="M1722" t="s">
        <v>48</v>
      </c>
      <c r="N1722" t="s">
        <v>49</v>
      </c>
      <c r="O1722" t="s">
        <v>50</v>
      </c>
      <c r="P1722" t="s">
        <v>51</v>
      </c>
      <c r="Q1722" t="s">
        <v>52</v>
      </c>
      <c r="R1722" t="s">
        <v>53</v>
      </c>
      <c r="S1722" t="s">
        <v>54</v>
      </c>
      <c r="T1722" t="s">
        <v>55</v>
      </c>
      <c r="U1722">
        <v>43.937164899999999</v>
      </c>
      <c r="V1722">
        <v>-87.719949700000001</v>
      </c>
      <c r="W1722" s="1">
        <v>40416</v>
      </c>
      <c r="X1722" s="2">
        <v>0.375</v>
      </c>
      <c r="Y1722" t="s">
        <v>1932</v>
      </c>
      <c r="AA1722" t="s">
        <v>57</v>
      </c>
      <c r="AB1722" t="s">
        <v>58</v>
      </c>
      <c r="AC1722" t="s">
        <v>59</v>
      </c>
      <c r="AD1722" t="s">
        <v>1933</v>
      </c>
      <c r="AE1722" t="s">
        <v>61</v>
      </c>
      <c r="AF1722" t="s">
        <v>62</v>
      </c>
      <c r="AG1722">
        <v>90</v>
      </c>
      <c r="AI1722">
        <v>16.1874</v>
      </c>
      <c r="AJ1722">
        <v>1</v>
      </c>
      <c r="AK1722">
        <v>1</v>
      </c>
      <c r="AM1722">
        <v>1</v>
      </c>
      <c r="AN1722">
        <v>0</v>
      </c>
    </row>
    <row r="1723" spans="1:40" x14ac:dyDescent="0.25">
      <c r="A1723" t="s">
        <v>2213</v>
      </c>
      <c r="B1723">
        <v>19953</v>
      </c>
      <c r="C1723" t="s">
        <v>42</v>
      </c>
      <c r="D1723" t="s">
        <v>1002</v>
      </c>
      <c r="E1723" t="s">
        <v>1003</v>
      </c>
      <c r="H1723" t="s">
        <v>45</v>
      </c>
      <c r="K1723" t="s">
        <v>46</v>
      </c>
      <c r="L1723" t="s">
        <v>47</v>
      </c>
      <c r="M1723" t="s">
        <v>48</v>
      </c>
      <c r="N1723" t="s">
        <v>49</v>
      </c>
      <c r="O1723" t="s">
        <v>50</v>
      </c>
      <c r="P1723" t="s">
        <v>51</v>
      </c>
      <c r="Q1723" t="s">
        <v>52</v>
      </c>
      <c r="R1723" t="s">
        <v>53</v>
      </c>
      <c r="S1723" t="s">
        <v>54</v>
      </c>
      <c r="T1723" t="s">
        <v>55</v>
      </c>
      <c r="U1723">
        <v>43.937164899999999</v>
      </c>
      <c r="V1723">
        <v>-87.719949700000001</v>
      </c>
      <c r="W1723" s="1">
        <v>40408</v>
      </c>
      <c r="X1723" s="2">
        <v>0.33333333333333331</v>
      </c>
      <c r="AA1723" t="s">
        <v>57</v>
      </c>
      <c r="AB1723" t="s">
        <v>58</v>
      </c>
      <c r="AC1723" t="s">
        <v>59</v>
      </c>
      <c r="AD1723" t="s">
        <v>1935</v>
      </c>
      <c r="AE1723" t="s">
        <v>61</v>
      </c>
      <c r="AF1723" t="s">
        <v>62</v>
      </c>
      <c r="AG1723">
        <v>90</v>
      </c>
      <c r="AI1723">
        <v>16.1874</v>
      </c>
      <c r="AJ1723">
        <v>1</v>
      </c>
      <c r="AK1723">
        <v>1</v>
      </c>
      <c r="AM1723">
        <v>1</v>
      </c>
      <c r="AN1723">
        <v>0</v>
      </c>
    </row>
    <row r="1724" spans="1:40" x14ac:dyDescent="0.25">
      <c r="A1724" t="s">
        <v>2214</v>
      </c>
      <c r="B1724">
        <v>19953</v>
      </c>
      <c r="C1724" t="s">
        <v>42</v>
      </c>
      <c r="D1724" t="s">
        <v>1002</v>
      </c>
      <c r="E1724" t="s">
        <v>1003</v>
      </c>
      <c r="H1724" t="s">
        <v>45</v>
      </c>
      <c r="K1724" t="s">
        <v>46</v>
      </c>
      <c r="L1724" t="s">
        <v>47</v>
      </c>
      <c r="M1724" t="s">
        <v>48</v>
      </c>
      <c r="N1724" t="s">
        <v>49</v>
      </c>
      <c r="O1724" t="s">
        <v>50</v>
      </c>
      <c r="P1724" t="s">
        <v>51</v>
      </c>
      <c r="Q1724" t="s">
        <v>52</v>
      </c>
      <c r="R1724" t="s">
        <v>53</v>
      </c>
      <c r="S1724" t="s">
        <v>54</v>
      </c>
      <c r="T1724" t="s">
        <v>55</v>
      </c>
      <c r="U1724">
        <v>43.937164899999999</v>
      </c>
      <c r="V1724">
        <v>-87.719949700000001</v>
      </c>
      <c r="W1724" s="1">
        <v>40402</v>
      </c>
      <c r="X1724" s="2">
        <v>0.70833333333333337</v>
      </c>
      <c r="AA1724" t="s">
        <v>57</v>
      </c>
      <c r="AB1724" t="s">
        <v>58</v>
      </c>
      <c r="AC1724" t="s">
        <v>59</v>
      </c>
      <c r="AD1724" t="s">
        <v>1952</v>
      </c>
      <c r="AE1724" t="s">
        <v>61</v>
      </c>
      <c r="AF1724" t="s">
        <v>62</v>
      </c>
      <c r="AG1724">
        <v>60</v>
      </c>
      <c r="AI1724">
        <v>16.1874</v>
      </c>
      <c r="AJ1724">
        <v>1</v>
      </c>
      <c r="AK1724">
        <v>1</v>
      </c>
      <c r="AM1724">
        <v>1</v>
      </c>
      <c r="AN1724">
        <v>0</v>
      </c>
    </row>
    <row r="1725" spans="1:40" x14ac:dyDescent="0.25">
      <c r="A1725" t="s">
        <v>2215</v>
      </c>
      <c r="B1725">
        <v>19953</v>
      </c>
      <c r="C1725" t="s">
        <v>42</v>
      </c>
      <c r="D1725" t="s">
        <v>1002</v>
      </c>
      <c r="E1725" t="s">
        <v>1003</v>
      </c>
      <c r="H1725" t="s">
        <v>45</v>
      </c>
      <c r="K1725" t="s">
        <v>46</v>
      </c>
      <c r="L1725" t="s">
        <v>47</v>
      </c>
      <c r="M1725" t="s">
        <v>48</v>
      </c>
      <c r="N1725" t="s">
        <v>49</v>
      </c>
      <c r="O1725" t="s">
        <v>50</v>
      </c>
      <c r="P1725" t="s">
        <v>51</v>
      </c>
      <c r="Q1725" t="s">
        <v>52</v>
      </c>
      <c r="R1725" t="s">
        <v>53</v>
      </c>
      <c r="S1725" t="s">
        <v>54</v>
      </c>
      <c r="T1725" t="s">
        <v>55</v>
      </c>
      <c r="U1725">
        <v>43.937164899999999</v>
      </c>
      <c r="V1725">
        <v>-87.719949700000001</v>
      </c>
      <c r="W1725" s="1">
        <v>40400</v>
      </c>
      <c r="X1725" s="2">
        <v>0.3125</v>
      </c>
      <c r="Y1725" t="s">
        <v>1941</v>
      </c>
      <c r="AA1725" t="s">
        <v>57</v>
      </c>
      <c r="AB1725" t="s">
        <v>58</v>
      </c>
      <c r="AC1725" t="s">
        <v>59</v>
      </c>
      <c r="AD1725" t="s">
        <v>1942</v>
      </c>
      <c r="AE1725" t="s">
        <v>61</v>
      </c>
      <c r="AF1725" t="s">
        <v>62</v>
      </c>
      <c r="AG1725">
        <v>90</v>
      </c>
      <c r="AI1725">
        <v>16.1874</v>
      </c>
      <c r="AJ1725">
        <v>1</v>
      </c>
      <c r="AK1725">
        <v>1</v>
      </c>
      <c r="AM1725">
        <v>1</v>
      </c>
      <c r="AN1725">
        <v>0</v>
      </c>
    </row>
    <row r="1726" spans="1:40" x14ac:dyDescent="0.25">
      <c r="A1726" t="s">
        <v>2216</v>
      </c>
      <c r="B1726">
        <v>19953</v>
      </c>
      <c r="C1726" t="s">
        <v>42</v>
      </c>
      <c r="D1726" t="s">
        <v>1002</v>
      </c>
      <c r="E1726" t="s">
        <v>1003</v>
      </c>
      <c r="H1726" t="s">
        <v>45</v>
      </c>
      <c r="K1726" t="s">
        <v>46</v>
      </c>
      <c r="L1726" t="s">
        <v>47</v>
      </c>
      <c r="M1726" t="s">
        <v>48</v>
      </c>
      <c r="N1726" t="s">
        <v>49</v>
      </c>
      <c r="O1726" t="s">
        <v>50</v>
      </c>
      <c r="P1726" t="s">
        <v>51</v>
      </c>
      <c r="Q1726" t="s">
        <v>52</v>
      </c>
      <c r="R1726" t="s">
        <v>53</v>
      </c>
      <c r="S1726" t="s">
        <v>54</v>
      </c>
      <c r="T1726" t="s">
        <v>55</v>
      </c>
      <c r="U1726">
        <v>43.937164899999999</v>
      </c>
      <c r="V1726">
        <v>-87.719949700000001</v>
      </c>
      <c r="W1726" s="1">
        <v>40395</v>
      </c>
      <c r="X1726" s="2">
        <v>0.79166666666666663</v>
      </c>
      <c r="AA1726" t="s">
        <v>57</v>
      </c>
      <c r="AB1726" t="s">
        <v>58</v>
      </c>
      <c r="AC1726" t="s">
        <v>59</v>
      </c>
      <c r="AD1726" t="s">
        <v>2029</v>
      </c>
      <c r="AE1726" t="s">
        <v>61</v>
      </c>
      <c r="AF1726" t="s">
        <v>62</v>
      </c>
      <c r="AG1726">
        <v>30</v>
      </c>
      <c r="AI1726">
        <v>16.1874</v>
      </c>
      <c r="AJ1726">
        <v>1</v>
      </c>
      <c r="AK1726">
        <v>0</v>
      </c>
      <c r="AM1726">
        <v>1</v>
      </c>
      <c r="AN1726">
        <v>0</v>
      </c>
    </row>
    <row r="1727" spans="1:40" x14ac:dyDescent="0.25">
      <c r="A1727" t="s">
        <v>2217</v>
      </c>
      <c r="B1727">
        <v>20757</v>
      </c>
      <c r="C1727" t="s">
        <v>42</v>
      </c>
      <c r="D1727" t="s">
        <v>406</v>
      </c>
      <c r="E1727" t="s">
        <v>407</v>
      </c>
      <c r="H1727" t="s">
        <v>45</v>
      </c>
      <c r="K1727" t="s">
        <v>46</v>
      </c>
      <c r="L1727" t="s">
        <v>47</v>
      </c>
      <c r="M1727" t="s">
        <v>48</v>
      </c>
      <c r="N1727" t="s">
        <v>49</v>
      </c>
      <c r="O1727" t="s">
        <v>50</v>
      </c>
      <c r="P1727" t="s">
        <v>51</v>
      </c>
      <c r="Q1727" t="s">
        <v>52</v>
      </c>
      <c r="R1727" t="s">
        <v>53</v>
      </c>
      <c r="S1727" t="s">
        <v>54</v>
      </c>
      <c r="T1727" t="s">
        <v>55</v>
      </c>
      <c r="U1727">
        <v>43.937164899999999</v>
      </c>
      <c r="V1727">
        <v>-87.719949700000001</v>
      </c>
      <c r="W1727" s="1">
        <v>40416</v>
      </c>
      <c r="X1727" s="2">
        <v>0.375</v>
      </c>
      <c r="Y1727" t="s">
        <v>1932</v>
      </c>
      <c r="AA1727" t="s">
        <v>57</v>
      </c>
      <c r="AB1727" t="s">
        <v>58</v>
      </c>
      <c r="AC1727" t="s">
        <v>59</v>
      </c>
      <c r="AD1727" t="s">
        <v>1933</v>
      </c>
      <c r="AE1727" t="s">
        <v>61</v>
      </c>
      <c r="AF1727" t="s">
        <v>62</v>
      </c>
      <c r="AG1727">
        <v>90</v>
      </c>
      <c r="AI1727">
        <v>16.1874</v>
      </c>
      <c r="AJ1727">
        <v>1</v>
      </c>
      <c r="AK1727">
        <v>1</v>
      </c>
      <c r="AM1727">
        <v>1</v>
      </c>
      <c r="AN1727">
        <v>0</v>
      </c>
    </row>
    <row r="1728" spans="1:40" x14ac:dyDescent="0.25">
      <c r="A1728" t="s">
        <v>2218</v>
      </c>
      <c r="B1728">
        <v>10925</v>
      </c>
      <c r="C1728" t="s">
        <v>42</v>
      </c>
      <c r="D1728" t="s">
        <v>411</v>
      </c>
      <c r="E1728" t="s">
        <v>412</v>
      </c>
      <c r="H1728" t="s">
        <v>45</v>
      </c>
      <c r="K1728" t="s">
        <v>46</v>
      </c>
      <c r="L1728" t="s">
        <v>47</v>
      </c>
      <c r="M1728" t="s">
        <v>48</v>
      </c>
      <c r="N1728" t="s">
        <v>49</v>
      </c>
      <c r="O1728" t="s">
        <v>50</v>
      </c>
      <c r="P1728" t="s">
        <v>51</v>
      </c>
      <c r="Q1728" t="s">
        <v>52</v>
      </c>
      <c r="R1728" t="s">
        <v>53</v>
      </c>
      <c r="S1728" t="s">
        <v>54</v>
      </c>
      <c r="T1728" t="s">
        <v>55</v>
      </c>
      <c r="U1728">
        <v>43.937164899999999</v>
      </c>
      <c r="V1728">
        <v>-87.719949700000001</v>
      </c>
      <c r="W1728" s="1">
        <v>40413</v>
      </c>
      <c r="X1728" s="2">
        <v>0.375</v>
      </c>
      <c r="AA1728" t="s">
        <v>57</v>
      </c>
      <c r="AB1728" t="s">
        <v>58</v>
      </c>
      <c r="AC1728" t="s">
        <v>59</v>
      </c>
      <c r="AD1728" t="s">
        <v>1930</v>
      </c>
      <c r="AE1728" t="s">
        <v>61</v>
      </c>
      <c r="AF1728" t="s">
        <v>62</v>
      </c>
      <c r="AG1728">
        <v>90</v>
      </c>
      <c r="AI1728">
        <v>16.1874</v>
      </c>
      <c r="AJ1728">
        <v>1</v>
      </c>
      <c r="AK1728">
        <v>1</v>
      </c>
      <c r="AM1728">
        <v>1</v>
      </c>
      <c r="AN1728">
        <v>0</v>
      </c>
    </row>
    <row r="1729" spans="1:40" x14ac:dyDescent="0.25">
      <c r="A1729" t="s">
        <v>2219</v>
      </c>
      <c r="B1729">
        <v>10925</v>
      </c>
      <c r="C1729" t="s">
        <v>42</v>
      </c>
      <c r="D1729" t="s">
        <v>411</v>
      </c>
      <c r="E1729" t="s">
        <v>412</v>
      </c>
      <c r="H1729" t="s">
        <v>45</v>
      </c>
      <c r="K1729" t="s">
        <v>46</v>
      </c>
      <c r="L1729" t="s">
        <v>47</v>
      </c>
      <c r="M1729" t="s">
        <v>48</v>
      </c>
      <c r="N1729" t="s">
        <v>49</v>
      </c>
      <c r="O1729" t="s">
        <v>50</v>
      </c>
      <c r="P1729" t="s">
        <v>51</v>
      </c>
      <c r="Q1729" t="s">
        <v>52</v>
      </c>
      <c r="R1729" t="s">
        <v>53</v>
      </c>
      <c r="S1729" t="s">
        <v>54</v>
      </c>
      <c r="T1729" t="s">
        <v>55</v>
      </c>
      <c r="U1729">
        <v>43.937164899999999</v>
      </c>
      <c r="V1729">
        <v>-87.719949700000001</v>
      </c>
      <c r="W1729" s="1">
        <v>40408</v>
      </c>
      <c r="X1729" s="2">
        <v>0.33333333333333331</v>
      </c>
      <c r="AA1729" t="s">
        <v>57</v>
      </c>
      <c r="AB1729" t="s">
        <v>58</v>
      </c>
      <c r="AC1729" t="s">
        <v>59</v>
      </c>
      <c r="AD1729" t="s">
        <v>1935</v>
      </c>
      <c r="AE1729" t="s">
        <v>61</v>
      </c>
      <c r="AF1729" t="s">
        <v>62</v>
      </c>
      <c r="AG1729">
        <v>90</v>
      </c>
      <c r="AI1729">
        <v>16.1874</v>
      </c>
      <c r="AJ1729">
        <v>1</v>
      </c>
      <c r="AK1729">
        <v>1</v>
      </c>
      <c r="AM1729">
        <v>1</v>
      </c>
      <c r="AN1729">
        <v>0</v>
      </c>
    </row>
    <row r="1730" spans="1:40" x14ac:dyDescent="0.25">
      <c r="A1730" t="s">
        <v>2220</v>
      </c>
      <c r="B1730">
        <v>10925</v>
      </c>
      <c r="C1730" t="s">
        <v>42</v>
      </c>
      <c r="D1730" t="s">
        <v>411</v>
      </c>
      <c r="E1730" t="s">
        <v>412</v>
      </c>
      <c r="H1730" t="s">
        <v>45</v>
      </c>
      <c r="K1730" t="s">
        <v>46</v>
      </c>
      <c r="L1730" t="s">
        <v>47</v>
      </c>
      <c r="M1730" t="s">
        <v>48</v>
      </c>
      <c r="N1730" t="s">
        <v>49</v>
      </c>
      <c r="O1730" t="s">
        <v>50</v>
      </c>
      <c r="P1730" t="s">
        <v>51</v>
      </c>
      <c r="Q1730" t="s">
        <v>52</v>
      </c>
      <c r="R1730" t="s">
        <v>53</v>
      </c>
      <c r="S1730" t="s">
        <v>54</v>
      </c>
      <c r="T1730" t="s">
        <v>55</v>
      </c>
      <c r="U1730">
        <v>43.937164899999999</v>
      </c>
      <c r="V1730">
        <v>-87.719949700000001</v>
      </c>
      <c r="W1730" s="1">
        <v>40404</v>
      </c>
      <c r="X1730" s="2">
        <v>0.75</v>
      </c>
      <c r="AA1730" t="s">
        <v>57</v>
      </c>
      <c r="AB1730" t="s">
        <v>58</v>
      </c>
      <c r="AC1730" t="s">
        <v>59</v>
      </c>
      <c r="AD1730" t="s">
        <v>1937</v>
      </c>
      <c r="AE1730" t="s">
        <v>61</v>
      </c>
      <c r="AF1730" t="s">
        <v>62</v>
      </c>
      <c r="AG1730">
        <v>90</v>
      </c>
      <c r="AI1730">
        <v>16.1874</v>
      </c>
      <c r="AK1730">
        <v>1</v>
      </c>
      <c r="AM1730">
        <v>1</v>
      </c>
      <c r="AN1730">
        <v>0</v>
      </c>
    </row>
    <row r="1731" spans="1:40" x14ac:dyDescent="0.25">
      <c r="A1731" t="s">
        <v>2221</v>
      </c>
      <c r="B1731">
        <v>10925</v>
      </c>
      <c r="C1731" t="s">
        <v>42</v>
      </c>
      <c r="D1731" t="s">
        <v>411</v>
      </c>
      <c r="E1731" t="s">
        <v>412</v>
      </c>
      <c r="H1731" t="s">
        <v>45</v>
      </c>
      <c r="K1731" t="s">
        <v>46</v>
      </c>
      <c r="L1731" t="s">
        <v>47</v>
      </c>
      <c r="M1731" t="s">
        <v>48</v>
      </c>
      <c r="N1731" t="s">
        <v>49</v>
      </c>
      <c r="O1731" t="s">
        <v>50</v>
      </c>
      <c r="P1731" t="s">
        <v>51</v>
      </c>
      <c r="Q1731" t="s">
        <v>52</v>
      </c>
      <c r="R1731" t="s">
        <v>53</v>
      </c>
      <c r="S1731" t="s">
        <v>54</v>
      </c>
      <c r="T1731" t="s">
        <v>55</v>
      </c>
      <c r="U1731">
        <v>43.937164899999999</v>
      </c>
      <c r="V1731">
        <v>-87.719949700000001</v>
      </c>
      <c r="W1731" s="1">
        <v>40396</v>
      </c>
      <c r="X1731" s="2">
        <v>0.3125</v>
      </c>
      <c r="AA1731" t="s">
        <v>57</v>
      </c>
      <c r="AB1731" t="s">
        <v>58</v>
      </c>
      <c r="AC1731" t="s">
        <v>59</v>
      </c>
      <c r="AD1731" t="s">
        <v>1944</v>
      </c>
      <c r="AE1731" t="s">
        <v>61</v>
      </c>
      <c r="AF1731" t="s">
        <v>62</v>
      </c>
      <c r="AG1731">
        <v>120</v>
      </c>
      <c r="AI1731">
        <v>16.1874</v>
      </c>
      <c r="AJ1731">
        <v>1</v>
      </c>
      <c r="AK1731">
        <v>1</v>
      </c>
      <c r="AM1731">
        <v>1</v>
      </c>
      <c r="AN1731">
        <v>0</v>
      </c>
    </row>
    <row r="1732" spans="1:40" x14ac:dyDescent="0.25">
      <c r="A1732" t="s">
        <v>2222</v>
      </c>
      <c r="B1732">
        <v>17850</v>
      </c>
      <c r="C1732" t="s">
        <v>42</v>
      </c>
      <c r="D1732" t="s">
        <v>414</v>
      </c>
      <c r="E1732" t="s">
        <v>415</v>
      </c>
      <c r="H1732" t="s">
        <v>45</v>
      </c>
      <c r="K1732" t="s">
        <v>46</v>
      </c>
      <c r="L1732" t="s">
        <v>47</v>
      </c>
      <c r="M1732" t="s">
        <v>48</v>
      </c>
      <c r="N1732" t="s">
        <v>49</v>
      </c>
      <c r="O1732" t="s">
        <v>50</v>
      </c>
      <c r="P1732" t="s">
        <v>51</v>
      </c>
      <c r="Q1732" t="s">
        <v>52</v>
      </c>
      <c r="R1732" t="s">
        <v>53</v>
      </c>
      <c r="S1732" t="s">
        <v>54</v>
      </c>
      <c r="T1732" t="s">
        <v>55</v>
      </c>
      <c r="U1732">
        <v>43.937164899999999</v>
      </c>
      <c r="V1732">
        <v>-87.719949700000001</v>
      </c>
      <c r="W1732" s="1">
        <v>40401</v>
      </c>
      <c r="X1732" s="2">
        <v>0.41666666666666669</v>
      </c>
      <c r="AA1732" t="s">
        <v>57</v>
      </c>
      <c r="AB1732" t="s">
        <v>58</v>
      </c>
      <c r="AC1732" t="s">
        <v>59</v>
      </c>
      <c r="AD1732" t="s">
        <v>1962</v>
      </c>
      <c r="AE1732" t="s">
        <v>61</v>
      </c>
      <c r="AF1732" t="s">
        <v>62</v>
      </c>
      <c r="AG1732">
        <v>60</v>
      </c>
      <c r="AI1732">
        <v>16.1874</v>
      </c>
      <c r="AJ1732">
        <v>1</v>
      </c>
      <c r="AK1732">
        <v>1</v>
      </c>
      <c r="AM1732">
        <v>1</v>
      </c>
      <c r="AN1732">
        <v>0</v>
      </c>
    </row>
    <row r="1733" spans="1:40" x14ac:dyDescent="0.25">
      <c r="A1733" t="s">
        <v>2223</v>
      </c>
      <c r="B1733">
        <v>17850</v>
      </c>
      <c r="C1733" t="s">
        <v>42</v>
      </c>
      <c r="D1733" t="s">
        <v>414</v>
      </c>
      <c r="E1733" t="s">
        <v>415</v>
      </c>
      <c r="H1733" t="s">
        <v>45</v>
      </c>
      <c r="K1733" t="s">
        <v>46</v>
      </c>
      <c r="L1733" t="s">
        <v>47</v>
      </c>
      <c r="M1733" t="s">
        <v>48</v>
      </c>
      <c r="N1733" t="s">
        <v>49</v>
      </c>
      <c r="O1733" t="s">
        <v>50</v>
      </c>
      <c r="P1733" t="s">
        <v>51</v>
      </c>
      <c r="Q1733" t="s">
        <v>52</v>
      </c>
      <c r="R1733" t="s">
        <v>53</v>
      </c>
      <c r="S1733" t="s">
        <v>54</v>
      </c>
      <c r="T1733" t="s">
        <v>55</v>
      </c>
      <c r="U1733">
        <v>43.937164899999999</v>
      </c>
      <c r="V1733">
        <v>-87.719949700000001</v>
      </c>
      <c r="W1733" s="1">
        <v>40416</v>
      </c>
      <c r="X1733" s="2">
        <v>0.375</v>
      </c>
      <c r="Y1733" t="s">
        <v>1932</v>
      </c>
      <c r="AA1733" t="s">
        <v>57</v>
      </c>
      <c r="AB1733" t="s">
        <v>58</v>
      </c>
      <c r="AC1733" t="s">
        <v>59</v>
      </c>
      <c r="AD1733" t="s">
        <v>1933</v>
      </c>
      <c r="AE1733" t="s">
        <v>61</v>
      </c>
      <c r="AF1733" t="s">
        <v>62</v>
      </c>
      <c r="AG1733">
        <v>90</v>
      </c>
      <c r="AI1733">
        <v>16.1874</v>
      </c>
      <c r="AJ1733">
        <v>1</v>
      </c>
      <c r="AK1733">
        <v>1</v>
      </c>
      <c r="AM1733">
        <v>1</v>
      </c>
      <c r="AN1733">
        <v>0</v>
      </c>
    </row>
    <row r="1734" spans="1:40" x14ac:dyDescent="0.25">
      <c r="A1734" t="s">
        <v>2224</v>
      </c>
      <c r="B1734">
        <v>17850</v>
      </c>
      <c r="C1734" t="s">
        <v>42</v>
      </c>
      <c r="D1734" t="s">
        <v>414</v>
      </c>
      <c r="E1734" t="s">
        <v>415</v>
      </c>
      <c r="H1734" t="s">
        <v>45</v>
      </c>
      <c r="K1734" t="s">
        <v>46</v>
      </c>
      <c r="L1734" t="s">
        <v>47</v>
      </c>
      <c r="M1734" t="s">
        <v>48</v>
      </c>
      <c r="N1734" t="s">
        <v>49</v>
      </c>
      <c r="O1734" t="s">
        <v>50</v>
      </c>
      <c r="P1734" t="s">
        <v>51</v>
      </c>
      <c r="Q1734" t="s">
        <v>52</v>
      </c>
      <c r="R1734" t="s">
        <v>53</v>
      </c>
      <c r="S1734" t="s">
        <v>54</v>
      </c>
      <c r="T1734" t="s">
        <v>55</v>
      </c>
      <c r="U1734">
        <v>43.937164899999999</v>
      </c>
      <c r="V1734">
        <v>-87.719949700000001</v>
      </c>
      <c r="W1734" s="1">
        <v>40413</v>
      </c>
      <c r="X1734" s="2">
        <v>0.375</v>
      </c>
      <c r="AA1734" t="s">
        <v>57</v>
      </c>
      <c r="AB1734" t="s">
        <v>58</v>
      </c>
      <c r="AC1734" t="s">
        <v>59</v>
      </c>
      <c r="AD1734" t="s">
        <v>1930</v>
      </c>
      <c r="AE1734" t="s">
        <v>61</v>
      </c>
      <c r="AF1734" t="s">
        <v>62</v>
      </c>
      <c r="AG1734">
        <v>90</v>
      </c>
      <c r="AI1734">
        <v>16.1874</v>
      </c>
      <c r="AJ1734">
        <v>1</v>
      </c>
      <c r="AK1734">
        <v>1</v>
      </c>
      <c r="AM1734">
        <v>1</v>
      </c>
      <c r="AN1734">
        <v>0</v>
      </c>
    </row>
    <row r="1735" spans="1:40" x14ac:dyDescent="0.25">
      <c r="A1735" t="s">
        <v>2225</v>
      </c>
      <c r="B1735">
        <v>17850</v>
      </c>
      <c r="C1735" t="s">
        <v>42</v>
      </c>
      <c r="D1735" t="s">
        <v>414</v>
      </c>
      <c r="E1735" t="s">
        <v>415</v>
      </c>
      <c r="H1735" t="s">
        <v>45</v>
      </c>
      <c r="K1735" t="s">
        <v>46</v>
      </c>
      <c r="L1735" t="s">
        <v>47</v>
      </c>
      <c r="M1735" t="s">
        <v>48</v>
      </c>
      <c r="N1735" t="s">
        <v>49</v>
      </c>
      <c r="O1735" t="s">
        <v>50</v>
      </c>
      <c r="P1735" t="s">
        <v>51</v>
      </c>
      <c r="Q1735" t="s">
        <v>52</v>
      </c>
      <c r="R1735" t="s">
        <v>53</v>
      </c>
      <c r="S1735" t="s">
        <v>54</v>
      </c>
      <c r="T1735" t="s">
        <v>55</v>
      </c>
      <c r="U1735">
        <v>43.937164899999999</v>
      </c>
      <c r="V1735">
        <v>-87.719949700000001</v>
      </c>
      <c r="W1735" s="1">
        <v>40408</v>
      </c>
      <c r="X1735" s="2">
        <v>0.33333333333333331</v>
      </c>
      <c r="AA1735" t="s">
        <v>57</v>
      </c>
      <c r="AB1735" t="s">
        <v>58</v>
      </c>
      <c r="AC1735" t="s">
        <v>59</v>
      </c>
      <c r="AD1735" t="s">
        <v>1935</v>
      </c>
      <c r="AE1735" t="s">
        <v>61</v>
      </c>
      <c r="AF1735" t="s">
        <v>62</v>
      </c>
      <c r="AG1735">
        <v>90</v>
      </c>
      <c r="AI1735">
        <v>16.1874</v>
      </c>
      <c r="AJ1735">
        <v>1</v>
      </c>
      <c r="AK1735">
        <v>1</v>
      </c>
      <c r="AM1735">
        <v>1</v>
      </c>
      <c r="AN1735">
        <v>0</v>
      </c>
    </row>
    <row r="1736" spans="1:40" x14ac:dyDescent="0.25">
      <c r="A1736" t="s">
        <v>2226</v>
      </c>
      <c r="B1736">
        <v>17850</v>
      </c>
      <c r="C1736" t="s">
        <v>42</v>
      </c>
      <c r="D1736" t="s">
        <v>414</v>
      </c>
      <c r="E1736" t="s">
        <v>415</v>
      </c>
      <c r="H1736" t="s">
        <v>45</v>
      </c>
      <c r="K1736" t="s">
        <v>46</v>
      </c>
      <c r="L1736" t="s">
        <v>47</v>
      </c>
      <c r="M1736" t="s">
        <v>48</v>
      </c>
      <c r="N1736" t="s">
        <v>49</v>
      </c>
      <c r="O1736" t="s">
        <v>50</v>
      </c>
      <c r="P1736" t="s">
        <v>51</v>
      </c>
      <c r="Q1736" t="s">
        <v>52</v>
      </c>
      <c r="R1736" t="s">
        <v>53</v>
      </c>
      <c r="S1736" t="s">
        <v>54</v>
      </c>
      <c r="T1736" t="s">
        <v>55</v>
      </c>
      <c r="U1736">
        <v>43.937164899999999</v>
      </c>
      <c r="V1736">
        <v>-87.719949700000001</v>
      </c>
      <c r="W1736" s="1">
        <v>40404</v>
      </c>
      <c r="X1736" s="2">
        <v>0.75</v>
      </c>
      <c r="AA1736" t="s">
        <v>57</v>
      </c>
      <c r="AB1736" t="s">
        <v>58</v>
      </c>
      <c r="AC1736" t="s">
        <v>59</v>
      </c>
      <c r="AD1736" t="s">
        <v>1937</v>
      </c>
      <c r="AE1736" t="s">
        <v>61</v>
      </c>
      <c r="AF1736" t="s">
        <v>62</v>
      </c>
      <c r="AG1736">
        <v>90</v>
      </c>
      <c r="AI1736">
        <v>16.1874</v>
      </c>
      <c r="AK1736">
        <v>1</v>
      </c>
      <c r="AM1736">
        <v>1</v>
      </c>
      <c r="AN1736">
        <v>0</v>
      </c>
    </row>
    <row r="1737" spans="1:40" x14ac:dyDescent="0.25">
      <c r="A1737" t="s">
        <v>2227</v>
      </c>
      <c r="B1737">
        <v>17850</v>
      </c>
      <c r="C1737" t="s">
        <v>42</v>
      </c>
      <c r="D1737" t="s">
        <v>414</v>
      </c>
      <c r="E1737" t="s">
        <v>415</v>
      </c>
      <c r="H1737" t="s">
        <v>45</v>
      </c>
      <c r="K1737" t="s">
        <v>46</v>
      </c>
      <c r="L1737" t="s">
        <v>47</v>
      </c>
      <c r="M1737" t="s">
        <v>48</v>
      </c>
      <c r="N1737" t="s">
        <v>49</v>
      </c>
      <c r="O1737" t="s">
        <v>50</v>
      </c>
      <c r="P1737" t="s">
        <v>51</v>
      </c>
      <c r="Q1737" t="s">
        <v>52</v>
      </c>
      <c r="R1737" t="s">
        <v>53</v>
      </c>
      <c r="S1737" t="s">
        <v>54</v>
      </c>
      <c r="T1737" t="s">
        <v>55</v>
      </c>
      <c r="U1737">
        <v>43.937164899999999</v>
      </c>
      <c r="V1737">
        <v>-87.719949700000001</v>
      </c>
      <c r="W1737" s="1">
        <v>40402</v>
      </c>
      <c r="X1737" s="2">
        <v>0.70833333333333337</v>
      </c>
      <c r="AA1737" t="s">
        <v>57</v>
      </c>
      <c r="AB1737" t="s">
        <v>58</v>
      </c>
      <c r="AC1737" t="s">
        <v>59</v>
      </c>
      <c r="AD1737" t="s">
        <v>1952</v>
      </c>
      <c r="AE1737" t="s">
        <v>61</v>
      </c>
      <c r="AF1737" t="s">
        <v>62</v>
      </c>
      <c r="AG1737">
        <v>60</v>
      </c>
      <c r="AI1737">
        <v>16.1874</v>
      </c>
      <c r="AJ1737">
        <v>1</v>
      </c>
      <c r="AK1737">
        <v>1</v>
      </c>
      <c r="AM1737">
        <v>1</v>
      </c>
      <c r="AN1737">
        <v>0</v>
      </c>
    </row>
    <row r="1738" spans="1:40" x14ac:dyDescent="0.25">
      <c r="A1738" t="s">
        <v>2228</v>
      </c>
      <c r="B1738">
        <v>17850</v>
      </c>
      <c r="C1738" t="s">
        <v>42</v>
      </c>
      <c r="D1738" t="s">
        <v>414</v>
      </c>
      <c r="E1738" t="s">
        <v>415</v>
      </c>
      <c r="H1738" t="s">
        <v>45</v>
      </c>
      <c r="K1738" t="s">
        <v>46</v>
      </c>
      <c r="L1738" t="s">
        <v>47</v>
      </c>
      <c r="M1738" t="s">
        <v>48</v>
      </c>
      <c r="N1738" t="s">
        <v>49</v>
      </c>
      <c r="O1738" t="s">
        <v>50</v>
      </c>
      <c r="P1738" t="s">
        <v>51</v>
      </c>
      <c r="Q1738" t="s">
        <v>52</v>
      </c>
      <c r="R1738" t="s">
        <v>53</v>
      </c>
      <c r="S1738" t="s">
        <v>54</v>
      </c>
      <c r="T1738" t="s">
        <v>55</v>
      </c>
      <c r="U1738">
        <v>43.937164899999999</v>
      </c>
      <c r="V1738">
        <v>-87.719949700000001</v>
      </c>
      <c r="W1738" s="1">
        <v>40400</v>
      </c>
      <c r="X1738" s="2">
        <v>0.3125</v>
      </c>
      <c r="Y1738" t="s">
        <v>1941</v>
      </c>
      <c r="AA1738" t="s">
        <v>57</v>
      </c>
      <c r="AB1738" t="s">
        <v>58</v>
      </c>
      <c r="AC1738" t="s">
        <v>59</v>
      </c>
      <c r="AD1738" t="s">
        <v>1942</v>
      </c>
      <c r="AE1738" t="s">
        <v>61</v>
      </c>
      <c r="AF1738" t="s">
        <v>62</v>
      </c>
      <c r="AG1738">
        <v>90</v>
      </c>
      <c r="AI1738">
        <v>16.1874</v>
      </c>
      <c r="AJ1738">
        <v>1</v>
      </c>
      <c r="AK1738">
        <v>1</v>
      </c>
      <c r="AM1738">
        <v>1</v>
      </c>
      <c r="AN1738">
        <v>0</v>
      </c>
    </row>
    <row r="1739" spans="1:40" x14ac:dyDescent="0.25">
      <c r="A1739" t="s">
        <v>2229</v>
      </c>
      <c r="B1739">
        <v>17850</v>
      </c>
      <c r="C1739" t="s">
        <v>42</v>
      </c>
      <c r="D1739" t="s">
        <v>414</v>
      </c>
      <c r="E1739" t="s">
        <v>415</v>
      </c>
      <c r="H1739" t="s">
        <v>45</v>
      </c>
      <c r="K1739" t="s">
        <v>46</v>
      </c>
      <c r="L1739" t="s">
        <v>47</v>
      </c>
      <c r="M1739" t="s">
        <v>48</v>
      </c>
      <c r="N1739" t="s">
        <v>49</v>
      </c>
      <c r="O1739" t="s">
        <v>50</v>
      </c>
      <c r="P1739" t="s">
        <v>51</v>
      </c>
      <c r="Q1739" t="s">
        <v>52</v>
      </c>
      <c r="R1739" t="s">
        <v>53</v>
      </c>
      <c r="S1739" t="s">
        <v>54</v>
      </c>
      <c r="T1739" t="s">
        <v>55</v>
      </c>
      <c r="U1739">
        <v>43.937164899999999</v>
      </c>
      <c r="V1739">
        <v>-87.719949700000001</v>
      </c>
      <c r="W1739" s="1">
        <v>40396</v>
      </c>
      <c r="X1739" s="2">
        <v>0.3125</v>
      </c>
      <c r="AA1739" t="s">
        <v>57</v>
      </c>
      <c r="AB1739" t="s">
        <v>58</v>
      </c>
      <c r="AC1739" t="s">
        <v>59</v>
      </c>
      <c r="AD1739" t="s">
        <v>1944</v>
      </c>
      <c r="AE1739" t="s">
        <v>61</v>
      </c>
      <c r="AF1739" t="s">
        <v>62</v>
      </c>
      <c r="AG1739">
        <v>120</v>
      </c>
      <c r="AI1739">
        <v>16.1874</v>
      </c>
      <c r="AJ1739">
        <v>1</v>
      </c>
      <c r="AK1739">
        <v>1</v>
      </c>
      <c r="AM1739">
        <v>1</v>
      </c>
      <c r="AN1739">
        <v>0</v>
      </c>
    </row>
    <row r="1740" spans="1:40" x14ac:dyDescent="0.25">
      <c r="A1740" t="s">
        <v>2230</v>
      </c>
      <c r="B1740">
        <v>2989</v>
      </c>
      <c r="C1740" t="s">
        <v>42</v>
      </c>
      <c r="D1740" t="s">
        <v>424</v>
      </c>
      <c r="E1740" t="s">
        <v>425</v>
      </c>
      <c r="H1740" t="s">
        <v>45</v>
      </c>
      <c r="K1740" t="s">
        <v>46</v>
      </c>
      <c r="L1740" t="s">
        <v>47</v>
      </c>
      <c r="M1740" t="s">
        <v>48</v>
      </c>
      <c r="N1740" t="s">
        <v>49</v>
      </c>
      <c r="O1740" t="s">
        <v>50</v>
      </c>
      <c r="P1740" t="s">
        <v>51</v>
      </c>
      <c r="Q1740" t="s">
        <v>52</v>
      </c>
      <c r="R1740" t="s">
        <v>53</v>
      </c>
      <c r="S1740" t="s">
        <v>54</v>
      </c>
      <c r="T1740" t="s">
        <v>55</v>
      </c>
      <c r="U1740">
        <v>43.937164899999999</v>
      </c>
      <c r="V1740">
        <v>-87.719949700000001</v>
      </c>
      <c r="W1740" s="1">
        <v>40413</v>
      </c>
      <c r="X1740" s="2">
        <v>0.375</v>
      </c>
      <c r="AA1740" t="s">
        <v>57</v>
      </c>
      <c r="AB1740" t="s">
        <v>58</v>
      </c>
      <c r="AC1740" t="s">
        <v>59</v>
      </c>
      <c r="AD1740" t="s">
        <v>1930</v>
      </c>
      <c r="AE1740" t="s">
        <v>61</v>
      </c>
      <c r="AF1740" t="s">
        <v>62</v>
      </c>
      <c r="AG1740">
        <v>90</v>
      </c>
      <c r="AI1740">
        <v>16.1874</v>
      </c>
      <c r="AJ1740">
        <v>1</v>
      </c>
      <c r="AK1740">
        <v>1</v>
      </c>
      <c r="AM1740">
        <v>1</v>
      </c>
      <c r="AN1740">
        <v>0</v>
      </c>
    </row>
    <row r="1741" spans="1:40" x14ac:dyDescent="0.25">
      <c r="A1741" t="s">
        <v>2231</v>
      </c>
      <c r="B1741">
        <v>2989</v>
      </c>
      <c r="C1741" t="s">
        <v>42</v>
      </c>
      <c r="D1741" t="s">
        <v>424</v>
      </c>
      <c r="E1741" t="s">
        <v>425</v>
      </c>
      <c r="H1741" t="s">
        <v>45</v>
      </c>
      <c r="K1741" t="s">
        <v>46</v>
      </c>
      <c r="L1741" t="s">
        <v>47</v>
      </c>
      <c r="M1741" t="s">
        <v>48</v>
      </c>
      <c r="N1741" t="s">
        <v>49</v>
      </c>
      <c r="O1741" t="s">
        <v>50</v>
      </c>
      <c r="P1741" t="s">
        <v>51</v>
      </c>
      <c r="Q1741" t="s">
        <v>52</v>
      </c>
      <c r="R1741" t="s">
        <v>53</v>
      </c>
      <c r="S1741" t="s">
        <v>54</v>
      </c>
      <c r="T1741" t="s">
        <v>55</v>
      </c>
      <c r="U1741">
        <v>43.937164899999999</v>
      </c>
      <c r="V1741">
        <v>-87.719949700000001</v>
      </c>
      <c r="W1741" s="1">
        <v>40404</v>
      </c>
      <c r="X1741" s="2">
        <v>0.75</v>
      </c>
      <c r="AA1741" t="s">
        <v>57</v>
      </c>
      <c r="AB1741" t="s">
        <v>58</v>
      </c>
      <c r="AC1741" t="s">
        <v>59</v>
      </c>
      <c r="AD1741" t="s">
        <v>1937</v>
      </c>
      <c r="AE1741" t="s">
        <v>61</v>
      </c>
      <c r="AF1741" t="s">
        <v>62</v>
      </c>
      <c r="AG1741">
        <v>90</v>
      </c>
      <c r="AI1741">
        <v>16.1874</v>
      </c>
      <c r="AK1741">
        <v>1</v>
      </c>
      <c r="AM1741">
        <v>1</v>
      </c>
      <c r="AN1741">
        <v>0</v>
      </c>
    </row>
    <row r="1742" spans="1:40" x14ac:dyDescent="0.25">
      <c r="A1742" t="s">
        <v>2232</v>
      </c>
      <c r="B1742">
        <v>30339</v>
      </c>
      <c r="C1742" t="s">
        <v>42</v>
      </c>
      <c r="D1742" t="s">
        <v>94</v>
      </c>
      <c r="E1742" t="s">
        <v>95</v>
      </c>
      <c r="H1742" t="s">
        <v>45</v>
      </c>
      <c r="K1742" t="s">
        <v>46</v>
      </c>
      <c r="L1742" t="s">
        <v>47</v>
      </c>
      <c r="M1742" t="s">
        <v>48</v>
      </c>
      <c r="N1742" t="s">
        <v>49</v>
      </c>
      <c r="O1742" t="s">
        <v>50</v>
      </c>
      <c r="P1742" t="s">
        <v>51</v>
      </c>
      <c r="Q1742" t="s">
        <v>52</v>
      </c>
      <c r="R1742" t="s">
        <v>53</v>
      </c>
      <c r="S1742" t="s">
        <v>54</v>
      </c>
      <c r="T1742" t="s">
        <v>55</v>
      </c>
      <c r="U1742">
        <v>43.937164899999999</v>
      </c>
      <c r="V1742">
        <v>-87.719949700000001</v>
      </c>
      <c r="W1742" s="1">
        <v>40413</v>
      </c>
      <c r="X1742" s="2">
        <v>0.375</v>
      </c>
      <c r="AA1742" t="s">
        <v>57</v>
      </c>
      <c r="AB1742" t="s">
        <v>58</v>
      </c>
      <c r="AC1742" t="s">
        <v>59</v>
      </c>
      <c r="AD1742" t="s">
        <v>1930</v>
      </c>
      <c r="AE1742" t="s">
        <v>61</v>
      </c>
      <c r="AF1742" t="s">
        <v>62</v>
      </c>
      <c r="AG1742">
        <v>90</v>
      </c>
      <c r="AI1742">
        <v>16.1874</v>
      </c>
      <c r="AJ1742">
        <v>1</v>
      </c>
      <c r="AK1742">
        <v>1</v>
      </c>
      <c r="AM1742">
        <v>1</v>
      </c>
      <c r="AN1742">
        <v>0</v>
      </c>
    </row>
    <row r="1743" spans="1:40" x14ac:dyDescent="0.25">
      <c r="A1743" t="s">
        <v>2233</v>
      </c>
      <c r="B1743">
        <v>4319</v>
      </c>
      <c r="C1743" t="s">
        <v>42</v>
      </c>
      <c r="D1743" t="s">
        <v>429</v>
      </c>
      <c r="E1743" t="s">
        <v>430</v>
      </c>
      <c r="H1743" t="s">
        <v>45</v>
      </c>
      <c r="K1743" t="s">
        <v>46</v>
      </c>
      <c r="L1743" t="s">
        <v>47</v>
      </c>
      <c r="M1743" t="s">
        <v>48</v>
      </c>
      <c r="N1743" t="s">
        <v>49</v>
      </c>
      <c r="O1743" t="s">
        <v>50</v>
      </c>
      <c r="P1743" t="s">
        <v>51</v>
      </c>
      <c r="Q1743" t="s">
        <v>52</v>
      </c>
      <c r="R1743" t="s">
        <v>53</v>
      </c>
      <c r="S1743" t="s">
        <v>54</v>
      </c>
      <c r="T1743" t="s">
        <v>55</v>
      </c>
      <c r="U1743">
        <v>43.937164899999999</v>
      </c>
      <c r="V1743">
        <v>-87.719949700000001</v>
      </c>
      <c r="W1743" s="1">
        <v>40413</v>
      </c>
      <c r="X1743" s="2">
        <v>0.375</v>
      </c>
      <c r="AA1743" t="s">
        <v>57</v>
      </c>
      <c r="AB1743" t="s">
        <v>58</v>
      </c>
      <c r="AC1743" t="s">
        <v>59</v>
      </c>
      <c r="AD1743" t="s">
        <v>1930</v>
      </c>
      <c r="AE1743" t="s">
        <v>61</v>
      </c>
      <c r="AF1743" t="s">
        <v>62</v>
      </c>
      <c r="AG1743">
        <v>90</v>
      </c>
      <c r="AI1743">
        <v>16.1874</v>
      </c>
      <c r="AJ1743">
        <v>1</v>
      </c>
      <c r="AK1743">
        <v>1</v>
      </c>
      <c r="AM1743">
        <v>1</v>
      </c>
      <c r="AN1743">
        <v>0</v>
      </c>
    </row>
    <row r="1744" spans="1:40" x14ac:dyDescent="0.25">
      <c r="A1744" t="s">
        <v>2234</v>
      </c>
      <c r="B1744">
        <v>4319</v>
      </c>
      <c r="C1744" t="s">
        <v>42</v>
      </c>
      <c r="D1744" t="s">
        <v>429</v>
      </c>
      <c r="E1744" t="s">
        <v>430</v>
      </c>
      <c r="H1744" t="s">
        <v>45</v>
      </c>
      <c r="K1744" t="s">
        <v>46</v>
      </c>
      <c r="L1744" t="s">
        <v>47</v>
      </c>
      <c r="M1744" t="s">
        <v>48</v>
      </c>
      <c r="N1744" t="s">
        <v>49</v>
      </c>
      <c r="O1744" t="s">
        <v>50</v>
      </c>
      <c r="P1744" t="s">
        <v>51</v>
      </c>
      <c r="Q1744" t="s">
        <v>52</v>
      </c>
      <c r="R1744" t="s">
        <v>53</v>
      </c>
      <c r="S1744" t="s">
        <v>54</v>
      </c>
      <c r="T1744" t="s">
        <v>55</v>
      </c>
      <c r="U1744">
        <v>43.937164899999999</v>
      </c>
      <c r="V1744">
        <v>-87.719949700000001</v>
      </c>
      <c r="W1744" s="1">
        <v>40401</v>
      </c>
      <c r="X1744" s="2">
        <v>0.41666666666666669</v>
      </c>
      <c r="AA1744" t="s">
        <v>57</v>
      </c>
      <c r="AB1744" t="s">
        <v>58</v>
      </c>
      <c r="AC1744" t="s">
        <v>59</v>
      </c>
      <c r="AD1744" t="s">
        <v>1962</v>
      </c>
      <c r="AE1744" t="s">
        <v>61</v>
      </c>
      <c r="AF1744" t="s">
        <v>62</v>
      </c>
      <c r="AG1744">
        <v>60</v>
      </c>
      <c r="AI1744">
        <v>16.1874</v>
      </c>
      <c r="AJ1744">
        <v>1</v>
      </c>
      <c r="AK1744">
        <v>1</v>
      </c>
      <c r="AM1744">
        <v>1</v>
      </c>
      <c r="AN1744">
        <v>0</v>
      </c>
    </row>
    <row r="1745" spans="1:40" x14ac:dyDescent="0.25">
      <c r="A1745" t="s">
        <v>2235</v>
      </c>
      <c r="B1745">
        <v>4319</v>
      </c>
      <c r="C1745" t="s">
        <v>42</v>
      </c>
      <c r="D1745" t="s">
        <v>429</v>
      </c>
      <c r="E1745" t="s">
        <v>430</v>
      </c>
      <c r="H1745" t="s">
        <v>45</v>
      </c>
      <c r="K1745" t="s">
        <v>46</v>
      </c>
      <c r="L1745" t="s">
        <v>47</v>
      </c>
      <c r="M1745" t="s">
        <v>48</v>
      </c>
      <c r="N1745" t="s">
        <v>49</v>
      </c>
      <c r="O1745" t="s">
        <v>50</v>
      </c>
      <c r="P1745" t="s">
        <v>51</v>
      </c>
      <c r="Q1745" t="s">
        <v>52</v>
      </c>
      <c r="R1745" t="s">
        <v>53</v>
      </c>
      <c r="S1745" t="s">
        <v>54</v>
      </c>
      <c r="T1745" t="s">
        <v>55</v>
      </c>
      <c r="U1745">
        <v>43.937164899999999</v>
      </c>
      <c r="V1745">
        <v>-87.719949700000001</v>
      </c>
      <c r="W1745" s="1">
        <v>40400</v>
      </c>
      <c r="X1745" s="2">
        <v>0.3125</v>
      </c>
      <c r="Y1745" t="s">
        <v>1941</v>
      </c>
      <c r="AA1745" t="s">
        <v>57</v>
      </c>
      <c r="AB1745" t="s">
        <v>58</v>
      </c>
      <c r="AC1745" t="s">
        <v>59</v>
      </c>
      <c r="AD1745" t="s">
        <v>1942</v>
      </c>
      <c r="AE1745" t="s">
        <v>61</v>
      </c>
      <c r="AF1745" t="s">
        <v>62</v>
      </c>
      <c r="AG1745">
        <v>90</v>
      </c>
      <c r="AI1745">
        <v>16.1874</v>
      </c>
      <c r="AJ1745">
        <v>1</v>
      </c>
      <c r="AK1745">
        <v>1</v>
      </c>
      <c r="AM1745">
        <v>1</v>
      </c>
      <c r="AN1745">
        <v>0</v>
      </c>
    </row>
    <row r="1746" spans="1:40" x14ac:dyDescent="0.25">
      <c r="A1746" t="s">
        <v>2236</v>
      </c>
      <c r="B1746">
        <v>4319</v>
      </c>
      <c r="C1746" t="s">
        <v>42</v>
      </c>
      <c r="D1746" t="s">
        <v>429</v>
      </c>
      <c r="E1746" t="s">
        <v>430</v>
      </c>
      <c r="H1746" t="s">
        <v>45</v>
      </c>
      <c r="K1746" t="s">
        <v>46</v>
      </c>
      <c r="L1746" t="s">
        <v>47</v>
      </c>
      <c r="M1746" t="s">
        <v>48</v>
      </c>
      <c r="N1746" t="s">
        <v>49</v>
      </c>
      <c r="O1746" t="s">
        <v>50</v>
      </c>
      <c r="P1746" t="s">
        <v>51</v>
      </c>
      <c r="Q1746" t="s">
        <v>52</v>
      </c>
      <c r="R1746" t="s">
        <v>53</v>
      </c>
      <c r="S1746" t="s">
        <v>54</v>
      </c>
      <c r="T1746" t="s">
        <v>55</v>
      </c>
      <c r="U1746">
        <v>43.937164899999999</v>
      </c>
      <c r="V1746">
        <v>-87.719949700000001</v>
      </c>
      <c r="W1746" s="1">
        <v>40396</v>
      </c>
      <c r="X1746" s="2">
        <v>0.3125</v>
      </c>
      <c r="AA1746" t="s">
        <v>57</v>
      </c>
      <c r="AB1746" t="s">
        <v>58</v>
      </c>
      <c r="AC1746" t="s">
        <v>59</v>
      </c>
      <c r="AD1746" t="s">
        <v>1944</v>
      </c>
      <c r="AE1746" t="s">
        <v>61</v>
      </c>
      <c r="AF1746" t="s">
        <v>62</v>
      </c>
      <c r="AG1746">
        <v>120</v>
      </c>
      <c r="AI1746">
        <v>16.1874</v>
      </c>
      <c r="AJ1746">
        <v>1</v>
      </c>
      <c r="AK1746">
        <v>1</v>
      </c>
      <c r="AM1746">
        <v>1</v>
      </c>
      <c r="AN1746">
        <v>0</v>
      </c>
    </row>
    <row r="1747" spans="1:40" x14ac:dyDescent="0.25">
      <c r="A1747" t="s">
        <v>2237</v>
      </c>
      <c r="B1747">
        <v>30273</v>
      </c>
      <c r="C1747" t="s">
        <v>42</v>
      </c>
      <c r="D1747" t="s">
        <v>434</v>
      </c>
      <c r="E1747" t="s">
        <v>435</v>
      </c>
      <c r="H1747" t="s">
        <v>45</v>
      </c>
      <c r="K1747" t="s">
        <v>46</v>
      </c>
      <c r="L1747" t="s">
        <v>47</v>
      </c>
      <c r="M1747" t="s">
        <v>48</v>
      </c>
      <c r="N1747" t="s">
        <v>49</v>
      </c>
      <c r="O1747" t="s">
        <v>50</v>
      </c>
      <c r="P1747" t="s">
        <v>51</v>
      </c>
      <c r="Q1747" t="s">
        <v>52</v>
      </c>
      <c r="R1747" t="s">
        <v>53</v>
      </c>
      <c r="S1747" t="s">
        <v>54</v>
      </c>
      <c r="T1747" t="s">
        <v>55</v>
      </c>
      <c r="U1747">
        <v>43.937164899999999</v>
      </c>
      <c r="V1747">
        <v>-87.719949700000001</v>
      </c>
      <c r="W1747" s="1">
        <v>40405</v>
      </c>
      <c r="X1747" s="2">
        <v>0.75</v>
      </c>
      <c r="AA1747" t="s">
        <v>57</v>
      </c>
      <c r="AB1747" t="s">
        <v>58</v>
      </c>
      <c r="AC1747" t="s">
        <v>59</v>
      </c>
      <c r="AD1747" t="s">
        <v>1939</v>
      </c>
      <c r="AE1747" t="s">
        <v>61</v>
      </c>
      <c r="AF1747" t="s">
        <v>62</v>
      </c>
      <c r="AG1747">
        <v>60</v>
      </c>
      <c r="AI1747">
        <v>16.1874</v>
      </c>
      <c r="AK1747">
        <v>1</v>
      </c>
      <c r="AM1747">
        <v>1</v>
      </c>
      <c r="AN1747">
        <v>0</v>
      </c>
    </row>
    <row r="1748" spans="1:40" x14ac:dyDescent="0.25">
      <c r="A1748" t="s">
        <v>2238</v>
      </c>
      <c r="B1748">
        <v>8896</v>
      </c>
      <c r="C1748" t="s">
        <v>42</v>
      </c>
      <c r="D1748" t="s">
        <v>445</v>
      </c>
      <c r="E1748" t="s">
        <v>446</v>
      </c>
      <c r="H1748" t="s">
        <v>45</v>
      </c>
      <c r="K1748" t="s">
        <v>46</v>
      </c>
      <c r="L1748" t="s">
        <v>47</v>
      </c>
      <c r="M1748" t="s">
        <v>48</v>
      </c>
      <c r="N1748" t="s">
        <v>49</v>
      </c>
      <c r="O1748" t="s">
        <v>50</v>
      </c>
      <c r="P1748" t="s">
        <v>51</v>
      </c>
      <c r="Q1748" t="s">
        <v>52</v>
      </c>
      <c r="R1748" t="s">
        <v>53</v>
      </c>
      <c r="S1748" t="s">
        <v>54</v>
      </c>
      <c r="T1748" t="s">
        <v>55</v>
      </c>
      <c r="U1748">
        <v>43.937164899999999</v>
      </c>
      <c r="V1748">
        <v>-87.719949700000001</v>
      </c>
      <c r="W1748" s="1">
        <v>40413</v>
      </c>
      <c r="X1748" s="2">
        <v>0.375</v>
      </c>
      <c r="AA1748" t="s">
        <v>57</v>
      </c>
      <c r="AB1748" t="s">
        <v>58</v>
      </c>
      <c r="AC1748" t="s">
        <v>59</v>
      </c>
      <c r="AD1748" t="s">
        <v>1930</v>
      </c>
      <c r="AE1748" t="s">
        <v>61</v>
      </c>
      <c r="AF1748" t="s">
        <v>62</v>
      </c>
      <c r="AG1748">
        <v>90</v>
      </c>
      <c r="AI1748">
        <v>16.1874</v>
      </c>
      <c r="AJ1748">
        <v>1</v>
      </c>
      <c r="AK1748">
        <v>1</v>
      </c>
      <c r="AM1748">
        <v>1</v>
      </c>
      <c r="AN1748">
        <v>0</v>
      </c>
    </row>
    <row r="1749" spans="1:40" x14ac:dyDescent="0.25">
      <c r="A1749" t="s">
        <v>2239</v>
      </c>
      <c r="B1749">
        <v>3717</v>
      </c>
      <c r="C1749" t="s">
        <v>42</v>
      </c>
      <c r="D1749" t="s">
        <v>452</v>
      </c>
      <c r="E1749" t="s">
        <v>453</v>
      </c>
      <c r="H1749" t="s">
        <v>45</v>
      </c>
      <c r="K1749" t="s">
        <v>46</v>
      </c>
      <c r="L1749" t="s">
        <v>47</v>
      </c>
      <c r="M1749" t="s">
        <v>48</v>
      </c>
      <c r="N1749" t="s">
        <v>49</v>
      </c>
      <c r="O1749" t="s">
        <v>50</v>
      </c>
      <c r="P1749" t="s">
        <v>51</v>
      </c>
      <c r="Q1749" t="s">
        <v>52</v>
      </c>
      <c r="R1749" t="s">
        <v>53</v>
      </c>
      <c r="S1749" t="s">
        <v>54</v>
      </c>
      <c r="T1749" t="s">
        <v>55</v>
      </c>
      <c r="U1749">
        <v>43.937164899999999</v>
      </c>
      <c r="V1749">
        <v>-87.719949700000001</v>
      </c>
      <c r="W1749" s="1">
        <v>40396</v>
      </c>
      <c r="X1749" s="2">
        <v>0.3125</v>
      </c>
      <c r="AA1749" t="s">
        <v>57</v>
      </c>
      <c r="AB1749" t="s">
        <v>58</v>
      </c>
      <c r="AC1749" t="s">
        <v>59</v>
      </c>
      <c r="AD1749" t="s">
        <v>1944</v>
      </c>
      <c r="AE1749" t="s">
        <v>61</v>
      </c>
      <c r="AF1749" t="s">
        <v>62</v>
      </c>
      <c r="AG1749">
        <v>120</v>
      </c>
      <c r="AI1749">
        <v>16.1874</v>
      </c>
      <c r="AJ1749">
        <v>1</v>
      </c>
      <c r="AK1749">
        <v>1</v>
      </c>
      <c r="AM1749">
        <v>1</v>
      </c>
      <c r="AN1749">
        <v>0</v>
      </c>
    </row>
    <row r="1750" spans="1:40" x14ac:dyDescent="0.25">
      <c r="A1750" t="s">
        <v>2240</v>
      </c>
      <c r="B1750">
        <v>2807</v>
      </c>
      <c r="C1750" t="s">
        <v>42</v>
      </c>
      <c r="D1750" t="s">
        <v>455</v>
      </c>
      <c r="E1750" t="s">
        <v>456</v>
      </c>
      <c r="H1750">
        <v>1</v>
      </c>
      <c r="K1750" t="s">
        <v>46</v>
      </c>
      <c r="L1750" t="s">
        <v>47</v>
      </c>
      <c r="M1750" t="s">
        <v>48</v>
      </c>
      <c r="N1750" t="s">
        <v>49</v>
      </c>
      <c r="O1750" t="s">
        <v>50</v>
      </c>
      <c r="P1750" t="s">
        <v>51</v>
      </c>
      <c r="Q1750" t="s">
        <v>52</v>
      </c>
      <c r="R1750" t="s">
        <v>53</v>
      </c>
      <c r="S1750" t="s">
        <v>54</v>
      </c>
      <c r="T1750" t="s">
        <v>55</v>
      </c>
      <c r="U1750">
        <v>43.937164899999999</v>
      </c>
      <c r="V1750">
        <v>-87.719949700000001</v>
      </c>
      <c r="W1750" s="1">
        <v>40408</v>
      </c>
      <c r="X1750" s="2">
        <v>0.33333333333333331</v>
      </c>
      <c r="AA1750" t="s">
        <v>57</v>
      </c>
      <c r="AB1750" t="s">
        <v>58</v>
      </c>
      <c r="AC1750" t="s">
        <v>59</v>
      </c>
      <c r="AD1750" t="s">
        <v>1935</v>
      </c>
      <c r="AE1750" t="s">
        <v>61</v>
      </c>
      <c r="AF1750" t="s">
        <v>62</v>
      </c>
      <c r="AG1750">
        <v>90</v>
      </c>
      <c r="AI1750">
        <v>16.1874</v>
      </c>
      <c r="AJ1750">
        <v>1</v>
      </c>
      <c r="AK1750">
        <v>1</v>
      </c>
      <c r="AM1750">
        <v>1</v>
      </c>
      <c r="AN1750">
        <v>0</v>
      </c>
    </row>
    <row r="1751" spans="1:40" x14ac:dyDescent="0.25">
      <c r="A1751" t="s">
        <v>2241</v>
      </c>
      <c r="B1751">
        <v>3964</v>
      </c>
      <c r="C1751" t="s">
        <v>42</v>
      </c>
      <c r="D1751" t="s">
        <v>2242</v>
      </c>
      <c r="E1751" t="s">
        <v>2243</v>
      </c>
      <c r="H1751" t="s">
        <v>45</v>
      </c>
      <c r="K1751" t="s">
        <v>46</v>
      </c>
      <c r="L1751" t="s">
        <v>47</v>
      </c>
      <c r="M1751" t="s">
        <v>48</v>
      </c>
      <c r="N1751" t="s">
        <v>49</v>
      </c>
      <c r="O1751" t="s">
        <v>50</v>
      </c>
      <c r="P1751" t="s">
        <v>51</v>
      </c>
      <c r="Q1751" t="s">
        <v>52</v>
      </c>
      <c r="R1751" t="s">
        <v>53</v>
      </c>
      <c r="S1751" t="s">
        <v>54</v>
      </c>
      <c r="T1751" t="s">
        <v>55</v>
      </c>
      <c r="U1751">
        <v>43.937164899999999</v>
      </c>
      <c r="V1751">
        <v>-87.719949700000001</v>
      </c>
      <c r="W1751" s="1">
        <v>40416</v>
      </c>
      <c r="X1751" s="2">
        <v>0.375</v>
      </c>
      <c r="Y1751" t="s">
        <v>1932</v>
      </c>
      <c r="AA1751" t="s">
        <v>57</v>
      </c>
      <c r="AB1751" t="s">
        <v>58</v>
      </c>
      <c r="AC1751" t="s">
        <v>59</v>
      </c>
      <c r="AD1751" t="s">
        <v>1933</v>
      </c>
      <c r="AE1751" t="s">
        <v>61</v>
      </c>
      <c r="AF1751" t="s">
        <v>62</v>
      </c>
      <c r="AG1751">
        <v>90</v>
      </c>
      <c r="AI1751">
        <v>16.1874</v>
      </c>
      <c r="AJ1751">
        <v>1</v>
      </c>
      <c r="AK1751">
        <v>1</v>
      </c>
      <c r="AM1751">
        <v>1</v>
      </c>
      <c r="AN1751">
        <v>0</v>
      </c>
    </row>
    <row r="1752" spans="1:40" x14ac:dyDescent="0.25">
      <c r="A1752" t="s">
        <v>2244</v>
      </c>
      <c r="B1752">
        <v>3964</v>
      </c>
      <c r="C1752" t="s">
        <v>42</v>
      </c>
      <c r="D1752" t="s">
        <v>2242</v>
      </c>
      <c r="E1752" t="s">
        <v>2243</v>
      </c>
      <c r="H1752" t="s">
        <v>45</v>
      </c>
      <c r="K1752" t="s">
        <v>46</v>
      </c>
      <c r="L1752" t="s">
        <v>47</v>
      </c>
      <c r="M1752" t="s">
        <v>48</v>
      </c>
      <c r="N1752" t="s">
        <v>49</v>
      </c>
      <c r="O1752" t="s">
        <v>50</v>
      </c>
      <c r="P1752" t="s">
        <v>51</v>
      </c>
      <c r="Q1752" t="s">
        <v>52</v>
      </c>
      <c r="R1752" t="s">
        <v>53</v>
      </c>
      <c r="S1752" t="s">
        <v>54</v>
      </c>
      <c r="T1752" t="s">
        <v>55</v>
      </c>
      <c r="U1752">
        <v>43.937164899999999</v>
      </c>
      <c r="V1752">
        <v>-87.719949700000001</v>
      </c>
      <c r="W1752" s="1">
        <v>40402</v>
      </c>
      <c r="X1752" s="2">
        <v>0.70833333333333337</v>
      </c>
      <c r="AA1752" t="s">
        <v>57</v>
      </c>
      <c r="AB1752" t="s">
        <v>58</v>
      </c>
      <c r="AC1752" t="s">
        <v>59</v>
      </c>
      <c r="AD1752" t="s">
        <v>1952</v>
      </c>
      <c r="AE1752" t="s">
        <v>61</v>
      </c>
      <c r="AF1752" t="s">
        <v>62</v>
      </c>
      <c r="AG1752">
        <v>60</v>
      </c>
      <c r="AI1752">
        <v>16.1874</v>
      </c>
      <c r="AJ1752">
        <v>1</v>
      </c>
      <c r="AK1752">
        <v>1</v>
      </c>
      <c r="AM1752">
        <v>1</v>
      </c>
      <c r="AN1752">
        <v>0</v>
      </c>
    </row>
    <row r="1753" spans="1:40" x14ac:dyDescent="0.25">
      <c r="A1753" t="s">
        <v>2245</v>
      </c>
      <c r="B1753">
        <v>3964</v>
      </c>
      <c r="C1753" t="s">
        <v>42</v>
      </c>
      <c r="D1753" t="s">
        <v>2242</v>
      </c>
      <c r="E1753" t="s">
        <v>2243</v>
      </c>
      <c r="H1753" t="s">
        <v>45</v>
      </c>
      <c r="K1753" t="s">
        <v>46</v>
      </c>
      <c r="L1753" t="s">
        <v>47</v>
      </c>
      <c r="M1753" t="s">
        <v>48</v>
      </c>
      <c r="N1753" t="s">
        <v>49</v>
      </c>
      <c r="O1753" t="s">
        <v>50</v>
      </c>
      <c r="P1753" t="s">
        <v>51</v>
      </c>
      <c r="Q1753" t="s">
        <v>52</v>
      </c>
      <c r="R1753" t="s">
        <v>53</v>
      </c>
      <c r="S1753" t="s">
        <v>54</v>
      </c>
      <c r="T1753" t="s">
        <v>55</v>
      </c>
      <c r="U1753">
        <v>43.937164899999999</v>
      </c>
      <c r="V1753">
        <v>-87.719949700000001</v>
      </c>
      <c r="W1753" s="1">
        <v>40400</v>
      </c>
      <c r="X1753" s="2">
        <v>0.3125</v>
      </c>
      <c r="Y1753" t="s">
        <v>1941</v>
      </c>
      <c r="AA1753" t="s">
        <v>57</v>
      </c>
      <c r="AB1753" t="s">
        <v>58</v>
      </c>
      <c r="AC1753" t="s">
        <v>59</v>
      </c>
      <c r="AD1753" t="s">
        <v>1942</v>
      </c>
      <c r="AE1753" t="s">
        <v>61</v>
      </c>
      <c r="AF1753" t="s">
        <v>62</v>
      </c>
      <c r="AG1753">
        <v>90</v>
      </c>
      <c r="AI1753">
        <v>16.1874</v>
      </c>
      <c r="AJ1753">
        <v>1</v>
      </c>
      <c r="AK1753">
        <v>1</v>
      </c>
      <c r="AM1753">
        <v>1</v>
      </c>
      <c r="AN1753">
        <v>0</v>
      </c>
    </row>
    <row r="1754" spans="1:40" x14ac:dyDescent="0.25">
      <c r="A1754" t="s">
        <v>2246</v>
      </c>
      <c r="B1754">
        <v>29864</v>
      </c>
      <c r="C1754" t="s">
        <v>42</v>
      </c>
      <c r="D1754" t="s">
        <v>103</v>
      </c>
      <c r="E1754" t="s">
        <v>104</v>
      </c>
      <c r="H1754" t="s">
        <v>45</v>
      </c>
      <c r="K1754" t="s">
        <v>46</v>
      </c>
      <c r="L1754" t="s">
        <v>47</v>
      </c>
      <c r="M1754" t="s">
        <v>48</v>
      </c>
      <c r="N1754" t="s">
        <v>49</v>
      </c>
      <c r="O1754" t="s">
        <v>50</v>
      </c>
      <c r="P1754" t="s">
        <v>51</v>
      </c>
      <c r="Q1754" t="s">
        <v>52</v>
      </c>
      <c r="R1754" t="s">
        <v>53</v>
      </c>
      <c r="S1754" t="s">
        <v>54</v>
      </c>
      <c r="T1754" t="s">
        <v>55</v>
      </c>
      <c r="U1754">
        <v>43.937164899999999</v>
      </c>
      <c r="V1754">
        <v>-87.719949700000001</v>
      </c>
      <c r="W1754" s="1">
        <v>40413</v>
      </c>
      <c r="X1754" s="2">
        <v>0.375</v>
      </c>
      <c r="AA1754" t="s">
        <v>57</v>
      </c>
      <c r="AB1754" t="s">
        <v>58</v>
      </c>
      <c r="AC1754" t="s">
        <v>59</v>
      </c>
      <c r="AD1754" t="s">
        <v>1930</v>
      </c>
      <c r="AE1754" t="s">
        <v>61</v>
      </c>
      <c r="AF1754" t="s">
        <v>62</v>
      </c>
      <c r="AG1754">
        <v>90</v>
      </c>
      <c r="AI1754">
        <v>16.1874</v>
      </c>
      <c r="AJ1754">
        <v>1</v>
      </c>
      <c r="AK1754">
        <v>1</v>
      </c>
      <c r="AM1754">
        <v>1</v>
      </c>
      <c r="AN1754">
        <v>0</v>
      </c>
    </row>
    <row r="1755" spans="1:40" x14ac:dyDescent="0.25">
      <c r="A1755" t="s">
        <v>2247</v>
      </c>
      <c r="B1755">
        <v>29864</v>
      </c>
      <c r="C1755" t="s">
        <v>42</v>
      </c>
      <c r="D1755" t="s">
        <v>103</v>
      </c>
      <c r="E1755" t="s">
        <v>104</v>
      </c>
      <c r="H1755" t="s">
        <v>45</v>
      </c>
      <c r="K1755" t="s">
        <v>46</v>
      </c>
      <c r="L1755" t="s">
        <v>47</v>
      </c>
      <c r="M1755" t="s">
        <v>48</v>
      </c>
      <c r="N1755" t="s">
        <v>49</v>
      </c>
      <c r="O1755" t="s">
        <v>50</v>
      </c>
      <c r="P1755" t="s">
        <v>51</v>
      </c>
      <c r="Q1755" t="s">
        <v>52</v>
      </c>
      <c r="R1755" t="s">
        <v>53</v>
      </c>
      <c r="S1755" t="s">
        <v>54</v>
      </c>
      <c r="T1755" t="s">
        <v>55</v>
      </c>
      <c r="U1755">
        <v>43.937164899999999</v>
      </c>
      <c r="V1755">
        <v>-87.719949700000001</v>
      </c>
      <c r="W1755" s="1">
        <v>40408</v>
      </c>
      <c r="X1755" s="2">
        <v>0.33333333333333331</v>
      </c>
      <c r="AA1755" t="s">
        <v>57</v>
      </c>
      <c r="AB1755" t="s">
        <v>58</v>
      </c>
      <c r="AC1755" t="s">
        <v>59</v>
      </c>
      <c r="AD1755" t="s">
        <v>1935</v>
      </c>
      <c r="AE1755" t="s">
        <v>61</v>
      </c>
      <c r="AF1755" t="s">
        <v>62</v>
      </c>
      <c r="AG1755">
        <v>90</v>
      </c>
      <c r="AI1755">
        <v>16.1874</v>
      </c>
      <c r="AJ1755">
        <v>1</v>
      </c>
      <c r="AK1755">
        <v>1</v>
      </c>
      <c r="AM1755">
        <v>1</v>
      </c>
      <c r="AN1755">
        <v>0</v>
      </c>
    </row>
    <row r="1756" spans="1:40" x14ac:dyDescent="0.25">
      <c r="A1756" t="s">
        <v>2248</v>
      </c>
      <c r="B1756">
        <v>29864</v>
      </c>
      <c r="C1756" t="s">
        <v>42</v>
      </c>
      <c r="D1756" t="s">
        <v>103</v>
      </c>
      <c r="E1756" t="s">
        <v>104</v>
      </c>
      <c r="H1756" t="s">
        <v>45</v>
      </c>
      <c r="K1756" t="s">
        <v>46</v>
      </c>
      <c r="L1756" t="s">
        <v>47</v>
      </c>
      <c r="M1756" t="s">
        <v>48</v>
      </c>
      <c r="N1756" t="s">
        <v>49</v>
      </c>
      <c r="O1756" t="s">
        <v>50</v>
      </c>
      <c r="P1756" t="s">
        <v>51</v>
      </c>
      <c r="Q1756" t="s">
        <v>52</v>
      </c>
      <c r="R1756" t="s">
        <v>53</v>
      </c>
      <c r="S1756" t="s">
        <v>54</v>
      </c>
      <c r="T1756" t="s">
        <v>55</v>
      </c>
      <c r="U1756">
        <v>43.937164899999999</v>
      </c>
      <c r="V1756">
        <v>-87.719949700000001</v>
      </c>
      <c r="W1756" s="1">
        <v>40404</v>
      </c>
      <c r="X1756" s="2">
        <v>0.75</v>
      </c>
      <c r="AA1756" t="s">
        <v>57</v>
      </c>
      <c r="AB1756" t="s">
        <v>58</v>
      </c>
      <c r="AC1756" t="s">
        <v>59</v>
      </c>
      <c r="AD1756" t="s">
        <v>1937</v>
      </c>
      <c r="AE1756" t="s">
        <v>61</v>
      </c>
      <c r="AF1756" t="s">
        <v>62</v>
      </c>
      <c r="AG1756">
        <v>90</v>
      </c>
      <c r="AI1756">
        <v>16.1874</v>
      </c>
      <c r="AK1756">
        <v>1</v>
      </c>
      <c r="AM1756">
        <v>1</v>
      </c>
      <c r="AN1756">
        <v>0</v>
      </c>
    </row>
    <row r="1757" spans="1:40" x14ac:dyDescent="0.25">
      <c r="A1757" t="s">
        <v>2249</v>
      </c>
      <c r="B1757">
        <v>29864</v>
      </c>
      <c r="C1757" t="s">
        <v>42</v>
      </c>
      <c r="D1757" t="s">
        <v>103</v>
      </c>
      <c r="E1757" t="s">
        <v>104</v>
      </c>
      <c r="H1757" t="s">
        <v>45</v>
      </c>
      <c r="K1757" t="s">
        <v>46</v>
      </c>
      <c r="L1757" t="s">
        <v>47</v>
      </c>
      <c r="M1757" t="s">
        <v>48</v>
      </c>
      <c r="N1757" t="s">
        <v>49</v>
      </c>
      <c r="O1757" t="s">
        <v>50</v>
      </c>
      <c r="P1757" t="s">
        <v>51</v>
      </c>
      <c r="Q1757" t="s">
        <v>52</v>
      </c>
      <c r="R1757" t="s">
        <v>53</v>
      </c>
      <c r="S1757" t="s">
        <v>54</v>
      </c>
      <c r="T1757" t="s">
        <v>55</v>
      </c>
      <c r="U1757">
        <v>43.937164899999999</v>
      </c>
      <c r="V1757">
        <v>-87.719949700000001</v>
      </c>
      <c r="W1757" s="1">
        <v>40402</v>
      </c>
      <c r="X1757" s="2">
        <v>0.70833333333333337</v>
      </c>
      <c r="AA1757" t="s">
        <v>57</v>
      </c>
      <c r="AB1757" t="s">
        <v>58</v>
      </c>
      <c r="AC1757" t="s">
        <v>59</v>
      </c>
      <c r="AD1757" t="s">
        <v>1952</v>
      </c>
      <c r="AE1757" t="s">
        <v>61</v>
      </c>
      <c r="AF1757" t="s">
        <v>62</v>
      </c>
      <c r="AG1757">
        <v>60</v>
      </c>
      <c r="AI1757">
        <v>16.1874</v>
      </c>
      <c r="AJ1757">
        <v>1</v>
      </c>
      <c r="AK1757">
        <v>1</v>
      </c>
      <c r="AM1757">
        <v>1</v>
      </c>
      <c r="AN1757">
        <v>0</v>
      </c>
    </row>
    <row r="1758" spans="1:40" x14ac:dyDescent="0.25">
      <c r="A1758" t="s">
        <v>2250</v>
      </c>
      <c r="B1758">
        <v>29864</v>
      </c>
      <c r="C1758" t="s">
        <v>42</v>
      </c>
      <c r="D1758" t="s">
        <v>103</v>
      </c>
      <c r="E1758" t="s">
        <v>104</v>
      </c>
      <c r="H1758" t="s">
        <v>45</v>
      </c>
      <c r="K1758" t="s">
        <v>46</v>
      </c>
      <c r="L1758" t="s">
        <v>47</v>
      </c>
      <c r="M1758" t="s">
        <v>48</v>
      </c>
      <c r="N1758" t="s">
        <v>49</v>
      </c>
      <c r="O1758" t="s">
        <v>50</v>
      </c>
      <c r="P1758" t="s">
        <v>51</v>
      </c>
      <c r="Q1758" t="s">
        <v>52</v>
      </c>
      <c r="R1758" t="s">
        <v>53</v>
      </c>
      <c r="S1758" t="s">
        <v>54</v>
      </c>
      <c r="T1758" t="s">
        <v>55</v>
      </c>
      <c r="U1758">
        <v>43.937164899999999</v>
      </c>
      <c r="V1758">
        <v>-87.719949700000001</v>
      </c>
      <c r="W1758" s="1">
        <v>40400</v>
      </c>
      <c r="X1758" s="2">
        <v>0.3125</v>
      </c>
      <c r="Y1758" t="s">
        <v>1941</v>
      </c>
      <c r="AA1758" t="s">
        <v>57</v>
      </c>
      <c r="AB1758" t="s">
        <v>58</v>
      </c>
      <c r="AC1758" t="s">
        <v>59</v>
      </c>
      <c r="AD1758" t="s">
        <v>1942</v>
      </c>
      <c r="AE1758" t="s">
        <v>61</v>
      </c>
      <c r="AF1758" t="s">
        <v>62</v>
      </c>
      <c r="AG1758">
        <v>90</v>
      </c>
      <c r="AI1758">
        <v>16.1874</v>
      </c>
      <c r="AJ1758">
        <v>1</v>
      </c>
      <c r="AK1758">
        <v>1</v>
      </c>
      <c r="AM1758">
        <v>1</v>
      </c>
      <c r="AN1758">
        <v>0</v>
      </c>
    </row>
    <row r="1759" spans="1:40" x14ac:dyDescent="0.25">
      <c r="A1759" t="s">
        <v>2251</v>
      </c>
      <c r="B1759">
        <v>29864</v>
      </c>
      <c r="C1759" t="s">
        <v>42</v>
      </c>
      <c r="D1759" t="s">
        <v>103</v>
      </c>
      <c r="E1759" t="s">
        <v>104</v>
      </c>
      <c r="H1759" t="s">
        <v>45</v>
      </c>
      <c r="K1759" t="s">
        <v>46</v>
      </c>
      <c r="L1759" t="s">
        <v>47</v>
      </c>
      <c r="M1759" t="s">
        <v>48</v>
      </c>
      <c r="N1759" t="s">
        <v>49</v>
      </c>
      <c r="O1759" t="s">
        <v>50</v>
      </c>
      <c r="P1759" t="s">
        <v>51</v>
      </c>
      <c r="Q1759" t="s">
        <v>52</v>
      </c>
      <c r="R1759" t="s">
        <v>53</v>
      </c>
      <c r="S1759" t="s">
        <v>54</v>
      </c>
      <c r="T1759" t="s">
        <v>55</v>
      </c>
      <c r="U1759">
        <v>43.937164899999999</v>
      </c>
      <c r="V1759">
        <v>-87.719949700000001</v>
      </c>
      <c r="W1759" s="1">
        <v>40396</v>
      </c>
      <c r="X1759" s="2">
        <v>0.3125</v>
      </c>
      <c r="AA1759" t="s">
        <v>57</v>
      </c>
      <c r="AB1759" t="s">
        <v>58</v>
      </c>
      <c r="AC1759" t="s">
        <v>59</v>
      </c>
      <c r="AD1759" t="s">
        <v>1944</v>
      </c>
      <c r="AE1759" t="s">
        <v>61</v>
      </c>
      <c r="AF1759" t="s">
        <v>62</v>
      </c>
      <c r="AG1759">
        <v>120</v>
      </c>
      <c r="AI1759">
        <v>16.1874</v>
      </c>
      <c r="AJ1759">
        <v>1</v>
      </c>
      <c r="AK1759">
        <v>1</v>
      </c>
      <c r="AM1759">
        <v>1</v>
      </c>
      <c r="AN1759">
        <v>0</v>
      </c>
    </row>
    <row r="1760" spans="1:40" x14ac:dyDescent="0.25">
      <c r="A1760" t="s">
        <v>2252</v>
      </c>
      <c r="B1760">
        <v>3962</v>
      </c>
      <c r="C1760" t="s">
        <v>42</v>
      </c>
      <c r="D1760" t="s">
        <v>465</v>
      </c>
      <c r="E1760" t="s">
        <v>466</v>
      </c>
      <c r="H1760" t="s">
        <v>45</v>
      </c>
      <c r="K1760" t="s">
        <v>46</v>
      </c>
      <c r="L1760" t="s">
        <v>47</v>
      </c>
      <c r="M1760" t="s">
        <v>48</v>
      </c>
      <c r="N1760" t="s">
        <v>49</v>
      </c>
      <c r="O1760" t="s">
        <v>50</v>
      </c>
      <c r="P1760" t="s">
        <v>51</v>
      </c>
      <c r="Q1760" t="s">
        <v>52</v>
      </c>
      <c r="R1760" t="s">
        <v>53</v>
      </c>
      <c r="S1760" t="s">
        <v>54</v>
      </c>
      <c r="T1760" t="s">
        <v>55</v>
      </c>
      <c r="U1760">
        <v>43.937164899999999</v>
      </c>
      <c r="V1760">
        <v>-87.719949700000001</v>
      </c>
      <c r="W1760" s="1">
        <v>40408</v>
      </c>
      <c r="X1760" s="2">
        <v>0.33333333333333331</v>
      </c>
      <c r="AA1760" t="s">
        <v>57</v>
      </c>
      <c r="AB1760" t="s">
        <v>58</v>
      </c>
      <c r="AC1760" t="s">
        <v>59</v>
      </c>
      <c r="AD1760" t="s">
        <v>1935</v>
      </c>
      <c r="AE1760" t="s">
        <v>61</v>
      </c>
      <c r="AF1760" t="s">
        <v>62</v>
      </c>
      <c r="AG1760">
        <v>90</v>
      </c>
      <c r="AI1760">
        <v>16.1874</v>
      </c>
      <c r="AJ1760">
        <v>1</v>
      </c>
      <c r="AK1760">
        <v>1</v>
      </c>
      <c r="AM1760">
        <v>1</v>
      </c>
      <c r="AN1760">
        <v>0</v>
      </c>
    </row>
    <row r="1761" spans="1:40" x14ac:dyDescent="0.25">
      <c r="A1761" t="s">
        <v>2253</v>
      </c>
      <c r="B1761">
        <v>3962</v>
      </c>
      <c r="C1761" t="s">
        <v>42</v>
      </c>
      <c r="D1761" t="s">
        <v>465</v>
      </c>
      <c r="E1761" t="s">
        <v>466</v>
      </c>
      <c r="H1761" t="s">
        <v>45</v>
      </c>
      <c r="K1761" t="s">
        <v>46</v>
      </c>
      <c r="L1761" t="s">
        <v>47</v>
      </c>
      <c r="M1761" t="s">
        <v>48</v>
      </c>
      <c r="N1761" t="s">
        <v>49</v>
      </c>
      <c r="O1761" t="s">
        <v>50</v>
      </c>
      <c r="P1761" t="s">
        <v>51</v>
      </c>
      <c r="Q1761" t="s">
        <v>52</v>
      </c>
      <c r="R1761" t="s">
        <v>53</v>
      </c>
      <c r="S1761" t="s">
        <v>54</v>
      </c>
      <c r="T1761" t="s">
        <v>55</v>
      </c>
      <c r="U1761">
        <v>43.937164899999999</v>
      </c>
      <c r="V1761">
        <v>-87.719949700000001</v>
      </c>
      <c r="W1761" s="1">
        <v>40404</v>
      </c>
      <c r="X1761" s="2">
        <v>0.75</v>
      </c>
      <c r="AA1761" t="s">
        <v>57</v>
      </c>
      <c r="AB1761" t="s">
        <v>58</v>
      </c>
      <c r="AC1761" t="s">
        <v>59</v>
      </c>
      <c r="AD1761" t="s">
        <v>1937</v>
      </c>
      <c r="AE1761" t="s">
        <v>61</v>
      </c>
      <c r="AF1761" t="s">
        <v>62</v>
      </c>
      <c r="AG1761">
        <v>90</v>
      </c>
      <c r="AI1761">
        <v>16.1874</v>
      </c>
      <c r="AK1761">
        <v>1</v>
      </c>
      <c r="AM1761">
        <v>1</v>
      </c>
      <c r="AN1761">
        <v>0</v>
      </c>
    </row>
    <row r="1762" spans="1:40" x14ac:dyDescent="0.25">
      <c r="A1762" t="s">
        <v>2254</v>
      </c>
      <c r="B1762">
        <v>3962</v>
      </c>
      <c r="C1762" t="s">
        <v>42</v>
      </c>
      <c r="D1762" t="s">
        <v>465</v>
      </c>
      <c r="E1762" t="s">
        <v>466</v>
      </c>
      <c r="H1762" t="s">
        <v>45</v>
      </c>
      <c r="K1762" t="s">
        <v>46</v>
      </c>
      <c r="L1762" t="s">
        <v>47</v>
      </c>
      <c r="M1762" t="s">
        <v>48</v>
      </c>
      <c r="N1762" t="s">
        <v>49</v>
      </c>
      <c r="O1762" t="s">
        <v>50</v>
      </c>
      <c r="P1762" t="s">
        <v>51</v>
      </c>
      <c r="Q1762" t="s">
        <v>52</v>
      </c>
      <c r="R1762" t="s">
        <v>53</v>
      </c>
      <c r="S1762" t="s">
        <v>54</v>
      </c>
      <c r="T1762" t="s">
        <v>55</v>
      </c>
      <c r="U1762">
        <v>43.937164899999999</v>
      </c>
      <c r="V1762">
        <v>-87.719949700000001</v>
      </c>
      <c r="W1762" s="1">
        <v>40402</v>
      </c>
      <c r="X1762" s="2">
        <v>0.70833333333333337</v>
      </c>
      <c r="AA1762" t="s">
        <v>57</v>
      </c>
      <c r="AB1762" t="s">
        <v>58</v>
      </c>
      <c r="AC1762" t="s">
        <v>59</v>
      </c>
      <c r="AD1762" t="s">
        <v>1952</v>
      </c>
      <c r="AE1762" t="s">
        <v>61</v>
      </c>
      <c r="AF1762" t="s">
        <v>62</v>
      </c>
      <c r="AG1762">
        <v>60</v>
      </c>
      <c r="AI1762">
        <v>16.1874</v>
      </c>
      <c r="AJ1762">
        <v>1</v>
      </c>
      <c r="AK1762">
        <v>1</v>
      </c>
      <c r="AM1762">
        <v>1</v>
      </c>
      <c r="AN1762">
        <v>0</v>
      </c>
    </row>
    <row r="1763" spans="1:40" x14ac:dyDescent="0.25">
      <c r="A1763" t="s">
        <v>2255</v>
      </c>
      <c r="B1763">
        <v>3962</v>
      </c>
      <c r="C1763" t="s">
        <v>42</v>
      </c>
      <c r="D1763" t="s">
        <v>465</v>
      </c>
      <c r="E1763" t="s">
        <v>466</v>
      </c>
      <c r="H1763" t="s">
        <v>45</v>
      </c>
      <c r="K1763" t="s">
        <v>46</v>
      </c>
      <c r="L1763" t="s">
        <v>47</v>
      </c>
      <c r="M1763" t="s">
        <v>48</v>
      </c>
      <c r="N1763" t="s">
        <v>49</v>
      </c>
      <c r="O1763" t="s">
        <v>50</v>
      </c>
      <c r="P1763" t="s">
        <v>51</v>
      </c>
      <c r="Q1763" t="s">
        <v>52</v>
      </c>
      <c r="R1763" t="s">
        <v>53</v>
      </c>
      <c r="S1763" t="s">
        <v>54</v>
      </c>
      <c r="T1763" t="s">
        <v>55</v>
      </c>
      <c r="U1763">
        <v>43.937164899999999</v>
      </c>
      <c r="V1763">
        <v>-87.719949700000001</v>
      </c>
      <c r="W1763" s="1">
        <v>40405</v>
      </c>
      <c r="X1763" s="2">
        <v>0.75</v>
      </c>
      <c r="AA1763" t="s">
        <v>57</v>
      </c>
      <c r="AB1763" t="s">
        <v>58</v>
      </c>
      <c r="AC1763" t="s">
        <v>59</v>
      </c>
      <c r="AD1763" t="s">
        <v>1939</v>
      </c>
      <c r="AE1763" t="s">
        <v>61</v>
      </c>
      <c r="AF1763" t="s">
        <v>62</v>
      </c>
      <c r="AG1763">
        <v>60</v>
      </c>
      <c r="AI1763">
        <v>16.1874</v>
      </c>
      <c r="AK1763">
        <v>1</v>
      </c>
      <c r="AM1763">
        <v>1</v>
      </c>
      <c r="AN1763">
        <v>0</v>
      </c>
    </row>
    <row r="1764" spans="1:40" x14ac:dyDescent="0.25">
      <c r="A1764" t="s">
        <v>2256</v>
      </c>
      <c r="B1764">
        <v>3962</v>
      </c>
      <c r="C1764" t="s">
        <v>42</v>
      </c>
      <c r="D1764" t="s">
        <v>465</v>
      </c>
      <c r="E1764" t="s">
        <v>466</v>
      </c>
      <c r="H1764" t="s">
        <v>45</v>
      </c>
      <c r="K1764" t="s">
        <v>46</v>
      </c>
      <c r="L1764" t="s">
        <v>47</v>
      </c>
      <c r="M1764" t="s">
        <v>48</v>
      </c>
      <c r="N1764" t="s">
        <v>49</v>
      </c>
      <c r="O1764" t="s">
        <v>50</v>
      </c>
      <c r="P1764" t="s">
        <v>51</v>
      </c>
      <c r="Q1764" t="s">
        <v>52</v>
      </c>
      <c r="R1764" t="s">
        <v>53</v>
      </c>
      <c r="S1764" t="s">
        <v>54</v>
      </c>
      <c r="T1764" t="s">
        <v>55</v>
      </c>
      <c r="U1764">
        <v>43.937164899999999</v>
      </c>
      <c r="V1764">
        <v>-87.719949700000001</v>
      </c>
      <c r="W1764" s="1">
        <v>40401</v>
      </c>
      <c r="X1764" s="2">
        <v>0.41666666666666669</v>
      </c>
      <c r="AA1764" t="s">
        <v>57</v>
      </c>
      <c r="AB1764" t="s">
        <v>58</v>
      </c>
      <c r="AC1764" t="s">
        <v>59</v>
      </c>
      <c r="AD1764" t="s">
        <v>1962</v>
      </c>
      <c r="AE1764" t="s">
        <v>61</v>
      </c>
      <c r="AF1764" t="s">
        <v>62</v>
      </c>
      <c r="AG1764">
        <v>60</v>
      </c>
      <c r="AI1764">
        <v>16.1874</v>
      </c>
      <c r="AJ1764">
        <v>1</v>
      </c>
      <c r="AK1764">
        <v>1</v>
      </c>
      <c r="AM1764">
        <v>1</v>
      </c>
      <c r="AN1764">
        <v>0</v>
      </c>
    </row>
    <row r="1765" spans="1:40" x14ac:dyDescent="0.25">
      <c r="A1765" t="s">
        <v>2257</v>
      </c>
      <c r="B1765">
        <v>3962</v>
      </c>
      <c r="C1765" t="s">
        <v>42</v>
      </c>
      <c r="D1765" t="s">
        <v>465</v>
      </c>
      <c r="E1765" t="s">
        <v>466</v>
      </c>
      <c r="H1765" t="s">
        <v>45</v>
      </c>
      <c r="K1765" t="s">
        <v>46</v>
      </c>
      <c r="L1765" t="s">
        <v>47</v>
      </c>
      <c r="M1765" t="s">
        <v>48</v>
      </c>
      <c r="N1765" t="s">
        <v>49</v>
      </c>
      <c r="O1765" t="s">
        <v>50</v>
      </c>
      <c r="P1765" t="s">
        <v>51</v>
      </c>
      <c r="Q1765" t="s">
        <v>52</v>
      </c>
      <c r="R1765" t="s">
        <v>53</v>
      </c>
      <c r="S1765" t="s">
        <v>54</v>
      </c>
      <c r="T1765" t="s">
        <v>55</v>
      </c>
      <c r="U1765">
        <v>43.937164899999999</v>
      </c>
      <c r="V1765">
        <v>-87.719949700000001</v>
      </c>
      <c r="W1765" s="1">
        <v>40400</v>
      </c>
      <c r="X1765" s="2">
        <v>0.3125</v>
      </c>
      <c r="Y1765" t="s">
        <v>1941</v>
      </c>
      <c r="AA1765" t="s">
        <v>57</v>
      </c>
      <c r="AB1765" t="s">
        <v>58</v>
      </c>
      <c r="AC1765" t="s">
        <v>59</v>
      </c>
      <c r="AD1765" t="s">
        <v>1942</v>
      </c>
      <c r="AE1765" t="s">
        <v>61</v>
      </c>
      <c r="AF1765" t="s">
        <v>62</v>
      </c>
      <c r="AG1765">
        <v>90</v>
      </c>
      <c r="AI1765">
        <v>16.1874</v>
      </c>
      <c r="AJ1765">
        <v>1</v>
      </c>
      <c r="AK1765">
        <v>1</v>
      </c>
      <c r="AM1765">
        <v>1</v>
      </c>
      <c r="AN1765">
        <v>0</v>
      </c>
    </row>
    <row r="1766" spans="1:40" x14ac:dyDescent="0.25">
      <c r="A1766" t="s">
        <v>2258</v>
      </c>
      <c r="B1766">
        <v>3962</v>
      </c>
      <c r="C1766" t="s">
        <v>42</v>
      </c>
      <c r="D1766" t="s">
        <v>465</v>
      </c>
      <c r="E1766" t="s">
        <v>466</v>
      </c>
      <c r="H1766" t="s">
        <v>45</v>
      </c>
      <c r="K1766" t="s">
        <v>46</v>
      </c>
      <c r="L1766" t="s">
        <v>47</v>
      </c>
      <c r="M1766" t="s">
        <v>48</v>
      </c>
      <c r="N1766" t="s">
        <v>49</v>
      </c>
      <c r="O1766" t="s">
        <v>50</v>
      </c>
      <c r="P1766" t="s">
        <v>51</v>
      </c>
      <c r="Q1766" t="s">
        <v>52</v>
      </c>
      <c r="R1766" t="s">
        <v>53</v>
      </c>
      <c r="S1766" t="s">
        <v>54</v>
      </c>
      <c r="T1766" t="s">
        <v>55</v>
      </c>
      <c r="U1766">
        <v>43.937164899999999</v>
      </c>
      <c r="V1766">
        <v>-87.719949700000001</v>
      </c>
      <c r="W1766" s="1">
        <v>40395</v>
      </c>
      <c r="X1766" s="2">
        <v>0.79166666666666663</v>
      </c>
      <c r="AA1766" t="s">
        <v>57</v>
      </c>
      <c r="AB1766" t="s">
        <v>58</v>
      </c>
      <c r="AC1766" t="s">
        <v>59</v>
      </c>
      <c r="AD1766" t="s">
        <v>2029</v>
      </c>
      <c r="AE1766" t="s">
        <v>61</v>
      </c>
      <c r="AF1766" t="s">
        <v>62</v>
      </c>
      <c r="AG1766">
        <v>30</v>
      </c>
      <c r="AI1766">
        <v>16.1874</v>
      </c>
      <c r="AJ1766">
        <v>1</v>
      </c>
      <c r="AK1766">
        <v>0</v>
      </c>
      <c r="AM1766">
        <v>1</v>
      </c>
      <c r="AN1766">
        <v>0</v>
      </c>
    </row>
    <row r="1767" spans="1:40" x14ac:dyDescent="0.25">
      <c r="A1767" t="s">
        <v>2259</v>
      </c>
      <c r="B1767">
        <v>3962</v>
      </c>
      <c r="C1767" t="s">
        <v>42</v>
      </c>
      <c r="D1767" t="s">
        <v>465</v>
      </c>
      <c r="E1767" t="s">
        <v>466</v>
      </c>
      <c r="H1767">
        <v>13</v>
      </c>
      <c r="K1767" t="s">
        <v>46</v>
      </c>
      <c r="L1767" t="s">
        <v>47</v>
      </c>
      <c r="M1767" t="s">
        <v>48</v>
      </c>
      <c r="N1767" t="s">
        <v>49</v>
      </c>
      <c r="O1767" t="s">
        <v>50</v>
      </c>
      <c r="P1767" t="s">
        <v>51</v>
      </c>
      <c r="Q1767" t="s">
        <v>52</v>
      </c>
      <c r="R1767" t="s">
        <v>53</v>
      </c>
      <c r="S1767" t="s">
        <v>54</v>
      </c>
      <c r="T1767" t="s">
        <v>55</v>
      </c>
      <c r="U1767">
        <v>43.937164899999999</v>
      </c>
      <c r="V1767">
        <v>-87.719949700000001</v>
      </c>
      <c r="W1767" s="1">
        <v>40396</v>
      </c>
      <c r="X1767" s="2">
        <v>0.3125</v>
      </c>
      <c r="AA1767" t="s">
        <v>57</v>
      </c>
      <c r="AB1767" t="s">
        <v>58</v>
      </c>
      <c r="AC1767" t="s">
        <v>59</v>
      </c>
      <c r="AD1767" t="s">
        <v>1944</v>
      </c>
      <c r="AE1767" t="s">
        <v>61</v>
      </c>
      <c r="AF1767" t="s">
        <v>62</v>
      </c>
      <c r="AG1767">
        <v>120</v>
      </c>
      <c r="AI1767">
        <v>16.1874</v>
      </c>
      <c r="AJ1767">
        <v>1</v>
      </c>
      <c r="AK1767">
        <v>1</v>
      </c>
      <c r="AM1767">
        <v>1</v>
      </c>
      <c r="AN1767">
        <v>0</v>
      </c>
    </row>
    <row r="1768" spans="1:40" x14ac:dyDescent="0.25">
      <c r="A1768" t="s">
        <v>2260</v>
      </c>
      <c r="B1768">
        <v>27792</v>
      </c>
      <c r="C1768" t="s">
        <v>42</v>
      </c>
      <c r="D1768" t="s">
        <v>474</v>
      </c>
      <c r="E1768" t="s">
        <v>475</v>
      </c>
      <c r="H1768" t="s">
        <v>45</v>
      </c>
      <c r="K1768" t="s">
        <v>46</v>
      </c>
      <c r="L1768" t="s">
        <v>47</v>
      </c>
      <c r="M1768" t="s">
        <v>48</v>
      </c>
      <c r="N1768" t="s">
        <v>49</v>
      </c>
      <c r="O1768" t="s">
        <v>50</v>
      </c>
      <c r="P1768" t="s">
        <v>51</v>
      </c>
      <c r="Q1768" t="s">
        <v>52</v>
      </c>
      <c r="R1768" t="s">
        <v>53</v>
      </c>
      <c r="S1768" t="s">
        <v>54</v>
      </c>
      <c r="T1768" t="s">
        <v>55</v>
      </c>
      <c r="U1768">
        <v>43.937164899999999</v>
      </c>
      <c r="V1768">
        <v>-87.719949700000001</v>
      </c>
      <c r="W1768" s="1">
        <v>40416</v>
      </c>
      <c r="X1768" s="2">
        <v>0.375</v>
      </c>
      <c r="Y1768" t="s">
        <v>1932</v>
      </c>
      <c r="AA1768" t="s">
        <v>57</v>
      </c>
      <c r="AB1768" t="s">
        <v>58</v>
      </c>
      <c r="AC1768" t="s">
        <v>59</v>
      </c>
      <c r="AD1768" t="s">
        <v>1933</v>
      </c>
      <c r="AE1768" t="s">
        <v>61</v>
      </c>
      <c r="AF1768" t="s">
        <v>62</v>
      </c>
      <c r="AG1768">
        <v>90</v>
      </c>
      <c r="AI1768">
        <v>16.1874</v>
      </c>
      <c r="AJ1768">
        <v>1</v>
      </c>
      <c r="AK1768">
        <v>1</v>
      </c>
      <c r="AM1768">
        <v>1</v>
      </c>
      <c r="AN1768">
        <v>0</v>
      </c>
    </row>
    <row r="1769" spans="1:40" x14ac:dyDescent="0.25">
      <c r="A1769" t="s">
        <v>2261</v>
      </c>
      <c r="B1769">
        <v>27792</v>
      </c>
      <c r="C1769" t="s">
        <v>42</v>
      </c>
      <c r="D1769" t="s">
        <v>474</v>
      </c>
      <c r="E1769" t="s">
        <v>475</v>
      </c>
      <c r="H1769" t="s">
        <v>45</v>
      </c>
      <c r="K1769" t="s">
        <v>46</v>
      </c>
      <c r="L1769" t="s">
        <v>47</v>
      </c>
      <c r="M1769" t="s">
        <v>48</v>
      </c>
      <c r="N1769" t="s">
        <v>49</v>
      </c>
      <c r="O1769" t="s">
        <v>50</v>
      </c>
      <c r="P1769" t="s">
        <v>51</v>
      </c>
      <c r="Q1769" t="s">
        <v>52</v>
      </c>
      <c r="R1769" t="s">
        <v>53</v>
      </c>
      <c r="S1769" t="s">
        <v>54</v>
      </c>
      <c r="T1769" t="s">
        <v>55</v>
      </c>
      <c r="U1769">
        <v>43.937164899999999</v>
      </c>
      <c r="V1769">
        <v>-87.719949700000001</v>
      </c>
      <c r="W1769" s="1">
        <v>40413</v>
      </c>
      <c r="X1769" s="2">
        <v>0.375</v>
      </c>
      <c r="AA1769" t="s">
        <v>57</v>
      </c>
      <c r="AB1769" t="s">
        <v>58</v>
      </c>
      <c r="AC1769" t="s">
        <v>59</v>
      </c>
      <c r="AD1769" t="s">
        <v>1930</v>
      </c>
      <c r="AE1769" t="s">
        <v>61</v>
      </c>
      <c r="AF1769" t="s">
        <v>62</v>
      </c>
      <c r="AG1769">
        <v>90</v>
      </c>
      <c r="AI1769">
        <v>16.1874</v>
      </c>
      <c r="AJ1769">
        <v>1</v>
      </c>
      <c r="AK1769">
        <v>1</v>
      </c>
      <c r="AM1769">
        <v>1</v>
      </c>
      <c r="AN1769">
        <v>0</v>
      </c>
    </row>
    <row r="1770" spans="1:40" x14ac:dyDescent="0.25">
      <c r="A1770" t="s">
        <v>2262</v>
      </c>
      <c r="B1770">
        <v>27792</v>
      </c>
      <c r="C1770" t="s">
        <v>42</v>
      </c>
      <c r="D1770" t="s">
        <v>474</v>
      </c>
      <c r="E1770" t="s">
        <v>475</v>
      </c>
      <c r="H1770">
        <v>38</v>
      </c>
      <c r="K1770" t="s">
        <v>46</v>
      </c>
      <c r="L1770" t="s">
        <v>47</v>
      </c>
      <c r="M1770" t="s">
        <v>48</v>
      </c>
      <c r="N1770" t="s">
        <v>49</v>
      </c>
      <c r="O1770" t="s">
        <v>50</v>
      </c>
      <c r="P1770" t="s">
        <v>51</v>
      </c>
      <c r="Q1770" t="s">
        <v>52</v>
      </c>
      <c r="R1770" t="s">
        <v>53</v>
      </c>
      <c r="S1770" t="s">
        <v>54</v>
      </c>
      <c r="T1770" t="s">
        <v>55</v>
      </c>
      <c r="U1770">
        <v>43.937164899999999</v>
      </c>
      <c r="V1770">
        <v>-87.719949700000001</v>
      </c>
      <c r="W1770" s="1">
        <v>40408</v>
      </c>
      <c r="X1770" s="2">
        <v>0.33333333333333331</v>
      </c>
      <c r="AA1770" t="s">
        <v>57</v>
      </c>
      <c r="AB1770" t="s">
        <v>58</v>
      </c>
      <c r="AC1770" t="s">
        <v>59</v>
      </c>
      <c r="AD1770" t="s">
        <v>1935</v>
      </c>
      <c r="AE1770" t="s">
        <v>61</v>
      </c>
      <c r="AF1770" t="s">
        <v>62</v>
      </c>
      <c r="AG1770">
        <v>90</v>
      </c>
      <c r="AI1770">
        <v>16.1874</v>
      </c>
      <c r="AJ1770">
        <v>1</v>
      </c>
      <c r="AK1770">
        <v>1</v>
      </c>
      <c r="AM1770">
        <v>1</v>
      </c>
      <c r="AN1770">
        <v>0</v>
      </c>
    </row>
    <row r="1771" spans="1:40" x14ac:dyDescent="0.25">
      <c r="A1771" t="s">
        <v>2263</v>
      </c>
      <c r="B1771">
        <v>27792</v>
      </c>
      <c r="C1771" t="s">
        <v>42</v>
      </c>
      <c r="D1771" t="s">
        <v>474</v>
      </c>
      <c r="E1771" t="s">
        <v>475</v>
      </c>
      <c r="H1771" t="s">
        <v>45</v>
      </c>
      <c r="K1771" t="s">
        <v>46</v>
      </c>
      <c r="L1771" t="s">
        <v>47</v>
      </c>
      <c r="M1771" t="s">
        <v>48</v>
      </c>
      <c r="N1771" t="s">
        <v>49</v>
      </c>
      <c r="O1771" t="s">
        <v>50</v>
      </c>
      <c r="P1771" t="s">
        <v>51</v>
      </c>
      <c r="Q1771" t="s">
        <v>52</v>
      </c>
      <c r="R1771" t="s">
        <v>53</v>
      </c>
      <c r="S1771" t="s">
        <v>54</v>
      </c>
      <c r="T1771" t="s">
        <v>55</v>
      </c>
      <c r="U1771">
        <v>43.937164899999999</v>
      </c>
      <c r="V1771">
        <v>-87.719949700000001</v>
      </c>
      <c r="W1771" s="1">
        <v>40404</v>
      </c>
      <c r="X1771" s="2">
        <v>0.75</v>
      </c>
      <c r="AA1771" t="s">
        <v>57</v>
      </c>
      <c r="AB1771" t="s">
        <v>58</v>
      </c>
      <c r="AC1771" t="s">
        <v>59</v>
      </c>
      <c r="AD1771" t="s">
        <v>1937</v>
      </c>
      <c r="AE1771" t="s">
        <v>61</v>
      </c>
      <c r="AF1771" t="s">
        <v>62</v>
      </c>
      <c r="AG1771">
        <v>90</v>
      </c>
      <c r="AI1771">
        <v>16.1874</v>
      </c>
      <c r="AK1771">
        <v>1</v>
      </c>
      <c r="AM1771">
        <v>1</v>
      </c>
      <c r="AN1771">
        <v>0</v>
      </c>
    </row>
    <row r="1772" spans="1:40" x14ac:dyDescent="0.25">
      <c r="A1772" t="s">
        <v>2264</v>
      </c>
      <c r="B1772">
        <v>27792</v>
      </c>
      <c r="C1772" t="s">
        <v>42</v>
      </c>
      <c r="D1772" t="s">
        <v>474</v>
      </c>
      <c r="E1772" t="s">
        <v>475</v>
      </c>
      <c r="H1772" t="s">
        <v>45</v>
      </c>
      <c r="K1772" t="s">
        <v>46</v>
      </c>
      <c r="L1772" t="s">
        <v>47</v>
      </c>
      <c r="M1772" t="s">
        <v>48</v>
      </c>
      <c r="N1772" t="s">
        <v>49</v>
      </c>
      <c r="O1772" t="s">
        <v>50</v>
      </c>
      <c r="P1772" t="s">
        <v>51</v>
      </c>
      <c r="Q1772" t="s">
        <v>52</v>
      </c>
      <c r="R1772" t="s">
        <v>53</v>
      </c>
      <c r="S1772" t="s">
        <v>54</v>
      </c>
      <c r="T1772" t="s">
        <v>55</v>
      </c>
      <c r="U1772">
        <v>43.937164899999999</v>
      </c>
      <c r="V1772">
        <v>-87.719949700000001</v>
      </c>
      <c r="W1772" s="1">
        <v>40401</v>
      </c>
      <c r="X1772" s="2">
        <v>0.41666666666666669</v>
      </c>
      <c r="AA1772" t="s">
        <v>57</v>
      </c>
      <c r="AB1772" t="s">
        <v>58</v>
      </c>
      <c r="AC1772" t="s">
        <v>59</v>
      </c>
      <c r="AD1772" t="s">
        <v>1962</v>
      </c>
      <c r="AE1772" t="s">
        <v>61</v>
      </c>
      <c r="AF1772" t="s">
        <v>62</v>
      </c>
      <c r="AG1772">
        <v>60</v>
      </c>
      <c r="AI1772">
        <v>16.1874</v>
      </c>
      <c r="AJ1772">
        <v>1</v>
      </c>
      <c r="AK1772">
        <v>1</v>
      </c>
      <c r="AM1772">
        <v>1</v>
      </c>
      <c r="AN1772">
        <v>0</v>
      </c>
    </row>
    <row r="1773" spans="1:40" x14ac:dyDescent="0.25">
      <c r="A1773" t="s">
        <v>2265</v>
      </c>
      <c r="B1773">
        <v>19972</v>
      </c>
      <c r="C1773" t="s">
        <v>42</v>
      </c>
      <c r="D1773" t="s">
        <v>479</v>
      </c>
      <c r="E1773" t="s">
        <v>480</v>
      </c>
      <c r="H1773" t="s">
        <v>45</v>
      </c>
      <c r="K1773" t="s">
        <v>46</v>
      </c>
      <c r="L1773" t="s">
        <v>47</v>
      </c>
      <c r="M1773" t="s">
        <v>48</v>
      </c>
      <c r="N1773" t="s">
        <v>49</v>
      </c>
      <c r="O1773" t="s">
        <v>50</v>
      </c>
      <c r="P1773" t="s">
        <v>51</v>
      </c>
      <c r="Q1773" t="s">
        <v>52</v>
      </c>
      <c r="R1773" t="s">
        <v>53</v>
      </c>
      <c r="S1773" t="s">
        <v>54</v>
      </c>
      <c r="T1773" t="s">
        <v>55</v>
      </c>
      <c r="U1773">
        <v>43.937164899999999</v>
      </c>
      <c r="V1773">
        <v>-87.719949700000001</v>
      </c>
      <c r="W1773" s="1">
        <v>40405</v>
      </c>
      <c r="X1773" s="2">
        <v>0.75</v>
      </c>
      <c r="AA1773" t="s">
        <v>57</v>
      </c>
      <c r="AB1773" t="s">
        <v>58</v>
      </c>
      <c r="AC1773" t="s">
        <v>59</v>
      </c>
      <c r="AD1773" t="s">
        <v>1939</v>
      </c>
      <c r="AE1773" t="s">
        <v>61</v>
      </c>
      <c r="AF1773" t="s">
        <v>62</v>
      </c>
      <c r="AG1773">
        <v>60</v>
      </c>
      <c r="AI1773">
        <v>16.1874</v>
      </c>
      <c r="AK1773">
        <v>1</v>
      </c>
      <c r="AM1773">
        <v>1</v>
      </c>
      <c r="AN1773">
        <v>0</v>
      </c>
    </row>
    <row r="1774" spans="1:40" x14ac:dyDescent="0.25">
      <c r="A1774" t="s">
        <v>2266</v>
      </c>
      <c r="B1774">
        <v>19972</v>
      </c>
      <c r="C1774" t="s">
        <v>42</v>
      </c>
      <c r="D1774" t="s">
        <v>479</v>
      </c>
      <c r="E1774" t="s">
        <v>480</v>
      </c>
      <c r="H1774" t="s">
        <v>45</v>
      </c>
      <c r="K1774" t="s">
        <v>46</v>
      </c>
      <c r="L1774" t="s">
        <v>47</v>
      </c>
      <c r="M1774" t="s">
        <v>48</v>
      </c>
      <c r="N1774" t="s">
        <v>49</v>
      </c>
      <c r="O1774" t="s">
        <v>50</v>
      </c>
      <c r="P1774" t="s">
        <v>51</v>
      </c>
      <c r="Q1774" t="s">
        <v>52</v>
      </c>
      <c r="R1774" t="s">
        <v>53</v>
      </c>
      <c r="S1774" t="s">
        <v>54</v>
      </c>
      <c r="T1774" t="s">
        <v>55</v>
      </c>
      <c r="U1774">
        <v>43.937164899999999</v>
      </c>
      <c r="V1774">
        <v>-87.719949700000001</v>
      </c>
      <c r="W1774" s="1">
        <v>40406</v>
      </c>
      <c r="X1774" s="2">
        <v>0.375</v>
      </c>
      <c r="AA1774" t="s">
        <v>57</v>
      </c>
      <c r="AB1774" t="s">
        <v>58</v>
      </c>
      <c r="AC1774" t="s">
        <v>59</v>
      </c>
      <c r="AD1774" t="s">
        <v>1955</v>
      </c>
      <c r="AE1774" t="s">
        <v>61</v>
      </c>
      <c r="AF1774" t="s">
        <v>62</v>
      </c>
      <c r="AG1774">
        <v>60</v>
      </c>
      <c r="AI1774">
        <v>16.1874</v>
      </c>
      <c r="AK1774">
        <v>0</v>
      </c>
      <c r="AM1774">
        <v>1</v>
      </c>
      <c r="AN1774">
        <v>0</v>
      </c>
    </row>
    <row r="1775" spans="1:40" x14ac:dyDescent="0.25">
      <c r="A1775" t="s">
        <v>2267</v>
      </c>
      <c r="B1775">
        <v>19972</v>
      </c>
      <c r="C1775" t="s">
        <v>42</v>
      </c>
      <c r="D1775" t="s">
        <v>479</v>
      </c>
      <c r="E1775" t="s">
        <v>480</v>
      </c>
      <c r="H1775" t="s">
        <v>45</v>
      </c>
      <c r="K1775" t="s">
        <v>46</v>
      </c>
      <c r="L1775" t="s">
        <v>47</v>
      </c>
      <c r="M1775" t="s">
        <v>48</v>
      </c>
      <c r="N1775" t="s">
        <v>49</v>
      </c>
      <c r="O1775" t="s">
        <v>50</v>
      </c>
      <c r="P1775" t="s">
        <v>51</v>
      </c>
      <c r="Q1775" t="s">
        <v>52</v>
      </c>
      <c r="R1775" t="s">
        <v>53</v>
      </c>
      <c r="S1775" t="s">
        <v>54</v>
      </c>
      <c r="T1775" t="s">
        <v>55</v>
      </c>
      <c r="U1775">
        <v>43.937164899999999</v>
      </c>
      <c r="V1775">
        <v>-87.719949700000001</v>
      </c>
      <c r="W1775" s="1">
        <v>40408</v>
      </c>
      <c r="X1775" s="2">
        <v>0.33333333333333331</v>
      </c>
      <c r="AA1775" t="s">
        <v>57</v>
      </c>
      <c r="AB1775" t="s">
        <v>58</v>
      </c>
      <c r="AC1775" t="s">
        <v>59</v>
      </c>
      <c r="AD1775" t="s">
        <v>1935</v>
      </c>
      <c r="AE1775" t="s">
        <v>61</v>
      </c>
      <c r="AF1775" t="s">
        <v>62</v>
      </c>
      <c r="AG1775">
        <v>90</v>
      </c>
      <c r="AI1775">
        <v>16.1874</v>
      </c>
      <c r="AJ1775">
        <v>1</v>
      </c>
      <c r="AK1775">
        <v>1</v>
      </c>
      <c r="AM1775">
        <v>1</v>
      </c>
      <c r="AN1775">
        <v>0</v>
      </c>
    </row>
    <row r="1776" spans="1:40" x14ac:dyDescent="0.25">
      <c r="A1776" t="s">
        <v>2268</v>
      </c>
      <c r="B1776">
        <v>19972</v>
      </c>
      <c r="C1776" t="s">
        <v>42</v>
      </c>
      <c r="D1776" t="s">
        <v>479</v>
      </c>
      <c r="E1776" t="s">
        <v>480</v>
      </c>
      <c r="H1776">
        <v>1</v>
      </c>
      <c r="K1776" t="s">
        <v>46</v>
      </c>
      <c r="L1776" t="s">
        <v>47</v>
      </c>
      <c r="M1776" t="s">
        <v>48</v>
      </c>
      <c r="N1776" t="s">
        <v>49</v>
      </c>
      <c r="O1776" t="s">
        <v>50</v>
      </c>
      <c r="P1776" t="s">
        <v>51</v>
      </c>
      <c r="Q1776" t="s">
        <v>52</v>
      </c>
      <c r="R1776" t="s">
        <v>53</v>
      </c>
      <c r="S1776" t="s">
        <v>54</v>
      </c>
      <c r="T1776" t="s">
        <v>55</v>
      </c>
      <c r="U1776">
        <v>43.937164899999999</v>
      </c>
      <c r="V1776">
        <v>-87.719949700000001</v>
      </c>
      <c r="W1776" s="1">
        <v>40404</v>
      </c>
      <c r="X1776" s="2">
        <v>0.75</v>
      </c>
      <c r="AA1776" t="s">
        <v>57</v>
      </c>
      <c r="AB1776" t="s">
        <v>58</v>
      </c>
      <c r="AC1776" t="s">
        <v>59</v>
      </c>
      <c r="AD1776" t="s">
        <v>1937</v>
      </c>
      <c r="AE1776" t="s">
        <v>61</v>
      </c>
      <c r="AF1776" t="s">
        <v>62</v>
      </c>
      <c r="AG1776">
        <v>90</v>
      </c>
      <c r="AI1776">
        <v>16.1874</v>
      </c>
      <c r="AK1776">
        <v>1</v>
      </c>
      <c r="AM1776">
        <v>1</v>
      </c>
      <c r="AN1776">
        <v>0</v>
      </c>
    </row>
    <row r="1777" spans="1:40" x14ac:dyDescent="0.25">
      <c r="A1777" t="s">
        <v>2269</v>
      </c>
      <c r="B1777">
        <v>19972</v>
      </c>
      <c r="C1777" t="s">
        <v>42</v>
      </c>
      <c r="D1777" t="s">
        <v>479</v>
      </c>
      <c r="E1777" t="s">
        <v>480</v>
      </c>
      <c r="H1777" t="s">
        <v>45</v>
      </c>
      <c r="K1777" t="s">
        <v>46</v>
      </c>
      <c r="L1777" t="s">
        <v>47</v>
      </c>
      <c r="M1777" t="s">
        <v>48</v>
      </c>
      <c r="N1777" t="s">
        <v>49</v>
      </c>
      <c r="O1777" t="s">
        <v>50</v>
      </c>
      <c r="P1777" t="s">
        <v>51</v>
      </c>
      <c r="Q1777" t="s">
        <v>52</v>
      </c>
      <c r="R1777" t="s">
        <v>53</v>
      </c>
      <c r="S1777" t="s">
        <v>54</v>
      </c>
      <c r="T1777" t="s">
        <v>55</v>
      </c>
      <c r="U1777">
        <v>43.937164899999999</v>
      </c>
      <c r="V1777">
        <v>-87.719949700000001</v>
      </c>
      <c r="W1777" s="1">
        <v>40396</v>
      </c>
      <c r="X1777" s="2">
        <v>0.3125</v>
      </c>
      <c r="AA1777" t="s">
        <v>57</v>
      </c>
      <c r="AB1777" t="s">
        <v>58</v>
      </c>
      <c r="AC1777" t="s">
        <v>59</v>
      </c>
      <c r="AD1777" t="s">
        <v>1944</v>
      </c>
      <c r="AE1777" t="s">
        <v>61</v>
      </c>
      <c r="AF1777" t="s">
        <v>62</v>
      </c>
      <c r="AG1777">
        <v>120</v>
      </c>
      <c r="AI1777">
        <v>16.1874</v>
      </c>
      <c r="AJ1777">
        <v>1</v>
      </c>
      <c r="AK1777">
        <v>1</v>
      </c>
      <c r="AM1777">
        <v>1</v>
      </c>
      <c r="AN1777">
        <v>0</v>
      </c>
    </row>
    <row r="1778" spans="1:40" x14ac:dyDescent="0.25">
      <c r="A1778" t="s">
        <v>2270</v>
      </c>
      <c r="B1778">
        <v>2362</v>
      </c>
      <c r="C1778" t="s">
        <v>42</v>
      </c>
      <c r="D1778" t="s">
        <v>482</v>
      </c>
      <c r="E1778" t="s">
        <v>483</v>
      </c>
      <c r="H1778" t="s">
        <v>45</v>
      </c>
      <c r="K1778" t="s">
        <v>46</v>
      </c>
      <c r="L1778" t="s">
        <v>47</v>
      </c>
      <c r="M1778" t="s">
        <v>48</v>
      </c>
      <c r="N1778" t="s">
        <v>49</v>
      </c>
      <c r="O1778" t="s">
        <v>50</v>
      </c>
      <c r="P1778" t="s">
        <v>51</v>
      </c>
      <c r="Q1778" t="s">
        <v>52</v>
      </c>
      <c r="R1778" t="s">
        <v>53</v>
      </c>
      <c r="S1778" t="s">
        <v>54</v>
      </c>
      <c r="T1778" t="s">
        <v>55</v>
      </c>
      <c r="U1778">
        <v>43.937164899999999</v>
      </c>
      <c r="V1778">
        <v>-87.719949700000001</v>
      </c>
      <c r="W1778" s="1">
        <v>40405</v>
      </c>
      <c r="X1778" s="2">
        <v>0.75</v>
      </c>
      <c r="AA1778" t="s">
        <v>57</v>
      </c>
      <c r="AB1778" t="s">
        <v>58</v>
      </c>
      <c r="AC1778" t="s">
        <v>59</v>
      </c>
      <c r="AD1778" t="s">
        <v>1939</v>
      </c>
      <c r="AE1778" t="s">
        <v>61</v>
      </c>
      <c r="AF1778" t="s">
        <v>62</v>
      </c>
      <c r="AG1778">
        <v>60</v>
      </c>
      <c r="AI1778">
        <v>16.1874</v>
      </c>
      <c r="AK1778">
        <v>1</v>
      </c>
      <c r="AM1778">
        <v>1</v>
      </c>
      <c r="AN1778">
        <v>0</v>
      </c>
    </row>
    <row r="1779" spans="1:40" x14ac:dyDescent="0.25">
      <c r="A1779" t="s">
        <v>2271</v>
      </c>
      <c r="B1779">
        <v>17828</v>
      </c>
      <c r="C1779" t="s">
        <v>42</v>
      </c>
      <c r="D1779" t="s">
        <v>1281</v>
      </c>
      <c r="E1779" t="s">
        <v>1282</v>
      </c>
      <c r="H1779" t="s">
        <v>45</v>
      </c>
      <c r="K1779" t="s">
        <v>46</v>
      </c>
      <c r="L1779" t="s">
        <v>47</v>
      </c>
      <c r="M1779" t="s">
        <v>48</v>
      </c>
      <c r="N1779" t="s">
        <v>49</v>
      </c>
      <c r="O1779" t="s">
        <v>50</v>
      </c>
      <c r="P1779" t="s">
        <v>51</v>
      </c>
      <c r="Q1779" t="s">
        <v>52</v>
      </c>
      <c r="R1779" t="s">
        <v>53</v>
      </c>
      <c r="S1779" t="s">
        <v>54</v>
      </c>
      <c r="T1779" t="s">
        <v>55</v>
      </c>
      <c r="U1779">
        <v>43.937164899999999</v>
      </c>
      <c r="V1779">
        <v>-87.719949700000001</v>
      </c>
      <c r="W1779" s="1">
        <v>40404</v>
      </c>
      <c r="X1779" s="2">
        <v>0.75</v>
      </c>
      <c r="AA1779" t="s">
        <v>57</v>
      </c>
      <c r="AB1779" t="s">
        <v>58</v>
      </c>
      <c r="AC1779" t="s">
        <v>59</v>
      </c>
      <c r="AD1779" t="s">
        <v>1937</v>
      </c>
      <c r="AE1779" t="s">
        <v>61</v>
      </c>
      <c r="AF1779" t="s">
        <v>62</v>
      </c>
      <c r="AG1779">
        <v>90</v>
      </c>
      <c r="AI1779">
        <v>16.1874</v>
      </c>
      <c r="AK1779">
        <v>1</v>
      </c>
      <c r="AM1779">
        <v>1</v>
      </c>
      <c r="AN1779">
        <v>0</v>
      </c>
    </row>
    <row r="1780" spans="1:40" x14ac:dyDescent="0.25">
      <c r="A1780" t="s">
        <v>2272</v>
      </c>
      <c r="B1780">
        <v>20761</v>
      </c>
      <c r="C1780" t="s">
        <v>42</v>
      </c>
      <c r="D1780" t="s">
        <v>486</v>
      </c>
      <c r="E1780" t="s">
        <v>487</v>
      </c>
      <c r="H1780" t="s">
        <v>45</v>
      </c>
      <c r="K1780" t="s">
        <v>46</v>
      </c>
      <c r="L1780" t="s">
        <v>47</v>
      </c>
      <c r="M1780" t="s">
        <v>48</v>
      </c>
      <c r="N1780" t="s">
        <v>49</v>
      </c>
      <c r="O1780" t="s">
        <v>50</v>
      </c>
      <c r="P1780" t="s">
        <v>51</v>
      </c>
      <c r="Q1780" t="s">
        <v>52</v>
      </c>
      <c r="R1780" t="s">
        <v>53</v>
      </c>
      <c r="S1780" t="s">
        <v>54</v>
      </c>
      <c r="T1780" t="s">
        <v>55</v>
      </c>
      <c r="U1780">
        <v>43.937164899999999</v>
      </c>
      <c r="V1780">
        <v>-87.719949700000001</v>
      </c>
      <c r="W1780" s="1">
        <v>40416</v>
      </c>
      <c r="X1780" s="2">
        <v>0.375</v>
      </c>
      <c r="Y1780" t="s">
        <v>1932</v>
      </c>
      <c r="AA1780" t="s">
        <v>57</v>
      </c>
      <c r="AB1780" t="s">
        <v>58</v>
      </c>
      <c r="AC1780" t="s">
        <v>59</v>
      </c>
      <c r="AD1780" t="s">
        <v>1933</v>
      </c>
      <c r="AE1780" t="s">
        <v>61</v>
      </c>
      <c r="AF1780" t="s">
        <v>62</v>
      </c>
      <c r="AG1780">
        <v>90</v>
      </c>
      <c r="AI1780">
        <v>16.1874</v>
      </c>
      <c r="AJ1780">
        <v>1</v>
      </c>
      <c r="AK1780">
        <v>1</v>
      </c>
      <c r="AM1780">
        <v>1</v>
      </c>
      <c r="AN1780">
        <v>0</v>
      </c>
    </row>
    <row r="1781" spans="1:40" x14ac:dyDescent="0.25">
      <c r="A1781" t="s">
        <v>2273</v>
      </c>
      <c r="B1781">
        <v>20761</v>
      </c>
      <c r="C1781" t="s">
        <v>42</v>
      </c>
      <c r="D1781" t="s">
        <v>486</v>
      </c>
      <c r="E1781" t="s">
        <v>487</v>
      </c>
      <c r="H1781" t="s">
        <v>45</v>
      </c>
      <c r="K1781" t="s">
        <v>46</v>
      </c>
      <c r="L1781" t="s">
        <v>47</v>
      </c>
      <c r="M1781" t="s">
        <v>48</v>
      </c>
      <c r="N1781" t="s">
        <v>49</v>
      </c>
      <c r="O1781" t="s">
        <v>50</v>
      </c>
      <c r="P1781" t="s">
        <v>51</v>
      </c>
      <c r="Q1781" t="s">
        <v>52</v>
      </c>
      <c r="R1781" t="s">
        <v>53</v>
      </c>
      <c r="S1781" t="s">
        <v>54</v>
      </c>
      <c r="T1781" t="s">
        <v>55</v>
      </c>
      <c r="U1781">
        <v>43.937164899999999</v>
      </c>
      <c r="V1781">
        <v>-87.719949700000001</v>
      </c>
      <c r="W1781" s="1">
        <v>40413</v>
      </c>
      <c r="X1781" s="2">
        <v>0.375</v>
      </c>
      <c r="AA1781" t="s">
        <v>57</v>
      </c>
      <c r="AB1781" t="s">
        <v>58</v>
      </c>
      <c r="AC1781" t="s">
        <v>59</v>
      </c>
      <c r="AD1781" t="s">
        <v>1930</v>
      </c>
      <c r="AE1781" t="s">
        <v>61</v>
      </c>
      <c r="AF1781" t="s">
        <v>62</v>
      </c>
      <c r="AG1781">
        <v>90</v>
      </c>
      <c r="AI1781">
        <v>16.1874</v>
      </c>
      <c r="AJ1781">
        <v>1</v>
      </c>
      <c r="AK1781">
        <v>1</v>
      </c>
      <c r="AM1781">
        <v>1</v>
      </c>
      <c r="AN1781">
        <v>0</v>
      </c>
    </row>
    <row r="1782" spans="1:40" x14ac:dyDescent="0.25">
      <c r="A1782" t="s">
        <v>2274</v>
      </c>
      <c r="B1782">
        <v>20761</v>
      </c>
      <c r="C1782" t="s">
        <v>42</v>
      </c>
      <c r="D1782" t="s">
        <v>486</v>
      </c>
      <c r="E1782" t="s">
        <v>487</v>
      </c>
      <c r="H1782" t="s">
        <v>45</v>
      </c>
      <c r="K1782" t="s">
        <v>46</v>
      </c>
      <c r="L1782" t="s">
        <v>47</v>
      </c>
      <c r="M1782" t="s">
        <v>48</v>
      </c>
      <c r="N1782" t="s">
        <v>49</v>
      </c>
      <c r="O1782" t="s">
        <v>50</v>
      </c>
      <c r="P1782" t="s">
        <v>51</v>
      </c>
      <c r="Q1782" t="s">
        <v>52</v>
      </c>
      <c r="R1782" t="s">
        <v>53</v>
      </c>
      <c r="S1782" t="s">
        <v>54</v>
      </c>
      <c r="T1782" t="s">
        <v>55</v>
      </c>
      <c r="U1782">
        <v>43.937164899999999</v>
      </c>
      <c r="V1782">
        <v>-87.719949700000001</v>
      </c>
      <c r="W1782" s="1">
        <v>40408</v>
      </c>
      <c r="X1782" s="2">
        <v>0.33333333333333331</v>
      </c>
      <c r="AA1782" t="s">
        <v>57</v>
      </c>
      <c r="AB1782" t="s">
        <v>58</v>
      </c>
      <c r="AC1782" t="s">
        <v>59</v>
      </c>
      <c r="AD1782" t="s">
        <v>1935</v>
      </c>
      <c r="AE1782" t="s">
        <v>61</v>
      </c>
      <c r="AF1782" t="s">
        <v>62</v>
      </c>
      <c r="AG1782">
        <v>90</v>
      </c>
      <c r="AI1782">
        <v>16.1874</v>
      </c>
      <c r="AJ1782">
        <v>1</v>
      </c>
      <c r="AK1782">
        <v>1</v>
      </c>
      <c r="AM1782">
        <v>1</v>
      </c>
      <c r="AN1782">
        <v>0</v>
      </c>
    </row>
    <row r="1783" spans="1:40" x14ac:dyDescent="0.25">
      <c r="A1783" t="s">
        <v>2275</v>
      </c>
      <c r="B1783">
        <v>20761</v>
      </c>
      <c r="C1783" t="s">
        <v>42</v>
      </c>
      <c r="D1783" t="s">
        <v>486</v>
      </c>
      <c r="E1783" t="s">
        <v>487</v>
      </c>
      <c r="H1783" t="s">
        <v>45</v>
      </c>
      <c r="K1783" t="s">
        <v>46</v>
      </c>
      <c r="L1783" t="s">
        <v>47</v>
      </c>
      <c r="M1783" t="s">
        <v>48</v>
      </c>
      <c r="N1783" t="s">
        <v>49</v>
      </c>
      <c r="O1783" t="s">
        <v>50</v>
      </c>
      <c r="P1783" t="s">
        <v>51</v>
      </c>
      <c r="Q1783" t="s">
        <v>52</v>
      </c>
      <c r="R1783" t="s">
        <v>53</v>
      </c>
      <c r="S1783" t="s">
        <v>54</v>
      </c>
      <c r="T1783" t="s">
        <v>55</v>
      </c>
      <c r="U1783">
        <v>43.937164899999999</v>
      </c>
      <c r="V1783">
        <v>-87.719949700000001</v>
      </c>
      <c r="W1783" s="1">
        <v>40404</v>
      </c>
      <c r="X1783" s="2">
        <v>0.75</v>
      </c>
      <c r="AA1783" t="s">
        <v>57</v>
      </c>
      <c r="AB1783" t="s">
        <v>58</v>
      </c>
      <c r="AC1783" t="s">
        <v>59</v>
      </c>
      <c r="AD1783" t="s">
        <v>1937</v>
      </c>
      <c r="AE1783" t="s">
        <v>61</v>
      </c>
      <c r="AF1783" t="s">
        <v>62</v>
      </c>
      <c r="AG1783">
        <v>90</v>
      </c>
      <c r="AI1783">
        <v>16.1874</v>
      </c>
      <c r="AK1783">
        <v>1</v>
      </c>
      <c r="AM1783">
        <v>1</v>
      </c>
      <c r="AN1783">
        <v>0</v>
      </c>
    </row>
    <row r="1784" spans="1:40" x14ac:dyDescent="0.25">
      <c r="A1784" t="s">
        <v>2276</v>
      </c>
      <c r="B1784">
        <v>20761</v>
      </c>
      <c r="C1784" t="s">
        <v>42</v>
      </c>
      <c r="D1784" t="s">
        <v>486</v>
      </c>
      <c r="E1784" t="s">
        <v>487</v>
      </c>
      <c r="H1784" t="s">
        <v>45</v>
      </c>
      <c r="K1784" t="s">
        <v>46</v>
      </c>
      <c r="L1784" t="s">
        <v>47</v>
      </c>
      <c r="M1784" t="s">
        <v>48</v>
      </c>
      <c r="N1784" t="s">
        <v>49</v>
      </c>
      <c r="O1784" t="s">
        <v>50</v>
      </c>
      <c r="P1784" t="s">
        <v>51</v>
      </c>
      <c r="Q1784" t="s">
        <v>52</v>
      </c>
      <c r="R1784" t="s">
        <v>53</v>
      </c>
      <c r="S1784" t="s">
        <v>54</v>
      </c>
      <c r="T1784" t="s">
        <v>55</v>
      </c>
      <c r="U1784">
        <v>43.937164899999999</v>
      </c>
      <c r="V1784">
        <v>-87.719949700000001</v>
      </c>
      <c r="W1784" s="1">
        <v>40402</v>
      </c>
      <c r="X1784" s="2">
        <v>0.70833333333333337</v>
      </c>
      <c r="AA1784" t="s">
        <v>57</v>
      </c>
      <c r="AB1784" t="s">
        <v>58</v>
      </c>
      <c r="AC1784" t="s">
        <v>59</v>
      </c>
      <c r="AD1784" t="s">
        <v>1952</v>
      </c>
      <c r="AE1784" t="s">
        <v>61</v>
      </c>
      <c r="AF1784" t="s">
        <v>62</v>
      </c>
      <c r="AG1784">
        <v>60</v>
      </c>
      <c r="AI1784">
        <v>16.1874</v>
      </c>
      <c r="AJ1784">
        <v>1</v>
      </c>
      <c r="AK1784">
        <v>1</v>
      </c>
      <c r="AM1784">
        <v>1</v>
      </c>
      <c r="AN1784">
        <v>0</v>
      </c>
    </row>
    <row r="1785" spans="1:40" x14ac:dyDescent="0.25">
      <c r="A1785" t="s">
        <v>2277</v>
      </c>
      <c r="B1785">
        <v>20761</v>
      </c>
      <c r="C1785" t="s">
        <v>42</v>
      </c>
      <c r="D1785" t="s">
        <v>486</v>
      </c>
      <c r="E1785" t="s">
        <v>487</v>
      </c>
      <c r="H1785" t="s">
        <v>45</v>
      </c>
      <c r="K1785" t="s">
        <v>46</v>
      </c>
      <c r="L1785" t="s">
        <v>47</v>
      </c>
      <c r="M1785" t="s">
        <v>48</v>
      </c>
      <c r="N1785" t="s">
        <v>49</v>
      </c>
      <c r="O1785" t="s">
        <v>50</v>
      </c>
      <c r="P1785" t="s">
        <v>51</v>
      </c>
      <c r="Q1785" t="s">
        <v>52</v>
      </c>
      <c r="R1785" t="s">
        <v>53</v>
      </c>
      <c r="S1785" t="s">
        <v>54</v>
      </c>
      <c r="T1785" t="s">
        <v>55</v>
      </c>
      <c r="U1785">
        <v>43.937164899999999</v>
      </c>
      <c r="V1785">
        <v>-87.719949700000001</v>
      </c>
      <c r="W1785" s="1">
        <v>40400</v>
      </c>
      <c r="X1785" s="2">
        <v>0.3125</v>
      </c>
      <c r="Y1785" t="s">
        <v>1941</v>
      </c>
      <c r="AA1785" t="s">
        <v>57</v>
      </c>
      <c r="AB1785" t="s">
        <v>58</v>
      </c>
      <c r="AC1785" t="s">
        <v>59</v>
      </c>
      <c r="AD1785" t="s">
        <v>1942</v>
      </c>
      <c r="AE1785" t="s">
        <v>61</v>
      </c>
      <c r="AF1785" t="s">
        <v>62</v>
      </c>
      <c r="AG1785">
        <v>90</v>
      </c>
      <c r="AI1785">
        <v>16.1874</v>
      </c>
      <c r="AJ1785">
        <v>1</v>
      </c>
      <c r="AK1785">
        <v>1</v>
      </c>
      <c r="AM1785">
        <v>1</v>
      </c>
      <c r="AN1785">
        <v>0</v>
      </c>
    </row>
    <row r="1786" spans="1:40" x14ac:dyDescent="0.25">
      <c r="A1786" t="s">
        <v>2278</v>
      </c>
      <c r="B1786">
        <v>20761</v>
      </c>
      <c r="C1786" t="s">
        <v>42</v>
      </c>
      <c r="D1786" t="s">
        <v>486</v>
      </c>
      <c r="E1786" t="s">
        <v>487</v>
      </c>
      <c r="H1786" t="s">
        <v>45</v>
      </c>
      <c r="K1786" t="s">
        <v>46</v>
      </c>
      <c r="L1786" t="s">
        <v>47</v>
      </c>
      <c r="M1786" t="s">
        <v>48</v>
      </c>
      <c r="N1786" t="s">
        <v>49</v>
      </c>
      <c r="O1786" t="s">
        <v>50</v>
      </c>
      <c r="P1786" t="s">
        <v>51</v>
      </c>
      <c r="Q1786" t="s">
        <v>52</v>
      </c>
      <c r="R1786" t="s">
        <v>53</v>
      </c>
      <c r="S1786" t="s">
        <v>54</v>
      </c>
      <c r="T1786" t="s">
        <v>55</v>
      </c>
      <c r="U1786">
        <v>43.937164899999999</v>
      </c>
      <c r="V1786">
        <v>-87.719949700000001</v>
      </c>
      <c r="W1786" s="1">
        <v>40396</v>
      </c>
      <c r="X1786" s="2">
        <v>0.3125</v>
      </c>
      <c r="AA1786" t="s">
        <v>57</v>
      </c>
      <c r="AB1786" t="s">
        <v>58</v>
      </c>
      <c r="AC1786" t="s">
        <v>59</v>
      </c>
      <c r="AD1786" t="s">
        <v>1944</v>
      </c>
      <c r="AE1786" t="s">
        <v>61</v>
      </c>
      <c r="AF1786" t="s">
        <v>62</v>
      </c>
      <c r="AG1786">
        <v>120</v>
      </c>
      <c r="AI1786">
        <v>16.1874</v>
      </c>
      <c r="AJ1786">
        <v>1</v>
      </c>
      <c r="AK1786">
        <v>1</v>
      </c>
      <c r="AM1786">
        <v>1</v>
      </c>
      <c r="AN1786">
        <v>0</v>
      </c>
    </row>
    <row r="1787" spans="1:40" x14ac:dyDescent="0.25">
      <c r="A1787" t="s">
        <v>2279</v>
      </c>
      <c r="B1787">
        <v>27885</v>
      </c>
      <c r="C1787" t="s">
        <v>42</v>
      </c>
      <c r="D1787" t="s">
        <v>1294</v>
      </c>
      <c r="E1787" t="s">
        <v>1295</v>
      </c>
      <c r="H1787" t="s">
        <v>45</v>
      </c>
      <c r="K1787" t="s">
        <v>46</v>
      </c>
      <c r="L1787" t="s">
        <v>47</v>
      </c>
      <c r="M1787" t="s">
        <v>48</v>
      </c>
      <c r="N1787" t="s">
        <v>49</v>
      </c>
      <c r="O1787" t="s">
        <v>50</v>
      </c>
      <c r="P1787" t="s">
        <v>51</v>
      </c>
      <c r="Q1787" t="s">
        <v>52</v>
      </c>
      <c r="R1787" t="s">
        <v>53</v>
      </c>
      <c r="S1787" t="s">
        <v>54</v>
      </c>
      <c r="T1787" t="s">
        <v>55</v>
      </c>
      <c r="U1787">
        <v>43.937164899999999</v>
      </c>
      <c r="V1787">
        <v>-87.719949700000001</v>
      </c>
      <c r="W1787" s="1">
        <v>40413</v>
      </c>
      <c r="X1787" s="2">
        <v>0.375</v>
      </c>
      <c r="AA1787" t="s">
        <v>57</v>
      </c>
      <c r="AB1787" t="s">
        <v>58</v>
      </c>
      <c r="AC1787" t="s">
        <v>59</v>
      </c>
      <c r="AD1787" t="s">
        <v>1930</v>
      </c>
      <c r="AE1787" t="s">
        <v>61</v>
      </c>
      <c r="AF1787" t="s">
        <v>62</v>
      </c>
      <c r="AG1787">
        <v>90</v>
      </c>
      <c r="AI1787">
        <v>16.1874</v>
      </c>
      <c r="AJ1787">
        <v>1</v>
      </c>
      <c r="AK1787">
        <v>1</v>
      </c>
      <c r="AM1787">
        <v>1</v>
      </c>
      <c r="AN1787">
        <v>0</v>
      </c>
    </row>
    <row r="1788" spans="1:40" x14ac:dyDescent="0.25">
      <c r="A1788" t="s">
        <v>2280</v>
      </c>
      <c r="B1788">
        <v>27885</v>
      </c>
      <c r="C1788" t="s">
        <v>42</v>
      </c>
      <c r="D1788" t="s">
        <v>1294</v>
      </c>
      <c r="E1788" t="s">
        <v>1295</v>
      </c>
      <c r="H1788" t="s">
        <v>45</v>
      </c>
      <c r="K1788" t="s">
        <v>46</v>
      </c>
      <c r="L1788" t="s">
        <v>47</v>
      </c>
      <c r="M1788" t="s">
        <v>48</v>
      </c>
      <c r="N1788" t="s">
        <v>49</v>
      </c>
      <c r="O1788" t="s">
        <v>50</v>
      </c>
      <c r="P1788" t="s">
        <v>51</v>
      </c>
      <c r="Q1788" t="s">
        <v>52</v>
      </c>
      <c r="R1788" t="s">
        <v>53</v>
      </c>
      <c r="S1788" t="s">
        <v>54</v>
      </c>
      <c r="T1788" t="s">
        <v>55</v>
      </c>
      <c r="U1788">
        <v>43.937164899999999</v>
      </c>
      <c r="V1788">
        <v>-87.719949700000001</v>
      </c>
      <c r="W1788" s="1">
        <v>40400</v>
      </c>
      <c r="X1788" s="2">
        <v>0.3125</v>
      </c>
      <c r="Y1788" t="s">
        <v>1941</v>
      </c>
      <c r="AA1788" t="s">
        <v>57</v>
      </c>
      <c r="AB1788" t="s">
        <v>58</v>
      </c>
      <c r="AC1788" t="s">
        <v>59</v>
      </c>
      <c r="AD1788" t="s">
        <v>1942</v>
      </c>
      <c r="AE1788" t="s">
        <v>61</v>
      </c>
      <c r="AF1788" t="s">
        <v>62</v>
      </c>
      <c r="AG1788">
        <v>90</v>
      </c>
      <c r="AI1788">
        <v>16.1874</v>
      </c>
      <c r="AJ1788">
        <v>1</v>
      </c>
      <c r="AK1788">
        <v>1</v>
      </c>
      <c r="AM1788">
        <v>1</v>
      </c>
      <c r="AN1788">
        <v>0</v>
      </c>
    </row>
    <row r="1789" spans="1:40" x14ac:dyDescent="0.25">
      <c r="A1789" t="s">
        <v>2281</v>
      </c>
      <c r="B1789">
        <v>27885</v>
      </c>
      <c r="C1789" t="s">
        <v>42</v>
      </c>
      <c r="D1789" t="s">
        <v>1294</v>
      </c>
      <c r="E1789" t="s">
        <v>1295</v>
      </c>
      <c r="H1789" t="s">
        <v>45</v>
      </c>
      <c r="K1789" t="s">
        <v>46</v>
      </c>
      <c r="L1789" t="s">
        <v>47</v>
      </c>
      <c r="M1789" t="s">
        <v>48</v>
      </c>
      <c r="N1789" t="s">
        <v>49</v>
      </c>
      <c r="O1789" t="s">
        <v>50</v>
      </c>
      <c r="P1789" t="s">
        <v>51</v>
      </c>
      <c r="Q1789" t="s">
        <v>52</v>
      </c>
      <c r="R1789" t="s">
        <v>53</v>
      </c>
      <c r="S1789" t="s">
        <v>54</v>
      </c>
      <c r="T1789" t="s">
        <v>55</v>
      </c>
      <c r="U1789">
        <v>43.937164899999999</v>
      </c>
      <c r="V1789">
        <v>-87.719949700000001</v>
      </c>
      <c r="W1789" s="1">
        <v>40396</v>
      </c>
      <c r="X1789" s="2">
        <v>0.3125</v>
      </c>
      <c r="AA1789" t="s">
        <v>57</v>
      </c>
      <c r="AB1789" t="s">
        <v>58</v>
      </c>
      <c r="AC1789" t="s">
        <v>59</v>
      </c>
      <c r="AD1789" t="s">
        <v>1944</v>
      </c>
      <c r="AE1789" t="s">
        <v>61</v>
      </c>
      <c r="AF1789" t="s">
        <v>62</v>
      </c>
      <c r="AG1789">
        <v>120</v>
      </c>
      <c r="AI1789">
        <v>16.1874</v>
      </c>
      <c r="AJ1789">
        <v>1</v>
      </c>
      <c r="AK1789">
        <v>1</v>
      </c>
      <c r="AM1789">
        <v>1</v>
      </c>
      <c r="AN1789">
        <v>0</v>
      </c>
    </row>
    <row r="1790" spans="1:40" x14ac:dyDescent="0.25">
      <c r="A1790" t="s">
        <v>2282</v>
      </c>
      <c r="B1790">
        <v>3615</v>
      </c>
      <c r="C1790" t="s">
        <v>42</v>
      </c>
      <c r="D1790" t="s">
        <v>123</v>
      </c>
      <c r="E1790" t="s">
        <v>124</v>
      </c>
      <c r="H1790" t="s">
        <v>45</v>
      </c>
      <c r="K1790" t="s">
        <v>46</v>
      </c>
      <c r="L1790" t="s">
        <v>47</v>
      </c>
      <c r="M1790" t="s">
        <v>48</v>
      </c>
      <c r="N1790" t="s">
        <v>49</v>
      </c>
      <c r="O1790" t="s">
        <v>50</v>
      </c>
      <c r="P1790" t="s">
        <v>51</v>
      </c>
      <c r="Q1790" t="s">
        <v>52</v>
      </c>
      <c r="R1790" t="s">
        <v>53</v>
      </c>
      <c r="S1790" t="s">
        <v>54</v>
      </c>
      <c r="T1790" t="s">
        <v>55</v>
      </c>
      <c r="U1790">
        <v>43.937164899999999</v>
      </c>
      <c r="V1790">
        <v>-87.719949700000001</v>
      </c>
      <c r="W1790" s="1">
        <v>40440</v>
      </c>
      <c r="X1790" s="2">
        <v>0.35416666666666669</v>
      </c>
      <c r="Y1790" t="s">
        <v>2283</v>
      </c>
      <c r="AA1790" t="s">
        <v>57</v>
      </c>
      <c r="AB1790" t="s">
        <v>58</v>
      </c>
      <c r="AC1790" t="s">
        <v>59</v>
      </c>
      <c r="AD1790" t="s">
        <v>2284</v>
      </c>
      <c r="AE1790" t="s">
        <v>61</v>
      </c>
      <c r="AF1790" t="s">
        <v>62</v>
      </c>
      <c r="AG1790">
        <v>90</v>
      </c>
      <c r="AI1790">
        <v>16.1874</v>
      </c>
      <c r="AJ1790">
        <v>1</v>
      </c>
      <c r="AK1790">
        <v>1</v>
      </c>
      <c r="AM1790">
        <v>1</v>
      </c>
      <c r="AN1790">
        <v>0</v>
      </c>
    </row>
    <row r="1791" spans="1:40" x14ac:dyDescent="0.25">
      <c r="A1791" t="s">
        <v>2285</v>
      </c>
      <c r="B1791">
        <v>3615</v>
      </c>
      <c r="C1791" t="s">
        <v>42</v>
      </c>
      <c r="D1791" t="s">
        <v>123</v>
      </c>
      <c r="E1791" t="s">
        <v>124</v>
      </c>
      <c r="H1791">
        <v>1</v>
      </c>
      <c r="K1791" t="s">
        <v>46</v>
      </c>
      <c r="L1791" t="s">
        <v>47</v>
      </c>
      <c r="M1791" t="s">
        <v>48</v>
      </c>
      <c r="N1791" t="s">
        <v>49</v>
      </c>
      <c r="O1791" t="s">
        <v>50</v>
      </c>
      <c r="P1791" t="s">
        <v>51</v>
      </c>
      <c r="Q1791" t="s">
        <v>52</v>
      </c>
      <c r="R1791" t="s">
        <v>53</v>
      </c>
      <c r="S1791" t="s">
        <v>54</v>
      </c>
      <c r="T1791" t="s">
        <v>55</v>
      </c>
      <c r="U1791">
        <v>43.937164899999999</v>
      </c>
      <c r="V1791">
        <v>-87.719949700000001</v>
      </c>
      <c r="W1791" s="1">
        <v>40434</v>
      </c>
      <c r="X1791" s="2">
        <v>0.3125</v>
      </c>
      <c r="Y1791" t="s">
        <v>2286</v>
      </c>
      <c r="AA1791" t="s">
        <v>57</v>
      </c>
      <c r="AB1791" t="s">
        <v>58</v>
      </c>
      <c r="AC1791" t="s">
        <v>59</v>
      </c>
      <c r="AD1791" t="s">
        <v>2287</v>
      </c>
      <c r="AE1791" t="s">
        <v>61</v>
      </c>
      <c r="AF1791" t="s">
        <v>62</v>
      </c>
      <c r="AG1791">
        <v>120</v>
      </c>
      <c r="AI1791">
        <v>16.1874</v>
      </c>
      <c r="AJ1791">
        <v>1</v>
      </c>
      <c r="AK1791">
        <v>1</v>
      </c>
      <c r="AM1791">
        <v>1</v>
      </c>
      <c r="AN1791">
        <v>0</v>
      </c>
    </row>
    <row r="1792" spans="1:40" x14ac:dyDescent="0.25">
      <c r="A1792" t="s">
        <v>2288</v>
      </c>
      <c r="B1792">
        <v>19073</v>
      </c>
      <c r="C1792" t="s">
        <v>42</v>
      </c>
      <c r="D1792" t="s">
        <v>127</v>
      </c>
      <c r="E1792" t="s">
        <v>128</v>
      </c>
      <c r="H1792" t="s">
        <v>45</v>
      </c>
      <c r="K1792" t="s">
        <v>46</v>
      </c>
      <c r="L1792" t="s">
        <v>47</v>
      </c>
      <c r="M1792" t="s">
        <v>48</v>
      </c>
      <c r="N1792" t="s">
        <v>49</v>
      </c>
      <c r="O1792" t="s">
        <v>50</v>
      </c>
      <c r="P1792" t="s">
        <v>51</v>
      </c>
      <c r="Q1792" t="s">
        <v>52</v>
      </c>
      <c r="R1792" t="s">
        <v>53</v>
      </c>
      <c r="S1792" t="s">
        <v>54</v>
      </c>
      <c r="T1792" t="s">
        <v>55</v>
      </c>
      <c r="U1792">
        <v>43.937164899999999</v>
      </c>
      <c r="V1792">
        <v>-87.719949700000001</v>
      </c>
      <c r="W1792" s="1">
        <v>40445</v>
      </c>
      <c r="X1792" s="2">
        <v>0.41666666666666669</v>
      </c>
      <c r="Y1792" t="s">
        <v>2289</v>
      </c>
      <c r="AA1792" t="s">
        <v>57</v>
      </c>
      <c r="AB1792" t="s">
        <v>58</v>
      </c>
      <c r="AC1792" t="s">
        <v>59</v>
      </c>
      <c r="AD1792" t="s">
        <v>2290</v>
      </c>
      <c r="AE1792" t="s">
        <v>61</v>
      </c>
      <c r="AF1792" t="s">
        <v>62</v>
      </c>
      <c r="AG1792">
        <v>45</v>
      </c>
      <c r="AI1792">
        <v>40.468600000000002</v>
      </c>
      <c r="AJ1792">
        <v>1</v>
      </c>
      <c r="AK1792">
        <v>1</v>
      </c>
      <c r="AM1792">
        <v>1</v>
      </c>
      <c r="AN1792">
        <v>0</v>
      </c>
    </row>
    <row r="1793" spans="1:40" x14ac:dyDescent="0.25">
      <c r="A1793" t="s">
        <v>2291</v>
      </c>
      <c r="B1793">
        <v>19073</v>
      </c>
      <c r="C1793" t="s">
        <v>42</v>
      </c>
      <c r="D1793" t="s">
        <v>127</v>
      </c>
      <c r="E1793" t="s">
        <v>128</v>
      </c>
      <c r="H1793" t="s">
        <v>45</v>
      </c>
      <c r="K1793" t="s">
        <v>46</v>
      </c>
      <c r="L1793" t="s">
        <v>47</v>
      </c>
      <c r="M1793" t="s">
        <v>48</v>
      </c>
      <c r="N1793" t="s">
        <v>49</v>
      </c>
      <c r="O1793" t="s">
        <v>50</v>
      </c>
      <c r="P1793" t="s">
        <v>51</v>
      </c>
      <c r="Q1793" t="s">
        <v>52</v>
      </c>
      <c r="R1793" t="s">
        <v>53</v>
      </c>
      <c r="S1793" t="s">
        <v>54</v>
      </c>
      <c r="T1793" t="s">
        <v>55</v>
      </c>
      <c r="U1793">
        <v>43.937164899999999</v>
      </c>
      <c r="V1793">
        <v>-87.719949700000001</v>
      </c>
      <c r="W1793" s="1">
        <v>40440</v>
      </c>
      <c r="X1793" s="2">
        <v>0.35416666666666669</v>
      </c>
      <c r="Y1793" t="s">
        <v>2283</v>
      </c>
      <c r="AA1793" t="s">
        <v>57</v>
      </c>
      <c r="AB1793" t="s">
        <v>58</v>
      </c>
      <c r="AC1793" t="s">
        <v>59</v>
      </c>
      <c r="AD1793" t="s">
        <v>2284</v>
      </c>
      <c r="AE1793" t="s">
        <v>61</v>
      </c>
      <c r="AF1793" t="s">
        <v>62</v>
      </c>
      <c r="AG1793">
        <v>90</v>
      </c>
      <c r="AI1793">
        <v>16.1874</v>
      </c>
      <c r="AJ1793">
        <v>1</v>
      </c>
      <c r="AK1793">
        <v>1</v>
      </c>
      <c r="AM1793">
        <v>1</v>
      </c>
      <c r="AN1793">
        <v>0</v>
      </c>
    </row>
    <row r="1794" spans="1:40" x14ac:dyDescent="0.25">
      <c r="A1794" t="s">
        <v>2292</v>
      </c>
      <c r="B1794">
        <v>19073</v>
      </c>
      <c r="C1794" t="s">
        <v>42</v>
      </c>
      <c r="D1794" t="s">
        <v>127</v>
      </c>
      <c r="E1794" t="s">
        <v>128</v>
      </c>
      <c r="H1794" t="s">
        <v>45</v>
      </c>
      <c r="K1794" t="s">
        <v>46</v>
      </c>
      <c r="L1794" t="s">
        <v>47</v>
      </c>
      <c r="M1794" t="s">
        <v>48</v>
      </c>
      <c r="N1794" t="s">
        <v>49</v>
      </c>
      <c r="O1794" t="s">
        <v>50</v>
      </c>
      <c r="P1794" t="s">
        <v>51</v>
      </c>
      <c r="Q1794" t="s">
        <v>52</v>
      </c>
      <c r="R1794" t="s">
        <v>53</v>
      </c>
      <c r="S1794" t="s">
        <v>54</v>
      </c>
      <c r="T1794" t="s">
        <v>55</v>
      </c>
      <c r="U1794">
        <v>43.937164899999999</v>
      </c>
      <c r="V1794">
        <v>-87.719949700000001</v>
      </c>
      <c r="W1794" s="1">
        <v>40434</v>
      </c>
      <c r="X1794" s="2">
        <v>0.3125</v>
      </c>
      <c r="Y1794" t="s">
        <v>2286</v>
      </c>
      <c r="AA1794" t="s">
        <v>57</v>
      </c>
      <c r="AB1794" t="s">
        <v>58</v>
      </c>
      <c r="AC1794" t="s">
        <v>59</v>
      </c>
      <c r="AD1794" t="s">
        <v>2287</v>
      </c>
      <c r="AE1794" t="s">
        <v>61</v>
      </c>
      <c r="AF1794" t="s">
        <v>62</v>
      </c>
      <c r="AG1794">
        <v>120</v>
      </c>
      <c r="AI1794">
        <v>16.1874</v>
      </c>
      <c r="AJ1794">
        <v>1</v>
      </c>
      <c r="AK1794">
        <v>1</v>
      </c>
      <c r="AM1794">
        <v>1</v>
      </c>
      <c r="AN1794">
        <v>0</v>
      </c>
    </row>
    <row r="1795" spans="1:40" x14ac:dyDescent="0.25">
      <c r="A1795" t="s">
        <v>2293</v>
      </c>
      <c r="B1795">
        <v>19073</v>
      </c>
      <c r="C1795" t="s">
        <v>42</v>
      </c>
      <c r="D1795" t="s">
        <v>127</v>
      </c>
      <c r="E1795" t="s">
        <v>128</v>
      </c>
      <c r="H1795" t="s">
        <v>45</v>
      </c>
      <c r="K1795" t="s">
        <v>46</v>
      </c>
      <c r="L1795" t="s">
        <v>47</v>
      </c>
      <c r="M1795" t="s">
        <v>48</v>
      </c>
      <c r="N1795" t="s">
        <v>49</v>
      </c>
      <c r="O1795" t="s">
        <v>50</v>
      </c>
      <c r="P1795" t="s">
        <v>51</v>
      </c>
      <c r="Q1795" t="s">
        <v>52</v>
      </c>
      <c r="R1795" t="s">
        <v>53</v>
      </c>
      <c r="S1795" t="s">
        <v>54</v>
      </c>
      <c r="T1795" t="s">
        <v>55</v>
      </c>
      <c r="U1795">
        <v>43.937164899999999</v>
      </c>
      <c r="V1795">
        <v>-87.719949700000001</v>
      </c>
      <c r="W1795" s="1">
        <v>40429</v>
      </c>
      <c r="X1795" s="2">
        <v>0.3125</v>
      </c>
      <c r="AA1795" t="s">
        <v>57</v>
      </c>
      <c r="AB1795" t="s">
        <v>58</v>
      </c>
      <c r="AC1795" t="s">
        <v>59</v>
      </c>
      <c r="AD1795" t="s">
        <v>2294</v>
      </c>
      <c r="AE1795" t="s">
        <v>61</v>
      </c>
      <c r="AF1795" t="s">
        <v>62</v>
      </c>
      <c r="AG1795">
        <v>120</v>
      </c>
      <c r="AI1795">
        <v>16.1874</v>
      </c>
      <c r="AJ1795">
        <v>1</v>
      </c>
      <c r="AK1795">
        <v>1</v>
      </c>
      <c r="AM1795">
        <v>1</v>
      </c>
      <c r="AN1795">
        <v>0</v>
      </c>
    </row>
    <row r="1796" spans="1:40" x14ac:dyDescent="0.25">
      <c r="A1796" t="s">
        <v>2295</v>
      </c>
      <c r="B1796">
        <v>19073</v>
      </c>
      <c r="C1796" t="s">
        <v>42</v>
      </c>
      <c r="D1796" t="s">
        <v>127</v>
      </c>
      <c r="E1796" t="s">
        <v>128</v>
      </c>
      <c r="H1796" t="s">
        <v>45</v>
      </c>
      <c r="K1796" t="s">
        <v>46</v>
      </c>
      <c r="L1796" t="s">
        <v>47</v>
      </c>
      <c r="M1796" t="s">
        <v>48</v>
      </c>
      <c r="N1796" t="s">
        <v>49</v>
      </c>
      <c r="O1796" t="s">
        <v>50</v>
      </c>
      <c r="P1796" t="s">
        <v>51</v>
      </c>
      <c r="Q1796" t="s">
        <v>52</v>
      </c>
      <c r="R1796" t="s">
        <v>53</v>
      </c>
      <c r="S1796" t="s">
        <v>54</v>
      </c>
      <c r="T1796" t="s">
        <v>55</v>
      </c>
      <c r="U1796">
        <v>43.937164899999999</v>
      </c>
      <c r="V1796">
        <v>-87.719949700000001</v>
      </c>
      <c r="W1796" s="1">
        <v>40424</v>
      </c>
      <c r="X1796" s="2">
        <v>0.3125</v>
      </c>
      <c r="AA1796" t="s">
        <v>57</v>
      </c>
      <c r="AB1796" t="s">
        <v>58</v>
      </c>
      <c r="AC1796" t="s">
        <v>59</v>
      </c>
      <c r="AD1796" t="s">
        <v>2296</v>
      </c>
      <c r="AE1796" t="s">
        <v>61</v>
      </c>
      <c r="AF1796" t="s">
        <v>62</v>
      </c>
      <c r="AG1796">
        <v>120</v>
      </c>
      <c r="AI1796">
        <v>16.1874</v>
      </c>
      <c r="AJ1796">
        <v>1</v>
      </c>
      <c r="AK1796">
        <v>1</v>
      </c>
      <c r="AM1796">
        <v>1</v>
      </c>
      <c r="AN1796">
        <v>0</v>
      </c>
    </row>
    <row r="1797" spans="1:40" x14ac:dyDescent="0.25">
      <c r="A1797" t="s">
        <v>2297</v>
      </c>
      <c r="B1797">
        <v>19073</v>
      </c>
      <c r="C1797" t="s">
        <v>42</v>
      </c>
      <c r="D1797" t="s">
        <v>127</v>
      </c>
      <c r="E1797" t="s">
        <v>128</v>
      </c>
      <c r="H1797" t="s">
        <v>45</v>
      </c>
      <c r="K1797" t="s">
        <v>46</v>
      </c>
      <c r="L1797" t="s">
        <v>47</v>
      </c>
      <c r="M1797" t="s">
        <v>48</v>
      </c>
      <c r="N1797" t="s">
        <v>49</v>
      </c>
      <c r="O1797" t="s">
        <v>50</v>
      </c>
      <c r="P1797" t="s">
        <v>51</v>
      </c>
      <c r="Q1797" t="s">
        <v>52</v>
      </c>
      <c r="R1797" t="s">
        <v>53</v>
      </c>
      <c r="S1797" t="s">
        <v>54</v>
      </c>
      <c r="T1797" t="s">
        <v>55</v>
      </c>
      <c r="U1797">
        <v>43.937164899999999</v>
      </c>
      <c r="V1797">
        <v>-87.719949700000001</v>
      </c>
      <c r="W1797" s="1">
        <v>40423</v>
      </c>
      <c r="X1797" s="2">
        <v>0.39583333333333331</v>
      </c>
      <c r="AA1797" t="s">
        <v>57</v>
      </c>
      <c r="AB1797" t="s">
        <v>58</v>
      </c>
      <c r="AC1797" t="s">
        <v>59</v>
      </c>
      <c r="AD1797" t="s">
        <v>2298</v>
      </c>
      <c r="AE1797" t="s">
        <v>61</v>
      </c>
      <c r="AF1797" t="s">
        <v>62</v>
      </c>
      <c r="AG1797">
        <v>90</v>
      </c>
      <c r="AI1797">
        <v>16.1874</v>
      </c>
      <c r="AJ1797">
        <v>1</v>
      </c>
      <c r="AK1797">
        <v>1</v>
      </c>
      <c r="AM1797">
        <v>1</v>
      </c>
      <c r="AN1797">
        <v>0</v>
      </c>
    </row>
    <row r="1798" spans="1:40" x14ac:dyDescent="0.25">
      <c r="A1798" t="s">
        <v>2299</v>
      </c>
      <c r="B1798">
        <v>19073</v>
      </c>
      <c r="C1798" t="s">
        <v>42</v>
      </c>
      <c r="D1798" t="s">
        <v>127</v>
      </c>
      <c r="E1798" t="s">
        <v>128</v>
      </c>
      <c r="H1798" t="s">
        <v>45</v>
      </c>
      <c r="K1798" t="s">
        <v>46</v>
      </c>
      <c r="L1798" t="s">
        <v>47</v>
      </c>
      <c r="M1798" t="s">
        <v>48</v>
      </c>
      <c r="N1798" t="s">
        <v>49</v>
      </c>
      <c r="O1798" t="s">
        <v>50</v>
      </c>
      <c r="P1798" t="s">
        <v>51</v>
      </c>
      <c r="Q1798" t="s">
        <v>52</v>
      </c>
      <c r="R1798" t="s">
        <v>53</v>
      </c>
      <c r="S1798" t="s">
        <v>54</v>
      </c>
      <c r="T1798" t="s">
        <v>55</v>
      </c>
      <c r="U1798">
        <v>43.937164899999999</v>
      </c>
      <c r="V1798">
        <v>-87.719949700000001</v>
      </c>
      <c r="W1798" s="1">
        <v>40425</v>
      </c>
      <c r="X1798" s="2">
        <v>0.66666666666666663</v>
      </c>
      <c r="AA1798" t="s">
        <v>57</v>
      </c>
      <c r="AB1798" t="s">
        <v>58</v>
      </c>
      <c r="AC1798" t="s">
        <v>59</v>
      </c>
      <c r="AD1798" t="s">
        <v>2300</v>
      </c>
      <c r="AE1798" t="s">
        <v>61</v>
      </c>
      <c r="AF1798" t="s">
        <v>62</v>
      </c>
      <c r="AG1798">
        <v>90</v>
      </c>
      <c r="AI1798">
        <v>16.1874</v>
      </c>
      <c r="AJ1798">
        <v>1</v>
      </c>
      <c r="AK1798">
        <v>1</v>
      </c>
      <c r="AM1798">
        <v>1</v>
      </c>
      <c r="AN1798">
        <v>0</v>
      </c>
    </row>
    <row r="1799" spans="1:40" x14ac:dyDescent="0.25">
      <c r="A1799" t="s">
        <v>2301</v>
      </c>
      <c r="B1799">
        <v>19073</v>
      </c>
      <c r="C1799" t="s">
        <v>42</v>
      </c>
      <c r="D1799" t="s">
        <v>127</v>
      </c>
      <c r="E1799" t="s">
        <v>128</v>
      </c>
      <c r="H1799" t="s">
        <v>45</v>
      </c>
      <c r="K1799" t="s">
        <v>46</v>
      </c>
      <c r="L1799" t="s">
        <v>47</v>
      </c>
      <c r="M1799" t="s">
        <v>48</v>
      </c>
      <c r="N1799" t="s">
        <v>49</v>
      </c>
      <c r="O1799" t="s">
        <v>50</v>
      </c>
      <c r="P1799" t="s">
        <v>51</v>
      </c>
      <c r="Q1799" t="s">
        <v>52</v>
      </c>
      <c r="R1799" t="s">
        <v>53</v>
      </c>
      <c r="S1799" t="s">
        <v>54</v>
      </c>
      <c r="T1799" t="s">
        <v>55</v>
      </c>
      <c r="U1799">
        <v>43.937164899999999</v>
      </c>
      <c r="V1799">
        <v>-87.719949700000001</v>
      </c>
      <c r="W1799" s="1">
        <v>40443</v>
      </c>
      <c r="X1799" s="2">
        <v>0.33333333333333331</v>
      </c>
      <c r="AA1799" t="s">
        <v>57</v>
      </c>
      <c r="AB1799" t="s">
        <v>58</v>
      </c>
      <c r="AC1799" t="s">
        <v>59</v>
      </c>
      <c r="AD1799" t="s">
        <v>2302</v>
      </c>
      <c r="AE1799" t="s">
        <v>61</v>
      </c>
      <c r="AF1799" t="s">
        <v>62</v>
      </c>
      <c r="AG1799">
        <v>90</v>
      </c>
      <c r="AI1799">
        <v>16.1874</v>
      </c>
      <c r="AJ1799">
        <v>1</v>
      </c>
      <c r="AK1799">
        <v>1</v>
      </c>
      <c r="AM1799">
        <v>1</v>
      </c>
      <c r="AN1799">
        <v>0</v>
      </c>
    </row>
    <row r="1800" spans="1:40" x14ac:dyDescent="0.25">
      <c r="A1800" t="s">
        <v>2303</v>
      </c>
      <c r="B1800">
        <v>31039</v>
      </c>
      <c r="C1800" t="s">
        <v>42</v>
      </c>
      <c r="D1800" t="s">
        <v>137</v>
      </c>
      <c r="E1800" t="s">
        <v>138</v>
      </c>
      <c r="H1800">
        <v>6</v>
      </c>
      <c r="K1800" t="s">
        <v>46</v>
      </c>
      <c r="L1800" t="s">
        <v>47</v>
      </c>
      <c r="M1800" t="s">
        <v>48</v>
      </c>
      <c r="N1800" t="s">
        <v>49</v>
      </c>
      <c r="O1800" t="s">
        <v>50</v>
      </c>
      <c r="P1800" t="s">
        <v>51</v>
      </c>
      <c r="Q1800" t="s">
        <v>52</v>
      </c>
      <c r="R1800" t="s">
        <v>53</v>
      </c>
      <c r="S1800" t="s">
        <v>54</v>
      </c>
      <c r="T1800" t="s">
        <v>55</v>
      </c>
      <c r="U1800">
        <v>43.937164899999999</v>
      </c>
      <c r="V1800">
        <v>-87.719949700000001</v>
      </c>
      <c r="W1800" s="1">
        <v>40445</v>
      </c>
      <c r="X1800" s="2">
        <v>0.41666666666666669</v>
      </c>
      <c r="Y1800" t="s">
        <v>2289</v>
      </c>
      <c r="AA1800" t="s">
        <v>57</v>
      </c>
      <c r="AB1800" t="s">
        <v>58</v>
      </c>
      <c r="AC1800" t="s">
        <v>59</v>
      </c>
      <c r="AD1800" t="s">
        <v>2290</v>
      </c>
      <c r="AE1800" t="s">
        <v>61</v>
      </c>
      <c r="AF1800" t="s">
        <v>62</v>
      </c>
      <c r="AG1800">
        <v>45</v>
      </c>
      <c r="AI1800">
        <v>40.468600000000002</v>
      </c>
      <c r="AJ1800">
        <v>1</v>
      </c>
      <c r="AK1800">
        <v>1</v>
      </c>
      <c r="AM1800">
        <v>1</v>
      </c>
      <c r="AN1800">
        <v>0</v>
      </c>
    </row>
    <row r="1801" spans="1:40" x14ac:dyDescent="0.25">
      <c r="A1801" t="s">
        <v>2304</v>
      </c>
      <c r="B1801">
        <v>31039</v>
      </c>
      <c r="C1801" t="s">
        <v>42</v>
      </c>
      <c r="D1801" t="s">
        <v>137</v>
      </c>
      <c r="E1801" t="s">
        <v>138</v>
      </c>
      <c r="H1801" t="s">
        <v>45</v>
      </c>
      <c r="K1801" t="s">
        <v>46</v>
      </c>
      <c r="L1801" t="s">
        <v>47</v>
      </c>
      <c r="M1801" t="s">
        <v>48</v>
      </c>
      <c r="N1801" t="s">
        <v>49</v>
      </c>
      <c r="O1801" t="s">
        <v>50</v>
      </c>
      <c r="P1801" t="s">
        <v>51</v>
      </c>
      <c r="Q1801" t="s">
        <v>52</v>
      </c>
      <c r="R1801" t="s">
        <v>53</v>
      </c>
      <c r="S1801" t="s">
        <v>54</v>
      </c>
      <c r="T1801" t="s">
        <v>55</v>
      </c>
      <c r="U1801">
        <v>43.937164899999999</v>
      </c>
      <c r="V1801">
        <v>-87.719949700000001</v>
      </c>
      <c r="W1801" s="1">
        <v>40434</v>
      </c>
      <c r="X1801" s="2">
        <v>0.3125</v>
      </c>
      <c r="Y1801" t="s">
        <v>2286</v>
      </c>
      <c r="AA1801" t="s">
        <v>57</v>
      </c>
      <c r="AB1801" t="s">
        <v>58</v>
      </c>
      <c r="AC1801" t="s">
        <v>59</v>
      </c>
      <c r="AD1801" t="s">
        <v>2287</v>
      </c>
      <c r="AE1801" t="s">
        <v>61</v>
      </c>
      <c r="AF1801" t="s">
        <v>62</v>
      </c>
      <c r="AG1801">
        <v>120</v>
      </c>
      <c r="AI1801">
        <v>16.1874</v>
      </c>
      <c r="AJ1801">
        <v>1</v>
      </c>
      <c r="AK1801">
        <v>1</v>
      </c>
      <c r="AM1801">
        <v>1</v>
      </c>
      <c r="AN1801">
        <v>0</v>
      </c>
    </row>
    <row r="1802" spans="1:40" x14ac:dyDescent="0.25">
      <c r="A1802" t="s">
        <v>2305</v>
      </c>
      <c r="B1802">
        <v>31039</v>
      </c>
      <c r="C1802" t="s">
        <v>42</v>
      </c>
      <c r="D1802" t="s">
        <v>137</v>
      </c>
      <c r="E1802" t="s">
        <v>138</v>
      </c>
      <c r="H1802" t="s">
        <v>45</v>
      </c>
      <c r="K1802" t="s">
        <v>46</v>
      </c>
      <c r="L1802" t="s">
        <v>47</v>
      </c>
      <c r="M1802" t="s">
        <v>48</v>
      </c>
      <c r="N1802" t="s">
        <v>49</v>
      </c>
      <c r="O1802" t="s">
        <v>50</v>
      </c>
      <c r="P1802" t="s">
        <v>51</v>
      </c>
      <c r="Q1802" t="s">
        <v>52</v>
      </c>
      <c r="R1802" t="s">
        <v>53</v>
      </c>
      <c r="S1802" t="s">
        <v>54</v>
      </c>
      <c r="T1802" t="s">
        <v>55</v>
      </c>
      <c r="U1802">
        <v>43.937164899999999</v>
      </c>
      <c r="V1802">
        <v>-87.719949700000001</v>
      </c>
      <c r="W1802" s="1">
        <v>40429</v>
      </c>
      <c r="X1802" s="2">
        <v>0.3125</v>
      </c>
      <c r="AA1802" t="s">
        <v>57</v>
      </c>
      <c r="AB1802" t="s">
        <v>58</v>
      </c>
      <c r="AC1802" t="s">
        <v>59</v>
      </c>
      <c r="AD1802" t="s">
        <v>2294</v>
      </c>
      <c r="AE1802" t="s">
        <v>61</v>
      </c>
      <c r="AF1802" t="s">
        <v>62</v>
      </c>
      <c r="AG1802">
        <v>120</v>
      </c>
      <c r="AI1802">
        <v>16.1874</v>
      </c>
      <c r="AJ1802">
        <v>1</v>
      </c>
      <c r="AK1802">
        <v>1</v>
      </c>
      <c r="AM1802">
        <v>1</v>
      </c>
      <c r="AN1802">
        <v>0</v>
      </c>
    </row>
    <row r="1803" spans="1:40" x14ac:dyDescent="0.25">
      <c r="A1803" t="s">
        <v>2306</v>
      </c>
      <c r="B1803">
        <v>31039</v>
      </c>
      <c r="C1803" t="s">
        <v>42</v>
      </c>
      <c r="D1803" t="s">
        <v>137</v>
      </c>
      <c r="E1803" t="s">
        <v>138</v>
      </c>
      <c r="H1803" t="s">
        <v>45</v>
      </c>
      <c r="K1803" t="s">
        <v>46</v>
      </c>
      <c r="L1803" t="s">
        <v>47</v>
      </c>
      <c r="M1803" t="s">
        <v>48</v>
      </c>
      <c r="N1803" t="s">
        <v>49</v>
      </c>
      <c r="O1803" t="s">
        <v>50</v>
      </c>
      <c r="P1803" t="s">
        <v>51</v>
      </c>
      <c r="Q1803" t="s">
        <v>52</v>
      </c>
      <c r="R1803" t="s">
        <v>53</v>
      </c>
      <c r="S1803" t="s">
        <v>54</v>
      </c>
      <c r="T1803" t="s">
        <v>55</v>
      </c>
      <c r="U1803">
        <v>43.937164899999999</v>
      </c>
      <c r="V1803">
        <v>-87.719949700000001</v>
      </c>
      <c r="W1803" s="1">
        <v>40423</v>
      </c>
      <c r="X1803" s="2">
        <v>0.39583333333333331</v>
      </c>
      <c r="AA1803" t="s">
        <v>57</v>
      </c>
      <c r="AB1803" t="s">
        <v>58</v>
      </c>
      <c r="AC1803" t="s">
        <v>59</v>
      </c>
      <c r="AD1803" t="s">
        <v>2298</v>
      </c>
      <c r="AE1803" t="s">
        <v>61</v>
      </c>
      <c r="AF1803" t="s">
        <v>62</v>
      </c>
      <c r="AG1803">
        <v>90</v>
      </c>
      <c r="AI1803">
        <v>16.1874</v>
      </c>
      <c r="AJ1803">
        <v>1</v>
      </c>
      <c r="AK1803">
        <v>1</v>
      </c>
      <c r="AM1803">
        <v>1</v>
      </c>
      <c r="AN1803">
        <v>0</v>
      </c>
    </row>
    <row r="1804" spans="1:40" x14ac:dyDescent="0.25">
      <c r="A1804" t="s">
        <v>2307</v>
      </c>
      <c r="B1804">
        <v>31039</v>
      </c>
      <c r="C1804" t="s">
        <v>42</v>
      </c>
      <c r="D1804" t="s">
        <v>137</v>
      </c>
      <c r="E1804" t="s">
        <v>138</v>
      </c>
      <c r="H1804" t="s">
        <v>45</v>
      </c>
      <c r="K1804" t="s">
        <v>46</v>
      </c>
      <c r="L1804" t="s">
        <v>47</v>
      </c>
      <c r="M1804" t="s">
        <v>48</v>
      </c>
      <c r="N1804" t="s">
        <v>49</v>
      </c>
      <c r="O1804" t="s">
        <v>50</v>
      </c>
      <c r="P1804" t="s">
        <v>51</v>
      </c>
      <c r="Q1804" t="s">
        <v>52</v>
      </c>
      <c r="R1804" t="s">
        <v>53</v>
      </c>
      <c r="S1804" t="s">
        <v>54</v>
      </c>
      <c r="T1804" t="s">
        <v>55</v>
      </c>
      <c r="U1804">
        <v>43.937164899999999</v>
      </c>
      <c r="V1804">
        <v>-87.719949700000001</v>
      </c>
      <c r="W1804" s="1">
        <v>40424</v>
      </c>
      <c r="X1804" s="2">
        <v>0.3125</v>
      </c>
      <c r="AA1804" t="s">
        <v>57</v>
      </c>
      <c r="AB1804" t="s">
        <v>58</v>
      </c>
      <c r="AC1804" t="s">
        <v>59</v>
      </c>
      <c r="AD1804" t="s">
        <v>2296</v>
      </c>
      <c r="AE1804" t="s">
        <v>61</v>
      </c>
      <c r="AF1804" t="s">
        <v>62</v>
      </c>
      <c r="AG1804">
        <v>120</v>
      </c>
      <c r="AI1804">
        <v>16.1874</v>
      </c>
      <c r="AJ1804">
        <v>1</v>
      </c>
      <c r="AK1804">
        <v>1</v>
      </c>
      <c r="AM1804">
        <v>1</v>
      </c>
      <c r="AN1804">
        <v>0</v>
      </c>
    </row>
    <row r="1805" spans="1:40" x14ac:dyDescent="0.25">
      <c r="A1805" t="s">
        <v>2308</v>
      </c>
      <c r="B1805">
        <v>31039</v>
      </c>
      <c r="C1805" t="s">
        <v>42</v>
      </c>
      <c r="D1805" t="s">
        <v>137</v>
      </c>
      <c r="E1805" t="s">
        <v>138</v>
      </c>
      <c r="H1805" t="s">
        <v>45</v>
      </c>
      <c r="K1805" t="s">
        <v>46</v>
      </c>
      <c r="L1805" t="s">
        <v>47</v>
      </c>
      <c r="M1805" t="s">
        <v>48</v>
      </c>
      <c r="N1805" t="s">
        <v>49</v>
      </c>
      <c r="O1805" t="s">
        <v>50</v>
      </c>
      <c r="P1805" t="s">
        <v>51</v>
      </c>
      <c r="Q1805" t="s">
        <v>52</v>
      </c>
      <c r="R1805" t="s">
        <v>53</v>
      </c>
      <c r="S1805" t="s">
        <v>54</v>
      </c>
      <c r="T1805" t="s">
        <v>55</v>
      </c>
      <c r="U1805">
        <v>43.937164899999999</v>
      </c>
      <c r="V1805">
        <v>-87.719949700000001</v>
      </c>
      <c r="W1805" s="1">
        <v>40443</v>
      </c>
      <c r="X1805" s="2">
        <v>0.33333333333333331</v>
      </c>
      <c r="AA1805" t="s">
        <v>57</v>
      </c>
      <c r="AB1805" t="s">
        <v>58</v>
      </c>
      <c r="AC1805" t="s">
        <v>59</v>
      </c>
      <c r="AD1805" t="s">
        <v>2302</v>
      </c>
      <c r="AE1805" t="s">
        <v>61</v>
      </c>
      <c r="AF1805" t="s">
        <v>62</v>
      </c>
      <c r="AG1805">
        <v>90</v>
      </c>
      <c r="AI1805">
        <v>16.1874</v>
      </c>
      <c r="AJ1805">
        <v>1</v>
      </c>
      <c r="AK1805">
        <v>1</v>
      </c>
      <c r="AM1805">
        <v>1</v>
      </c>
      <c r="AN1805">
        <v>0</v>
      </c>
    </row>
    <row r="1806" spans="1:40" x14ac:dyDescent="0.25">
      <c r="A1806" t="s">
        <v>2309</v>
      </c>
      <c r="B1806">
        <v>27861</v>
      </c>
      <c r="C1806" t="s">
        <v>42</v>
      </c>
      <c r="D1806" t="s">
        <v>148</v>
      </c>
      <c r="E1806" t="s">
        <v>149</v>
      </c>
      <c r="H1806" t="s">
        <v>45</v>
      </c>
      <c r="K1806" t="s">
        <v>46</v>
      </c>
      <c r="L1806" t="s">
        <v>47</v>
      </c>
      <c r="M1806" t="s">
        <v>48</v>
      </c>
      <c r="N1806" t="s">
        <v>49</v>
      </c>
      <c r="O1806" t="s">
        <v>50</v>
      </c>
      <c r="P1806" t="s">
        <v>51</v>
      </c>
      <c r="Q1806" t="s">
        <v>52</v>
      </c>
      <c r="R1806" t="s">
        <v>53</v>
      </c>
      <c r="S1806" t="s">
        <v>54</v>
      </c>
      <c r="T1806" t="s">
        <v>55</v>
      </c>
      <c r="U1806">
        <v>43.937164899999999</v>
      </c>
      <c r="V1806">
        <v>-87.719949700000001</v>
      </c>
      <c r="W1806" s="1">
        <v>40440</v>
      </c>
      <c r="X1806" s="2">
        <v>0.35416666666666669</v>
      </c>
      <c r="Y1806" t="s">
        <v>2283</v>
      </c>
      <c r="AA1806" t="s">
        <v>57</v>
      </c>
      <c r="AB1806" t="s">
        <v>58</v>
      </c>
      <c r="AC1806" t="s">
        <v>59</v>
      </c>
      <c r="AD1806" t="s">
        <v>2284</v>
      </c>
      <c r="AE1806" t="s">
        <v>61</v>
      </c>
      <c r="AF1806" t="s">
        <v>62</v>
      </c>
      <c r="AG1806">
        <v>90</v>
      </c>
      <c r="AI1806">
        <v>16.1874</v>
      </c>
      <c r="AJ1806">
        <v>1</v>
      </c>
      <c r="AK1806">
        <v>1</v>
      </c>
      <c r="AM1806">
        <v>1</v>
      </c>
      <c r="AN1806">
        <v>0</v>
      </c>
    </row>
    <row r="1807" spans="1:40" x14ac:dyDescent="0.25">
      <c r="A1807" t="s">
        <v>2310</v>
      </c>
      <c r="B1807">
        <v>27861</v>
      </c>
      <c r="C1807" t="s">
        <v>42</v>
      </c>
      <c r="D1807" t="s">
        <v>148</v>
      </c>
      <c r="E1807" t="s">
        <v>149</v>
      </c>
      <c r="H1807" t="s">
        <v>45</v>
      </c>
      <c r="K1807" t="s">
        <v>46</v>
      </c>
      <c r="L1807" t="s">
        <v>47</v>
      </c>
      <c r="M1807" t="s">
        <v>48</v>
      </c>
      <c r="N1807" t="s">
        <v>49</v>
      </c>
      <c r="O1807" t="s">
        <v>50</v>
      </c>
      <c r="P1807" t="s">
        <v>51</v>
      </c>
      <c r="Q1807" t="s">
        <v>52</v>
      </c>
      <c r="R1807" t="s">
        <v>53</v>
      </c>
      <c r="S1807" t="s">
        <v>54</v>
      </c>
      <c r="T1807" t="s">
        <v>55</v>
      </c>
      <c r="U1807">
        <v>43.937164899999999</v>
      </c>
      <c r="V1807">
        <v>-87.719949700000001</v>
      </c>
      <c r="W1807" s="1">
        <v>40434</v>
      </c>
      <c r="X1807" s="2">
        <v>0.3125</v>
      </c>
      <c r="Y1807" t="s">
        <v>2286</v>
      </c>
      <c r="AA1807" t="s">
        <v>57</v>
      </c>
      <c r="AB1807" t="s">
        <v>58</v>
      </c>
      <c r="AC1807" t="s">
        <v>59</v>
      </c>
      <c r="AD1807" t="s">
        <v>2287</v>
      </c>
      <c r="AE1807" t="s">
        <v>61</v>
      </c>
      <c r="AF1807" t="s">
        <v>62</v>
      </c>
      <c r="AG1807">
        <v>120</v>
      </c>
      <c r="AI1807">
        <v>16.1874</v>
      </c>
      <c r="AJ1807">
        <v>1</v>
      </c>
      <c r="AK1807">
        <v>1</v>
      </c>
      <c r="AM1807">
        <v>1</v>
      </c>
      <c r="AN1807">
        <v>0</v>
      </c>
    </row>
    <row r="1808" spans="1:40" x14ac:dyDescent="0.25">
      <c r="A1808" t="s">
        <v>2311</v>
      </c>
      <c r="B1808">
        <v>27861</v>
      </c>
      <c r="C1808" t="s">
        <v>42</v>
      </c>
      <c r="D1808" t="s">
        <v>148</v>
      </c>
      <c r="E1808" t="s">
        <v>149</v>
      </c>
      <c r="H1808" t="s">
        <v>45</v>
      </c>
      <c r="K1808" t="s">
        <v>46</v>
      </c>
      <c r="L1808" t="s">
        <v>47</v>
      </c>
      <c r="M1808" t="s">
        <v>48</v>
      </c>
      <c r="N1808" t="s">
        <v>49</v>
      </c>
      <c r="O1808" t="s">
        <v>50</v>
      </c>
      <c r="P1808" t="s">
        <v>51</v>
      </c>
      <c r="Q1808" t="s">
        <v>52</v>
      </c>
      <c r="R1808" t="s">
        <v>53</v>
      </c>
      <c r="S1808" t="s">
        <v>54</v>
      </c>
      <c r="T1808" t="s">
        <v>55</v>
      </c>
      <c r="U1808">
        <v>43.937164899999999</v>
      </c>
      <c r="V1808">
        <v>-87.719949700000001</v>
      </c>
      <c r="W1808" s="1">
        <v>40429</v>
      </c>
      <c r="X1808" s="2">
        <v>0.3125</v>
      </c>
      <c r="AA1808" t="s">
        <v>57</v>
      </c>
      <c r="AB1808" t="s">
        <v>58</v>
      </c>
      <c r="AC1808" t="s">
        <v>59</v>
      </c>
      <c r="AD1808" t="s">
        <v>2294</v>
      </c>
      <c r="AE1808" t="s">
        <v>61</v>
      </c>
      <c r="AF1808" t="s">
        <v>62</v>
      </c>
      <c r="AG1808">
        <v>120</v>
      </c>
      <c r="AI1808">
        <v>16.1874</v>
      </c>
      <c r="AJ1808">
        <v>1</v>
      </c>
      <c r="AK1808">
        <v>1</v>
      </c>
      <c r="AM1808">
        <v>1</v>
      </c>
      <c r="AN1808">
        <v>0</v>
      </c>
    </row>
    <row r="1809" spans="1:40" x14ac:dyDescent="0.25">
      <c r="A1809" t="s">
        <v>2312</v>
      </c>
      <c r="B1809">
        <v>27861</v>
      </c>
      <c r="C1809" t="s">
        <v>42</v>
      </c>
      <c r="D1809" t="s">
        <v>148</v>
      </c>
      <c r="E1809" t="s">
        <v>149</v>
      </c>
      <c r="H1809">
        <v>25</v>
      </c>
      <c r="K1809" t="s">
        <v>46</v>
      </c>
      <c r="L1809" t="s">
        <v>47</v>
      </c>
      <c r="M1809" t="s">
        <v>48</v>
      </c>
      <c r="N1809" t="s">
        <v>49</v>
      </c>
      <c r="O1809" t="s">
        <v>50</v>
      </c>
      <c r="P1809" t="s">
        <v>51</v>
      </c>
      <c r="Q1809" t="s">
        <v>52</v>
      </c>
      <c r="R1809" t="s">
        <v>53</v>
      </c>
      <c r="S1809" t="s">
        <v>54</v>
      </c>
      <c r="T1809" t="s">
        <v>55</v>
      </c>
      <c r="U1809">
        <v>43.937164899999999</v>
      </c>
      <c r="V1809">
        <v>-87.719949700000001</v>
      </c>
      <c r="W1809" s="1">
        <v>40423</v>
      </c>
      <c r="X1809" s="2">
        <v>0.39583333333333331</v>
      </c>
      <c r="AA1809" t="s">
        <v>57</v>
      </c>
      <c r="AB1809" t="s">
        <v>58</v>
      </c>
      <c r="AC1809" t="s">
        <v>59</v>
      </c>
      <c r="AD1809" t="s">
        <v>2298</v>
      </c>
      <c r="AE1809" t="s">
        <v>61</v>
      </c>
      <c r="AF1809" t="s">
        <v>62</v>
      </c>
      <c r="AG1809">
        <v>90</v>
      </c>
      <c r="AI1809">
        <v>16.1874</v>
      </c>
      <c r="AJ1809">
        <v>1</v>
      </c>
      <c r="AK1809">
        <v>1</v>
      </c>
      <c r="AM1809">
        <v>1</v>
      </c>
      <c r="AN1809">
        <v>0</v>
      </c>
    </row>
    <row r="1810" spans="1:40" x14ac:dyDescent="0.25">
      <c r="A1810" t="s">
        <v>2313</v>
      </c>
      <c r="B1810">
        <v>27861</v>
      </c>
      <c r="C1810" t="s">
        <v>42</v>
      </c>
      <c r="D1810" t="s">
        <v>148</v>
      </c>
      <c r="E1810" t="s">
        <v>149</v>
      </c>
      <c r="H1810" t="s">
        <v>45</v>
      </c>
      <c r="K1810" t="s">
        <v>46</v>
      </c>
      <c r="L1810" t="s">
        <v>47</v>
      </c>
      <c r="M1810" t="s">
        <v>48</v>
      </c>
      <c r="N1810" t="s">
        <v>49</v>
      </c>
      <c r="O1810" t="s">
        <v>50</v>
      </c>
      <c r="P1810" t="s">
        <v>51</v>
      </c>
      <c r="Q1810" t="s">
        <v>52</v>
      </c>
      <c r="R1810" t="s">
        <v>53</v>
      </c>
      <c r="S1810" t="s">
        <v>54</v>
      </c>
      <c r="T1810" t="s">
        <v>55</v>
      </c>
      <c r="U1810">
        <v>43.937164899999999</v>
      </c>
      <c r="V1810">
        <v>-87.719949700000001</v>
      </c>
      <c r="W1810" s="1">
        <v>40425</v>
      </c>
      <c r="X1810" s="2">
        <v>0.66666666666666663</v>
      </c>
      <c r="AA1810" t="s">
        <v>57</v>
      </c>
      <c r="AB1810" t="s">
        <v>58</v>
      </c>
      <c r="AC1810" t="s">
        <v>59</v>
      </c>
      <c r="AD1810" t="s">
        <v>2300</v>
      </c>
      <c r="AE1810" t="s">
        <v>61</v>
      </c>
      <c r="AF1810" t="s">
        <v>62</v>
      </c>
      <c r="AG1810">
        <v>90</v>
      </c>
      <c r="AI1810">
        <v>16.1874</v>
      </c>
      <c r="AJ1810">
        <v>1</v>
      </c>
      <c r="AK1810">
        <v>1</v>
      </c>
      <c r="AM1810">
        <v>1</v>
      </c>
      <c r="AN1810">
        <v>0</v>
      </c>
    </row>
    <row r="1811" spans="1:40" x14ac:dyDescent="0.25">
      <c r="A1811" t="s">
        <v>2314</v>
      </c>
      <c r="B1811">
        <v>27861</v>
      </c>
      <c r="C1811" t="s">
        <v>42</v>
      </c>
      <c r="D1811" t="s">
        <v>148</v>
      </c>
      <c r="E1811" t="s">
        <v>149</v>
      </c>
      <c r="H1811">
        <v>42</v>
      </c>
      <c r="K1811" t="s">
        <v>46</v>
      </c>
      <c r="L1811" t="s">
        <v>47</v>
      </c>
      <c r="M1811" t="s">
        <v>48</v>
      </c>
      <c r="N1811" t="s">
        <v>49</v>
      </c>
      <c r="O1811" t="s">
        <v>50</v>
      </c>
      <c r="P1811" t="s">
        <v>51</v>
      </c>
      <c r="Q1811" t="s">
        <v>52</v>
      </c>
      <c r="R1811" t="s">
        <v>53</v>
      </c>
      <c r="S1811" t="s">
        <v>54</v>
      </c>
      <c r="T1811" t="s">
        <v>55</v>
      </c>
      <c r="U1811">
        <v>43.937164899999999</v>
      </c>
      <c r="V1811">
        <v>-87.719949700000001</v>
      </c>
      <c r="W1811" s="1">
        <v>40424</v>
      </c>
      <c r="X1811" s="2">
        <v>0.3125</v>
      </c>
      <c r="AA1811" t="s">
        <v>57</v>
      </c>
      <c r="AB1811" t="s">
        <v>58</v>
      </c>
      <c r="AC1811" t="s">
        <v>59</v>
      </c>
      <c r="AD1811" t="s">
        <v>2296</v>
      </c>
      <c r="AE1811" t="s">
        <v>61</v>
      </c>
      <c r="AF1811" t="s">
        <v>62</v>
      </c>
      <c r="AG1811">
        <v>120</v>
      </c>
      <c r="AI1811">
        <v>16.1874</v>
      </c>
      <c r="AJ1811">
        <v>1</v>
      </c>
      <c r="AK1811">
        <v>1</v>
      </c>
      <c r="AM1811">
        <v>1</v>
      </c>
      <c r="AN1811">
        <v>0</v>
      </c>
    </row>
    <row r="1812" spans="1:40" x14ac:dyDescent="0.25">
      <c r="A1812" t="s">
        <v>2315</v>
      </c>
      <c r="B1812">
        <v>24903</v>
      </c>
      <c r="C1812" t="s">
        <v>42</v>
      </c>
      <c r="D1812" t="s">
        <v>153</v>
      </c>
      <c r="E1812" t="s">
        <v>154</v>
      </c>
      <c r="H1812" t="s">
        <v>45</v>
      </c>
      <c r="K1812" t="s">
        <v>46</v>
      </c>
      <c r="L1812" t="s">
        <v>47</v>
      </c>
      <c r="M1812" t="s">
        <v>48</v>
      </c>
      <c r="N1812" t="s">
        <v>49</v>
      </c>
      <c r="O1812" t="s">
        <v>50</v>
      </c>
      <c r="P1812" t="s">
        <v>51</v>
      </c>
      <c r="Q1812" t="s">
        <v>52</v>
      </c>
      <c r="R1812" t="s">
        <v>53</v>
      </c>
      <c r="S1812" t="s">
        <v>54</v>
      </c>
      <c r="T1812" t="s">
        <v>55</v>
      </c>
      <c r="U1812">
        <v>43.937164899999999</v>
      </c>
      <c r="V1812">
        <v>-87.719949700000001</v>
      </c>
      <c r="W1812" s="1">
        <v>40434</v>
      </c>
      <c r="X1812" s="2">
        <v>0.3125</v>
      </c>
      <c r="Y1812" t="s">
        <v>2286</v>
      </c>
      <c r="AA1812" t="s">
        <v>57</v>
      </c>
      <c r="AB1812" t="s">
        <v>58</v>
      </c>
      <c r="AC1812" t="s">
        <v>59</v>
      </c>
      <c r="AD1812" t="s">
        <v>2287</v>
      </c>
      <c r="AE1812" t="s">
        <v>61</v>
      </c>
      <c r="AF1812" t="s">
        <v>62</v>
      </c>
      <c r="AG1812">
        <v>120</v>
      </c>
      <c r="AI1812">
        <v>16.1874</v>
      </c>
      <c r="AJ1812">
        <v>1</v>
      </c>
      <c r="AK1812">
        <v>1</v>
      </c>
      <c r="AM1812">
        <v>1</v>
      </c>
      <c r="AN1812">
        <v>0</v>
      </c>
    </row>
    <row r="1813" spans="1:40" x14ac:dyDescent="0.25">
      <c r="A1813" t="s">
        <v>2316</v>
      </c>
      <c r="B1813">
        <v>24903</v>
      </c>
      <c r="C1813" t="s">
        <v>42</v>
      </c>
      <c r="D1813" t="s">
        <v>153</v>
      </c>
      <c r="E1813" t="s">
        <v>154</v>
      </c>
      <c r="H1813" t="s">
        <v>45</v>
      </c>
      <c r="K1813" t="s">
        <v>46</v>
      </c>
      <c r="L1813" t="s">
        <v>47</v>
      </c>
      <c r="M1813" t="s">
        <v>48</v>
      </c>
      <c r="N1813" t="s">
        <v>49</v>
      </c>
      <c r="O1813" t="s">
        <v>50</v>
      </c>
      <c r="P1813" t="s">
        <v>51</v>
      </c>
      <c r="Q1813" t="s">
        <v>52</v>
      </c>
      <c r="R1813" t="s">
        <v>53</v>
      </c>
      <c r="S1813" t="s">
        <v>54</v>
      </c>
      <c r="T1813" t="s">
        <v>55</v>
      </c>
      <c r="U1813">
        <v>43.937164899999999</v>
      </c>
      <c r="V1813">
        <v>-87.719949700000001</v>
      </c>
      <c r="W1813" s="1">
        <v>40429</v>
      </c>
      <c r="X1813" s="2">
        <v>0.3125</v>
      </c>
      <c r="AA1813" t="s">
        <v>57</v>
      </c>
      <c r="AB1813" t="s">
        <v>58</v>
      </c>
      <c r="AC1813" t="s">
        <v>59</v>
      </c>
      <c r="AD1813" t="s">
        <v>2294</v>
      </c>
      <c r="AE1813" t="s">
        <v>61</v>
      </c>
      <c r="AF1813" t="s">
        <v>62</v>
      </c>
      <c r="AG1813">
        <v>120</v>
      </c>
      <c r="AI1813">
        <v>16.1874</v>
      </c>
      <c r="AJ1813">
        <v>1</v>
      </c>
      <c r="AK1813">
        <v>1</v>
      </c>
      <c r="AM1813">
        <v>1</v>
      </c>
      <c r="AN1813">
        <v>0</v>
      </c>
    </row>
    <row r="1814" spans="1:40" x14ac:dyDescent="0.25">
      <c r="A1814" t="s">
        <v>2317</v>
      </c>
      <c r="B1814">
        <v>24903</v>
      </c>
      <c r="C1814" t="s">
        <v>42</v>
      </c>
      <c r="D1814" t="s">
        <v>153</v>
      </c>
      <c r="E1814" t="s">
        <v>154</v>
      </c>
      <c r="H1814" t="s">
        <v>45</v>
      </c>
      <c r="K1814" t="s">
        <v>46</v>
      </c>
      <c r="L1814" t="s">
        <v>47</v>
      </c>
      <c r="M1814" t="s">
        <v>48</v>
      </c>
      <c r="N1814" t="s">
        <v>49</v>
      </c>
      <c r="O1814" t="s">
        <v>50</v>
      </c>
      <c r="P1814" t="s">
        <v>51</v>
      </c>
      <c r="Q1814" t="s">
        <v>52</v>
      </c>
      <c r="R1814" t="s">
        <v>53</v>
      </c>
      <c r="S1814" t="s">
        <v>54</v>
      </c>
      <c r="T1814" t="s">
        <v>55</v>
      </c>
      <c r="U1814">
        <v>43.937164899999999</v>
      </c>
      <c r="V1814">
        <v>-87.719949700000001</v>
      </c>
      <c r="W1814" s="1">
        <v>40440</v>
      </c>
      <c r="X1814" s="2">
        <v>0.35416666666666669</v>
      </c>
      <c r="Y1814" t="s">
        <v>2283</v>
      </c>
      <c r="AA1814" t="s">
        <v>57</v>
      </c>
      <c r="AB1814" t="s">
        <v>58</v>
      </c>
      <c r="AC1814" t="s">
        <v>59</v>
      </c>
      <c r="AD1814" t="s">
        <v>2284</v>
      </c>
      <c r="AE1814" t="s">
        <v>61</v>
      </c>
      <c r="AF1814" t="s">
        <v>62</v>
      </c>
      <c r="AG1814">
        <v>90</v>
      </c>
      <c r="AI1814">
        <v>16.1874</v>
      </c>
      <c r="AJ1814">
        <v>1</v>
      </c>
      <c r="AK1814">
        <v>1</v>
      </c>
      <c r="AM1814">
        <v>1</v>
      </c>
      <c r="AN1814">
        <v>0</v>
      </c>
    </row>
    <row r="1815" spans="1:40" x14ac:dyDescent="0.25">
      <c r="A1815" t="s">
        <v>2318</v>
      </c>
      <c r="B1815">
        <v>24903</v>
      </c>
      <c r="C1815" t="s">
        <v>42</v>
      </c>
      <c r="D1815" t="s">
        <v>153</v>
      </c>
      <c r="E1815" t="s">
        <v>154</v>
      </c>
      <c r="H1815" t="s">
        <v>45</v>
      </c>
      <c r="K1815" t="s">
        <v>46</v>
      </c>
      <c r="L1815" t="s">
        <v>47</v>
      </c>
      <c r="M1815" t="s">
        <v>48</v>
      </c>
      <c r="N1815" t="s">
        <v>49</v>
      </c>
      <c r="O1815" t="s">
        <v>50</v>
      </c>
      <c r="P1815" t="s">
        <v>51</v>
      </c>
      <c r="Q1815" t="s">
        <v>52</v>
      </c>
      <c r="R1815" t="s">
        <v>53</v>
      </c>
      <c r="S1815" t="s">
        <v>54</v>
      </c>
      <c r="T1815" t="s">
        <v>55</v>
      </c>
      <c r="U1815">
        <v>43.937164899999999</v>
      </c>
      <c r="V1815">
        <v>-87.719949700000001</v>
      </c>
      <c r="W1815" s="1">
        <v>40423</v>
      </c>
      <c r="X1815" s="2">
        <v>0.39583333333333331</v>
      </c>
      <c r="AA1815" t="s">
        <v>57</v>
      </c>
      <c r="AB1815" t="s">
        <v>58</v>
      </c>
      <c r="AC1815" t="s">
        <v>59</v>
      </c>
      <c r="AD1815" t="s">
        <v>2298</v>
      </c>
      <c r="AE1815" t="s">
        <v>61</v>
      </c>
      <c r="AF1815" t="s">
        <v>62</v>
      </c>
      <c r="AG1815">
        <v>90</v>
      </c>
      <c r="AI1815">
        <v>16.1874</v>
      </c>
      <c r="AJ1815">
        <v>1</v>
      </c>
      <c r="AK1815">
        <v>1</v>
      </c>
      <c r="AM1815">
        <v>1</v>
      </c>
      <c r="AN1815">
        <v>0</v>
      </c>
    </row>
    <row r="1816" spans="1:40" x14ac:dyDescent="0.25">
      <c r="A1816" t="s">
        <v>2319</v>
      </c>
      <c r="B1816">
        <v>24903</v>
      </c>
      <c r="C1816" t="s">
        <v>42</v>
      </c>
      <c r="D1816" t="s">
        <v>153</v>
      </c>
      <c r="E1816" t="s">
        <v>154</v>
      </c>
      <c r="H1816" t="s">
        <v>45</v>
      </c>
      <c r="K1816" t="s">
        <v>46</v>
      </c>
      <c r="L1816" t="s">
        <v>47</v>
      </c>
      <c r="M1816" t="s">
        <v>48</v>
      </c>
      <c r="N1816" t="s">
        <v>49</v>
      </c>
      <c r="O1816" t="s">
        <v>50</v>
      </c>
      <c r="P1816" t="s">
        <v>51</v>
      </c>
      <c r="Q1816" t="s">
        <v>52</v>
      </c>
      <c r="R1816" t="s">
        <v>53</v>
      </c>
      <c r="S1816" t="s">
        <v>54</v>
      </c>
      <c r="T1816" t="s">
        <v>55</v>
      </c>
      <c r="U1816">
        <v>43.937164899999999</v>
      </c>
      <c r="V1816">
        <v>-87.719949700000001</v>
      </c>
      <c r="W1816" s="1">
        <v>40424</v>
      </c>
      <c r="X1816" s="2">
        <v>0.3125</v>
      </c>
      <c r="AA1816" t="s">
        <v>57</v>
      </c>
      <c r="AB1816" t="s">
        <v>58</v>
      </c>
      <c r="AC1816" t="s">
        <v>59</v>
      </c>
      <c r="AD1816" t="s">
        <v>2296</v>
      </c>
      <c r="AE1816" t="s">
        <v>61</v>
      </c>
      <c r="AF1816" t="s">
        <v>62</v>
      </c>
      <c r="AG1816">
        <v>120</v>
      </c>
      <c r="AI1816">
        <v>16.1874</v>
      </c>
      <c r="AJ1816">
        <v>1</v>
      </c>
      <c r="AK1816">
        <v>1</v>
      </c>
      <c r="AM1816">
        <v>1</v>
      </c>
      <c r="AN1816">
        <v>0</v>
      </c>
    </row>
    <row r="1817" spans="1:40" x14ac:dyDescent="0.25">
      <c r="A1817" t="s">
        <v>2320</v>
      </c>
      <c r="B1817">
        <v>24903</v>
      </c>
      <c r="C1817" t="s">
        <v>42</v>
      </c>
      <c r="D1817" t="s">
        <v>153</v>
      </c>
      <c r="E1817" t="s">
        <v>154</v>
      </c>
      <c r="H1817" t="s">
        <v>45</v>
      </c>
      <c r="K1817" t="s">
        <v>46</v>
      </c>
      <c r="L1817" t="s">
        <v>47</v>
      </c>
      <c r="M1817" t="s">
        <v>48</v>
      </c>
      <c r="N1817" t="s">
        <v>49</v>
      </c>
      <c r="O1817" t="s">
        <v>50</v>
      </c>
      <c r="P1817" t="s">
        <v>51</v>
      </c>
      <c r="Q1817" t="s">
        <v>52</v>
      </c>
      <c r="R1817" t="s">
        <v>53</v>
      </c>
      <c r="S1817" t="s">
        <v>54</v>
      </c>
      <c r="T1817" t="s">
        <v>55</v>
      </c>
      <c r="U1817">
        <v>43.937164899999999</v>
      </c>
      <c r="V1817">
        <v>-87.719949700000001</v>
      </c>
      <c r="W1817" s="1">
        <v>40425</v>
      </c>
      <c r="X1817" s="2">
        <v>0.66666666666666663</v>
      </c>
      <c r="AA1817" t="s">
        <v>57</v>
      </c>
      <c r="AB1817" t="s">
        <v>58</v>
      </c>
      <c r="AC1817" t="s">
        <v>59</v>
      </c>
      <c r="AD1817" t="s">
        <v>2300</v>
      </c>
      <c r="AE1817" t="s">
        <v>61</v>
      </c>
      <c r="AF1817" t="s">
        <v>62</v>
      </c>
      <c r="AG1817">
        <v>90</v>
      </c>
      <c r="AI1817">
        <v>16.1874</v>
      </c>
      <c r="AJ1817">
        <v>1</v>
      </c>
      <c r="AK1817">
        <v>1</v>
      </c>
      <c r="AM1817">
        <v>1</v>
      </c>
      <c r="AN1817">
        <v>0</v>
      </c>
    </row>
    <row r="1818" spans="1:40" x14ac:dyDescent="0.25">
      <c r="A1818" t="s">
        <v>2321</v>
      </c>
      <c r="B1818">
        <v>27883</v>
      </c>
      <c r="C1818" t="s">
        <v>42</v>
      </c>
      <c r="D1818" t="s">
        <v>159</v>
      </c>
      <c r="E1818" t="s">
        <v>160</v>
      </c>
      <c r="H1818" t="s">
        <v>45</v>
      </c>
      <c r="K1818" t="s">
        <v>46</v>
      </c>
      <c r="L1818" t="s">
        <v>47</v>
      </c>
      <c r="M1818" t="s">
        <v>48</v>
      </c>
      <c r="N1818" t="s">
        <v>49</v>
      </c>
      <c r="O1818" t="s">
        <v>50</v>
      </c>
      <c r="P1818" t="s">
        <v>51</v>
      </c>
      <c r="Q1818" t="s">
        <v>52</v>
      </c>
      <c r="R1818" t="s">
        <v>53</v>
      </c>
      <c r="S1818" t="s">
        <v>54</v>
      </c>
      <c r="T1818" t="s">
        <v>55</v>
      </c>
      <c r="U1818">
        <v>43.937164899999999</v>
      </c>
      <c r="V1818">
        <v>-87.719949700000001</v>
      </c>
      <c r="W1818" s="1">
        <v>40434</v>
      </c>
      <c r="X1818" s="2">
        <v>0.3125</v>
      </c>
      <c r="Y1818" t="s">
        <v>2286</v>
      </c>
      <c r="AA1818" t="s">
        <v>57</v>
      </c>
      <c r="AB1818" t="s">
        <v>58</v>
      </c>
      <c r="AC1818" t="s">
        <v>59</v>
      </c>
      <c r="AD1818" t="s">
        <v>2287</v>
      </c>
      <c r="AE1818" t="s">
        <v>61</v>
      </c>
      <c r="AF1818" t="s">
        <v>62</v>
      </c>
      <c r="AG1818">
        <v>120</v>
      </c>
      <c r="AI1818">
        <v>16.1874</v>
      </c>
      <c r="AJ1818">
        <v>1</v>
      </c>
      <c r="AK1818">
        <v>1</v>
      </c>
      <c r="AM1818">
        <v>1</v>
      </c>
      <c r="AN1818">
        <v>0</v>
      </c>
    </row>
    <row r="1819" spans="1:40" x14ac:dyDescent="0.25">
      <c r="A1819" t="s">
        <v>2322</v>
      </c>
      <c r="B1819">
        <v>27883</v>
      </c>
      <c r="C1819" t="s">
        <v>42</v>
      </c>
      <c r="D1819" t="s">
        <v>159</v>
      </c>
      <c r="E1819" t="s">
        <v>160</v>
      </c>
      <c r="H1819" t="s">
        <v>45</v>
      </c>
      <c r="K1819" t="s">
        <v>46</v>
      </c>
      <c r="L1819" t="s">
        <v>47</v>
      </c>
      <c r="M1819" t="s">
        <v>48</v>
      </c>
      <c r="N1819" t="s">
        <v>49</v>
      </c>
      <c r="O1819" t="s">
        <v>50</v>
      </c>
      <c r="P1819" t="s">
        <v>51</v>
      </c>
      <c r="Q1819" t="s">
        <v>52</v>
      </c>
      <c r="R1819" t="s">
        <v>53</v>
      </c>
      <c r="S1819" t="s">
        <v>54</v>
      </c>
      <c r="T1819" t="s">
        <v>55</v>
      </c>
      <c r="U1819">
        <v>43.937164899999999</v>
      </c>
      <c r="V1819">
        <v>-87.719949700000001</v>
      </c>
      <c r="W1819" s="1">
        <v>40424</v>
      </c>
      <c r="X1819" s="2">
        <v>0.3125</v>
      </c>
      <c r="AA1819" t="s">
        <v>57</v>
      </c>
      <c r="AB1819" t="s">
        <v>58</v>
      </c>
      <c r="AC1819" t="s">
        <v>59</v>
      </c>
      <c r="AD1819" t="s">
        <v>2296</v>
      </c>
      <c r="AE1819" t="s">
        <v>61</v>
      </c>
      <c r="AF1819" t="s">
        <v>62</v>
      </c>
      <c r="AG1819">
        <v>120</v>
      </c>
      <c r="AI1819">
        <v>16.1874</v>
      </c>
      <c r="AJ1819">
        <v>1</v>
      </c>
      <c r="AK1819">
        <v>1</v>
      </c>
      <c r="AM1819">
        <v>1</v>
      </c>
      <c r="AN1819">
        <v>0</v>
      </c>
    </row>
    <row r="1820" spans="1:40" x14ac:dyDescent="0.25">
      <c r="A1820" t="s">
        <v>2323</v>
      </c>
      <c r="B1820">
        <v>2881</v>
      </c>
      <c r="C1820" t="s">
        <v>42</v>
      </c>
      <c r="D1820" t="s">
        <v>844</v>
      </c>
      <c r="E1820" t="s">
        <v>845</v>
      </c>
      <c r="H1820">
        <v>1</v>
      </c>
      <c r="K1820" t="s">
        <v>46</v>
      </c>
      <c r="L1820" t="s">
        <v>47</v>
      </c>
      <c r="M1820" t="s">
        <v>48</v>
      </c>
      <c r="N1820" t="s">
        <v>49</v>
      </c>
      <c r="O1820" t="s">
        <v>50</v>
      </c>
      <c r="P1820" t="s">
        <v>51</v>
      </c>
      <c r="Q1820" t="s">
        <v>52</v>
      </c>
      <c r="R1820" t="s">
        <v>53</v>
      </c>
      <c r="S1820" t="s">
        <v>54</v>
      </c>
      <c r="T1820" t="s">
        <v>55</v>
      </c>
      <c r="U1820">
        <v>43.937164899999999</v>
      </c>
      <c r="V1820">
        <v>-87.719949700000001</v>
      </c>
      <c r="W1820" s="1">
        <v>40434</v>
      </c>
      <c r="X1820" s="2">
        <v>0.3125</v>
      </c>
      <c r="Y1820" t="s">
        <v>2286</v>
      </c>
      <c r="AA1820" t="s">
        <v>57</v>
      </c>
      <c r="AB1820" t="s">
        <v>58</v>
      </c>
      <c r="AC1820" t="s">
        <v>59</v>
      </c>
      <c r="AD1820" t="s">
        <v>2287</v>
      </c>
      <c r="AE1820" t="s">
        <v>61</v>
      </c>
      <c r="AF1820" t="s">
        <v>62</v>
      </c>
      <c r="AG1820">
        <v>120</v>
      </c>
      <c r="AI1820">
        <v>16.1874</v>
      </c>
      <c r="AJ1820">
        <v>1</v>
      </c>
      <c r="AK1820">
        <v>1</v>
      </c>
      <c r="AM1820">
        <v>1</v>
      </c>
      <c r="AN1820">
        <v>0</v>
      </c>
    </row>
    <row r="1821" spans="1:40" x14ac:dyDescent="0.25">
      <c r="A1821" t="s">
        <v>2324</v>
      </c>
      <c r="B1821">
        <v>2881</v>
      </c>
      <c r="C1821" t="s">
        <v>42</v>
      </c>
      <c r="D1821" t="s">
        <v>844</v>
      </c>
      <c r="E1821" t="s">
        <v>845</v>
      </c>
      <c r="H1821">
        <v>5</v>
      </c>
      <c r="K1821" t="s">
        <v>46</v>
      </c>
      <c r="L1821" t="s">
        <v>47</v>
      </c>
      <c r="M1821" t="s">
        <v>48</v>
      </c>
      <c r="N1821" t="s">
        <v>49</v>
      </c>
      <c r="O1821" t="s">
        <v>50</v>
      </c>
      <c r="P1821" t="s">
        <v>51</v>
      </c>
      <c r="Q1821" t="s">
        <v>52</v>
      </c>
      <c r="R1821" t="s">
        <v>53</v>
      </c>
      <c r="S1821" t="s">
        <v>54</v>
      </c>
      <c r="T1821" t="s">
        <v>55</v>
      </c>
      <c r="U1821">
        <v>43.937164899999999</v>
      </c>
      <c r="V1821">
        <v>-87.719949700000001</v>
      </c>
      <c r="W1821" s="1">
        <v>40429</v>
      </c>
      <c r="X1821" s="2">
        <v>0.3125</v>
      </c>
      <c r="AA1821" t="s">
        <v>57</v>
      </c>
      <c r="AB1821" t="s">
        <v>58</v>
      </c>
      <c r="AC1821" t="s">
        <v>59</v>
      </c>
      <c r="AD1821" t="s">
        <v>2294</v>
      </c>
      <c r="AE1821" t="s">
        <v>61</v>
      </c>
      <c r="AF1821" t="s">
        <v>62</v>
      </c>
      <c r="AG1821">
        <v>120</v>
      </c>
      <c r="AI1821">
        <v>16.1874</v>
      </c>
      <c r="AJ1821">
        <v>1</v>
      </c>
      <c r="AK1821">
        <v>1</v>
      </c>
      <c r="AM1821">
        <v>1</v>
      </c>
      <c r="AN1821">
        <v>0</v>
      </c>
    </row>
    <row r="1822" spans="1:40" x14ac:dyDescent="0.25">
      <c r="A1822" t="s">
        <v>2325</v>
      </c>
      <c r="B1822">
        <v>2881</v>
      </c>
      <c r="C1822" t="s">
        <v>42</v>
      </c>
      <c r="D1822" t="s">
        <v>844</v>
      </c>
      <c r="E1822" t="s">
        <v>845</v>
      </c>
      <c r="H1822" t="s">
        <v>45</v>
      </c>
      <c r="K1822" t="s">
        <v>46</v>
      </c>
      <c r="L1822" t="s">
        <v>47</v>
      </c>
      <c r="M1822" t="s">
        <v>48</v>
      </c>
      <c r="N1822" t="s">
        <v>49</v>
      </c>
      <c r="O1822" t="s">
        <v>50</v>
      </c>
      <c r="P1822" t="s">
        <v>51</v>
      </c>
      <c r="Q1822" t="s">
        <v>52</v>
      </c>
      <c r="R1822" t="s">
        <v>53</v>
      </c>
      <c r="S1822" t="s">
        <v>54</v>
      </c>
      <c r="T1822" t="s">
        <v>55</v>
      </c>
      <c r="U1822">
        <v>43.937164899999999</v>
      </c>
      <c r="V1822">
        <v>-87.719949700000001</v>
      </c>
      <c r="W1822" s="1">
        <v>40424</v>
      </c>
      <c r="X1822" s="2">
        <v>0.3125</v>
      </c>
      <c r="AA1822" t="s">
        <v>57</v>
      </c>
      <c r="AB1822" t="s">
        <v>58</v>
      </c>
      <c r="AC1822" t="s">
        <v>59</v>
      </c>
      <c r="AD1822" t="s">
        <v>2296</v>
      </c>
      <c r="AE1822" t="s">
        <v>61</v>
      </c>
      <c r="AF1822" t="s">
        <v>62</v>
      </c>
      <c r="AG1822">
        <v>120</v>
      </c>
      <c r="AI1822">
        <v>16.1874</v>
      </c>
      <c r="AJ1822">
        <v>1</v>
      </c>
      <c r="AK1822">
        <v>1</v>
      </c>
      <c r="AM1822">
        <v>1</v>
      </c>
      <c r="AN1822">
        <v>0</v>
      </c>
    </row>
    <row r="1823" spans="1:40" x14ac:dyDescent="0.25">
      <c r="A1823" t="s">
        <v>2326</v>
      </c>
      <c r="B1823">
        <v>19996</v>
      </c>
      <c r="C1823" t="s">
        <v>42</v>
      </c>
      <c r="D1823" t="s">
        <v>162</v>
      </c>
      <c r="E1823" t="s">
        <v>163</v>
      </c>
      <c r="H1823" t="s">
        <v>45</v>
      </c>
      <c r="K1823" t="s">
        <v>46</v>
      </c>
      <c r="L1823" t="s">
        <v>47</v>
      </c>
      <c r="M1823" t="s">
        <v>48</v>
      </c>
      <c r="N1823" t="s">
        <v>49</v>
      </c>
      <c r="O1823" t="s">
        <v>50</v>
      </c>
      <c r="P1823" t="s">
        <v>51</v>
      </c>
      <c r="Q1823" t="s">
        <v>52</v>
      </c>
      <c r="R1823" t="s">
        <v>53</v>
      </c>
      <c r="S1823" t="s">
        <v>54</v>
      </c>
      <c r="T1823" t="s">
        <v>55</v>
      </c>
      <c r="U1823">
        <v>43.937164899999999</v>
      </c>
      <c r="V1823">
        <v>-87.719949700000001</v>
      </c>
      <c r="W1823" s="1">
        <v>40425</v>
      </c>
      <c r="X1823" s="2">
        <v>0.66666666666666663</v>
      </c>
      <c r="AA1823" t="s">
        <v>57</v>
      </c>
      <c r="AB1823" t="s">
        <v>58</v>
      </c>
      <c r="AC1823" t="s">
        <v>59</v>
      </c>
      <c r="AD1823" t="s">
        <v>2300</v>
      </c>
      <c r="AE1823" t="s">
        <v>61</v>
      </c>
      <c r="AF1823" t="s">
        <v>62</v>
      </c>
      <c r="AG1823">
        <v>90</v>
      </c>
      <c r="AI1823">
        <v>16.1874</v>
      </c>
      <c r="AJ1823">
        <v>1</v>
      </c>
      <c r="AK1823">
        <v>1</v>
      </c>
      <c r="AM1823">
        <v>1</v>
      </c>
      <c r="AN1823">
        <v>0</v>
      </c>
    </row>
    <row r="1824" spans="1:40" x14ac:dyDescent="0.25">
      <c r="A1824" t="s">
        <v>2327</v>
      </c>
      <c r="B1824">
        <v>19996</v>
      </c>
      <c r="C1824" t="s">
        <v>42</v>
      </c>
      <c r="D1824" t="s">
        <v>162</v>
      </c>
      <c r="E1824" t="s">
        <v>163</v>
      </c>
      <c r="H1824" t="s">
        <v>45</v>
      </c>
      <c r="K1824" t="s">
        <v>46</v>
      </c>
      <c r="L1824" t="s">
        <v>47</v>
      </c>
      <c r="M1824" t="s">
        <v>48</v>
      </c>
      <c r="N1824" t="s">
        <v>49</v>
      </c>
      <c r="O1824" t="s">
        <v>50</v>
      </c>
      <c r="P1824" t="s">
        <v>51</v>
      </c>
      <c r="Q1824" t="s">
        <v>52</v>
      </c>
      <c r="R1824" t="s">
        <v>53</v>
      </c>
      <c r="S1824" t="s">
        <v>54</v>
      </c>
      <c r="T1824" t="s">
        <v>55</v>
      </c>
      <c r="U1824">
        <v>43.937164899999999</v>
      </c>
      <c r="V1824">
        <v>-87.719949700000001</v>
      </c>
      <c r="W1824" s="1">
        <v>40424</v>
      </c>
      <c r="X1824" s="2">
        <v>0.3125</v>
      </c>
      <c r="AA1824" t="s">
        <v>57</v>
      </c>
      <c r="AB1824" t="s">
        <v>58</v>
      </c>
      <c r="AC1824" t="s">
        <v>59</v>
      </c>
      <c r="AD1824" t="s">
        <v>2296</v>
      </c>
      <c r="AE1824" t="s">
        <v>61</v>
      </c>
      <c r="AF1824" t="s">
        <v>62</v>
      </c>
      <c r="AG1824">
        <v>120</v>
      </c>
      <c r="AI1824">
        <v>16.1874</v>
      </c>
      <c r="AJ1824">
        <v>1</v>
      </c>
      <c r="AK1824">
        <v>1</v>
      </c>
      <c r="AM1824">
        <v>1</v>
      </c>
      <c r="AN1824">
        <v>0</v>
      </c>
    </row>
    <row r="1825" spans="1:40" x14ac:dyDescent="0.25">
      <c r="A1825" t="s">
        <v>2328</v>
      </c>
      <c r="B1825">
        <v>20037</v>
      </c>
      <c r="C1825" t="s">
        <v>42</v>
      </c>
      <c r="D1825" t="s">
        <v>165</v>
      </c>
      <c r="E1825" t="s">
        <v>166</v>
      </c>
      <c r="H1825" t="s">
        <v>45</v>
      </c>
      <c r="K1825" t="s">
        <v>46</v>
      </c>
      <c r="L1825" t="s">
        <v>47</v>
      </c>
      <c r="M1825" t="s">
        <v>48</v>
      </c>
      <c r="N1825" t="s">
        <v>49</v>
      </c>
      <c r="O1825" t="s">
        <v>50</v>
      </c>
      <c r="P1825" t="s">
        <v>51</v>
      </c>
      <c r="Q1825" t="s">
        <v>52</v>
      </c>
      <c r="R1825" t="s">
        <v>53</v>
      </c>
      <c r="S1825" t="s">
        <v>54</v>
      </c>
      <c r="T1825" t="s">
        <v>55</v>
      </c>
      <c r="U1825">
        <v>43.937164899999999</v>
      </c>
      <c r="V1825">
        <v>-87.719949700000001</v>
      </c>
      <c r="W1825" s="1">
        <v>40429</v>
      </c>
      <c r="X1825" s="2">
        <v>0.3125</v>
      </c>
      <c r="AA1825" t="s">
        <v>57</v>
      </c>
      <c r="AB1825" t="s">
        <v>58</v>
      </c>
      <c r="AC1825" t="s">
        <v>59</v>
      </c>
      <c r="AD1825" t="s">
        <v>2294</v>
      </c>
      <c r="AE1825" t="s">
        <v>61</v>
      </c>
      <c r="AF1825" t="s">
        <v>62</v>
      </c>
      <c r="AG1825">
        <v>120</v>
      </c>
      <c r="AI1825">
        <v>16.1874</v>
      </c>
      <c r="AJ1825">
        <v>1</v>
      </c>
      <c r="AK1825">
        <v>1</v>
      </c>
      <c r="AM1825">
        <v>1</v>
      </c>
      <c r="AN1825">
        <v>0</v>
      </c>
    </row>
    <row r="1826" spans="1:40" x14ac:dyDescent="0.25">
      <c r="A1826" t="s">
        <v>2329</v>
      </c>
      <c r="B1826">
        <v>20037</v>
      </c>
      <c r="C1826" t="s">
        <v>42</v>
      </c>
      <c r="D1826" t="s">
        <v>165</v>
      </c>
      <c r="E1826" t="s">
        <v>166</v>
      </c>
      <c r="H1826" t="s">
        <v>45</v>
      </c>
      <c r="K1826" t="s">
        <v>46</v>
      </c>
      <c r="L1826" t="s">
        <v>47</v>
      </c>
      <c r="M1826" t="s">
        <v>48</v>
      </c>
      <c r="N1826" t="s">
        <v>49</v>
      </c>
      <c r="O1826" t="s">
        <v>50</v>
      </c>
      <c r="P1826" t="s">
        <v>51</v>
      </c>
      <c r="Q1826" t="s">
        <v>52</v>
      </c>
      <c r="R1826" t="s">
        <v>53</v>
      </c>
      <c r="S1826" t="s">
        <v>54</v>
      </c>
      <c r="T1826" t="s">
        <v>55</v>
      </c>
      <c r="U1826">
        <v>43.937164899999999</v>
      </c>
      <c r="V1826">
        <v>-87.719949700000001</v>
      </c>
      <c r="W1826" s="1">
        <v>40423</v>
      </c>
      <c r="X1826" s="2">
        <v>0.39583333333333331</v>
      </c>
      <c r="AA1826" t="s">
        <v>57</v>
      </c>
      <c r="AB1826" t="s">
        <v>58</v>
      </c>
      <c r="AC1826" t="s">
        <v>59</v>
      </c>
      <c r="AD1826" t="s">
        <v>2298</v>
      </c>
      <c r="AE1826" t="s">
        <v>61</v>
      </c>
      <c r="AF1826" t="s">
        <v>62</v>
      </c>
      <c r="AG1826">
        <v>90</v>
      </c>
      <c r="AI1826">
        <v>16.1874</v>
      </c>
      <c r="AJ1826">
        <v>1</v>
      </c>
      <c r="AK1826">
        <v>1</v>
      </c>
      <c r="AM1826">
        <v>1</v>
      </c>
      <c r="AN1826">
        <v>0</v>
      </c>
    </row>
    <row r="1827" spans="1:40" x14ac:dyDescent="0.25">
      <c r="A1827" t="s">
        <v>2330</v>
      </c>
      <c r="B1827">
        <v>20037</v>
      </c>
      <c r="C1827" t="s">
        <v>42</v>
      </c>
      <c r="D1827" t="s">
        <v>165</v>
      </c>
      <c r="E1827" t="s">
        <v>166</v>
      </c>
      <c r="H1827" t="s">
        <v>45</v>
      </c>
      <c r="K1827" t="s">
        <v>46</v>
      </c>
      <c r="L1827" t="s">
        <v>47</v>
      </c>
      <c r="M1827" t="s">
        <v>48</v>
      </c>
      <c r="N1827" t="s">
        <v>49</v>
      </c>
      <c r="O1827" t="s">
        <v>50</v>
      </c>
      <c r="P1827" t="s">
        <v>51</v>
      </c>
      <c r="Q1827" t="s">
        <v>52</v>
      </c>
      <c r="R1827" t="s">
        <v>53</v>
      </c>
      <c r="S1827" t="s">
        <v>54</v>
      </c>
      <c r="T1827" t="s">
        <v>55</v>
      </c>
      <c r="U1827">
        <v>43.937164899999999</v>
      </c>
      <c r="V1827">
        <v>-87.719949700000001</v>
      </c>
      <c r="W1827" s="1">
        <v>40425</v>
      </c>
      <c r="X1827" s="2">
        <v>0.66666666666666663</v>
      </c>
      <c r="AA1827" t="s">
        <v>57</v>
      </c>
      <c r="AB1827" t="s">
        <v>58</v>
      </c>
      <c r="AC1827" t="s">
        <v>59</v>
      </c>
      <c r="AD1827" t="s">
        <v>2300</v>
      </c>
      <c r="AE1827" t="s">
        <v>61</v>
      </c>
      <c r="AF1827" t="s">
        <v>62</v>
      </c>
      <c r="AG1827">
        <v>90</v>
      </c>
      <c r="AI1827">
        <v>16.1874</v>
      </c>
      <c r="AJ1827">
        <v>1</v>
      </c>
      <c r="AK1827">
        <v>1</v>
      </c>
      <c r="AM1827">
        <v>1</v>
      </c>
      <c r="AN1827">
        <v>0</v>
      </c>
    </row>
    <row r="1828" spans="1:40" x14ac:dyDescent="0.25">
      <c r="A1828" t="s">
        <v>2331</v>
      </c>
      <c r="B1828">
        <v>20037</v>
      </c>
      <c r="C1828" t="s">
        <v>42</v>
      </c>
      <c r="D1828" t="s">
        <v>165</v>
      </c>
      <c r="E1828" t="s">
        <v>166</v>
      </c>
      <c r="H1828" t="s">
        <v>45</v>
      </c>
      <c r="K1828" t="s">
        <v>46</v>
      </c>
      <c r="L1828" t="s">
        <v>47</v>
      </c>
      <c r="M1828" t="s">
        <v>48</v>
      </c>
      <c r="N1828" t="s">
        <v>49</v>
      </c>
      <c r="O1828" t="s">
        <v>50</v>
      </c>
      <c r="P1828" t="s">
        <v>51</v>
      </c>
      <c r="Q1828" t="s">
        <v>52</v>
      </c>
      <c r="R1828" t="s">
        <v>53</v>
      </c>
      <c r="S1828" t="s">
        <v>54</v>
      </c>
      <c r="T1828" t="s">
        <v>55</v>
      </c>
      <c r="U1828">
        <v>43.937164899999999</v>
      </c>
      <c r="V1828">
        <v>-87.719949700000001</v>
      </c>
      <c r="W1828" s="1">
        <v>40424</v>
      </c>
      <c r="X1828" s="2">
        <v>0.3125</v>
      </c>
      <c r="AA1828" t="s">
        <v>57</v>
      </c>
      <c r="AB1828" t="s">
        <v>58</v>
      </c>
      <c r="AC1828" t="s">
        <v>59</v>
      </c>
      <c r="AD1828" t="s">
        <v>2296</v>
      </c>
      <c r="AE1828" t="s">
        <v>61</v>
      </c>
      <c r="AF1828" t="s">
        <v>62</v>
      </c>
      <c r="AG1828">
        <v>120</v>
      </c>
      <c r="AI1828">
        <v>16.1874</v>
      </c>
      <c r="AJ1828">
        <v>1</v>
      </c>
      <c r="AK1828">
        <v>1</v>
      </c>
      <c r="AM1828">
        <v>1</v>
      </c>
      <c r="AN1828">
        <v>0</v>
      </c>
    </row>
    <row r="1829" spans="1:40" x14ac:dyDescent="0.25">
      <c r="A1829" t="s">
        <v>2332</v>
      </c>
      <c r="B1829">
        <v>27782</v>
      </c>
      <c r="C1829" t="s">
        <v>42</v>
      </c>
      <c r="D1829" t="s">
        <v>169</v>
      </c>
      <c r="E1829" t="s">
        <v>170</v>
      </c>
      <c r="H1829" t="s">
        <v>45</v>
      </c>
      <c r="K1829" t="s">
        <v>46</v>
      </c>
      <c r="L1829" t="s">
        <v>47</v>
      </c>
      <c r="M1829" t="s">
        <v>48</v>
      </c>
      <c r="N1829" t="s">
        <v>49</v>
      </c>
      <c r="O1829" t="s">
        <v>50</v>
      </c>
      <c r="P1829" t="s">
        <v>51</v>
      </c>
      <c r="Q1829" t="s">
        <v>52</v>
      </c>
      <c r="R1829" t="s">
        <v>53</v>
      </c>
      <c r="S1829" t="s">
        <v>54</v>
      </c>
      <c r="T1829" t="s">
        <v>55</v>
      </c>
      <c r="U1829">
        <v>43.937164899999999</v>
      </c>
      <c r="V1829">
        <v>-87.719949700000001</v>
      </c>
      <c r="W1829" s="1">
        <v>40429</v>
      </c>
      <c r="X1829" s="2">
        <v>0.3125</v>
      </c>
      <c r="AA1829" t="s">
        <v>57</v>
      </c>
      <c r="AB1829" t="s">
        <v>58</v>
      </c>
      <c r="AC1829" t="s">
        <v>59</v>
      </c>
      <c r="AD1829" t="s">
        <v>2294</v>
      </c>
      <c r="AE1829" t="s">
        <v>61</v>
      </c>
      <c r="AF1829" t="s">
        <v>62</v>
      </c>
      <c r="AG1829">
        <v>120</v>
      </c>
      <c r="AI1829">
        <v>16.1874</v>
      </c>
      <c r="AJ1829">
        <v>1</v>
      </c>
      <c r="AK1829">
        <v>1</v>
      </c>
      <c r="AM1829">
        <v>1</v>
      </c>
      <c r="AN1829">
        <v>0</v>
      </c>
    </row>
    <row r="1830" spans="1:40" x14ac:dyDescent="0.25">
      <c r="A1830" t="s">
        <v>2333</v>
      </c>
      <c r="B1830">
        <v>27782</v>
      </c>
      <c r="C1830" t="s">
        <v>42</v>
      </c>
      <c r="D1830" t="s">
        <v>169</v>
      </c>
      <c r="E1830" t="s">
        <v>170</v>
      </c>
      <c r="H1830" t="s">
        <v>45</v>
      </c>
      <c r="K1830" t="s">
        <v>46</v>
      </c>
      <c r="L1830" t="s">
        <v>47</v>
      </c>
      <c r="M1830" t="s">
        <v>48</v>
      </c>
      <c r="N1830" t="s">
        <v>49</v>
      </c>
      <c r="O1830" t="s">
        <v>50</v>
      </c>
      <c r="P1830" t="s">
        <v>51</v>
      </c>
      <c r="Q1830" t="s">
        <v>52</v>
      </c>
      <c r="R1830" t="s">
        <v>53</v>
      </c>
      <c r="S1830" t="s">
        <v>54</v>
      </c>
      <c r="T1830" t="s">
        <v>55</v>
      </c>
      <c r="U1830">
        <v>43.937164899999999</v>
      </c>
      <c r="V1830">
        <v>-87.719949700000001</v>
      </c>
      <c r="W1830" s="1">
        <v>40440</v>
      </c>
      <c r="X1830" s="2">
        <v>0.35416666666666669</v>
      </c>
      <c r="Y1830" t="s">
        <v>2283</v>
      </c>
      <c r="AA1830" t="s">
        <v>57</v>
      </c>
      <c r="AB1830" t="s">
        <v>58</v>
      </c>
      <c r="AC1830" t="s">
        <v>59</v>
      </c>
      <c r="AD1830" t="s">
        <v>2284</v>
      </c>
      <c r="AE1830" t="s">
        <v>61</v>
      </c>
      <c r="AF1830" t="s">
        <v>62</v>
      </c>
      <c r="AG1830">
        <v>90</v>
      </c>
      <c r="AI1830">
        <v>16.1874</v>
      </c>
      <c r="AJ1830">
        <v>1</v>
      </c>
      <c r="AK1830">
        <v>1</v>
      </c>
      <c r="AM1830">
        <v>1</v>
      </c>
      <c r="AN1830">
        <v>0</v>
      </c>
    </row>
    <row r="1831" spans="1:40" x14ac:dyDescent="0.25">
      <c r="A1831" t="s">
        <v>2334</v>
      </c>
      <c r="B1831">
        <v>27782</v>
      </c>
      <c r="C1831" t="s">
        <v>42</v>
      </c>
      <c r="D1831" t="s">
        <v>169</v>
      </c>
      <c r="E1831" t="s">
        <v>170</v>
      </c>
      <c r="H1831" t="s">
        <v>45</v>
      </c>
      <c r="K1831" t="s">
        <v>46</v>
      </c>
      <c r="L1831" t="s">
        <v>47</v>
      </c>
      <c r="M1831" t="s">
        <v>48</v>
      </c>
      <c r="N1831" t="s">
        <v>49</v>
      </c>
      <c r="O1831" t="s">
        <v>50</v>
      </c>
      <c r="P1831" t="s">
        <v>51</v>
      </c>
      <c r="Q1831" t="s">
        <v>52</v>
      </c>
      <c r="R1831" t="s">
        <v>53</v>
      </c>
      <c r="S1831" t="s">
        <v>54</v>
      </c>
      <c r="T1831" t="s">
        <v>55</v>
      </c>
      <c r="U1831">
        <v>43.937164899999999</v>
      </c>
      <c r="V1831">
        <v>-87.719949700000001</v>
      </c>
      <c r="W1831" s="1">
        <v>40423</v>
      </c>
      <c r="X1831" s="2">
        <v>0.39583333333333331</v>
      </c>
      <c r="AA1831" t="s">
        <v>57</v>
      </c>
      <c r="AB1831" t="s">
        <v>58</v>
      </c>
      <c r="AC1831" t="s">
        <v>59</v>
      </c>
      <c r="AD1831" t="s">
        <v>2298</v>
      </c>
      <c r="AE1831" t="s">
        <v>61</v>
      </c>
      <c r="AF1831" t="s">
        <v>62</v>
      </c>
      <c r="AG1831">
        <v>90</v>
      </c>
      <c r="AI1831">
        <v>16.1874</v>
      </c>
      <c r="AJ1831">
        <v>1</v>
      </c>
      <c r="AK1831">
        <v>1</v>
      </c>
      <c r="AM1831">
        <v>1</v>
      </c>
      <c r="AN1831">
        <v>0</v>
      </c>
    </row>
    <row r="1832" spans="1:40" x14ac:dyDescent="0.25">
      <c r="A1832" t="s">
        <v>2335</v>
      </c>
      <c r="B1832">
        <v>27782</v>
      </c>
      <c r="C1832" t="s">
        <v>42</v>
      </c>
      <c r="D1832" t="s">
        <v>169</v>
      </c>
      <c r="E1832" t="s">
        <v>170</v>
      </c>
      <c r="H1832">
        <v>6</v>
      </c>
      <c r="K1832" t="s">
        <v>46</v>
      </c>
      <c r="L1832" t="s">
        <v>47</v>
      </c>
      <c r="M1832" t="s">
        <v>48</v>
      </c>
      <c r="N1832" t="s">
        <v>49</v>
      </c>
      <c r="O1832" t="s">
        <v>50</v>
      </c>
      <c r="P1832" t="s">
        <v>51</v>
      </c>
      <c r="Q1832" t="s">
        <v>52</v>
      </c>
      <c r="R1832" t="s">
        <v>53</v>
      </c>
      <c r="S1832" t="s">
        <v>54</v>
      </c>
      <c r="T1832" t="s">
        <v>55</v>
      </c>
      <c r="U1832">
        <v>43.937164899999999</v>
      </c>
      <c r="V1832">
        <v>-87.719949700000001</v>
      </c>
      <c r="W1832" s="1">
        <v>40424</v>
      </c>
      <c r="X1832" s="2">
        <v>0.3125</v>
      </c>
      <c r="AA1832" t="s">
        <v>57</v>
      </c>
      <c r="AB1832" t="s">
        <v>58</v>
      </c>
      <c r="AC1832" t="s">
        <v>59</v>
      </c>
      <c r="AD1832" t="s">
        <v>2296</v>
      </c>
      <c r="AE1832" t="s">
        <v>61</v>
      </c>
      <c r="AF1832" t="s">
        <v>62</v>
      </c>
      <c r="AG1832">
        <v>120</v>
      </c>
      <c r="AI1832">
        <v>16.1874</v>
      </c>
      <c r="AJ1832">
        <v>1</v>
      </c>
      <c r="AK1832">
        <v>1</v>
      </c>
      <c r="AM1832">
        <v>1</v>
      </c>
      <c r="AN1832">
        <v>0</v>
      </c>
    </row>
    <row r="1833" spans="1:40" x14ac:dyDescent="0.25">
      <c r="A1833" t="s">
        <v>2336</v>
      </c>
      <c r="B1833">
        <v>27782</v>
      </c>
      <c r="C1833" t="s">
        <v>42</v>
      </c>
      <c r="D1833" t="s">
        <v>169</v>
      </c>
      <c r="E1833" t="s">
        <v>170</v>
      </c>
      <c r="H1833" t="s">
        <v>45</v>
      </c>
      <c r="K1833" t="s">
        <v>46</v>
      </c>
      <c r="L1833" t="s">
        <v>47</v>
      </c>
      <c r="M1833" t="s">
        <v>48</v>
      </c>
      <c r="N1833" t="s">
        <v>49</v>
      </c>
      <c r="O1833" t="s">
        <v>50</v>
      </c>
      <c r="P1833" t="s">
        <v>51</v>
      </c>
      <c r="Q1833" t="s">
        <v>52</v>
      </c>
      <c r="R1833" t="s">
        <v>53</v>
      </c>
      <c r="S1833" t="s">
        <v>54</v>
      </c>
      <c r="T1833" t="s">
        <v>55</v>
      </c>
      <c r="U1833">
        <v>43.937164899999999</v>
      </c>
      <c r="V1833">
        <v>-87.719949700000001</v>
      </c>
      <c r="W1833" s="1">
        <v>40425</v>
      </c>
      <c r="X1833" s="2">
        <v>0.66666666666666663</v>
      </c>
      <c r="AA1833" t="s">
        <v>57</v>
      </c>
      <c r="AB1833" t="s">
        <v>58</v>
      </c>
      <c r="AC1833" t="s">
        <v>59</v>
      </c>
      <c r="AD1833" t="s">
        <v>2300</v>
      </c>
      <c r="AE1833" t="s">
        <v>61</v>
      </c>
      <c r="AF1833" t="s">
        <v>62</v>
      </c>
      <c r="AG1833">
        <v>90</v>
      </c>
      <c r="AI1833">
        <v>16.1874</v>
      </c>
      <c r="AJ1833">
        <v>1</v>
      </c>
      <c r="AK1833">
        <v>1</v>
      </c>
      <c r="AM1833">
        <v>1</v>
      </c>
      <c r="AN1833">
        <v>0</v>
      </c>
    </row>
    <row r="1834" spans="1:40" x14ac:dyDescent="0.25">
      <c r="A1834" t="s">
        <v>2337</v>
      </c>
      <c r="B1834">
        <v>9932</v>
      </c>
      <c r="C1834" t="s">
        <v>42</v>
      </c>
      <c r="D1834" t="s">
        <v>173</v>
      </c>
      <c r="E1834" t="s">
        <v>174</v>
      </c>
      <c r="H1834" t="s">
        <v>45</v>
      </c>
      <c r="K1834" t="s">
        <v>46</v>
      </c>
      <c r="L1834" t="s">
        <v>47</v>
      </c>
      <c r="M1834" t="s">
        <v>48</v>
      </c>
      <c r="N1834" t="s">
        <v>49</v>
      </c>
      <c r="O1834" t="s">
        <v>50</v>
      </c>
      <c r="P1834" t="s">
        <v>51</v>
      </c>
      <c r="Q1834" t="s">
        <v>52</v>
      </c>
      <c r="R1834" t="s">
        <v>53</v>
      </c>
      <c r="S1834" t="s">
        <v>54</v>
      </c>
      <c r="T1834" t="s">
        <v>55</v>
      </c>
      <c r="U1834">
        <v>43.937164899999999</v>
      </c>
      <c r="V1834">
        <v>-87.719949700000001</v>
      </c>
      <c r="W1834" s="1">
        <v>40434</v>
      </c>
      <c r="X1834" s="2">
        <v>0.3125</v>
      </c>
      <c r="Y1834" t="s">
        <v>2286</v>
      </c>
      <c r="AA1834" t="s">
        <v>57</v>
      </c>
      <c r="AB1834" t="s">
        <v>58</v>
      </c>
      <c r="AC1834" t="s">
        <v>59</v>
      </c>
      <c r="AD1834" t="s">
        <v>2287</v>
      </c>
      <c r="AE1834" t="s">
        <v>61</v>
      </c>
      <c r="AF1834" t="s">
        <v>62</v>
      </c>
      <c r="AG1834">
        <v>120</v>
      </c>
      <c r="AI1834">
        <v>16.1874</v>
      </c>
      <c r="AJ1834">
        <v>1</v>
      </c>
      <c r="AK1834">
        <v>1</v>
      </c>
      <c r="AM1834">
        <v>1</v>
      </c>
      <c r="AN1834">
        <v>0</v>
      </c>
    </row>
    <row r="1835" spans="1:40" x14ac:dyDescent="0.25">
      <c r="A1835" t="s">
        <v>2338</v>
      </c>
      <c r="B1835">
        <v>9932</v>
      </c>
      <c r="C1835" t="s">
        <v>42</v>
      </c>
      <c r="D1835" t="s">
        <v>173</v>
      </c>
      <c r="E1835" t="s">
        <v>174</v>
      </c>
      <c r="H1835" t="s">
        <v>45</v>
      </c>
      <c r="K1835" t="s">
        <v>46</v>
      </c>
      <c r="L1835" t="s">
        <v>47</v>
      </c>
      <c r="M1835" t="s">
        <v>48</v>
      </c>
      <c r="N1835" t="s">
        <v>49</v>
      </c>
      <c r="O1835" t="s">
        <v>50</v>
      </c>
      <c r="P1835" t="s">
        <v>51</v>
      </c>
      <c r="Q1835" t="s">
        <v>52</v>
      </c>
      <c r="R1835" t="s">
        <v>53</v>
      </c>
      <c r="S1835" t="s">
        <v>54</v>
      </c>
      <c r="T1835" t="s">
        <v>55</v>
      </c>
      <c r="U1835">
        <v>43.937164899999999</v>
      </c>
      <c r="V1835">
        <v>-87.719949700000001</v>
      </c>
      <c r="W1835" s="1">
        <v>40440</v>
      </c>
      <c r="X1835" s="2">
        <v>0.35416666666666669</v>
      </c>
      <c r="Y1835" t="s">
        <v>2283</v>
      </c>
      <c r="AA1835" t="s">
        <v>57</v>
      </c>
      <c r="AB1835" t="s">
        <v>58</v>
      </c>
      <c r="AC1835" t="s">
        <v>59</v>
      </c>
      <c r="AD1835" t="s">
        <v>2284</v>
      </c>
      <c r="AE1835" t="s">
        <v>61</v>
      </c>
      <c r="AF1835" t="s">
        <v>62</v>
      </c>
      <c r="AG1835">
        <v>90</v>
      </c>
      <c r="AI1835">
        <v>16.1874</v>
      </c>
      <c r="AJ1835">
        <v>1</v>
      </c>
      <c r="AK1835">
        <v>1</v>
      </c>
      <c r="AM1835">
        <v>1</v>
      </c>
      <c r="AN1835">
        <v>0</v>
      </c>
    </row>
    <row r="1836" spans="1:40" x14ac:dyDescent="0.25">
      <c r="A1836" t="s">
        <v>2339</v>
      </c>
      <c r="B1836">
        <v>9932</v>
      </c>
      <c r="C1836" t="s">
        <v>42</v>
      </c>
      <c r="D1836" t="s">
        <v>173</v>
      </c>
      <c r="E1836" t="s">
        <v>174</v>
      </c>
      <c r="H1836" t="s">
        <v>45</v>
      </c>
      <c r="K1836" t="s">
        <v>46</v>
      </c>
      <c r="L1836" t="s">
        <v>47</v>
      </c>
      <c r="M1836" t="s">
        <v>48</v>
      </c>
      <c r="N1836" t="s">
        <v>49</v>
      </c>
      <c r="O1836" t="s">
        <v>50</v>
      </c>
      <c r="P1836" t="s">
        <v>51</v>
      </c>
      <c r="Q1836" t="s">
        <v>52</v>
      </c>
      <c r="R1836" t="s">
        <v>53</v>
      </c>
      <c r="S1836" t="s">
        <v>54</v>
      </c>
      <c r="T1836" t="s">
        <v>55</v>
      </c>
      <c r="U1836">
        <v>43.937164899999999</v>
      </c>
      <c r="V1836">
        <v>-87.719949700000001</v>
      </c>
      <c r="W1836" s="1">
        <v>40423</v>
      </c>
      <c r="X1836" s="2">
        <v>0.39583333333333331</v>
      </c>
      <c r="AA1836" t="s">
        <v>57</v>
      </c>
      <c r="AB1836" t="s">
        <v>58</v>
      </c>
      <c r="AC1836" t="s">
        <v>59</v>
      </c>
      <c r="AD1836" t="s">
        <v>2298</v>
      </c>
      <c r="AE1836" t="s">
        <v>61</v>
      </c>
      <c r="AF1836" t="s">
        <v>62</v>
      </c>
      <c r="AG1836">
        <v>90</v>
      </c>
      <c r="AI1836">
        <v>16.1874</v>
      </c>
      <c r="AJ1836">
        <v>1</v>
      </c>
      <c r="AK1836">
        <v>1</v>
      </c>
      <c r="AM1836">
        <v>1</v>
      </c>
      <c r="AN1836">
        <v>0</v>
      </c>
    </row>
    <row r="1837" spans="1:40" x14ac:dyDescent="0.25">
      <c r="A1837" t="s">
        <v>2340</v>
      </c>
      <c r="B1837">
        <v>20246</v>
      </c>
      <c r="C1837" t="s">
        <v>42</v>
      </c>
      <c r="D1837" t="s">
        <v>179</v>
      </c>
      <c r="E1837" t="s">
        <v>180</v>
      </c>
      <c r="H1837">
        <v>10</v>
      </c>
      <c r="K1837" t="s">
        <v>46</v>
      </c>
      <c r="L1837" t="s">
        <v>47</v>
      </c>
      <c r="M1837" t="s">
        <v>48</v>
      </c>
      <c r="N1837" t="s">
        <v>49</v>
      </c>
      <c r="O1837" t="s">
        <v>50</v>
      </c>
      <c r="P1837" t="s">
        <v>51</v>
      </c>
      <c r="Q1837" t="s">
        <v>52</v>
      </c>
      <c r="R1837" t="s">
        <v>53</v>
      </c>
      <c r="S1837" t="s">
        <v>54</v>
      </c>
      <c r="T1837" t="s">
        <v>55</v>
      </c>
      <c r="U1837">
        <v>43.937164899999999</v>
      </c>
      <c r="V1837">
        <v>-87.719949700000001</v>
      </c>
      <c r="W1837" s="1">
        <v>40445</v>
      </c>
      <c r="X1837" s="2">
        <v>0.41666666666666669</v>
      </c>
      <c r="Y1837" t="s">
        <v>2289</v>
      </c>
      <c r="AA1837" t="s">
        <v>57</v>
      </c>
      <c r="AB1837" t="s">
        <v>58</v>
      </c>
      <c r="AC1837" t="s">
        <v>59</v>
      </c>
      <c r="AD1837" t="s">
        <v>2290</v>
      </c>
      <c r="AE1837" t="s">
        <v>61</v>
      </c>
      <c r="AF1837" t="s">
        <v>62</v>
      </c>
      <c r="AG1837">
        <v>45</v>
      </c>
      <c r="AI1837">
        <v>40.468600000000002</v>
      </c>
      <c r="AJ1837">
        <v>1</v>
      </c>
      <c r="AK1837">
        <v>1</v>
      </c>
      <c r="AM1837">
        <v>1</v>
      </c>
      <c r="AN1837">
        <v>0</v>
      </c>
    </row>
    <row r="1838" spans="1:40" x14ac:dyDescent="0.25">
      <c r="A1838" t="s">
        <v>2341</v>
      </c>
      <c r="B1838">
        <v>20246</v>
      </c>
      <c r="C1838" t="s">
        <v>42</v>
      </c>
      <c r="D1838" t="s">
        <v>179</v>
      </c>
      <c r="E1838" t="s">
        <v>180</v>
      </c>
      <c r="H1838" t="s">
        <v>45</v>
      </c>
      <c r="K1838" t="s">
        <v>46</v>
      </c>
      <c r="L1838" t="s">
        <v>47</v>
      </c>
      <c r="M1838" t="s">
        <v>48</v>
      </c>
      <c r="N1838" t="s">
        <v>49</v>
      </c>
      <c r="O1838" t="s">
        <v>50</v>
      </c>
      <c r="P1838" t="s">
        <v>51</v>
      </c>
      <c r="Q1838" t="s">
        <v>52</v>
      </c>
      <c r="R1838" t="s">
        <v>53</v>
      </c>
      <c r="S1838" t="s">
        <v>54</v>
      </c>
      <c r="T1838" t="s">
        <v>55</v>
      </c>
      <c r="U1838">
        <v>43.937164899999999</v>
      </c>
      <c r="V1838">
        <v>-87.719949700000001</v>
      </c>
      <c r="W1838" s="1">
        <v>40440</v>
      </c>
      <c r="X1838" s="2">
        <v>0.35416666666666669</v>
      </c>
      <c r="Y1838" t="s">
        <v>2283</v>
      </c>
      <c r="AA1838" t="s">
        <v>57</v>
      </c>
      <c r="AB1838" t="s">
        <v>58</v>
      </c>
      <c r="AC1838" t="s">
        <v>59</v>
      </c>
      <c r="AD1838" t="s">
        <v>2284</v>
      </c>
      <c r="AE1838" t="s">
        <v>61</v>
      </c>
      <c r="AF1838" t="s">
        <v>62</v>
      </c>
      <c r="AG1838">
        <v>90</v>
      </c>
      <c r="AI1838">
        <v>16.1874</v>
      </c>
      <c r="AJ1838">
        <v>1</v>
      </c>
      <c r="AK1838">
        <v>1</v>
      </c>
      <c r="AM1838">
        <v>1</v>
      </c>
      <c r="AN1838">
        <v>0</v>
      </c>
    </row>
    <row r="1839" spans="1:40" x14ac:dyDescent="0.25">
      <c r="A1839" t="s">
        <v>2342</v>
      </c>
      <c r="B1839">
        <v>20246</v>
      </c>
      <c r="C1839" t="s">
        <v>42</v>
      </c>
      <c r="D1839" t="s">
        <v>179</v>
      </c>
      <c r="E1839" t="s">
        <v>180</v>
      </c>
      <c r="H1839" t="s">
        <v>45</v>
      </c>
      <c r="K1839" t="s">
        <v>46</v>
      </c>
      <c r="L1839" t="s">
        <v>47</v>
      </c>
      <c r="M1839" t="s">
        <v>48</v>
      </c>
      <c r="N1839" t="s">
        <v>49</v>
      </c>
      <c r="O1839" t="s">
        <v>50</v>
      </c>
      <c r="P1839" t="s">
        <v>51</v>
      </c>
      <c r="Q1839" t="s">
        <v>52</v>
      </c>
      <c r="R1839" t="s">
        <v>53</v>
      </c>
      <c r="S1839" t="s">
        <v>54</v>
      </c>
      <c r="T1839" t="s">
        <v>55</v>
      </c>
      <c r="U1839">
        <v>43.937164899999999</v>
      </c>
      <c r="V1839">
        <v>-87.719949700000001</v>
      </c>
      <c r="W1839" s="1">
        <v>40434</v>
      </c>
      <c r="X1839" s="2">
        <v>0.3125</v>
      </c>
      <c r="Y1839" t="s">
        <v>2286</v>
      </c>
      <c r="AA1839" t="s">
        <v>57</v>
      </c>
      <c r="AB1839" t="s">
        <v>58</v>
      </c>
      <c r="AC1839" t="s">
        <v>59</v>
      </c>
      <c r="AD1839" t="s">
        <v>2287</v>
      </c>
      <c r="AE1839" t="s">
        <v>61</v>
      </c>
      <c r="AF1839" t="s">
        <v>62</v>
      </c>
      <c r="AG1839">
        <v>120</v>
      </c>
      <c r="AI1839">
        <v>16.1874</v>
      </c>
      <c r="AJ1839">
        <v>1</v>
      </c>
      <c r="AK1839">
        <v>1</v>
      </c>
      <c r="AM1839">
        <v>1</v>
      </c>
      <c r="AN1839">
        <v>0</v>
      </c>
    </row>
    <row r="1840" spans="1:40" x14ac:dyDescent="0.25">
      <c r="A1840" t="s">
        <v>2343</v>
      </c>
      <c r="B1840">
        <v>20246</v>
      </c>
      <c r="C1840" t="s">
        <v>42</v>
      </c>
      <c r="D1840" t="s">
        <v>179</v>
      </c>
      <c r="E1840" t="s">
        <v>180</v>
      </c>
      <c r="H1840" t="s">
        <v>45</v>
      </c>
      <c r="K1840" t="s">
        <v>46</v>
      </c>
      <c r="L1840" t="s">
        <v>47</v>
      </c>
      <c r="M1840" t="s">
        <v>48</v>
      </c>
      <c r="N1840" t="s">
        <v>49</v>
      </c>
      <c r="O1840" t="s">
        <v>50</v>
      </c>
      <c r="P1840" t="s">
        <v>51</v>
      </c>
      <c r="Q1840" t="s">
        <v>52</v>
      </c>
      <c r="R1840" t="s">
        <v>53</v>
      </c>
      <c r="S1840" t="s">
        <v>54</v>
      </c>
      <c r="T1840" t="s">
        <v>55</v>
      </c>
      <c r="U1840">
        <v>43.937164899999999</v>
      </c>
      <c r="V1840">
        <v>-87.719949700000001</v>
      </c>
      <c r="W1840" s="1">
        <v>40429</v>
      </c>
      <c r="X1840" s="2">
        <v>0.3125</v>
      </c>
      <c r="AA1840" t="s">
        <v>57</v>
      </c>
      <c r="AB1840" t="s">
        <v>58</v>
      </c>
      <c r="AC1840" t="s">
        <v>59</v>
      </c>
      <c r="AD1840" t="s">
        <v>2294</v>
      </c>
      <c r="AE1840" t="s">
        <v>61</v>
      </c>
      <c r="AF1840" t="s">
        <v>62</v>
      </c>
      <c r="AG1840">
        <v>120</v>
      </c>
      <c r="AI1840">
        <v>16.1874</v>
      </c>
      <c r="AJ1840">
        <v>1</v>
      </c>
      <c r="AK1840">
        <v>1</v>
      </c>
      <c r="AM1840">
        <v>1</v>
      </c>
      <c r="AN1840">
        <v>0</v>
      </c>
    </row>
    <row r="1841" spans="1:40" x14ac:dyDescent="0.25">
      <c r="A1841" t="s">
        <v>2344</v>
      </c>
      <c r="B1841">
        <v>20246</v>
      </c>
      <c r="C1841" t="s">
        <v>42</v>
      </c>
      <c r="D1841" t="s">
        <v>179</v>
      </c>
      <c r="E1841" t="s">
        <v>180</v>
      </c>
      <c r="H1841" t="s">
        <v>45</v>
      </c>
      <c r="K1841" t="s">
        <v>46</v>
      </c>
      <c r="L1841" t="s">
        <v>47</v>
      </c>
      <c r="M1841" t="s">
        <v>48</v>
      </c>
      <c r="N1841" t="s">
        <v>49</v>
      </c>
      <c r="O1841" t="s">
        <v>50</v>
      </c>
      <c r="P1841" t="s">
        <v>51</v>
      </c>
      <c r="Q1841" t="s">
        <v>52</v>
      </c>
      <c r="R1841" t="s">
        <v>53</v>
      </c>
      <c r="S1841" t="s">
        <v>54</v>
      </c>
      <c r="T1841" t="s">
        <v>55</v>
      </c>
      <c r="U1841">
        <v>43.937164899999999</v>
      </c>
      <c r="V1841">
        <v>-87.719949700000001</v>
      </c>
      <c r="W1841" s="1">
        <v>40423</v>
      </c>
      <c r="X1841" s="2">
        <v>0.39583333333333331</v>
      </c>
      <c r="AA1841" t="s">
        <v>57</v>
      </c>
      <c r="AB1841" t="s">
        <v>58</v>
      </c>
      <c r="AC1841" t="s">
        <v>59</v>
      </c>
      <c r="AD1841" t="s">
        <v>2298</v>
      </c>
      <c r="AE1841" t="s">
        <v>61</v>
      </c>
      <c r="AF1841" t="s">
        <v>62</v>
      </c>
      <c r="AG1841">
        <v>90</v>
      </c>
      <c r="AI1841">
        <v>16.1874</v>
      </c>
      <c r="AJ1841">
        <v>1</v>
      </c>
      <c r="AK1841">
        <v>1</v>
      </c>
      <c r="AM1841">
        <v>1</v>
      </c>
      <c r="AN1841">
        <v>0</v>
      </c>
    </row>
    <row r="1842" spans="1:40" x14ac:dyDescent="0.25">
      <c r="A1842" t="s">
        <v>2345</v>
      </c>
      <c r="B1842">
        <v>20246</v>
      </c>
      <c r="C1842" t="s">
        <v>42</v>
      </c>
      <c r="D1842" t="s">
        <v>179</v>
      </c>
      <c r="E1842" t="s">
        <v>180</v>
      </c>
      <c r="H1842" t="s">
        <v>45</v>
      </c>
      <c r="K1842" t="s">
        <v>46</v>
      </c>
      <c r="L1842" t="s">
        <v>47</v>
      </c>
      <c r="M1842" t="s">
        <v>48</v>
      </c>
      <c r="N1842" t="s">
        <v>49</v>
      </c>
      <c r="O1842" t="s">
        <v>50</v>
      </c>
      <c r="P1842" t="s">
        <v>51</v>
      </c>
      <c r="Q1842" t="s">
        <v>52</v>
      </c>
      <c r="R1842" t="s">
        <v>53</v>
      </c>
      <c r="S1842" t="s">
        <v>54</v>
      </c>
      <c r="T1842" t="s">
        <v>55</v>
      </c>
      <c r="U1842">
        <v>43.937164899999999</v>
      </c>
      <c r="V1842">
        <v>-87.719949700000001</v>
      </c>
      <c r="W1842" s="1">
        <v>40424</v>
      </c>
      <c r="X1842" s="2">
        <v>0.3125</v>
      </c>
      <c r="AA1842" t="s">
        <v>57</v>
      </c>
      <c r="AB1842" t="s">
        <v>58</v>
      </c>
      <c r="AC1842" t="s">
        <v>59</v>
      </c>
      <c r="AD1842" t="s">
        <v>2296</v>
      </c>
      <c r="AE1842" t="s">
        <v>61</v>
      </c>
      <c r="AF1842" t="s">
        <v>62</v>
      </c>
      <c r="AG1842">
        <v>120</v>
      </c>
      <c r="AI1842">
        <v>16.1874</v>
      </c>
      <c r="AJ1842">
        <v>1</v>
      </c>
      <c r="AK1842">
        <v>1</v>
      </c>
      <c r="AM1842">
        <v>1</v>
      </c>
      <c r="AN1842">
        <v>0</v>
      </c>
    </row>
    <row r="1843" spans="1:40" x14ac:dyDescent="0.25">
      <c r="A1843" t="s">
        <v>2346</v>
      </c>
      <c r="B1843">
        <v>20246</v>
      </c>
      <c r="C1843" t="s">
        <v>42</v>
      </c>
      <c r="D1843" t="s">
        <v>179</v>
      </c>
      <c r="E1843" t="s">
        <v>180</v>
      </c>
      <c r="H1843" t="s">
        <v>45</v>
      </c>
      <c r="K1843" t="s">
        <v>46</v>
      </c>
      <c r="L1843" t="s">
        <v>47</v>
      </c>
      <c r="M1843" t="s">
        <v>48</v>
      </c>
      <c r="N1843" t="s">
        <v>49</v>
      </c>
      <c r="O1843" t="s">
        <v>50</v>
      </c>
      <c r="P1843" t="s">
        <v>51</v>
      </c>
      <c r="Q1843" t="s">
        <v>52</v>
      </c>
      <c r="R1843" t="s">
        <v>53</v>
      </c>
      <c r="S1843" t="s">
        <v>54</v>
      </c>
      <c r="T1843" t="s">
        <v>55</v>
      </c>
      <c r="U1843">
        <v>43.937164899999999</v>
      </c>
      <c r="V1843">
        <v>-87.719949700000001</v>
      </c>
      <c r="W1843" s="1">
        <v>40443</v>
      </c>
      <c r="X1843" s="2">
        <v>0.33333333333333331</v>
      </c>
      <c r="AA1843" t="s">
        <v>57</v>
      </c>
      <c r="AB1843" t="s">
        <v>58</v>
      </c>
      <c r="AC1843" t="s">
        <v>59</v>
      </c>
      <c r="AD1843" t="s">
        <v>2302</v>
      </c>
      <c r="AE1843" t="s">
        <v>61</v>
      </c>
      <c r="AF1843" t="s">
        <v>62</v>
      </c>
      <c r="AG1843">
        <v>90</v>
      </c>
      <c r="AI1843">
        <v>16.1874</v>
      </c>
      <c r="AJ1843">
        <v>1</v>
      </c>
      <c r="AK1843">
        <v>1</v>
      </c>
      <c r="AM1843">
        <v>1</v>
      </c>
      <c r="AN1843">
        <v>0</v>
      </c>
    </row>
    <row r="1844" spans="1:40" x14ac:dyDescent="0.25">
      <c r="A1844" t="s">
        <v>2347</v>
      </c>
      <c r="B1844">
        <v>27924</v>
      </c>
      <c r="C1844" t="s">
        <v>42</v>
      </c>
      <c r="D1844" t="s">
        <v>185</v>
      </c>
      <c r="E1844" t="s">
        <v>186</v>
      </c>
      <c r="H1844" t="s">
        <v>45</v>
      </c>
      <c r="K1844" t="s">
        <v>46</v>
      </c>
      <c r="L1844" t="s">
        <v>47</v>
      </c>
      <c r="M1844" t="s">
        <v>48</v>
      </c>
      <c r="N1844" t="s">
        <v>49</v>
      </c>
      <c r="O1844" t="s">
        <v>50</v>
      </c>
      <c r="P1844" t="s">
        <v>51</v>
      </c>
      <c r="Q1844" t="s">
        <v>52</v>
      </c>
      <c r="R1844" t="s">
        <v>53</v>
      </c>
      <c r="S1844" t="s">
        <v>54</v>
      </c>
      <c r="T1844" t="s">
        <v>55</v>
      </c>
      <c r="U1844">
        <v>43.937164899999999</v>
      </c>
      <c r="V1844">
        <v>-87.719949700000001</v>
      </c>
      <c r="W1844" s="1">
        <v>40440</v>
      </c>
      <c r="X1844" s="2">
        <v>0.35416666666666669</v>
      </c>
      <c r="Y1844" t="s">
        <v>2283</v>
      </c>
      <c r="AA1844" t="s">
        <v>57</v>
      </c>
      <c r="AB1844" t="s">
        <v>58</v>
      </c>
      <c r="AC1844" t="s">
        <v>59</v>
      </c>
      <c r="AD1844" t="s">
        <v>2284</v>
      </c>
      <c r="AE1844" t="s">
        <v>61</v>
      </c>
      <c r="AF1844" t="s">
        <v>62</v>
      </c>
      <c r="AG1844">
        <v>90</v>
      </c>
      <c r="AI1844">
        <v>16.1874</v>
      </c>
      <c r="AJ1844">
        <v>1</v>
      </c>
      <c r="AK1844">
        <v>1</v>
      </c>
      <c r="AM1844">
        <v>1</v>
      </c>
      <c r="AN1844">
        <v>0</v>
      </c>
    </row>
    <row r="1845" spans="1:40" x14ac:dyDescent="0.25">
      <c r="A1845" t="s">
        <v>2348</v>
      </c>
      <c r="B1845">
        <v>27924</v>
      </c>
      <c r="C1845" t="s">
        <v>42</v>
      </c>
      <c r="D1845" t="s">
        <v>185</v>
      </c>
      <c r="E1845" t="s">
        <v>186</v>
      </c>
      <c r="H1845" t="s">
        <v>45</v>
      </c>
      <c r="K1845" t="s">
        <v>46</v>
      </c>
      <c r="L1845" t="s">
        <v>47</v>
      </c>
      <c r="M1845" t="s">
        <v>48</v>
      </c>
      <c r="N1845" t="s">
        <v>49</v>
      </c>
      <c r="O1845" t="s">
        <v>50</v>
      </c>
      <c r="P1845" t="s">
        <v>51</v>
      </c>
      <c r="Q1845" t="s">
        <v>52</v>
      </c>
      <c r="R1845" t="s">
        <v>53</v>
      </c>
      <c r="S1845" t="s">
        <v>54</v>
      </c>
      <c r="T1845" t="s">
        <v>55</v>
      </c>
      <c r="U1845">
        <v>43.937164899999999</v>
      </c>
      <c r="V1845">
        <v>-87.719949700000001</v>
      </c>
      <c r="W1845" s="1">
        <v>40434</v>
      </c>
      <c r="X1845" s="2">
        <v>0.3125</v>
      </c>
      <c r="Y1845" t="s">
        <v>2286</v>
      </c>
      <c r="AA1845" t="s">
        <v>57</v>
      </c>
      <c r="AB1845" t="s">
        <v>58</v>
      </c>
      <c r="AC1845" t="s">
        <v>59</v>
      </c>
      <c r="AD1845" t="s">
        <v>2287</v>
      </c>
      <c r="AE1845" t="s">
        <v>61</v>
      </c>
      <c r="AF1845" t="s">
        <v>62</v>
      </c>
      <c r="AG1845">
        <v>120</v>
      </c>
      <c r="AI1845">
        <v>16.1874</v>
      </c>
      <c r="AJ1845">
        <v>1</v>
      </c>
      <c r="AK1845">
        <v>1</v>
      </c>
      <c r="AM1845">
        <v>1</v>
      </c>
      <c r="AN1845">
        <v>0</v>
      </c>
    </row>
    <row r="1846" spans="1:40" x14ac:dyDescent="0.25">
      <c r="A1846" t="s">
        <v>2349</v>
      </c>
      <c r="B1846">
        <v>27924</v>
      </c>
      <c r="C1846" t="s">
        <v>42</v>
      </c>
      <c r="D1846" t="s">
        <v>185</v>
      </c>
      <c r="E1846" t="s">
        <v>186</v>
      </c>
      <c r="H1846" t="s">
        <v>45</v>
      </c>
      <c r="K1846" t="s">
        <v>46</v>
      </c>
      <c r="L1846" t="s">
        <v>47</v>
      </c>
      <c r="M1846" t="s">
        <v>48</v>
      </c>
      <c r="N1846" t="s">
        <v>49</v>
      </c>
      <c r="O1846" t="s">
        <v>50</v>
      </c>
      <c r="P1846" t="s">
        <v>51</v>
      </c>
      <c r="Q1846" t="s">
        <v>52</v>
      </c>
      <c r="R1846" t="s">
        <v>53</v>
      </c>
      <c r="S1846" t="s">
        <v>54</v>
      </c>
      <c r="T1846" t="s">
        <v>55</v>
      </c>
      <c r="U1846">
        <v>43.937164899999999</v>
      </c>
      <c r="V1846">
        <v>-87.719949700000001</v>
      </c>
      <c r="W1846" s="1">
        <v>40429</v>
      </c>
      <c r="X1846" s="2">
        <v>0.3125</v>
      </c>
      <c r="AA1846" t="s">
        <v>57</v>
      </c>
      <c r="AB1846" t="s">
        <v>58</v>
      </c>
      <c r="AC1846" t="s">
        <v>59</v>
      </c>
      <c r="AD1846" t="s">
        <v>2294</v>
      </c>
      <c r="AE1846" t="s">
        <v>61</v>
      </c>
      <c r="AF1846" t="s">
        <v>62</v>
      </c>
      <c r="AG1846">
        <v>120</v>
      </c>
      <c r="AI1846">
        <v>16.1874</v>
      </c>
      <c r="AJ1846">
        <v>1</v>
      </c>
      <c r="AK1846">
        <v>1</v>
      </c>
      <c r="AM1846">
        <v>1</v>
      </c>
      <c r="AN1846">
        <v>0</v>
      </c>
    </row>
    <row r="1847" spans="1:40" x14ac:dyDescent="0.25">
      <c r="A1847" t="s">
        <v>2350</v>
      </c>
      <c r="B1847">
        <v>27924</v>
      </c>
      <c r="C1847" t="s">
        <v>42</v>
      </c>
      <c r="D1847" t="s">
        <v>185</v>
      </c>
      <c r="E1847" t="s">
        <v>186</v>
      </c>
      <c r="H1847">
        <v>12</v>
      </c>
      <c r="K1847" t="s">
        <v>46</v>
      </c>
      <c r="L1847" t="s">
        <v>47</v>
      </c>
      <c r="M1847" t="s">
        <v>48</v>
      </c>
      <c r="N1847" t="s">
        <v>49</v>
      </c>
      <c r="O1847" t="s">
        <v>50</v>
      </c>
      <c r="P1847" t="s">
        <v>51</v>
      </c>
      <c r="Q1847" t="s">
        <v>52</v>
      </c>
      <c r="R1847" t="s">
        <v>53</v>
      </c>
      <c r="S1847" t="s">
        <v>54</v>
      </c>
      <c r="T1847" t="s">
        <v>55</v>
      </c>
      <c r="U1847">
        <v>43.937164899999999</v>
      </c>
      <c r="V1847">
        <v>-87.719949700000001</v>
      </c>
      <c r="W1847" s="1">
        <v>40423</v>
      </c>
      <c r="X1847" s="2">
        <v>0.39583333333333331</v>
      </c>
      <c r="AA1847" t="s">
        <v>57</v>
      </c>
      <c r="AB1847" t="s">
        <v>58</v>
      </c>
      <c r="AC1847" t="s">
        <v>59</v>
      </c>
      <c r="AD1847" t="s">
        <v>2298</v>
      </c>
      <c r="AE1847" t="s">
        <v>61</v>
      </c>
      <c r="AF1847" t="s">
        <v>62</v>
      </c>
      <c r="AG1847">
        <v>90</v>
      </c>
      <c r="AI1847">
        <v>16.1874</v>
      </c>
      <c r="AJ1847">
        <v>1</v>
      </c>
      <c r="AK1847">
        <v>1</v>
      </c>
      <c r="AM1847">
        <v>1</v>
      </c>
      <c r="AN1847">
        <v>0</v>
      </c>
    </row>
    <row r="1848" spans="1:40" x14ac:dyDescent="0.25">
      <c r="A1848" t="s">
        <v>2351</v>
      </c>
      <c r="B1848">
        <v>27924</v>
      </c>
      <c r="C1848" t="s">
        <v>42</v>
      </c>
      <c r="D1848" t="s">
        <v>185</v>
      </c>
      <c r="E1848" t="s">
        <v>186</v>
      </c>
      <c r="H1848" t="s">
        <v>45</v>
      </c>
      <c r="K1848" t="s">
        <v>46</v>
      </c>
      <c r="L1848" t="s">
        <v>47</v>
      </c>
      <c r="M1848" t="s">
        <v>48</v>
      </c>
      <c r="N1848" t="s">
        <v>49</v>
      </c>
      <c r="O1848" t="s">
        <v>50</v>
      </c>
      <c r="P1848" t="s">
        <v>51</v>
      </c>
      <c r="Q1848" t="s">
        <v>52</v>
      </c>
      <c r="R1848" t="s">
        <v>53</v>
      </c>
      <c r="S1848" t="s">
        <v>54</v>
      </c>
      <c r="T1848" t="s">
        <v>55</v>
      </c>
      <c r="U1848">
        <v>43.937164899999999</v>
      </c>
      <c r="V1848">
        <v>-87.719949700000001</v>
      </c>
      <c r="W1848" s="1">
        <v>40424</v>
      </c>
      <c r="X1848" s="2">
        <v>0.3125</v>
      </c>
      <c r="AA1848" t="s">
        <v>57</v>
      </c>
      <c r="AB1848" t="s">
        <v>58</v>
      </c>
      <c r="AC1848" t="s">
        <v>59</v>
      </c>
      <c r="AD1848" t="s">
        <v>2296</v>
      </c>
      <c r="AE1848" t="s">
        <v>61</v>
      </c>
      <c r="AF1848" t="s">
        <v>62</v>
      </c>
      <c r="AG1848">
        <v>120</v>
      </c>
      <c r="AI1848">
        <v>16.1874</v>
      </c>
      <c r="AJ1848">
        <v>1</v>
      </c>
      <c r="AK1848">
        <v>1</v>
      </c>
      <c r="AM1848">
        <v>1</v>
      </c>
      <c r="AN1848">
        <v>0</v>
      </c>
    </row>
    <row r="1849" spans="1:40" x14ac:dyDescent="0.25">
      <c r="A1849" t="s">
        <v>2352</v>
      </c>
      <c r="B1849">
        <v>27924</v>
      </c>
      <c r="C1849" t="s">
        <v>42</v>
      </c>
      <c r="D1849" t="s">
        <v>185</v>
      </c>
      <c r="E1849" t="s">
        <v>186</v>
      </c>
      <c r="H1849" t="s">
        <v>45</v>
      </c>
      <c r="K1849" t="s">
        <v>46</v>
      </c>
      <c r="L1849" t="s">
        <v>47</v>
      </c>
      <c r="M1849" t="s">
        <v>48</v>
      </c>
      <c r="N1849" t="s">
        <v>49</v>
      </c>
      <c r="O1849" t="s">
        <v>50</v>
      </c>
      <c r="P1849" t="s">
        <v>51</v>
      </c>
      <c r="Q1849" t="s">
        <v>52</v>
      </c>
      <c r="R1849" t="s">
        <v>53</v>
      </c>
      <c r="S1849" t="s">
        <v>54</v>
      </c>
      <c r="T1849" t="s">
        <v>55</v>
      </c>
      <c r="U1849">
        <v>43.937164899999999</v>
      </c>
      <c r="V1849">
        <v>-87.719949700000001</v>
      </c>
      <c r="W1849" s="1">
        <v>40443</v>
      </c>
      <c r="X1849" s="2">
        <v>0.33333333333333331</v>
      </c>
      <c r="AA1849" t="s">
        <v>57</v>
      </c>
      <c r="AB1849" t="s">
        <v>58</v>
      </c>
      <c r="AC1849" t="s">
        <v>59</v>
      </c>
      <c r="AD1849" t="s">
        <v>2302</v>
      </c>
      <c r="AE1849" t="s">
        <v>61</v>
      </c>
      <c r="AF1849" t="s">
        <v>62</v>
      </c>
      <c r="AG1849">
        <v>90</v>
      </c>
      <c r="AI1849">
        <v>16.1874</v>
      </c>
      <c r="AJ1849">
        <v>1</v>
      </c>
      <c r="AK1849">
        <v>1</v>
      </c>
      <c r="AM1849">
        <v>1</v>
      </c>
      <c r="AN1849">
        <v>0</v>
      </c>
    </row>
    <row r="1850" spans="1:40" x14ac:dyDescent="0.25">
      <c r="A1850" t="s">
        <v>2353</v>
      </c>
      <c r="B1850">
        <v>18831</v>
      </c>
      <c r="C1850" t="s">
        <v>42</v>
      </c>
      <c r="D1850" t="s">
        <v>190</v>
      </c>
      <c r="E1850" t="s">
        <v>191</v>
      </c>
      <c r="H1850" t="s">
        <v>45</v>
      </c>
      <c r="K1850" t="s">
        <v>46</v>
      </c>
      <c r="L1850" t="s">
        <v>47</v>
      </c>
      <c r="M1850" t="s">
        <v>48</v>
      </c>
      <c r="N1850" t="s">
        <v>49</v>
      </c>
      <c r="O1850" t="s">
        <v>50</v>
      </c>
      <c r="P1850" t="s">
        <v>51</v>
      </c>
      <c r="Q1850" t="s">
        <v>52</v>
      </c>
      <c r="R1850" t="s">
        <v>53</v>
      </c>
      <c r="S1850" t="s">
        <v>54</v>
      </c>
      <c r="T1850" t="s">
        <v>55</v>
      </c>
      <c r="U1850">
        <v>43.937164899999999</v>
      </c>
      <c r="V1850">
        <v>-87.719949700000001</v>
      </c>
      <c r="W1850" s="1">
        <v>40445</v>
      </c>
      <c r="X1850" s="2">
        <v>0.41666666666666669</v>
      </c>
      <c r="Y1850" t="s">
        <v>2289</v>
      </c>
      <c r="AA1850" t="s">
        <v>57</v>
      </c>
      <c r="AB1850" t="s">
        <v>58</v>
      </c>
      <c r="AC1850" t="s">
        <v>59</v>
      </c>
      <c r="AD1850" t="s">
        <v>2290</v>
      </c>
      <c r="AE1850" t="s">
        <v>61</v>
      </c>
      <c r="AF1850" t="s">
        <v>62</v>
      </c>
      <c r="AG1850">
        <v>45</v>
      </c>
      <c r="AI1850">
        <v>40.468600000000002</v>
      </c>
      <c r="AJ1850">
        <v>1</v>
      </c>
      <c r="AK1850">
        <v>1</v>
      </c>
      <c r="AM1850">
        <v>1</v>
      </c>
      <c r="AN1850">
        <v>0</v>
      </c>
    </row>
    <row r="1851" spans="1:40" x14ac:dyDescent="0.25">
      <c r="A1851" t="s">
        <v>2354</v>
      </c>
      <c r="B1851">
        <v>18831</v>
      </c>
      <c r="C1851" t="s">
        <v>42</v>
      </c>
      <c r="D1851" t="s">
        <v>190</v>
      </c>
      <c r="E1851" t="s">
        <v>191</v>
      </c>
      <c r="H1851" t="s">
        <v>45</v>
      </c>
      <c r="K1851" t="s">
        <v>46</v>
      </c>
      <c r="L1851" t="s">
        <v>47</v>
      </c>
      <c r="M1851" t="s">
        <v>48</v>
      </c>
      <c r="N1851" t="s">
        <v>49</v>
      </c>
      <c r="O1851" t="s">
        <v>50</v>
      </c>
      <c r="P1851" t="s">
        <v>51</v>
      </c>
      <c r="Q1851" t="s">
        <v>52</v>
      </c>
      <c r="R1851" t="s">
        <v>53</v>
      </c>
      <c r="S1851" t="s">
        <v>54</v>
      </c>
      <c r="T1851" t="s">
        <v>55</v>
      </c>
      <c r="U1851">
        <v>43.937164899999999</v>
      </c>
      <c r="V1851">
        <v>-87.719949700000001</v>
      </c>
      <c r="W1851" s="1">
        <v>40440</v>
      </c>
      <c r="X1851" s="2">
        <v>0.35416666666666669</v>
      </c>
      <c r="Y1851" t="s">
        <v>2283</v>
      </c>
      <c r="AA1851" t="s">
        <v>57</v>
      </c>
      <c r="AB1851" t="s">
        <v>58</v>
      </c>
      <c r="AC1851" t="s">
        <v>59</v>
      </c>
      <c r="AD1851" t="s">
        <v>2284</v>
      </c>
      <c r="AE1851" t="s">
        <v>61</v>
      </c>
      <c r="AF1851" t="s">
        <v>62</v>
      </c>
      <c r="AG1851">
        <v>90</v>
      </c>
      <c r="AI1851">
        <v>16.1874</v>
      </c>
      <c r="AJ1851">
        <v>1</v>
      </c>
      <c r="AK1851">
        <v>1</v>
      </c>
      <c r="AM1851">
        <v>1</v>
      </c>
      <c r="AN1851">
        <v>0</v>
      </c>
    </row>
    <row r="1852" spans="1:40" x14ac:dyDescent="0.25">
      <c r="A1852" t="s">
        <v>2355</v>
      </c>
      <c r="B1852">
        <v>18831</v>
      </c>
      <c r="C1852" t="s">
        <v>42</v>
      </c>
      <c r="D1852" t="s">
        <v>190</v>
      </c>
      <c r="E1852" t="s">
        <v>191</v>
      </c>
      <c r="H1852" t="s">
        <v>45</v>
      </c>
      <c r="K1852" t="s">
        <v>46</v>
      </c>
      <c r="L1852" t="s">
        <v>47</v>
      </c>
      <c r="M1852" t="s">
        <v>48</v>
      </c>
      <c r="N1852" t="s">
        <v>49</v>
      </c>
      <c r="O1852" t="s">
        <v>50</v>
      </c>
      <c r="P1852" t="s">
        <v>51</v>
      </c>
      <c r="Q1852" t="s">
        <v>52</v>
      </c>
      <c r="R1852" t="s">
        <v>53</v>
      </c>
      <c r="S1852" t="s">
        <v>54</v>
      </c>
      <c r="T1852" t="s">
        <v>55</v>
      </c>
      <c r="U1852">
        <v>43.937164899999999</v>
      </c>
      <c r="V1852">
        <v>-87.719949700000001</v>
      </c>
      <c r="W1852" s="1">
        <v>40434</v>
      </c>
      <c r="X1852" s="2">
        <v>0.3125</v>
      </c>
      <c r="Y1852" t="s">
        <v>2286</v>
      </c>
      <c r="AA1852" t="s">
        <v>57</v>
      </c>
      <c r="AB1852" t="s">
        <v>58</v>
      </c>
      <c r="AC1852" t="s">
        <v>59</v>
      </c>
      <c r="AD1852" t="s">
        <v>2287</v>
      </c>
      <c r="AE1852" t="s">
        <v>61</v>
      </c>
      <c r="AF1852" t="s">
        <v>62</v>
      </c>
      <c r="AG1852">
        <v>120</v>
      </c>
      <c r="AI1852">
        <v>16.1874</v>
      </c>
      <c r="AJ1852">
        <v>1</v>
      </c>
      <c r="AK1852">
        <v>1</v>
      </c>
      <c r="AM1852">
        <v>1</v>
      </c>
      <c r="AN1852">
        <v>0</v>
      </c>
    </row>
    <row r="1853" spans="1:40" x14ac:dyDescent="0.25">
      <c r="A1853" t="s">
        <v>2356</v>
      </c>
      <c r="B1853">
        <v>18831</v>
      </c>
      <c r="C1853" t="s">
        <v>42</v>
      </c>
      <c r="D1853" t="s">
        <v>190</v>
      </c>
      <c r="E1853" t="s">
        <v>191</v>
      </c>
      <c r="H1853" t="s">
        <v>45</v>
      </c>
      <c r="K1853" t="s">
        <v>46</v>
      </c>
      <c r="L1853" t="s">
        <v>47</v>
      </c>
      <c r="M1853" t="s">
        <v>48</v>
      </c>
      <c r="N1853" t="s">
        <v>49</v>
      </c>
      <c r="O1853" t="s">
        <v>50</v>
      </c>
      <c r="P1853" t="s">
        <v>51</v>
      </c>
      <c r="Q1853" t="s">
        <v>52</v>
      </c>
      <c r="R1853" t="s">
        <v>53</v>
      </c>
      <c r="S1853" t="s">
        <v>54</v>
      </c>
      <c r="T1853" t="s">
        <v>55</v>
      </c>
      <c r="U1853">
        <v>43.937164899999999</v>
      </c>
      <c r="V1853">
        <v>-87.719949700000001</v>
      </c>
      <c r="W1853" s="1">
        <v>40429</v>
      </c>
      <c r="X1853" s="2">
        <v>0.3125</v>
      </c>
      <c r="AA1853" t="s">
        <v>57</v>
      </c>
      <c r="AB1853" t="s">
        <v>58</v>
      </c>
      <c r="AC1853" t="s">
        <v>59</v>
      </c>
      <c r="AD1853" t="s">
        <v>2294</v>
      </c>
      <c r="AE1853" t="s">
        <v>61</v>
      </c>
      <c r="AF1853" t="s">
        <v>62</v>
      </c>
      <c r="AG1853">
        <v>120</v>
      </c>
      <c r="AI1853">
        <v>16.1874</v>
      </c>
      <c r="AJ1853">
        <v>1</v>
      </c>
      <c r="AK1853">
        <v>1</v>
      </c>
      <c r="AM1853">
        <v>1</v>
      </c>
      <c r="AN1853">
        <v>0</v>
      </c>
    </row>
    <row r="1854" spans="1:40" x14ac:dyDescent="0.25">
      <c r="A1854" t="s">
        <v>2357</v>
      </c>
      <c r="B1854">
        <v>18831</v>
      </c>
      <c r="C1854" t="s">
        <v>42</v>
      </c>
      <c r="D1854" t="s">
        <v>190</v>
      </c>
      <c r="E1854" t="s">
        <v>191</v>
      </c>
      <c r="H1854" t="s">
        <v>45</v>
      </c>
      <c r="K1854" t="s">
        <v>46</v>
      </c>
      <c r="L1854" t="s">
        <v>47</v>
      </c>
      <c r="M1854" t="s">
        <v>48</v>
      </c>
      <c r="N1854" t="s">
        <v>49</v>
      </c>
      <c r="O1854" t="s">
        <v>50</v>
      </c>
      <c r="P1854" t="s">
        <v>51</v>
      </c>
      <c r="Q1854" t="s">
        <v>52</v>
      </c>
      <c r="R1854" t="s">
        <v>53</v>
      </c>
      <c r="S1854" t="s">
        <v>54</v>
      </c>
      <c r="T1854" t="s">
        <v>55</v>
      </c>
      <c r="U1854">
        <v>43.937164899999999</v>
      </c>
      <c r="V1854">
        <v>-87.719949700000001</v>
      </c>
      <c r="W1854" s="1">
        <v>40423</v>
      </c>
      <c r="X1854" s="2">
        <v>0.39583333333333331</v>
      </c>
      <c r="AA1854" t="s">
        <v>57</v>
      </c>
      <c r="AB1854" t="s">
        <v>58</v>
      </c>
      <c r="AC1854" t="s">
        <v>59</v>
      </c>
      <c r="AD1854" t="s">
        <v>2298</v>
      </c>
      <c r="AE1854" t="s">
        <v>61</v>
      </c>
      <c r="AF1854" t="s">
        <v>62</v>
      </c>
      <c r="AG1854">
        <v>90</v>
      </c>
      <c r="AI1854">
        <v>16.1874</v>
      </c>
      <c r="AJ1854">
        <v>1</v>
      </c>
      <c r="AK1854">
        <v>1</v>
      </c>
      <c r="AM1854">
        <v>1</v>
      </c>
      <c r="AN1854">
        <v>0</v>
      </c>
    </row>
    <row r="1855" spans="1:40" x14ac:dyDescent="0.25">
      <c r="A1855" t="s">
        <v>2358</v>
      </c>
      <c r="B1855">
        <v>18831</v>
      </c>
      <c r="C1855" t="s">
        <v>42</v>
      </c>
      <c r="D1855" t="s">
        <v>190</v>
      </c>
      <c r="E1855" t="s">
        <v>191</v>
      </c>
      <c r="H1855" t="s">
        <v>45</v>
      </c>
      <c r="K1855" t="s">
        <v>46</v>
      </c>
      <c r="L1855" t="s">
        <v>47</v>
      </c>
      <c r="M1855" t="s">
        <v>48</v>
      </c>
      <c r="N1855" t="s">
        <v>49</v>
      </c>
      <c r="O1855" t="s">
        <v>50</v>
      </c>
      <c r="P1855" t="s">
        <v>51</v>
      </c>
      <c r="Q1855" t="s">
        <v>52</v>
      </c>
      <c r="R1855" t="s">
        <v>53</v>
      </c>
      <c r="S1855" t="s">
        <v>54</v>
      </c>
      <c r="T1855" t="s">
        <v>55</v>
      </c>
      <c r="U1855">
        <v>43.937164899999999</v>
      </c>
      <c r="V1855">
        <v>-87.719949700000001</v>
      </c>
      <c r="W1855" s="1">
        <v>40424</v>
      </c>
      <c r="X1855" s="2">
        <v>0.3125</v>
      </c>
      <c r="AA1855" t="s">
        <v>57</v>
      </c>
      <c r="AB1855" t="s">
        <v>58</v>
      </c>
      <c r="AC1855" t="s">
        <v>59</v>
      </c>
      <c r="AD1855" t="s">
        <v>2296</v>
      </c>
      <c r="AE1855" t="s">
        <v>61</v>
      </c>
      <c r="AF1855" t="s">
        <v>62</v>
      </c>
      <c r="AG1855">
        <v>120</v>
      </c>
      <c r="AI1855">
        <v>16.1874</v>
      </c>
      <c r="AJ1855">
        <v>1</v>
      </c>
      <c r="AK1855">
        <v>1</v>
      </c>
      <c r="AM1855">
        <v>1</v>
      </c>
      <c r="AN1855">
        <v>0</v>
      </c>
    </row>
    <row r="1856" spans="1:40" x14ac:dyDescent="0.25">
      <c r="A1856" t="s">
        <v>2359</v>
      </c>
      <c r="B1856">
        <v>18831</v>
      </c>
      <c r="C1856" t="s">
        <v>42</v>
      </c>
      <c r="D1856" t="s">
        <v>190</v>
      </c>
      <c r="E1856" t="s">
        <v>191</v>
      </c>
      <c r="H1856" t="s">
        <v>45</v>
      </c>
      <c r="K1856" t="s">
        <v>46</v>
      </c>
      <c r="L1856" t="s">
        <v>47</v>
      </c>
      <c r="M1856" t="s">
        <v>48</v>
      </c>
      <c r="N1856" t="s">
        <v>49</v>
      </c>
      <c r="O1856" t="s">
        <v>50</v>
      </c>
      <c r="P1856" t="s">
        <v>51</v>
      </c>
      <c r="Q1856" t="s">
        <v>52</v>
      </c>
      <c r="R1856" t="s">
        <v>53</v>
      </c>
      <c r="S1856" t="s">
        <v>54</v>
      </c>
      <c r="T1856" t="s">
        <v>55</v>
      </c>
      <c r="U1856">
        <v>43.937164899999999</v>
      </c>
      <c r="V1856">
        <v>-87.719949700000001</v>
      </c>
      <c r="W1856" s="1">
        <v>40443</v>
      </c>
      <c r="X1856" s="2">
        <v>0.33333333333333331</v>
      </c>
      <c r="AA1856" t="s">
        <v>57</v>
      </c>
      <c r="AB1856" t="s">
        <v>58</v>
      </c>
      <c r="AC1856" t="s">
        <v>59</v>
      </c>
      <c r="AD1856" t="s">
        <v>2302</v>
      </c>
      <c r="AE1856" t="s">
        <v>61</v>
      </c>
      <c r="AF1856" t="s">
        <v>62</v>
      </c>
      <c r="AG1856">
        <v>90</v>
      </c>
      <c r="AI1856">
        <v>16.1874</v>
      </c>
      <c r="AJ1856">
        <v>1</v>
      </c>
      <c r="AK1856">
        <v>1</v>
      </c>
      <c r="AM1856">
        <v>1</v>
      </c>
      <c r="AN1856">
        <v>0</v>
      </c>
    </row>
    <row r="1857" spans="1:40" x14ac:dyDescent="0.25">
      <c r="A1857" t="s">
        <v>2360</v>
      </c>
      <c r="B1857">
        <v>4276</v>
      </c>
      <c r="C1857" t="s">
        <v>42</v>
      </c>
      <c r="D1857" t="s">
        <v>1068</v>
      </c>
      <c r="E1857" t="s">
        <v>1069</v>
      </c>
      <c r="H1857" t="s">
        <v>45</v>
      </c>
      <c r="K1857" t="s">
        <v>46</v>
      </c>
      <c r="L1857" t="s">
        <v>47</v>
      </c>
      <c r="M1857" t="s">
        <v>48</v>
      </c>
      <c r="N1857" t="s">
        <v>49</v>
      </c>
      <c r="O1857" t="s">
        <v>50</v>
      </c>
      <c r="P1857" t="s">
        <v>51</v>
      </c>
      <c r="Q1857" t="s">
        <v>52</v>
      </c>
      <c r="R1857" t="s">
        <v>53</v>
      </c>
      <c r="S1857" t="s">
        <v>54</v>
      </c>
      <c r="T1857" t="s">
        <v>55</v>
      </c>
      <c r="U1857">
        <v>43.937164899999999</v>
      </c>
      <c r="V1857">
        <v>-87.719949700000001</v>
      </c>
      <c r="W1857" s="1">
        <v>40434</v>
      </c>
      <c r="X1857" s="2">
        <v>0.3125</v>
      </c>
      <c r="Y1857" t="s">
        <v>2286</v>
      </c>
      <c r="AA1857" t="s">
        <v>57</v>
      </c>
      <c r="AB1857" t="s">
        <v>58</v>
      </c>
      <c r="AC1857" t="s">
        <v>59</v>
      </c>
      <c r="AD1857" t="s">
        <v>2287</v>
      </c>
      <c r="AE1857" t="s">
        <v>61</v>
      </c>
      <c r="AF1857" t="s">
        <v>62</v>
      </c>
      <c r="AG1857">
        <v>120</v>
      </c>
      <c r="AI1857">
        <v>16.1874</v>
      </c>
      <c r="AJ1857">
        <v>1</v>
      </c>
      <c r="AK1857">
        <v>1</v>
      </c>
      <c r="AM1857">
        <v>1</v>
      </c>
      <c r="AN1857">
        <v>0</v>
      </c>
    </row>
    <row r="1858" spans="1:40" x14ac:dyDescent="0.25">
      <c r="A1858" t="s">
        <v>2361</v>
      </c>
      <c r="B1858">
        <v>4276</v>
      </c>
      <c r="C1858" t="s">
        <v>42</v>
      </c>
      <c r="D1858" t="s">
        <v>1068</v>
      </c>
      <c r="E1858" t="s">
        <v>1069</v>
      </c>
      <c r="H1858" t="s">
        <v>45</v>
      </c>
      <c r="K1858" t="s">
        <v>46</v>
      </c>
      <c r="L1858" t="s">
        <v>47</v>
      </c>
      <c r="M1858" t="s">
        <v>48</v>
      </c>
      <c r="N1858" t="s">
        <v>49</v>
      </c>
      <c r="O1858" t="s">
        <v>50</v>
      </c>
      <c r="P1858" t="s">
        <v>51</v>
      </c>
      <c r="Q1858" t="s">
        <v>52</v>
      </c>
      <c r="R1858" t="s">
        <v>53</v>
      </c>
      <c r="S1858" t="s">
        <v>54</v>
      </c>
      <c r="T1858" t="s">
        <v>55</v>
      </c>
      <c r="U1858">
        <v>43.937164899999999</v>
      </c>
      <c r="V1858">
        <v>-87.719949700000001</v>
      </c>
      <c r="W1858" s="1">
        <v>40425</v>
      </c>
      <c r="X1858" s="2">
        <v>0.66666666666666663</v>
      </c>
      <c r="AA1858" t="s">
        <v>57</v>
      </c>
      <c r="AB1858" t="s">
        <v>58</v>
      </c>
      <c r="AC1858" t="s">
        <v>59</v>
      </c>
      <c r="AD1858" t="s">
        <v>2300</v>
      </c>
      <c r="AE1858" t="s">
        <v>61</v>
      </c>
      <c r="AF1858" t="s">
        <v>62</v>
      </c>
      <c r="AG1858">
        <v>90</v>
      </c>
      <c r="AI1858">
        <v>16.1874</v>
      </c>
      <c r="AJ1858">
        <v>1</v>
      </c>
      <c r="AK1858">
        <v>1</v>
      </c>
      <c r="AM1858">
        <v>1</v>
      </c>
      <c r="AN1858">
        <v>0</v>
      </c>
    </row>
    <row r="1859" spans="1:40" x14ac:dyDescent="0.25">
      <c r="A1859" t="s">
        <v>2362</v>
      </c>
      <c r="B1859">
        <v>27977</v>
      </c>
      <c r="C1859" t="s">
        <v>42</v>
      </c>
      <c r="D1859" t="s">
        <v>205</v>
      </c>
      <c r="E1859" t="s">
        <v>206</v>
      </c>
      <c r="H1859" t="s">
        <v>45</v>
      </c>
      <c r="K1859" t="s">
        <v>46</v>
      </c>
      <c r="L1859" t="s">
        <v>47</v>
      </c>
      <c r="M1859" t="s">
        <v>48</v>
      </c>
      <c r="N1859" t="s">
        <v>49</v>
      </c>
      <c r="O1859" t="s">
        <v>50</v>
      </c>
      <c r="P1859" t="s">
        <v>51</v>
      </c>
      <c r="Q1859" t="s">
        <v>52</v>
      </c>
      <c r="R1859" t="s">
        <v>53</v>
      </c>
      <c r="S1859" t="s">
        <v>54</v>
      </c>
      <c r="T1859" t="s">
        <v>55</v>
      </c>
      <c r="U1859">
        <v>43.937164899999999</v>
      </c>
      <c r="V1859">
        <v>-87.719949700000001</v>
      </c>
      <c r="W1859" s="1">
        <v>40440</v>
      </c>
      <c r="X1859" s="2">
        <v>0.35416666666666669</v>
      </c>
      <c r="Y1859" t="s">
        <v>2283</v>
      </c>
      <c r="AA1859" t="s">
        <v>57</v>
      </c>
      <c r="AB1859" t="s">
        <v>58</v>
      </c>
      <c r="AC1859" t="s">
        <v>59</v>
      </c>
      <c r="AD1859" t="s">
        <v>2284</v>
      </c>
      <c r="AE1859" t="s">
        <v>61</v>
      </c>
      <c r="AF1859" t="s">
        <v>62</v>
      </c>
      <c r="AG1859">
        <v>90</v>
      </c>
      <c r="AI1859">
        <v>16.1874</v>
      </c>
      <c r="AJ1859">
        <v>1</v>
      </c>
      <c r="AK1859">
        <v>1</v>
      </c>
      <c r="AM1859">
        <v>1</v>
      </c>
      <c r="AN1859">
        <v>0</v>
      </c>
    </row>
    <row r="1860" spans="1:40" x14ac:dyDescent="0.25">
      <c r="A1860" t="s">
        <v>2363</v>
      </c>
      <c r="B1860">
        <v>27977</v>
      </c>
      <c r="C1860" t="s">
        <v>42</v>
      </c>
      <c r="D1860" t="s">
        <v>205</v>
      </c>
      <c r="E1860" t="s">
        <v>206</v>
      </c>
      <c r="H1860" t="s">
        <v>45</v>
      </c>
      <c r="K1860" t="s">
        <v>46</v>
      </c>
      <c r="L1860" t="s">
        <v>47</v>
      </c>
      <c r="M1860" t="s">
        <v>48</v>
      </c>
      <c r="N1860" t="s">
        <v>49</v>
      </c>
      <c r="O1860" t="s">
        <v>50</v>
      </c>
      <c r="P1860" t="s">
        <v>51</v>
      </c>
      <c r="Q1860" t="s">
        <v>52</v>
      </c>
      <c r="R1860" t="s">
        <v>53</v>
      </c>
      <c r="S1860" t="s">
        <v>54</v>
      </c>
      <c r="T1860" t="s">
        <v>55</v>
      </c>
      <c r="U1860">
        <v>43.937164899999999</v>
      </c>
      <c r="V1860">
        <v>-87.719949700000001</v>
      </c>
      <c r="W1860" s="1">
        <v>40434</v>
      </c>
      <c r="X1860" s="2">
        <v>0.3125</v>
      </c>
      <c r="Y1860" t="s">
        <v>2286</v>
      </c>
      <c r="AA1860" t="s">
        <v>57</v>
      </c>
      <c r="AB1860" t="s">
        <v>58</v>
      </c>
      <c r="AC1860" t="s">
        <v>59</v>
      </c>
      <c r="AD1860" t="s">
        <v>2287</v>
      </c>
      <c r="AE1860" t="s">
        <v>61</v>
      </c>
      <c r="AF1860" t="s">
        <v>62</v>
      </c>
      <c r="AG1860">
        <v>120</v>
      </c>
      <c r="AI1860">
        <v>16.1874</v>
      </c>
      <c r="AJ1860">
        <v>1</v>
      </c>
      <c r="AK1860">
        <v>1</v>
      </c>
      <c r="AM1860">
        <v>1</v>
      </c>
      <c r="AN1860">
        <v>0</v>
      </c>
    </row>
    <row r="1861" spans="1:40" x14ac:dyDescent="0.25">
      <c r="A1861" t="s">
        <v>2364</v>
      </c>
      <c r="B1861">
        <v>27977</v>
      </c>
      <c r="C1861" t="s">
        <v>42</v>
      </c>
      <c r="D1861" t="s">
        <v>205</v>
      </c>
      <c r="E1861" t="s">
        <v>206</v>
      </c>
      <c r="H1861" t="s">
        <v>45</v>
      </c>
      <c r="K1861" t="s">
        <v>46</v>
      </c>
      <c r="L1861" t="s">
        <v>47</v>
      </c>
      <c r="M1861" t="s">
        <v>48</v>
      </c>
      <c r="N1861" t="s">
        <v>49</v>
      </c>
      <c r="O1861" t="s">
        <v>50</v>
      </c>
      <c r="P1861" t="s">
        <v>51</v>
      </c>
      <c r="Q1861" t="s">
        <v>52</v>
      </c>
      <c r="R1861" t="s">
        <v>53</v>
      </c>
      <c r="S1861" t="s">
        <v>54</v>
      </c>
      <c r="T1861" t="s">
        <v>55</v>
      </c>
      <c r="U1861">
        <v>43.937164899999999</v>
      </c>
      <c r="V1861">
        <v>-87.719949700000001</v>
      </c>
      <c r="W1861" s="1">
        <v>40429</v>
      </c>
      <c r="X1861" s="2">
        <v>0.3125</v>
      </c>
      <c r="AA1861" t="s">
        <v>57</v>
      </c>
      <c r="AB1861" t="s">
        <v>58</v>
      </c>
      <c r="AC1861" t="s">
        <v>59</v>
      </c>
      <c r="AD1861" t="s">
        <v>2294</v>
      </c>
      <c r="AE1861" t="s">
        <v>61</v>
      </c>
      <c r="AF1861" t="s">
        <v>62</v>
      </c>
      <c r="AG1861">
        <v>120</v>
      </c>
      <c r="AI1861">
        <v>16.1874</v>
      </c>
      <c r="AJ1861">
        <v>1</v>
      </c>
      <c r="AK1861">
        <v>1</v>
      </c>
      <c r="AM1861">
        <v>1</v>
      </c>
      <c r="AN1861">
        <v>0</v>
      </c>
    </row>
    <row r="1862" spans="1:40" x14ac:dyDescent="0.25">
      <c r="A1862" t="s">
        <v>2365</v>
      </c>
      <c r="B1862">
        <v>27977</v>
      </c>
      <c r="C1862" t="s">
        <v>42</v>
      </c>
      <c r="D1862" t="s">
        <v>205</v>
      </c>
      <c r="E1862" t="s">
        <v>206</v>
      </c>
      <c r="H1862" t="s">
        <v>45</v>
      </c>
      <c r="K1862" t="s">
        <v>46</v>
      </c>
      <c r="L1862" t="s">
        <v>47</v>
      </c>
      <c r="M1862" t="s">
        <v>48</v>
      </c>
      <c r="N1862" t="s">
        <v>49</v>
      </c>
      <c r="O1862" t="s">
        <v>50</v>
      </c>
      <c r="P1862" t="s">
        <v>51</v>
      </c>
      <c r="Q1862" t="s">
        <v>52</v>
      </c>
      <c r="R1862" t="s">
        <v>53</v>
      </c>
      <c r="S1862" t="s">
        <v>54</v>
      </c>
      <c r="T1862" t="s">
        <v>55</v>
      </c>
      <c r="U1862">
        <v>43.937164899999999</v>
      </c>
      <c r="V1862">
        <v>-87.719949700000001</v>
      </c>
      <c r="W1862" s="1">
        <v>40423</v>
      </c>
      <c r="X1862" s="2">
        <v>0.39583333333333331</v>
      </c>
      <c r="AA1862" t="s">
        <v>57</v>
      </c>
      <c r="AB1862" t="s">
        <v>58</v>
      </c>
      <c r="AC1862" t="s">
        <v>59</v>
      </c>
      <c r="AD1862" t="s">
        <v>2298</v>
      </c>
      <c r="AE1862" t="s">
        <v>61</v>
      </c>
      <c r="AF1862" t="s">
        <v>62</v>
      </c>
      <c r="AG1862">
        <v>90</v>
      </c>
      <c r="AI1862">
        <v>16.1874</v>
      </c>
      <c r="AJ1862">
        <v>1</v>
      </c>
      <c r="AK1862">
        <v>1</v>
      </c>
      <c r="AM1862">
        <v>1</v>
      </c>
      <c r="AN1862">
        <v>0</v>
      </c>
    </row>
    <row r="1863" spans="1:40" x14ac:dyDescent="0.25">
      <c r="A1863" t="s">
        <v>2366</v>
      </c>
      <c r="B1863">
        <v>27977</v>
      </c>
      <c r="C1863" t="s">
        <v>42</v>
      </c>
      <c r="D1863" t="s">
        <v>205</v>
      </c>
      <c r="E1863" t="s">
        <v>206</v>
      </c>
      <c r="H1863" t="s">
        <v>45</v>
      </c>
      <c r="K1863" t="s">
        <v>46</v>
      </c>
      <c r="L1863" t="s">
        <v>47</v>
      </c>
      <c r="M1863" t="s">
        <v>48</v>
      </c>
      <c r="N1863" t="s">
        <v>49</v>
      </c>
      <c r="O1863" t="s">
        <v>50</v>
      </c>
      <c r="P1863" t="s">
        <v>51</v>
      </c>
      <c r="Q1863" t="s">
        <v>52</v>
      </c>
      <c r="R1863" t="s">
        <v>53</v>
      </c>
      <c r="S1863" t="s">
        <v>54</v>
      </c>
      <c r="T1863" t="s">
        <v>55</v>
      </c>
      <c r="U1863">
        <v>43.937164899999999</v>
      </c>
      <c r="V1863">
        <v>-87.719949700000001</v>
      </c>
      <c r="W1863" s="1">
        <v>40424</v>
      </c>
      <c r="X1863" s="2">
        <v>0.3125</v>
      </c>
      <c r="AA1863" t="s">
        <v>57</v>
      </c>
      <c r="AB1863" t="s">
        <v>58</v>
      </c>
      <c r="AC1863" t="s">
        <v>59</v>
      </c>
      <c r="AD1863" t="s">
        <v>2296</v>
      </c>
      <c r="AE1863" t="s">
        <v>61</v>
      </c>
      <c r="AF1863" t="s">
        <v>62</v>
      </c>
      <c r="AG1863">
        <v>120</v>
      </c>
      <c r="AI1863">
        <v>16.1874</v>
      </c>
      <c r="AJ1863">
        <v>1</v>
      </c>
      <c r="AK1863">
        <v>1</v>
      </c>
      <c r="AM1863">
        <v>1</v>
      </c>
      <c r="AN1863">
        <v>0</v>
      </c>
    </row>
    <row r="1864" spans="1:40" x14ac:dyDescent="0.25">
      <c r="A1864" t="s">
        <v>2367</v>
      </c>
      <c r="B1864">
        <v>21403</v>
      </c>
      <c r="C1864" t="s">
        <v>42</v>
      </c>
      <c r="D1864" t="s">
        <v>64</v>
      </c>
      <c r="E1864" t="s">
        <v>65</v>
      </c>
      <c r="H1864" t="s">
        <v>45</v>
      </c>
      <c r="K1864" t="s">
        <v>46</v>
      </c>
      <c r="L1864" t="s">
        <v>47</v>
      </c>
      <c r="M1864" t="s">
        <v>48</v>
      </c>
      <c r="N1864" t="s">
        <v>49</v>
      </c>
      <c r="O1864" t="s">
        <v>50</v>
      </c>
      <c r="P1864" t="s">
        <v>51</v>
      </c>
      <c r="Q1864" t="s">
        <v>52</v>
      </c>
      <c r="R1864" t="s">
        <v>53</v>
      </c>
      <c r="S1864" t="s">
        <v>54</v>
      </c>
      <c r="T1864" t="s">
        <v>55</v>
      </c>
      <c r="U1864">
        <v>43.937164899999999</v>
      </c>
      <c r="V1864">
        <v>-87.719949700000001</v>
      </c>
      <c r="W1864" s="1">
        <v>40434</v>
      </c>
      <c r="X1864" s="2">
        <v>0.3125</v>
      </c>
      <c r="Y1864" t="s">
        <v>2286</v>
      </c>
      <c r="AA1864" t="s">
        <v>57</v>
      </c>
      <c r="AB1864" t="s">
        <v>58</v>
      </c>
      <c r="AC1864" t="s">
        <v>59</v>
      </c>
      <c r="AD1864" t="s">
        <v>2287</v>
      </c>
      <c r="AE1864" t="s">
        <v>61</v>
      </c>
      <c r="AF1864" t="s">
        <v>62</v>
      </c>
      <c r="AG1864">
        <v>120</v>
      </c>
      <c r="AI1864">
        <v>16.1874</v>
      </c>
      <c r="AJ1864">
        <v>1</v>
      </c>
      <c r="AK1864">
        <v>1</v>
      </c>
      <c r="AM1864">
        <v>1</v>
      </c>
      <c r="AN1864">
        <v>0</v>
      </c>
    </row>
    <row r="1865" spans="1:40" x14ac:dyDescent="0.25">
      <c r="A1865" t="s">
        <v>2368</v>
      </c>
      <c r="B1865">
        <v>21403</v>
      </c>
      <c r="C1865" t="s">
        <v>42</v>
      </c>
      <c r="D1865" t="s">
        <v>64</v>
      </c>
      <c r="E1865" t="s">
        <v>65</v>
      </c>
      <c r="H1865" t="s">
        <v>45</v>
      </c>
      <c r="K1865" t="s">
        <v>46</v>
      </c>
      <c r="L1865" t="s">
        <v>47</v>
      </c>
      <c r="M1865" t="s">
        <v>48</v>
      </c>
      <c r="N1865" t="s">
        <v>49</v>
      </c>
      <c r="O1865" t="s">
        <v>50</v>
      </c>
      <c r="P1865" t="s">
        <v>51</v>
      </c>
      <c r="Q1865" t="s">
        <v>52</v>
      </c>
      <c r="R1865" t="s">
        <v>53</v>
      </c>
      <c r="S1865" t="s">
        <v>54</v>
      </c>
      <c r="T1865" t="s">
        <v>55</v>
      </c>
      <c r="U1865">
        <v>43.937164899999999</v>
      </c>
      <c r="V1865">
        <v>-87.719949700000001</v>
      </c>
      <c r="W1865" s="1">
        <v>40424</v>
      </c>
      <c r="X1865" s="2">
        <v>0.3125</v>
      </c>
      <c r="AA1865" t="s">
        <v>57</v>
      </c>
      <c r="AB1865" t="s">
        <v>58</v>
      </c>
      <c r="AC1865" t="s">
        <v>59</v>
      </c>
      <c r="AD1865" t="s">
        <v>2296</v>
      </c>
      <c r="AE1865" t="s">
        <v>61</v>
      </c>
      <c r="AF1865" t="s">
        <v>62</v>
      </c>
      <c r="AG1865">
        <v>120</v>
      </c>
      <c r="AI1865">
        <v>16.1874</v>
      </c>
      <c r="AJ1865">
        <v>1</v>
      </c>
      <c r="AK1865">
        <v>1</v>
      </c>
      <c r="AM1865">
        <v>1</v>
      </c>
      <c r="AN1865">
        <v>0</v>
      </c>
    </row>
    <row r="1866" spans="1:40" x14ac:dyDescent="0.25">
      <c r="A1866" t="s">
        <v>2369</v>
      </c>
      <c r="B1866">
        <v>21403</v>
      </c>
      <c r="C1866" t="s">
        <v>42</v>
      </c>
      <c r="D1866" t="s">
        <v>64</v>
      </c>
      <c r="E1866" t="s">
        <v>65</v>
      </c>
      <c r="H1866" t="s">
        <v>45</v>
      </c>
      <c r="K1866" t="s">
        <v>46</v>
      </c>
      <c r="L1866" t="s">
        <v>47</v>
      </c>
      <c r="M1866" t="s">
        <v>48</v>
      </c>
      <c r="N1866" t="s">
        <v>49</v>
      </c>
      <c r="O1866" t="s">
        <v>50</v>
      </c>
      <c r="P1866" t="s">
        <v>51</v>
      </c>
      <c r="Q1866" t="s">
        <v>52</v>
      </c>
      <c r="R1866" t="s">
        <v>53</v>
      </c>
      <c r="S1866" t="s">
        <v>54</v>
      </c>
      <c r="T1866" t="s">
        <v>55</v>
      </c>
      <c r="U1866">
        <v>43.937164899999999</v>
      </c>
      <c r="V1866">
        <v>-87.719949700000001</v>
      </c>
      <c r="W1866" s="1">
        <v>40425</v>
      </c>
      <c r="X1866" s="2">
        <v>0.66666666666666663</v>
      </c>
      <c r="AA1866" t="s">
        <v>57</v>
      </c>
      <c r="AB1866" t="s">
        <v>58</v>
      </c>
      <c r="AC1866" t="s">
        <v>59</v>
      </c>
      <c r="AD1866" t="s">
        <v>2300</v>
      </c>
      <c r="AE1866" t="s">
        <v>61</v>
      </c>
      <c r="AF1866" t="s">
        <v>62</v>
      </c>
      <c r="AG1866">
        <v>90</v>
      </c>
      <c r="AI1866">
        <v>16.1874</v>
      </c>
      <c r="AJ1866">
        <v>1</v>
      </c>
      <c r="AK1866">
        <v>1</v>
      </c>
      <c r="AM1866">
        <v>1</v>
      </c>
      <c r="AN1866">
        <v>0</v>
      </c>
    </row>
    <row r="1867" spans="1:40" x14ac:dyDescent="0.25">
      <c r="A1867" t="s">
        <v>2370</v>
      </c>
      <c r="B1867">
        <v>277</v>
      </c>
      <c r="C1867" t="s">
        <v>42</v>
      </c>
      <c r="D1867" t="s">
        <v>217</v>
      </c>
      <c r="E1867" t="s">
        <v>218</v>
      </c>
      <c r="H1867" t="s">
        <v>45</v>
      </c>
      <c r="K1867" t="s">
        <v>46</v>
      </c>
      <c r="L1867" t="s">
        <v>47</v>
      </c>
      <c r="M1867" t="s">
        <v>48</v>
      </c>
      <c r="N1867" t="s">
        <v>49</v>
      </c>
      <c r="O1867" t="s">
        <v>50</v>
      </c>
      <c r="P1867" t="s">
        <v>51</v>
      </c>
      <c r="Q1867" t="s">
        <v>52</v>
      </c>
      <c r="R1867" t="s">
        <v>53</v>
      </c>
      <c r="S1867" t="s">
        <v>54</v>
      </c>
      <c r="T1867" t="s">
        <v>55</v>
      </c>
      <c r="U1867">
        <v>43.937164899999999</v>
      </c>
      <c r="V1867">
        <v>-87.719949700000001</v>
      </c>
      <c r="W1867" s="1">
        <v>40445</v>
      </c>
      <c r="X1867" s="2">
        <v>0.41666666666666669</v>
      </c>
      <c r="Y1867" t="s">
        <v>2289</v>
      </c>
      <c r="AA1867" t="s">
        <v>57</v>
      </c>
      <c r="AB1867" t="s">
        <v>58</v>
      </c>
      <c r="AC1867" t="s">
        <v>59</v>
      </c>
      <c r="AD1867" t="s">
        <v>2290</v>
      </c>
      <c r="AE1867" t="s">
        <v>61</v>
      </c>
      <c r="AF1867" t="s">
        <v>62</v>
      </c>
      <c r="AG1867">
        <v>45</v>
      </c>
      <c r="AI1867">
        <v>40.468600000000002</v>
      </c>
      <c r="AJ1867">
        <v>1</v>
      </c>
      <c r="AK1867">
        <v>1</v>
      </c>
      <c r="AM1867">
        <v>1</v>
      </c>
      <c r="AN1867">
        <v>0</v>
      </c>
    </row>
    <row r="1868" spans="1:40" x14ac:dyDescent="0.25">
      <c r="A1868" t="s">
        <v>2371</v>
      </c>
      <c r="B1868">
        <v>277</v>
      </c>
      <c r="C1868" t="s">
        <v>42</v>
      </c>
      <c r="D1868" t="s">
        <v>217</v>
      </c>
      <c r="E1868" t="s">
        <v>218</v>
      </c>
      <c r="H1868" t="s">
        <v>45</v>
      </c>
      <c r="K1868" t="s">
        <v>46</v>
      </c>
      <c r="L1868" t="s">
        <v>47</v>
      </c>
      <c r="M1868" t="s">
        <v>48</v>
      </c>
      <c r="N1868" t="s">
        <v>49</v>
      </c>
      <c r="O1868" t="s">
        <v>50</v>
      </c>
      <c r="P1868" t="s">
        <v>51</v>
      </c>
      <c r="Q1868" t="s">
        <v>52</v>
      </c>
      <c r="R1868" t="s">
        <v>53</v>
      </c>
      <c r="S1868" t="s">
        <v>54</v>
      </c>
      <c r="T1868" t="s">
        <v>55</v>
      </c>
      <c r="U1868">
        <v>43.937164899999999</v>
      </c>
      <c r="V1868">
        <v>-87.719949700000001</v>
      </c>
      <c r="W1868" s="1">
        <v>40440</v>
      </c>
      <c r="X1868" s="2">
        <v>0.35416666666666669</v>
      </c>
      <c r="Y1868" t="s">
        <v>2283</v>
      </c>
      <c r="AA1868" t="s">
        <v>57</v>
      </c>
      <c r="AB1868" t="s">
        <v>58</v>
      </c>
      <c r="AC1868" t="s">
        <v>59</v>
      </c>
      <c r="AD1868" t="s">
        <v>2284</v>
      </c>
      <c r="AE1868" t="s">
        <v>61</v>
      </c>
      <c r="AF1868" t="s">
        <v>62</v>
      </c>
      <c r="AG1868">
        <v>90</v>
      </c>
      <c r="AI1868">
        <v>16.1874</v>
      </c>
      <c r="AJ1868">
        <v>1</v>
      </c>
      <c r="AK1868">
        <v>1</v>
      </c>
      <c r="AM1868">
        <v>1</v>
      </c>
      <c r="AN1868">
        <v>0</v>
      </c>
    </row>
    <row r="1869" spans="1:40" x14ac:dyDescent="0.25">
      <c r="A1869" t="s">
        <v>2372</v>
      </c>
      <c r="B1869">
        <v>277</v>
      </c>
      <c r="C1869" t="s">
        <v>42</v>
      </c>
      <c r="D1869" t="s">
        <v>217</v>
      </c>
      <c r="E1869" t="s">
        <v>218</v>
      </c>
      <c r="H1869" t="s">
        <v>45</v>
      </c>
      <c r="K1869" t="s">
        <v>46</v>
      </c>
      <c r="L1869" t="s">
        <v>47</v>
      </c>
      <c r="M1869" t="s">
        <v>48</v>
      </c>
      <c r="N1869" t="s">
        <v>49</v>
      </c>
      <c r="O1869" t="s">
        <v>50</v>
      </c>
      <c r="P1869" t="s">
        <v>51</v>
      </c>
      <c r="Q1869" t="s">
        <v>52</v>
      </c>
      <c r="R1869" t="s">
        <v>53</v>
      </c>
      <c r="S1869" t="s">
        <v>54</v>
      </c>
      <c r="T1869" t="s">
        <v>55</v>
      </c>
      <c r="U1869">
        <v>43.937164899999999</v>
      </c>
      <c r="V1869">
        <v>-87.719949700000001</v>
      </c>
      <c r="W1869" s="1">
        <v>40434</v>
      </c>
      <c r="X1869" s="2">
        <v>0.3125</v>
      </c>
      <c r="Y1869" t="s">
        <v>2286</v>
      </c>
      <c r="AA1869" t="s">
        <v>57</v>
      </c>
      <c r="AB1869" t="s">
        <v>58</v>
      </c>
      <c r="AC1869" t="s">
        <v>59</v>
      </c>
      <c r="AD1869" t="s">
        <v>2287</v>
      </c>
      <c r="AE1869" t="s">
        <v>61</v>
      </c>
      <c r="AF1869" t="s">
        <v>62</v>
      </c>
      <c r="AG1869">
        <v>120</v>
      </c>
      <c r="AI1869">
        <v>16.1874</v>
      </c>
      <c r="AJ1869">
        <v>1</v>
      </c>
      <c r="AK1869">
        <v>1</v>
      </c>
      <c r="AM1869">
        <v>1</v>
      </c>
      <c r="AN1869">
        <v>0</v>
      </c>
    </row>
    <row r="1870" spans="1:40" x14ac:dyDescent="0.25">
      <c r="A1870" t="s">
        <v>2373</v>
      </c>
      <c r="B1870">
        <v>277</v>
      </c>
      <c r="C1870" t="s">
        <v>42</v>
      </c>
      <c r="D1870" t="s">
        <v>217</v>
      </c>
      <c r="E1870" t="s">
        <v>218</v>
      </c>
      <c r="H1870" t="s">
        <v>45</v>
      </c>
      <c r="K1870" t="s">
        <v>46</v>
      </c>
      <c r="L1870" t="s">
        <v>47</v>
      </c>
      <c r="M1870" t="s">
        <v>48</v>
      </c>
      <c r="N1870" t="s">
        <v>49</v>
      </c>
      <c r="O1870" t="s">
        <v>50</v>
      </c>
      <c r="P1870" t="s">
        <v>51</v>
      </c>
      <c r="Q1870" t="s">
        <v>52</v>
      </c>
      <c r="R1870" t="s">
        <v>53</v>
      </c>
      <c r="S1870" t="s">
        <v>54</v>
      </c>
      <c r="T1870" t="s">
        <v>55</v>
      </c>
      <c r="U1870">
        <v>43.937164899999999</v>
      </c>
      <c r="V1870">
        <v>-87.719949700000001</v>
      </c>
      <c r="W1870" s="1">
        <v>40429</v>
      </c>
      <c r="X1870" s="2">
        <v>0.3125</v>
      </c>
      <c r="AA1870" t="s">
        <v>57</v>
      </c>
      <c r="AB1870" t="s">
        <v>58</v>
      </c>
      <c r="AC1870" t="s">
        <v>59</v>
      </c>
      <c r="AD1870" t="s">
        <v>2294</v>
      </c>
      <c r="AE1870" t="s">
        <v>61</v>
      </c>
      <c r="AF1870" t="s">
        <v>62</v>
      </c>
      <c r="AG1870">
        <v>120</v>
      </c>
      <c r="AI1870">
        <v>16.1874</v>
      </c>
      <c r="AJ1870">
        <v>1</v>
      </c>
      <c r="AK1870">
        <v>1</v>
      </c>
      <c r="AM1870">
        <v>1</v>
      </c>
      <c r="AN1870">
        <v>0</v>
      </c>
    </row>
    <row r="1871" spans="1:40" x14ac:dyDescent="0.25">
      <c r="A1871" t="s">
        <v>2374</v>
      </c>
      <c r="B1871">
        <v>277</v>
      </c>
      <c r="C1871" t="s">
        <v>42</v>
      </c>
      <c r="D1871" t="s">
        <v>217</v>
      </c>
      <c r="E1871" t="s">
        <v>218</v>
      </c>
      <c r="H1871" t="s">
        <v>45</v>
      </c>
      <c r="K1871" t="s">
        <v>46</v>
      </c>
      <c r="L1871" t="s">
        <v>47</v>
      </c>
      <c r="M1871" t="s">
        <v>48</v>
      </c>
      <c r="N1871" t="s">
        <v>49</v>
      </c>
      <c r="O1871" t="s">
        <v>50</v>
      </c>
      <c r="P1871" t="s">
        <v>51</v>
      </c>
      <c r="Q1871" t="s">
        <v>52</v>
      </c>
      <c r="R1871" t="s">
        <v>53</v>
      </c>
      <c r="S1871" t="s">
        <v>54</v>
      </c>
      <c r="T1871" t="s">
        <v>55</v>
      </c>
      <c r="U1871">
        <v>43.937164899999999</v>
      </c>
      <c r="V1871">
        <v>-87.719949700000001</v>
      </c>
      <c r="W1871" s="1">
        <v>40423</v>
      </c>
      <c r="X1871" s="2">
        <v>0.39583333333333331</v>
      </c>
      <c r="AA1871" t="s">
        <v>57</v>
      </c>
      <c r="AB1871" t="s">
        <v>58</v>
      </c>
      <c r="AC1871" t="s">
        <v>59</v>
      </c>
      <c r="AD1871" t="s">
        <v>2298</v>
      </c>
      <c r="AE1871" t="s">
        <v>61</v>
      </c>
      <c r="AF1871" t="s">
        <v>62</v>
      </c>
      <c r="AG1871">
        <v>90</v>
      </c>
      <c r="AI1871">
        <v>16.1874</v>
      </c>
      <c r="AJ1871">
        <v>1</v>
      </c>
      <c r="AK1871">
        <v>1</v>
      </c>
      <c r="AM1871">
        <v>1</v>
      </c>
      <c r="AN1871">
        <v>0</v>
      </c>
    </row>
    <row r="1872" spans="1:40" x14ac:dyDescent="0.25">
      <c r="A1872" t="s">
        <v>2375</v>
      </c>
      <c r="B1872">
        <v>277</v>
      </c>
      <c r="C1872" t="s">
        <v>42</v>
      </c>
      <c r="D1872" t="s">
        <v>217</v>
      </c>
      <c r="E1872" t="s">
        <v>218</v>
      </c>
      <c r="H1872" t="s">
        <v>45</v>
      </c>
      <c r="K1872" t="s">
        <v>46</v>
      </c>
      <c r="L1872" t="s">
        <v>47</v>
      </c>
      <c r="M1872" t="s">
        <v>48</v>
      </c>
      <c r="N1872" t="s">
        <v>49</v>
      </c>
      <c r="O1872" t="s">
        <v>50</v>
      </c>
      <c r="P1872" t="s">
        <v>51</v>
      </c>
      <c r="Q1872" t="s">
        <v>52</v>
      </c>
      <c r="R1872" t="s">
        <v>53</v>
      </c>
      <c r="S1872" t="s">
        <v>54</v>
      </c>
      <c r="T1872" t="s">
        <v>55</v>
      </c>
      <c r="U1872">
        <v>43.937164899999999</v>
      </c>
      <c r="V1872">
        <v>-87.719949700000001</v>
      </c>
      <c r="W1872" s="1">
        <v>40425</v>
      </c>
      <c r="X1872" s="2">
        <v>0.66666666666666663</v>
      </c>
      <c r="AA1872" t="s">
        <v>57</v>
      </c>
      <c r="AB1872" t="s">
        <v>58</v>
      </c>
      <c r="AC1872" t="s">
        <v>59</v>
      </c>
      <c r="AD1872" t="s">
        <v>2300</v>
      </c>
      <c r="AE1872" t="s">
        <v>61</v>
      </c>
      <c r="AF1872" t="s">
        <v>62</v>
      </c>
      <c r="AG1872">
        <v>90</v>
      </c>
      <c r="AI1872">
        <v>16.1874</v>
      </c>
      <c r="AJ1872">
        <v>1</v>
      </c>
      <c r="AK1872">
        <v>1</v>
      </c>
      <c r="AM1872">
        <v>1</v>
      </c>
      <c r="AN1872">
        <v>0</v>
      </c>
    </row>
    <row r="1873" spans="1:40" x14ac:dyDescent="0.25">
      <c r="A1873" t="s">
        <v>2376</v>
      </c>
      <c r="B1873">
        <v>277</v>
      </c>
      <c r="C1873" t="s">
        <v>42</v>
      </c>
      <c r="D1873" t="s">
        <v>217</v>
      </c>
      <c r="E1873" t="s">
        <v>218</v>
      </c>
      <c r="H1873" t="s">
        <v>45</v>
      </c>
      <c r="K1873" t="s">
        <v>46</v>
      </c>
      <c r="L1873" t="s">
        <v>47</v>
      </c>
      <c r="M1873" t="s">
        <v>48</v>
      </c>
      <c r="N1873" t="s">
        <v>49</v>
      </c>
      <c r="O1873" t="s">
        <v>50</v>
      </c>
      <c r="P1873" t="s">
        <v>51</v>
      </c>
      <c r="Q1873" t="s">
        <v>52</v>
      </c>
      <c r="R1873" t="s">
        <v>53</v>
      </c>
      <c r="S1873" t="s">
        <v>54</v>
      </c>
      <c r="T1873" t="s">
        <v>55</v>
      </c>
      <c r="U1873">
        <v>43.937164899999999</v>
      </c>
      <c r="V1873">
        <v>-87.719949700000001</v>
      </c>
      <c r="W1873" s="1">
        <v>40424</v>
      </c>
      <c r="X1873" s="2">
        <v>0.3125</v>
      </c>
      <c r="AA1873" t="s">
        <v>57</v>
      </c>
      <c r="AB1873" t="s">
        <v>58</v>
      </c>
      <c r="AC1873" t="s">
        <v>59</v>
      </c>
      <c r="AD1873" t="s">
        <v>2296</v>
      </c>
      <c r="AE1873" t="s">
        <v>61</v>
      </c>
      <c r="AF1873" t="s">
        <v>62</v>
      </c>
      <c r="AG1873">
        <v>120</v>
      </c>
      <c r="AI1873">
        <v>16.1874</v>
      </c>
      <c r="AJ1873">
        <v>1</v>
      </c>
      <c r="AK1873">
        <v>1</v>
      </c>
      <c r="AM1873">
        <v>1</v>
      </c>
      <c r="AN1873">
        <v>0</v>
      </c>
    </row>
    <row r="1874" spans="1:40" x14ac:dyDescent="0.25">
      <c r="A1874" t="s">
        <v>2377</v>
      </c>
      <c r="B1874">
        <v>277</v>
      </c>
      <c r="C1874" t="s">
        <v>42</v>
      </c>
      <c r="D1874" t="s">
        <v>217</v>
      </c>
      <c r="E1874" t="s">
        <v>218</v>
      </c>
      <c r="H1874" t="s">
        <v>45</v>
      </c>
      <c r="K1874" t="s">
        <v>46</v>
      </c>
      <c r="L1874" t="s">
        <v>47</v>
      </c>
      <c r="M1874" t="s">
        <v>48</v>
      </c>
      <c r="N1874" t="s">
        <v>49</v>
      </c>
      <c r="O1874" t="s">
        <v>50</v>
      </c>
      <c r="P1874" t="s">
        <v>51</v>
      </c>
      <c r="Q1874" t="s">
        <v>52</v>
      </c>
      <c r="R1874" t="s">
        <v>53</v>
      </c>
      <c r="S1874" t="s">
        <v>54</v>
      </c>
      <c r="T1874" t="s">
        <v>55</v>
      </c>
      <c r="U1874">
        <v>43.937164899999999</v>
      </c>
      <c r="V1874">
        <v>-87.719949700000001</v>
      </c>
      <c r="W1874" s="1">
        <v>40443</v>
      </c>
      <c r="X1874" s="2">
        <v>0.33333333333333331</v>
      </c>
      <c r="AA1874" t="s">
        <v>57</v>
      </c>
      <c r="AB1874" t="s">
        <v>58</v>
      </c>
      <c r="AC1874" t="s">
        <v>59</v>
      </c>
      <c r="AD1874" t="s">
        <v>2302</v>
      </c>
      <c r="AE1874" t="s">
        <v>61</v>
      </c>
      <c r="AF1874" t="s">
        <v>62</v>
      </c>
      <c r="AG1874">
        <v>90</v>
      </c>
      <c r="AI1874">
        <v>16.1874</v>
      </c>
      <c r="AJ1874">
        <v>1</v>
      </c>
      <c r="AK1874">
        <v>1</v>
      </c>
      <c r="AM1874">
        <v>1</v>
      </c>
      <c r="AN1874">
        <v>0</v>
      </c>
    </row>
    <row r="1875" spans="1:40" x14ac:dyDescent="0.25">
      <c r="A1875" t="s">
        <v>2378</v>
      </c>
      <c r="B1875">
        <v>4463</v>
      </c>
      <c r="C1875" t="s">
        <v>42</v>
      </c>
      <c r="D1875" t="s">
        <v>120</v>
      </c>
      <c r="E1875" t="s">
        <v>121</v>
      </c>
      <c r="H1875" t="s">
        <v>45</v>
      </c>
      <c r="K1875" t="s">
        <v>46</v>
      </c>
      <c r="L1875" t="s">
        <v>47</v>
      </c>
      <c r="M1875" t="s">
        <v>48</v>
      </c>
      <c r="N1875" t="s">
        <v>49</v>
      </c>
      <c r="O1875" t="s">
        <v>50</v>
      </c>
      <c r="P1875" t="s">
        <v>51</v>
      </c>
      <c r="Q1875" t="s">
        <v>52</v>
      </c>
      <c r="R1875" t="s">
        <v>53</v>
      </c>
      <c r="S1875" t="s">
        <v>54</v>
      </c>
      <c r="T1875" t="s">
        <v>55</v>
      </c>
      <c r="U1875">
        <v>43.937164899999999</v>
      </c>
      <c r="V1875">
        <v>-87.719949700000001</v>
      </c>
      <c r="W1875" s="1">
        <v>40423</v>
      </c>
      <c r="X1875" s="2">
        <v>0.39583333333333331</v>
      </c>
      <c r="AA1875" t="s">
        <v>57</v>
      </c>
      <c r="AB1875" t="s">
        <v>58</v>
      </c>
      <c r="AC1875" t="s">
        <v>59</v>
      </c>
      <c r="AD1875" t="s">
        <v>2298</v>
      </c>
      <c r="AE1875" t="s">
        <v>61</v>
      </c>
      <c r="AF1875" t="s">
        <v>62</v>
      </c>
      <c r="AG1875">
        <v>90</v>
      </c>
      <c r="AI1875">
        <v>16.1874</v>
      </c>
      <c r="AJ1875">
        <v>1</v>
      </c>
      <c r="AK1875">
        <v>1</v>
      </c>
      <c r="AM1875">
        <v>1</v>
      </c>
      <c r="AN1875">
        <v>0</v>
      </c>
    </row>
    <row r="1876" spans="1:40" x14ac:dyDescent="0.25">
      <c r="A1876" t="s">
        <v>2379</v>
      </c>
      <c r="B1876">
        <v>27738</v>
      </c>
      <c r="C1876" t="s">
        <v>42</v>
      </c>
      <c r="D1876" t="s">
        <v>228</v>
      </c>
      <c r="E1876" t="s">
        <v>229</v>
      </c>
      <c r="H1876" t="s">
        <v>45</v>
      </c>
      <c r="K1876" t="s">
        <v>46</v>
      </c>
      <c r="L1876" t="s">
        <v>47</v>
      </c>
      <c r="M1876" t="s">
        <v>48</v>
      </c>
      <c r="N1876" t="s">
        <v>49</v>
      </c>
      <c r="O1876" t="s">
        <v>50</v>
      </c>
      <c r="P1876" t="s">
        <v>51</v>
      </c>
      <c r="Q1876" t="s">
        <v>52</v>
      </c>
      <c r="R1876" t="s">
        <v>53</v>
      </c>
      <c r="S1876" t="s">
        <v>54</v>
      </c>
      <c r="T1876" t="s">
        <v>55</v>
      </c>
      <c r="U1876">
        <v>43.937164899999999</v>
      </c>
      <c r="V1876">
        <v>-87.719949700000001</v>
      </c>
      <c r="W1876" s="1">
        <v>40440</v>
      </c>
      <c r="X1876" s="2">
        <v>0.35416666666666669</v>
      </c>
      <c r="Y1876" t="s">
        <v>2283</v>
      </c>
      <c r="AA1876" t="s">
        <v>57</v>
      </c>
      <c r="AB1876" t="s">
        <v>58</v>
      </c>
      <c r="AC1876" t="s">
        <v>59</v>
      </c>
      <c r="AD1876" t="s">
        <v>2284</v>
      </c>
      <c r="AE1876" t="s">
        <v>61</v>
      </c>
      <c r="AF1876" t="s">
        <v>62</v>
      </c>
      <c r="AG1876">
        <v>90</v>
      </c>
      <c r="AI1876">
        <v>16.1874</v>
      </c>
      <c r="AJ1876">
        <v>1</v>
      </c>
      <c r="AK1876">
        <v>1</v>
      </c>
      <c r="AM1876">
        <v>1</v>
      </c>
      <c r="AN1876">
        <v>0</v>
      </c>
    </row>
    <row r="1877" spans="1:40" x14ac:dyDescent="0.25">
      <c r="A1877" t="s">
        <v>2380</v>
      </c>
      <c r="B1877">
        <v>27738</v>
      </c>
      <c r="C1877" t="s">
        <v>42</v>
      </c>
      <c r="D1877" t="s">
        <v>228</v>
      </c>
      <c r="E1877" t="s">
        <v>229</v>
      </c>
      <c r="H1877" t="s">
        <v>45</v>
      </c>
      <c r="K1877" t="s">
        <v>46</v>
      </c>
      <c r="L1877" t="s">
        <v>47</v>
      </c>
      <c r="M1877" t="s">
        <v>48</v>
      </c>
      <c r="N1877" t="s">
        <v>49</v>
      </c>
      <c r="O1877" t="s">
        <v>50</v>
      </c>
      <c r="P1877" t="s">
        <v>51</v>
      </c>
      <c r="Q1877" t="s">
        <v>52</v>
      </c>
      <c r="R1877" t="s">
        <v>53</v>
      </c>
      <c r="S1877" t="s">
        <v>54</v>
      </c>
      <c r="T1877" t="s">
        <v>55</v>
      </c>
      <c r="U1877">
        <v>43.937164899999999</v>
      </c>
      <c r="V1877">
        <v>-87.719949700000001</v>
      </c>
      <c r="W1877" s="1">
        <v>40434</v>
      </c>
      <c r="X1877" s="2">
        <v>0.3125</v>
      </c>
      <c r="Y1877" t="s">
        <v>2286</v>
      </c>
      <c r="AA1877" t="s">
        <v>57</v>
      </c>
      <c r="AB1877" t="s">
        <v>58</v>
      </c>
      <c r="AC1877" t="s">
        <v>59</v>
      </c>
      <c r="AD1877" t="s">
        <v>2287</v>
      </c>
      <c r="AE1877" t="s">
        <v>61</v>
      </c>
      <c r="AF1877" t="s">
        <v>62</v>
      </c>
      <c r="AG1877">
        <v>120</v>
      </c>
      <c r="AI1877">
        <v>16.1874</v>
      </c>
      <c r="AJ1877">
        <v>1</v>
      </c>
      <c r="AK1877">
        <v>1</v>
      </c>
      <c r="AM1877">
        <v>1</v>
      </c>
      <c r="AN1877">
        <v>0</v>
      </c>
    </row>
    <row r="1878" spans="1:40" x14ac:dyDescent="0.25">
      <c r="A1878" t="s">
        <v>2381</v>
      </c>
      <c r="B1878">
        <v>27738</v>
      </c>
      <c r="C1878" t="s">
        <v>42</v>
      </c>
      <c r="D1878" t="s">
        <v>228</v>
      </c>
      <c r="E1878" t="s">
        <v>229</v>
      </c>
      <c r="H1878" t="s">
        <v>45</v>
      </c>
      <c r="K1878" t="s">
        <v>46</v>
      </c>
      <c r="L1878" t="s">
        <v>47</v>
      </c>
      <c r="M1878" t="s">
        <v>48</v>
      </c>
      <c r="N1878" t="s">
        <v>49</v>
      </c>
      <c r="O1878" t="s">
        <v>50</v>
      </c>
      <c r="P1878" t="s">
        <v>51</v>
      </c>
      <c r="Q1878" t="s">
        <v>52</v>
      </c>
      <c r="R1878" t="s">
        <v>53</v>
      </c>
      <c r="S1878" t="s">
        <v>54</v>
      </c>
      <c r="T1878" t="s">
        <v>55</v>
      </c>
      <c r="U1878">
        <v>43.937164899999999</v>
      </c>
      <c r="V1878">
        <v>-87.719949700000001</v>
      </c>
      <c r="W1878" s="1">
        <v>40429</v>
      </c>
      <c r="X1878" s="2">
        <v>0.3125</v>
      </c>
      <c r="AA1878" t="s">
        <v>57</v>
      </c>
      <c r="AB1878" t="s">
        <v>58</v>
      </c>
      <c r="AC1878" t="s">
        <v>59</v>
      </c>
      <c r="AD1878" t="s">
        <v>2294</v>
      </c>
      <c r="AE1878" t="s">
        <v>61</v>
      </c>
      <c r="AF1878" t="s">
        <v>62</v>
      </c>
      <c r="AG1878">
        <v>120</v>
      </c>
      <c r="AI1878">
        <v>16.1874</v>
      </c>
      <c r="AJ1878">
        <v>1</v>
      </c>
      <c r="AK1878">
        <v>1</v>
      </c>
      <c r="AM1878">
        <v>1</v>
      </c>
      <c r="AN1878">
        <v>0</v>
      </c>
    </row>
    <row r="1879" spans="1:40" x14ac:dyDescent="0.25">
      <c r="A1879" t="s">
        <v>2382</v>
      </c>
      <c r="B1879">
        <v>27738</v>
      </c>
      <c r="C1879" t="s">
        <v>42</v>
      </c>
      <c r="D1879" t="s">
        <v>228</v>
      </c>
      <c r="E1879" t="s">
        <v>229</v>
      </c>
      <c r="H1879" t="s">
        <v>45</v>
      </c>
      <c r="K1879" t="s">
        <v>46</v>
      </c>
      <c r="L1879" t="s">
        <v>47</v>
      </c>
      <c r="M1879" t="s">
        <v>48</v>
      </c>
      <c r="N1879" t="s">
        <v>49</v>
      </c>
      <c r="O1879" t="s">
        <v>50</v>
      </c>
      <c r="P1879" t="s">
        <v>51</v>
      </c>
      <c r="Q1879" t="s">
        <v>52</v>
      </c>
      <c r="R1879" t="s">
        <v>53</v>
      </c>
      <c r="S1879" t="s">
        <v>54</v>
      </c>
      <c r="T1879" t="s">
        <v>55</v>
      </c>
      <c r="U1879">
        <v>43.937164899999999</v>
      </c>
      <c r="V1879">
        <v>-87.719949700000001</v>
      </c>
      <c r="W1879" s="1">
        <v>40423</v>
      </c>
      <c r="X1879" s="2">
        <v>0.39583333333333331</v>
      </c>
      <c r="AA1879" t="s">
        <v>57</v>
      </c>
      <c r="AB1879" t="s">
        <v>58</v>
      </c>
      <c r="AC1879" t="s">
        <v>59</v>
      </c>
      <c r="AD1879" t="s">
        <v>2298</v>
      </c>
      <c r="AE1879" t="s">
        <v>61</v>
      </c>
      <c r="AF1879" t="s">
        <v>62</v>
      </c>
      <c r="AG1879">
        <v>90</v>
      </c>
      <c r="AI1879">
        <v>16.1874</v>
      </c>
      <c r="AJ1879">
        <v>1</v>
      </c>
      <c r="AK1879">
        <v>1</v>
      </c>
      <c r="AM1879">
        <v>1</v>
      </c>
      <c r="AN1879">
        <v>0</v>
      </c>
    </row>
    <row r="1880" spans="1:40" x14ac:dyDescent="0.25">
      <c r="A1880" t="s">
        <v>2383</v>
      </c>
      <c r="B1880">
        <v>27738</v>
      </c>
      <c r="C1880" t="s">
        <v>42</v>
      </c>
      <c r="D1880" t="s">
        <v>228</v>
      </c>
      <c r="E1880" t="s">
        <v>229</v>
      </c>
      <c r="H1880" t="s">
        <v>45</v>
      </c>
      <c r="K1880" t="s">
        <v>46</v>
      </c>
      <c r="L1880" t="s">
        <v>47</v>
      </c>
      <c r="M1880" t="s">
        <v>48</v>
      </c>
      <c r="N1880" t="s">
        <v>49</v>
      </c>
      <c r="O1880" t="s">
        <v>50</v>
      </c>
      <c r="P1880" t="s">
        <v>51</v>
      </c>
      <c r="Q1880" t="s">
        <v>52</v>
      </c>
      <c r="R1880" t="s">
        <v>53</v>
      </c>
      <c r="S1880" t="s">
        <v>54</v>
      </c>
      <c r="T1880" t="s">
        <v>55</v>
      </c>
      <c r="U1880">
        <v>43.937164899999999</v>
      </c>
      <c r="V1880">
        <v>-87.719949700000001</v>
      </c>
      <c r="W1880" s="1">
        <v>40425</v>
      </c>
      <c r="X1880" s="2">
        <v>0.66666666666666663</v>
      </c>
      <c r="AA1880" t="s">
        <v>57</v>
      </c>
      <c r="AB1880" t="s">
        <v>58</v>
      </c>
      <c r="AC1880" t="s">
        <v>59</v>
      </c>
      <c r="AD1880" t="s">
        <v>2300</v>
      </c>
      <c r="AE1880" t="s">
        <v>61</v>
      </c>
      <c r="AF1880" t="s">
        <v>62</v>
      </c>
      <c r="AG1880">
        <v>90</v>
      </c>
      <c r="AI1880">
        <v>16.1874</v>
      </c>
      <c r="AJ1880">
        <v>1</v>
      </c>
      <c r="AK1880">
        <v>1</v>
      </c>
      <c r="AM1880">
        <v>1</v>
      </c>
      <c r="AN1880">
        <v>0</v>
      </c>
    </row>
    <row r="1881" spans="1:40" x14ac:dyDescent="0.25">
      <c r="A1881" t="s">
        <v>2384</v>
      </c>
      <c r="B1881">
        <v>27738</v>
      </c>
      <c r="C1881" t="s">
        <v>42</v>
      </c>
      <c r="D1881" t="s">
        <v>228</v>
      </c>
      <c r="E1881" t="s">
        <v>229</v>
      </c>
      <c r="H1881" t="s">
        <v>45</v>
      </c>
      <c r="K1881" t="s">
        <v>46</v>
      </c>
      <c r="L1881" t="s">
        <v>47</v>
      </c>
      <c r="M1881" t="s">
        <v>48</v>
      </c>
      <c r="N1881" t="s">
        <v>49</v>
      </c>
      <c r="O1881" t="s">
        <v>50</v>
      </c>
      <c r="P1881" t="s">
        <v>51</v>
      </c>
      <c r="Q1881" t="s">
        <v>52</v>
      </c>
      <c r="R1881" t="s">
        <v>53</v>
      </c>
      <c r="S1881" t="s">
        <v>54</v>
      </c>
      <c r="T1881" t="s">
        <v>55</v>
      </c>
      <c r="U1881">
        <v>43.937164899999999</v>
      </c>
      <c r="V1881">
        <v>-87.719949700000001</v>
      </c>
      <c r="W1881" s="1">
        <v>40424</v>
      </c>
      <c r="X1881" s="2">
        <v>0.3125</v>
      </c>
      <c r="AA1881" t="s">
        <v>57</v>
      </c>
      <c r="AB1881" t="s">
        <v>58</v>
      </c>
      <c r="AC1881" t="s">
        <v>59</v>
      </c>
      <c r="AD1881" t="s">
        <v>2296</v>
      </c>
      <c r="AE1881" t="s">
        <v>61</v>
      </c>
      <c r="AF1881" t="s">
        <v>62</v>
      </c>
      <c r="AG1881">
        <v>120</v>
      </c>
      <c r="AI1881">
        <v>16.1874</v>
      </c>
      <c r="AJ1881">
        <v>1</v>
      </c>
      <c r="AK1881">
        <v>1</v>
      </c>
      <c r="AM1881">
        <v>1</v>
      </c>
      <c r="AN1881">
        <v>0</v>
      </c>
    </row>
    <row r="1882" spans="1:40" x14ac:dyDescent="0.25">
      <c r="A1882" t="s">
        <v>2385</v>
      </c>
      <c r="B1882">
        <v>8096</v>
      </c>
      <c r="C1882" t="s">
        <v>42</v>
      </c>
      <c r="D1882" t="s">
        <v>235</v>
      </c>
      <c r="E1882" t="s">
        <v>236</v>
      </c>
      <c r="H1882" t="s">
        <v>45</v>
      </c>
      <c r="K1882" t="s">
        <v>46</v>
      </c>
      <c r="L1882" t="s">
        <v>47</v>
      </c>
      <c r="M1882" t="s">
        <v>48</v>
      </c>
      <c r="N1882" t="s">
        <v>49</v>
      </c>
      <c r="O1882" t="s">
        <v>50</v>
      </c>
      <c r="P1882" t="s">
        <v>51</v>
      </c>
      <c r="Q1882" t="s">
        <v>52</v>
      </c>
      <c r="R1882" t="s">
        <v>53</v>
      </c>
      <c r="S1882" t="s">
        <v>54</v>
      </c>
      <c r="T1882" t="s">
        <v>55</v>
      </c>
      <c r="U1882">
        <v>43.937164899999999</v>
      </c>
      <c r="V1882">
        <v>-87.719949700000001</v>
      </c>
      <c r="W1882" s="1">
        <v>40434</v>
      </c>
      <c r="X1882" s="2">
        <v>0.3125</v>
      </c>
      <c r="Y1882" t="s">
        <v>2286</v>
      </c>
      <c r="AA1882" t="s">
        <v>57</v>
      </c>
      <c r="AB1882" t="s">
        <v>58</v>
      </c>
      <c r="AC1882" t="s">
        <v>59</v>
      </c>
      <c r="AD1882" t="s">
        <v>2287</v>
      </c>
      <c r="AE1882" t="s">
        <v>61</v>
      </c>
      <c r="AF1882" t="s">
        <v>62</v>
      </c>
      <c r="AG1882">
        <v>120</v>
      </c>
      <c r="AI1882">
        <v>16.1874</v>
      </c>
      <c r="AJ1882">
        <v>1</v>
      </c>
      <c r="AK1882">
        <v>1</v>
      </c>
      <c r="AM1882">
        <v>1</v>
      </c>
      <c r="AN1882">
        <v>0</v>
      </c>
    </row>
    <row r="1883" spans="1:40" x14ac:dyDescent="0.25">
      <c r="A1883" t="s">
        <v>2386</v>
      </c>
      <c r="B1883">
        <v>8096</v>
      </c>
      <c r="C1883" t="s">
        <v>42</v>
      </c>
      <c r="D1883" t="s">
        <v>235</v>
      </c>
      <c r="E1883" t="s">
        <v>236</v>
      </c>
      <c r="H1883" t="s">
        <v>45</v>
      </c>
      <c r="K1883" t="s">
        <v>46</v>
      </c>
      <c r="L1883" t="s">
        <v>47</v>
      </c>
      <c r="M1883" t="s">
        <v>48</v>
      </c>
      <c r="N1883" t="s">
        <v>49</v>
      </c>
      <c r="O1883" t="s">
        <v>50</v>
      </c>
      <c r="P1883" t="s">
        <v>51</v>
      </c>
      <c r="Q1883" t="s">
        <v>52</v>
      </c>
      <c r="R1883" t="s">
        <v>53</v>
      </c>
      <c r="S1883" t="s">
        <v>54</v>
      </c>
      <c r="T1883" t="s">
        <v>55</v>
      </c>
      <c r="U1883">
        <v>43.937164899999999</v>
      </c>
      <c r="V1883">
        <v>-87.719949700000001</v>
      </c>
      <c r="W1883" s="1">
        <v>40429</v>
      </c>
      <c r="X1883" s="2">
        <v>0.3125</v>
      </c>
      <c r="AA1883" t="s">
        <v>57</v>
      </c>
      <c r="AB1883" t="s">
        <v>58</v>
      </c>
      <c r="AC1883" t="s">
        <v>59</v>
      </c>
      <c r="AD1883" t="s">
        <v>2294</v>
      </c>
      <c r="AE1883" t="s">
        <v>61</v>
      </c>
      <c r="AF1883" t="s">
        <v>62</v>
      </c>
      <c r="AG1883">
        <v>120</v>
      </c>
      <c r="AI1883">
        <v>16.1874</v>
      </c>
      <c r="AJ1883">
        <v>1</v>
      </c>
      <c r="AK1883">
        <v>1</v>
      </c>
      <c r="AM1883">
        <v>1</v>
      </c>
      <c r="AN1883">
        <v>0</v>
      </c>
    </row>
    <row r="1884" spans="1:40" x14ac:dyDescent="0.25">
      <c r="A1884" t="s">
        <v>2387</v>
      </c>
      <c r="B1884">
        <v>27923</v>
      </c>
      <c r="C1884" t="s">
        <v>42</v>
      </c>
      <c r="D1884" t="s">
        <v>241</v>
      </c>
      <c r="E1884" t="s">
        <v>242</v>
      </c>
      <c r="H1884" t="s">
        <v>45</v>
      </c>
      <c r="K1884" t="s">
        <v>46</v>
      </c>
      <c r="L1884" t="s">
        <v>47</v>
      </c>
      <c r="M1884" t="s">
        <v>48</v>
      </c>
      <c r="N1884" t="s">
        <v>49</v>
      </c>
      <c r="O1884" t="s">
        <v>50</v>
      </c>
      <c r="P1884" t="s">
        <v>51</v>
      </c>
      <c r="Q1884" t="s">
        <v>52</v>
      </c>
      <c r="R1884" t="s">
        <v>53</v>
      </c>
      <c r="S1884" t="s">
        <v>54</v>
      </c>
      <c r="T1884" t="s">
        <v>55</v>
      </c>
      <c r="U1884">
        <v>43.937164899999999</v>
      </c>
      <c r="V1884">
        <v>-87.719949700000001</v>
      </c>
      <c r="W1884" s="1">
        <v>40434</v>
      </c>
      <c r="X1884" s="2">
        <v>0.3125</v>
      </c>
      <c r="Y1884" t="s">
        <v>2286</v>
      </c>
      <c r="AA1884" t="s">
        <v>57</v>
      </c>
      <c r="AB1884" t="s">
        <v>58</v>
      </c>
      <c r="AC1884" t="s">
        <v>59</v>
      </c>
      <c r="AD1884" t="s">
        <v>2287</v>
      </c>
      <c r="AE1884" t="s">
        <v>61</v>
      </c>
      <c r="AF1884" t="s">
        <v>62</v>
      </c>
      <c r="AG1884">
        <v>120</v>
      </c>
      <c r="AI1884">
        <v>16.1874</v>
      </c>
      <c r="AJ1884">
        <v>1</v>
      </c>
      <c r="AK1884">
        <v>1</v>
      </c>
      <c r="AM1884">
        <v>1</v>
      </c>
      <c r="AN1884">
        <v>0</v>
      </c>
    </row>
    <row r="1885" spans="1:40" x14ac:dyDescent="0.25">
      <c r="A1885" t="s">
        <v>2388</v>
      </c>
      <c r="B1885">
        <v>27923</v>
      </c>
      <c r="C1885" t="s">
        <v>42</v>
      </c>
      <c r="D1885" t="s">
        <v>241</v>
      </c>
      <c r="E1885" t="s">
        <v>242</v>
      </c>
      <c r="H1885" t="s">
        <v>45</v>
      </c>
      <c r="K1885" t="s">
        <v>46</v>
      </c>
      <c r="L1885" t="s">
        <v>47</v>
      </c>
      <c r="M1885" t="s">
        <v>48</v>
      </c>
      <c r="N1885" t="s">
        <v>49</v>
      </c>
      <c r="O1885" t="s">
        <v>50</v>
      </c>
      <c r="P1885" t="s">
        <v>51</v>
      </c>
      <c r="Q1885" t="s">
        <v>52</v>
      </c>
      <c r="R1885" t="s">
        <v>53</v>
      </c>
      <c r="S1885" t="s">
        <v>54</v>
      </c>
      <c r="T1885" t="s">
        <v>55</v>
      </c>
      <c r="U1885">
        <v>43.937164899999999</v>
      </c>
      <c r="V1885">
        <v>-87.719949700000001</v>
      </c>
      <c r="W1885" s="1">
        <v>40440</v>
      </c>
      <c r="X1885" s="2">
        <v>0.35416666666666669</v>
      </c>
      <c r="Y1885" t="s">
        <v>2283</v>
      </c>
      <c r="AA1885" t="s">
        <v>57</v>
      </c>
      <c r="AB1885" t="s">
        <v>58</v>
      </c>
      <c r="AC1885" t="s">
        <v>59</v>
      </c>
      <c r="AD1885" t="s">
        <v>2284</v>
      </c>
      <c r="AE1885" t="s">
        <v>61</v>
      </c>
      <c r="AF1885" t="s">
        <v>62</v>
      </c>
      <c r="AG1885">
        <v>90</v>
      </c>
      <c r="AI1885">
        <v>16.1874</v>
      </c>
      <c r="AJ1885">
        <v>1</v>
      </c>
      <c r="AK1885">
        <v>1</v>
      </c>
      <c r="AM1885">
        <v>1</v>
      </c>
      <c r="AN1885">
        <v>0</v>
      </c>
    </row>
    <row r="1886" spans="1:40" x14ac:dyDescent="0.25">
      <c r="A1886" t="s">
        <v>2389</v>
      </c>
      <c r="B1886">
        <v>27923</v>
      </c>
      <c r="C1886" t="s">
        <v>42</v>
      </c>
      <c r="D1886" t="s">
        <v>241</v>
      </c>
      <c r="E1886" t="s">
        <v>242</v>
      </c>
      <c r="H1886" t="s">
        <v>45</v>
      </c>
      <c r="K1886" t="s">
        <v>46</v>
      </c>
      <c r="L1886" t="s">
        <v>47</v>
      </c>
      <c r="M1886" t="s">
        <v>48</v>
      </c>
      <c r="N1886" t="s">
        <v>49</v>
      </c>
      <c r="O1886" t="s">
        <v>50</v>
      </c>
      <c r="P1886" t="s">
        <v>51</v>
      </c>
      <c r="Q1886" t="s">
        <v>52</v>
      </c>
      <c r="R1886" t="s">
        <v>53</v>
      </c>
      <c r="S1886" t="s">
        <v>54</v>
      </c>
      <c r="T1886" t="s">
        <v>55</v>
      </c>
      <c r="U1886">
        <v>43.937164899999999</v>
      </c>
      <c r="V1886">
        <v>-87.719949700000001</v>
      </c>
      <c r="W1886" s="1">
        <v>40423</v>
      </c>
      <c r="X1886" s="2">
        <v>0.39583333333333331</v>
      </c>
      <c r="AA1886" t="s">
        <v>57</v>
      </c>
      <c r="AB1886" t="s">
        <v>58</v>
      </c>
      <c r="AC1886" t="s">
        <v>59</v>
      </c>
      <c r="AD1886" t="s">
        <v>2298</v>
      </c>
      <c r="AE1886" t="s">
        <v>61</v>
      </c>
      <c r="AF1886" t="s">
        <v>62</v>
      </c>
      <c r="AG1886">
        <v>90</v>
      </c>
      <c r="AI1886">
        <v>16.1874</v>
      </c>
      <c r="AJ1886">
        <v>1</v>
      </c>
      <c r="AK1886">
        <v>1</v>
      </c>
      <c r="AM1886">
        <v>1</v>
      </c>
      <c r="AN1886">
        <v>0</v>
      </c>
    </row>
    <row r="1887" spans="1:40" x14ac:dyDescent="0.25">
      <c r="A1887" t="s">
        <v>2390</v>
      </c>
      <c r="B1887">
        <v>27923</v>
      </c>
      <c r="C1887" t="s">
        <v>42</v>
      </c>
      <c r="D1887" t="s">
        <v>241</v>
      </c>
      <c r="E1887" t="s">
        <v>242</v>
      </c>
      <c r="H1887" t="s">
        <v>45</v>
      </c>
      <c r="K1887" t="s">
        <v>46</v>
      </c>
      <c r="L1887" t="s">
        <v>47</v>
      </c>
      <c r="M1887" t="s">
        <v>48</v>
      </c>
      <c r="N1887" t="s">
        <v>49</v>
      </c>
      <c r="O1887" t="s">
        <v>50</v>
      </c>
      <c r="P1887" t="s">
        <v>51</v>
      </c>
      <c r="Q1887" t="s">
        <v>52</v>
      </c>
      <c r="R1887" t="s">
        <v>53</v>
      </c>
      <c r="S1887" t="s">
        <v>54</v>
      </c>
      <c r="T1887" t="s">
        <v>55</v>
      </c>
      <c r="U1887">
        <v>43.937164899999999</v>
      </c>
      <c r="V1887">
        <v>-87.719949700000001</v>
      </c>
      <c r="W1887" s="1">
        <v>40424</v>
      </c>
      <c r="X1887" s="2">
        <v>0.3125</v>
      </c>
      <c r="AA1887" t="s">
        <v>57</v>
      </c>
      <c r="AB1887" t="s">
        <v>58</v>
      </c>
      <c r="AC1887" t="s">
        <v>59</v>
      </c>
      <c r="AD1887" t="s">
        <v>2296</v>
      </c>
      <c r="AE1887" t="s">
        <v>61</v>
      </c>
      <c r="AF1887" t="s">
        <v>62</v>
      </c>
      <c r="AG1887">
        <v>120</v>
      </c>
      <c r="AI1887">
        <v>16.1874</v>
      </c>
      <c r="AJ1887">
        <v>1</v>
      </c>
      <c r="AK1887">
        <v>1</v>
      </c>
      <c r="AM1887">
        <v>1</v>
      </c>
      <c r="AN1887">
        <v>0</v>
      </c>
    </row>
    <row r="1888" spans="1:40" x14ac:dyDescent="0.25">
      <c r="A1888" t="s">
        <v>2391</v>
      </c>
      <c r="B1888">
        <v>20122</v>
      </c>
      <c r="C1888" t="s">
        <v>42</v>
      </c>
      <c r="D1888" t="s">
        <v>244</v>
      </c>
      <c r="E1888" t="s">
        <v>245</v>
      </c>
      <c r="H1888" t="s">
        <v>45</v>
      </c>
      <c r="K1888" t="s">
        <v>46</v>
      </c>
      <c r="L1888" t="s">
        <v>47</v>
      </c>
      <c r="M1888" t="s">
        <v>48</v>
      </c>
      <c r="N1888" t="s">
        <v>49</v>
      </c>
      <c r="O1888" t="s">
        <v>50</v>
      </c>
      <c r="P1888" t="s">
        <v>51</v>
      </c>
      <c r="Q1888" t="s">
        <v>52</v>
      </c>
      <c r="R1888" t="s">
        <v>53</v>
      </c>
      <c r="S1888" t="s">
        <v>54</v>
      </c>
      <c r="T1888" t="s">
        <v>55</v>
      </c>
      <c r="U1888">
        <v>43.937164899999999</v>
      </c>
      <c r="V1888">
        <v>-87.719949700000001</v>
      </c>
      <c r="W1888" s="1">
        <v>40429</v>
      </c>
      <c r="X1888" s="2">
        <v>0.3125</v>
      </c>
      <c r="AA1888" t="s">
        <v>57</v>
      </c>
      <c r="AB1888" t="s">
        <v>58</v>
      </c>
      <c r="AC1888" t="s">
        <v>59</v>
      </c>
      <c r="AD1888" t="s">
        <v>2294</v>
      </c>
      <c r="AE1888" t="s">
        <v>61</v>
      </c>
      <c r="AF1888" t="s">
        <v>62</v>
      </c>
      <c r="AG1888">
        <v>120</v>
      </c>
      <c r="AI1888">
        <v>16.1874</v>
      </c>
      <c r="AJ1888">
        <v>1</v>
      </c>
      <c r="AK1888">
        <v>1</v>
      </c>
      <c r="AM1888">
        <v>1</v>
      </c>
      <c r="AN1888">
        <v>0</v>
      </c>
    </row>
    <row r="1889" spans="1:40" x14ac:dyDescent="0.25">
      <c r="A1889" t="s">
        <v>2392</v>
      </c>
      <c r="B1889">
        <v>20122</v>
      </c>
      <c r="C1889" t="s">
        <v>42</v>
      </c>
      <c r="D1889" t="s">
        <v>244</v>
      </c>
      <c r="E1889" t="s">
        <v>245</v>
      </c>
      <c r="H1889" t="s">
        <v>45</v>
      </c>
      <c r="K1889" t="s">
        <v>46</v>
      </c>
      <c r="L1889" t="s">
        <v>47</v>
      </c>
      <c r="M1889" t="s">
        <v>48</v>
      </c>
      <c r="N1889" t="s">
        <v>49</v>
      </c>
      <c r="O1889" t="s">
        <v>50</v>
      </c>
      <c r="P1889" t="s">
        <v>51</v>
      </c>
      <c r="Q1889" t="s">
        <v>52</v>
      </c>
      <c r="R1889" t="s">
        <v>53</v>
      </c>
      <c r="S1889" t="s">
        <v>54</v>
      </c>
      <c r="T1889" t="s">
        <v>55</v>
      </c>
      <c r="U1889">
        <v>43.937164899999999</v>
      </c>
      <c r="V1889">
        <v>-87.719949700000001</v>
      </c>
      <c r="W1889" s="1">
        <v>40425</v>
      </c>
      <c r="X1889" s="2">
        <v>0.66666666666666663</v>
      </c>
      <c r="AA1889" t="s">
        <v>57</v>
      </c>
      <c r="AB1889" t="s">
        <v>58</v>
      </c>
      <c r="AC1889" t="s">
        <v>59</v>
      </c>
      <c r="AD1889" t="s">
        <v>2300</v>
      </c>
      <c r="AE1889" t="s">
        <v>61</v>
      </c>
      <c r="AF1889" t="s">
        <v>62</v>
      </c>
      <c r="AG1889">
        <v>90</v>
      </c>
      <c r="AI1889">
        <v>16.1874</v>
      </c>
      <c r="AJ1889">
        <v>1</v>
      </c>
      <c r="AK1889">
        <v>1</v>
      </c>
      <c r="AM1889">
        <v>1</v>
      </c>
      <c r="AN1889">
        <v>0</v>
      </c>
    </row>
    <row r="1890" spans="1:40" x14ac:dyDescent="0.25">
      <c r="A1890" t="s">
        <v>2393</v>
      </c>
      <c r="B1890">
        <v>1567</v>
      </c>
      <c r="C1890" t="s">
        <v>42</v>
      </c>
      <c r="D1890" t="s">
        <v>1110</v>
      </c>
      <c r="E1890" t="s">
        <v>1111</v>
      </c>
      <c r="H1890">
        <v>1</v>
      </c>
      <c r="K1890" t="s">
        <v>46</v>
      </c>
      <c r="L1890" t="s">
        <v>47</v>
      </c>
      <c r="M1890" t="s">
        <v>48</v>
      </c>
      <c r="N1890" t="s">
        <v>49</v>
      </c>
      <c r="O1890" t="s">
        <v>50</v>
      </c>
      <c r="P1890" t="s">
        <v>51</v>
      </c>
      <c r="Q1890" t="s">
        <v>52</v>
      </c>
      <c r="R1890" t="s">
        <v>53</v>
      </c>
      <c r="S1890" t="s">
        <v>54</v>
      </c>
      <c r="T1890" t="s">
        <v>55</v>
      </c>
      <c r="U1890">
        <v>43.937164899999999</v>
      </c>
      <c r="V1890">
        <v>-87.719949700000001</v>
      </c>
      <c r="W1890" s="1">
        <v>40434</v>
      </c>
      <c r="X1890" s="2">
        <v>0.3125</v>
      </c>
      <c r="Y1890" t="s">
        <v>2286</v>
      </c>
      <c r="AA1890" t="s">
        <v>57</v>
      </c>
      <c r="AB1890" t="s">
        <v>58</v>
      </c>
      <c r="AC1890" t="s">
        <v>59</v>
      </c>
      <c r="AD1890" t="s">
        <v>2287</v>
      </c>
      <c r="AE1890" t="s">
        <v>61</v>
      </c>
      <c r="AF1890" t="s">
        <v>62</v>
      </c>
      <c r="AG1890">
        <v>120</v>
      </c>
      <c r="AI1890">
        <v>16.1874</v>
      </c>
      <c r="AJ1890">
        <v>1</v>
      </c>
      <c r="AK1890">
        <v>1</v>
      </c>
      <c r="AM1890">
        <v>1</v>
      </c>
      <c r="AN1890">
        <v>0</v>
      </c>
    </row>
    <row r="1891" spans="1:40" x14ac:dyDescent="0.25">
      <c r="A1891" t="s">
        <v>2394</v>
      </c>
      <c r="B1891">
        <v>1567</v>
      </c>
      <c r="C1891" t="s">
        <v>42</v>
      </c>
      <c r="D1891" t="s">
        <v>1110</v>
      </c>
      <c r="E1891" t="s">
        <v>1111</v>
      </c>
      <c r="H1891" t="s">
        <v>45</v>
      </c>
      <c r="K1891" t="s">
        <v>46</v>
      </c>
      <c r="L1891" t="s">
        <v>47</v>
      </c>
      <c r="M1891" t="s">
        <v>48</v>
      </c>
      <c r="N1891" t="s">
        <v>49</v>
      </c>
      <c r="O1891" t="s">
        <v>50</v>
      </c>
      <c r="P1891" t="s">
        <v>51</v>
      </c>
      <c r="Q1891" t="s">
        <v>52</v>
      </c>
      <c r="R1891" t="s">
        <v>53</v>
      </c>
      <c r="S1891" t="s">
        <v>54</v>
      </c>
      <c r="T1891" t="s">
        <v>55</v>
      </c>
      <c r="U1891">
        <v>43.937164899999999</v>
      </c>
      <c r="V1891">
        <v>-87.719949700000001</v>
      </c>
      <c r="W1891" s="1">
        <v>40429</v>
      </c>
      <c r="X1891" s="2">
        <v>0.3125</v>
      </c>
      <c r="AA1891" t="s">
        <v>57</v>
      </c>
      <c r="AB1891" t="s">
        <v>58</v>
      </c>
      <c r="AC1891" t="s">
        <v>59</v>
      </c>
      <c r="AD1891" t="s">
        <v>2294</v>
      </c>
      <c r="AE1891" t="s">
        <v>61</v>
      </c>
      <c r="AF1891" t="s">
        <v>62</v>
      </c>
      <c r="AG1891">
        <v>120</v>
      </c>
      <c r="AI1891">
        <v>16.1874</v>
      </c>
      <c r="AJ1891">
        <v>1</v>
      </c>
      <c r="AK1891">
        <v>1</v>
      </c>
      <c r="AM1891">
        <v>1</v>
      </c>
      <c r="AN1891">
        <v>0</v>
      </c>
    </row>
    <row r="1892" spans="1:40" x14ac:dyDescent="0.25">
      <c r="A1892" t="s">
        <v>2395</v>
      </c>
      <c r="B1892">
        <v>1567</v>
      </c>
      <c r="C1892" t="s">
        <v>42</v>
      </c>
      <c r="D1892" t="s">
        <v>1110</v>
      </c>
      <c r="E1892" t="s">
        <v>1111</v>
      </c>
      <c r="H1892">
        <v>1</v>
      </c>
      <c r="K1892" t="s">
        <v>46</v>
      </c>
      <c r="L1892" t="s">
        <v>47</v>
      </c>
      <c r="M1892" t="s">
        <v>48</v>
      </c>
      <c r="N1892" t="s">
        <v>49</v>
      </c>
      <c r="O1892" t="s">
        <v>50</v>
      </c>
      <c r="P1892" t="s">
        <v>51</v>
      </c>
      <c r="Q1892" t="s">
        <v>52</v>
      </c>
      <c r="R1892" t="s">
        <v>53</v>
      </c>
      <c r="S1892" t="s">
        <v>54</v>
      </c>
      <c r="T1892" t="s">
        <v>55</v>
      </c>
      <c r="U1892">
        <v>43.937164899999999</v>
      </c>
      <c r="V1892">
        <v>-87.719949700000001</v>
      </c>
      <c r="W1892" s="1">
        <v>40425</v>
      </c>
      <c r="X1892" s="2">
        <v>0.66666666666666663</v>
      </c>
      <c r="AA1892" t="s">
        <v>57</v>
      </c>
      <c r="AB1892" t="s">
        <v>58</v>
      </c>
      <c r="AC1892" t="s">
        <v>59</v>
      </c>
      <c r="AD1892" t="s">
        <v>2300</v>
      </c>
      <c r="AE1892" t="s">
        <v>61</v>
      </c>
      <c r="AF1892" t="s">
        <v>62</v>
      </c>
      <c r="AG1892">
        <v>90</v>
      </c>
      <c r="AI1892">
        <v>16.1874</v>
      </c>
      <c r="AJ1892">
        <v>1</v>
      </c>
      <c r="AK1892">
        <v>1</v>
      </c>
      <c r="AM1892">
        <v>1</v>
      </c>
      <c r="AN1892">
        <v>0</v>
      </c>
    </row>
    <row r="1893" spans="1:40" x14ac:dyDescent="0.25">
      <c r="A1893" t="s">
        <v>2396</v>
      </c>
      <c r="B1893">
        <v>27838</v>
      </c>
      <c r="C1893" t="s">
        <v>42</v>
      </c>
      <c r="D1893" t="s">
        <v>251</v>
      </c>
      <c r="E1893" t="s">
        <v>252</v>
      </c>
      <c r="H1893" t="s">
        <v>45</v>
      </c>
      <c r="K1893" t="s">
        <v>46</v>
      </c>
      <c r="L1893" t="s">
        <v>47</v>
      </c>
      <c r="M1893" t="s">
        <v>48</v>
      </c>
      <c r="N1893" t="s">
        <v>49</v>
      </c>
      <c r="O1893" t="s">
        <v>50</v>
      </c>
      <c r="P1893" t="s">
        <v>51</v>
      </c>
      <c r="Q1893" t="s">
        <v>52</v>
      </c>
      <c r="R1893" t="s">
        <v>53</v>
      </c>
      <c r="S1893" t="s">
        <v>54</v>
      </c>
      <c r="T1893" t="s">
        <v>55</v>
      </c>
      <c r="U1893">
        <v>43.937164899999999</v>
      </c>
      <c r="V1893">
        <v>-87.719949700000001</v>
      </c>
      <c r="W1893" s="1">
        <v>40440</v>
      </c>
      <c r="X1893" s="2">
        <v>0.35416666666666669</v>
      </c>
      <c r="Y1893" t="s">
        <v>2283</v>
      </c>
      <c r="AA1893" t="s">
        <v>57</v>
      </c>
      <c r="AB1893" t="s">
        <v>58</v>
      </c>
      <c r="AC1893" t="s">
        <v>59</v>
      </c>
      <c r="AD1893" t="s">
        <v>2284</v>
      </c>
      <c r="AE1893" t="s">
        <v>61</v>
      </c>
      <c r="AF1893" t="s">
        <v>62</v>
      </c>
      <c r="AG1893">
        <v>90</v>
      </c>
      <c r="AI1893">
        <v>16.1874</v>
      </c>
      <c r="AJ1893">
        <v>1</v>
      </c>
      <c r="AK1893">
        <v>1</v>
      </c>
      <c r="AM1893">
        <v>1</v>
      </c>
      <c r="AN1893">
        <v>0</v>
      </c>
    </row>
    <row r="1894" spans="1:40" x14ac:dyDescent="0.25">
      <c r="A1894" t="s">
        <v>2397</v>
      </c>
      <c r="B1894">
        <v>27838</v>
      </c>
      <c r="C1894" t="s">
        <v>42</v>
      </c>
      <c r="D1894" t="s">
        <v>251</v>
      </c>
      <c r="E1894" t="s">
        <v>252</v>
      </c>
      <c r="H1894" t="s">
        <v>45</v>
      </c>
      <c r="K1894" t="s">
        <v>46</v>
      </c>
      <c r="L1894" t="s">
        <v>47</v>
      </c>
      <c r="M1894" t="s">
        <v>48</v>
      </c>
      <c r="N1894" t="s">
        <v>49</v>
      </c>
      <c r="O1894" t="s">
        <v>50</v>
      </c>
      <c r="P1894" t="s">
        <v>51</v>
      </c>
      <c r="Q1894" t="s">
        <v>52</v>
      </c>
      <c r="R1894" t="s">
        <v>53</v>
      </c>
      <c r="S1894" t="s">
        <v>54</v>
      </c>
      <c r="T1894" t="s">
        <v>55</v>
      </c>
      <c r="U1894">
        <v>43.937164899999999</v>
      </c>
      <c r="V1894">
        <v>-87.719949700000001</v>
      </c>
      <c r="W1894" s="1">
        <v>40434</v>
      </c>
      <c r="X1894" s="2">
        <v>0.3125</v>
      </c>
      <c r="Y1894" t="s">
        <v>2286</v>
      </c>
      <c r="AA1894" t="s">
        <v>57</v>
      </c>
      <c r="AB1894" t="s">
        <v>58</v>
      </c>
      <c r="AC1894" t="s">
        <v>59</v>
      </c>
      <c r="AD1894" t="s">
        <v>2287</v>
      </c>
      <c r="AE1894" t="s">
        <v>61</v>
      </c>
      <c r="AF1894" t="s">
        <v>62</v>
      </c>
      <c r="AG1894">
        <v>120</v>
      </c>
      <c r="AI1894">
        <v>16.1874</v>
      </c>
      <c r="AJ1894">
        <v>1</v>
      </c>
      <c r="AK1894">
        <v>1</v>
      </c>
      <c r="AM1894">
        <v>1</v>
      </c>
      <c r="AN1894">
        <v>0</v>
      </c>
    </row>
    <row r="1895" spans="1:40" x14ac:dyDescent="0.25">
      <c r="A1895" t="s">
        <v>2398</v>
      </c>
      <c r="B1895">
        <v>27838</v>
      </c>
      <c r="C1895" t="s">
        <v>42</v>
      </c>
      <c r="D1895" t="s">
        <v>251</v>
      </c>
      <c r="E1895" t="s">
        <v>252</v>
      </c>
      <c r="H1895" t="s">
        <v>45</v>
      </c>
      <c r="K1895" t="s">
        <v>46</v>
      </c>
      <c r="L1895" t="s">
        <v>47</v>
      </c>
      <c r="M1895" t="s">
        <v>48</v>
      </c>
      <c r="N1895" t="s">
        <v>49</v>
      </c>
      <c r="O1895" t="s">
        <v>50</v>
      </c>
      <c r="P1895" t="s">
        <v>51</v>
      </c>
      <c r="Q1895" t="s">
        <v>52</v>
      </c>
      <c r="R1895" t="s">
        <v>53</v>
      </c>
      <c r="S1895" t="s">
        <v>54</v>
      </c>
      <c r="T1895" t="s">
        <v>55</v>
      </c>
      <c r="U1895">
        <v>43.937164899999999</v>
      </c>
      <c r="V1895">
        <v>-87.719949700000001</v>
      </c>
      <c r="W1895" s="1">
        <v>40423</v>
      </c>
      <c r="X1895" s="2">
        <v>0.39583333333333331</v>
      </c>
      <c r="AA1895" t="s">
        <v>57</v>
      </c>
      <c r="AB1895" t="s">
        <v>58</v>
      </c>
      <c r="AC1895" t="s">
        <v>59</v>
      </c>
      <c r="AD1895" t="s">
        <v>2298</v>
      </c>
      <c r="AE1895" t="s">
        <v>61</v>
      </c>
      <c r="AF1895" t="s">
        <v>62</v>
      </c>
      <c r="AG1895">
        <v>90</v>
      </c>
      <c r="AI1895">
        <v>16.1874</v>
      </c>
      <c r="AJ1895">
        <v>1</v>
      </c>
      <c r="AK1895">
        <v>1</v>
      </c>
      <c r="AM1895">
        <v>1</v>
      </c>
      <c r="AN1895">
        <v>0</v>
      </c>
    </row>
    <row r="1896" spans="1:40" x14ac:dyDescent="0.25">
      <c r="A1896" t="s">
        <v>2399</v>
      </c>
      <c r="B1896">
        <v>27838</v>
      </c>
      <c r="C1896" t="s">
        <v>42</v>
      </c>
      <c r="D1896" t="s">
        <v>251</v>
      </c>
      <c r="E1896" t="s">
        <v>252</v>
      </c>
      <c r="H1896" t="s">
        <v>45</v>
      </c>
      <c r="K1896" t="s">
        <v>46</v>
      </c>
      <c r="L1896" t="s">
        <v>47</v>
      </c>
      <c r="M1896" t="s">
        <v>48</v>
      </c>
      <c r="N1896" t="s">
        <v>49</v>
      </c>
      <c r="O1896" t="s">
        <v>50</v>
      </c>
      <c r="P1896" t="s">
        <v>51</v>
      </c>
      <c r="Q1896" t="s">
        <v>52</v>
      </c>
      <c r="R1896" t="s">
        <v>53</v>
      </c>
      <c r="S1896" t="s">
        <v>54</v>
      </c>
      <c r="T1896" t="s">
        <v>55</v>
      </c>
      <c r="U1896">
        <v>43.937164899999999</v>
      </c>
      <c r="V1896">
        <v>-87.719949700000001</v>
      </c>
      <c r="W1896" s="1">
        <v>40424</v>
      </c>
      <c r="X1896" s="2">
        <v>0.3125</v>
      </c>
      <c r="AA1896" t="s">
        <v>57</v>
      </c>
      <c r="AB1896" t="s">
        <v>58</v>
      </c>
      <c r="AC1896" t="s">
        <v>59</v>
      </c>
      <c r="AD1896" t="s">
        <v>2296</v>
      </c>
      <c r="AE1896" t="s">
        <v>61</v>
      </c>
      <c r="AF1896" t="s">
        <v>62</v>
      </c>
      <c r="AG1896">
        <v>120</v>
      </c>
      <c r="AI1896">
        <v>16.1874</v>
      </c>
      <c r="AJ1896">
        <v>1</v>
      </c>
      <c r="AK1896">
        <v>1</v>
      </c>
      <c r="AM1896">
        <v>1</v>
      </c>
      <c r="AN1896">
        <v>0</v>
      </c>
    </row>
    <row r="1897" spans="1:40" x14ac:dyDescent="0.25">
      <c r="A1897" t="s">
        <v>2400</v>
      </c>
      <c r="B1897">
        <v>2821</v>
      </c>
      <c r="C1897" t="s">
        <v>42</v>
      </c>
      <c r="D1897" t="s">
        <v>257</v>
      </c>
      <c r="E1897" t="s">
        <v>258</v>
      </c>
      <c r="H1897">
        <v>2</v>
      </c>
      <c r="K1897" t="s">
        <v>46</v>
      </c>
      <c r="L1897" t="s">
        <v>47</v>
      </c>
      <c r="M1897" t="s">
        <v>48</v>
      </c>
      <c r="N1897" t="s">
        <v>49</v>
      </c>
      <c r="O1897" t="s">
        <v>50</v>
      </c>
      <c r="P1897" t="s">
        <v>51</v>
      </c>
      <c r="Q1897" t="s">
        <v>52</v>
      </c>
      <c r="R1897" t="s">
        <v>53</v>
      </c>
      <c r="S1897" t="s">
        <v>54</v>
      </c>
      <c r="T1897" t="s">
        <v>55</v>
      </c>
      <c r="U1897">
        <v>43.937164899999999</v>
      </c>
      <c r="V1897">
        <v>-87.719949700000001</v>
      </c>
      <c r="W1897" s="1">
        <v>40429</v>
      </c>
      <c r="X1897" s="2">
        <v>0.3125</v>
      </c>
      <c r="AA1897" t="s">
        <v>57</v>
      </c>
      <c r="AB1897" t="s">
        <v>58</v>
      </c>
      <c r="AC1897" t="s">
        <v>59</v>
      </c>
      <c r="AD1897" t="s">
        <v>2294</v>
      </c>
      <c r="AE1897" t="s">
        <v>61</v>
      </c>
      <c r="AF1897" t="s">
        <v>62</v>
      </c>
      <c r="AG1897">
        <v>120</v>
      </c>
      <c r="AI1897">
        <v>16.1874</v>
      </c>
      <c r="AJ1897">
        <v>1</v>
      </c>
      <c r="AK1897">
        <v>1</v>
      </c>
      <c r="AM1897">
        <v>1</v>
      </c>
      <c r="AN1897">
        <v>0</v>
      </c>
    </row>
    <row r="1898" spans="1:40" x14ac:dyDescent="0.25">
      <c r="A1898" t="s">
        <v>2401</v>
      </c>
      <c r="B1898">
        <v>29959</v>
      </c>
      <c r="C1898" t="s">
        <v>70</v>
      </c>
      <c r="D1898" t="s">
        <v>71</v>
      </c>
      <c r="E1898" t="s">
        <v>72</v>
      </c>
      <c r="F1898" t="s">
        <v>73</v>
      </c>
      <c r="G1898" t="s">
        <v>74</v>
      </c>
      <c r="H1898" t="s">
        <v>45</v>
      </c>
      <c r="K1898" t="s">
        <v>46</v>
      </c>
      <c r="L1898" t="s">
        <v>47</v>
      </c>
      <c r="M1898" t="s">
        <v>48</v>
      </c>
      <c r="N1898" t="s">
        <v>49</v>
      </c>
      <c r="O1898" t="s">
        <v>50</v>
      </c>
      <c r="P1898" t="s">
        <v>51</v>
      </c>
      <c r="Q1898" t="s">
        <v>52</v>
      </c>
      <c r="R1898" t="s">
        <v>53</v>
      </c>
      <c r="S1898" t="s">
        <v>54</v>
      </c>
      <c r="T1898" t="s">
        <v>55</v>
      </c>
      <c r="U1898">
        <v>43.937164899999999</v>
      </c>
      <c r="V1898">
        <v>-87.719949700000001</v>
      </c>
      <c r="W1898" s="1">
        <v>40443</v>
      </c>
      <c r="X1898" s="2">
        <v>0.33333333333333331</v>
      </c>
      <c r="AA1898" t="s">
        <v>57</v>
      </c>
      <c r="AB1898" t="s">
        <v>58</v>
      </c>
      <c r="AC1898" t="s">
        <v>59</v>
      </c>
      <c r="AD1898" t="s">
        <v>2302</v>
      </c>
      <c r="AE1898" t="s">
        <v>61</v>
      </c>
      <c r="AF1898" t="s">
        <v>62</v>
      </c>
      <c r="AG1898">
        <v>90</v>
      </c>
      <c r="AI1898">
        <v>16.1874</v>
      </c>
      <c r="AJ1898">
        <v>1</v>
      </c>
      <c r="AK1898">
        <v>1</v>
      </c>
      <c r="AM1898">
        <v>1</v>
      </c>
      <c r="AN1898">
        <v>0</v>
      </c>
    </row>
    <row r="1899" spans="1:40" x14ac:dyDescent="0.25">
      <c r="A1899" t="s">
        <v>2402</v>
      </c>
      <c r="B1899">
        <v>1988</v>
      </c>
      <c r="C1899" t="s">
        <v>42</v>
      </c>
      <c r="D1899" t="s">
        <v>261</v>
      </c>
      <c r="E1899" t="s">
        <v>262</v>
      </c>
      <c r="H1899">
        <v>2</v>
      </c>
      <c r="K1899" t="s">
        <v>46</v>
      </c>
      <c r="L1899" t="s">
        <v>47</v>
      </c>
      <c r="M1899" t="s">
        <v>48</v>
      </c>
      <c r="N1899" t="s">
        <v>49</v>
      </c>
      <c r="O1899" t="s">
        <v>50</v>
      </c>
      <c r="P1899" t="s">
        <v>51</v>
      </c>
      <c r="Q1899" t="s">
        <v>52</v>
      </c>
      <c r="R1899" t="s">
        <v>53</v>
      </c>
      <c r="S1899" t="s">
        <v>54</v>
      </c>
      <c r="T1899" t="s">
        <v>55</v>
      </c>
      <c r="U1899">
        <v>43.937164899999999</v>
      </c>
      <c r="V1899">
        <v>-87.719949700000001</v>
      </c>
      <c r="W1899" s="1">
        <v>40445</v>
      </c>
      <c r="X1899" s="2">
        <v>0.41666666666666669</v>
      </c>
      <c r="Y1899" t="s">
        <v>2289</v>
      </c>
      <c r="AA1899" t="s">
        <v>57</v>
      </c>
      <c r="AB1899" t="s">
        <v>58</v>
      </c>
      <c r="AC1899" t="s">
        <v>59</v>
      </c>
      <c r="AD1899" t="s">
        <v>2290</v>
      </c>
      <c r="AE1899" t="s">
        <v>61</v>
      </c>
      <c r="AF1899" t="s">
        <v>62</v>
      </c>
      <c r="AG1899">
        <v>45</v>
      </c>
      <c r="AI1899">
        <v>40.468600000000002</v>
      </c>
      <c r="AJ1899">
        <v>1</v>
      </c>
      <c r="AK1899">
        <v>1</v>
      </c>
      <c r="AM1899">
        <v>1</v>
      </c>
      <c r="AN1899">
        <v>0</v>
      </c>
    </row>
    <row r="1900" spans="1:40" x14ac:dyDescent="0.25">
      <c r="A1900" t="s">
        <v>2403</v>
      </c>
      <c r="B1900">
        <v>1988</v>
      </c>
      <c r="C1900" t="s">
        <v>42</v>
      </c>
      <c r="D1900" t="s">
        <v>261</v>
      </c>
      <c r="E1900" t="s">
        <v>262</v>
      </c>
      <c r="H1900" t="s">
        <v>45</v>
      </c>
      <c r="K1900" t="s">
        <v>46</v>
      </c>
      <c r="L1900" t="s">
        <v>47</v>
      </c>
      <c r="M1900" t="s">
        <v>48</v>
      </c>
      <c r="N1900" t="s">
        <v>49</v>
      </c>
      <c r="O1900" t="s">
        <v>50</v>
      </c>
      <c r="P1900" t="s">
        <v>51</v>
      </c>
      <c r="Q1900" t="s">
        <v>52</v>
      </c>
      <c r="R1900" t="s">
        <v>53</v>
      </c>
      <c r="S1900" t="s">
        <v>54</v>
      </c>
      <c r="T1900" t="s">
        <v>55</v>
      </c>
      <c r="U1900">
        <v>43.937164899999999</v>
      </c>
      <c r="V1900">
        <v>-87.719949700000001</v>
      </c>
      <c r="W1900" s="1">
        <v>40440</v>
      </c>
      <c r="X1900" s="2">
        <v>0.35416666666666669</v>
      </c>
      <c r="Y1900" t="s">
        <v>2283</v>
      </c>
      <c r="AA1900" t="s">
        <v>57</v>
      </c>
      <c r="AB1900" t="s">
        <v>58</v>
      </c>
      <c r="AC1900" t="s">
        <v>59</v>
      </c>
      <c r="AD1900" t="s">
        <v>2284</v>
      </c>
      <c r="AE1900" t="s">
        <v>61</v>
      </c>
      <c r="AF1900" t="s">
        <v>62</v>
      </c>
      <c r="AG1900">
        <v>90</v>
      </c>
      <c r="AI1900">
        <v>16.1874</v>
      </c>
      <c r="AJ1900">
        <v>1</v>
      </c>
      <c r="AK1900">
        <v>1</v>
      </c>
      <c r="AM1900">
        <v>1</v>
      </c>
      <c r="AN1900">
        <v>0</v>
      </c>
    </row>
    <row r="1901" spans="1:40" x14ac:dyDescent="0.25">
      <c r="A1901" t="s">
        <v>2404</v>
      </c>
      <c r="B1901">
        <v>1988</v>
      </c>
      <c r="C1901" t="s">
        <v>42</v>
      </c>
      <c r="D1901" t="s">
        <v>261</v>
      </c>
      <c r="E1901" t="s">
        <v>262</v>
      </c>
      <c r="H1901" t="s">
        <v>45</v>
      </c>
      <c r="K1901" t="s">
        <v>46</v>
      </c>
      <c r="L1901" t="s">
        <v>47</v>
      </c>
      <c r="M1901" t="s">
        <v>48</v>
      </c>
      <c r="N1901" t="s">
        <v>49</v>
      </c>
      <c r="O1901" t="s">
        <v>50</v>
      </c>
      <c r="P1901" t="s">
        <v>51</v>
      </c>
      <c r="Q1901" t="s">
        <v>52</v>
      </c>
      <c r="R1901" t="s">
        <v>53</v>
      </c>
      <c r="S1901" t="s">
        <v>54</v>
      </c>
      <c r="T1901" t="s">
        <v>55</v>
      </c>
      <c r="U1901">
        <v>43.937164899999999</v>
      </c>
      <c r="V1901">
        <v>-87.719949700000001</v>
      </c>
      <c r="W1901" s="1">
        <v>40434</v>
      </c>
      <c r="X1901" s="2">
        <v>0.3125</v>
      </c>
      <c r="Y1901" t="s">
        <v>2286</v>
      </c>
      <c r="AA1901" t="s">
        <v>57</v>
      </c>
      <c r="AB1901" t="s">
        <v>58</v>
      </c>
      <c r="AC1901" t="s">
        <v>59</v>
      </c>
      <c r="AD1901" t="s">
        <v>2287</v>
      </c>
      <c r="AE1901" t="s">
        <v>61</v>
      </c>
      <c r="AF1901" t="s">
        <v>62</v>
      </c>
      <c r="AG1901">
        <v>120</v>
      </c>
      <c r="AI1901">
        <v>16.1874</v>
      </c>
      <c r="AJ1901">
        <v>1</v>
      </c>
      <c r="AK1901">
        <v>1</v>
      </c>
      <c r="AM1901">
        <v>1</v>
      </c>
      <c r="AN1901">
        <v>0</v>
      </c>
    </row>
    <row r="1902" spans="1:40" x14ac:dyDescent="0.25">
      <c r="A1902" t="s">
        <v>2405</v>
      </c>
      <c r="B1902">
        <v>1988</v>
      </c>
      <c r="C1902" t="s">
        <v>42</v>
      </c>
      <c r="D1902" t="s">
        <v>261</v>
      </c>
      <c r="E1902" t="s">
        <v>262</v>
      </c>
      <c r="H1902" t="s">
        <v>45</v>
      </c>
      <c r="K1902" t="s">
        <v>46</v>
      </c>
      <c r="L1902" t="s">
        <v>47</v>
      </c>
      <c r="M1902" t="s">
        <v>48</v>
      </c>
      <c r="N1902" t="s">
        <v>49</v>
      </c>
      <c r="O1902" t="s">
        <v>50</v>
      </c>
      <c r="P1902" t="s">
        <v>51</v>
      </c>
      <c r="Q1902" t="s">
        <v>52</v>
      </c>
      <c r="R1902" t="s">
        <v>53</v>
      </c>
      <c r="S1902" t="s">
        <v>54</v>
      </c>
      <c r="T1902" t="s">
        <v>55</v>
      </c>
      <c r="U1902">
        <v>43.937164899999999</v>
      </c>
      <c r="V1902">
        <v>-87.719949700000001</v>
      </c>
      <c r="W1902" s="1">
        <v>40429</v>
      </c>
      <c r="X1902" s="2">
        <v>0.3125</v>
      </c>
      <c r="AA1902" t="s">
        <v>57</v>
      </c>
      <c r="AB1902" t="s">
        <v>58</v>
      </c>
      <c r="AC1902" t="s">
        <v>59</v>
      </c>
      <c r="AD1902" t="s">
        <v>2294</v>
      </c>
      <c r="AE1902" t="s">
        <v>61</v>
      </c>
      <c r="AF1902" t="s">
        <v>62</v>
      </c>
      <c r="AG1902">
        <v>120</v>
      </c>
      <c r="AI1902">
        <v>16.1874</v>
      </c>
      <c r="AJ1902">
        <v>1</v>
      </c>
      <c r="AK1902">
        <v>1</v>
      </c>
      <c r="AM1902">
        <v>1</v>
      </c>
      <c r="AN1902">
        <v>0</v>
      </c>
    </row>
    <row r="1903" spans="1:40" x14ac:dyDescent="0.25">
      <c r="A1903" t="s">
        <v>2406</v>
      </c>
      <c r="B1903">
        <v>1988</v>
      </c>
      <c r="C1903" t="s">
        <v>42</v>
      </c>
      <c r="D1903" t="s">
        <v>261</v>
      </c>
      <c r="E1903" t="s">
        <v>262</v>
      </c>
      <c r="H1903" t="s">
        <v>45</v>
      </c>
      <c r="K1903" t="s">
        <v>46</v>
      </c>
      <c r="L1903" t="s">
        <v>47</v>
      </c>
      <c r="M1903" t="s">
        <v>48</v>
      </c>
      <c r="N1903" t="s">
        <v>49</v>
      </c>
      <c r="O1903" t="s">
        <v>50</v>
      </c>
      <c r="P1903" t="s">
        <v>51</v>
      </c>
      <c r="Q1903" t="s">
        <v>52</v>
      </c>
      <c r="R1903" t="s">
        <v>53</v>
      </c>
      <c r="S1903" t="s">
        <v>54</v>
      </c>
      <c r="T1903" t="s">
        <v>55</v>
      </c>
      <c r="U1903">
        <v>43.937164899999999</v>
      </c>
      <c r="V1903">
        <v>-87.719949700000001</v>
      </c>
      <c r="W1903" s="1">
        <v>40424</v>
      </c>
      <c r="X1903" s="2">
        <v>0.3125</v>
      </c>
      <c r="AA1903" t="s">
        <v>57</v>
      </c>
      <c r="AB1903" t="s">
        <v>58</v>
      </c>
      <c r="AC1903" t="s">
        <v>59</v>
      </c>
      <c r="AD1903" t="s">
        <v>2296</v>
      </c>
      <c r="AE1903" t="s">
        <v>61</v>
      </c>
      <c r="AF1903" t="s">
        <v>62</v>
      </c>
      <c r="AG1903">
        <v>120</v>
      </c>
      <c r="AI1903">
        <v>16.1874</v>
      </c>
      <c r="AJ1903">
        <v>1</v>
      </c>
      <c r="AK1903">
        <v>1</v>
      </c>
      <c r="AM1903">
        <v>1</v>
      </c>
      <c r="AN1903">
        <v>0</v>
      </c>
    </row>
    <row r="1904" spans="1:40" x14ac:dyDescent="0.25">
      <c r="A1904" t="s">
        <v>2407</v>
      </c>
      <c r="B1904">
        <v>1988</v>
      </c>
      <c r="C1904" t="s">
        <v>42</v>
      </c>
      <c r="D1904" t="s">
        <v>261</v>
      </c>
      <c r="E1904" t="s">
        <v>262</v>
      </c>
      <c r="H1904" t="s">
        <v>45</v>
      </c>
      <c r="K1904" t="s">
        <v>46</v>
      </c>
      <c r="L1904" t="s">
        <v>47</v>
      </c>
      <c r="M1904" t="s">
        <v>48</v>
      </c>
      <c r="N1904" t="s">
        <v>49</v>
      </c>
      <c r="O1904" t="s">
        <v>50</v>
      </c>
      <c r="P1904" t="s">
        <v>51</v>
      </c>
      <c r="Q1904" t="s">
        <v>52</v>
      </c>
      <c r="R1904" t="s">
        <v>53</v>
      </c>
      <c r="S1904" t="s">
        <v>54</v>
      </c>
      <c r="T1904" t="s">
        <v>55</v>
      </c>
      <c r="U1904">
        <v>43.937164899999999</v>
      </c>
      <c r="V1904">
        <v>-87.719949700000001</v>
      </c>
      <c r="W1904" s="1">
        <v>40443</v>
      </c>
      <c r="X1904" s="2">
        <v>0.33333333333333331</v>
      </c>
      <c r="AA1904" t="s">
        <v>57</v>
      </c>
      <c r="AB1904" t="s">
        <v>58</v>
      </c>
      <c r="AC1904" t="s">
        <v>59</v>
      </c>
      <c r="AD1904" t="s">
        <v>2302</v>
      </c>
      <c r="AE1904" t="s">
        <v>61</v>
      </c>
      <c r="AF1904" t="s">
        <v>62</v>
      </c>
      <c r="AG1904">
        <v>90</v>
      </c>
      <c r="AI1904">
        <v>16.1874</v>
      </c>
      <c r="AJ1904">
        <v>1</v>
      </c>
      <c r="AK1904">
        <v>1</v>
      </c>
      <c r="AM1904">
        <v>1</v>
      </c>
      <c r="AN1904">
        <v>0</v>
      </c>
    </row>
    <row r="1905" spans="1:40" x14ac:dyDescent="0.25">
      <c r="A1905" t="s">
        <v>2408</v>
      </c>
      <c r="B1905">
        <v>11148</v>
      </c>
      <c r="C1905" t="s">
        <v>42</v>
      </c>
      <c r="D1905" t="s">
        <v>267</v>
      </c>
      <c r="E1905" t="s">
        <v>268</v>
      </c>
      <c r="H1905" t="s">
        <v>45</v>
      </c>
      <c r="K1905" t="s">
        <v>46</v>
      </c>
      <c r="L1905" t="s">
        <v>47</v>
      </c>
      <c r="M1905" t="s">
        <v>48</v>
      </c>
      <c r="N1905" t="s">
        <v>49</v>
      </c>
      <c r="O1905" t="s">
        <v>50</v>
      </c>
      <c r="P1905" t="s">
        <v>51</v>
      </c>
      <c r="Q1905" t="s">
        <v>52</v>
      </c>
      <c r="R1905" t="s">
        <v>53</v>
      </c>
      <c r="S1905" t="s">
        <v>54</v>
      </c>
      <c r="T1905" t="s">
        <v>55</v>
      </c>
      <c r="U1905">
        <v>43.937164899999999</v>
      </c>
      <c r="V1905">
        <v>-87.719949700000001</v>
      </c>
      <c r="W1905" s="1">
        <v>40440</v>
      </c>
      <c r="X1905" s="2">
        <v>0.35416666666666669</v>
      </c>
      <c r="Y1905" t="s">
        <v>2283</v>
      </c>
      <c r="AA1905" t="s">
        <v>57</v>
      </c>
      <c r="AB1905" t="s">
        <v>58</v>
      </c>
      <c r="AC1905" t="s">
        <v>59</v>
      </c>
      <c r="AD1905" t="s">
        <v>2284</v>
      </c>
      <c r="AE1905" t="s">
        <v>61</v>
      </c>
      <c r="AF1905" t="s">
        <v>62</v>
      </c>
      <c r="AG1905">
        <v>90</v>
      </c>
      <c r="AI1905">
        <v>16.1874</v>
      </c>
      <c r="AJ1905">
        <v>1</v>
      </c>
      <c r="AK1905">
        <v>1</v>
      </c>
      <c r="AM1905">
        <v>1</v>
      </c>
      <c r="AN1905">
        <v>0</v>
      </c>
    </row>
    <row r="1906" spans="1:40" x14ac:dyDescent="0.25">
      <c r="A1906" t="s">
        <v>2409</v>
      </c>
      <c r="B1906">
        <v>11148</v>
      </c>
      <c r="C1906" t="s">
        <v>42</v>
      </c>
      <c r="D1906" t="s">
        <v>267</v>
      </c>
      <c r="E1906" t="s">
        <v>268</v>
      </c>
      <c r="H1906" t="s">
        <v>45</v>
      </c>
      <c r="K1906" t="s">
        <v>46</v>
      </c>
      <c r="L1906" t="s">
        <v>47</v>
      </c>
      <c r="M1906" t="s">
        <v>48</v>
      </c>
      <c r="N1906" t="s">
        <v>49</v>
      </c>
      <c r="O1906" t="s">
        <v>50</v>
      </c>
      <c r="P1906" t="s">
        <v>51</v>
      </c>
      <c r="Q1906" t="s">
        <v>52</v>
      </c>
      <c r="R1906" t="s">
        <v>53</v>
      </c>
      <c r="S1906" t="s">
        <v>54</v>
      </c>
      <c r="T1906" t="s">
        <v>55</v>
      </c>
      <c r="U1906">
        <v>43.937164899999999</v>
      </c>
      <c r="V1906">
        <v>-87.719949700000001</v>
      </c>
      <c r="W1906" s="1">
        <v>40429</v>
      </c>
      <c r="X1906" s="2">
        <v>0.3125</v>
      </c>
      <c r="AA1906" t="s">
        <v>57</v>
      </c>
      <c r="AB1906" t="s">
        <v>58</v>
      </c>
      <c r="AC1906" t="s">
        <v>59</v>
      </c>
      <c r="AD1906" t="s">
        <v>2294</v>
      </c>
      <c r="AE1906" t="s">
        <v>61</v>
      </c>
      <c r="AF1906" t="s">
        <v>62</v>
      </c>
      <c r="AG1906">
        <v>120</v>
      </c>
      <c r="AI1906">
        <v>16.1874</v>
      </c>
      <c r="AJ1906">
        <v>1</v>
      </c>
      <c r="AK1906">
        <v>1</v>
      </c>
      <c r="AM1906">
        <v>1</v>
      </c>
      <c r="AN1906">
        <v>0</v>
      </c>
    </row>
    <row r="1907" spans="1:40" x14ac:dyDescent="0.25">
      <c r="A1907" t="s">
        <v>2410</v>
      </c>
      <c r="B1907">
        <v>11148</v>
      </c>
      <c r="C1907" t="s">
        <v>42</v>
      </c>
      <c r="D1907" t="s">
        <v>267</v>
      </c>
      <c r="E1907" t="s">
        <v>268</v>
      </c>
      <c r="H1907" t="s">
        <v>45</v>
      </c>
      <c r="K1907" t="s">
        <v>46</v>
      </c>
      <c r="L1907" t="s">
        <v>47</v>
      </c>
      <c r="M1907" t="s">
        <v>48</v>
      </c>
      <c r="N1907" t="s">
        <v>49</v>
      </c>
      <c r="O1907" t="s">
        <v>50</v>
      </c>
      <c r="P1907" t="s">
        <v>51</v>
      </c>
      <c r="Q1907" t="s">
        <v>52</v>
      </c>
      <c r="R1907" t="s">
        <v>53</v>
      </c>
      <c r="S1907" t="s">
        <v>54</v>
      </c>
      <c r="T1907" t="s">
        <v>55</v>
      </c>
      <c r="U1907">
        <v>43.937164899999999</v>
      </c>
      <c r="V1907">
        <v>-87.719949700000001</v>
      </c>
      <c r="W1907" s="1">
        <v>40424</v>
      </c>
      <c r="X1907" s="2">
        <v>0.3125</v>
      </c>
      <c r="AA1907" t="s">
        <v>57</v>
      </c>
      <c r="AB1907" t="s">
        <v>58</v>
      </c>
      <c r="AC1907" t="s">
        <v>59</v>
      </c>
      <c r="AD1907" t="s">
        <v>2296</v>
      </c>
      <c r="AE1907" t="s">
        <v>61</v>
      </c>
      <c r="AF1907" t="s">
        <v>62</v>
      </c>
      <c r="AG1907">
        <v>120</v>
      </c>
      <c r="AI1907">
        <v>16.1874</v>
      </c>
      <c r="AJ1907">
        <v>1</v>
      </c>
      <c r="AK1907">
        <v>1</v>
      </c>
      <c r="AM1907">
        <v>1</v>
      </c>
      <c r="AN1907">
        <v>0</v>
      </c>
    </row>
    <row r="1908" spans="1:40" x14ac:dyDescent="0.25">
      <c r="A1908" t="s">
        <v>2411</v>
      </c>
      <c r="B1908">
        <v>11148</v>
      </c>
      <c r="C1908" t="s">
        <v>42</v>
      </c>
      <c r="D1908" t="s">
        <v>267</v>
      </c>
      <c r="E1908" t="s">
        <v>268</v>
      </c>
      <c r="H1908" t="s">
        <v>45</v>
      </c>
      <c r="K1908" t="s">
        <v>46</v>
      </c>
      <c r="L1908" t="s">
        <v>47</v>
      </c>
      <c r="M1908" t="s">
        <v>48</v>
      </c>
      <c r="N1908" t="s">
        <v>49</v>
      </c>
      <c r="O1908" t="s">
        <v>50</v>
      </c>
      <c r="P1908" t="s">
        <v>51</v>
      </c>
      <c r="Q1908" t="s">
        <v>52</v>
      </c>
      <c r="R1908" t="s">
        <v>53</v>
      </c>
      <c r="S1908" t="s">
        <v>54</v>
      </c>
      <c r="T1908" t="s">
        <v>55</v>
      </c>
      <c r="U1908">
        <v>43.937164899999999</v>
      </c>
      <c r="V1908">
        <v>-87.719949700000001</v>
      </c>
      <c r="W1908" s="1">
        <v>40423</v>
      </c>
      <c r="X1908" s="2">
        <v>0.39583333333333331</v>
      </c>
      <c r="AA1908" t="s">
        <v>57</v>
      </c>
      <c r="AB1908" t="s">
        <v>58</v>
      </c>
      <c r="AC1908" t="s">
        <v>59</v>
      </c>
      <c r="AD1908" t="s">
        <v>2298</v>
      </c>
      <c r="AE1908" t="s">
        <v>61</v>
      </c>
      <c r="AF1908" t="s">
        <v>62</v>
      </c>
      <c r="AG1908">
        <v>90</v>
      </c>
      <c r="AI1908">
        <v>16.1874</v>
      </c>
      <c r="AJ1908">
        <v>1</v>
      </c>
      <c r="AK1908">
        <v>1</v>
      </c>
      <c r="AM1908">
        <v>1</v>
      </c>
      <c r="AN1908">
        <v>0</v>
      </c>
    </row>
    <row r="1909" spans="1:40" x14ac:dyDescent="0.25">
      <c r="A1909" t="s">
        <v>2412</v>
      </c>
      <c r="B1909">
        <v>14632</v>
      </c>
      <c r="C1909" t="s">
        <v>42</v>
      </c>
      <c r="D1909" t="s">
        <v>279</v>
      </c>
      <c r="E1909" t="s">
        <v>280</v>
      </c>
      <c r="H1909" t="s">
        <v>45</v>
      </c>
      <c r="K1909" t="s">
        <v>46</v>
      </c>
      <c r="L1909" t="s">
        <v>47</v>
      </c>
      <c r="M1909" t="s">
        <v>48</v>
      </c>
      <c r="N1909" t="s">
        <v>49</v>
      </c>
      <c r="O1909" t="s">
        <v>50</v>
      </c>
      <c r="P1909" t="s">
        <v>51</v>
      </c>
      <c r="Q1909" t="s">
        <v>52</v>
      </c>
      <c r="R1909" t="s">
        <v>53</v>
      </c>
      <c r="S1909" t="s">
        <v>54</v>
      </c>
      <c r="T1909" t="s">
        <v>55</v>
      </c>
      <c r="U1909">
        <v>43.937164899999999</v>
      </c>
      <c r="V1909">
        <v>-87.719949700000001</v>
      </c>
      <c r="W1909" s="1">
        <v>40434</v>
      </c>
      <c r="X1909" s="2">
        <v>0.3125</v>
      </c>
      <c r="Y1909" t="s">
        <v>2286</v>
      </c>
      <c r="AA1909" t="s">
        <v>57</v>
      </c>
      <c r="AB1909" t="s">
        <v>58</v>
      </c>
      <c r="AC1909" t="s">
        <v>59</v>
      </c>
      <c r="AD1909" t="s">
        <v>2287</v>
      </c>
      <c r="AE1909" t="s">
        <v>61</v>
      </c>
      <c r="AF1909" t="s">
        <v>62</v>
      </c>
      <c r="AG1909">
        <v>120</v>
      </c>
      <c r="AI1909">
        <v>16.1874</v>
      </c>
      <c r="AJ1909">
        <v>1</v>
      </c>
      <c r="AK1909">
        <v>1</v>
      </c>
      <c r="AM1909">
        <v>1</v>
      </c>
      <c r="AN1909">
        <v>0</v>
      </c>
    </row>
    <row r="1910" spans="1:40" x14ac:dyDescent="0.25">
      <c r="A1910" t="s">
        <v>2413</v>
      </c>
      <c r="B1910">
        <v>29606</v>
      </c>
      <c r="C1910" t="s">
        <v>42</v>
      </c>
      <c r="D1910" t="s">
        <v>76</v>
      </c>
      <c r="E1910" t="s">
        <v>77</v>
      </c>
      <c r="H1910" t="s">
        <v>45</v>
      </c>
      <c r="K1910" t="s">
        <v>46</v>
      </c>
      <c r="L1910" t="s">
        <v>47</v>
      </c>
      <c r="M1910" t="s">
        <v>48</v>
      </c>
      <c r="N1910" t="s">
        <v>49</v>
      </c>
      <c r="O1910" t="s">
        <v>50</v>
      </c>
      <c r="P1910" t="s">
        <v>51</v>
      </c>
      <c r="Q1910" t="s">
        <v>52</v>
      </c>
      <c r="R1910" t="s">
        <v>53</v>
      </c>
      <c r="S1910" t="s">
        <v>54</v>
      </c>
      <c r="T1910" t="s">
        <v>55</v>
      </c>
      <c r="U1910">
        <v>43.937164899999999</v>
      </c>
      <c r="V1910">
        <v>-87.719949700000001</v>
      </c>
      <c r="W1910" s="1">
        <v>40434</v>
      </c>
      <c r="X1910" s="2">
        <v>0.3125</v>
      </c>
      <c r="Y1910" t="s">
        <v>2286</v>
      </c>
      <c r="AA1910" t="s">
        <v>57</v>
      </c>
      <c r="AB1910" t="s">
        <v>58</v>
      </c>
      <c r="AC1910" t="s">
        <v>59</v>
      </c>
      <c r="AD1910" t="s">
        <v>2287</v>
      </c>
      <c r="AE1910" t="s">
        <v>61</v>
      </c>
      <c r="AF1910" t="s">
        <v>62</v>
      </c>
      <c r="AG1910">
        <v>120</v>
      </c>
      <c r="AI1910">
        <v>16.1874</v>
      </c>
      <c r="AJ1910">
        <v>1</v>
      </c>
      <c r="AK1910">
        <v>1</v>
      </c>
      <c r="AM1910">
        <v>1</v>
      </c>
      <c r="AN1910">
        <v>0</v>
      </c>
    </row>
    <row r="1911" spans="1:40" x14ac:dyDescent="0.25">
      <c r="A1911" t="s">
        <v>2414</v>
      </c>
      <c r="B1911">
        <v>29606</v>
      </c>
      <c r="C1911" t="s">
        <v>42</v>
      </c>
      <c r="D1911" t="s">
        <v>76</v>
      </c>
      <c r="E1911" t="s">
        <v>77</v>
      </c>
      <c r="H1911" t="s">
        <v>45</v>
      </c>
      <c r="K1911" t="s">
        <v>46</v>
      </c>
      <c r="L1911" t="s">
        <v>47</v>
      </c>
      <c r="M1911" t="s">
        <v>48</v>
      </c>
      <c r="N1911" t="s">
        <v>49</v>
      </c>
      <c r="O1911" t="s">
        <v>50</v>
      </c>
      <c r="P1911" t="s">
        <v>51</v>
      </c>
      <c r="Q1911" t="s">
        <v>52</v>
      </c>
      <c r="R1911" t="s">
        <v>53</v>
      </c>
      <c r="S1911" t="s">
        <v>54</v>
      </c>
      <c r="T1911" t="s">
        <v>55</v>
      </c>
      <c r="U1911">
        <v>43.937164899999999</v>
      </c>
      <c r="V1911">
        <v>-87.719949700000001</v>
      </c>
      <c r="W1911" s="1">
        <v>40423</v>
      </c>
      <c r="X1911" s="2">
        <v>0.39583333333333331</v>
      </c>
      <c r="AA1911" t="s">
        <v>57</v>
      </c>
      <c r="AB1911" t="s">
        <v>58</v>
      </c>
      <c r="AC1911" t="s">
        <v>59</v>
      </c>
      <c r="AD1911" t="s">
        <v>2298</v>
      </c>
      <c r="AE1911" t="s">
        <v>61</v>
      </c>
      <c r="AF1911" t="s">
        <v>62</v>
      </c>
      <c r="AG1911">
        <v>90</v>
      </c>
      <c r="AI1911">
        <v>16.1874</v>
      </c>
      <c r="AJ1911">
        <v>1</v>
      </c>
      <c r="AK1911">
        <v>1</v>
      </c>
      <c r="AM1911">
        <v>1</v>
      </c>
      <c r="AN1911">
        <v>0</v>
      </c>
    </row>
    <row r="1912" spans="1:40" x14ac:dyDescent="0.25">
      <c r="A1912" t="s">
        <v>2415</v>
      </c>
      <c r="B1912">
        <v>14534</v>
      </c>
      <c r="C1912" t="s">
        <v>42</v>
      </c>
      <c r="D1912" t="s">
        <v>284</v>
      </c>
      <c r="E1912" t="s">
        <v>285</v>
      </c>
      <c r="H1912" t="s">
        <v>45</v>
      </c>
      <c r="K1912" t="s">
        <v>46</v>
      </c>
      <c r="L1912" t="s">
        <v>47</v>
      </c>
      <c r="M1912" t="s">
        <v>48</v>
      </c>
      <c r="N1912" t="s">
        <v>49</v>
      </c>
      <c r="O1912" t="s">
        <v>50</v>
      </c>
      <c r="P1912" t="s">
        <v>51</v>
      </c>
      <c r="Q1912" t="s">
        <v>52</v>
      </c>
      <c r="R1912" t="s">
        <v>53</v>
      </c>
      <c r="S1912" t="s">
        <v>54</v>
      </c>
      <c r="T1912" t="s">
        <v>55</v>
      </c>
      <c r="U1912">
        <v>43.937164899999999</v>
      </c>
      <c r="V1912">
        <v>-87.719949700000001</v>
      </c>
      <c r="W1912" s="1">
        <v>40434</v>
      </c>
      <c r="X1912" s="2">
        <v>0.3125</v>
      </c>
      <c r="Y1912" t="s">
        <v>2286</v>
      </c>
      <c r="AA1912" t="s">
        <v>57</v>
      </c>
      <c r="AB1912" t="s">
        <v>58</v>
      </c>
      <c r="AC1912" t="s">
        <v>59</v>
      </c>
      <c r="AD1912" t="s">
        <v>2287</v>
      </c>
      <c r="AE1912" t="s">
        <v>61</v>
      </c>
      <c r="AF1912" t="s">
        <v>62</v>
      </c>
      <c r="AG1912">
        <v>120</v>
      </c>
      <c r="AI1912">
        <v>16.1874</v>
      </c>
      <c r="AJ1912">
        <v>1</v>
      </c>
      <c r="AK1912">
        <v>1</v>
      </c>
      <c r="AM1912">
        <v>1</v>
      </c>
      <c r="AN1912">
        <v>0</v>
      </c>
    </row>
    <row r="1913" spans="1:40" x14ac:dyDescent="0.25">
      <c r="A1913" t="s">
        <v>2416</v>
      </c>
      <c r="B1913">
        <v>14534</v>
      </c>
      <c r="C1913" t="s">
        <v>42</v>
      </c>
      <c r="D1913" t="s">
        <v>284</v>
      </c>
      <c r="E1913" t="s">
        <v>285</v>
      </c>
      <c r="H1913" t="s">
        <v>45</v>
      </c>
      <c r="K1913" t="s">
        <v>46</v>
      </c>
      <c r="L1913" t="s">
        <v>47</v>
      </c>
      <c r="M1913" t="s">
        <v>48</v>
      </c>
      <c r="N1913" t="s">
        <v>49</v>
      </c>
      <c r="O1913" t="s">
        <v>50</v>
      </c>
      <c r="P1913" t="s">
        <v>51</v>
      </c>
      <c r="Q1913" t="s">
        <v>52</v>
      </c>
      <c r="R1913" t="s">
        <v>53</v>
      </c>
      <c r="S1913" t="s">
        <v>54</v>
      </c>
      <c r="T1913" t="s">
        <v>55</v>
      </c>
      <c r="U1913">
        <v>43.937164899999999</v>
      </c>
      <c r="V1913">
        <v>-87.719949700000001</v>
      </c>
      <c r="W1913" s="1">
        <v>40423</v>
      </c>
      <c r="X1913" s="2">
        <v>0.39583333333333331</v>
      </c>
      <c r="AA1913" t="s">
        <v>57</v>
      </c>
      <c r="AB1913" t="s">
        <v>58</v>
      </c>
      <c r="AC1913" t="s">
        <v>59</v>
      </c>
      <c r="AD1913" t="s">
        <v>2298</v>
      </c>
      <c r="AE1913" t="s">
        <v>61</v>
      </c>
      <c r="AF1913" t="s">
        <v>62</v>
      </c>
      <c r="AG1913">
        <v>90</v>
      </c>
      <c r="AI1913">
        <v>16.1874</v>
      </c>
      <c r="AJ1913">
        <v>1</v>
      </c>
      <c r="AK1913">
        <v>1</v>
      </c>
      <c r="AM1913">
        <v>1</v>
      </c>
      <c r="AN1913">
        <v>0</v>
      </c>
    </row>
    <row r="1914" spans="1:40" x14ac:dyDescent="0.25">
      <c r="A1914" t="s">
        <v>2417</v>
      </c>
      <c r="B1914">
        <v>14534</v>
      </c>
      <c r="C1914" t="s">
        <v>42</v>
      </c>
      <c r="D1914" t="s">
        <v>284</v>
      </c>
      <c r="E1914" t="s">
        <v>285</v>
      </c>
      <c r="H1914" t="s">
        <v>45</v>
      </c>
      <c r="K1914" t="s">
        <v>46</v>
      </c>
      <c r="L1914" t="s">
        <v>47</v>
      </c>
      <c r="M1914" t="s">
        <v>48</v>
      </c>
      <c r="N1914" t="s">
        <v>49</v>
      </c>
      <c r="O1914" t="s">
        <v>50</v>
      </c>
      <c r="P1914" t="s">
        <v>51</v>
      </c>
      <c r="Q1914" t="s">
        <v>52</v>
      </c>
      <c r="R1914" t="s">
        <v>53</v>
      </c>
      <c r="S1914" t="s">
        <v>54</v>
      </c>
      <c r="T1914" t="s">
        <v>55</v>
      </c>
      <c r="U1914">
        <v>43.937164899999999</v>
      </c>
      <c r="V1914">
        <v>-87.719949700000001</v>
      </c>
      <c r="W1914" s="1">
        <v>40424</v>
      </c>
      <c r="X1914" s="2">
        <v>0.3125</v>
      </c>
      <c r="AA1914" t="s">
        <v>57</v>
      </c>
      <c r="AB1914" t="s">
        <v>58</v>
      </c>
      <c r="AC1914" t="s">
        <v>59</v>
      </c>
      <c r="AD1914" t="s">
        <v>2296</v>
      </c>
      <c r="AE1914" t="s">
        <v>61</v>
      </c>
      <c r="AF1914" t="s">
        <v>62</v>
      </c>
      <c r="AG1914">
        <v>120</v>
      </c>
      <c r="AI1914">
        <v>16.1874</v>
      </c>
      <c r="AJ1914">
        <v>1</v>
      </c>
      <c r="AK1914">
        <v>1</v>
      </c>
      <c r="AM1914">
        <v>1</v>
      </c>
      <c r="AN1914">
        <v>0</v>
      </c>
    </row>
    <row r="1915" spans="1:40" x14ac:dyDescent="0.25">
      <c r="A1915" t="s">
        <v>2418</v>
      </c>
      <c r="B1915">
        <v>26621</v>
      </c>
      <c r="C1915" t="s">
        <v>42</v>
      </c>
      <c r="D1915" t="s">
        <v>287</v>
      </c>
      <c r="E1915" t="s">
        <v>288</v>
      </c>
      <c r="H1915" t="s">
        <v>45</v>
      </c>
      <c r="K1915" t="s">
        <v>46</v>
      </c>
      <c r="L1915" t="s">
        <v>47</v>
      </c>
      <c r="M1915" t="s">
        <v>48</v>
      </c>
      <c r="N1915" t="s">
        <v>49</v>
      </c>
      <c r="O1915" t="s">
        <v>50</v>
      </c>
      <c r="P1915" t="s">
        <v>51</v>
      </c>
      <c r="Q1915" t="s">
        <v>52</v>
      </c>
      <c r="R1915" t="s">
        <v>53</v>
      </c>
      <c r="S1915" t="s">
        <v>54</v>
      </c>
      <c r="T1915" t="s">
        <v>55</v>
      </c>
      <c r="U1915">
        <v>43.937164899999999</v>
      </c>
      <c r="V1915">
        <v>-87.719949700000001</v>
      </c>
      <c r="W1915" s="1">
        <v>40434</v>
      </c>
      <c r="X1915" s="2">
        <v>0.3125</v>
      </c>
      <c r="Y1915" t="s">
        <v>2286</v>
      </c>
      <c r="AA1915" t="s">
        <v>57</v>
      </c>
      <c r="AB1915" t="s">
        <v>58</v>
      </c>
      <c r="AC1915" t="s">
        <v>59</v>
      </c>
      <c r="AD1915" t="s">
        <v>2287</v>
      </c>
      <c r="AE1915" t="s">
        <v>61</v>
      </c>
      <c r="AF1915" t="s">
        <v>62</v>
      </c>
      <c r="AG1915">
        <v>120</v>
      </c>
      <c r="AI1915">
        <v>16.1874</v>
      </c>
      <c r="AJ1915">
        <v>1</v>
      </c>
      <c r="AK1915">
        <v>1</v>
      </c>
      <c r="AM1915">
        <v>1</v>
      </c>
      <c r="AN1915">
        <v>0</v>
      </c>
    </row>
    <row r="1916" spans="1:40" x14ac:dyDescent="0.25">
      <c r="A1916" t="s">
        <v>2419</v>
      </c>
      <c r="B1916">
        <v>26621</v>
      </c>
      <c r="C1916" t="s">
        <v>42</v>
      </c>
      <c r="D1916" t="s">
        <v>287</v>
      </c>
      <c r="E1916" t="s">
        <v>288</v>
      </c>
      <c r="H1916" t="s">
        <v>45</v>
      </c>
      <c r="K1916" t="s">
        <v>46</v>
      </c>
      <c r="L1916" t="s">
        <v>47</v>
      </c>
      <c r="M1916" t="s">
        <v>48</v>
      </c>
      <c r="N1916" t="s">
        <v>49</v>
      </c>
      <c r="O1916" t="s">
        <v>50</v>
      </c>
      <c r="P1916" t="s">
        <v>51</v>
      </c>
      <c r="Q1916" t="s">
        <v>52</v>
      </c>
      <c r="R1916" t="s">
        <v>53</v>
      </c>
      <c r="S1916" t="s">
        <v>54</v>
      </c>
      <c r="T1916" t="s">
        <v>55</v>
      </c>
      <c r="U1916">
        <v>43.937164899999999</v>
      </c>
      <c r="V1916">
        <v>-87.719949700000001</v>
      </c>
      <c r="W1916" s="1">
        <v>40429</v>
      </c>
      <c r="X1916" s="2">
        <v>0.3125</v>
      </c>
      <c r="AA1916" t="s">
        <v>57</v>
      </c>
      <c r="AB1916" t="s">
        <v>58</v>
      </c>
      <c r="AC1916" t="s">
        <v>59</v>
      </c>
      <c r="AD1916" t="s">
        <v>2294</v>
      </c>
      <c r="AE1916" t="s">
        <v>61</v>
      </c>
      <c r="AF1916" t="s">
        <v>62</v>
      </c>
      <c r="AG1916">
        <v>120</v>
      </c>
      <c r="AI1916">
        <v>16.1874</v>
      </c>
      <c r="AJ1916">
        <v>1</v>
      </c>
      <c r="AK1916">
        <v>1</v>
      </c>
      <c r="AM1916">
        <v>1</v>
      </c>
      <c r="AN1916">
        <v>0</v>
      </c>
    </row>
    <row r="1917" spans="1:40" x14ac:dyDescent="0.25">
      <c r="A1917" t="s">
        <v>2420</v>
      </c>
      <c r="B1917">
        <v>26621</v>
      </c>
      <c r="C1917" t="s">
        <v>42</v>
      </c>
      <c r="D1917" t="s">
        <v>287</v>
      </c>
      <c r="E1917" t="s">
        <v>288</v>
      </c>
      <c r="H1917" t="s">
        <v>45</v>
      </c>
      <c r="K1917" t="s">
        <v>46</v>
      </c>
      <c r="L1917" t="s">
        <v>47</v>
      </c>
      <c r="M1917" t="s">
        <v>48</v>
      </c>
      <c r="N1917" t="s">
        <v>49</v>
      </c>
      <c r="O1917" t="s">
        <v>50</v>
      </c>
      <c r="P1917" t="s">
        <v>51</v>
      </c>
      <c r="Q1917" t="s">
        <v>52</v>
      </c>
      <c r="R1917" t="s">
        <v>53</v>
      </c>
      <c r="S1917" t="s">
        <v>54</v>
      </c>
      <c r="T1917" t="s">
        <v>55</v>
      </c>
      <c r="U1917">
        <v>43.937164899999999</v>
      </c>
      <c r="V1917">
        <v>-87.719949700000001</v>
      </c>
      <c r="W1917" s="1">
        <v>40423</v>
      </c>
      <c r="X1917" s="2">
        <v>0.39583333333333331</v>
      </c>
      <c r="AA1917" t="s">
        <v>57</v>
      </c>
      <c r="AB1917" t="s">
        <v>58</v>
      </c>
      <c r="AC1917" t="s">
        <v>59</v>
      </c>
      <c r="AD1917" t="s">
        <v>2298</v>
      </c>
      <c r="AE1917" t="s">
        <v>61</v>
      </c>
      <c r="AF1917" t="s">
        <v>62</v>
      </c>
      <c r="AG1917">
        <v>90</v>
      </c>
      <c r="AI1917">
        <v>16.1874</v>
      </c>
      <c r="AJ1917">
        <v>1</v>
      </c>
      <c r="AK1917">
        <v>1</v>
      </c>
      <c r="AM1917">
        <v>1</v>
      </c>
      <c r="AN1917">
        <v>0</v>
      </c>
    </row>
    <row r="1918" spans="1:40" x14ac:dyDescent="0.25">
      <c r="A1918" t="s">
        <v>2421</v>
      </c>
      <c r="B1918">
        <v>26621</v>
      </c>
      <c r="C1918" t="s">
        <v>42</v>
      </c>
      <c r="D1918" t="s">
        <v>287</v>
      </c>
      <c r="E1918" t="s">
        <v>288</v>
      </c>
      <c r="H1918" t="s">
        <v>45</v>
      </c>
      <c r="K1918" t="s">
        <v>46</v>
      </c>
      <c r="L1918" t="s">
        <v>47</v>
      </c>
      <c r="M1918" t="s">
        <v>48</v>
      </c>
      <c r="N1918" t="s">
        <v>49</v>
      </c>
      <c r="O1918" t="s">
        <v>50</v>
      </c>
      <c r="P1918" t="s">
        <v>51</v>
      </c>
      <c r="Q1918" t="s">
        <v>52</v>
      </c>
      <c r="R1918" t="s">
        <v>53</v>
      </c>
      <c r="S1918" t="s">
        <v>54</v>
      </c>
      <c r="T1918" t="s">
        <v>55</v>
      </c>
      <c r="U1918">
        <v>43.937164899999999</v>
      </c>
      <c r="V1918">
        <v>-87.719949700000001</v>
      </c>
      <c r="W1918" s="1">
        <v>40424</v>
      </c>
      <c r="X1918" s="2">
        <v>0.3125</v>
      </c>
      <c r="AA1918" t="s">
        <v>57</v>
      </c>
      <c r="AB1918" t="s">
        <v>58</v>
      </c>
      <c r="AC1918" t="s">
        <v>59</v>
      </c>
      <c r="AD1918" t="s">
        <v>2296</v>
      </c>
      <c r="AE1918" t="s">
        <v>61</v>
      </c>
      <c r="AF1918" t="s">
        <v>62</v>
      </c>
      <c r="AG1918">
        <v>120</v>
      </c>
      <c r="AI1918">
        <v>16.1874</v>
      </c>
      <c r="AJ1918">
        <v>1</v>
      </c>
      <c r="AK1918">
        <v>1</v>
      </c>
      <c r="AM1918">
        <v>1</v>
      </c>
      <c r="AN1918">
        <v>0</v>
      </c>
    </row>
    <row r="1919" spans="1:40" x14ac:dyDescent="0.25">
      <c r="A1919" t="s">
        <v>2422</v>
      </c>
      <c r="B1919">
        <v>26621</v>
      </c>
      <c r="C1919" t="s">
        <v>42</v>
      </c>
      <c r="D1919" t="s">
        <v>287</v>
      </c>
      <c r="E1919" t="s">
        <v>288</v>
      </c>
      <c r="H1919" t="s">
        <v>45</v>
      </c>
      <c r="K1919" t="s">
        <v>46</v>
      </c>
      <c r="L1919" t="s">
        <v>47</v>
      </c>
      <c r="M1919" t="s">
        <v>48</v>
      </c>
      <c r="N1919" t="s">
        <v>49</v>
      </c>
      <c r="O1919" t="s">
        <v>50</v>
      </c>
      <c r="P1919" t="s">
        <v>51</v>
      </c>
      <c r="Q1919" t="s">
        <v>52</v>
      </c>
      <c r="R1919" t="s">
        <v>53</v>
      </c>
      <c r="S1919" t="s">
        <v>54</v>
      </c>
      <c r="T1919" t="s">
        <v>55</v>
      </c>
      <c r="U1919">
        <v>43.937164899999999</v>
      </c>
      <c r="V1919">
        <v>-87.719949700000001</v>
      </c>
      <c r="W1919" s="1">
        <v>40443</v>
      </c>
      <c r="X1919" s="2">
        <v>0.33333333333333331</v>
      </c>
      <c r="AA1919" t="s">
        <v>57</v>
      </c>
      <c r="AB1919" t="s">
        <v>58</v>
      </c>
      <c r="AC1919" t="s">
        <v>59</v>
      </c>
      <c r="AD1919" t="s">
        <v>2302</v>
      </c>
      <c r="AE1919" t="s">
        <v>61</v>
      </c>
      <c r="AF1919" t="s">
        <v>62</v>
      </c>
      <c r="AG1919">
        <v>90</v>
      </c>
      <c r="AI1919">
        <v>16.1874</v>
      </c>
      <c r="AJ1919">
        <v>1</v>
      </c>
      <c r="AK1919">
        <v>1</v>
      </c>
      <c r="AM1919">
        <v>1</v>
      </c>
      <c r="AN1919">
        <v>0</v>
      </c>
    </row>
    <row r="1920" spans="1:40" x14ac:dyDescent="0.25">
      <c r="A1920" t="s">
        <v>2423</v>
      </c>
      <c r="B1920">
        <v>29726</v>
      </c>
      <c r="C1920" t="s">
        <v>42</v>
      </c>
      <c r="D1920" t="s">
        <v>983</v>
      </c>
      <c r="E1920" t="s">
        <v>984</v>
      </c>
      <c r="H1920" t="s">
        <v>45</v>
      </c>
      <c r="K1920" t="s">
        <v>46</v>
      </c>
      <c r="L1920" t="s">
        <v>47</v>
      </c>
      <c r="M1920" t="s">
        <v>48</v>
      </c>
      <c r="N1920" t="s">
        <v>49</v>
      </c>
      <c r="O1920" t="s">
        <v>50</v>
      </c>
      <c r="P1920" t="s">
        <v>51</v>
      </c>
      <c r="Q1920" t="s">
        <v>52</v>
      </c>
      <c r="R1920" t="s">
        <v>53</v>
      </c>
      <c r="S1920" t="s">
        <v>54</v>
      </c>
      <c r="T1920" t="s">
        <v>55</v>
      </c>
      <c r="U1920">
        <v>43.937164899999999</v>
      </c>
      <c r="V1920">
        <v>-87.719949700000001</v>
      </c>
      <c r="W1920" s="1">
        <v>40423</v>
      </c>
      <c r="X1920" s="2">
        <v>0.39583333333333331</v>
      </c>
      <c r="AA1920" t="s">
        <v>57</v>
      </c>
      <c r="AB1920" t="s">
        <v>58</v>
      </c>
      <c r="AC1920" t="s">
        <v>59</v>
      </c>
      <c r="AD1920" t="s">
        <v>2298</v>
      </c>
      <c r="AE1920" t="s">
        <v>61</v>
      </c>
      <c r="AF1920" t="s">
        <v>62</v>
      </c>
      <c r="AG1920">
        <v>90</v>
      </c>
      <c r="AI1920">
        <v>16.1874</v>
      </c>
      <c r="AJ1920">
        <v>1</v>
      </c>
      <c r="AK1920">
        <v>1</v>
      </c>
      <c r="AM1920">
        <v>1</v>
      </c>
      <c r="AN1920">
        <v>0</v>
      </c>
    </row>
    <row r="1921" spans="1:40" x14ac:dyDescent="0.25">
      <c r="A1921" t="s">
        <v>2424</v>
      </c>
      <c r="B1921">
        <v>4508</v>
      </c>
      <c r="C1921" t="s">
        <v>42</v>
      </c>
      <c r="D1921" t="s">
        <v>1148</v>
      </c>
      <c r="E1921" t="s">
        <v>1149</v>
      </c>
      <c r="H1921">
        <v>1</v>
      </c>
      <c r="K1921" t="s">
        <v>46</v>
      </c>
      <c r="L1921" t="s">
        <v>47</v>
      </c>
      <c r="M1921" t="s">
        <v>48</v>
      </c>
      <c r="N1921" t="s">
        <v>49</v>
      </c>
      <c r="O1921" t="s">
        <v>50</v>
      </c>
      <c r="P1921" t="s">
        <v>51</v>
      </c>
      <c r="Q1921" t="s">
        <v>52</v>
      </c>
      <c r="R1921" t="s">
        <v>53</v>
      </c>
      <c r="S1921" t="s">
        <v>54</v>
      </c>
      <c r="T1921" t="s">
        <v>55</v>
      </c>
      <c r="U1921">
        <v>43.937164899999999</v>
      </c>
      <c r="V1921">
        <v>-87.719949700000001</v>
      </c>
      <c r="W1921" s="1">
        <v>40424</v>
      </c>
      <c r="X1921" s="2">
        <v>0.3125</v>
      </c>
      <c r="AA1921" t="s">
        <v>57</v>
      </c>
      <c r="AB1921" t="s">
        <v>58</v>
      </c>
      <c r="AC1921" t="s">
        <v>59</v>
      </c>
      <c r="AD1921" t="s">
        <v>2296</v>
      </c>
      <c r="AE1921" t="s">
        <v>61</v>
      </c>
      <c r="AF1921" t="s">
        <v>62</v>
      </c>
      <c r="AG1921">
        <v>120</v>
      </c>
      <c r="AI1921">
        <v>16.1874</v>
      </c>
      <c r="AJ1921">
        <v>1</v>
      </c>
      <c r="AK1921">
        <v>1</v>
      </c>
      <c r="AM1921">
        <v>1</v>
      </c>
      <c r="AN1921">
        <v>0</v>
      </c>
    </row>
    <row r="1922" spans="1:40" x14ac:dyDescent="0.25">
      <c r="A1922" t="s">
        <v>2425</v>
      </c>
      <c r="B1922">
        <v>462</v>
      </c>
      <c r="C1922" t="s">
        <v>42</v>
      </c>
      <c r="D1922" t="s">
        <v>632</v>
      </c>
      <c r="E1922" t="s">
        <v>633</v>
      </c>
      <c r="H1922">
        <v>70</v>
      </c>
      <c r="K1922" t="s">
        <v>46</v>
      </c>
      <c r="L1922" t="s">
        <v>47</v>
      </c>
      <c r="M1922" t="s">
        <v>48</v>
      </c>
      <c r="N1922" t="s">
        <v>49</v>
      </c>
      <c r="O1922" t="s">
        <v>50</v>
      </c>
      <c r="P1922" t="s">
        <v>51</v>
      </c>
      <c r="Q1922" t="s">
        <v>52</v>
      </c>
      <c r="R1922" t="s">
        <v>53</v>
      </c>
      <c r="S1922" t="s">
        <v>54</v>
      </c>
      <c r="T1922" t="s">
        <v>55</v>
      </c>
      <c r="U1922">
        <v>43.937164899999999</v>
      </c>
      <c r="V1922">
        <v>-87.719949700000001</v>
      </c>
      <c r="W1922" s="1">
        <v>40445</v>
      </c>
      <c r="X1922" s="2">
        <v>0.41666666666666669</v>
      </c>
      <c r="Y1922" t="s">
        <v>2289</v>
      </c>
      <c r="AA1922" t="s">
        <v>57</v>
      </c>
      <c r="AB1922" t="s">
        <v>58</v>
      </c>
      <c r="AC1922" t="s">
        <v>59</v>
      </c>
      <c r="AD1922" t="s">
        <v>2290</v>
      </c>
      <c r="AE1922" t="s">
        <v>61</v>
      </c>
      <c r="AF1922" t="s">
        <v>62</v>
      </c>
      <c r="AG1922">
        <v>45</v>
      </c>
      <c r="AI1922">
        <v>40.468600000000002</v>
      </c>
      <c r="AJ1922">
        <v>1</v>
      </c>
      <c r="AK1922">
        <v>1</v>
      </c>
      <c r="AM1922">
        <v>1</v>
      </c>
      <c r="AN1922">
        <v>0</v>
      </c>
    </row>
    <row r="1923" spans="1:40" x14ac:dyDescent="0.25">
      <c r="A1923" t="s">
        <v>2426</v>
      </c>
      <c r="B1923">
        <v>21932</v>
      </c>
      <c r="C1923" t="s">
        <v>42</v>
      </c>
      <c r="D1923" t="s">
        <v>79</v>
      </c>
      <c r="E1923" t="s">
        <v>80</v>
      </c>
      <c r="H1923" t="s">
        <v>45</v>
      </c>
      <c r="K1923" t="s">
        <v>46</v>
      </c>
      <c r="L1923" t="s">
        <v>47</v>
      </c>
      <c r="M1923" t="s">
        <v>48</v>
      </c>
      <c r="N1923" t="s">
        <v>49</v>
      </c>
      <c r="O1923" t="s">
        <v>50</v>
      </c>
      <c r="P1923" t="s">
        <v>51</v>
      </c>
      <c r="Q1923" t="s">
        <v>52</v>
      </c>
      <c r="R1923" t="s">
        <v>53</v>
      </c>
      <c r="S1923" t="s">
        <v>54</v>
      </c>
      <c r="T1923" t="s">
        <v>55</v>
      </c>
      <c r="U1923">
        <v>43.937164899999999</v>
      </c>
      <c r="V1923">
        <v>-87.719949700000001</v>
      </c>
      <c r="W1923" s="1">
        <v>40440</v>
      </c>
      <c r="X1923" s="2">
        <v>0.35416666666666669</v>
      </c>
      <c r="Y1923" t="s">
        <v>2283</v>
      </c>
      <c r="AA1923" t="s">
        <v>57</v>
      </c>
      <c r="AB1923" t="s">
        <v>58</v>
      </c>
      <c r="AC1923" t="s">
        <v>59</v>
      </c>
      <c r="AD1923" t="s">
        <v>2284</v>
      </c>
      <c r="AE1923" t="s">
        <v>61</v>
      </c>
      <c r="AF1923" t="s">
        <v>62</v>
      </c>
      <c r="AG1923">
        <v>90</v>
      </c>
      <c r="AI1923">
        <v>16.1874</v>
      </c>
      <c r="AJ1923">
        <v>1</v>
      </c>
      <c r="AK1923">
        <v>1</v>
      </c>
      <c r="AM1923">
        <v>1</v>
      </c>
      <c r="AN1923">
        <v>0</v>
      </c>
    </row>
    <row r="1924" spans="1:40" x14ac:dyDescent="0.25">
      <c r="A1924" t="s">
        <v>2427</v>
      </c>
      <c r="B1924">
        <v>27781</v>
      </c>
      <c r="C1924" t="s">
        <v>42</v>
      </c>
      <c r="D1924" t="s">
        <v>1154</v>
      </c>
      <c r="E1924" t="s">
        <v>1155</v>
      </c>
      <c r="H1924" t="s">
        <v>45</v>
      </c>
      <c r="K1924" t="s">
        <v>46</v>
      </c>
      <c r="L1924" t="s">
        <v>47</v>
      </c>
      <c r="M1924" t="s">
        <v>48</v>
      </c>
      <c r="N1924" t="s">
        <v>49</v>
      </c>
      <c r="O1924" t="s">
        <v>50</v>
      </c>
      <c r="P1924" t="s">
        <v>51</v>
      </c>
      <c r="Q1924" t="s">
        <v>52</v>
      </c>
      <c r="R1924" t="s">
        <v>53</v>
      </c>
      <c r="S1924" t="s">
        <v>54</v>
      </c>
      <c r="T1924" t="s">
        <v>55</v>
      </c>
      <c r="U1924">
        <v>43.937164899999999</v>
      </c>
      <c r="V1924">
        <v>-87.719949700000001</v>
      </c>
      <c r="W1924" s="1">
        <v>40424</v>
      </c>
      <c r="X1924" s="2">
        <v>0.3125</v>
      </c>
      <c r="AA1924" t="s">
        <v>57</v>
      </c>
      <c r="AB1924" t="s">
        <v>58</v>
      </c>
      <c r="AC1924" t="s">
        <v>59</v>
      </c>
      <c r="AD1924" t="s">
        <v>2296</v>
      </c>
      <c r="AE1924" t="s">
        <v>61</v>
      </c>
      <c r="AF1924" t="s">
        <v>62</v>
      </c>
      <c r="AG1924">
        <v>120</v>
      </c>
      <c r="AI1924">
        <v>16.1874</v>
      </c>
      <c r="AJ1924">
        <v>1</v>
      </c>
      <c r="AK1924">
        <v>1</v>
      </c>
      <c r="AM1924">
        <v>1</v>
      </c>
      <c r="AN1924">
        <v>0</v>
      </c>
    </row>
    <row r="1925" spans="1:40" x14ac:dyDescent="0.25">
      <c r="A1925" t="s">
        <v>2428</v>
      </c>
      <c r="B1925">
        <v>2118</v>
      </c>
      <c r="C1925" t="s">
        <v>42</v>
      </c>
      <c r="D1925" t="s">
        <v>295</v>
      </c>
      <c r="E1925" t="s">
        <v>296</v>
      </c>
      <c r="H1925">
        <v>3</v>
      </c>
      <c r="K1925" t="s">
        <v>46</v>
      </c>
      <c r="L1925" t="s">
        <v>47</v>
      </c>
      <c r="M1925" t="s">
        <v>48</v>
      </c>
      <c r="N1925" t="s">
        <v>49</v>
      </c>
      <c r="O1925" t="s">
        <v>50</v>
      </c>
      <c r="P1925" t="s">
        <v>51</v>
      </c>
      <c r="Q1925" t="s">
        <v>52</v>
      </c>
      <c r="R1925" t="s">
        <v>53</v>
      </c>
      <c r="S1925" t="s">
        <v>54</v>
      </c>
      <c r="T1925" t="s">
        <v>55</v>
      </c>
      <c r="U1925">
        <v>43.937164899999999</v>
      </c>
      <c r="V1925">
        <v>-87.719949700000001</v>
      </c>
      <c r="W1925" s="1">
        <v>40440</v>
      </c>
      <c r="X1925" s="2">
        <v>0.35416666666666669</v>
      </c>
      <c r="Y1925" t="s">
        <v>2283</v>
      </c>
      <c r="AA1925" t="s">
        <v>57</v>
      </c>
      <c r="AB1925" t="s">
        <v>58</v>
      </c>
      <c r="AC1925" t="s">
        <v>59</v>
      </c>
      <c r="AD1925" t="s">
        <v>2284</v>
      </c>
      <c r="AE1925" t="s">
        <v>61</v>
      </c>
      <c r="AF1925" t="s">
        <v>62</v>
      </c>
      <c r="AG1925">
        <v>90</v>
      </c>
      <c r="AI1925">
        <v>16.1874</v>
      </c>
      <c r="AJ1925">
        <v>1</v>
      </c>
      <c r="AK1925">
        <v>1</v>
      </c>
      <c r="AM1925">
        <v>1</v>
      </c>
      <c r="AN1925">
        <v>0</v>
      </c>
    </row>
    <row r="1926" spans="1:40" x14ac:dyDescent="0.25">
      <c r="A1926" t="s">
        <v>2429</v>
      </c>
      <c r="B1926">
        <v>2118</v>
      </c>
      <c r="C1926" t="s">
        <v>42</v>
      </c>
      <c r="D1926" t="s">
        <v>295</v>
      </c>
      <c r="E1926" t="s">
        <v>296</v>
      </c>
      <c r="H1926" t="s">
        <v>45</v>
      </c>
      <c r="K1926" t="s">
        <v>46</v>
      </c>
      <c r="L1926" t="s">
        <v>47</v>
      </c>
      <c r="M1926" t="s">
        <v>48</v>
      </c>
      <c r="N1926" t="s">
        <v>49</v>
      </c>
      <c r="O1926" t="s">
        <v>50</v>
      </c>
      <c r="P1926" t="s">
        <v>51</v>
      </c>
      <c r="Q1926" t="s">
        <v>52</v>
      </c>
      <c r="R1926" t="s">
        <v>53</v>
      </c>
      <c r="S1926" t="s">
        <v>54</v>
      </c>
      <c r="T1926" t="s">
        <v>55</v>
      </c>
      <c r="U1926">
        <v>43.937164899999999</v>
      </c>
      <c r="V1926">
        <v>-87.719949700000001</v>
      </c>
      <c r="W1926" s="1">
        <v>40434</v>
      </c>
      <c r="X1926" s="2">
        <v>0.3125</v>
      </c>
      <c r="Y1926" t="s">
        <v>2286</v>
      </c>
      <c r="AA1926" t="s">
        <v>57</v>
      </c>
      <c r="AB1926" t="s">
        <v>58</v>
      </c>
      <c r="AC1926" t="s">
        <v>59</v>
      </c>
      <c r="AD1926" t="s">
        <v>2287</v>
      </c>
      <c r="AE1926" t="s">
        <v>61</v>
      </c>
      <c r="AF1926" t="s">
        <v>62</v>
      </c>
      <c r="AG1926">
        <v>120</v>
      </c>
      <c r="AI1926">
        <v>16.1874</v>
      </c>
      <c r="AJ1926">
        <v>1</v>
      </c>
      <c r="AK1926">
        <v>1</v>
      </c>
      <c r="AM1926">
        <v>1</v>
      </c>
      <c r="AN1926">
        <v>0</v>
      </c>
    </row>
    <row r="1927" spans="1:40" x14ac:dyDescent="0.25">
      <c r="A1927" t="s">
        <v>2430</v>
      </c>
      <c r="B1927">
        <v>2118</v>
      </c>
      <c r="C1927" t="s">
        <v>42</v>
      </c>
      <c r="D1927" t="s">
        <v>295</v>
      </c>
      <c r="E1927" t="s">
        <v>296</v>
      </c>
      <c r="H1927" t="s">
        <v>45</v>
      </c>
      <c r="K1927" t="s">
        <v>46</v>
      </c>
      <c r="L1927" t="s">
        <v>47</v>
      </c>
      <c r="M1927" t="s">
        <v>48</v>
      </c>
      <c r="N1927" t="s">
        <v>49</v>
      </c>
      <c r="O1927" t="s">
        <v>50</v>
      </c>
      <c r="P1927" t="s">
        <v>51</v>
      </c>
      <c r="Q1927" t="s">
        <v>52</v>
      </c>
      <c r="R1927" t="s">
        <v>53</v>
      </c>
      <c r="S1927" t="s">
        <v>54</v>
      </c>
      <c r="T1927" t="s">
        <v>55</v>
      </c>
      <c r="U1927">
        <v>43.937164899999999</v>
      </c>
      <c r="V1927">
        <v>-87.719949700000001</v>
      </c>
      <c r="W1927" s="1">
        <v>40429</v>
      </c>
      <c r="X1927" s="2">
        <v>0.3125</v>
      </c>
      <c r="AA1927" t="s">
        <v>57</v>
      </c>
      <c r="AB1927" t="s">
        <v>58</v>
      </c>
      <c r="AC1927" t="s">
        <v>59</v>
      </c>
      <c r="AD1927" t="s">
        <v>2294</v>
      </c>
      <c r="AE1927" t="s">
        <v>61</v>
      </c>
      <c r="AF1927" t="s">
        <v>62</v>
      </c>
      <c r="AG1927">
        <v>120</v>
      </c>
      <c r="AI1927">
        <v>16.1874</v>
      </c>
      <c r="AJ1927">
        <v>1</v>
      </c>
      <c r="AK1927">
        <v>1</v>
      </c>
      <c r="AM1927">
        <v>1</v>
      </c>
      <c r="AN1927">
        <v>0</v>
      </c>
    </row>
    <row r="1928" spans="1:40" x14ac:dyDescent="0.25">
      <c r="A1928" t="s">
        <v>2431</v>
      </c>
      <c r="B1928">
        <v>2118</v>
      </c>
      <c r="C1928" t="s">
        <v>42</v>
      </c>
      <c r="D1928" t="s">
        <v>295</v>
      </c>
      <c r="E1928" t="s">
        <v>296</v>
      </c>
      <c r="H1928">
        <v>1</v>
      </c>
      <c r="K1928" t="s">
        <v>46</v>
      </c>
      <c r="L1928" t="s">
        <v>47</v>
      </c>
      <c r="M1928" t="s">
        <v>48</v>
      </c>
      <c r="N1928" t="s">
        <v>49</v>
      </c>
      <c r="O1928" t="s">
        <v>50</v>
      </c>
      <c r="P1928" t="s">
        <v>51</v>
      </c>
      <c r="Q1928" t="s">
        <v>52</v>
      </c>
      <c r="R1928" t="s">
        <v>53</v>
      </c>
      <c r="S1928" t="s">
        <v>54</v>
      </c>
      <c r="T1928" t="s">
        <v>55</v>
      </c>
      <c r="U1928">
        <v>43.937164899999999</v>
      </c>
      <c r="V1928">
        <v>-87.719949700000001</v>
      </c>
      <c r="W1928" s="1">
        <v>40423</v>
      </c>
      <c r="X1928" s="2">
        <v>0.39583333333333331</v>
      </c>
      <c r="AA1928" t="s">
        <v>57</v>
      </c>
      <c r="AB1928" t="s">
        <v>58</v>
      </c>
      <c r="AC1928" t="s">
        <v>59</v>
      </c>
      <c r="AD1928" t="s">
        <v>2298</v>
      </c>
      <c r="AE1928" t="s">
        <v>61</v>
      </c>
      <c r="AF1928" t="s">
        <v>62</v>
      </c>
      <c r="AG1928">
        <v>90</v>
      </c>
      <c r="AI1928">
        <v>16.1874</v>
      </c>
      <c r="AJ1928">
        <v>1</v>
      </c>
      <c r="AK1928">
        <v>1</v>
      </c>
      <c r="AM1928">
        <v>1</v>
      </c>
      <c r="AN1928">
        <v>0</v>
      </c>
    </row>
    <row r="1929" spans="1:40" x14ac:dyDescent="0.25">
      <c r="A1929" t="s">
        <v>2432</v>
      </c>
      <c r="B1929">
        <v>2118</v>
      </c>
      <c r="C1929" t="s">
        <v>42</v>
      </c>
      <c r="D1929" t="s">
        <v>295</v>
      </c>
      <c r="E1929" t="s">
        <v>296</v>
      </c>
      <c r="H1929" t="s">
        <v>45</v>
      </c>
      <c r="K1929" t="s">
        <v>46</v>
      </c>
      <c r="L1929" t="s">
        <v>47</v>
      </c>
      <c r="M1929" t="s">
        <v>48</v>
      </c>
      <c r="N1929" t="s">
        <v>49</v>
      </c>
      <c r="O1929" t="s">
        <v>50</v>
      </c>
      <c r="P1929" t="s">
        <v>51</v>
      </c>
      <c r="Q1929" t="s">
        <v>52</v>
      </c>
      <c r="R1929" t="s">
        <v>53</v>
      </c>
      <c r="S1929" t="s">
        <v>54</v>
      </c>
      <c r="T1929" t="s">
        <v>55</v>
      </c>
      <c r="U1929">
        <v>43.937164899999999</v>
      </c>
      <c r="V1929">
        <v>-87.719949700000001</v>
      </c>
      <c r="W1929" s="1">
        <v>40425</v>
      </c>
      <c r="X1929" s="2">
        <v>0.66666666666666663</v>
      </c>
      <c r="AA1929" t="s">
        <v>57</v>
      </c>
      <c r="AB1929" t="s">
        <v>58</v>
      </c>
      <c r="AC1929" t="s">
        <v>59</v>
      </c>
      <c r="AD1929" t="s">
        <v>2300</v>
      </c>
      <c r="AE1929" t="s">
        <v>61</v>
      </c>
      <c r="AF1929" t="s">
        <v>62</v>
      </c>
      <c r="AG1929">
        <v>90</v>
      </c>
      <c r="AI1929">
        <v>16.1874</v>
      </c>
      <c r="AJ1929">
        <v>1</v>
      </c>
      <c r="AK1929">
        <v>1</v>
      </c>
      <c r="AM1929">
        <v>1</v>
      </c>
      <c r="AN1929">
        <v>0</v>
      </c>
    </row>
    <row r="1930" spans="1:40" x14ac:dyDescent="0.25">
      <c r="A1930" t="s">
        <v>2433</v>
      </c>
      <c r="B1930">
        <v>2118</v>
      </c>
      <c r="C1930" t="s">
        <v>42</v>
      </c>
      <c r="D1930" t="s">
        <v>295</v>
      </c>
      <c r="E1930" t="s">
        <v>296</v>
      </c>
      <c r="H1930" t="s">
        <v>45</v>
      </c>
      <c r="K1930" t="s">
        <v>46</v>
      </c>
      <c r="L1930" t="s">
        <v>47</v>
      </c>
      <c r="M1930" t="s">
        <v>48</v>
      </c>
      <c r="N1930" t="s">
        <v>49</v>
      </c>
      <c r="O1930" t="s">
        <v>50</v>
      </c>
      <c r="P1930" t="s">
        <v>51</v>
      </c>
      <c r="Q1930" t="s">
        <v>52</v>
      </c>
      <c r="R1930" t="s">
        <v>53</v>
      </c>
      <c r="S1930" t="s">
        <v>54</v>
      </c>
      <c r="T1930" t="s">
        <v>55</v>
      </c>
      <c r="U1930">
        <v>43.937164899999999</v>
      </c>
      <c r="V1930">
        <v>-87.719949700000001</v>
      </c>
      <c r="W1930" s="1">
        <v>40424</v>
      </c>
      <c r="X1930" s="2">
        <v>0.3125</v>
      </c>
      <c r="AA1930" t="s">
        <v>57</v>
      </c>
      <c r="AB1930" t="s">
        <v>58</v>
      </c>
      <c r="AC1930" t="s">
        <v>59</v>
      </c>
      <c r="AD1930" t="s">
        <v>2296</v>
      </c>
      <c r="AE1930" t="s">
        <v>61</v>
      </c>
      <c r="AF1930" t="s">
        <v>62</v>
      </c>
      <c r="AG1930">
        <v>120</v>
      </c>
      <c r="AI1930">
        <v>16.1874</v>
      </c>
      <c r="AJ1930">
        <v>1</v>
      </c>
      <c r="AK1930">
        <v>1</v>
      </c>
      <c r="AM1930">
        <v>1</v>
      </c>
      <c r="AN1930">
        <v>0</v>
      </c>
    </row>
    <row r="1931" spans="1:40" x14ac:dyDescent="0.25">
      <c r="A1931" t="s">
        <v>2434</v>
      </c>
      <c r="B1931">
        <v>2118</v>
      </c>
      <c r="C1931" t="s">
        <v>42</v>
      </c>
      <c r="D1931" t="s">
        <v>295</v>
      </c>
      <c r="E1931" t="s">
        <v>296</v>
      </c>
      <c r="H1931" t="s">
        <v>45</v>
      </c>
      <c r="K1931" t="s">
        <v>46</v>
      </c>
      <c r="L1931" t="s">
        <v>47</v>
      </c>
      <c r="M1931" t="s">
        <v>48</v>
      </c>
      <c r="N1931" t="s">
        <v>49</v>
      </c>
      <c r="O1931" t="s">
        <v>50</v>
      </c>
      <c r="P1931" t="s">
        <v>51</v>
      </c>
      <c r="Q1931" t="s">
        <v>52</v>
      </c>
      <c r="R1931" t="s">
        <v>53</v>
      </c>
      <c r="S1931" t="s">
        <v>54</v>
      </c>
      <c r="T1931" t="s">
        <v>55</v>
      </c>
      <c r="U1931">
        <v>43.937164899999999</v>
      </c>
      <c r="V1931">
        <v>-87.719949700000001</v>
      </c>
      <c r="W1931" s="1">
        <v>40443</v>
      </c>
      <c r="X1931" s="2">
        <v>0.33333333333333331</v>
      </c>
      <c r="AA1931" t="s">
        <v>57</v>
      </c>
      <c r="AB1931" t="s">
        <v>58</v>
      </c>
      <c r="AC1931" t="s">
        <v>59</v>
      </c>
      <c r="AD1931" t="s">
        <v>2302</v>
      </c>
      <c r="AE1931" t="s">
        <v>61</v>
      </c>
      <c r="AF1931" t="s">
        <v>62</v>
      </c>
      <c r="AG1931">
        <v>90</v>
      </c>
      <c r="AI1931">
        <v>16.1874</v>
      </c>
      <c r="AJ1931">
        <v>1</v>
      </c>
      <c r="AK1931">
        <v>1</v>
      </c>
      <c r="AM1931">
        <v>1</v>
      </c>
      <c r="AN1931">
        <v>0</v>
      </c>
    </row>
    <row r="1932" spans="1:40" x14ac:dyDescent="0.25">
      <c r="A1932" t="s">
        <v>2435</v>
      </c>
      <c r="B1932">
        <v>14928</v>
      </c>
      <c r="C1932" t="s">
        <v>42</v>
      </c>
      <c r="D1932" t="s">
        <v>1802</v>
      </c>
      <c r="E1932" t="s">
        <v>1803</v>
      </c>
      <c r="H1932" t="s">
        <v>45</v>
      </c>
      <c r="K1932" t="s">
        <v>46</v>
      </c>
      <c r="L1932" t="s">
        <v>47</v>
      </c>
      <c r="M1932" t="s">
        <v>48</v>
      </c>
      <c r="N1932" t="s">
        <v>49</v>
      </c>
      <c r="O1932" t="s">
        <v>50</v>
      </c>
      <c r="P1932" t="s">
        <v>51</v>
      </c>
      <c r="Q1932" t="s">
        <v>52</v>
      </c>
      <c r="R1932" t="s">
        <v>53</v>
      </c>
      <c r="S1932" t="s">
        <v>54</v>
      </c>
      <c r="T1932" t="s">
        <v>55</v>
      </c>
      <c r="U1932">
        <v>43.937164899999999</v>
      </c>
      <c r="V1932">
        <v>-87.719949700000001</v>
      </c>
      <c r="W1932" s="1">
        <v>40434</v>
      </c>
      <c r="X1932" s="2">
        <v>0.3125</v>
      </c>
      <c r="Y1932" t="s">
        <v>2286</v>
      </c>
      <c r="AA1932" t="s">
        <v>57</v>
      </c>
      <c r="AB1932" t="s">
        <v>58</v>
      </c>
      <c r="AC1932" t="s">
        <v>59</v>
      </c>
      <c r="AD1932" t="s">
        <v>2287</v>
      </c>
      <c r="AE1932" t="s">
        <v>61</v>
      </c>
      <c r="AF1932" t="s">
        <v>62</v>
      </c>
      <c r="AG1932">
        <v>120</v>
      </c>
      <c r="AI1932">
        <v>16.1874</v>
      </c>
      <c r="AJ1932">
        <v>1</v>
      </c>
      <c r="AK1932">
        <v>1</v>
      </c>
      <c r="AM1932">
        <v>1</v>
      </c>
      <c r="AN1932">
        <v>0</v>
      </c>
    </row>
    <row r="1933" spans="1:40" x14ac:dyDescent="0.25">
      <c r="A1933" t="s">
        <v>2436</v>
      </c>
      <c r="B1933">
        <v>508</v>
      </c>
      <c r="C1933" t="s">
        <v>42</v>
      </c>
      <c r="D1933" t="s">
        <v>300</v>
      </c>
      <c r="E1933" t="s">
        <v>301</v>
      </c>
      <c r="H1933">
        <v>1</v>
      </c>
      <c r="K1933" t="s">
        <v>46</v>
      </c>
      <c r="L1933" t="s">
        <v>47</v>
      </c>
      <c r="M1933" t="s">
        <v>48</v>
      </c>
      <c r="N1933" t="s">
        <v>49</v>
      </c>
      <c r="O1933" t="s">
        <v>50</v>
      </c>
      <c r="P1933" t="s">
        <v>51</v>
      </c>
      <c r="Q1933" t="s">
        <v>52</v>
      </c>
      <c r="R1933" t="s">
        <v>53</v>
      </c>
      <c r="S1933" t="s">
        <v>54</v>
      </c>
      <c r="T1933" t="s">
        <v>55</v>
      </c>
      <c r="U1933">
        <v>43.937164899999999</v>
      </c>
      <c r="V1933">
        <v>-87.719949700000001</v>
      </c>
      <c r="W1933" s="1">
        <v>40434</v>
      </c>
      <c r="X1933" s="2">
        <v>0.3125</v>
      </c>
      <c r="Y1933" t="s">
        <v>2286</v>
      </c>
      <c r="AA1933" t="s">
        <v>57</v>
      </c>
      <c r="AB1933" t="s">
        <v>58</v>
      </c>
      <c r="AC1933" t="s">
        <v>59</v>
      </c>
      <c r="AD1933" t="s">
        <v>2287</v>
      </c>
      <c r="AE1933" t="s">
        <v>61</v>
      </c>
      <c r="AF1933" t="s">
        <v>62</v>
      </c>
      <c r="AG1933">
        <v>120</v>
      </c>
      <c r="AI1933">
        <v>16.1874</v>
      </c>
      <c r="AJ1933">
        <v>1</v>
      </c>
      <c r="AK1933">
        <v>1</v>
      </c>
      <c r="AM1933">
        <v>1</v>
      </c>
      <c r="AN1933">
        <v>0</v>
      </c>
    </row>
    <row r="1934" spans="1:40" x14ac:dyDescent="0.25">
      <c r="A1934" t="s">
        <v>2437</v>
      </c>
      <c r="B1934">
        <v>508</v>
      </c>
      <c r="C1934" t="s">
        <v>42</v>
      </c>
      <c r="D1934" t="s">
        <v>300</v>
      </c>
      <c r="E1934" t="s">
        <v>301</v>
      </c>
      <c r="H1934">
        <v>1</v>
      </c>
      <c r="K1934" t="s">
        <v>46</v>
      </c>
      <c r="L1934" t="s">
        <v>47</v>
      </c>
      <c r="M1934" t="s">
        <v>48</v>
      </c>
      <c r="N1934" t="s">
        <v>49</v>
      </c>
      <c r="O1934" t="s">
        <v>50</v>
      </c>
      <c r="P1934" t="s">
        <v>51</v>
      </c>
      <c r="Q1934" t="s">
        <v>52</v>
      </c>
      <c r="R1934" t="s">
        <v>53</v>
      </c>
      <c r="S1934" t="s">
        <v>54</v>
      </c>
      <c r="T1934" t="s">
        <v>55</v>
      </c>
      <c r="U1934">
        <v>43.937164899999999</v>
      </c>
      <c r="V1934">
        <v>-87.719949700000001</v>
      </c>
      <c r="W1934" s="1">
        <v>40425</v>
      </c>
      <c r="X1934" s="2">
        <v>0.66666666666666663</v>
      </c>
      <c r="AA1934" t="s">
        <v>57</v>
      </c>
      <c r="AB1934" t="s">
        <v>58</v>
      </c>
      <c r="AC1934" t="s">
        <v>59</v>
      </c>
      <c r="AD1934" t="s">
        <v>2300</v>
      </c>
      <c r="AE1934" t="s">
        <v>61</v>
      </c>
      <c r="AF1934" t="s">
        <v>62</v>
      </c>
      <c r="AG1934">
        <v>90</v>
      </c>
      <c r="AI1934">
        <v>16.1874</v>
      </c>
      <c r="AJ1934">
        <v>1</v>
      </c>
      <c r="AK1934">
        <v>1</v>
      </c>
      <c r="AM1934">
        <v>1</v>
      </c>
      <c r="AN1934">
        <v>0</v>
      </c>
    </row>
    <row r="1935" spans="1:40" x14ac:dyDescent="0.25">
      <c r="A1935" t="s">
        <v>2438</v>
      </c>
      <c r="B1935">
        <v>508</v>
      </c>
      <c r="C1935" t="s">
        <v>42</v>
      </c>
      <c r="D1935" t="s">
        <v>300</v>
      </c>
      <c r="E1935" t="s">
        <v>301</v>
      </c>
      <c r="H1935">
        <v>1</v>
      </c>
      <c r="K1935" t="s">
        <v>46</v>
      </c>
      <c r="L1935" t="s">
        <v>47</v>
      </c>
      <c r="M1935" t="s">
        <v>48</v>
      </c>
      <c r="N1935" t="s">
        <v>49</v>
      </c>
      <c r="O1935" t="s">
        <v>50</v>
      </c>
      <c r="P1935" t="s">
        <v>51</v>
      </c>
      <c r="Q1935" t="s">
        <v>52</v>
      </c>
      <c r="R1935" t="s">
        <v>53</v>
      </c>
      <c r="S1935" t="s">
        <v>54</v>
      </c>
      <c r="T1935" t="s">
        <v>55</v>
      </c>
      <c r="U1935">
        <v>43.937164899999999</v>
      </c>
      <c r="V1935">
        <v>-87.719949700000001</v>
      </c>
      <c r="W1935" s="1">
        <v>40423</v>
      </c>
      <c r="X1935" s="2">
        <v>0.39583333333333331</v>
      </c>
      <c r="AA1935" t="s">
        <v>57</v>
      </c>
      <c r="AB1935" t="s">
        <v>58</v>
      </c>
      <c r="AC1935" t="s">
        <v>59</v>
      </c>
      <c r="AD1935" t="s">
        <v>2298</v>
      </c>
      <c r="AE1935" t="s">
        <v>61</v>
      </c>
      <c r="AF1935" t="s">
        <v>62</v>
      </c>
      <c r="AG1935">
        <v>90</v>
      </c>
      <c r="AI1935">
        <v>16.1874</v>
      </c>
      <c r="AJ1935">
        <v>1</v>
      </c>
      <c r="AK1935">
        <v>1</v>
      </c>
      <c r="AM1935">
        <v>1</v>
      </c>
      <c r="AN1935">
        <v>0</v>
      </c>
    </row>
    <row r="1936" spans="1:40" x14ac:dyDescent="0.25">
      <c r="A1936" t="s">
        <v>2439</v>
      </c>
      <c r="B1936">
        <v>508</v>
      </c>
      <c r="C1936" t="s">
        <v>42</v>
      </c>
      <c r="D1936" t="s">
        <v>300</v>
      </c>
      <c r="E1936" t="s">
        <v>301</v>
      </c>
      <c r="H1936">
        <v>1</v>
      </c>
      <c r="K1936" t="s">
        <v>46</v>
      </c>
      <c r="L1936" t="s">
        <v>47</v>
      </c>
      <c r="M1936" t="s">
        <v>48</v>
      </c>
      <c r="N1936" t="s">
        <v>49</v>
      </c>
      <c r="O1936" t="s">
        <v>50</v>
      </c>
      <c r="P1936" t="s">
        <v>51</v>
      </c>
      <c r="Q1936" t="s">
        <v>52</v>
      </c>
      <c r="R1936" t="s">
        <v>53</v>
      </c>
      <c r="S1936" t="s">
        <v>54</v>
      </c>
      <c r="T1936" t="s">
        <v>55</v>
      </c>
      <c r="U1936">
        <v>43.937164899999999</v>
      </c>
      <c r="V1936">
        <v>-87.719949700000001</v>
      </c>
      <c r="W1936" s="1">
        <v>40424</v>
      </c>
      <c r="X1936" s="2">
        <v>0.3125</v>
      </c>
      <c r="AA1936" t="s">
        <v>57</v>
      </c>
      <c r="AB1936" t="s">
        <v>58</v>
      </c>
      <c r="AC1936" t="s">
        <v>59</v>
      </c>
      <c r="AD1936" t="s">
        <v>2296</v>
      </c>
      <c r="AE1936" t="s">
        <v>61</v>
      </c>
      <c r="AF1936" t="s">
        <v>62</v>
      </c>
      <c r="AG1936">
        <v>120</v>
      </c>
      <c r="AI1936">
        <v>16.1874</v>
      </c>
      <c r="AJ1936">
        <v>1</v>
      </c>
      <c r="AK1936">
        <v>1</v>
      </c>
      <c r="AM1936">
        <v>1</v>
      </c>
      <c r="AN1936">
        <v>0</v>
      </c>
    </row>
    <row r="1937" spans="1:40" x14ac:dyDescent="0.25">
      <c r="A1937" t="s">
        <v>2440</v>
      </c>
      <c r="B1937">
        <v>508</v>
      </c>
      <c r="C1937" t="s">
        <v>42</v>
      </c>
      <c r="D1937" t="s">
        <v>300</v>
      </c>
      <c r="E1937" t="s">
        <v>301</v>
      </c>
      <c r="H1937">
        <v>60</v>
      </c>
      <c r="K1937" t="s">
        <v>46</v>
      </c>
      <c r="L1937" t="s">
        <v>47</v>
      </c>
      <c r="M1937" t="s">
        <v>48</v>
      </c>
      <c r="N1937" t="s">
        <v>49</v>
      </c>
      <c r="O1937" t="s">
        <v>50</v>
      </c>
      <c r="P1937" t="s">
        <v>51</v>
      </c>
      <c r="Q1937" t="s">
        <v>52</v>
      </c>
      <c r="R1937" t="s">
        <v>53</v>
      </c>
      <c r="S1937" t="s">
        <v>54</v>
      </c>
      <c r="T1937" t="s">
        <v>55</v>
      </c>
      <c r="U1937">
        <v>43.937164899999999</v>
      </c>
      <c r="V1937">
        <v>-87.719949700000001</v>
      </c>
      <c r="W1937" s="1">
        <v>40445</v>
      </c>
      <c r="X1937" s="2">
        <v>0.41666666666666669</v>
      </c>
      <c r="Y1937" t="s">
        <v>2289</v>
      </c>
      <c r="AA1937" t="s">
        <v>57</v>
      </c>
      <c r="AB1937" t="s">
        <v>58</v>
      </c>
      <c r="AC1937" t="s">
        <v>59</v>
      </c>
      <c r="AD1937" t="s">
        <v>2290</v>
      </c>
      <c r="AE1937" t="s">
        <v>61</v>
      </c>
      <c r="AF1937" t="s">
        <v>62</v>
      </c>
      <c r="AG1937">
        <v>45</v>
      </c>
      <c r="AI1937">
        <v>40.468600000000002</v>
      </c>
      <c r="AJ1937">
        <v>1</v>
      </c>
      <c r="AK1937">
        <v>1</v>
      </c>
      <c r="AM1937">
        <v>1</v>
      </c>
      <c r="AN1937">
        <v>1</v>
      </c>
    </row>
    <row r="1938" spans="1:40" x14ac:dyDescent="0.25">
      <c r="A1938" t="s">
        <v>2441</v>
      </c>
      <c r="B1938">
        <v>508</v>
      </c>
      <c r="C1938" t="s">
        <v>42</v>
      </c>
      <c r="D1938" t="s">
        <v>300</v>
      </c>
      <c r="E1938" t="s">
        <v>301</v>
      </c>
      <c r="H1938">
        <v>65</v>
      </c>
      <c r="K1938" t="s">
        <v>46</v>
      </c>
      <c r="L1938" t="s">
        <v>47</v>
      </c>
      <c r="M1938" t="s">
        <v>48</v>
      </c>
      <c r="N1938" t="s">
        <v>49</v>
      </c>
      <c r="O1938" t="s">
        <v>50</v>
      </c>
      <c r="P1938" t="s">
        <v>51</v>
      </c>
      <c r="Q1938" t="s">
        <v>52</v>
      </c>
      <c r="R1938" t="s">
        <v>53</v>
      </c>
      <c r="S1938" t="s">
        <v>54</v>
      </c>
      <c r="T1938" t="s">
        <v>55</v>
      </c>
      <c r="U1938">
        <v>43.937164899999999</v>
      </c>
      <c r="V1938">
        <v>-87.719949700000001</v>
      </c>
      <c r="W1938" s="1">
        <v>40440</v>
      </c>
      <c r="X1938" s="2">
        <v>0.35416666666666669</v>
      </c>
      <c r="Y1938" t="s">
        <v>2283</v>
      </c>
      <c r="AA1938" t="s">
        <v>57</v>
      </c>
      <c r="AB1938" t="s">
        <v>58</v>
      </c>
      <c r="AC1938" t="s">
        <v>59</v>
      </c>
      <c r="AD1938" t="s">
        <v>2284</v>
      </c>
      <c r="AE1938" t="s">
        <v>61</v>
      </c>
      <c r="AF1938" t="s">
        <v>62</v>
      </c>
      <c r="AG1938">
        <v>90</v>
      </c>
      <c r="AI1938">
        <v>16.1874</v>
      </c>
      <c r="AJ1938">
        <v>1</v>
      </c>
      <c r="AK1938">
        <v>1</v>
      </c>
      <c r="AM1938">
        <v>1</v>
      </c>
      <c r="AN1938">
        <v>1</v>
      </c>
    </row>
    <row r="1939" spans="1:40" x14ac:dyDescent="0.25">
      <c r="A1939" t="s">
        <v>2442</v>
      </c>
      <c r="B1939">
        <v>3971</v>
      </c>
      <c r="C1939" t="s">
        <v>42</v>
      </c>
      <c r="D1939" t="s">
        <v>1167</v>
      </c>
      <c r="E1939" t="s">
        <v>1168</v>
      </c>
      <c r="H1939">
        <v>1</v>
      </c>
      <c r="K1939" t="s">
        <v>46</v>
      </c>
      <c r="L1939" t="s">
        <v>47</v>
      </c>
      <c r="M1939" t="s">
        <v>48</v>
      </c>
      <c r="N1939" t="s">
        <v>49</v>
      </c>
      <c r="O1939" t="s">
        <v>50</v>
      </c>
      <c r="P1939" t="s">
        <v>51</v>
      </c>
      <c r="Q1939" t="s">
        <v>52</v>
      </c>
      <c r="R1939" t="s">
        <v>53</v>
      </c>
      <c r="S1939" t="s">
        <v>54</v>
      </c>
      <c r="T1939" t="s">
        <v>55</v>
      </c>
      <c r="U1939">
        <v>43.937164899999999</v>
      </c>
      <c r="V1939">
        <v>-87.719949700000001</v>
      </c>
      <c r="W1939" s="1">
        <v>40434</v>
      </c>
      <c r="X1939" s="2">
        <v>0.3125</v>
      </c>
      <c r="Y1939" t="s">
        <v>2286</v>
      </c>
      <c r="AA1939" t="s">
        <v>57</v>
      </c>
      <c r="AB1939" t="s">
        <v>58</v>
      </c>
      <c r="AC1939" t="s">
        <v>59</v>
      </c>
      <c r="AD1939" t="s">
        <v>2287</v>
      </c>
      <c r="AE1939" t="s">
        <v>61</v>
      </c>
      <c r="AF1939" t="s">
        <v>62</v>
      </c>
      <c r="AG1939">
        <v>120</v>
      </c>
      <c r="AI1939">
        <v>16.1874</v>
      </c>
      <c r="AJ1939">
        <v>1</v>
      </c>
      <c r="AK1939">
        <v>1</v>
      </c>
      <c r="AM1939">
        <v>1</v>
      </c>
      <c r="AN1939">
        <v>0</v>
      </c>
    </row>
    <row r="1940" spans="1:40" x14ac:dyDescent="0.25">
      <c r="A1940" t="s">
        <v>2443</v>
      </c>
      <c r="B1940">
        <v>26358</v>
      </c>
      <c r="C1940" t="s">
        <v>42</v>
      </c>
      <c r="D1940" t="s">
        <v>303</v>
      </c>
      <c r="E1940" t="s">
        <v>304</v>
      </c>
      <c r="H1940" t="s">
        <v>45</v>
      </c>
      <c r="K1940" t="s">
        <v>46</v>
      </c>
      <c r="L1940" t="s">
        <v>47</v>
      </c>
      <c r="M1940" t="s">
        <v>48</v>
      </c>
      <c r="N1940" t="s">
        <v>49</v>
      </c>
      <c r="O1940" t="s">
        <v>50</v>
      </c>
      <c r="P1940" t="s">
        <v>51</v>
      </c>
      <c r="Q1940" t="s">
        <v>52</v>
      </c>
      <c r="R1940" t="s">
        <v>53</v>
      </c>
      <c r="S1940" t="s">
        <v>54</v>
      </c>
      <c r="T1940" t="s">
        <v>55</v>
      </c>
      <c r="U1940">
        <v>43.937164899999999</v>
      </c>
      <c r="V1940">
        <v>-87.719949700000001</v>
      </c>
      <c r="W1940" s="1">
        <v>40434</v>
      </c>
      <c r="X1940" s="2">
        <v>0.3125</v>
      </c>
      <c r="Y1940" t="s">
        <v>2286</v>
      </c>
      <c r="AA1940" t="s">
        <v>57</v>
      </c>
      <c r="AB1940" t="s">
        <v>58</v>
      </c>
      <c r="AC1940" t="s">
        <v>59</v>
      </c>
      <c r="AD1940" t="s">
        <v>2287</v>
      </c>
      <c r="AE1940" t="s">
        <v>61</v>
      </c>
      <c r="AF1940" t="s">
        <v>62</v>
      </c>
      <c r="AG1940">
        <v>120</v>
      </c>
      <c r="AI1940">
        <v>16.1874</v>
      </c>
      <c r="AJ1940">
        <v>1</v>
      </c>
      <c r="AK1940">
        <v>1</v>
      </c>
      <c r="AM1940">
        <v>1</v>
      </c>
      <c r="AN1940">
        <v>0</v>
      </c>
    </row>
    <row r="1941" spans="1:40" x14ac:dyDescent="0.25">
      <c r="A1941" t="s">
        <v>2444</v>
      </c>
      <c r="B1941">
        <v>26358</v>
      </c>
      <c r="C1941" t="s">
        <v>42</v>
      </c>
      <c r="D1941" t="s">
        <v>303</v>
      </c>
      <c r="E1941" t="s">
        <v>304</v>
      </c>
      <c r="H1941" t="s">
        <v>45</v>
      </c>
      <c r="K1941" t="s">
        <v>46</v>
      </c>
      <c r="L1941" t="s">
        <v>47</v>
      </c>
      <c r="M1941" t="s">
        <v>48</v>
      </c>
      <c r="N1941" t="s">
        <v>49</v>
      </c>
      <c r="O1941" t="s">
        <v>50</v>
      </c>
      <c r="P1941" t="s">
        <v>51</v>
      </c>
      <c r="Q1941" t="s">
        <v>52</v>
      </c>
      <c r="R1941" t="s">
        <v>53</v>
      </c>
      <c r="S1941" t="s">
        <v>54</v>
      </c>
      <c r="T1941" t="s">
        <v>55</v>
      </c>
      <c r="U1941">
        <v>43.937164899999999</v>
      </c>
      <c r="V1941">
        <v>-87.719949700000001</v>
      </c>
      <c r="W1941" s="1">
        <v>40429</v>
      </c>
      <c r="X1941" s="2">
        <v>0.3125</v>
      </c>
      <c r="AA1941" t="s">
        <v>57</v>
      </c>
      <c r="AB1941" t="s">
        <v>58</v>
      </c>
      <c r="AC1941" t="s">
        <v>59</v>
      </c>
      <c r="AD1941" t="s">
        <v>2294</v>
      </c>
      <c r="AE1941" t="s">
        <v>61</v>
      </c>
      <c r="AF1941" t="s">
        <v>62</v>
      </c>
      <c r="AG1941">
        <v>120</v>
      </c>
      <c r="AI1941">
        <v>16.1874</v>
      </c>
      <c r="AJ1941">
        <v>1</v>
      </c>
      <c r="AK1941">
        <v>1</v>
      </c>
      <c r="AM1941">
        <v>1</v>
      </c>
      <c r="AN1941">
        <v>0</v>
      </c>
    </row>
    <row r="1942" spans="1:40" x14ac:dyDescent="0.25">
      <c r="A1942" t="s">
        <v>2445</v>
      </c>
      <c r="B1942">
        <v>26358</v>
      </c>
      <c r="C1942" t="s">
        <v>42</v>
      </c>
      <c r="D1942" t="s">
        <v>303</v>
      </c>
      <c r="E1942" t="s">
        <v>304</v>
      </c>
      <c r="H1942" t="s">
        <v>45</v>
      </c>
      <c r="K1942" t="s">
        <v>46</v>
      </c>
      <c r="L1942" t="s">
        <v>47</v>
      </c>
      <c r="M1942" t="s">
        <v>48</v>
      </c>
      <c r="N1942" t="s">
        <v>49</v>
      </c>
      <c r="O1942" t="s">
        <v>50</v>
      </c>
      <c r="P1942" t="s">
        <v>51</v>
      </c>
      <c r="Q1942" t="s">
        <v>52</v>
      </c>
      <c r="R1942" t="s">
        <v>53</v>
      </c>
      <c r="S1942" t="s">
        <v>54</v>
      </c>
      <c r="T1942" t="s">
        <v>55</v>
      </c>
      <c r="U1942">
        <v>43.937164899999999</v>
      </c>
      <c r="V1942">
        <v>-87.719949700000001</v>
      </c>
      <c r="W1942" s="1">
        <v>40440</v>
      </c>
      <c r="X1942" s="2">
        <v>0.35416666666666669</v>
      </c>
      <c r="Y1942" t="s">
        <v>2283</v>
      </c>
      <c r="AA1942" t="s">
        <v>57</v>
      </c>
      <c r="AB1942" t="s">
        <v>58</v>
      </c>
      <c r="AC1942" t="s">
        <v>59</v>
      </c>
      <c r="AD1942" t="s">
        <v>2284</v>
      </c>
      <c r="AE1942" t="s">
        <v>61</v>
      </c>
      <c r="AF1942" t="s">
        <v>62</v>
      </c>
      <c r="AG1942">
        <v>90</v>
      </c>
      <c r="AI1942">
        <v>16.1874</v>
      </c>
      <c r="AJ1942">
        <v>1</v>
      </c>
      <c r="AK1942">
        <v>1</v>
      </c>
      <c r="AM1942">
        <v>1</v>
      </c>
      <c r="AN1942">
        <v>0</v>
      </c>
    </row>
    <row r="1943" spans="1:40" x14ac:dyDescent="0.25">
      <c r="A1943" t="s">
        <v>2446</v>
      </c>
      <c r="B1943">
        <v>26358</v>
      </c>
      <c r="C1943" t="s">
        <v>42</v>
      </c>
      <c r="D1943" t="s">
        <v>303</v>
      </c>
      <c r="E1943" t="s">
        <v>304</v>
      </c>
      <c r="H1943" t="s">
        <v>45</v>
      </c>
      <c r="K1943" t="s">
        <v>46</v>
      </c>
      <c r="L1943" t="s">
        <v>47</v>
      </c>
      <c r="M1943" t="s">
        <v>48</v>
      </c>
      <c r="N1943" t="s">
        <v>49</v>
      </c>
      <c r="O1943" t="s">
        <v>50</v>
      </c>
      <c r="P1943" t="s">
        <v>51</v>
      </c>
      <c r="Q1943" t="s">
        <v>52</v>
      </c>
      <c r="R1943" t="s">
        <v>53</v>
      </c>
      <c r="S1943" t="s">
        <v>54</v>
      </c>
      <c r="T1943" t="s">
        <v>55</v>
      </c>
      <c r="U1943">
        <v>43.937164899999999</v>
      </c>
      <c r="V1943">
        <v>-87.719949700000001</v>
      </c>
      <c r="W1943" s="1">
        <v>40423</v>
      </c>
      <c r="X1943" s="2">
        <v>0.39583333333333331</v>
      </c>
      <c r="AA1943" t="s">
        <v>57</v>
      </c>
      <c r="AB1943" t="s">
        <v>58</v>
      </c>
      <c r="AC1943" t="s">
        <v>59</v>
      </c>
      <c r="AD1943" t="s">
        <v>2298</v>
      </c>
      <c r="AE1943" t="s">
        <v>61</v>
      </c>
      <c r="AF1943" t="s">
        <v>62</v>
      </c>
      <c r="AG1943">
        <v>90</v>
      </c>
      <c r="AI1943">
        <v>16.1874</v>
      </c>
      <c r="AJ1943">
        <v>1</v>
      </c>
      <c r="AK1943">
        <v>1</v>
      </c>
      <c r="AM1943">
        <v>1</v>
      </c>
      <c r="AN1943">
        <v>0</v>
      </c>
    </row>
    <row r="1944" spans="1:40" x14ac:dyDescent="0.25">
      <c r="A1944" t="s">
        <v>2447</v>
      </c>
      <c r="B1944">
        <v>26358</v>
      </c>
      <c r="C1944" t="s">
        <v>42</v>
      </c>
      <c r="D1944" t="s">
        <v>303</v>
      </c>
      <c r="E1944" t="s">
        <v>304</v>
      </c>
      <c r="H1944" t="s">
        <v>45</v>
      </c>
      <c r="K1944" t="s">
        <v>46</v>
      </c>
      <c r="L1944" t="s">
        <v>47</v>
      </c>
      <c r="M1944" t="s">
        <v>48</v>
      </c>
      <c r="N1944" t="s">
        <v>49</v>
      </c>
      <c r="O1944" t="s">
        <v>50</v>
      </c>
      <c r="P1944" t="s">
        <v>51</v>
      </c>
      <c r="Q1944" t="s">
        <v>52</v>
      </c>
      <c r="R1944" t="s">
        <v>53</v>
      </c>
      <c r="S1944" t="s">
        <v>54</v>
      </c>
      <c r="T1944" t="s">
        <v>55</v>
      </c>
      <c r="U1944">
        <v>43.937164899999999</v>
      </c>
      <c r="V1944">
        <v>-87.719949700000001</v>
      </c>
      <c r="W1944" s="1">
        <v>40425</v>
      </c>
      <c r="X1944" s="2">
        <v>0.66666666666666663</v>
      </c>
      <c r="AA1944" t="s">
        <v>57</v>
      </c>
      <c r="AB1944" t="s">
        <v>58</v>
      </c>
      <c r="AC1944" t="s">
        <v>59</v>
      </c>
      <c r="AD1944" t="s">
        <v>2300</v>
      </c>
      <c r="AE1944" t="s">
        <v>61</v>
      </c>
      <c r="AF1944" t="s">
        <v>62</v>
      </c>
      <c r="AG1944">
        <v>90</v>
      </c>
      <c r="AI1944">
        <v>16.1874</v>
      </c>
      <c r="AJ1944">
        <v>1</v>
      </c>
      <c r="AK1944">
        <v>1</v>
      </c>
      <c r="AM1944">
        <v>1</v>
      </c>
      <c r="AN1944">
        <v>0</v>
      </c>
    </row>
    <row r="1945" spans="1:40" x14ac:dyDescent="0.25">
      <c r="A1945" t="s">
        <v>2448</v>
      </c>
      <c r="B1945">
        <v>26358</v>
      </c>
      <c r="C1945" t="s">
        <v>42</v>
      </c>
      <c r="D1945" t="s">
        <v>303</v>
      </c>
      <c r="E1945" t="s">
        <v>304</v>
      </c>
      <c r="H1945" t="s">
        <v>45</v>
      </c>
      <c r="K1945" t="s">
        <v>46</v>
      </c>
      <c r="L1945" t="s">
        <v>47</v>
      </c>
      <c r="M1945" t="s">
        <v>48</v>
      </c>
      <c r="N1945" t="s">
        <v>49</v>
      </c>
      <c r="O1945" t="s">
        <v>50</v>
      </c>
      <c r="P1945" t="s">
        <v>51</v>
      </c>
      <c r="Q1945" t="s">
        <v>52</v>
      </c>
      <c r="R1945" t="s">
        <v>53</v>
      </c>
      <c r="S1945" t="s">
        <v>54</v>
      </c>
      <c r="T1945" t="s">
        <v>55</v>
      </c>
      <c r="U1945">
        <v>43.937164899999999</v>
      </c>
      <c r="V1945">
        <v>-87.719949700000001</v>
      </c>
      <c r="W1945" s="1">
        <v>40424</v>
      </c>
      <c r="X1945" s="2">
        <v>0.3125</v>
      </c>
      <c r="AA1945" t="s">
        <v>57</v>
      </c>
      <c r="AB1945" t="s">
        <v>58</v>
      </c>
      <c r="AC1945" t="s">
        <v>59</v>
      </c>
      <c r="AD1945" t="s">
        <v>2296</v>
      </c>
      <c r="AE1945" t="s">
        <v>61</v>
      </c>
      <c r="AF1945" t="s">
        <v>62</v>
      </c>
      <c r="AG1945">
        <v>120</v>
      </c>
      <c r="AI1945">
        <v>16.1874</v>
      </c>
      <c r="AJ1945">
        <v>1</v>
      </c>
      <c r="AK1945">
        <v>1</v>
      </c>
      <c r="AM1945">
        <v>1</v>
      </c>
      <c r="AN1945">
        <v>0</v>
      </c>
    </row>
    <row r="1946" spans="1:40" x14ac:dyDescent="0.25">
      <c r="A1946" t="s">
        <v>2449</v>
      </c>
      <c r="B1946">
        <v>24597</v>
      </c>
      <c r="C1946" t="s">
        <v>42</v>
      </c>
      <c r="D1946" t="s">
        <v>311</v>
      </c>
      <c r="E1946" t="s">
        <v>312</v>
      </c>
      <c r="H1946" t="s">
        <v>45</v>
      </c>
      <c r="K1946" t="s">
        <v>46</v>
      </c>
      <c r="L1946" t="s">
        <v>47</v>
      </c>
      <c r="M1946" t="s">
        <v>48</v>
      </c>
      <c r="N1946" t="s">
        <v>49</v>
      </c>
      <c r="O1946" t="s">
        <v>50</v>
      </c>
      <c r="P1946" t="s">
        <v>51</v>
      </c>
      <c r="Q1946" t="s">
        <v>52</v>
      </c>
      <c r="R1946" t="s">
        <v>53</v>
      </c>
      <c r="S1946" t="s">
        <v>54</v>
      </c>
      <c r="T1946" t="s">
        <v>55</v>
      </c>
      <c r="U1946">
        <v>43.937164899999999</v>
      </c>
      <c r="V1946">
        <v>-87.719949700000001</v>
      </c>
      <c r="W1946" s="1">
        <v>40434</v>
      </c>
      <c r="X1946" s="2">
        <v>0.3125</v>
      </c>
      <c r="Y1946" t="s">
        <v>2286</v>
      </c>
      <c r="AA1946" t="s">
        <v>57</v>
      </c>
      <c r="AB1946" t="s">
        <v>58</v>
      </c>
      <c r="AC1946" t="s">
        <v>59</v>
      </c>
      <c r="AD1946" t="s">
        <v>2287</v>
      </c>
      <c r="AE1946" t="s">
        <v>61</v>
      </c>
      <c r="AF1946" t="s">
        <v>62</v>
      </c>
      <c r="AG1946">
        <v>120</v>
      </c>
      <c r="AI1946">
        <v>16.1874</v>
      </c>
      <c r="AJ1946">
        <v>1</v>
      </c>
      <c r="AK1946">
        <v>1</v>
      </c>
      <c r="AM1946">
        <v>1</v>
      </c>
      <c r="AN1946">
        <v>0</v>
      </c>
    </row>
    <row r="1947" spans="1:40" x14ac:dyDescent="0.25">
      <c r="A1947" t="s">
        <v>2450</v>
      </c>
      <c r="B1947">
        <v>24597</v>
      </c>
      <c r="C1947" t="s">
        <v>42</v>
      </c>
      <c r="D1947" t="s">
        <v>311</v>
      </c>
      <c r="E1947" t="s">
        <v>312</v>
      </c>
      <c r="H1947" t="s">
        <v>45</v>
      </c>
      <c r="K1947" t="s">
        <v>46</v>
      </c>
      <c r="L1947" t="s">
        <v>47</v>
      </c>
      <c r="M1947" t="s">
        <v>48</v>
      </c>
      <c r="N1947" t="s">
        <v>49</v>
      </c>
      <c r="O1947" t="s">
        <v>50</v>
      </c>
      <c r="P1947" t="s">
        <v>51</v>
      </c>
      <c r="Q1947" t="s">
        <v>52</v>
      </c>
      <c r="R1947" t="s">
        <v>53</v>
      </c>
      <c r="S1947" t="s">
        <v>54</v>
      </c>
      <c r="T1947" t="s">
        <v>55</v>
      </c>
      <c r="U1947">
        <v>43.937164899999999</v>
      </c>
      <c r="V1947">
        <v>-87.719949700000001</v>
      </c>
      <c r="W1947" s="1">
        <v>40424</v>
      </c>
      <c r="X1947" s="2">
        <v>0.3125</v>
      </c>
      <c r="AA1947" t="s">
        <v>57</v>
      </c>
      <c r="AB1947" t="s">
        <v>58</v>
      </c>
      <c r="AC1947" t="s">
        <v>59</v>
      </c>
      <c r="AD1947" t="s">
        <v>2296</v>
      </c>
      <c r="AE1947" t="s">
        <v>61</v>
      </c>
      <c r="AF1947" t="s">
        <v>62</v>
      </c>
      <c r="AG1947">
        <v>120</v>
      </c>
      <c r="AI1947">
        <v>16.1874</v>
      </c>
      <c r="AJ1947">
        <v>1</v>
      </c>
      <c r="AK1947">
        <v>1</v>
      </c>
      <c r="AM1947">
        <v>1</v>
      </c>
      <c r="AN1947">
        <v>0</v>
      </c>
    </row>
    <row r="1948" spans="1:40" x14ac:dyDescent="0.25">
      <c r="A1948" t="s">
        <v>2451</v>
      </c>
      <c r="B1948">
        <v>11164</v>
      </c>
      <c r="C1948" t="s">
        <v>42</v>
      </c>
      <c r="D1948" t="s">
        <v>656</v>
      </c>
      <c r="E1948" t="s">
        <v>657</v>
      </c>
      <c r="H1948" t="s">
        <v>45</v>
      </c>
      <c r="K1948" t="s">
        <v>46</v>
      </c>
      <c r="L1948" t="s">
        <v>47</v>
      </c>
      <c r="M1948" t="s">
        <v>48</v>
      </c>
      <c r="N1948" t="s">
        <v>49</v>
      </c>
      <c r="O1948" t="s">
        <v>50</v>
      </c>
      <c r="P1948" t="s">
        <v>51</v>
      </c>
      <c r="Q1948" t="s">
        <v>52</v>
      </c>
      <c r="R1948" t="s">
        <v>53</v>
      </c>
      <c r="S1948" t="s">
        <v>54</v>
      </c>
      <c r="T1948" t="s">
        <v>55</v>
      </c>
      <c r="U1948">
        <v>43.937164899999999</v>
      </c>
      <c r="V1948">
        <v>-87.719949700000001</v>
      </c>
      <c r="W1948" s="1">
        <v>40440</v>
      </c>
      <c r="X1948" s="2">
        <v>0.35416666666666669</v>
      </c>
      <c r="Y1948" t="s">
        <v>2283</v>
      </c>
      <c r="AA1948" t="s">
        <v>57</v>
      </c>
      <c r="AB1948" t="s">
        <v>58</v>
      </c>
      <c r="AC1948" t="s">
        <v>59</v>
      </c>
      <c r="AD1948" t="s">
        <v>2284</v>
      </c>
      <c r="AE1948" t="s">
        <v>61</v>
      </c>
      <c r="AF1948" t="s">
        <v>62</v>
      </c>
      <c r="AG1948">
        <v>90</v>
      </c>
      <c r="AI1948">
        <v>16.1874</v>
      </c>
      <c r="AJ1948">
        <v>1</v>
      </c>
      <c r="AK1948">
        <v>1</v>
      </c>
      <c r="AM1948">
        <v>1</v>
      </c>
      <c r="AN1948">
        <v>0</v>
      </c>
    </row>
    <row r="1949" spans="1:40" x14ac:dyDescent="0.25">
      <c r="A1949" t="s">
        <v>2452</v>
      </c>
      <c r="B1949">
        <v>4328</v>
      </c>
      <c r="C1949" t="s">
        <v>42</v>
      </c>
      <c r="D1949" t="s">
        <v>314</v>
      </c>
      <c r="E1949" t="s">
        <v>315</v>
      </c>
      <c r="H1949" t="s">
        <v>45</v>
      </c>
      <c r="K1949" t="s">
        <v>46</v>
      </c>
      <c r="L1949" t="s">
        <v>47</v>
      </c>
      <c r="M1949" t="s">
        <v>48</v>
      </c>
      <c r="N1949" t="s">
        <v>49</v>
      </c>
      <c r="O1949" t="s">
        <v>50</v>
      </c>
      <c r="P1949" t="s">
        <v>51</v>
      </c>
      <c r="Q1949" t="s">
        <v>52</v>
      </c>
      <c r="R1949" t="s">
        <v>53</v>
      </c>
      <c r="S1949" t="s">
        <v>54</v>
      </c>
      <c r="T1949" t="s">
        <v>55</v>
      </c>
      <c r="U1949">
        <v>43.937164899999999</v>
      </c>
      <c r="V1949">
        <v>-87.719949700000001</v>
      </c>
      <c r="W1949" s="1">
        <v>40445</v>
      </c>
      <c r="X1949" s="2">
        <v>0.41666666666666669</v>
      </c>
      <c r="Y1949" t="s">
        <v>2289</v>
      </c>
      <c r="AA1949" t="s">
        <v>57</v>
      </c>
      <c r="AB1949" t="s">
        <v>58</v>
      </c>
      <c r="AC1949" t="s">
        <v>59</v>
      </c>
      <c r="AD1949" t="s">
        <v>2290</v>
      </c>
      <c r="AE1949" t="s">
        <v>61</v>
      </c>
      <c r="AF1949" t="s">
        <v>62</v>
      </c>
      <c r="AG1949">
        <v>45</v>
      </c>
      <c r="AI1949">
        <v>40.468600000000002</v>
      </c>
      <c r="AJ1949">
        <v>1</v>
      </c>
      <c r="AK1949">
        <v>1</v>
      </c>
      <c r="AM1949">
        <v>1</v>
      </c>
      <c r="AN1949">
        <v>0</v>
      </c>
    </row>
    <row r="1950" spans="1:40" x14ac:dyDescent="0.25">
      <c r="A1950" t="s">
        <v>2453</v>
      </c>
      <c r="B1950">
        <v>4328</v>
      </c>
      <c r="C1950" t="s">
        <v>42</v>
      </c>
      <c r="D1950" t="s">
        <v>314</v>
      </c>
      <c r="E1950" t="s">
        <v>315</v>
      </c>
      <c r="H1950" t="s">
        <v>45</v>
      </c>
      <c r="K1950" t="s">
        <v>46</v>
      </c>
      <c r="L1950" t="s">
        <v>47</v>
      </c>
      <c r="M1950" t="s">
        <v>48</v>
      </c>
      <c r="N1950" t="s">
        <v>49</v>
      </c>
      <c r="O1950" t="s">
        <v>50</v>
      </c>
      <c r="P1950" t="s">
        <v>51</v>
      </c>
      <c r="Q1950" t="s">
        <v>52</v>
      </c>
      <c r="R1950" t="s">
        <v>53</v>
      </c>
      <c r="S1950" t="s">
        <v>54</v>
      </c>
      <c r="T1950" t="s">
        <v>55</v>
      </c>
      <c r="U1950">
        <v>43.937164899999999</v>
      </c>
      <c r="V1950">
        <v>-87.719949700000001</v>
      </c>
      <c r="W1950" s="1">
        <v>40440</v>
      </c>
      <c r="X1950" s="2">
        <v>0.35416666666666669</v>
      </c>
      <c r="Y1950" t="s">
        <v>2283</v>
      </c>
      <c r="AA1950" t="s">
        <v>57</v>
      </c>
      <c r="AB1950" t="s">
        <v>58</v>
      </c>
      <c r="AC1950" t="s">
        <v>59</v>
      </c>
      <c r="AD1950" t="s">
        <v>2284</v>
      </c>
      <c r="AE1950" t="s">
        <v>61</v>
      </c>
      <c r="AF1950" t="s">
        <v>62</v>
      </c>
      <c r="AG1950">
        <v>90</v>
      </c>
      <c r="AI1950">
        <v>16.1874</v>
      </c>
      <c r="AJ1950">
        <v>1</v>
      </c>
      <c r="AK1950">
        <v>1</v>
      </c>
      <c r="AM1950">
        <v>1</v>
      </c>
      <c r="AN1950">
        <v>0</v>
      </c>
    </row>
    <row r="1951" spans="1:40" x14ac:dyDescent="0.25">
      <c r="A1951" t="s">
        <v>2454</v>
      </c>
      <c r="B1951">
        <v>4328</v>
      </c>
      <c r="C1951" t="s">
        <v>42</v>
      </c>
      <c r="D1951" t="s">
        <v>314</v>
      </c>
      <c r="E1951" t="s">
        <v>315</v>
      </c>
      <c r="H1951" t="s">
        <v>45</v>
      </c>
      <c r="K1951" t="s">
        <v>46</v>
      </c>
      <c r="L1951" t="s">
        <v>47</v>
      </c>
      <c r="M1951" t="s">
        <v>48</v>
      </c>
      <c r="N1951" t="s">
        <v>49</v>
      </c>
      <c r="O1951" t="s">
        <v>50</v>
      </c>
      <c r="P1951" t="s">
        <v>51</v>
      </c>
      <c r="Q1951" t="s">
        <v>52</v>
      </c>
      <c r="R1951" t="s">
        <v>53</v>
      </c>
      <c r="S1951" t="s">
        <v>54</v>
      </c>
      <c r="T1951" t="s">
        <v>55</v>
      </c>
      <c r="U1951">
        <v>43.937164899999999</v>
      </c>
      <c r="V1951">
        <v>-87.719949700000001</v>
      </c>
      <c r="W1951" s="1">
        <v>40434</v>
      </c>
      <c r="X1951" s="2">
        <v>0.3125</v>
      </c>
      <c r="Y1951" t="s">
        <v>2286</v>
      </c>
      <c r="AA1951" t="s">
        <v>57</v>
      </c>
      <c r="AB1951" t="s">
        <v>58</v>
      </c>
      <c r="AC1951" t="s">
        <v>59</v>
      </c>
      <c r="AD1951" t="s">
        <v>2287</v>
      </c>
      <c r="AE1951" t="s">
        <v>61</v>
      </c>
      <c r="AF1951" t="s">
        <v>62</v>
      </c>
      <c r="AG1951">
        <v>120</v>
      </c>
      <c r="AI1951">
        <v>16.1874</v>
      </c>
      <c r="AJ1951">
        <v>1</v>
      </c>
      <c r="AK1951">
        <v>1</v>
      </c>
      <c r="AM1951">
        <v>1</v>
      </c>
      <c r="AN1951">
        <v>0</v>
      </c>
    </row>
    <row r="1952" spans="1:40" x14ac:dyDescent="0.25">
      <c r="A1952" t="s">
        <v>2455</v>
      </c>
      <c r="B1952">
        <v>4328</v>
      </c>
      <c r="C1952" t="s">
        <v>42</v>
      </c>
      <c r="D1952" t="s">
        <v>314</v>
      </c>
      <c r="E1952" t="s">
        <v>315</v>
      </c>
      <c r="H1952" t="s">
        <v>45</v>
      </c>
      <c r="K1952" t="s">
        <v>46</v>
      </c>
      <c r="L1952" t="s">
        <v>47</v>
      </c>
      <c r="M1952" t="s">
        <v>48</v>
      </c>
      <c r="N1952" t="s">
        <v>49</v>
      </c>
      <c r="O1952" t="s">
        <v>50</v>
      </c>
      <c r="P1952" t="s">
        <v>51</v>
      </c>
      <c r="Q1952" t="s">
        <v>52</v>
      </c>
      <c r="R1952" t="s">
        <v>53</v>
      </c>
      <c r="S1952" t="s">
        <v>54</v>
      </c>
      <c r="T1952" t="s">
        <v>55</v>
      </c>
      <c r="U1952">
        <v>43.937164899999999</v>
      </c>
      <c r="V1952">
        <v>-87.719949700000001</v>
      </c>
      <c r="W1952" s="1">
        <v>40429</v>
      </c>
      <c r="X1952" s="2">
        <v>0.3125</v>
      </c>
      <c r="AA1952" t="s">
        <v>57</v>
      </c>
      <c r="AB1952" t="s">
        <v>58</v>
      </c>
      <c r="AC1952" t="s">
        <v>59</v>
      </c>
      <c r="AD1952" t="s">
        <v>2294</v>
      </c>
      <c r="AE1952" t="s">
        <v>61</v>
      </c>
      <c r="AF1952" t="s">
        <v>62</v>
      </c>
      <c r="AG1952">
        <v>120</v>
      </c>
      <c r="AI1952">
        <v>16.1874</v>
      </c>
      <c r="AJ1952">
        <v>1</v>
      </c>
      <c r="AK1952">
        <v>1</v>
      </c>
      <c r="AM1952">
        <v>1</v>
      </c>
      <c r="AN1952">
        <v>0</v>
      </c>
    </row>
    <row r="1953" spans="1:40" x14ac:dyDescent="0.25">
      <c r="A1953" t="s">
        <v>2456</v>
      </c>
      <c r="B1953">
        <v>4328</v>
      </c>
      <c r="C1953" t="s">
        <v>42</v>
      </c>
      <c r="D1953" t="s">
        <v>314</v>
      </c>
      <c r="E1953" t="s">
        <v>315</v>
      </c>
      <c r="H1953" t="s">
        <v>45</v>
      </c>
      <c r="K1953" t="s">
        <v>46</v>
      </c>
      <c r="L1953" t="s">
        <v>47</v>
      </c>
      <c r="M1953" t="s">
        <v>48</v>
      </c>
      <c r="N1953" t="s">
        <v>49</v>
      </c>
      <c r="O1953" t="s">
        <v>50</v>
      </c>
      <c r="P1953" t="s">
        <v>51</v>
      </c>
      <c r="Q1953" t="s">
        <v>52</v>
      </c>
      <c r="R1953" t="s">
        <v>53</v>
      </c>
      <c r="S1953" t="s">
        <v>54</v>
      </c>
      <c r="T1953" t="s">
        <v>55</v>
      </c>
      <c r="U1953">
        <v>43.937164899999999</v>
      </c>
      <c r="V1953">
        <v>-87.719949700000001</v>
      </c>
      <c r="W1953" s="1">
        <v>40423</v>
      </c>
      <c r="X1953" s="2">
        <v>0.39583333333333331</v>
      </c>
      <c r="AA1953" t="s">
        <v>57</v>
      </c>
      <c r="AB1953" t="s">
        <v>58</v>
      </c>
      <c r="AC1953" t="s">
        <v>59</v>
      </c>
      <c r="AD1953" t="s">
        <v>2298</v>
      </c>
      <c r="AE1953" t="s">
        <v>61</v>
      </c>
      <c r="AF1953" t="s">
        <v>62</v>
      </c>
      <c r="AG1953">
        <v>90</v>
      </c>
      <c r="AI1953">
        <v>16.1874</v>
      </c>
      <c r="AJ1953">
        <v>1</v>
      </c>
      <c r="AK1953">
        <v>1</v>
      </c>
      <c r="AM1953">
        <v>1</v>
      </c>
      <c r="AN1953">
        <v>0</v>
      </c>
    </row>
    <row r="1954" spans="1:40" x14ac:dyDescent="0.25">
      <c r="A1954" t="s">
        <v>2457</v>
      </c>
      <c r="B1954">
        <v>4328</v>
      </c>
      <c r="C1954" t="s">
        <v>42</v>
      </c>
      <c r="D1954" t="s">
        <v>314</v>
      </c>
      <c r="E1954" t="s">
        <v>315</v>
      </c>
      <c r="H1954" t="s">
        <v>45</v>
      </c>
      <c r="K1954" t="s">
        <v>46</v>
      </c>
      <c r="L1954" t="s">
        <v>47</v>
      </c>
      <c r="M1954" t="s">
        <v>48</v>
      </c>
      <c r="N1954" t="s">
        <v>49</v>
      </c>
      <c r="O1954" t="s">
        <v>50</v>
      </c>
      <c r="P1954" t="s">
        <v>51</v>
      </c>
      <c r="Q1954" t="s">
        <v>52</v>
      </c>
      <c r="R1954" t="s">
        <v>53</v>
      </c>
      <c r="S1954" t="s">
        <v>54</v>
      </c>
      <c r="T1954" t="s">
        <v>55</v>
      </c>
      <c r="U1954">
        <v>43.937164899999999</v>
      </c>
      <c r="V1954">
        <v>-87.719949700000001</v>
      </c>
      <c r="W1954" s="1">
        <v>40425</v>
      </c>
      <c r="X1954" s="2">
        <v>0.66666666666666663</v>
      </c>
      <c r="AA1954" t="s">
        <v>57</v>
      </c>
      <c r="AB1954" t="s">
        <v>58</v>
      </c>
      <c r="AC1954" t="s">
        <v>59</v>
      </c>
      <c r="AD1954" t="s">
        <v>2300</v>
      </c>
      <c r="AE1954" t="s">
        <v>61</v>
      </c>
      <c r="AF1954" t="s">
        <v>62</v>
      </c>
      <c r="AG1954">
        <v>90</v>
      </c>
      <c r="AI1954">
        <v>16.1874</v>
      </c>
      <c r="AJ1954">
        <v>1</v>
      </c>
      <c r="AK1954">
        <v>1</v>
      </c>
      <c r="AM1954">
        <v>1</v>
      </c>
      <c r="AN1954">
        <v>0</v>
      </c>
    </row>
    <row r="1955" spans="1:40" x14ac:dyDescent="0.25">
      <c r="A1955" t="s">
        <v>2458</v>
      </c>
      <c r="B1955">
        <v>4328</v>
      </c>
      <c r="C1955" t="s">
        <v>42</v>
      </c>
      <c r="D1955" t="s">
        <v>314</v>
      </c>
      <c r="E1955" t="s">
        <v>315</v>
      </c>
      <c r="H1955" t="s">
        <v>45</v>
      </c>
      <c r="K1955" t="s">
        <v>46</v>
      </c>
      <c r="L1955" t="s">
        <v>47</v>
      </c>
      <c r="M1955" t="s">
        <v>48</v>
      </c>
      <c r="N1955" t="s">
        <v>49</v>
      </c>
      <c r="O1955" t="s">
        <v>50</v>
      </c>
      <c r="P1955" t="s">
        <v>51</v>
      </c>
      <c r="Q1955" t="s">
        <v>52</v>
      </c>
      <c r="R1955" t="s">
        <v>53</v>
      </c>
      <c r="S1955" t="s">
        <v>54</v>
      </c>
      <c r="T1955" t="s">
        <v>55</v>
      </c>
      <c r="U1955">
        <v>43.937164899999999</v>
      </c>
      <c r="V1955">
        <v>-87.719949700000001</v>
      </c>
      <c r="W1955" s="1">
        <v>40424</v>
      </c>
      <c r="X1955" s="2">
        <v>0.3125</v>
      </c>
      <c r="AA1955" t="s">
        <v>57</v>
      </c>
      <c r="AB1955" t="s">
        <v>58</v>
      </c>
      <c r="AC1955" t="s">
        <v>59</v>
      </c>
      <c r="AD1955" t="s">
        <v>2296</v>
      </c>
      <c r="AE1955" t="s">
        <v>61</v>
      </c>
      <c r="AF1955" t="s">
        <v>62</v>
      </c>
      <c r="AG1955">
        <v>120</v>
      </c>
      <c r="AI1955">
        <v>16.1874</v>
      </c>
      <c r="AJ1955">
        <v>1</v>
      </c>
      <c r="AK1955">
        <v>1</v>
      </c>
      <c r="AM1955">
        <v>1</v>
      </c>
      <c r="AN1955">
        <v>0</v>
      </c>
    </row>
    <row r="1956" spans="1:40" x14ac:dyDescent="0.25">
      <c r="A1956" t="s">
        <v>2459</v>
      </c>
      <c r="B1956">
        <v>4328</v>
      </c>
      <c r="C1956" t="s">
        <v>42</v>
      </c>
      <c r="D1956" t="s">
        <v>314</v>
      </c>
      <c r="E1956" t="s">
        <v>315</v>
      </c>
      <c r="H1956" t="s">
        <v>45</v>
      </c>
      <c r="K1956" t="s">
        <v>46</v>
      </c>
      <c r="L1956" t="s">
        <v>47</v>
      </c>
      <c r="M1956" t="s">
        <v>48</v>
      </c>
      <c r="N1956" t="s">
        <v>49</v>
      </c>
      <c r="O1956" t="s">
        <v>50</v>
      </c>
      <c r="P1956" t="s">
        <v>51</v>
      </c>
      <c r="Q1956" t="s">
        <v>52</v>
      </c>
      <c r="R1956" t="s">
        <v>53</v>
      </c>
      <c r="S1956" t="s">
        <v>54</v>
      </c>
      <c r="T1956" t="s">
        <v>55</v>
      </c>
      <c r="U1956">
        <v>43.937164899999999</v>
      </c>
      <c r="V1956">
        <v>-87.719949700000001</v>
      </c>
      <c r="W1956" s="1">
        <v>40443</v>
      </c>
      <c r="X1956" s="2">
        <v>0.33333333333333331</v>
      </c>
      <c r="AA1956" t="s">
        <v>57</v>
      </c>
      <c r="AB1956" t="s">
        <v>58</v>
      </c>
      <c r="AC1956" t="s">
        <v>59</v>
      </c>
      <c r="AD1956" t="s">
        <v>2302</v>
      </c>
      <c r="AE1956" t="s">
        <v>61</v>
      </c>
      <c r="AF1956" t="s">
        <v>62</v>
      </c>
      <c r="AG1956">
        <v>90</v>
      </c>
      <c r="AI1956">
        <v>16.1874</v>
      </c>
      <c r="AJ1956">
        <v>1</v>
      </c>
      <c r="AK1956">
        <v>1</v>
      </c>
      <c r="AM1956">
        <v>1</v>
      </c>
      <c r="AN1956">
        <v>0</v>
      </c>
    </row>
    <row r="1957" spans="1:40" x14ac:dyDescent="0.25">
      <c r="A1957" t="s">
        <v>2460</v>
      </c>
      <c r="B1957">
        <v>1611</v>
      </c>
      <c r="C1957" t="s">
        <v>42</v>
      </c>
      <c r="D1957" t="s">
        <v>322</v>
      </c>
      <c r="E1957" t="s">
        <v>323</v>
      </c>
      <c r="H1957" t="s">
        <v>45</v>
      </c>
      <c r="K1957" t="s">
        <v>46</v>
      </c>
      <c r="L1957" t="s">
        <v>47</v>
      </c>
      <c r="M1957" t="s">
        <v>48</v>
      </c>
      <c r="N1957" t="s">
        <v>49</v>
      </c>
      <c r="O1957" t="s">
        <v>50</v>
      </c>
      <c r="P1957" t="s">
        <v>51</v>
      </c>
      <c r="Q1957" t="s">
        <v>52</v>
      </c>
      <c r="R1957" t="s">
        <v>53</v>
      </c>
      <c r="S1957" t="s">
        <v>54</v>
      </c>
      <c r="T1957" t="s">
        <v>55</v>
      </c>
      <c r="U1957">
        <v>43.937164899999999</v>
      </c>
      <c r="V1957">
        <v>-87.719949700000001</v>
      </c>
      <c r="W1957" s="1">
        <v>40440</v>
      </c>
      <c r="X1957" s="2">
        <v>0.35416666666666669</v>
      </c>
      <c r="Y1957" t="s">
        <v>2283</v>
      </c>
      <c r="AA1957" t="s">
        <v>57</v>
      </c>
      <c r="AB1957" t="s">
        <v>58</v>
      </c>
      <c r="AC1957" t="s">
        <v>59</v>
      </c>
      <c r="AD1957" t="s">
        <v>2284</v>
      </c>
      <c r="AE1957" t="s">
        <v>61</v>
      </c>
      <c r="AF1957" t="s">
        <v>62</v>
      </c>
      <c r="AG1957">
        <v>90</v>
      </c>
      <c r="AI1957">
        <v>16.1874</v>
      </c>
      <c r="AJ1957">
        <v>1</v>
      </c>
      <c r="AK1957">
        <v>1</v>
      </c>
      <c r="AM1957">
        <v>1</v>
      </c>
      <c r="AN1957">
        <v>0</v>
      </c>
    </row>
    <row r="1958" spans="1:40" x14ac:dyDescent="0.25">
      <c r="A1958" t="s">
        <v>2461</v>
      </c>
      <c r="B1958">
        <v>1611</v>
      </c>
      <c r="C1958" t="s">
        <v>42</v>
      </c>
      <c r="D1958" t="s">
        <v>322</v>
      </c>
      <c r="E1958" t="s">
        <v>323</v>
      </c>
      <c r="H1958" t="s">
        <v>45</v>
      </c>
      <c r="K1958" t="s">
        <v>46</v>
      </c>
      <c r="L1958" t="s">
        <v>47</v>
      </c>
      <c r="M1958" t="s">
        <v>48</v>
      </c>
      <c r="N1958" t="s">
        <v>49</v>
      </c>
      <c r="O1958" t="s">
        <v>50</v>
      </c>
      <c r="P1958" t="s">
        <v>51</v>
      </c>
      <c r="Q1958" t="s">
        <v>52</v>
      </c>
      <c r="R1958" t="s">
        <v>53</v>
      </c>
      <c r="S1958" t="s">
        <v>54</v>
      </c>
      <c r="T1958" t="s">
        <v>55</v>
      </c>
      <c r="U1958">
        <v>43.937164899999999</v>
      </c>
      <c r="V1958">
        <v>-87.719949700000001</v>
      </c>
      <c r="W1958" s="1">
        <v>40429</v>
      </c>
      <c r="X1958" s="2">
        <v>0.3125</v>
      </c>
      <c r="AA1958" t="s">
        <v>57</v>
      </c>
      <c r="AB1958" t="s">
        <v>58</v>
      </c>
      <c r="AC1958" t="s">
        <v>59</v>
      </c>
      <c r="AD1958" t="s">
        <v>2294</v>
      </c>
      <c r="AE1958" t="s">
        <v>61</v>
      </c>
      <c r="AF1958" t="s">
        <v>62</v>
      </c>
      <c r="AG1958">
        <v>120</v>
      </c>
      <c r="AI1958">
        <v>16.1874</v>
      </c>
      <c r="AJ1958">
        <v>1</v>
      </c>
      <c r="AK1958">
        <v>1</v>
      </c>
      <c r="AM1958">
        <v>1</v>
      </c>
      <c r="AN1958">
        <v>0</v>
      </c>
    </row>
    <row r="1959" spans="1:40" x14ac:dyDescent="0.25">
      <c r="A1959" t="s">
        <v>2462</v>
      </c>
      <c r="B1959">
        <v>1611</v>
      </c>
      <c r="C1959" t="s">
        <v>42</v>
      </c>
      <c r="D1959" t="s">
        <v>322</v>
      </c>
      <c r="E1959" t="s">
        <v>323</v>
      </c>
      <c r="H1959">
        <v>73</v>
      </c>
      <c r="K1959" t="s">
        <v>46</v>
      </c>
      <c r="L1959" t="s">
        <v>47</v>
      </c>
      <c r="M1959" t="s">
        <v>48</v>
      </c>
      <c r="N1959" t="s">
        <v>49</v>
      </c>
      <c r="O1959" t="s">
        <v>50</v>
      </c>
      <c r="P1959" t="s">
        <v>51</v>
      </c>
      <c r="Q1959" t="s">
        <v>52</v>
      </c>
      <c r="R1959" t="s">
        <v>53</v>
      </c>
      <c r="S1959" t="s">
        <v>54</v>
      </c>
      <c r="T1959" t="s">
        <v>55</v>
      </c>
      <c r="U1959">
        <v>43.937164899999999</v>
      </c>
      <c r="V1959">
        <v>-87.719949700000001</v>
      </c>
      <c r="W1959" s="1">
        <v>40434</v>
      </c>
      <c r="X1959" s="2">
        <v>0.3125</v>
      </c>
      <c r="Y1959" t="s">
        <v>2286</v>
      </c>
      <c r="AA1959" t="s">
        <v>57</v>
      </c>
      <c r="AB1959" t="s">
        <v>58</v>
      </c>
      <c r="AC1959" t="s">
        <v>59</v>
      </c>
      <c r="AD1959" t="s">
        <v>2287</v>
      </c>
      <c r="AE1959" t="s">
        <v>61</v>
      </c>
      <c r="AF1959" t="s">
        <v>62</v>
      </c>
      <c r="AG1959">
        <v>120</v>
      </c>
      <c r="AI1959">
        <v>16.1874</v>
      </c>
      <c r="AJ1959">
        <v>1</v>
      </c>
      <c r="AK1959">
        <v>1</v>
      </c>
      <c r="AM1959">
        <v>1</v>
      </c>
      <c r="AN1959">
        <v>1</v>
      </c>
    </row>
    <row r="1960" spans="1:40" x14ac:dyDescent="0.25">
      <c r="A1960" t="s">
        <v>2463</v>
      </c>
      <c r="B1960">
        <v>1611</v>
      </c>
      <c r="C1960" t="s">
        <v>42</v>
      </c>
      <c r="D1960" t="s">
        <v>322</v>
      </c>
      <c r="E1960" t="s">
        <v>323</v>
      </c>
      <c r="H1960">
        <v>21</v>
      </c>
      <c r="K1960" t="s">
        <v>46</v>
      </c>
      <c r="L1960" t="s">
        <v>47</v>
      </c>
      <c r="M1960" t="s">
        <v>48</v>
      </c>
      <c r="N1960" t="s">
        <v>49</v>
      </c>
      <c r="O1960" t="s">
        <v>50</v>
      </c>
      <c r="P1960" t="s">
        <v>51</v>
      </c>
      <c r="Q1960" t="s">
        <v>52</v>
      </c>
      <c r="R1960" t="s">
        <v>53</v>
      </c>
      <c r="S1960" t="s">
        <v>54</v>
      </c>
      <c r="T1960" t="s">
        <v>55</v>
      </c>
      <c r="U1960">
        <v>43.937164899999999</v>
      </c>
      <c r="V1960">
        <v>-87.719949700000001</v>
      </c>
      <c r="W1960" s="1">
        <v>40425</v>
      </c>
      <c r="X1960" s="2">
        <v>0.66666666666666663</v>
      </c>
      <c r="AA1960" t="s">
        <v>57</v>
      </c>
      <c r="AB1960" t="s">
        <v>58</v>
      </c>
      <c r="AC1960" t="s">
        <v>59</v>
      </c>
      <c r="AD1960" t="s">
        <v>2300</v>
      </c>
      <c r="AE1960" t="s">
        <v>61</v>
      </c>
      <c r="AF1960" t="s">
        <v>62</v>
      </c>
      <c r="AG1960">
        <v>90</v>
      </c>
      <c r="AI1960">
        <v>16.1874</v>
      </c>
      <c r="AJ1960">
        <v>1</v>
      </c>
      <c r="AK1960">
        <v>1</v>
      </c>
      <c r="AM1960">
        <v>1</v>
      </c>
      <c r="AN1960">
        <v>1</v>
      </c>
    </row>
    <row r="1961" spans="1:40" x14ac:dyDescent="0.25">
      <c r="A1961" t="s">
        <v>2464</v>
      </c>
      <c r="B1961">
        <v>31345</v>
      </c>
      <c r="C1961" t="s">
        <v>42</v>
      </c>
      <c r="D1961" t="s">
        <v>326</v>
      </c>
      <c r="E1961" t="s">
        <v>327</v>
      </c>
      <c r="H1961" t="s">
        <v>45</v>
      </c>
      <c r="K1961" t="s">
        <v>46</v>
      </c>
      <c r="L1961" t="s">
        <v>47</v>
      </c>
      <c r="M1961" t="s">
        <v>48</v>
      </c>
      <c r="N1961" t="s">
        <v>49</v>
      </c>
      <c r="O1961" t="s">
        <v>50</v>
      </c>
      <c r="P1961" t="s">
        <v>51</v>
      </c>
      <c r="Q1961" t="s">
        <v>52</v>
      </c>
      <c r="R1961" t="s">
        <v>53</v>
      </c>
      <c r="S1961" t="s">
        <v>54</v>
      </c>
      <c r="T1961" t="s">
        <v>55</v>
      </c>
      <c r="U1961">
        <v>43.937164899999999</v>
      </c>
      <c r="V1961">
        <v>-87.719949700000001</v>
      </c>
      <c r="W1961" s="1">
        <v>40434</v>
      </c>
      <c r="X1961" s="2">
        <v>0.3125</v>
      </c>
      <c r="Y1961" t="s">
        <v>2286</v>
      </c>
      <c r="AA1961" t="s">
        <v>57</v>
      </c>
      <c r="AB1961" t="s">
        <v>58</v>
      </c>
      <c r="AC1961" t="s">
        <v>59</v>
      </c>
      <c r="AD1961" t="s">
        <v>2287</v>
      </c>
      <c r="AE1961" t="s">
        <v>61</v>
      </c>
      <c r="AF1961" t="s">
        <v>62</v>
      </c>
      <c r="AG1961">
        <v>120</v>
      </c>
      <c r="AI1961">
        <v>16.1874</v>
      </c>
      <c r="AJ1961">
        <v>1</v>
      </c>
      <c r="AK1961">
        <v>1</v>
      </c>
      <c r="AM1961">
        <v>1</v>
      </c>
      <c r="AN1961">
        <v>0</v>
      </c>
    </row>
    <row r="1962" spans="1:40" x14ac:dyDescent="0.25">
      <c r="A1962" t="s">
        <v>2465</v>
      </c>
      <c r="B1962">
        <v>31345</v>
      </c>
      <c r="C1962" t="s">
        <v>42</v>
      </c>
      <c r="D1962" t="s">
        <v>326</v>
      </c>
      <c r="E1962" t="s">
        <v>327</v>
      </c>
      <c r="H1962" t="s">
        <v>45</v>
      </c>
      <c r="K1962" t="s">
        <v>46</v>
      </c>
      <c r="L1962" t="s">
        <v>47</v>
      </c>
      <c r="M1962" t="s">
        <v>48</v>
      </c>
      <c r="N1962" t="s">
        <v>49</v>
      </c>
      <c r="O1962" t="s">
        <v>50</v>
      </c>
      <c r="P1962" t="s">
        <v>51</v>
      </c>
      <c r="Q1962" t="s">
        <v>52</v>
      </c>
      <c r="R1962" t="s">
        <v>53</v>
      </c>
      <c r="S1962" t="s">
        <v>54</v>
      </c>
      <c r="T1962" t="s">
        <v>55</v>
      </c>
      <c r="U1962">
        <v>43.937164899999999</v>
      </c>
      <c r="V1962">
        <v>-87.719949700000001</v>
      </c>
      <c r="W1962" s="1">
        <v>40423</v>
      </c>
      <c r="X1962" s="2">
        <v>0.39583333333333331</v>
      </c>
      <c r="AA1962" t="s">
        <v>57</v>
      </c>
      <c r="AB1962" t="s">
        <v>58</v>
      </c>
      <c r="AC1962" t="s">
        <v>59</v>
      </c>
      <c r="AD1962" t="s">
        <v>2298</v>
      </c>
      <c r="AE1962" t="s">
        <v>61</v>
      </c>
      <c r="AF1962" t="s">
        <v>62</v>
      </c>
      <c r="AG1962">
        <v>90</v>
      </c>
      <c r="AI1962">
        <v>16.1874</v>
      </c>
      <c r="AJ1962">
        <v>1</v>
      </c>
      <c r="AK1962">
        <v>1</v>
      </c>
      <c r="AM1962">
        <v>1</v>
      </c>
      <c r="AN1962">
        <v>0</v>
      </c>
    </row>
    <row r="1963" spans="1:40" x14ac:dyDescent="0.25">
      <c r="A1963" t="s">
        <v>2466</v>
      </c>
      <c r="B1963">
        <v>31345</v>
      </c>
      <c r="C1963" t="s">
        <v>42</v>
      </c>
      <c r="D1963" t="s">
        <v>326</v>
      </c>
      <c r="E1963" t="s">
        <v>327</v>
      </c>
      <c r="H1963" t="s">
        <v>45</v>
      </c>
      <c r="K1963" t="s">
        <v>46</v>
      </c>
      <c r="L1963" t="s">
        <v>47</v>
      </c>
      <c r="M1963" t="s">
        <v>48</v>
      </c>
      <c r="N1963" t="s">
        <v>49</v>
      </c>
      <c r="O1963" t="s">
        <v>50</v>
      </c>
      <c r="P1963" t="s">
        <v>51</v>
      </c>
      <c r="Q1963" t="s">
        <v>52</v>
      </c>
      <c r="R1963" t="s">
        <v>53</v>
      </c>
      <c r="S1963" t="s">
        <v>54</v>
      </c>
      <c r="T1963" t="s">
        <v>55</v>
      </c>
      <c r="U1963">
        <v>43.937164899999999</v>
      </c>
      <c r="V1963">
        <v>-87.719949700000001</v>
      </c>
      <c r="W1963" s="1">
        <v>40424</v>
      </c>
      <c r="X1963" s="2">
        <v>0.3125</v>
      </c>
      <c r="AA1963" t="s">
        <v>57</v>
      </c>
      <c r="AB1963" t="s">
        <v>58</v>
      </c>
      <c r="AC1963" t="s">
        <v>59</v>
      </c>
      <c r="AD1963" t="s">
        <v>2296</v>
      </c>
      <c r="AE1963" t="s">
        <v>61</v>
      </c>
      <c r="AF1963" t="s">
        <v>62</v>
      </c>
      <c r="AG1963">
        <v>120</v>
      </c>
      <c r="AI1963">
        <v>16.1874</v>
      </c>
      <c r="AJ1963">
        <v>1</v>
      </c>
      <c r="AK1963">
        <v>1</v>
      </c>
      <c r="AM1963">
        <v>1</v>
      </c>
      <c r="AN1963">
        <v>0</v>
      </c>
    </row>
    <row r="1964" spans="1:40" x14ac:dyDescent="0.25">
      <c r="A1964" t="s">
        <v>2467</v>
      </c>
      <c r="B1964">
        <v>31345</v>
      </c>
      <c r="C1964" t="s">
        <v>42</v>
      </c>
      <c r="D1964" t="s">
        <v>326</v>
      </c>
      <c r="E1964" t="s">
        <v>327</v>
      </c>
      <c r="H1964" t="s">
        <v>45</v>
      </c>
      <c r="K1964" t="s">
        <v>46</v>
      </c>
      <c r="L1964" t="s">
        <v>47</v>
      </c>
      <c r="M1964" t="s">
        <v>48</v>
      </c>
      <c r="N1964" t="s">
        <v>49</v>
      </c>
      <c r="O1964" t="s">
        <v>50</v>
      </c>
      <c r="P1964" t="s">
        <v>51</v>
      </c>
      <c r="Q1964" t="s">
        <v>52</v>
      </c>
      <c r="R1964" t="s">
        <v>53</v>
      </c>
      <c r="S1964" t="s">
        <v>54</v>
      </c>
      <c r="T1964" t="s">
        <v>55</v>
      </c>
      <c r="U1964">
        <v>43.937164899999999</v>
      </c>
      <c r="V1964">
        <v>-87.719949700000001</v>
      </c>
      <c r="W1964" s="1">
        <v>40443</v>
      </c>
      <c r="X1964" s="2">
        <v>0.33333333333333331</v>
      </c>
      <c r="AA1964" t="s">
        <v>57</v>
      </c>
      <c r="AB1964" t="s">
        <v>58</v>
      </c>
      <c r="AC1964" t="s">
        <v>59</v>
      </c>
      <c r="AD1964" t="s">
        <v>2302</v>
      </c>
      <c r="AE1964" t="s">
        <v>61</v>
      </c>
      <c r="AF1964" t="s">
        <v>62</v>
      </c>
      <c r="AG1964">
        <v>90</v>
      </c>
      <c r="AI1964">
        <v>16.1874</v>
      </c>
      <c r="AJ1964">
        <v>1</v>
      </c>
      <c r="AK1964">
        <v>1</v>
      </c>
      <c r="AM1964">
        <v>1</v>
      </c>
      <c r="AN1964">
        <v>0</v>
      </c>
    </row>
    <row r="1965" spans="1:40" x14ac:dyDescent="0.25">
      <c r="A1965" t="s">
        <v>2468</v>
      </c>
      <c r="B1965">
        <v>21138</v>
      </c>
      <c r="C1965" t="s">
        <v>42</v>
      </c>
      <c r="D1965" t="s">
        <v>331</v>
      </c>
      <c r="E1965" t="s">
        <v>332</v>
      </c>
      <c r="H1965" t="s">
        <v>45</v>
      </c>
      <c r="K1965" t="s">
        <v>46</v>
      </c>
      <c r="L1965" t="s">
        <v>47</v>
      </c>
      <c r="M1965" t="s">
        <v>48</v>
      </c>
      <c r="N1965" t="s">
        <v>49</v>
      </c>
      <c r="O1965" t="s">
        <v>50</v>
      </c>
      <c r="P1965" t="s">
        <v>51</v>
      </c>
      <c r="Q1965" t="s">
        <v>52</v>
      </c>
      <c r="R1965" t="s">
        <v>53</v>
      </c>
      <c r="S1965" t="s">
        <v>54</v>
      </c>
      <c r="T1965" t="s">
        <v>55</v>
      </c>
      <c r="U1965">
        <v>43.937164899999999</v>
      </c>
      <c r="V1965">
        <v>-87.719949700000001</v>
      </c>
      <c r="W1965" s="1">
        <v>40429</v>
      </c>
      <c r="X1965" s="2">
        <v>0.3125</v>
      </c>
      <c r="AA1965" t="s">
        <v>57</v>
      </c>
      <c r="AB1965" t="s">
        <v>58</v>
      </c>
      <c r="AC1965" t="s">
        <v>59</v>
      </c>
      <c r="AD1965" t="s">
        <v>2294</v>
      </c>
      <c r="AE1965" t="s">
        <v>61</v>
      </c>
      <c r="AF1965" t="s">
        <v>62</v>
      </c>
      <c r="AG1965">
        <v>120</v>
      </c>
      <c r="AI1965">
        <v>16.1874</v>
      </c>
      <c r="AJ1965">
        <v>1</v>
      </c>
      <c r="AK1965">
        <v>1</v>
      </c>
      <c r="AM1965">
        <v>1</v>
      </c>
      <c r="AN1965">
        <v>0</v>
      </c>
    </row>
    <row r="1966" spans="1:40" x14ac:dyDescent="0.25">
      <c r="A1966" t="s">
        <v>2469</v>
      </c>
      <c r="B1966">
        <v>21138</v>
      </c>
      <c r="C1966" t="s">
        <v>42</v>
      </c>
      <c r="D1966" t="s">
        <v>331</v>
      </c>
      <c r="E1966" t="s">
        <v>332</v>
      </c>
      <c r="H1966" t="s">
        <v>45</v>
      </c>
      <c r="K1966" t="s">
        <v>46</v>
      </c>
      <c r="L1966" t="s">
        <v>47</v>
      </c>
      <c r="M1966" t="s">
        <v>48</v>
      </c>
      <c r="N1966" t="s">
        <v>49</v>
      </c>
      <c r="O1966" t="s">
        <v>50</v>
      </c>
      <c r="P1966" t="s">
        <v>51</v>
      </c>
      <c r="Q1966" t="s">
        <v>52</v>
      </c>
      <c r="R1966" t="s">
        <v>53</v>
      </c>
      <c r="S1966" t="s">
        <v>54</v>
      </c>
      <c r="T1966" t="s">
        <v>55</v>
      </c>
      <c r="U1966">
        <v>43.937164899999999</v>
      </c>
      <c r="V1966">
        <v>-87.719949700000001</v>
      </c>
      <c r="W1966" s="1">
        <v>40423</v>
      </c>
      <c r="X1966" s="2">
        <v>0.39583333333333331</v>
      </c>
      <c r="AA1966" t="s">
        <v>57</v>
      </c>
      <c r="AB1966" t="s">
        <v>58</v>
      </c>
      <c r="AC1966" t="s">
        <v>59</v>
      </c>
      <c r="AD1966" t="s">
        <v>2298</v>
      </c>
      <c r="AE1966" t="s">
        <v>61</v>
      </c>
      <c r="AF1966" t="s">
        <v>62</v>
      </c>
      <c r="AG1966">
        <v>90</v>
      </c>
      <c r="AI1966">
        <v>16.1874</v>
      </c>
      <c r="AJ1966">
        <v>1</v>
      </c>
      <c r="AK1966">
        <v>1</v>
      </c>
      <c r="AM1966">
        <v>1</v>
      </c>
      <c r="AN1966">
        <v>0</v>
      </c>
    </row>
    <row r="1967" spans="1:40" x14ac:dyDescent="0.25">
      <c r="A1967" t="s">
        <v>2470</v>
      </c>
      <c r="B1967">
        <v>21138</v>
      </c>
      <c r="C1967" t="s">
        <v>42</v>
      </c>
      <c r="D1967" t="s">
        <v>331</v>
      </c>
      <c r="E1967" t="s">
        <v>332</v>
      </c>
      <c r="H1967" t="s">
        <v>45</v>
      </c>
      <c r="K1967" t="s">
        <v>46</v>
      </c>
      <c r="L1967" t="s">
        <v>47</v>
      </c>
      <c r="M1967" t="s">
        <v>48</v>
      </c>
      <c r="N1967" t="s">
        <v>49</v>
      </c>
      <c r="O1967" t="s">
        <v>50</v>
      </c>
      <c r="P1967" t="s">
        <v>51</v>
      </c>
      <c r="Q1967" t="s">
        <v>52</v>
      </c>
      <c r="R1967" t="s">
        <v>53</v>
      </c>
      <c r="S1967" t="s">
        <v>54</v>
      </c>
      <c r="T1967" t="s">
        <v>55</v>
      </c>
      <c r="U1967">
        <v>43.937164899999999</v>
      </c>
      <c r="V1967">
        <v>-87.719949700000001</v>
      </c>
      <c r="W1967" s="1">
        <v>40425</v>
      </c>
      <c r="X1967" s="2">
        <v>0.66666666666666663</v>
      </c>
      <c r="AA1967" t="s">
        <v>57</v>
      </c>
      <c r="AB1967" t="s">
        <v>58</v>
      </c>
      <c r="AC1967" t="s">
        <v>59</v>
      </c>
      <c r="AD1967" t="s">
        <v>2300</v>
      </c>
      <c r="AE1967" t="s">
        <v>61</v>
      </c>
      <c r="AF1967" t="s">
        <v>62</v>
      </c>
      <c r="AG1967">
        <v>90</v>
      </c>
      <c r="AI1967">
        <v>16.1874</v>
      </c>
      <c r="AJ1967">
        <v>1</v>
      </c>
      <c r="AK1967">
        <v>1</v>
      </c>
      <c r="AM1967">
        <v>1</v>
      </c>
      <c r="AN1967">
        <v>0</v>
      </c>
    </row>
    <row r="1968" spans="1:40" x14ac:dyDescent="0.25">
      <c r="A1968" t="s">
        <v>2471</v>
      </c>
      <c r="B1968">
        <v>21138</v>
      </c>
      <c r="C1968" t="s">
        <v>42</v>
      </c>
      <c r="D1968" t="s">
        <v>331</v>
      </c>
      <c r="E1968" t="s">
        <v>332</v>
      </c>
      <c r="H1968" t="s">
        <v>45</v>
      </c>
      <c r="K1968" t="s">
        <v>46</v>
      </c>
      <c r="L1968" t="s">
        <v>47</v>
      </c>
      <c r="M1968" t="s">
        <v>48</v>
      </c>
      <c r="N1968" t="s">
        <v>49</v>
      </c>
      <c r="O1968" t="s">
        <v>50</v>
      </c>
      <c r="P1968" t="s">
        <v>51</v>
      </c>
      <c r="Q1968" t="s">
        <v>52</v>
      </c>
      <c r="R1968" t="s">
        <v>53</v>
      </c>
      <c r="S1968" t="s">
        <v>54</v>
      </c>
      <c r="T1968" t="s">
        <v>55</v>
      </c>
      <c r="U1968">
        <v>43.937164899999999</v>
      </c>
      <c r="V1968">
        <v>-87.719949700000001</v>
      </c>
      <c r="W1968" s="1">
        <v>40424</v>
      </c>
      <c r="X1968" s="2">
        <v>0.3125</v>
      </c>
      <c r="AA1968" t="s">
        <v>57</v>
      </c>
      <c r="AB1968" t="s">
        <v>58</v>
      </c>
      <c r="AC1968" t="s">
        <v>59</v>
      </c>
      <c r="AD1968" t="s">
        <v>2296</v>
      </c>
      <c r="AE1968" t="s">
        <v>61</v>
      </c>
      <c r="AF1968" t="s">
        <v>62</v>
      </c>
      <c r="AG1968">
        <v>120</v>
      </c>
      <c r="AI1968">
        <v>16.1874</v>
      </c>
      <c r="AJ1968">
        <v>1</v>
      </c>
      <c r="AK1968">
        <v>1</v>
      </c>
      <c r="AM1968">
        <v>1</v>
      </c>
      <c r="AN1968">
        <v>0</v>
      </c>
    </row>
    <row r="1969" spans="1:40" x14ac:dyDescent="0.25">
      <c r="A1969" t="s">
        <v>2472</v>
      </c>
      <c r="B1969">
        <v>14588</v>
      </c>
      <c r="C1969" t="s">
        <v>42</v>
      </c>
      <c r="D1969" t="s">
        <v>339</v>
      </c>
      <c r="E1969" t="s">
        <v>340</v>
      </c>
      <c r="H1969" t="s">
        <v>45</v>
      </c>
      <c r="K1969" t="s">
        <v>46</v>
      </c>
      <c r="L1969" t="s">
        <v>47</v>
      </c>
      <c r="M1969" t="s">
        <v>48</v>
      </c>
      <c r="N1969" t="s">
        <v>49</v>
      </c>
      <c r="O1969" t="s">
        <v>50</v>
      </c>
      <c r="P1969" t="s">
        <v>51</v>
      </c>
      <c r="Q1969" t="s">
        <v>52</v>
      </c>
      <c r="R1969" t="s">
        <v>53</v>
      </c>
      <c r="S1969" t="s">
        <v>54</v>
      </c>
      <c r="T1969" t="s">
        <v>55</v>
      </c>
      <c r="U1969">
        <v>43.937164899999999</v>
      </c>
      <c r="V1969">
        <v>-87.719949700000001</v>
      </c>
      <c r="W1969" s="1">
        <v>40425</v>
      </c>
      <c r="X1969" s="2">
        <v>0.66666666666666663</v>
      </c>
      <c r="AA1969" t="s">
        <v>57</v>
      </c>
      <c r="AB1969" t="s">
        <v>58</v>
      </c>
      <c r="AC1969" t="s">
        <v>59</v>
      </c>
      <c r="AD1969" t="s">
        <v>2300</v>
      </c>
      <c r="AE1969" t="s">
        <v>61</v>
      </c>
      <c r="AF1969" t="s">
        <v>62</v>
      </c>
      <c r="AG1969">
        <v>90</v>
      </c>
      <c r="AI1969">
        <v>16.1874</v>
      </c>
      <c r="AJ1969">
        <v>1</v>
      </c>
      <c r="AK1969">
        <v>1</v>
      </c>
      <c r="AM1969">
        <v>1</v>
      </c>
      <c r="AN1969">
        <v>0</v>
      </c>
    </row>
    <row r="1970" spans="1:40" x14ac:dyDescent="0.25">
      <c r="A1970" t="s">
        <v>2473</v>
      </c>
      <c r="B1970">
        <v>27882</v>
      </c>
      <c r="C1970" t="s">
        <v>42</v>
      </c>
      <c r="D1970" t="s">
        <v>345</v>
      </c>
      <c r="E1970" t="s">
        <v>346</v>
      </c>
      <c r="H1970" t="s">
        <v>45</v>
      </c>
      <c r="K1970" t="s">
        <v>46</v>
      </c>
      <c r="L1970" t="s">
        <v>47</v>
      </c>
      <c r="M1970" t="s">
        <v>48</v>
      </c>
      <c r="N1970" t="s">
        <v>49</v>
      </c>
      <c r="O1970" t="s">
        <v>50</v>
      </c>
      <c r="P1970" t="s">
        <v>51</v>
      </c>
      <c r="Q1970" t="s">
        <v>52</v>
      </c>
      <c r="R1970" t="s">
        <v>53</v>
      </c>
      <c r="S1970" t="s">
        <v>54</v>
      </c>
      <c r="T1970" t="s">
        <v>55</v>
      </c>
      <c r="U1970">
        <v>43.937164899999999</v>
      </c>
      <c r="V1970">
        <v>-87.719949700000001</v>
      </c>
      <c r="W1970" s="1">
        <v>40440</v>
      </c>
      <c r="X1970" s="2">
        <v>0.35416666666666669</v>
      </c>
      <c r="Y1970" t="s">
        <v>2283</v>
      </c>
      <c r="AA1970" t="s">
        <v>57</v>
      </c>
      <c r="AB1970" t="s">
        <v>58</v>
      </c>
      <c r="AC1970" t="s">
        <v>59</v>
      </c>
      <c r="AD1970" t="s">
        <v>2284</v>
      </c>
      <c r="AE1970" t="s">
        <v>61</v>
      </c>
      <c r="AF1970" t="s">
        <v>62</v>
      </c>
      <c r="AG1970">
        <v>90</v>
      </c>
      <c r="AI1970">
        <v>16.1874</v>
      </c>
      <c r="AJ1970">
        <v>1</v>
      </c>
      <c r="AK1970">
        <v>1</v>
      </c>
      <c r="AM1970">
        <v>1</v>
      </c>
      <c r="AN1970">
        <v>0</v>
      </c>
    </row>
    <row r="1971" spans="1:40" x14ac:dyDescent="0.25">
      <c r="A1971" t="s">
        <v>2474</v>
      </c>
      <c r="B1971">
        <v>27882</v>
      </c>
      <c r="C1971" t="s">
        <v>42</v>
      </c>
      <c r="D1971" t="s">
        <v>345</v>
      </c>
      <c r="E1971" t="s">
        <v>346</v>
      </c>
      <c r="H1971" t="s">
        <v>45</v>
      </c>
      <c r="K1971" t="s">
        <v>46</v>
      </c>
      <c r="L1971" t="s">
        <v>47</v>
      </c>
      <c r="M1971" t="s">
        <v>48</v>
      </c>
      <c r="N1971" t="s">
        <v>49</v>
      </c>
      <c r="O1971" t="s">
        <v>50</v>
      </c>
      <c r="P1971" t="s">
        <v>51</v>
      </c>
      <c r="Q1971" t="s">
        <v>52</v>
      </c>
      <c r="R1971" t="s">
        <v>53</v>
      </c>
      <c r="S1971" t="s">
        <v>54</v>
      </c>
      <c r="T1971" t="s">
        <v>55</v>
      </c>
      <c r="U1971">
        <v>43.937164899999999</v>
      </c>
      <c r="V1971">
        <v>-87.719949700000001</v>
      </c>
      <c r="W1971" s="1">
        <v>40434</v>
      </c>
      <c r="X1971" s="2">
        <v>0.3125</v>
      </c>
      <c r="Y1971" t="s">
        <v>2286</v>
      </c>
      <c r="AA1971" t="s">
        <v>57</v>
      </c>
      <c r="AB1971" t="s">
        <v>58</v>
      </c>
      <c r="AC1971" t="s">
        <v>59</v>
      </c>
      <c r="AD1971" t="s">
        <v>2287</v>
      </c>
      <c r="AE1971" t="s">
        <v>61</v>
      </c>
      <c r="AF1971" t="s">
        <v>62</v>
      </c>
      <c r="AG1971">
        <v>120</v>
      </c>
      <c r="AI1971">
        <v>16.1874</v>
      </c>
      <c r="AJ1971">
        <v>1</v>
      </c>
      <c r="AK1971">
        <v>1</v>
      </c>
      <c r="AM1971">
        <v>1</v>
      </c>
      <c r="AN1971">
        <v>0</v>
      </c>
    </row>
    <row r="1972" spans="1:40" x14ac:dyDescent="0.25">
      <c r="A1972" t="s">
        <v>2475</v>
      </c>
      <c r="B1972">
        <v>27882</v>
      </c>
      <c r="C1972" t="s">
        <v>42</v>
      </c>
      <c r="D1972" t="s">
        <v>345</v>
      </c>
      <c r="E1972" t="s">
        <v>346</v>
      </c>
      <c r="H1972" t="s">
        <v>45</v>
      </c>
      <c r="K1972" t="s">
        <v>46</v>
      </c>
      <c r="L1972" t="s">
        <v>47</v>
      </c>
      <c r="M1972" t="s">
        <v>48</v>
      </c>
      <c r="N1972" t="s">
        <v>49</v>
      </c>
      <c r="O1972" t="s">
        <v>50</v>
      </c>
      <c r="P1972" t="s">
        <v>51</v>
      </c>
      <c r="Q1972" t="s">
        <v>52</v>
      </c>
      <c r="R1972" t="s">
        <v>53</v>
      </c>
      <c r="S1972" t="s">
        <v>54</v>
      </c>
      <c r="T1972" t="s">
        <v>55</v>
      </c>
      <c r="U1972">
        <v>43.937164899999999</v>
      </c>
      <c r="V1972">
        <v>-87.719949700000001</v>
      </c>
      <c r="W1972" s="1">
        <v>40429</v>
      </c>
      <c r="X1972" s="2">
        <v>0.3125</v>
      </c>
      <c r="AA1972" t="s">
        <v>57</v>
      </c>
      <c r="AB1972" t="s">
        <v>58</v>
      </c>
      <c r="AC1972" t="s">
        <v>59</v>
      </c>
      <c r="AD1972" t="s">
        <v>2294</v>
      </c>
      <c r="AE1972" t="s">
        <v>61</v>
      </c>
      <c r="AF1972" t="s">
        <v>62</v>
      </c>
      <c r="AG1972">
        <v>120</v>
      </c>
      <c r="AI1972">
        <v>16.1874</v>
      </c>
      <c r="AJ1972">
        <v>1</v>
      </c>
      <c r="AK1972">
        <v>1</v>
      </c>
      <c r="AM1972">
        <v>1</v>
      </c>
      <c r="AN1972">
        <v>0</v>
      </c>
    </row>
    <row r="1973" spans="1:40" x14ac:dyDescent="0.25">
      <c r="A1973" t="s">
        <v>2476</v>
      </c>
      <c r="B1973">
        <v>27882</v>
      </c>
      <c r="C1973" t="s">
        <v>42</v>
      </c>
      <c r="D1973" t="s">
        <v>345</v>
      </c>
      <c r="E1973" t="s">
        <v>346</v>
      </c>
      <c r="H1973" t="s">
        <v>45</v>
      </c>
      <c r="K1973" t="s">
        <v>46</v>
      </c>
      <c r="L1973" t="s">
        <v>47</v>
      </c>
      <c r="M1973" t="s">
        <v>48</v>
      </c>
      <c r="N1973" t="s">
        <v>49</v>
      </c>
      <c r="O1973" t="s">
        <v>50</v>
      </c>
      <c r="P1973" t="s">
        <v>51</v>
      </c>
      <c r="Q1973" t="s">
        <v>52</v>
      </c>
      <c r="R1973" t="s">
        <v>53</v>
      </c>
      <c r="S1973" t="s">
        <v>54</v>
      </c>
      <c r="T1973" t="s">
        <v>55</v>
      </c>
      <c r="U1973">
        <v>43.937164899999999</v>
      </c>
      <c r="V1973">
        <v>-87.719949700000001</v>
      </c>
      <c r="W1973" s="1">
        <v>40423</v>
      </c>
      <c r="X1973" s="2">
        <v>0.39583333333333331</v>
      </c>
      <c r="AA1973" t="s">
        <v>57</v>
      </c>
      <c r="AB1973" t="s">
        <v>58</v>
      </c>
      <c r="AC1973" t="s">
        <v>59</v>
      </c>
      <c r="AD1973" t="s">
        <v>2298</v>
      </c>
      <c r="AE1973" t="s">
        <v>61</v>
      </c>
      <c r="AF1973" t="s">
        <v>62</v>
      </c>
      <c r="AG1973">
        <v>90</v>
      </c>
      <c r="AI1973">
        <v>16.1874</v>
      </c>
      <c r="AJ1973">
        <v>1</v>
      </c>
      <c r="AK1973">
        <v>1</v>
      </c>
      <c r="AM1973">
        <v>1</v>
      </c>
      <c r="AN1973">
        <v>0</v>
      </c>
    </row>
    <row r="1974" spans="1:40" x14ac:dyDescent="0.25">
      <c r="A1974" t="s">
        <v>2477</v>
      </c>
      <c r="B1974">
        <v>27882</v>
      </c>
      <c r="C1974" t="s">
        <v>42</v>
      </c>
      <c r="D1974" t="s">
        <v>345</v>
      </c>
      <c r="E1974" t="s">
        <v>346</v>
      </c>
      <c r="H1974">
        <v>11</v>
      </c>
      <c r="K1974" t="s">
        <v>46</v>
      </c>
      <c r="L1974" t="s">
        <v>47</v>
      </c>
      <c r="M1974" t="s">
        <v>48</v>
      </c>
      <c r="N1974" t="s">
        <v>49</v>
      </c>
      <c r="O1974" t="s">
        <v>50</v>
      </c>
      <c r="P1974" t="s">
        <v>51</v>
      </c>
      <c r="Q1974" t="s">
        <v>52</v>
      </c>
      <c r="R1974" t="s">
        <v>53</v>
      </c>
      <c r="S1974" t="s">
        <v>54</v>
      </c>
      <c r="T1974" t="s">
        <v>55</v>
      </c>
      <c r="U1974">
        <v>43.937164899999999</v>
      </c>
      <c r="V1974">
        <v>-87.719949700000001</v>
      </c>
      <c r="W1974" s="1">
        <v>40424</v>
      </c>
      <c r="X1974" s="2">
        <v>0.3125</v>
      </c>
      <c r="AA1974" t="s">
        <v>57</v>
      </c>
      <c r="AB1974" t="s">
        <v>58</v>
      </c>
      <c r="AC1974" t="s">
        <v>59</v>
      </c>
      <c r="AD1974" t="s">
        <v>2296</v>
      </c>
      <c r="AE1974" t="s">
        <v>61</v>
      </c>
      <c r="AF1974" t="s">
        <v>62</v>
      </c>
      <c r="AG1974">
        <v>120</v>
      </c>
      <c r="AI1974">
        <v>16.1874</v>
      </c>
      <c r="AJ1974">
        <v>1</v>
      </c>
      <c r="AK1974">
        <v>1</v>
      </c>
      <c r="AM1974">
        <v>1</v>
      </c>
      <c r="AN1974">
        <v>0</v>
      </c>
    </row>
    <row r="1975" spans="1:40" x14ac:dyDescent="0.25">
      <c r="A1975" t="s">
        <v>2478</v>
      </c>
      <c r="B1975">
        <v>396</v>
      </c>
      <c r="C1975" t="s">
        <v>42</v>
      </c>
      <c r="D1975" t="s">
        <v>352</v>
      </c>
      <c r="E1975" t="s">
        <v>353</v>
      </c>
      <c r="H1975">
        <v>7</v>
      </c>
      <c r="K1975" t="s">
        <v>46</v>
      </c>
      <c r="L1975" t="s">
        <v>47</v>
      </c>
      <c r="M1975" t="s">
        <v>48</v>
      </c>
      <c r="N1975" t="s">
        <v>49</v>
      </c>
      <c r="O1975" t="s">
        <v>50</v>
      </c>
      <c r="P1975" t="s">
        <v>51</v>
      </c>
      <c r="Q1975" t="s">
        <v>52</v>
      </c>
      <c r="R1975" t="s">
        <v>53</v>
      </c>
      <c r="S1975" t="s">
        <v>54</v>
      </c>
      <c r="T1975" t="s">
        <v>55</v>
      </c>
      <c r="U1975">
        <v>43.937164899999999</v>
      </c>
      <c r="V1975">
        <v>-87.719949700000001</v>
      </c>
      <c r="W1975" s="1">
        <v>40445</v>
      </c>
      <c r="X1975" s="2">
        <v>0.41666666666666669</v>
      </c>
      <c r="Y1975" t="s">
        <v>2289</v>
      </c>
      <c r="AA1975" t="s">
        <v>57</v>
      </c>
      <c r="AB1975" t="s">
        <v>58</v>
      </c>
      <c r="AC1975" t="s">
        <v>59</v>
      </c>
      <c r="AD1975" t="s">
        <v>2290</v>
      </c>
      <c r="AE1975" t="s">
        <v>61</v>
      </c>
      <c r="AF1975" t="s">
        <v>62</v>
      </c>
      <c r="AG1975">
        <v>45</v>
      </c>
      <c r="AI1975">
        <v>40.468600000000002</v>
      </c>
      <c r="AJ1975">
        <v>1</v>
      </c>
      <c r="AK1975">
        <v>1</v>
      </c>
      <c r="AM1975">
        <v>1</v>
      </c>
      <c r="AN1975">
        <v>0</v>
      </c>
    </row>
    <row r="1976" spans="1:40" x14ac:dyDescent="0.25">
      <c r="A1976" t="s">
        <v>2479</v>
      </c>
      <c r="B1976">
        <v>396</v>
      </c>
      <c r="C1976" t="s">
        <v>42</v>
      </c>
      <c r="D1976" t="s">
        <v>352</v>
      </c>
      <c r="E1976" t="s">
        <v>353</v>
      </c>
      <c r="H1976" t="s">
        <v>45</v>
      </c>
      <c r="K1976" t="s">
        <v>46</v>
      </c>
      <c r="L1976" t="s">
        <v>47</v>
      </c>
      <c r="M1976" t="s">
        <v>48</v>
      </c>
      <c r="N1976" t="s">
        <v>49</v>
      </c>
      <c r="O1976" t="s">
        <v>50</v>
      </c>
      <c r="P1976" t="s">
        <v>51</v>
      </c>
      <c r="Q1976" t="s">
        <v>52</v>
      </c>
      <c r="R1976" t="s">
        <v>53</v>
      </c>
      <c r="S1976" t="s">
        <v>54</v>
      </c>
      <c r="T1976" t="s">
        <v>55</v>
      </c>
      <c r="U1976">
        <v>43.937164899999999</v>
      </c>
      <c r="V1976">
        <v>-87.719949700000001</v>
      </c>
      <c r="W1976" s="1">
        <v>40440</v>
      </c>
      <c r="X1976" s="2">
        <v>0.35416666666666669</v>
      </c>
      <c r="Y1976" t="s">
        <v>2283</v>
      </c>
      <c r="AA1976" t="s">
        <v>57</v>
      </c>
      <c r="AB1976" t="s">
        <v>58</v>
      </c>
      <c r="AC1976" t="s">
        <v>59</v>
      </c>
      <c r="AD1976" t="s">
        <v>2284</v>
      </c>
      <c r="AE1976" t="s">
        <v>61</v>
      </c>
      <c r="AF1976" t="s">
        <v>62</v>
      </c>
      <c r="AG1976">
        <v>90</v>
      </c>
      <c r="AI1976">
        <v>16.1874</v>
      </c>
      <c r="AJ1976">
        <v>1</v>
      </c>
      <c r="AK1976">
        <v>1</v>
      </c>
      <c r="AM1976">
        <v>1</v>
      </c>
      <c r="AN1976">
        <v>0</v>
      </c>
    </row>
    <row r="1977" spans="1:40" x14ac:dyDescent="0.25">
      <c r="A1977" t="s">
        <v>2480</v>
      </c>
      <c r="B1977">
        <v>396</v>
      </c>
      <c r="C1977" t="s">
        <v>42</v>
      </c>
      <c r="D1977" t="s">
        <v>352</v>
      </c>
      <c r="E1977" t="s">
        <v>353</v>
      </c>
      <c r="H1977" t="s">
        <v>45</v>
      </c>
      <c r="K1977" t="s">
        <v>46</v>
      </c>
      <c r="L1977" t="s">
        <v>47</v>
      </c>
      <c r="M1977" t="s">
        <v>48</v>
      </c>
      <c r="N1977" t="s">
        <v>49</v>
      </c>
      <c r="O1977" t="s">
        <v>50</v>
      </c>
      <c r="P1977" t="s">
        <v>51</v>
      </c>
      <c r="Q1977" t="s">
        <v>52</v>
      </c>
      <c r="R1977" t="s">
        <v>53</v>
      </c>
      <c r="S1977" t="s">
        <v>54</v>
      </c>
      <c r="T1977" t="s">
        <v>55</v>
      </c>
      <c r="U1977">
        <v>43.937164899999999</v>
      </c>
      <c r="V1977">
        <v>-87.719949700000001</v>
      </c>
      <c r="W1977" s="1">
        <v>40434</v>
      </c>
      <c r="X1977" s="2">
        <v>0.3125</v>
      </c>
      <c r="Y1977" t="s">
        <v>2286</v>
      </c>
      <c r="AA1977" t="s">
        <v>57</v>
      </c>
      <c r="AB1977" t="s">
        <v>58</v>
      </c>
      <c r="AC1977" t="s">
        <v>59</v>
      </c>
      <c r="AD1977" t="s">
        <v>2287</v>
      </c>
      <c r="AE1977" t="s">
        <v>61</v>
      </c>
      <c r="AF1977" t="s">
        <v>62</v>
      </c>
      <c r="AG1977">
        <v>120</v>
      </c>
      <c r="AI1977">
        <v>16.1874</v>
      </c>
      <c r="AJ1977">
        <v>1</v>
      </c>
      <c r="AK1977">
        <v>1</v>
      </c>
      <c r="AM1977">
        <v>1</v>
      </c>
      <c r="AN1977">
        <v>0</v>
      </c>
    </row>
    <row r="1978" spans="1:40" x14ac:dyDescent="0.25">
      <c r="A1978" t="s">
        <v>2481</v>
      </c>
      <c r="B1978">
        <v>396</v>
      </c>
      <c r="C1978" t="s">
        <v>42</v>
      </c>
      <c r="D1978" t="s">
        <v>352</v>
      </c>
      <c r="E1978" t="s">
        <v>353</v>
      </c>
      <c r="H1978" t="s">
        <v>45</v>
      </c>
      <c r="K1978" t="s">
        <v>46</v>
      </c>
      <c r="L1978" t="s">
        <v>47</v>
      </c>
      <c r="M1978" t="s">
        <v>48</v>
      </c>
      <c r="N1978" t="s">
        <v>49</v>
      </c>
      <c r="O1978" t="s">
        <v>50</v>
      </c>
      <c r="P1978" t="s">
        <v>51</v>
      </c>
      <c r="Q1978" t="s">
        <v>52</v>
      </c>
      <c r="R1978" t="s">
        <v>53</v>
      </c>
      <c r="S1978" t="s">
        <v>54</v>
      </c>
      <c r="T1978" t="s">
        <v>55</v>
      </c>
      <c r="U1978">
        <v>43.937164899999999</v>
      </c>
      <c r="V1978">
        <v>-87.719949700000001</v>
      </c>
      <c r="W1978" s="1">
        <v>40429</v>
      </c>
      <c r="X1978" s="2">
        <v>0.3125</v>
      </c>
      <c r="AA1978" t="s">
        <v>57</v>
      </c>
      <c r="AB1978" t="s">
        <v>58</v>
      </c>
      <c r="AC1978" t="s">
        <v>59</v>
      </c>
      <c r="AD1978" t="s">
        <v>2294</v>
      </c>
      <c r="AE1978" t="s">
        <v>61</v>
      </c>
      <c r="AF1978" t="s">
        <v>62</v>
      </c>
      <c r="AG1978">
        <v>120</v>
      </c>
      <c r="AI1978">
        <v>16.1874</v>
      </c>
      <c r="AJ1978">
        <v>1</v>
      </c>
      <c r="AK1978">
        <v>1</v>
      </c>
      <c r="AM1978">
        <v>1</v>
      </c>
      <c r="AN1978">
        <v>0</v>
      </c>
    </row>
    <row r="1979" spans="1:40" x14ac:dyDescent="0.25">
      <c r="A1979" t="s">
        <v>2482</v>
      </c>
      <c r="B1979">
        <v>396</v>
      </c>
      <c r="C1979" t="s">
        <v>42</v>
      </c>
      <c r="D1979" t="s">
        <v>352</v>
      </c>
      <c r="E1979" t="s">
        <v>353</v>
      </c>
      <c r="H1979" t="s">
        <v>45</v>
      </c>
      <c r="K1979" t="s">
        <v>46</v>
      </c>
      <c r="L1979" t="s">
        <v>47</v>
      </c>
      <c r="M1979" t="s">
        <v>48</v>
      </c>
      <c r="N1979" t="s">
        <v>49</v>
      </c>
      <c r="O1979" t="s">
        <v>50</v>
      </c>
      <c r="P1979" t="s">
        <v>51</v>
      </c>
      <c r="Q1979" t="s">
        <v>52</v>
      </c>
      <c r="R1979" t="s">
        <v>53</v>
      </c>
      <c r="S1979" t="s">
        <v>54</v>
      </c>
      <c r="T1979" t="s">
        <v>55</v>
      </c>
      <c r="U1979">
        <v>43.937164899999999</v>
      </c>
      <c r="V1979">
        <v>-87.719949700000001</v>
      </c>
      <c r="W1979" s="1">
        <v>40425</v>
      </c>
      <c r="X1979" s="2">
        <v>0.66666666666666663</v>
      </c>
      <c r="AA1979" t="s">
        <v>57</v>
      </c>
      <c r="AB1979" t="s">
        <v>58</v>
      </c>
      <c r="AC1979" t="s">
        <v>59</v>
      </c>
      <c r="AD1979" t="s">
        <v>2300</v>
      </c>
      <c r="AE1979" t="s">
        <v>61</v>
      </c>
      <c r="AF1979" t="s">
        <v>62</v>
      </c>
      <c r="AG1979">
        <v>90</v>
      </c>
      <c r="AI1979">
        <v>16.1874</v>
      </c>
      <c r="AJ1979">
        <v>1</v>
      </c>
      <c r="AK1979">
        <v>1</v>
      </c>
      <c r="AM1979">
        <v>1</v>
      </c>
      <c r="AN1979">
        <v>0</v>
      </c>
    </row>
    <row r="1980" spans="1:40" x14ac:dyDescent="0.25">
      <c r="A1980" t="s">
        <v>2483</v>
      </c>
      <c r="B1980">
        <v>396</v>
      </c>
      <c r="C1980" t="s">
        <v>42</v>
      </c>
      <c r="D1980" t="s">
        <v>352</v>
      </c>
      <c r="E1980" t="s">
        <v>353</v>
      </c>
      <c r="H1980" t="s">
        <v>45</v>
      </c>
      <c r="K1980" t="s">
        <v>46</v>
      </c>
      <c r="L1980" t="s">
        <v>47</v>
      </c>
      <c r="M1980" t="s">
        <v>48</v>
      </c>
      <c r="N1980" t="s">
        <v>49</v>
      </c>
      <c r="O1980" t="s">
        <v>50</v>
      </c>
      <c r="P1980" t="s">
        <v>51</v>
      </c>
      <c r="Q1980" t="s">
        <v>52</v>
      </c>
      <c r="R1980" t="s">
        <v>53</v>
      </c>
      <c r="S1980" t="s">
        <v>54</v>
      </c>
      <c r="T1980" t="s">
        <v>55</v>
      </c>
      <c r="U1980">
        <v>43.937164899999999</v>
      </c>
      <c r="V1980">
        <v>-87.719949700000001</v>
      </c>
      <c r="W1980" s="1">
        <v>40424</v>
      </c>
      <c r="X1980" s="2">
        <v>0.3125</v>
      </c>
      <c r="AA1980" t="s">
        <v>57</v>
      </c>
      <c r="AB1980" t="s">
        <v>58</v>
      </c>
      <c r="AC1980" t="s">
        <v>59</v>
      </c>
      <c r="AD1980" t="s">
        <v>2296</v>
      </c>
      <c r="AE1980" t="s">
        <v>61</v>
      </c>
      <c r="AF1980" t="s">
        <v>62</v>
      </c>
      <c r="AG1980">
        <v>120</v>
      </c>
      <c r="AI1980">
        <v>16.1874</v>
      </c>
      <c r="AJ1980">
        <v>1</v>
      </c>
      <c r="AK1980">
        <v>1</v>
      </c>
      <c r="AM1980">
        <v>1</v>
      </c>
      <c r="AN1980">
        <v>0</v>
      </c>
    </row>
    <row r="1981" spans="1:40" x14ac:dyDescent="0.25">
      <c r="A1981" t="s">
        <v>2484</v>
      </c>
      <c r="B1981">
        <v>5015</v>
      </c>
      <c r="C1981" t="s">
        <v>42</v>
      </c>
      <c r="D1981" t="s">
        <v>357</v>
      </c>
      <c r="E1981" t="s">
        <v>358</v>
      </c>
      <c r="H1981" t="s">
        <v>45</v>
      </c>
      <c r="K1981" t="s">
        <v>46</v>
      </c>
      <c r="L1981" t="s">
        <v>47</v>
      </c>
      <c r="M1981" t="s">
        <v>48</v>
      </c>
      <c r="N1981" t="s">
        <v>49</v>
      </c>
      <c r="O1981" t="s">
        <v>50</v>
      </c>
      <c r="P1981" t="s">
        <v>51</v>
      </c>
      <c r="Q1981" t="s">
        <v>52</v>
      </c>
      <c r="R1981" t="s">
        <v>53</v>
      </c>
      <c r="S1981" t="s">
        <v>54</v>
      </c>
      <c r="T1981" t="s">
        <v>55</v>
      </c>
      <c r="U1981">
        <v>43.937164899999999</v>
      </c>
      <c r="V1981">
        <v>-87.719949700000001</v>
      </c>
      <c r="W1981" s="1">
        <v>40434</v>
      </c>
      <c r="X1981" s="2">
        <v>0.3125</v>
      </c>
      <c r="Y1981" t="s">
        <v>2286</v>
      </c>
      <c r="AA1981" t="s">
        <v>57</v>
      </c>
      <c r="AB1981" t="s">
        <v>58</v>
      </c>
      <c r="AC1981" t="s">
        <v>59</v>
      </c>
      <c r="AD1981" t="s">
        <v>2287</v>
      </c>
      <c r="AE1981" t="s">
        <v>61</v>
      </c>
      <c r="AF1981" t="s">
        <v>62</v>
      </c>
      <c r="AG1981">
        <v>120</v>
      </c>
      <c r="AI1981">
        <v>16.1874</v>
      </c>
      <c r="AJ1981">
        <v>1</v>
      </c>
      <c r="AK1981">
        <v>1</v>
      </c>
      <c r="AM1981">
        <v>1</v>
      </c>
      <c r="AN1981">
        <v>0</v>
      </c>
    </row>
    <row r="1982" spans="1:40" x14ac:dyDescent="0.25">
      <c r="A1982" t="s">
        <v>2485</v>
      </c>
      <c r="B1982">
        <v>5015</v>
      </c>
      <c r="C1982" t="s">
        <v>42</v>
      </c>
      <c r="D1982" t="s">
        <v>357</v>
      </c>
      <c r="E1982" t="s">
        <v>358</v>
      </c>
      <c r="H1982" t="s">
        <v>45</v>
      </c>
      <c r="K1982" t="s">
        <v>46</v>
      </c>
      <c r="L1982" t="s">
        <v>47</v>
      </c>
      <c r="M1982" t="s">
        <v>48</v>
      </c>
      <c r="N1982" t="s">
        <v>49</v>
      </c>
      <c r="O1982" t="s">
        <v>50</v>
      </c>
      <c r="P1982" t="s">
        <v>51</v>
      </c>
      <c r="Q1982" t="s">
        <v>52</v>
      </c>
      <c r="R1982" t="s">
        <v>53</v>
      </c>
      <c r="S1982" t="s">
        <v>54</v>
      </c>
      <c r="T1982" t="s">
        <v>55</v>
      </c>
      <c r="U1982">
        <v>43.937164899999999</v>
      </c>
      <c r="V1982">
        <v>-87.719949700000001</v>
      </c>
      <c r="W1982" s="1">
        <v>40423</v>
      </c>
      <c r="X1982" s="2">
        <v>0.39583333333333331</v>
      </c>
      <c r="AA1982" t="s">
        <v>57</v>
      </c>
      <c r="AB1982" t="s">
        <v>58</v>
      </c>
      <c r="AC1982" t="s">
        <v>59</v>
      </c>
      <c r="AD1982" t="s">
        <v>2298</v>
      </c>
      <c r="AE1982" t="s">
        <v>61</v>
      </c>
      <c r="AF1982" t="s">
        <v>62</v>
      </c>
      <c r="AG1982">
        <v>90</v>
      </c>
      <c r="AI1982">
        <v>16.1874</v>
      </c>
      <c r="AJ1982">
        <v>1</v>
      </c>
      <c r="AK1982">
        <v>1</v>
      </c>
      <c r="AM1982">
        <v>1</v>
      </c>
      <c r="AN1982">
        <v>0</v>
      </c>
    </row>
    <row r="1983" spans="1:40" x14ac:dyDescent="0.25">
      <c r="A1983" t="s">
        <v>2486</v>
      </c>
      <c r="B1983">
        <v>5015</v>
      </c>
      <c r="C1983" t="s">
        <v>42</v>
      </c>
      <c r="D1983" t="s">
        <v>357</v>
      </c>
      <c r="E1983" t="s">
        <v>358</v>
      </c>
      <c r="H1983" t="s">
        <v>45</v>
      </c>
      <c r="K1983" t="s">
        <v>46</v>
      </c>
      <c r="L1983" t="s">
        <v>47</v>
      </c>
      <c r="M1983" t="s">
        <v>48</v>
      </c>
      <c r="N1983" t="s">
        <v>49</v>
      </c>
      <c r="O1983" t="s">
        <v>50</v>
      </c>
      <c r="P1983" t="s">
        <v>51</v>
      </c>
      <c r="Q1983" t="s">
        <v>52</v>
      </c>
      <c r="R1983" t="s">
        <v>53</v>
      </c>
      <c r="S1983" t="s">
        <v>54</v>
      </c>
      <c r="T1983" t="s">
        <v>55</v>
      </c>
      <c r="U1983">
        <v>43.937164899999999</v>
      </c>
      <c r="V1983">
        <v>-87.719949700000001</v>
      </c>
      <c r="W1983" s="1">
        <v>40425</v>
      </c>
      <c r="X1983" s="2">
        <v>0.66666666666666663</v>
      </c>
      <c r="AA1983" t="s">
        <v>57</v>
      </c>
      <c r="AB1983" t="s">
        <v>58</v>
      </c>
      <c r="AC1983" t="s">
        <v>59</v>
      </c>
      <c r="AD1983" t="s">
        <v>2300</v>
      </c>
      <c r="AE1983" t="s">
        <v>61</v>
      </c>
      <c r="AF1983" t="s">
        <v>62</v>
      </c>
      <c r="AG1983">
        <v>90</v>
      </c>
      <c r="AI1983">
        <v>16.1874</v>
      </c>
      <c r="AJ1983">
        <v>1</v>
      </c>
      <c r="AK1983">
        <v>1</v>
      </c>
      <c r="AM1983">
        <v>1</v>
      </c>
      <c r="AN1983">
        <v>0</v>
      </c>
    </row>
    <row r="1984" spans="1:40" x14ac:dyDescent="0.25">
      <c r="A1984" t="s">
        <v>2487</v>
      </c>
      <c r="B1984">
        <v>5015</v>
      </c>
      <c r="C1984" t="s">
        <v>42</v>
      </c>
      <c r="D1984" t="s">
        <v>357</v>
      </c>
      <c r="E1984" t="s">
        <v>358</v>
      </c>
      <c r="H1984" t="s">
        <v>45</v>
      </c>
      <c r="K1984" t="s">
        <v>46</v>
      </c>
      <c r="L1984" t="s">
        <v>47</v>
      </c>
      <c r="M1984" t="s">
        <v>48</v>
      </c>
      <c r="N1984" t="s">
        <v>49</v>
      </c>
      <c r="O1984" t="s">
        <v>50</v>
      </c>
      <c r="P1984" t="s">
        <v>51</v>
      </c>
      <c r="Q1984" t="s">
        <v>52</v>
      </c>
      <c r="R1984" t="s">
        <v>53</v>
      </c>
      <c r="S1984" t="s">
        <v>54</v>
      </c>
      <c r="T1984" t="s">
        <v>55</v>
      </c>
      <c r="U1984">
        <v>43.937164899999999</v>
      </c>
      <c r="V1984">
        <v>-87.719949700000001</v>
      </c>
      <c r="W1984" s="1">
        <v>40424</v>
      </c>
      <c r="X1984" s="2">
        <v>0.3125</v>
      </c>
      <c r="AA1984" t="s">
        <v>57</v>
      </c>
      <c r="AB1984" t="s">
        <v>58</v>
      </c>
      <c r="AC1984" t="s">
        <v>59</v>
      </c>
      <c r="AD1984" t="s">
        <v>2296</v>
      </c>
      <c r="AE1984" t="s">
        <v>61</v>
      </c>
      <c r="AF1984" t="s">
        <v>62</v>
      </c>
      <c r="AG1984">
        <v>120</v>
      </c>
      <c r="AI1984">
        <v>16.1874</v>
      </c>
      <c r="AJ1984">
        <v>1</v>
      </c>
      <c r="AK1984">
        <v>1</v>
      </c>
      <c r="AM1984">
        <v>1</v>
      </c>
      <c r="AN1984">
        <v>0</v>
      </c>
    </row>
    <row r="1985" spans="1:40" x14ac:dyDescent="0.25">
      <c r="A1985" t="s">
        <v>2488</v>
      </c>
      <c r="B1985">
        <v>296</v>
      </c>
      <c r="C1985" t="s">
        <v>42</v>
      </c>
      <c r="D1985" t="s">
        <v>2489</v>
      </c>
      <c r="E1985" t="s">
        <v>2490</v>
      </c>
      <c r="H1985">
        <v>7</v>
      </c>
      <c r="K1985" t="s">
        <v>46</v>
      </c>
      <c r="L1985" t="s">
        <v>47</v>
      </c>
      <c r="M1985" t="s">
        <v>48</v>
      </c>
      <c r="N1985" t="s">
        <v>49</v>
      </c>
      <c r="O1985" t="s">
        <v>50</v>
      </c>
      <c r="P1985" t="s">
        <v>51</v>
      </c>
      <c r="Q1985" t="s">
        <v>52</v>
      </c>
      <c r="R1985" t="s">
        <v>53</v>
      </c>
      <c r="S1985" t="s">
        <v>54</v>
      </c>
      <c r="T1985" t="s">
        <v>55</v>
      </c>
      <c r="U1985">
        <v>43.937164899999999</v>
      </c>
      <c r="V1985">
        <v>-87.719949700000001</v>
      </c>
      <c r="W1985" s="1">
        <v>40434</v>
      </c>
      <c r="X1985" s="2">
        <v>0.3125</v>
      </c>
      <c r="Y1985" t="s">
        <v>2286</v>
      </c>
      <c r="AA1985" t="s">
        <v>57</v>
      </c>
      <c r="AB1985" t="s">
        <v>58</v>
      </c>
      <c r="AC1985" t="s">
        <v>59</v>
      </c>
      <c r="AD1985" t="s">
        <v>2287</v>
      </c>
      <c r="AE1985" t="s">
        <v>61</v>
      </c>
      <c r="AF1985" t="s">
        <v>62</v>
      </c>
      <c r="AG1985">
        <v>120</v>
      </c>
      <c r="AI1985">
        <v>16.1874</v>
      </c>
      <c r="AJ1985">
        <v>1</v>
      </c>
      <c r="AK1985">
        <v>1</v>
      </c>
      <c r="AM1985">
        <v>1</v>
      </c>
      <c r="AN1985">
        <v>0</v>
      </c>
    </row>
    <row r="1986" spans="1:40" x14ac:dyDescent="0.25">
      <c r="A1986" t="s">
        <v>2491</v>
      </c>
      <c r="B1986">
        <v>27801</v>
      </c>
      <c r="C1986" t="s">
        <v>42</v>
      </c>
      <c r="D1986" t="s">
        <v>365</v>
      </c>
      <c r="E1986" t="s">
        <v>366</v>
      </c>
      <c r="H1986" t="s">
        <v>45</v>
      </c>
      <c r="K1986" t="s">
        <v>46</v>
      </c>
      <c r="L1986" t="s">
        <v>47</v>
      </c>
      <c r="M1986" t="s">
        <v>48</v>
      </c>
      <c r="N1986" t="s">
        <v>49</v>
      </c>
      <c r="O1986" t="s">
        <v>50</v>
      </c>
      <c r="P1986" t="s">
        <v>51</v>
      </c>
      <c r="Q1986" t="s">
        <v>52</v>
      </c>
      <c r="R1986" t="s">
        <v>53</v>
      </c>
      <c r="S1986" t="s">
        <v>54</v>
      </c>
      <c r="T1986" t="s">
        <v>55</v>
      </c>
      <c r="U1986">
        <v>43.937164899999999</v>
      </c>
      <c r="V1986">
        <v>-87.719949700000001</v>
      </c>
      <c r="W1986" s="1">
        <v>40440</v>
      </c>
      <c r="X1986" s="2">
        <v>0.35416666666666669</v>
      </c>
      <c r="Y1986" t="s">
        <v>2283</v>
      </c>
      <c r="AA1986" t="s">
        <v>57</v>
      </c>
      <c r="AB1986" t="s">
        <v>58</v>
      </c>
      <c r="AC1986" t="s">
        <v>59</v>
      </c>
      <c r="AD1986" t="s">
        <v>2284</v>
      </c>
      <c r="AE1986" t="s">
        <v>61</v>
      </c>
      <c r="AF1986" t="s">
        <v>62</v>
      </c>
      <c r="AG1986">
        <v>90</v>
      </c>
      <c r="AI1986">
        <v>16.1874</v>
      </c>
      <c r="AJ1986">
        <v>1</v>
      </c>
      <c r="AK1986">
        <v>1</v>
      </c>
      <c r="AM1986">
        <v>1</v>
      </c>
      <c r="AN1986">
        <v>0</v>
      </c>
    </row>
    <row r="1987" spans="1:40" x14ac:dyDescent="0.25">
      <c r="A1987" t="s">
        <v>2492</v>
      </c>
      <c r="B1987">
        <v>27801</v>
      </c>
      <c r="C1987" t="s">
        <v>42</v>
      </c>
      <c r="D1987" t="s">
        <v>365</v>
      </c>
      <c r="E1987" t="s">
        <v>366</v>
      </c>
      <c r="H1987" t="s">
        <v>45</v>
      </c>
      <c r="K1987" t="s">
        <v>46</v>
      </c>
      <c r="L1987" t="s">
        <v>47</v>
      </c>
      <c r="M1987" t="s">
        <v>48</v>
      </c>
      <c r="N1987" t="s">
        <v>49</v>
      </c>
      <c r="O1987" t="s">
        <v>50</v>
      </c>
      <c r="P1987" t="s">
        <v>51</v>
      </c>
      <c r="Q1987" t="s">
        <v>52</v>
      </c>
      <c r="R1987" t="s">
        <v>53</v>
      </c>
      <c r="S1987" t="s">
        <v>54</v>
      </c>
      <c r="T1987" t="s">
        <v>55</v>
      </c>
      <c r="U1987">
        <v>43.937164899999999</v>
      </c>
      <c r="V1987">
        <v>-87.719949700000001</v>
      </c>
      <c r="W1987" s="1">
        <v>40434</v>
      </c>
      <c r="X1987" s="2">
        <v>0.3125</v>
      </c>
      <c r="Y1987" t="s">
        <v>2286</v>
      </c>
      <c r="AA1987" t="s">
        <v>57</v>
      </c>
      <c r="AB1987" t="s">
        <v>58</v>
      </c>
      <c r="AC1987" t="s">
        <v>59</v>
      </c>
      <c r="AD1987" t="s">
        <v>2287</v>
      </c>
      <c r="AE1987" t="s">
        <v>61</v>
      </c>
      <c r="AF1987" t="s">
        <v>62</v>
      </c>
      <c r="AG1987">
        <v>120</v>
      </c>
      <c r="AI1987">
        <v>16.1874</v>
      </c>
      <c r="AJ1987">
        <v>1</v>
      </c>
      <c r="AK1987">
        <v>1</v>
      </c>
      <c r="AM1987">
        <v>1</v>
      </c>
      <c r="AN1987">
        <v>0</v>
      </c>
    </row>
    <row r="1988" spans="1:40" x14ac:dyDescent="0.25">
      <c r="A1988" t="s">
        <v>2493</v>
      </c>
      <c r="B1988">
        <v>27801</v>
      </c>
      <c r="C1988" t="s">
        <v>42</v>
      </c>
      <c r="D1988" t="s">
        <v>365</v>
      </c>
      <c r="E1988" t="s">
        <v>366</v>
      </c>
      <c r="H1988" t="s">
        <v>45</v>
      </c>
      <c r="K1988" t="s">
        <v>46</v>
      </c>
      <c r="L1988" t="s">
        <v>47</v>
      </c>
      <c r="M1988" t="s">
        <v>48</v>
      </c>
      <c r="N1988" t="s">
        <v>49</v>
      </c>
      <c r="O1988" t="s">
        <v>50</v>
      </c>
      <c r="P1988" t="s">
        <v>51</v>
      </c>
      <c r="Q1988" t="s">
        <v>52</v>
      </c>
      <c r="R1988" t="s">
        <v>53</v>
      </c>
      <c r="S1988" t="s">
        <v>54</v>
      </c>
      <c r="T1988" t="s">
        <v>55</v>
      </c>
      <c r="U1988">
        <v>43.937164899999999</v>
      </c>
      <c r="V1988">
        <v>-87.719949700000001</v>
      </c>
      <c r="W1988" s="1">
        <v>40429</v>
      </c>
      <c r="X1988" s="2">
        <v>0.3125</v>
      </c>
      <c r="AA1988" t="s">
        <v>57</v>
      </c>
      <c r="AB1988" t="s">
        <v>58</v>
      </c>
      <c r="AC1988" t="s">
        <v>59</v>
      </c>
      <c r="AD1988" t="s">
        <v>2294</v>
      </c>
      <c r="AE1988" t="s">
        <v>61</v>
      </c>
      <c r="AF1988" t="s">
        <v>62</v>
      </c>
      <c r="AG1988">
        <v>120</v>
      </c>
      <c r="AI1988">
        <v>16.1874</v>
      </c>
      <c r="AJ1988">
        <v>1</v>
      </c>
      <c r="AK1988">
        <v>1</v>
      </c>
      <c r="AM1988">
        <v>1</v>
      </c>
      <c r="AN1988">
        <v>0</v>
      </c>
    </row>
    <row r="1989" spans="1:40" x14ac:dyDescent="0.25">
      <c r="A1989" t="s">
        <v>2494</v>
      </c>
      <c r="B1989">
        <v>27801</v>
      </c>
      <c r="C1989" t="s">
        <v>42</v>
      </c>
      <c r="D1989" t="s">
        <v>365</v>
      </c>
      <c r="E1989" t="s">
        <v>366</v>
      </c>
      <c r="H1989" t="s">
        <v>45</v>
      </c>
      <c r="K1989" t="s">
        <v>46</v>
      </c>
      <c r="L1989" t="s">
        <v>47</v>
      </c>
      <c r="M1989" t="s">
        <v>48</v>
      </c>
      <c r="N1989" t="s">
        <v>49</v>
      </c>
      <c r="O1989" t="s">
        <v>50</v>
      </c>
      <c r="P1989" t="s">
        <v>51</v>
      </c>
      <c r="Q1989" t="s">
        <v>52</v>
      </c>
      <c r="R1989" t="s">
        <v>53</v>
      </c>
      <c r="S1989" t="s">
        <v>54</v>
      </c>
      <c r="T1989" t="s">
        <v>55</v>
      </c>
      <c r="U1989">
        <v>43.937164899999999</v>
      </c>
      <c r="V1989">
        <v>-87.719949700000001</v>
      </c>
      <c r="W1989" s="1">
        <v>40423</v>
      </c>
      <c r="X1989" s="2">
        <v>0.39583333333333331</v>
      </c>
      <c r="AA1989" t="s">
        <v>57</v>
      </c>
      <c r="AB1989" t="s">
        <v>58</v>
      </c>
      <c r="AC1989" t="s">
        <v>59</v>
      </c>
      <c r="AD1989" t="s">
        <v>2298</v>
      </c>
      <c r="AE1989" t="s">
        <v>61</v>
      </c>
      <c r="AF1989" t="s">
        <v>62</v>
      </c>
      <c r="AG1989">
        <v>90</v>
      </c>
      <c r="AI1989">
        <v>16.1874</v>
      </c>
      <c r="AJ1989">
        <v>1</v>
      </c>
      <c r="AK1989">
        <v>1</v>
      </c>
      <c r="AM1989">
        <v>1</v>
      </c>
      <c r="AN1989">
        <v>0</v>
      </c>
    </row>
    <row r="1990" spans="1:40" x14ac:dyDescent="0.25">
      <c r="A1990" t="s">
        <v>2495</v>
      </c>
      <c r="B1990">
        <v>27801</v>
      </c>
      <c r="C1990" t="s">
        <v>42</v>
      </c>
      <c r="D1990" t="s">
        <v>365</v>
      </c>
      <c r="E1990" t="s">
        <v>366</v>
      </c>
      <c r="H1990" t="s">
        <v>45</v>
      </c>
      <c r="K1990" t="s">
        <v>46</v>
      </c>
      <c r="L1990" t="s">
        <v>47</v>
      </c>
      <c r="M1990" t="s">
        <v>48</v>
      </c>
      <c r="N1990" t="s">
        <v>49</v>
      </c>
      <c r="O1990" t="s">
        <v>50</v>
      </c>
      <c r="P1990" t="s">
        <v>51</v>
      </c>
      <c r="Q1990" t="s">
        <v>52</v>
      </c>
      <c r="R1990" t="s">
        <v>53</v>
      </c>
      <c r="S1990" t="s">
        <v>54</v>
      </c>
      <c r="T1990" t="s">
        <v>55</v>
      </c>
      <c r="U1990">
        <v>43.937164899999999</v>
      </c>
      <c r="V1990">
        <v>-87.719949700000001</v>
      </c>
      <c r="W1990" s="1">
        <v>40425</v>
      </c>
      <c r="X1990" s="2">
        <v>0.66666666666666663</v>
      </c>
      <c r="AA1990" t="s">
        <v>57</v>
      </c>
      <c r="AB1990" t="s">
        <v>58</v>
      </c>
      <c r="AC1990" t="s">
        <v>59</v>
      </c>
      <c r="AD1990" t="s">
        <v>2300</v>
      </c>
      <c r="AE1990" t="s">
        <v>61</v>
      </c>
      <c r="AF1990" t="s">
        <v>62</v>
      </c>
      <c r="AG1990">
        <v>90</v>
      </c>
      <c r="AI1990">
        <v>16.1874</v>
      </c>
      <c r="AJ1990">
        <v>1</v>
      </c>
      <c r="AK1990">
        <v>1</v>
      </c>
      <c r="AM1990">
        <v>1</v>
      </c>
      <c r="AN1990">
        <v>0</v>
      </c>
    </row>
    <row r="1991" spans="1:40" x14ac:dyDescent="0.25">
      <c r="A1991" t="s">
        <v>2496</v>
      </c>
      <c r="B1991">
        <v>27801</v>
      </c>
      <c r="C1991" t="s">
        <v>42</v>
      </c>
      <c r="D1991" t="s">
        <v>365</v>
      </c>
      <c r="E1991" t="s">
        <v>366</v>
      </c>
      <c r="H1991" t="s">
        <v>45</v>
      </c>
      <c r="K1991" t="s">
        <v>46</v>
      </c>
      <c r="L1991" t="s">
        <v>47</v>
      </c>
      <c r="M1991" t="s">
        <v>48</v>
      </c>
      <c r="N1991" t="s">
        <v>49</v>
      </c>
      <c r="O1991" t="s">
        <v>50</v>
      </c>
      <c r="P1991" t="s">
        <v>51</v>
      </c>
      <c r="Q1991" t="s">
        <v>52</v>
      </c>
      <c r="R1991" t="s">
        <v>53</v>
      </c>
      <c r="S1991" t="s">
        <v>54</v>
      </c>
      <c r="T1991" t="s">
        <v>55</v>
      </c>
      <c r="U1991">
        <v>43.937164899999999</v>
      </c>
      <c r="V1991">
        <v>-87.719949700000001</v>
      </c>
      <c r="W1991" s="1">
        <v>40424</v>
      </c>
      <c r="X1991" s="2">
        <v>0.3125</v>
      </c>
      <c r="AA1991" t="s">
        <v>57</v>
      </c>
      <c r="AB1991" t="s">
        <v>58</v>
      </c>
      <c r="AC1991" t="s">
        <v>59</v>
      </c>
      <c r="AD1991" t="s">
        <v>2296</v>
      </c>
      <c r="AE1991" t="s">
        <v>61</v>
      </c>
      <c r="AF1991" t="s">
        <v>62</v>
      </c>
      <c r="AG1991">
        <v>120</v>
      </c>
      <c r="AI1991">
        <v>16.1874</v>
      </c>
      <c r="AJ1991">
        <v>1</v>
      </c>
      <c r="AK1991">
        <v>1</v>
      </c>
      <c r="AM1991">
        <v>1</v>
      </c>
      <c r="AN1991">
        <v>0</v>
      </c>
    </row>
    <row r="1992" spans="1:40" x14ac:dyDescent="0.25">
      <c r="A1992" t="s">
        <v>2497</v>
      </c>
      <c r="B1992">
        <v>30233</v>
      </c>
      <c r="C1992" t="s">
        <v>42</v>
      </c>
      <c r="D1992" t="s">
        <v>369</v>
      </c>
      <c r="E1992" t="s">
        <v>370</v>
      </c>
      <c r="H1992">
        <v>2</v>
      </c>
      <c r="K1992" t="s">
        <v>46</v>
      </c>
      <c r="L1992" t="s">
        <v>47</v>
      </c>
      <c r="M1992" t="s">
        <v>48</v>
      </c>
      <c r="N1992" t="s">
        <v>49</v>
      </c>
      <c r="O1992" t="s">
        <v>50</v>
      </c>
      <c r="P1992" t="s">
        <v>51</v>
      </c>
      <c r="Q1992" t="s">
        <v>52</v>
      </c>
      <c r="R1992" t="s">
        <v>53</v>
      </c>
      <c r="S1992" t="s">
        <v>54</v>
      </c>
      <c r="T1992" t="s">
        <v>55</v>
      </c>
      <c r="U1992">
        <v>43.937164899999999</v>
      </c>
      <c r="V1992">
        <v>-87.719949700000001</v>
      </c>
      <c r="W1992" s="1">
        <v>40445</v>
      </c>
      <c r="X1992" s="2">
        <v>0.41666666666666669</v>
      </c>
      <c r="Y1992" t="s">
        <v>2289</v>
      </c>
      <c r="AA1992" t="s">
        <v>57</v>
      </c>
      <c r="AB1992" t="s">
        <v>58</v>
      </c>
      <c r="AC1992" t="s">
        <v>59</v>
      </c>
      <c r="AD1992" t="s">
        <v>2290</v>
      </c>
      <c r="AE1992" t="s">
        <v>61</v>
      </c>
      <c r="AF1992" t="s">
        <v>62</v>
      </c>
      <c r="AG1992">
        <v>45</v>
      </c>
      <c r="AI1992">
        <v>40.468600000000002</v>
      </c>
      <c r="AJ1992">
        <v>1</v>
      </c>
      <c r="AK1992">
        <v>1</v>
      </c>
      <c r="AM1992">
        <v>1</v>
      </c>
      <c r="AN1992">
        <v>0</v>
      </c>
    </row>
    <row r="1993" spans="1:40" x14ac:dyDescent="0.25">
      <c r="A1993" t="s">
        <v>2498</v>
      </c>
      <c r="B1993">
        <v>30233</v>
      </c>
      <c r="C1993" t="s">
        <v>42</v>
      </c>
      <c r="D1993" t="s">
        <v>369</v>
      </c>
      <c r="E1993" t="s">
        <v>370</v>
      </c>
      <c r="H1993" t="s">
        <v>45</v>
      </c>
      <c r="K1993" t="s">
        <v>46</v>
      </c>
      <c r="L1993" t="s">
        <v>47</v>
      </c>
      <c r="M1993" t="s">
        <v>48</v>
      </c>
      <c r="N1993" t="s">
        <v>49</v>
      </c>
      <c r="O1993" t="s">
        <v>50</v>
      </c>
      <c r="P1993" t="s">
        <v>51</v>
      </c>
      <c r="Q1993" t="s">
        <v>52</v>
      </c>
      <c r="R1993" t="s">
        <v>53</v>
      </c>
      <c r="S1993" t="s">
        <v>54</v>
      </c>
      <c r="T1993" t="s">
        <v>55</v>
      </c>
      <c r="U1993">
        <v>43.937164899999999</v>
      </c>
      <c r="V1993">
        <v>-87.719949700000001</v>
      </c>
      <c r="W1993" s="1">
        <v>40440</v>
      </c>
      <c r="X1993" s="2">
        <v>0.35416666666666669</v>
      </c>
      <c r="Y1993" t="s">
        <v>2283</v>
      </c>
      <c r="AA1993" t="s">
        <v>57</v>
      </c>
      <c r="AB1993" t="s">
        <v>58</v>
      </c>
      <c r="AC1993" t="s">
        <v>59</v>
      </c>
      <c r="AD1993" t="s">
        <v>2284</v>
      </c>
      <c r="AE1993" t="s">
        <v>61</v>
      </c>
      <c r="AF1993" t="s">
        <v>62</v>
      </c>
      <c r="AG1993">
        <v>90</v>
      </c>
      <c r="AI1993">
        <v>16.1874</v>
      </c>
      <c r="AJ1993">
        <v>1</v>
      </c>
      <c r="AK1993">
        <v>1</v>
      </c>
      <c r="AM1993">
        <v>1</v>
      </c>
      <c r="AN1993">
        <v>0</v>
      </c>
    </row>
    <row r="1994" spans="1:40" x14ac:dyDescent="0.25">
      <c r="A1994" t="s">
        <v>2499</v>
      </c>
      <c r="B1994">
        <v>30233</v>
      </c>
      <c r="C1994" t="s">
        <v>42</v>
      </c>
      <c r="D1994" t="s">
        <v>369</v>
      </c>
      <c r="E1994" t="s">
        <v>370</v>
      </c>
      <c r="H1994" t="s">
        <v>45</v>
      </c>
      <c r="K1994" t="s">
        <v>46</v>
      </c>
      <c r="L1994" t="s">
        <v>47</v>
      </c>
      <c r="M1994" t="s">
        <v>48</v>
      </c>
      <c r="N1994" t="s">
        <v>49</v>
      </c>
      <c r="O1994" t="s">
        <v>50</v>
      </c>
      <c r="P1994" t="s">
        <v>51</v>
      </c>
      <c r="Q1994" t="s">
        <v>52</v>
      </c>
      <c r="R1994" t="s">
        <v>53</v>
      </c>
      <c r="S1994" t="s">
        <v>54</v>
      </c>
      <c r="T1994" t="s">
        <v>55</v>
      </c>
      <c r="U1994">
        <v>43.937164899999999</v>
      </c>
      <c r="V1994">
        <v>-87.719949700000001</v>
      </c>
      <c r="W1994" s="1">
        <v>40434</v>
      </c>
      <c r="X1994" s="2">
        <v>0.3125</v>
      </c>
      <c r="Y1994" t="s">
        <v>2286</v>
      </c>
      <c r="AA1994" t="s">
        <v>57</v>
      </c>
      <c r="AB1994" t="s">
        <v>58</v>
      </c>
      <c r="AC1994" t="s">
        <v>59</v>
      </c>
      <c r="AD1994" t="s">
        <v>2287</v>
      </c>
      <c r="AE1994" t="s">
        <v>61</v>
      </c>
      <c r="AF1994" t="s">
        <v>62</v>
      </c>
      <c r="AG1994">
        <v>120</v>
      </c>
      <c r="AI1994">
        <v>16.1874</v>
      </c>
      <c r="AJ1994">
        <v>1</v>
      </c>
      <c r="AK1994">
        <v>1</v>
      </c>
      <c r="AM1994">
        <v>1</v>
      </c>
      <c r="AN1994">
        <v>0</v>
      </c>
    </row>
    <row r="1995" spans="1:40" x14ac:dyDescent="0.25">
      <c r="A1995" t="s">
        <v>2500</v>
      </c>
      <c r="B1995">
        <v>30233</v>
      </c>
      <c r="C1995" t="s">
        <v>42</v>
      </c>
      <c r="D1995" t="s">
        <v>369</v>
      </c>
      <c r="E1995" t="s">
        <v>370</v>
      </c>
      <c r="H1995" t="s">
        <v>45</v>
      </c>
      <c r="K1995" t="s">
        <v>46</v>
      </c>
      <c r="L1995" t="s">
        <v>47</v>
      </c>
      <c r="M1995" t="s">
        <v>48</v>
      </c>
      <c r="N1995" t="s">
        <v>49</v>
      </c>
      <c r="O1995" t="s">
        <v>50</v>
      </c>
      <c r="P1995" t="s">
        <v>51</v>
      </c>
      <c r="Q1995" t="s">
        <v>52</v>
      </c>
      <c r="R1995" t="s">
        <v>53</v>
      </c>
      <c r="S1995" t="s">
        <v>54</v>
      </c>
      <c r="T1995" t="s">
        <v>55</v>
      </c>
      <c r="U1995">
        <v>43.937164899999999</v>
      </c>
      <c r="V1995">
        <v>-87.719949700000001</v>
      </c>
      <c r="W1995" s="1">
        <v>40429</v>
      </c>
      <c r="X1995" s="2">
        <v>0.3125</v>
      </c>
      <c r="AA1995" t="s">
        <v>57</v>
      </c>
      <c r="AB1995" t="s">
        <v>58</v>
      </c>
      <c r="AC1995" t="s">
        <v>59</v>
      </c>
      <c r="AD1995" t="s">
        <v>2294</v>
      </c>
      <c r="AE1995" t="s">
        <v>61</v>
      </c>
      <c r="AF1995" t="s">
        <v>62</v>
      </c>
      <c r="AG1995">
        <v>120</v>
      </c>
      <c r="AI1995">
        <v>16.1874</v>
      </c>
      <c r="AJ1995">
        <v>1</v>
      </c>
      <c r="AK1995">
        <v>1</v>
      </c>
      <c r="AM1995">
        <v>1</v>
      </c>
      <c r="AN1995">
        <v>0</v>
      </c>
    </row>
    <row r="1996" spans="1:40" x14ac:dyDescent="0.25">
      <c r="A1996" t="s">
        <v>2501</v>
      </c>
      <c r="B1996">
        <v>30233</v>
      </c>
      <c r="C1996" t="s">
        <v>42</v>
      </c>
      <c r="D1996" t="s">
        <v>369</v>
      </c>
      <c r="E1996" t="s">
        <v>370</v>
      </c>
      <c r="H1996" t="s">
        <v>45</v>
      </c>
      <c r="K1996" t="s">
        <v>46</v>
      </c>
      <c r="L1996" t="s">
        <v>47</v>
      </c>
      <c r="M1996" t="s">
        <v>48</v>
      </c>
      <c r="N1996" t="s">
        <v>49</v>
      </c>
      <c r="O1996" t="s">
        <v>50</v>
      </c>
      <c r="P1996" t="s">
        <v>51</v>
      </c>
      <c r="Q1996" t="s">
        <v>52</v>
      </c>
      <c r="R1996" t="s">
        <v>53</v>
      </c>
      <c r="S1996" t="s">
        <v>54</v>
      </c>
      <c r="T1996" t="s">
        <v>55</v>
      </c>
      <c r="U1996">
        <v>43.937164899999999</v>
      </c>
      <c r="V1996">
        <v>-87.719949700000001</v>
      </c>
      <c r="W1996" s="1">
        <v>40424</v>
      </c>
      <c r="X1996" s="2">
        <v>0.3125</v>
      </c>
      <c r="AA1996" t="s">
        <v>57</v>
      </c>
      <c r="AB1996" t="s">
        <v>58</v>
      </c>
      <c r="AC1996" t="s">
        <v>59</v>
      </c>
      <c r="AD1996" t="s">
        <v>2296</v>
      </c>
      <c r="AE1996" t="s">
        <v>61</v>
      </c>
      <c r="AF1996" t="s">
        <v>62</v>
      </c>
      <c r="AG1996">
        <v>120</v>
      </c>
      <c r="AI1996">
        <v>16.1874</v>
      </c>
      <c r="AJ1996">
        <v>1</v>
      </c>
      <c r="AK1996">
        <v>1</v>
      </c>
      <c r="AM1996">
        <v>1</v>
      </c>
      <c r="AN1996">
        <v>0</v>
      </c>
    </row>
    <row r="1997" spans="1:40" x14ac:dyDescent="0.25">
      <c r="A1997" t="s">
        <v>2502</v>
      </c>
      <c r="B1997">
        <v>30233</v>
      </c>
      <c r="C1997" t="s">
        <v>42</v>
      </c>
      <c r="D1997" t="s">
        <v>369</v>
      </c>
      <c r="E1997" t="s">
        <v>370</v>
      </c>
      <c r="H1997" t="s">
        <v>45</v>
      </c>
      <c r="K1997" t="s">
        <v>46</v>
      </c>
      <c r="L1997" t="s">
        <v>47</v>
      </c>
      <c r="M1997" t="s">
        <v>48</v>
      </c>
      <c r="N1997" t="s">
        <v>49</v>
      </c>
      <c r="O1997" t="s">
        <v>50</v>
      </c>
      <c r="P1997" t="s">
        <v>51</v>
      </c>
      <c r="Q1997" t="s">
        <v>52</v>
      </c>
      <c r="R1997" t="s">
        <v>53</v>
      </c>
      <c r="S1997" t="s">
        <v>54</v>
      </c>
      <c r="T1997" t="s">
        <v>55</v>
      </c>
      <c r="U1997">
        <v>43.937164899999999</v>
      </c>
      <c r="V1997">
        <v>-87.719949700000001</v>
      </c>
      <c r="W1997" s="1">
        <v>40423</v>
      </c>
      <c r="X1997" s="2">
        <v>0.39583333333333331</v>
      </c>
      <c r="AA1997" t="s">
        <v>57</v>
      </c>
      <c r="AB1997" t="s">
        <v>58</v>
      </c>
      <c r="AC1997" t="s">
        <v>59</v>
      </c>
      <c r="AD1997" t="s">
        <v>2298</v>
      </c>
      <c r="AE1997" t="s">
        <v>61</v>
      </c>
      <c r="AF1997" t="s">
        <v>62</v>
      </c>
      <c r="AG1997">
        <v>90</v>
      </c>
      <c r="AI1997">
        <v>16.1874</v>
      </c>
      <c r="AJ1997">
        <v>1</v>
      </c>
      <c r="AK1997">
        <v>1</v>
      </c>
      <c r="AM1997">
        <v>1</v>
      </c>
      <c r="AN1997">
        <v>0</v>
      </c>
    </row>
    <row r="1998" spans="1:40" x14ac:dyDescent="0.25">
      <c r="A1998" t="s">
        <v>2503</v>
      </c>
      <c r="B1998">
        <v>11311</v>
      </c>
      <c r="C1998" t="s">
        <v>70</v>
      </c>
      <c r="D1998" t="s">
        <v>376</v>
      </c>
      <c r="E1998" t="s">
        <v>377</v>
      </c>
      <c r="F1998" t="s">
        <v>378</v>
      </c>
      <c r="G1998" t="s">
        <v>379</v>
      </c>
      <c r="H1998">
        <v>1</v>
      </c>
      <c r="K1998" t="s">
        <v>46</v>
      </c>
      <c r="L1998" t="s">
        <v>47</v>
      </c>
      <c r="M1998" t="s">
        <v>48</v>
      </c>
      <c r="N1998" t="s">
        <v>49</v>
      </c>
      <c r="O1998" t="s">
        <v>50</v>
      </c>
      <c r="P1998" t="s">
        <v>51</v>
      </c>
      <c r="Q1998" t="s">
        <v>52</v>
      </c>
      <c r="R1998" t="s">
        <v>53</v>
      </c>
      <c r="S1998" t="s">
        <v>54</v>
      </c>
      <c r="T1998" t="s">
        <v>55</v>
      </c>
      <c r="U1998">
        <v>43.937164899999999</v>
      </c>
      <c r="V1998">
        <v>-87.719949700000001</v>
      </c>
      <c r="W1998" s="1">
        <v>40445</v>
      </c>
      <c r="X1998" s="2">
        <v>0.41666666666666669</v>
      </c>
      <c r="Y1998" t="s">
        <v>2289</v>
      </c>
      <c r="AA1998" t="s">
        <v>57</v>
      </c>
      <c r="AB1998" t="s">
        <v>58</v>
      </c>
      <c r="AC1998" t="s">
        <v>59</v>
      </c>
      <c r="AD1998" t="s">
        <v>2290</v>
      </c>
      <c r="AE1998" t="s">
        <v>61</v>
      </c>
      <c r="AF1998" t="s">
        <v>62</v>
      </c>
      <c r="AG1998">
        <v>45</v>
      </c>
      <c r="AI1998">
        <v>40.468600000000002</v>
      </c>
      <c r="AJ1998">
        <v>1</v>
      </c>
      <c r="AK1998">
        <v>1</v>
      </c>
      <c r="AM1998">
        <v>1</v>
      </c>
      <c r="AN1998">
        <v>0</v>
      </c>
    </row>
    <row r="1999" spans="1:40" x14ac:dyDescent="0.25">
      <c r="A1999" t="s">
        <v>2504</v>
      </c>
      <c r="B1999">
        <v>11311</v>
      </c>
      <c r="C1999" t="s">
        <v>70</v>
      </c>
      <c r="D1999" t="s">
        <v>376</v>
      </c>
      <c r="E1999" t="s">
        <v>377</v>
      </c>
      <c r="F1999" t="s">
        <v>378</v>
      </c>
      <c r="G1999" t="s">
        <v>379</v>
      </c>
      <c r="H1999" t="s">
        <v>45</v>
      </c>
      <c r="K1999" t="s">
        <v>46</v>
      </c>
      <c r="L1999" t="s">
        <v>47</v>
      </c>
      <c r="M1999" t="s">
        <v>48</v>
      </c>
      <c r="N1999" t="s">
        <v>49</v>
      </c>
      <c r="O1999" t="s">
        <v>50</v>
      </c>
      <c r="P1999" t="s">
        <v>51</v>
      </c>
      <c r="Q1999" t="s">
        <v>52</v>
      </c>
      <c r="R1999" t="s">
        <v>53</v>
      </c>
      <c r="S1999" t="s">
        <v>54</v>
      </c>
      <c r="T1999" t="s">
        <v>55</v>
      </c>
      <c r="U1999">
        <v>43.937164899999999</v>
      </c>
      <c r="V1999">
        <v>-87.719949700000001</v>
      </c>
      <c r="W1999" s="1">
        <v>40440</v>
      </c>
      <c r="X1999" s="2">
        <v>0.35416666666666669</v>
      </c>
      <c r="Y1999" t="s">
        <v>2283</v>
      </c>
      <c r="AA1999" t="s">
        <v>57</v>
      </c>
      <c r="AB1999" t="s">
        <v>58</v>
      </c>
      <c r="AC1999" t="s">
        <v>59</v>
      </c>
      <c r="AD1999" t="s">
        <v>2284</v>
      </c>
      <c r="AE1999" t="s">
        <v>61</v>
      </c>
      <c r="AF1999" t="s">
        <v>62</v>
      </c>
      <c r="AG1999">
        <v>90</v>
      </c>
      <c r="AI1999">
        <v>16.1874</v>
      </c>
      <c r="AJ1999">
        <v>1</v>
      </c>
      <c r="AK1999">
        <v>1</v>
      </c>
      <c r="AM1999">
        <v>1</v>
      </c>
      <c r="AN1999">
        <v>0</v>
      </c>
    </row>
    <row r="2000" spans="1:40" x14ac:dyDescent="0.25">
      <c r="A2000" t="s">
        <v>2505</v>
      </c>
      <c r="B2000">
        <v>11311</v>
      </c>
      <c r="C2000" t="s">
        <v>70</v>
      </c>
      <c r="D2000" t="s">
        <v>376</v>
      </c>
      <c r="E2000" t="s">
        <v>377</v>
      </c>
      <c r="F2000" t="s">
        <v>378</v>
      </c>
      <c r="G2000" t="s">
        <v>379</v>
      </c>
      <c r="H2000" t="s">
        <v>45</v>
      </c>
      <c r="K2000" t="s">
        <v>46</v>
      </c>
      <c r="L2000" t="s">
        <v>47</v>
      </c>
      <c r="M2000" t="s">
        <v>48</v>
      </c>
      <c r="N2000" t="s">
        <v>49</v>
      </c>
      <c r="O2000" t="s">
        <v>50</v>
      </c>
      <c r="P2000" t="s">
        <v>51</v>
      </c>
      <c r="Q2000" t="s">
        <v>52</v>
      </c>
      <c r="R2000" t="s">
        <v>53</v>
      </c>
      <c r="S2000" t="s">
        <v>54</v>
      </c>
      <c r="T2000" t="s">
        <v>55</v>
      </c>
      <c r="U2000">
        <v>43.937164899999999</v>
      </c>
      <c r="V2000">
        <v>-87.719949700000001</v>
      </c>
      <c r="W2000" s="1">
        <v>40434</v>
      </c>
      <c r="X2000" s="2">
        <v>0.3125</v>
      </c>
      <c r="Y2000" t="s">
        <v>2286</v>
      </c>
      <c r="AA2000" t="s">
        <v>57</v>
      </c>
      <c r="AB2000" t="s">
        <v>58</v>
      </c>
      <c r="AC2000" t="s">
        <v>59</v>
      </c>
      <c r="AD2000" t="s">
        <v>2287</v>
      </c>
      <c r="AE2000" t="s">
        <v>61</v>
      </c>
      <c r="AF2000" t="s">
        <v>62</v>
      </c>
      <c r="AG2000">
        <v>120</v>
      </c>
      <c r="AI2000">
        <v>16.1874</v>
      </c>
      <c r="AJ2000">
        <v>1</v>
      </c>
      <c r="AK2000">
        <v>1</v>
      </c>
      <c r="AM2000">
        <v>1</v>
      </c>
      <c r="AN2000">
        <v>0</v>
      </c>
    </row>
    <row r="2001" spans="1:40" x14ac:dyDescent="0.25">
      <c r="A2001" t="s">
        <v>2506</v>
      </c>
      <c r="B2001">
        <v>11311</v>
      </c>
      <c r="C2001" t="s">
        <v>70</v>
      </c>
      <c r="D2001" t="s">
        <v>376</v>
      </c>
      <c r="E2001" t="s">
        <v>377</v>
      </c>
      <c r="F2001" t="s">
        <v>378</v>
      </c>
      <c r="G2001" t="s">
        <v>379</v>
      </c>
      <c r="H2001" t="s">
        <v>45</v>
      </c>
      <c r="K2001" t="s">
        <v>46</v>
      </c>
      <c r="L2001" t="s">
        <v>47</v>
      </c>
      <c r="M2001" t="s">
        <v>48</v>
      </c>
      <c r="N2001" t="s">
        <v>49</v>
      </c>
      <c r="O2001" t="s">
        <v>50</v>
      </c>
      <c r="P2001" t="s">
        <v>51</v>
      </c>
      <c r="Q2001" t="s">
        <v>52</v>
      </c>
      <c r="R2001" t="s">
        <v>53</v>
      </c>
      <c r="S2001" t="s">
        <v>54</v>
      </c>
      <c r="T2001" t="s">
        <v>55</v>
      </c>
      <c r="U2001">
        <v>43.937164899999999</v>
      </c>
      <c r="V2001">
        <v>-87.719949700000001</v>
      </c>
      <c r="W2001" s="1">
        <v>40423</v>
      </c>
      <c r="X2001" s="2">
        <v>0.39583333333333331</v>
      </c>
      <c r="AA2001" t="s">
        <v>57</v>
      </c>
      <c r="AB2001" t="s">
        <v>58</v>
      </c>
      <c r="AC2001" t="s">
        <v>59</v>
      </c>
      <c r="AD2001" t="s">
        <v>2298</v>
      </c>
      <c r="AE2001" t="s">
        <v>61</v>
      </c>
      <c r="AF2001" t="s">
        <v>62</v>
      </c>
      <c r="AG2001">
        <v>90</v>
      </c>
      <c r="AI2001">
        <v>16.1874</v>
      </c>
      <c r="AJ2001">
        <v>1</v>
      </c>
      <c r="AK2001">
        <v>1</v>
      </c>
      <c r="AM2001">
        <v>1</v>
      </c>
      <c r="AN2001">
        <v>0</v>
      </c>
    </row>
    <row r="2002" spans="1:40" x14ac:dyDescent="0.25">
      <c r="A2002" t="s">
        <v>2507</v>
      </c>
      <c r="B2002">
        <v>11311</v>
      </c>
      <c r="C2002" t="s">
        <v>70</v>
      </c>
      <c r="D2002" t="s">
        <v>376</v>
      </c>
      <c r="E2002" t="s">
        <v>377</v>
      </c>
      <c r="F2002" t="s">
        <v>378</v>
      </c>
      <c r="G2002" t="s">
        <v>379</v>
      </c>
      <c r="H2002" t="s">
        <v>45</v>
      </c>
      <c r="K2002" t="s">
        <v>46</v>
      </c>
      <c r="L2002" t="s">
        <v>47</v>
      </c>
      <c r="M2002" t="s">
        <v>48</v>
      </c>
      <c r="N2002" t="s">
        <v>49</v>
      </c>
      <c r="O2002" t="s">
        <v>50</v>
      </c>
      <c r="P2002" t="s">
        <v>51</v>
      </c>
      <c r="Q2002" t="s">
        <v>52</v>
      </c>
      <c r="R2002" t="s">
        <v>53</v>
      </c>
      <c r="S2002" t="s">
        <v>54</v>
      </c>
      <c r="T2002" t="s">
        <v>55</v>
      </c>
      <c r="U2002">
        <v>43.937164899999999</v>
      </c>
      <c r="V2002">
        <v>-87.719949700000001</v>
      </c>
      <c r="W2002" s="1">
        <v>40425</v>
      </c>
      <c r="X2002" s="2">
        <v>0.66666666666666663</v>
      </c>
      <c r="AA2002" t="s">
        <v>57</v>
      </c>
      <c r="AB2002" t="s">
        <v>58</v>
      </c>
      <c r="AC2002" t="s">
        <v>59</v>
      </c>
      <c r="AD2002" t="s">
        <v>2300</v>
      </c>
      <c r="AE2002" t="s">
        <v>61</v>
      </c>
      <c r="AF2002" t="s">
        <v>62</v>
      </c>
      <c r="AG2002">
        <v>90</v>
      </c>
      <c r="AI2002">
        <v>16.1874</v>
      </c>
      <c r="AJ2002">
        <v>1</v>
      </c>
      <c r="AK2002">
        <v>1</v>
      </c>
      <c r="AM2002">
        <v>1</v>
      </c>
      <c r="AN2002">
        <v>0</v>
      </c>
    </row>
    <row r="2003" spans="1:40" x14ac:dyDescent="0.25">
      <c r="A2003" t="s">
        <v>2508</v>
      </c>
      <c r="B2003">
        <v>11311</v>
      </c>
      <c r="C2003" t="s">
        <v>70</v>
      </c>
      <c r="D2003" t="s">
        <v>376</v>
      </c>
      <c r="E2003" t="s">
        <v>377</v>
      </c>
      <c r="F2003" t="s">
        <v>378</v>
      </c>
      <c r="G2003" t="s">
        <v>379</v>
      </c>
      <c r="H2003" t="s">
        <v>45</v>
      </c>
      <c r="K2003" t="s">
        <v>46</v>
      </c>
      <c r="L2003" t="s">
        <v>47</v>
      </c>
      <c r="M2003" t="s">
        <v>48</v>
      </c>
      <c r="N2003" t="s">
        <v>49</v>
      </c>
      <c r="O2003" t="s">
        <v>50</v>
      </c>
      <c r="P2003" t="s">
        <v>51</v>
      </c>
      <c r="Q2003" t="s">
        <v>52</v>
      </c>
      <c r="R2003" t="s">
        <v>53</v>
      </c>
      <c r="S2003" t="s">
        <v>54</v>
      </c>
      <c r="T2003" t="s">
        <v>55</v>
      </c>
      <c r="U2003">
        <v>43.937164899999999</v>
      </c>
      <c r="V2003">
        <v>-87.719949700000001</v>
      </c>
      <c r="W2003" s="1">
        <v>40424</v>
      </c>
      <c r="X2003" s="2">
        <v>0.3125</v>
      </c>
      <c r="AA2003" t="s">
        <v>57</v>
      </c>
      <c r="AB2003" t="s">
        <v>58</v>
      </c>
      <c r="AC2003" t="s">
        <v>59</v>
      </c>
      <c r="AD2003" t="s">
        <v>2296</v>
      </c>
      <c r="AE2003" t="s">
        <v>61</v>
      </c>
      <c r="AF2003" t="s">
        <v>62</v>
      </c>
      <c r="AG2003">
        <v>120</v>
      </c>
      <c r="AI2003">
        <v>16.1874</v>
      </c>
      <c r="AJ2003">
        <v>1</v>
      </c>
      <c r="AK2003">
        <v>1</v>
      </c>
      <c r="AM2003">
        <v>1</v>
      </c>
      <c r="AN2003">
        <v>0</v>
      </c>
    </row>
    <row r="2004" spans="1:40" x14ac:dyDescent="0.25">
      <c r="A2004" t="s">
        <v>2509</v>
      </c>
      <c r="B2004">
        <v>11311</v>
      </c>
      <c r="C2004" t="s">
        <v>70</v>
      </c>
      <c r="D2004" t="s">
        <v>376</v>
      </c>
      <c r="E2004" t="s">
        <v>377</v>
      </c>
      <c r="F2004" t="s">
        <v>378</v>
      </c>
      <c r="G2004" t="s">
        <v>379</v>
      </c>
      <c r="H2004" t="s">
        <v>45</v>
      </c>
      <c r="K2004" t="s">
        <v>46</v>
      </c>
      <c r="L2004" t="s">
        <v>47</v>
      </c>
      <c r="M2004" t="s">
        <v>48</v>
      </c>
      <c r="N2004" t="s">
        <v>49</v>
      </c>
      <c r="O2004" t="s">
        <v>50</v>
      </c>
      <c r="P2004" t="s">
        <v>51</v>
      </c>
      <c r="Q2004" t="s">
        <v>52</v>
      </c>
      <c r="R2004" t="s">
        <v>53</v>
      </c>
      <c r="S2004" t="s">
        <v>54</v>
      </c>
      <c r="T2004" t="s">
        <v>55</v>
      </c>
      <c r="U2004">
        <v>43.937164899999999</v>
      </c>
      <c r="V2004">
        <v>-87.719949700000001</v>
      </c>
      <c r="W2004" s="1">
        <v>40443</v>
      </c>
      <c r="X2004" s="2">
        <v>0.33333333333333331</v>
      </c>
      <c r="AA2004" t="s">
        <v>57</v>
      </c>
      <c r="AB2004" t="s">
        <v>58</v>
      </c>
      <c r="AC2004" t="s">
        <v>59</v>
      </c>
      <c r="AD2004" t="s">
        <v>2302</v>
      </c>
      <c r="AE2004" t="s">
        <v>61</v>
      </c>
      <c r="AF2004" t="s">
        <v>62</v>
      </c>
      <c r="AG2004">
        <v>90</v>
      </c>
      <c r="AI2004">
        <v>16.1874</v>
      </c>
      <c r="AJ2004">
        <v>1</v>
      </c>
      <c r="AK2004">
        <v>1</v>
      </c>
      <c r="AM2004">
        <v>1</v>
      </c>
      <c r="AN2004">
        <v>0</v>
      </c>
    </row>
    <row r="2005" spans="1:40" x14ac:dyDescent="0.25">
      <c r="A2005" t="s">
        <v>2510</v>
      </c>
      <c r="B2005">
        <v>2655</v>
      </c>
      <c r="C2005" t="s">
        <v>42</v>
      </c>
      <c r="D2005" t="s">
        <v>705</v>
      </c>
      <c r="E2005" t="s">
        <v>706</v>
      </c>
      <c r="H2005">
        <v>2</v>
      </c>
      <c r="K2005" t="s">
        <v>46</v>
      </c>
      <c r="L2005" t="s">
        <v>47</v>
      </c>
      <c r="M2005" t="s">
        <v>48</v>
      </c>
      <c r="N2005" t="s">
        <v>49</v>
      </c>
      <c r="O2005" t="s">
        <v>50</v>
      </c>
      <c r="P2005" t="s">
        <v>51</v>
      </c>
      <c r="Q2005" t="s">
        <v>52</v>
      </c>
      <c r="R2005" t="s">
        <v>53</v>
      </c>
      <c r="S2005" t="s">
        <v>54</v>
      </c>
      <c r="T2005" t="s">
        <v>55</v>
      </c>
      <c r="U2005">
        <v>43.937164899999999</v>
      </c>
      <c r="V2005">
        <v>-87.719949700000001</v>
      </c>
      <c r="W2005" s="1">
        <v>40434</v>
      </c>
      <c r="X2005" s="2">
        <v>0.3125</v>
      </c>
      <c r="Y2005" t="s">
        <v>2286</v>
      </c>
      <c r="AA2005" t="s">
        <v>57</v>
      </c>
      <c r="AB2005" t="s">
        <v>58</v>
      </c>
      <c r="AC2005" t="s">
        <v>59</v>
      </c>
      <c r="AD2005" t="s">
        <v>2287</v>
      </c>
      <c r="AE2005" t="s">
        <v>61</v>
      </c>
      <c r="AF2005" t="s">
        <v>62</v>
      </c>
      <c r="AG2005">
        <v>120</v>
      </c>
      <c r="AI2005">
        <v>16.1874</v>
      </c>
      <c r="AJ2005">
        <v>1</v>
      </c>
      <c r="AK2005">
        <v>1</v>
      </c>
      <c r="AM2005">
        <v>1</v>
      </c>
      <c r="AN2005">
        <v>0</v>
      </c>
    </row>
    <row r="2006" spans="1:40" x14ac:dyDescent="0.25">
      <c r="A2006" t="s">
        <v>2511</v>
      </c>
      <c r="B2006">
        <v>27865</v>
      </c>
      <c r="C2006" t="s">
        <v>42</v>
      </c>
      <c r="D2006" t="s">
        <v>1214</v>
      </c>
      <c r="E2006" t="s">
        <v>1215</v>
      </c>
      <c r="H2006" t="s">
        <v>45</v>
      </c>
      <c r="K2006" t="s">
        <v>46</v>
      </c>
      <c r="L2006" t="s">
        <v>47</v>
      </c>
      <c r="M2006" t="s">
        <v>48</v>
      </c>
      <c r="N2006" t="s">
        <v>49</v>
      </c>
      <c r="O2006" t="s">
        <v>50</v>
      </c>
      <c r="P2006" t="s">
        <v>51</v>
      </c>
      <c r="Q2006" t="s">
        <v>52</v>
      </c>
      <c r="R2006" t="s">
        <v>53</v>
      </c>
      <c r="S2006" t="s">
        <v>54</v>
      </c>
      <c r="T2006" t="s">
        <v>55</v>
      </c>
      <c r="U2006">
        <v>43.937164899999999</v>
      </c>
      <c r="V2006">
        <v>-87.719949700000001</v>
      </c>
      <c r="W2006" s="1">
        <v>40440</v>
      </c>
      <c r="X2006" s="2">
        <v>0.35416666666666669</v>
      </c>
      <c r="Y2006" t="s">
        <v>2283</v>
      </c>
      <c r="AA2006" t="s">
        <v>57</v>
      </c>
      <c r="AB2006" t="s">
        <v>58</v>
      </c>
      <c r="AC2006" t="s">
        <v>59</v>
      </c>
      <c r="AD2006" t="s">
        <v>2284</v>
      </c>
      <c r="AE2006" t="s">
        <v>61</v>
      </c>
      <c r="AF2006" t="s">
        <v>62</v>
      </c>
      <c r="AG2006">
        <v>90</v>
      </c>
      <c r="AI2006">
        <v>16.1874</v>
      </c>
      <c r="AJ2006">
        <v>1</v>
      </c>
      <c r="AK2006">
        <v>1</v>
      </c>
      <c r="AM2006">
        <v>1</v>
      </c>
      <c r="AN2006">
        <v>0</v>
      </c>
    </row>
    <row r="2007" spans="1:40" x14ac:dyDescent="0.25">
      <c r="A2007" t="s">
        <v>2512</v>
      </c>
      <c r="B2007">
        <v>27865</v>
      </c>
      <c r="C2007" t="s">
        <v>42</v>
      </c>
      <c r="D2007" t="s">
        <v>1214</v>
      </c>
      <c r="E2007" t="s">
        <v>1215</v>
      </c>
      <c r="H2007" t="s">
        <v>45</v>
      </c>
      <c r="K2007" t="s">
        <v>46</v>
      </c>
      <c r="L2007" t="s">
        <v>47</v>
      </c>
      <c r="M2007" t="s">
        <v>48</v>
      </c>
      <c r="N2007" t="s">
        <v>49</v>
      </c>
      <c r="O2007" t="s">
        <v>50</v>
      </c>
      <c r="P2007" t="s">
        <v>51</v>
      </c>
      <c r="Q2007" t="s">
        <v>52</v>
      </c>
      <c r="R2007" t="s">
        <v>53</v>
      </c>
      <c r="S2007" t="s">
        <v>54</v>
      </c>
      <c r="T2007" t="s">
        <v>55</v>
      </c>
      <c r="U2007">
        <v>43.937164899999999</v>
      </c>
      <c r="V2007">
        <v>-87.719949700000001</v>
      </c>
      <c r="W2007" s="1">
        <v>40429</v>
      </c>
      <c r="X2007" s="2">
        <v>0.3125</v>
      </c>
      <c r="AA2007" t="s">
        <v>57</v>
      </c>
      <c r="AB2007" t="s">
        <v>58</v>
      </c>
      <c r="AC2007" t="s">
        <v>59</v>
      </c>
      <c r="AD2007" t="s">
        <v>2294</v>
      </c>
      <c r="AE2007" t="s">
        <v>61</v>
      </c>
      <c r="AF2007" t="s">
        <v>62</v>
      </c>
      <c r="AG2007">
        <v>120</v>
      </c>
      <c r="AI2007">
        <v>16.1874</v>
      </c>
      <c r="AJ2007">
        <v>1</v>
      </c>
      <c r="AK2007">
        <v>1</v>
      </c>
      <c r="AM2007">
        <v>1</v>
      </c>
      <c r="AN2007">
        <v>0</v>
      </c>
    </row>
    <row r="2008" spans="1:40" x14ac:dyDescent="0.25">
      <c r="A2008" t="s">
        <v>2513</v>
      </c>
      <c r="B2008">
        <v>27774</v>
      </c>
      <c r="C2008" t="s">
        <v>42</v>
      </c>
      <c r="D2008" t="s">
        <v>82</v>
      </c>
      <c r="E2008" t="s">
        <v>83</v>
      </c>
      <c r="H2008" t="s">
        <v>45</v>
      </c>
      <c r="K2008" t="s">
        <v>46</v>
      </c>
      <c r="L2008" t="s">
        <v>47</v>
      </c>
      <c r="M2008" t="s">
        <v>48</v>
      </c>
      <c r="N2008" t="s">
        <v>49</v>
      </c>
      <c r="O2008" t="s">
        <v>50</v>
      </c>
      <c r="P2008" t="s">
        <v>51</v>
      </c>
      <c r="Q2008" t="s">
        <v>52</v>
      </c>
      <c r="R2008" t="s">
        <v>53</v>
      </c>
      <c r="S2008" t="s">
        <v>54</v>
      </c>
      <c r="T2008" t="s">
        <v>55</v>
      </c>
      <c r="U2008">
        <v>43.937164899999999</v>
      </c>
      <c r="V2008">
        <v>-87.719949700000001</v>
      </c>
      <c r="W2008" s="1">
        <v>40440</v>
      </c>
      <c r="X2008" s="2">
        <v>0.35416666666666669</v>
      </c>
      <c r="Y2008" t="s">
        <v>2283</v>
      </c>
      <c r="AA2008" t="s">
        <v>57</v>
      </c>
      <c r="AB2008" t="s">
        <v>58</v>
      </c>
      <c r="AC2008" t="s">
        <v>59</v>
      </c>
      <c r="AD2008" t="s">
        <v>2284</v>
      </c>
      <c r="AE2008" t="s">
        <v>61</v>
      </c>
      <c r="AF2008" t="s">
        <v>62</v>
      </c>
      <c r="AG2008">
        <v>90</v>
      </c>
      <c r="AI2008">
        <v>16.1874</v>
      </c>
      <c r="AJ2008">
        <v>1</v>
      </c>
      <c r="AK2008">
        <v>1</v>
      </c>
      <c r="AM2008">
        <v>1</v>
      </c>
      <c r="AN2008">
        <v>0</v>
      </c>
    </row>
    <row r="2009" spans="1:40" x14ac:dyDescent="0.25">
      <c r="A2009" t="s">
        <v>2514</v>
      </c>
      <c r="B2009">
        <v>27774</v>
      </c>
      <c r="C2009" t="s">
        <v>42</v>
      </c>
      <c r="D2009" t="s">
        <v>82</v>
      </c>
      <c r="E2009" t="s">
        <v>83</v>
      </c>
      <c r="H2009" t="s">
        <v>45</v>
      </c>
      <c r="K2009" t="s">
        <v>46</v>
      </c>
      <c r="L2009" t="s">
        <v>47</v>
      </c>
      <c r="M2009" t="s">
        <v>48</v>
      </c>
      <c r="N2009" t="s">
        <v>49</v>
      </c>
      <c r="O2009" t="s">
        <v>50</v>
      </c>
      <c r="P2009" t="s">
        <v>51</v>
      </c>
      <c r="Q2009" t="s">
        <v>52</v>
      </c>
      <c r="R2009" t="s">
        <v>53</v>
      </c>
      <c r="S2009" t="s">
        <v>54</v>
      </c>
      <c r="T2009" t="s">
        <v>55</v>
      </c>
      <c r="U2009">
        <v>43.937164899999999</v>
      </c>
      <c r="V2009">
        <v>-87.719949700000001</v>
      </c>
      <c r="W2009" s="1">
        <v>40434</v>
      </c>
      <c r="X2009" s="2">
        <v>0.3125</v>
      </c>
      <c r="Y2009" t="s">
        <v>2286</v>
      </c>
      <c r="AA2009" t="s">
        <v>57</v>
      </c>
      <c r="AB2009" t="s">
        <v>58</v>
      </c>
      <c r="AC2009" t="s">
        <v>59</v>
      </c>
      <c r="AD2009" t="s">
        <v>2287</v>
      </c>
      <c r="AE2009" t="s">
        <v>61</v>
      </c>
      <c r="AF2009" t="s">
        <v>62</v>
      </c>
      <c r="AG2009">
        <v>120</v>
      </c>
      <c r="AI2009">
        <v>16.1874</v>
      </c>
      <c r="AJ2009">
        <v>1</v>
      </c>
      <c r="AK2009">
        <v>1</v>
      </c>
      <c r="AM2009">
        <v>1</v>
      </c>
      <c r="AN2009">
        <v>0</v>
      </c>
    </row>
    <row r="2010" spans="1:40" x14ac:dyDescent="0.25">
      <c r="A2010" t="s">
        <v>2515</v>
      </c>
      <c r="B2010">
        <v>27774</v>
      </c>
      <c r="C2010" t="s">
        <v>42</v>
      </c>
      <c r="D2010" t="s">
        <v>82</v>
      </c>
      <c r="E2010" t="s">
        <v>83</v>
      </c>
      <c r="H2010" t="s">
        <v>45</v>
      </c>
      <c r="K2010" t="s">
        <v>46</v>
      </c>
      <c r="L2010" t="s">
        <v>47</v>
      </c>
      <c r="M2010" t="s">
        <v>48</v>
      </c>
      <c r="N2010" t="s">
        <v>49</v>
      </c>
      <c r="O2010" t="s">
        <v>50</v>
      </c>
      <c r="P2010" t="s">
        <v>51</v>
      </c>
      <c r="Q2010" t="s">
        <v>52</v>
      </c>
      <c r="R2010" t="s">
        <v>53</v>
      </c>
      <c r="S2010" t="s">
        <v>54</v>
      </c>
      <c r="T2010" t="s">
        <v>55</v>
      </c>
      <c r="U2010">
        <v>43.937164899999999</v>
      </c>
      <c r="V2010">
        <v>-87.719949700000001</v>
      </c>
      <c r="W2010" s="1">
        <v>40423</v>
      </c>
      <c r="X2010" s="2">
        <v>0.39583333333333331</v>
      </c>
      <c r="AA2010" t="s">
        <v>57</v>
      </c>
      <c r="AB2010" t="s">
        <v>58</v>
      </c>
      <c r="AC2010" t="s">
        <v>59</v>
      </c>
      <c r="AD2010" t="s">
        <v>2298</v>
      </c>
      <c r="AE2010" t="s">
        <v>61</v>
      </c>
      <c r="AF2010" t="s">
        <v>62</v>
      </c>
      <c r="AG2010">
        <v>90</v>
      </c>
      <c r="AI2010">
        <v>16.1874</v>
      </c>
      <c r="AJ2010">
        <v>1</v>
      </c>
      <c r="AK2010">
        <v>1</v>
      </c>
      <c r="AM2010">
        <v>1</v>
      </c>
      <c r="AN2010">
        <v>0</v>
      </c>
    </row>
    <row r="2011" spans="1:40" x14ac:dyDescent="0.25">
      <c r="A2011" t="s">
        <v>2516</v>
      </c>
      <c r="B2011">
        <v>2376</v>
      </c>
      <c r="C2011" t="s">
        <v>42</v>
      </c>
      <c r="D2011" t="s">
        <v>1838</v>
      </c>
      <c r="E2011" t="s">
        <v>1839</v>
      </c>
      <c r="H2011">
        <v>3</v>
      </c>
      <c r="K2011" t="s">
        <v>46</v>
      </c>
      <c r="L2011" t="s">
        <v>47</v>
      </c>
      <c r="M2011" t="s">
        <v>48</v>
      </c>
      <c r="N2011" t="s">
        <v>49</v>
      </c>
      <c r="O2011" t="s">
        <v>50</v>
      </c>
      <c r="P2011" t="s">
        <v>51</v>
      </c>
      <c r="Q2011" t="s">
        <v>52</v>
      </c>
      <c r="R2011" t="s">
        <v>53</v>
      </c>
      <c r="S2011" t="s">
        <v>54</v>
      </c>
      <c r="T2011" t="s">
        <v>55</v>
      </c>
      <c r="U2011">
        <v>43.937164899999999</v>
      </c>
      <c r="V2011">
        <v>-87.719949700000001</v>
      </c>
      <c r="W2011" s="1">
        <v>40429</v>
      </c>
      <c r="X2011" s="2">
        <v>0.3125</v>
      </c>
      <c r="AA2011" t="s">
        <v>57</v>
      </c>
      <c r="AB2011" t="s">
        <v>58</v>
      </c>
      <c r="AC2011" t="s">
        <v>59</v>
      </c>
      <c r="AD2011" t="s">
        <v>2294</v>
      </c>
      <c r="AE2011" t="s">
        <v>61</v>
      </c>
      <c r="AF2011" t="s">
        <v>62</v>
      </c>
      <c r="AG2011">
        <v>120</v>
      </c>
      <c r="AI2011">
        <v>16.1874</v>
      </c>
      <c r="AJ2011">
        <v>1</v>
      </c>
      <c r="AK2011">
        <v>1</v>
      </c>
      <c r="AM2011">
        <v>1</v>
      </c>
      <c r="AN2011">
        <v>0</v>
      </c>
    </row>
    <row r="2012" spans="1:40" x14ac:dyDescent="0.25">
      <c r="A2012" t="s">
        <v>2517</v>
      </c>
      <c r="B2012">
        <v>2376</v>
      </c>
      <c r="C2012" t="s">
        <v>42</v>
      </c>
      <c r="D2012" t="s">
        <v>1838</v>
      </c>
      <c r="E2012" t="s">
        <v>1839</v>
      </c>
      <c r="H2012" t="s">
        <v>45</v>
      </c>
      <c r="K2012" t="s">
        <v>46</v>
      </c>
      <c r="L2012" t="s">
        <v>47</v>
      </c>
      <c r="M2012" t="s">
        <v>48</v>
      </c>
      <c r="N2012" t="s">
        <v>49</v>
      </c>
      <c r="O2012" t="s">
        <v>50</v>
      </c>
      <c r="P2012" t="s">
        <v>51</v>
      </c>
      <c r="Q2012" t="s">
        <v>52</v>
      </c>
      <c r="R2012" t="s">
        <v>53</v>
      </c>
      <c r="S2012" t="s">
        <v>54</v>
      </c>
      <c r="T2012" t="s">
        <v>55</v>
      </c>
      <c r="U2012">
        <v>43.937164899999999</v>
      </c>
      <c r="V2012">
        <v>-87.719949700000001</v>
      </c>
      <c r="W2012" s="1">
        <v>40424</v>
      </c>
      <c r="X2012" s="2">
        <v>0.3125</v>
      </c>
      <c r="AA2012" t="s">
        <v>57</v>
      </c>
      <c r="AB2012" t="s">
        <v>58</v>
      </c>
      <c r="AC2012" t="s">
        <v>59</v>
      </c>
      <c r="AD2012" t="s">
        <v>2296</v>
      </c>
      <c r="AE2012" t="s">
        <v>61</v>
      </c>
      <c r="AF2012" t="s">
        <v>62</v>
      </c>
      <c r="AG2012">
        <v>120</v>
      </c>
      <c r="AI2012">
        <v>16.1874</v>
      </c>
      <c r="AJ2012">
        <v>1</v>
      </c>
      <c r="AK2012">
        <v>1</v>
      </c>
      <c r="AM2012">
        <v>1</v>
      </c>
      <c r="AN2012">
        <v>0</v>
      </c>
    </row>
    <row r="2013" spans="1:40" x14ac:dyDescent="0.25">
      <c r="A2013" t="s">
        <v>2518</v>
      </c>
      <c r="B2013">
        <v>27769</v>
      </c>
      <c r="C2013" t="s">
        <v>42</v>
      </c>
      <c r="D2013" t="s">
        <v>389</v>
      </c>
      <c r="E2013" t="s">
        <v>390</v>
      </c>
      <c r="H2013" t="s">
        <v>45</v>
      </c>
      <c r="K2013" t="s">
        <v>46</v>
      </c>
      <c r="L2013" t="s">
        <v>47</v>
      </c>
      <c r="M2013" t="s">
        <v>48</v>
      </c>
      <c r="N2013" t="s">
        <v>49</v>
      </c>
      <c r="O2013" t="s">
        <v>50</v>
      </c>
      <c r="P2013" t="s">
        <v>51</v>
      </c>
      <c r="Q2013" t="s">
        <v>52</v>
      </c>
      <c r="R2013" t="s">
        <v>53</v>
      </c>
      <c r="S2013" t="s">
        <v>54</v>
      </c>
      <c r="T2013" t="s">
        <v>55</v>
      </c>
      <c r="U2013">
        <v>43.937164899999999</v>
      </c>
      <c r="V2013">
        <v>-87.719949700000001</v>
      </c>
      <c r="W2013" s="1">
        <v>40423</v>
      </c>
      <c r="X2013" s="2">
        <v>0.39583333333333331</v>
      </c>
      <c r="AA2013" t="s">
        <v>57</v>
      </c>
      <c r="AB2013" t="s">
        <v>58</v>
      </c>
      <c r="AC2013" t="s">
        <v>59</v>
      </c>
      <c r="AD2013" t="s">
        <v>2298</v>
      </c>
      <c r="AE2013" t="s">
        <v>61</v>
      </c>
      <c r="AF2013" t="s">
        <v>62</v>
      </c>
      <c r="AG2013">
        <v>90</v>
      </c>
      <c r="AI2013">
        <v>16.1874</v>
      </c>
      <c r="AJ2013">
        <v>1</v>
      </c>
      <c r="AK2013">
        <v>1</v>
      </c>
      <c r="AM2013">
        <v>1</v>
      </c>
      <c r="AN2013">
        <v>0</v>
      </c>
    </row>
    <row r="2014" spans="1:40" x14ac:dyDescent="0.25">
      <c r="A2014" t="s">
        <v>2519</v>
      </c>
      <c r="B2014">
        <v>27769</v>
      </c>
      <c r="C2014" t="s">
        <v>42</v>
      </c>
      <c r="D2014" t="s">
        <v>389</v>
      </c>
      <c r="E2014" t="s">
        <v>390</v>
      </c>
      <c r="H2014" t="s">
        <v>45</v>
      </c>
      <c r="K2014" t="s">
        <v>46</v>
      </c>
      <c r="L2014" t="s">
        <v>47</v>
      </c>
      <c r="M2014" t="s">
        <v>48</v>
      </c>
      <c r="N2014" t="s">
        <v>49</v>
      </c>
      <c r="O2014" t="s">
        <v>50</v>
      </c>
      <c r="P2014" t="s">
        <v>51</v>
      </c>
      <c r="Q2014" t="s">
        <v>52</v>
      </c>
      <c r="R2014" t="s">
        <v>53</v>
      </c>
      <c r="S2014" t="s">
        <v>54</v>
      </c>
      <c r="T2014" t="s">
        <v>55</v>
      </c>
      <c r="U2014">
        <v>43.937164899999999</v>
      </c>
      <c r="V2014">
        <v>-87.719949700000001</v>
      </c>
      <c r="W2014" s="1">
        <v>40424</v>
      </c>
      <c r="X2014" s="2">
        <v>0.3125</v>
      </c>
      <c r="AA2014" t="s">
        <v>57</v>
      </c>
      <c r="AB2014" t="s">
        <v>58</v>
      </c>
      <c r="AC2014" t="s">
        <v>59</v>
      </c>
      <c r="AD2014" t="s">
        <v>2296</v>
      </c>
      <c r="AE2014" t="s">
        <v>61</v>
      </c>
      <c r="AF2014" t="s">
        <v>62</v>
      </c>
      <c r="AG2014">
        <v>120</v>
      </c>
      <c r="AI2014">
        <v>16.1874</v>
      </c>
      <c r="AJ2014">
        <v>1</v>
      </c>
      <c r="AK2014">
        <v>1</v>
      </c>
      <c r="AM2014">
        <v>1</v>
      </c>
      <c r="AN2014">
        <v>0</v>
      </c>
    </row>
    <row r="2015" spans="1:40" x14ac:dyDescent="0.25">
      <c r="A2015" t="s">
        <v>2520</v>
      </c>
      <c r="B2015">
        <v>27929</v>
      </c>
      <c r="C2015" t="s">
        <v>42</v>
      </c>
      <c r="D2015" t="s">
        <v>88</v>
      </c>
      <c r="E2015" t="s">
        <v>89</v>
      </c>
      <c r="H2015" t="s">
        <v>45</v>
      </c>
      <c r="K2015" t="s">
        <v>46</v>
      </c>
      <c r="L2015" t="s">
        <v>47</v>
      </c>
      <c r="M2015" t="s">
        <v>48</v>
      </c>
      <c r="N2015" t="s">
        <v>49</v>
      </c>
      <c r="O2015" t="s">
        <v>50</v>
      </c>
      <c r="P2015" t="s">
        <v>51</v>
      </c>
      <c r="Q2015" t="s">
        <v>52</v>
      </c>
      <c r="R2015" t="s">
        <v>53</v>
      </c>
      <c r="S2015" t="s">
        <v>54</v>
      </c>
      <c r="T2015" t="s">
        <v>55</v>
      </c>
      <c r="U2015">
        <v>43.937164899999999</v>
      </c>
      <c r="V2015">
        <v>-87.719949700000001</v>
      </c>
      <c r="W2015" s="1">
        <v>40440</v>
      </c>
      <c r="X2015" s="2">
        <v>0.35416666666666669</v>
      </c>
      <c r="Y2015" t="s">
        <v>2283</v>
      </c>
      <c r="AA2015" t="s">
        <v>57</v>
      </c>
      <c r="AB2015" t="s">
        <v>58</v>
      </c>
      <c r="AC2015" t="s">
        <v>59</v>
      </c>
      <c r="AD2015" t="s">
        <v>2284</v>
      </c>
      <c r="AE2015" t="s">
        <v>61</v>
      </c>
      <c r="AF2015" t="s">
        <v>62</v>
      </c>
      <c r="AG2015">
        <v>90</v>
      </c>
      <c r="AI2015">
        <v>16.1874</v>
      </c>
      <c r="AJ2015">
        <v>1</v>
      </c>
      <c r="AK2015">
        <v>1</v>
      </c>
      <c r="AM2015">
        <v>1</v>
      </c>
      <c r="AN2015">
        <v>0</v>
      </c>
    </row>
    <row r="2016" spans="1:40" x14ac:dyDescent="0.25">
      <c r="A2016" t="s">
        <v>2521</v>
      </c>
      <c r="B2016">
        <v>27929</v>
      </c>
      <c r="C2016" t="s">
        <v>42</v>
      </c>
      <c r="D2016" t="s">
        <v>88</v>
      </c>
      <c r="E2016" t="s">
        <v>89</v>
      </c>
      <c r="H2016" t="s">
        <v>45</v>
      </c>
      <c r="K2016" t="s">
        <v>46</v>
      </c>
      <c r="L2016" t="s">
        <v>47</v>
      </c>
      <c r="M2016" t="s">
        <v>48</v>
      </c>
      <c r="N2016" t="s">
        <v>49</v>
      </c>
      <c r="O2016" t="s">
        <v>50</v>
      </c>
      <c r="P2016" t="s">
        <v>51</v>
      </c>
      <c r="Q2016" t="s">
        <v>52</v>
      </c>
      <c r="R2016" t="s">
        <v>53</v>
      </c>
      <c r="S2016" t="s">
        <v>54</v>
      </c>
      <c r="T2016" t="s">
        <v>55</v>
      </c>
      <c r="U2016">
        <v>43.937164899999999</v>
      </c>
      <c r="V2016">
        <v>-87.719949700000001</v>
      </c>
      <c r="W2016" s="1">
        <v>40434</v>
      </c>
      <c r="X2016" s="2">
        <v>0.3125</v>
      </c>
      <c r="Y2016" t="s">
        <v>2286</v>
      </c>
      <c r="AA2016" t="s">
        <v>57</v>
      </c>
      <c r="AB2016" t="s">
        <v>58</v>
      </c>
      <c r="AC2016" t="s">
        <v>59</v>
      </c>
      <c r="AD2016" t="s">
        <v>2287</v>
      </c>
      <c r="AE2016" t="s">
        <v>61</v>
      </c>
      <c r="AF2016" t="s">
        <v>62</v>
      </c>
      <c r="AG2016">
        <v>120</v>
      </c>
      <c r="AI2016">
        <v>16.1874</v>
      </c>
      <c r="AJ2016">
        <v>1</v>
      </c>
      <c r="AK2016">
        <v>1</v>
      </c>
      <c r="AM2016">
        <v>1</v>
      </c>
      <c r="AN2016">
        <v>0</v>
      </c>
    </row>
    <row r="2017" spans="1:40" x14ac:dyDescent="0.25">
      <c r="A2017" t="s">
        <v>2522</v>
      </c>
      <c r="B2017">
        <v>17849</v>
      </c>
      <c r="C2017" t="s">
        <v>42</v>
      </c>
      <c r="D2017" t="s">
        <v>395</v>
      </c>
      <c r="E2017" t="s">
        <v>396</v>
      </c>
      <c r="H2017" t="s">
        <v>45</v>
      </c>
      <c r="K2017" t="s">
        <v>46</v>
      </c>
      <c r="L2017" t="s">
        <v>47</v>
      </c>
      <c r="M2017" t="s">
        <v>48</v>
      </c>
      <c r="N2017" t="s">
        <v>49</v>
      </c>
      <c r="O2017" t="s">
        <v>50</v>
      </c>
      <c r="P2017" t="s">
        <v>51</v>
      </c>
      <c r="Q2017" t="s">
        <v>52</v>
      </c>
      <c r="R2017" t="s">
        <v>53</v>
      </c>
      <c r="S2017" t="s">
        <v>54</v>
      </c>
      <c r="T2017" t="s">
        <v>55</v>
      </c>
      <c r="U2017">
        <v>43.937164899999999</v>
      </c>
      <c r="V2017">
        <v>-87.719949700000001</v>
      </c>
      <c r="W2017" s="1">
        <v>40434</v>
      </c>
      <c r="X2017" s="2">
        <v>0.3125</v>
      </c>
      <c r="Y2017" t="s">
        <v>2286</v>
      </c>
      <c r="AA2017" t="s">
        <v>57</v>
      </c>
      <c r="AB2017" t="s">
        <v>58</v>
      </c>
      <c r="AC2017" t="s">
        <v>59</v>
      </c>
      <c r="AD2017" t="s">
        <v>2287</v>
      </c>
      <c r="AE2017" t="s">
        <v>61</v>
      </c>
      <c r="AF2017" t="s">
        <v>62</v>
      </c>
      <c r="AG2017">
        <v>120</v>
      </c>
      <c r="AI2017">
        <v>16.1874</v>
      </c>
      <c r="AJ2017">
        <v>1</v>
      </c>
      <c r="AK2017">
        <v>1</v>
      </c>
      <c r="AM2017">
        <v>1</v>
      </c>
      <c r="AN2017">
        <v>0</v>
      </c>
    </row>
    <row r="2018" spans="1:40" x14ac:dyDescent="0.25">
      <c r="A2018" t="s">
        <v>2523</v>
      </c>
      <c r="B2018">
        <v>17849</v>
      </c>
      <c r="C2018" t="s">
        <v>42</v>
      </c>
      <c r="D2018" t="s">
        <v>395</v>
      </c>
      <c r="E2018" t="s">
        <v>396</v>
      </c>
      <c r="H2018">
        <v>2</v>
      </c>
      <c r="K2018" t="s">
        <v>46</v>
      </c>
      <c r="L2018" t="s">
        <v>47</v>
      </c>
      <c r="M2018" t="s">
        <v>48</v>
      </c>
      <c r="N2018" t="s">
        <v>49</v>
      </c>
      <c r="O2018" t="s">
        <v>50</v>
      </c>
      <c r="P2018" t="s">
        <v>51</v>
      </c>
      <c r="Q2018" t="s">
        <v>52</v>
      </c>
      <c r="R2018" t="s">
        <v>53</v>
      </c>
      <c r="S2018" t="s">
        <v>54</v>
      </c>
      <c r="T2018" t="s">
        <v>55</v>
      </c>
      <c r="U2018">
        <v>43.937164899999999</v>
      </c>
      <c r="V2018">
        <v>-87.719949700000001</v>
      </c>
      <c r="W2018" s="1">
        <v>40440</v>
      </c>
      <c r="X2018" s="2">
        <v>0.35416666666666669</v>
      </c>
      <c r="Y2018" t="s">
        <v>2283</v>
      </c>
      <c r="AA2018" t="s">
        <v>57</v>
      </c>
      <c r="AB2018" t="s">
        <v>58</v>
      </c>
      <c r="AC2018" t="s">
        <v>59</v>
      </c>
      <c r="AD2018" t="s">
        <v>2284</v>
      </c>
      <c r="AE2018" t="s">
        <v>61</v>
      </c>
      <c r="AF2018" t="s">
        <v>62</v>
      </c>
      <c r="AG2018">
        <v>90</v>
      </c>
      <c r="AI2018">
        <v>16.1874</v>
      </c>
      <c r="AJ2018">
        <v>1</v>
      </c>
      <c r="AK2018">
        <v>1</v>
      </c>
      <c r="AM2018">
        <v>1</v>
      </c>
      <c r="AN2018">
        <v>0</v>
      </c>
    </row>
    <row r="2019" spans="1:40" x14ac:dyDescent="0.25">
      <c r="A2019" t="s">
        <v>2524</v>
      </c>
      <c r="B2019">
        <v>17849</v>
      </c>
      <c r="C2019" t="s">
        <v>42</v>
      </c>
      <c r="D2019" t="s">
        <v>395</v>
      </c>
      <c r="E2019" t="s">
        <v>396</v>
      </c>
      <c r="H2019" t="s">
        <v>45</v>
      </c>
      <c r="K2019" t="s">
        <v>46</v>
      </c>
      <c r="L2019" t="s">
        <v>47</v>
      </c>
      <c r="M2019" t="s">
        <v>48</v>
      </c>
      <c r="N2019" t="s">
        <v>49</v>
      </c>
      <c r="O2019" t="s">
        <v>50</v>
      </c>
      <c r="P2019" t="s">
        <v>51</v>
      </c>
      <c r="Q2019" t="s">
        <v>52</v>
      </c>
      <c r="R2019" t="s">
        <v>53</v>
      </c>
      <c r="S2019" t="s">
        <v>54</v>
      </c>
      <c r="T2019" t="s">
        <v>55</v>
      </c>
      <c r="U2019">
        <v>43.937164899999999</v>
      </c>
      <c r="V2019">
        <v>-87.719949700000001</v>
      </c>
      <c r="W2019" s="1">
        <v>40423</v>
      </c>
      <c r="X2019" s="2">
        <v>0.39583333333333331</v>
      </c>
      <c r="AA2019" t="s">
        <v>57</v>
      </c>
      <c r="AB2019" t="s">
        <v>58</v>
      </c>
      <c r="AC2019" t="s">
        <v>59</v>
      </c>
      <c r="AD2019" t="s">
        <v>2298</v>
      </c>
      <c r="AE2019" t="s">
        <v>61</v>
      </c>
      <c r="AF2019" t="s">
        <v>62</v>
      </c>
      <c r="AG2019">
        <v>90</v>
      </c>
      <c r="AI2019">
        <v>16.1874</v>
      </c>
      <c r="AJ2019">
        <v>1</v>
      </c>
      <c r="AK2019">
        <v>1</v>
      </c>
      <c r="AM2019">
        <v>1</v>
      </c>
      <c r="AN2019">
        <v>0</v>
      </c>
    </row>
    <row r="2020" spans="1:40" x14ac:dyDescent="0.25">
      <c r="A2020" t="s">
        <v>2525</v>
      </c>
      <c r="B2020">
        <v>17849</v>
      </c>
      <c r="C2020" t="s">
        <v>42</v>
      </c>
      <c r="D2020" t="s">
        <v>395</v>
      </c>
      <c r="E2020" t="s">
        <v>396</v>
      </c>
      <c r="H2020" t="s">
        <v>45</v>
      </c>
      <c r="K2020" t="s">
        <v>46</v>
      </c>
      <c r="L2020" t="s">
        <v>47</v>
      </c>
      <c r="M2020" t="s">
        <v>48</v>
      </c>
      <c r="N2020" t="s">
        <v>49</v>
      </c>
      <c r="O2020" t="s">
        <v>50</v>
      </c>
      <c r="P2020" t="s">
        <v>51</v>
      </c>
      <c r="Q2020" t="s">
        <v>52</v>
      </c>
      <c r="R2020" t="s">
        <v>53</v>
      </c>
      <c r="S2020" t="s">
        <v>54</v>
      </c>
      <c r="T2020" t="s">
        <v>55</v>
      </c>
      <c r="U2020">
        <v>43.937164899999999</v>
      </c>
      <c r="V2020">
        <v>-87.719949700000001</v>
      </c>
      <c r="W2020" s="1">
        <v>40424</v>
      </c>
      <c r="X2020" s="2">
        <v>0.3125</v>
      </c>
      <c r="AA2020" t="s">
        <v>57</v>
      </c>
      <c r="AB2020" t="s">
        <v>58</v>
      </c>
      <c r="AC2020" t="s">
        <v>59</v>
      </c>
      <c r="AD2020" t="s">
        <v>2296</v>
      </c>
      <c r="AE2020" t="s">
        <v>61</v>
      </c>
      <c r="AF2020" t="s">
        <v>62</v>
      </c>
      <c r="AG2020">
        <v>120</v>
      </c>
      <c r="AI2020">
        <v>16.1874</v>
      </c>
      <c r="AJ2020">
        <v>1</v>
      </c>
      <c r="AK2020">
        <v>1</v>
      </c>
      <c r="AM2020">
        <v>1</v>
      </c>
      <c r="AN2020">
        <v>0</v>
      </c>
    </row>
    <row r="2021" spans="1:40" x14ac:dyDescent="0.25">
      <c r="A2021" t="s">
        <v>2526</v>
      </c>
      <c r="B2021">
        <v>19953</v>
      </c>
      <c r="C2021" t="s">
        <v>42</v>
      </c>
      <c r="D2021" t="s">
        <v>1002</v>
      </c>
      <c r="E2021" t="s">
        <v>1003</v>
      </c>
      <c r="H2021" t="s">
        <v>45</v>
      </c>
      <c r="K2021" t="s">
        <v>46</v>
      </c>
      <c r="L2021" t="s">
        <v>47</v>
      </c>
      <c r="M2021" t="s">
        <v>48</v>
      </c>
      <c r="N2021" t="s">
        <v>49</v>
      </c>
      <c r="O2021" t="s">
        <v>50</v>
      </c>
      <c r="P2021" t="s">
        <v>51</v>
      </c>
      <c r="Q2021" t="s">
        <v>52</v>
      </c>
      <c r="R2021" t="s">
        <v>53</v>
      </c>
      <c r="S2021" t="s">
        <v>54</v>
      </c>
      <c r="T2021" t="s">
        <v>55</v>
      </c>
      <c r="U2021">
        <v>43.937164899999999</v>
      </c>
      <c r="V2021">
        <v>-87.719949700000001</v>
      </c>
      <c r="W2021" s="1">
        <v>40424</v>
      </c>
      <c r="X2021" s="2">
        <v>0.3125</v>
      </c>
      <c r="AA2021" t="s">
        <v>57</v>
      </c>
      <c r="AB2021" t="s">
        <v>58</v>
      </c>
      <c r="AC2021" t="s">
        <v>59</v>
      </c>
      <c r="AD2021" t="s">
        <v>2296</v>
      </c>
      <c r="AE2021" t="s">
        <v>61</v>
      </c>
      <c r="AF2021" t="s">
        <v>62</v>
      </c>
      <c r="AG2021">
        <v>120</v>
      </c>
      <c r="AI2021">
        <v>16.1874</v>
      </c>
      <c r="AJ2021">
        <v>1</v>
      </c>
      <c r="AK2021">
        <v>1</v>
      </c>
      <c r="AM2021">
        <v>1</v>
      </c>
      <c r="AN2021">
        <v>0</v>
      </c>
    </row>
    <row r="2022" spans="1:40" x14ac:dyDescent="0.25">
      <c r="A2022" t="s">
        <v>2527</v>
      </c>
      <c r="B2022">
        <v>561</v>
      </c>
      <c r="C2022" t="s">
        <v>42</v>
      </c>
      <c r="D2022" t="s">
        <v>403</v>
      </c>
      <c r="E2022" t="s">
        <v>404</v>
      </c>
      <c r="H2022">
        <v>1</v>
      </c>
      <c r="K2022" t="s">
        <v>46</v>
      </c>
      <c r="L2022" t="s">
        <v>47</v>
      </c>
      <c r="M2022" t="s">
        <v>48</v>
      </c>
      <c r="N2022" t="s">
        <v>49</v>
      </c>
      <c r="O2022" t="s">
        <v>50</v>
      </c>
      <c r="P2022" t="s">
        <v>51</v>
      </c>
      <c r="Q2022" t="s">
        <v>52</v>
      </c>
      <c r="R2022" t="s">
        <v>53</v>
      </c>
      <c r="S2022" t="s">
        <v>54</v>
      </c>
      <c r="T2022" t="s">
        <v>55</v>
      </c>
      <c r="U2022">
        <v>43.937164899999999</v>
      </c>
      <c r="V2022">
        <v>-87.719949700000001</v>
      </c>
      <c r="W2022" s="1">
        <v>40434</v>
      </c>
      <c r="X2022" s="2">
        <v>0.3125</v>
      </c>
      <c r="Y2022" t="s">
        <v>2286</v>
      </c>
      <c r="AA2022" t="s">
        <v>57</v>
      </c>
      <c r="AB2022" t="s">
        <v>58</v>
      </c>
      <c r="AC2022" t="s">
        <v>59</v>
      </c>
      <c r="AD2022" t="s">
        <v>2287</v>
      </c>
      <c r="AE2022" t="s">
        <v>61</v>
      </c>
      <c r="AF2022" t="s">
        <v>62</v>
      </c>
      <c r="AG2022">
        <v>120</v>
      </c>
      <c r="AI2022">
        <v>16.1874</v>
      </c>
      <c r="AJ2022">
        <v>1</v>
      </c>
      <c r="AK2022">
        <v>1</v>
      </c>
      <c r="AM2022">
        <v>1</v>
      </c>
      <c r="AN2022">
        <v>0</v>
      </c>
    </row>
    <row r="2023" spans="1:40" x14ac:dyDescent="0.25">
      <c r="A2023" t="s">
        <v>2528</v>
      </c>
      <c r="B2023">
        <v>20757</v>
      </c>
      <c r="C2023" t="s">
        <v>42</v>
      </c>
      <c r="D2023" t="s">
        <v>406</v>
      </c>
      <c r="E2023" t="s">
        <v>407</v>
      </c>
      <c r="H2023" t="s">
        <v>45</v>
      </c>
      <c r="K2023" t="s">
        <v>46</v>
      </c>
      <c r="L2023" t="s">
        <v>47</v>
      </c>
      <c r="M2023" t="s">
        <v>48</v>
      </c>
      <c r="N2023" t="s">
        <v>49</v>
      </c>
      <c r="O2023" t="s">
        <v>50</v>
      </c>
      <c r="P2023" t="s">
        <v>51</v>
      </c>
      <c r="Q2023" t="s">
        <v>52</v>
      </c>
      <c r="R2023" t="s">
        <v>53</v>
      </c>
      <c r="S2023" t="s">
        <v>54</v>
      </c>
      <c r="T2023" t="s">
        <v>55</v>
      </c>
      <c r="U2023">
        <v>43.937164899999999</v>
      </c>
      <c r="V2023">
        <v>-87.719949700000001</v>
      </c>
      <c r="W2023" s="1">
        <v>40434</v>
      </c>
      <c r="X2023" s="2">
        <v>0.3125</v>
      </c>
      <c r="Y2023" t="s">
        <v>2286</v>
      </c>
      <c r="AA2023" t="s">
        <v>57</v>
      </c>
      <c r="AB2023" t="s">
        <v>58</v>
      </c>
      <c r="AC2023" t="s">
        <v>59</v>
      </c>
      <c r="AD2023" t="s">
        <v>2287</v>
      </c>
      <c r="AE2023" t="s">
        <v>61</v>
      </c>
      <c r="AF2023" t="s">
        <v>62</v>
      </c>
      <c r="AG2023">
        <v>120</v>
      </c>
      <c r="AI2023">
        <v>16.1874</v>
      </c>
      <c r="AJ2023">
        <v>1</v>
      </c>
      <c r="AK2023">
        <v>1</v>
      </c>
      <c r="AM2023">
        <v>1</v>
      </c>
      <c r="AN2023">
        <v>0</v>
      </c>
    </row>
    <row r="2024" spans="1:40" x14ac:dyDescent="0.25">
      <c r="A2024" t="s">
        <v>2529</v>
      </c>
      <c r="B2024">
        <v>10925</v>
      </c>
      <c r="C2024" t="s">
        <v>42</v>
      </c>
      <c r="D2024" t="s">
        <v>411</v>
      </c>
      <c r="E2024" t="s">
        <v>412</v>
      </c>
      <c r="H2024" t="s">
        <v>45</v>
      </c>
      <c r="K2024" t="s">
        <v>46</v>
      </c>
      <c r="L2024" t="s">
        <v>47</v>
      </c>
      <c r="M2024" t="s">
        <v>48</v>
      </c>
      <c r="N2024" t="s">
        <v>49</v>
      </c>
      <c r="O2024" t="s">
        <v>50</v>
      </c>
      <c r="P2024" t="s">
        <v>51</v>
      </c>
      <c r="Q2024" t="s">
        <v>52</v>
      </c>
      <c r="R2024" t="s">
        <v>53</v>
      </c>
      <c r="S2024" t="s">
        <v>54</v>
      </c>
      <c r="T2024" t="s">
        <v>55</v>
      </c>
      <c r="U2024">
        <v>43.937164899999999</v>
      </c>
      <c r="V2024">
        <v>-87.719949700000001</v>
      </c>
      <c r="W2024" s="1">
        <v>40434</v>
      </c>
      <c r="X2024" s="2">
        <v>0.3125</v>
      </c>
      <c r="Y2024" t="s">
        <v>2286</v>
      </c>
      <c r="AA2024" t="s">
        <v>57</v>
      </c>
      <c r="AB2024" t="s">
        <v>58</v>
      </c>
      <c r="AC2024" t="s">
        <v>59</v>
      </c>
      <c r="AD2024" t="s">
        <v>2287</v>
      </c>
      <c r="AE2024" t="s">
        <v>61</v>
      </c>
      <c r="AF2024" t="s">
        <v>62</v>
      </c>
      <c r="AG2024">
        <v>120</v>
      </c>
      <c r="AI2024">
        <v>16.1874</v>
      </c>
      <c r="AJ2024">
        <v>1</v>
      </c>
      <c r="AK2024">
        <v>1</v>
      </c>
      <c r="AM2024">
        <v>1</v>
      </c>
      <c r="AN2024">
        <v>0</v>
      </c>
    </row>
    <row r="2025" spans="1:40" x14ac:dyDescent="0.25">
      <c r="A2025" t="s">
        <v>2530</v>
      </c>
      <c r="B2025">
        <v>10925</v>
      </c>
      <c r="C2025" t="s">
        <v>42</v>
      </c>
      <c r="D2025" t="s">
        <v>411</v>
      </c>
      <c r="E2025" t="s">
        <v>412</v>
      </c>
      <c r="H2025" t="s">
        <v>45</v>
      </c>
      <c r="K2025" t="s">
        <v>46</v>
      </c>
      <c r="L2025" t="s">
        <v>47</v>
      </c>
      <c r="M2025" t="s">
        <v>48</v>
      </c>
      <c r="N2025" t="s">
        <v>49</v>
      </c>
      <c r="O2025" t="s">
        <v>50</v>
      </c>
      <c r="P2025" t="s">
        <v>51</v>
      </c>
      <c r="Q2025" t="s">
        <v>52</v>
      </c>
      <c r="R2025" t="s">
        <v>53</v>
      </c>
      <c r="S2025" t="s">
        <v>54</v>
      </c>
      <c r="T2025" t="s">
        <v>55</v>
      </c>
      <c r="U2025">
        <v>43.937164899999999</v>
      </c>
      <c r="V2025">
        <v>-87.719949700000001</v>
      </c>
      <c r="W2025" s="1">
        <v>40429</v>
      </c>
      <c r="X2025" s="2">
        <v>0.3125</v>
      </c>
      <c r="AA2025" t="s">
        <v>57</v>
      </c>
      <c r="AB2025" t="s">
        <v>58</v>
      </c>
      <c r="AC2025" t="s">
        <v>59</v>
      </c>
      <c r="AD2025" t="s">
        <v>2294</v>
      </c>
      <c r="AE2025" t="s">
        <v>61</v>
      </c>
      <c r="AF2025" t="s">
        <v>62</v>
      </c>
      <c r="AG2025">
        <v>120</v>
      </c>
      <c r="AI2025">
        <v>16.1874</v>
      </c>
      <c r="AJ2025">
        <v>1</v>
      </c>
      <c r="AK2025">
        <v>1</v>
      </c>
      <c r="AM2025">
        <v>1</v>
      </c>
      <c r="AN2025">
        <v>0</v>
      </c>
    </row>
    <row r="2026" spans="1:40" x14ac:dyDescent="0.25">
      <c r="A2026" t="s">
        <v>2531</v>
      </c>
      <c r="B2026">
        <v>10925</v>
      </c>
      <c r="C2026" t="s">
        <v>42</v>
      </c>
      <c r="D2026" t="s">
        <v>411</v>
      </c>
      <c r="E2026" t="s">
        <v>412</v>
      </c>
      <c r="H2026" t="s">
        <v>45</v>
      </c>
      <c r="K2026" t="s">
        <v>46</v>
      </c>
      <c r="L2026" t="s">
        <v>47</v>
      </c>
      <c r="M2026" t="s">
        <v>48</v>
      </c>
      <c r="N2026" t="s">
        <v>49</v>
      </c>
      <c r="O2026" t="s">
        <v>50</v>
      </c>
      <c r="P2026" t="s">
        <v>51</v>
      </c>
      <c r="Q2026" t="s">
        <v>52</v>
      </c>
      <c r="R2026" t="s">
        <v>53</v>
      </c>
      <c r="S2026" t="s">
        <v>54</v>
      </c>
      <c r="T2026" t="s">
        <v>55</v>
      </c>
      <c r="U2026">
        <v>43.937164899999999</v>
      </c>
      <c r="V2026">
        <v>-87.719949700000001</v>
      </c>
      <c r="W2026" s="1">
        <v>40423</v>
      </c>
      <c r="X2026" s="2">
        <v>0.39583333333333331</v>
      </c>
      <c r="AA2026" t="s">
        <v>57</v>
      </c>
      <c r="AB2026" t="s">
        <v>58</v>
      </c>
      <c r="AC2026" t="s">
        <v>59</v>
      </c>
      <c r="AD2026" t="s">
        <v>2298</v>
      </c>
      <c r="AE2026" t="s">
        <v>61</v>
      </c>
      <c r="AF2026" t="s">
        <v>62</v>
      </c>
      <c r="AG2026">
        <v>90</v>
      </c>
      <c r="AI2026">
        <v>16.1874</v>
      </c>
      <c r="AJ2026">
        <v>1</v>
      </c>
      <c r="AK2026">
        <v>1</v>
      </c>
      <c r="AM2026">
        <v>1</v>
      </c>
      <c r="AN2026">
        <v>0</v>
      </c>
    </row>
    <row r="2027" spans="1:40" x14ac:dyDescent="0.25">
      <c r="A2027" t="s">
        <v>2532</v>
      </c>
      <c r="B2027">
        <v>10925</v>
      </c>
      <c r="C2027" t="s">
        <v>42</v>
      </c>
      <c r="D2027" t="s">
        <v>411</v>
      </c>
      <c r="E2027" t="s">
        <v>412</v>
      </c>
      <c r="H2027" t="s">
        <v>45</v>
      </c>
      <c r="K2027" t="s">
        <v>46</v>
      </c>
      <c r="L2027" t="s">
        <v>47</v>
      </c>
      <c r="M2027" t="s">
        <v>48</v>
      </c>
      <c r="N2027" t="s">
        <v>49</v>
      </c>
      <c r="O2027" t="s">
        <v>50</v>
      </c>
      <c r="P2027" t="s">
        <v>51</v>
      </c>
      <c r="Q2027" t="s">
        <v>52</v>
      </c>
      <c r="R2027" t="s">
        <v>53</v>
      </c>
      <c r="S2027" t="s">
        <v>54</v>
      </c>
      <c r="T2027" t="s">
        <v>55</v>
      </c>
      <c r="U2027">
        <v>43.937164899999999</v>
      </c>
      <c r="V2027">
        <v>-87.719949700000001</v>
      </c>
      <c r="W2027" s="1">
        <v>40425</v>
      </c>
      <c r="X2027" s="2">
        <v>0.66666666666666663</v>
      </c>
      <c r="AA2027" t="s">
        <v>57</v>
      </c>
      <c r="AB2027" t="s">
        <v>58</v>
      </c>
      <c r="AC2027" t="s">
        <v>59</v>
      </c>
      <c r="AD2027" t="s">
        <v>2300</v>
      </c>
      <c r="AE2027" t="s">
        <v>61</v>
      </c>
      <c r="AF2027" t="s">
        <v>62</v>
      </c>
      <c r="AG2027">
        <v>90</v>
      </c>
      <c r="AI2027">
        <v>16.1874</v>
      </c>
      <c r="AJ2027">
        <v>1</v>
      </c>
      <c r="AK2027">
        <v>1</v>
      </c>
      <c r="AM2027">
        <v>1</v>
      </c>
      <c r="AN2027">
        <v>0</v>
      </c>
    </row>
    <row r="2028" spans="1:40" x14ac:dyDescent="0.25">
      <c r="A2028" t="s">
        <v>2533</v>
      </c>
      <c r="B2028">
        <v>10925</v>
      </c>
      <c r="C2028" t="s">
        <v>42</v>
      </c>
      <c r="D2028" t="s">
        <v>411</v>
      </c>
      <c r="E2028" t="s">
        <v>412</v>
      </c>
      <c r="H2028" t="s">
        <v>45</v>
      </c>
      <c r="K2028" t="s">
        <v>46</v>
      </c>
      <c r="L2028" t="s">
        <v>47</v>
      </c>
      <c r="M2028" t="s">
        <v>48</v>
      </c>
      <c r="N2028" t="s">
        <v>49</v>
      </c>
      <c r="O2028" t="s">
        <v>50</v>
      </c>
      <c r="P2028" t="s">
        <v>51</v>
      </c>
      <c r="Q2028" t="s">
        <v>52</v>
      </c>
      <c r="R2028" t="s">
        <v>53</v>
      </c>
      <c r="S2028" t="s">
        <v>54</v>
      </c>
      <c r="T2028" t="s">
        <v>55</v>
      </c>
      <c r="U2028">
        <v>43.937164899999999</v>
      </c>
      <c r="V2028">
        <v>-87.719949700000001</v>
      </c>
      <c r="W2028" s="1">
        <v>40424</v>
      </c>
      <c r="X2028" s="2">
        <v>0.3125</v>
      </c>
      <c r="AA2028" t="s">
        <v>57</v>
      </c>
      <c r="AB2028" t="s">
        <v>58</v>
      </c>
      <c r="AC2028" t="s">
        <v>59</v>
      </c>
      <c r="AD2028" t="s">
        <v>2296</v>
      </c>
      <c r="AE2028" t="s">
        <v>61</v>
      </c>
      <c r="AF2028" t="s">
        <v>62</v>
      </c>
      <c r="AG2028">
        <v>120</v>
      </c>
      <c r="AI2028">
        <v>16.1874</v>
      </c>
      <c r="AJ2028">
        <v>1</v>
      </c>
      <c r="AK2028">
        <v>1</v>
      </c>
      <c r="AM2028">
        <v>1</v>
      </c>
      <c r="AN2028">
        <v>0</v>
      </c>
    </row>
    <row r="2029" spans="1:40" x14ac:dyDescent="0.25">
      <c r="A2029" t="s">
        <v>2534</v>
      </c>
      <c r="B2029">
        <v>17850</v>
      </c>
      <c r="C2029" t="s">
        <v>42</v>
      </c>
      <c r="D2029" t="s">
        <v>414</v>
      </c>
      <c r="E2029" t="s">
        <v>415</v>
      </c>
      <c r="H2029" t="s">
        <v>45</v>
      </c>
      <c r="K2029" t="s">
        <v>46</v>
      </c>
      <c r="L2029" t="s">
        <v>47</v>
      </c>
      <c r="M2029" t="s">
        <v>48</v>
      </c>
      <c r="N2029" t="s">
        <v>49</v>
      </c>
      <c r="O2029" t="s">
        <v>50</v>
      </c>
      <c r="P2029" t="s">
        <v>51</v>
      </c>
      <c r="Q2029" t="s">
        <v>52</v>
      </c>
      <c r="R2029" t="s">
        <v>53</v>
      </c>
      <c r="S2029" t="s">
        <v>54</v>
      </c>
      <c r="T2029" t="s">
        <v>55</v>
      </c>
      <c r="U2029">
        <v>43.937164899999999</v>
      </c>
      <c r="V2029">
        <v>-87.719949700000001</v>
      </c>
      <c r="W2029" s="1">
        <v>40440</v>
      </c>
      <c r="X2029" s="2">
        <v>0.35416666666666669</v>
      </c>
      <c r="Y2029" t="s">
        <v>2283</v>
      </c>
      <c r="AA2029" t="s">
        <v>57</v>
      </c>
      <c r="AB2029" t="s">
        <v>58</v>
      </c>
      <c r="AC2029" t="s">
        <v>59</v>
      </c>
      <c r="AD2029" t="s">
        <v>2284</v>
      </c>
      <c r="AE2029" t="s">
        <v>61</v>
      </c>
      <c r="AF2029" t="s">
        <v>62</v>
      </c>
      <c r="AG2029">
        <v>90</v>
      </c>
      <c r="AI2029">
        <v>16.1874</v>
      </c>
      <c r="AJ2029">
        <v>1</v>
      </c>
      <c r="AK2029">
        <v>1</v>
      </c>
      <c r="AM2029">
        <v>1</v>
      </c>
      <c r="AN2029">
        <v>0</v>
      </c>
    </row>
    <row r="2030" spans="1:40" x14ac:dyDescent="0.25">
      <c r="A2030" t="s">
        <v>2535</v>
      </c>
      <c r="B2030">
        <v>17850</v>
      </c>
      <c r="C2030" t="s">
        <v>42</v>
      </c>
      <c r="D2030" t="s">
        <v>414</v>
      </c>
      <c r="E2030" t="s">
        <v>415</v>
      </c>
      <c r="H2030" t="s">
        <v>45</v>
      </c>
      <c r="K2030" t="s">
        <v>46</v>
      </c>
      <c r="L2030" t="s">
        <v>47</v>
      </c>
      <c r="M2030" t="s">
        <v>48</v>
      </c>
      <c r="N2030" t="s">
        <v>49</v>
      </c>
      <c r="O2030" t="s">
        <v>50</v>
      </c>
      <c r="P2030" t="s">
        <v>51</v>
      </c>
      <c r="Q2030" t="s">
        <v>52</v>
      </c>
      <c r="R2030" t="s">
        <v>53</v>
      </c>
      <c r="S2030" t="s">
        <v>54</v>
      </c>
      <c r="T2030" t="s">
        <v>55</v>
      </c>
      <c r="U2030">
        <v>43.937164899999999</v>
      </c>
      <c r="V2030">
        <v>-87.719949700000001</v>
      </c>
      <c r="W2030" s="1">
        <v>40434</v>
      </c>
      <c r="X2030" s="2">
        <v>0.3125</v>
      </c>
      <c r="Y2030" t="s">
        <v>2286</v>
      </c>
      <c r="AA2030" t="s">
        <v>57</v>
      </c>
      <c r="AB2030" t="s">
        <v>58</v>
      </c>
      <c r="AC2030" t="s">
        <v>59</v>
      </c>
      <c r="AD2030" t="s">
        <v>2287</v>
      </c>
      <c r="AE2030" t="s">
        <v>61</v>
      </c>
      <c r="AF2030" t="s">
        <v>62</v>
      </c>
      <c r="AG2030">
        <v>120</v>
      </c>
      <c r="AI2030">
        <v>16.1874</v>
      </c>
      <c r="AJ2030">
        <v>1</v>
      </c>
      <c r="AK2030">
        <v>1</v>
      </c>
      <c r="AM2030">
        <v>1</v>
      </c>
      <c r="AN2030">
        <v>0</v>
      </c>
    </row>
    <row r="2031" spans="1:40" x14ac:dyDescent="0.25">
      <c r="A2031" t="s">
        <v>2536</v>
      </c>
      <c r="B2031">
        <v>17850</v>
      </c>
      <c r="C2031" t="s">
        <v>42</v>
      </c>
      <c r="D2031" t="s">
        <v>414</v>
      </c>
      <c r="E2031" t="s">
        <v>415</v>
      </c>
      <c r="H2031" t="s">
        <v>45</v>
      </c>
      <c r="K2031" t="s">
        <v>46</v>
      </c>
      <c r="L2031" t="s">
        <v>47</v>
      </c>
      <c r="M2031" t="s">
        <v>48</v>
      </c>
      <c r="N2031" t="s">
        <v>49</v>
      </c>
      <c r="O2031" t="s">
        <v>50</v>
      </c>
      <c r="P2031" t="s">
        <v>51</v>
      </c>
      <c r="Q2031" t="s">
        <v>52</v>
      </c>
      <c r="R2031" t="s">
        <v>53</v>
      </c>
      <c r="S2031" t="s">
        <v>54</v>
      </c>
      <c r="T2031" t="s">
        <v>55</v>
      </c>
      <c r="U2031">
        <v>43.937164899999999</v>
      </c>
      <c r="V2031">
        <v>-87.719949700000001</v>
      </c>
      <c r="W2031" s="1">
        <v>40429</v>
      </c>
      <c r="X2031" s="2">
        <v>0.3125</v>
      </c>
      <c r="AA2031" t="s">
        <v>57</v>
      </c>
      <c r="AB2031" t="s">
        <v>58</v>
      </c>
      <c r="AC2031" t="s">
        <v>59</v>
      </c>
      <c r="AD2031" t="s">
        <v>2294</v>
      </c>
      <c r="AE2031" t="s">
        <v>61</v>
      </c>
      <c r="AF2031" t="s">
        <v>62</v>
      </c>
      <c r="AG2031">
        <v>120</v>
      </c>
      <c r="AI2031">
        <v>16.1874</v>
      </c>
      <c r="AJ2031">
        <v>1</v>
      </c>
      <c r="AK2031">
        <v>1</v>
      </c>
      <c r="AM2031">
        <v>1</v>
      </c>
      <c r="AN2031">
        <v>0</v>
      </c>
    </row>
    <row r="2032" spans="1:40" x14ac:dyDescent="0.25">
      <c r="A2032" t="s">
        <v>2537</v>
      </c>
      <c r="B2032">
        <v>17850</v>
      </c>
      <c r="C2032" t="s">
        <v>42</v>
      </c>
      <c r="D2032" t="s">
        <v>414</v>
      </c>
      <c r="E2032" t="s">
        <v>415</v>
      </c>
      <c r="H2032" t="s">
        <v>45</v>
      </c>
      <c r="K2032" t="s">
        <v>46</v>
      </c>
      <c r="L2032" t="s">
        <v>47</v>
      </c>
      <c r="M2032" t="s">
        <v>48</v>
      </c>
      <c r="N2032" t="s">
        <v>49</v>
      </c>
      <c r="O2032" t="s">
        <v>50</v>
      </c>
      <c r="P2032" t="s">
        <v>51</v>
      </c>
      <c r="Q2032" t="s">
        <v>52</v>
      </c>
      <c r="R2032" t="s">
        <v>53</v>
      </c>
      <c r="S2032" t="s">
        <v>54</v>
      </c>
      <c r="T2032" t="s">
        <v>55</v>
      </c>
      <c r="U2032">
        <v>43.937164899999999</v>
      </c>
      <c r="V2032">
        <v>-87.719949700000001</v>
      </c>
      <c r="W2032" s="1">
        <v>40423</v>
      </c>
      <c r="X2032" s="2">
        <v>0.39583333333333331</v>
      </c>
      <c r="AA2032" t="s">
        <v>57</v>
      </c>
      <c r="AB2032" t="s">
        <v>58</v>
      </c>
      <c r="AC2032" t="s">
        <v>59</v>
      </c>
      <c r="AD2032" t="s">
        <v>2298</v>
      </c>
      <c r="AE2032" t="s">
        <v>61</v>
      </c>
      <c r="AF2032" t="s">
        <v>62</v>
      </c>
      <c r="AG2032">
        <v>90</v>
      </c>
      <c r="AI2032">
        <v>16.1874</v>
      </c>
      <c r="AJ2032">
        <v>1</v>
      </c>
      <c r="AK2032">
        <v>1</v>
      </c>
      <c r="AM2032">
        <v>1</v>
      </c>
      <c r="AN2032">
        <v>0</v>
      </c>
    </row>
    <row r="2033" spans="1:40" x14ac:dyDescent="0.25">
      <c r="A2033" t="s">
        <v>2538</v>
      </c>
      <c r="B2033">
        <v>17850</v>
      </c>
      <c r="C2033" t="s">
        <v>42</v>
      </c>
      <c r="D2033" t="s">
        <v>414</v>
      </c>
      <c r="E2033" t="s">
        <v>415</v>
      </c>
      <c r="H2033" t="s">
        <v>45</v>
      </c>
      <c r="K2033" t="s">
        <v>46</v>
      </c>
      <c r="L2033" t="s">
        <v>47</v>
      </c>
      <c r="M2033" t="s">
        <v>48</v>
      </c>
      <c r="N2033" t="s">
        <v>49</v>
      </c>
      <c r="O2033" t="s">
        <v>50</v>
      </c>
      <c r="P2033" t="s">
        <v>51</v>
      </c>
      <c r="Q2033" t="s">
        <v>52</v>
      </c>
      <c r="R2033" t="s">
        <v>53</v>
      </c>
      <c r="S2033" t="s">
        <v>54</v>
      </c>
      <c r="T2033" t="s">
        <v>55</v>
      </c>
      <c r="U2033">
        <v>43.937164899999999</v>
      </c>
      <c r="V2033">
        <v>-87.719949700000001</v>
      </c>
      <c r="W2033" s="1">
        <v>40424</v>
      </c>
      <c r="X2033" s="2">
        <v>0.3125</v>
      </c>
      <c r="AA2033" t="s">
        <v>57</v>
      </c>
      <c r="AB2033" t="s">
        <v>58</v>
      </c>
      <c r="AC2033" t="s">
        <v>59</v>
      </c>
      <c r="AD2033" t="s">
        <v>2296</v>
      </c>
      <c r="AE2033" t="s">
        <v>61</v>
      </c>
      <c r="AF2033" t="s">
        <v>62</v>
      </c>
      <c r="AG2033">
        <v>120</v>
      </c>
      <c r="AI2033">
        <v>16.1874</v>
      </c>
      <c r="AJ2033">
        <v>1</v>
      </c>
      <c r="AK2033">
        <v>1</v>
      </c>
      <c r="AM2033">
        <v>1</v>
      </c>
      <c r="AN2033">
        <v>0</v>
      </c>
    </row>
    <row r="2034" spans="1:40" x14ac:dyDescent="0.25">
      <c r="A2034" t="s">
        <v>2539</v>
      </c>
      <c r="B2034">
        <v>17850</v>
      </c>
      <c r="C2034" t="s">
        <v>42</v>
      </c>
      <c r="D2034" t="s">
        <v>414</v>
      </c>
      <c r="E2034" t="s">
        <v>415</v>
      </c>
      <c r="H2034" t="s">
        <v>45</v>
      </c>
      <c r="K2034" t="s">
        <v>46</v>
      </c>
      <c r="L2034" t="s">
        <v>47</v>
      </c>
      <c r="M2034" t="s">
        <v>48</v>
      </c>
      <c r="N2034" t="s">
        <v>49</v>
      </c>
      <c r="O2034" t="s">
        <v>50</v>
      </c>
      <c r="P2034" t="s">
        <v>51</v>
      </c>
      <c r="Q2034" t="s">
        <v>52</v>
      </c>
      <c r="R2034" t="s">
        <v>53</v>
      </c>
      <c r="S2034" t="s">
        <v>54</v>
      </c>
      <c r="T2034" t="s">
        <v>55</v>
      </c>
      <c r="U2034">
        <v>43.937164899999999</v>
      </c>
      <c r="V2034">
        <v>-87.719949700000001</v>
      </c>
      <c r="W2034" s="1">
        <v>40425</v>
      </c>
      <c r="X2034" s="2">
        <v>0.66666666666666663</v>
      </c>
      <c r="AA2034" t="s">
        <v>57</v>
      </c>
      <c r="AB2034" t="s">
        <v>58</v>
      </c>
      <c r="AC2034" t="s">
        <v>59</v>
      </c>
      <c r="AD2034" t="s">
        <v>2300</v>
      </c>
      <c r="AE2034" t="s">
        <v>61</v>
      </c>
      <c r="AF2034" t="s">
        <v>62</v>
      </c>
      <c r="AG2034">
        <v>90</v>
      </c>
      <c r="AI2034">
        <v>16.1874</v>
      </c>
      <c r="AJ2034">
        <v>1</v>
      </c>
      <c r="AK2034">
        <v>1</v>
      </c>
      <c r="AM2034">
        <v>1</v>
      </c>
      <c r="AN2034">
        <v>0</v>
      </c>
    </row>
    <row r="2035" spans="1:40" x14ac:dyDescent="0.25">
      <c r="A2035" t="s">
        <v>2540</v>
      </c>
      <c r="B2035">
        <v>2989</v>
      </c>
      <c r="C2035" t="s">
        <v>42</v>
      </c>
      <c r="D2035" t="s">
        <v>424</v>
      </c>
      <c r="E2035" t="s">
        <v>425</v>
      </c>
      <c r="H2035" t="s">
        <v>45</v>
      </c>
      <c r="K2035" t="s">
        <v>46</v>
      </c>
      <c r="L2035" t="s">
        <v>47</v>
      </c>
      <c r="M2035" t="s">
        <v>48</v>
      </c>
      <c r="N2035" t="s">
        <v>49</v>
      </c>
      <c r="O2035" t="s">
        <v>50</v>
      </c>
      <c r="P2035" t="s">
        <v>51</v>
      </c>
      <c r="Q2035" t="s">
        <v>52</v>
      </c>
      <c r="R2035" t="s">
        <v>53</v>
      </c>
      <c r="S2035" t="s">
        <v>54</v>
      </c>
      <c r="T2035" t="s">
        <v>55</v>
      </c>
      <c r="U2035">
        <v>43.937164899999999</v>
      </c>
      <c r="V2035">
        <v>-87.719949700000001</v>
      </c>
      <c r="W2035" s="1">
        <v>40440</v>
      </c>
      <c r="X2035" s="2">
        <v>0.35416666666666669</v>
      </c>
      <c r="Y2035" t="s">
        <v>2283</v>
      </c>
      <c r="AA2035" t="s">
        <v>57</v>
      </c>
      <c r="AB2035" t="s">
        <v>58</v>
      </c>
      <c r="AC2035" t="s">
        <v>59</v>
      </c>
      <c r="AD2035" t="s">
        <v>2284</v>
      </c>
      <c r="AE2035" t="s">
        <v>61</v>
      </c>
      <c r="AF2035" t="s">
        <v>62</v>
      </c>
      <c r="AG2035">
        <v>90</v>
      </c>
      <c r="AI2035">
        <v>16.1874</v>
      </c>
      <c r="AJ2035">
        <v>1</v>
      </c>
      <c r="AK2035">
        <v>1</v>
      </c>
      <c r="AM2035">
        <v>1</v>
      </c>
      <c r="AN2035">
        <v>0</v>
      </c>
    </row>
    <row r="2036" spans="1:40" x14ac:dyDescent="0.25">
      <c r="A2036" t="s">
        <v>2541</v>
      </c>
      <c r="B2036">
        <v>2989</v>
      </c>
      <c r="C2036" t="s">
        <v>42</v>
      </c>
      <c r="D2036" t="s">
        <v>424</v>
      </c>
      <c r="E2036" t="s">
        <v>425</v>
      </c>
      <c r="H2036" t="s">
        <v>45</v>
      </c>
      <c r="K2036" t="s">
        <v>46</v>
      </c>
      <c r="L2036" t="s">
        <v>47</v>
      </c>
      <c r="M2036" t="s">
        <v>48</v>
      </c>
      <c r="N2036" t="s">
        <v>49</v>
      </c>
      <c r="O2036" t="s">
        <v>50</v>
      </c>
      <c r="P2036" t="s">
        <v>51</v>
      </c>
      <c r="Q2036" t="s">
        <v>52</v>
      </c>
      <c r="R2036" t="s">
        <v>53</v>
      </c>
      <c r="S2036" t="s">
        <v>54</v>
      </c>
      <c r="T2036" t="s">
        <v>55</v>
      </c>
      <c r="U2036">
        <v>43.937164899999999</v>
      </c>
      <c r="V2036">
        <v>-87.719949700000001</v>
      </c>
      <c r="W2036" s="1">
        <v>40434</v>
      </c>
      <c r="X2036" s="2">
        <v>0.3125</v>
      </c>
      <c r="Y2036" t="s">
        <v>2286</v>
      </c>
      <c r="AA2036" t="s">
        <v>57</v>
      </c>
      <c r="AB2036" t="s">
        <v>58</v>
      </c>
      <c r="AC2036" t="s">
        <v>59</v>
      </c>
      <c r="AD2036" t="s">
        <v>2287</v>
      </c>
      <c r="AE2036" t="s">
        <v>61</v>
      </c>
      <c r="AF2036" t="s">
        <v>62</v>
      </c>
      <c r="AG2036">
        <v>120</v>
      </c>
      <c r="AI2036">
        <v>16.1874</v>
      </c>
      <c r="AJ2036">
        <v>1</v>
      </c>
      <c r="AK2036">
        <v>1</v>
      </c>
      <c r="AM2036">
        <v>1</v>
      </c>
      <c r="AN2036">
        <v>0</v>
      </c>
    </row>
    <row r="2037" spans="1:40" x14ac:dyDescent="0.25">
      <c r="A2037" t="s">
        <v>2542</v>
      </c>
      <c r="B2037">
        <v>2989</v>
      </c>
      <c r="C2037" t="s">
        <v>42</v>
      </c>
      <c r="D2037" t="s">
        <v>424</v>
      </c>
      <c r="E2037" t="s">
        <v>425</v>
      </c>
      <c r="H2037">
        <v>6</v>
      </c>
      <c r="K2037" t="s">
        <v>46</v>
      </c>
      <c r="L2037" t="s">
        <v>47</v>
      </c>
      <c r="M2037" t="s">
        <v>48</v>
      </c>
      <c r="N2037" t="s">
        <v>49</v>
      </c>
      <c r="O2037" t="s">
        <v>50</v>
      </c>
      <c r="P2037" t="s">
        <v>51</v>
      </c>
      <c r="Q2037" t="s">
        <v>52</v>
      </c>
      <c r="R2037" t="s">
        <v>53</v>
      </c>
      <c r="S2037" t="s">
        <v>54</v>
      </c>
      <c r="T2037" t="s">
        <v>55</v>
      </c>
      <c r="U2037">
        <v>43.937164899999999</v>
      </c>
      <c r="V2037">
        <v>-87.719949700000001</v>
      </c>
      <c r="W2037" s="1">
        <v>40429</v>
      </c>
      <c r="X2037" s="2">
        <v>0.3125</v>
      </c>
      <c r="AA2037" t="s">
        <v>57</v>
      </c>
      <c r="AB2037" t="s">
        <v>58</v>
      </c>
      <c r="AC2037" t="s">
        <v>59</v>
      </c>
      <c r="AD2037" t="s">
        <v>2294</v>
      </c>
      <c r="AE2037" t="s">
        <v>61</v>
      </c>
      <c r="AF2037" t="s">
        <v>62</v>
      </c>
      <c r="AG2037">
        <v>120</v>
      </c>
      <c r="AI2037">
        <v>16.1874</v>
      </c>
      <c r="AJ2037">
        <v>1</v>
      </c>
      <c r="AK2037">
        <v>1</v>
      </c>
      <c r="AM2037">
        <v>1</v>
      </c>
      <c r="AN2037">
        <v>0</v>
      </c>
    </row>
    <row r="2038" spans="1:40" x14ac:dyDescent="0.25">
      <c r="A2038" t="s">
        <v>2543</v>
      </c>
      <c r="B2038">
        <v>4319</v>
      </c>
      <c r="C2038" t="s">
        <v>42</v>
      </c>
      <c r="D2038" t="s">
        <v>429</v>
      </c>
      <c r="E2038" t="s">
        <v>430</v>
      </c>
      <c r="H2038" t="s">
        <v>45</v>
      </c>
      <c r="K2038" t="s">
        <v>46</v>
      </c>
      <c r="L2038" t="s">
        <v>47</v>
      </c>
      <c r="M2038" t="s">
        <v>48</v>
      </c>
      <c r="N2038" t="s">
        <v>49</v>
      </c>
      <c r="O2038" t="s">
        <v>50</v>
      </c>
      <c r="P2038" t="s">
        <v>51</v>
      </c>
      <c r="Q2038" t="s">
        <v>52</v>
      </c>
      <c r="R2038" t="s">
        <v>53</v>
      </c>
      <c r="S2038" t="s">
        <v>54</v>
      </c>
      <c r="T2038" t="s">
        <v>55</v>
      </c>
      <c r="U2038">
        <v>43.937164899999999</v>
      </c>
      <c r="V2038">
        <v>-87.719949700000001</v>
      </c>
      <c r="W2038" s="1">
        <v>40445</v>
      </c>
      <c r="X2038" s="2">
        <v>0.41666666666666669</v>
      </c>
      <c r="Y2038" t="s">
        <v>2289</v>
      </c>
      <c r="AA2038" t="s">
        <v>57</v>
      </c>
      <c r="AB2038" t="s">
        <v>58</v>
      </c>
      <c r="AC2038" t="s">
        <v>59</v>
      </c>
      <c r="AD2038" t="s">
        <v>2290</v>
      </c>
      <c r="AE2038" t="s">
        <v>61</v>
      </c>
      <c r="AF2038" t="s">
        <v>62</v>
      </c>
      <c r="AG2038">
        <v>45</v>
      </c>
      <c r="AI2038">
        <v>40.468600000000002</v>
      </c>
      <c r="AJ2038">
        <v>1</v>
      </c>
      <c r="AK2038">
        <v>1</v>
      </c>
      <c r="AM2038">
        <v>1</v>
      </c>
      <c r="AN2038">
        <v>0</v>
      </c>
    </row>
    <row r="2039" spans="1:40" x14ac:dyDescent="0.25">
      <c r="A2039" t="s">
        <v>2544</v>
      </c>
      <c r="B2039">
        <v>4319</v>
      </c>
      <c r="C2039" t="s">
        <v>42</v>
      </c>
      <c r="D2039" t="s">
        <v>429</v>
      </c>
      <c r="E2039" t="s">
        <v>430</v>
      </c>
      <c r="H2039" t="s">
        <v>45</v>
      </c>
      <c r="K2039" t="s">
        <v>46</v>
      </c>
      <c r="L2039" t="s">
        <v>47</v>
      </c>
      <c r="M2039" t="s">
        <v>48</v>
      </c>
      <c r="N2039" t="s">
        <v>49</v>
      </c>
      <c r="O2039" t="s">
        <v>50</v>
      </c>
      <c r="P2039" t="s">
        <v>51</v>
      </c>
      <c r="Q2039" t="s">
        <v>52</v>
      </c>
      <c r="R2039" t="s">
        <v>53</v>
      </c>
      <c r="S2039" t="s">
        <v>54</v>
      </c>
      <c r="T2039" t="s">
        <v>55</v>
      </c>
      <c r="U2039">
        <v>43.937164899999999</v>
      </c>
      <c r="V2039">
        <v>-87.719949700000001</v>
      </c>
      <c r="W2039" s="1">
        <v>40434</v>
      </c>
      <c r="X2039" s="2">
        <v>0.3125</v>
      </c>
      <c r="Y2039" t="s">
        <v>2286</v>
      </c>
      <c r="AA2039" t="s">
        <v>57</v>
      </c>
      <c r="AB2039" t="s">
        <v>58</v>
      </c>
      <c r="AC2039" t="s">
        <v>59</v>
      </c>
      <c r="AD2039" t="s">
        <v>2287</v>
      </c>
      <c r="AE2039" t="s">
        <v>61</v>
      </c>
      <c r="AF2039" t="s">
        <v>62</v>
      </c>
      <c r="AG2039">
        <v>120</v>
      </c>
      <c r="AI2039">
        <v>16.1874</v>
      </c>
      <c r="AJ2039">
        <v>1</v>
      </c>
      <c r="AK2039">
        <v>1</v>
      </c>
      <c r="AM2039">
        <v>1</v>
      </c>
      <c r="AN2039">
        <v>0</v>
      </c>
    </row>
    <row r="2040" spans="1:40" x14ac:dyDescent="0.25">
      <c r="A2040" t="s">
        <v>2545</v>
      </c>
      <c r="B2040">
        <v>4319</v>
      </c>
      <c r="C2040" t="s">
        <v>42</v>
      </c>
      <c r="D2040" t="s">
        <v>429</v>
      </c>
      <c r="E2040" t="s">
        <v>430</v>
      </c>
      <c r="H2040" t="s">
        <v>45</v>
      </c>
      <c r="K2040" t="s">
        <v>46</v>
      </c>
      <c r="L2040" t="s">
        <v>47</v>
      </c>
      <c r="M2040" t="s">
        <v>48</v>
      </c>
      <c r="N2040" t="s">
        <v>49</v>
      </c>
      <c r="O2040" t="s">
        <v>50</v>
      </c>
      <c r="P2040" t="s">
        <v>51</v>
      </c>
      <c r="Q2040" t="s">
        <v>52</v>
      </c>
      <c r="R2040" t="s">
        <v>53</v>
      </c>
      <c r="S2040" t="s">
        <v>54</v>
      </c>
      <c r="T2040" t="s">
        <v>55</v>
      </c>
      <c r="U2040">
        <v>43.937164899999999</v>
      </c>
      <c r="V2040">
        <v>-87.719949700000001</v>
      </c>
      <c r="W2040" s="1">
        <v>40429</v>
      </c>
      <c r="X2040" s="2">
        <v>0.3125</v>
      </c>
      <c r="AA2040" t="s">
        <v>57</v>
      </c>
      <c r="AB2040" t="s">
        <v>58</v>
      </c>
      <c r="AC2040" t="s">
        <v>59</v>
      </c>
      <c r="AD2040" t="s">
        <v>2294</v>
      </c>
      <c r="AE2040" t="s">
        <v>61</v>
      </c>
      <c r="AF2040" t="s">
        <v>62</v>
      </c>
      <c r="AG2040">
        <v>120</v>
      </c>
      <c r="AI2040">
        <v>16.1874</v>
      </c>
      <c r="AJ2040">
        <v>1</v>
      </c>
      <c r="AK2040">
        <v>1</v>
      </c>
      <c r="AM2040">
        <v>1</v>
      </c>
      <c r="AN2040">
        <v>0</v>
      </c>
    </row>
    <row r="2041" spans="1:40" x14ac:dyDescent="0.25">
      <c r="A2041" t="s">
        <v>2546</v>
      </c>
      <c r="B2041">
        <v>4319</v>
      </c>
      <c r="C2041" t="s">
        <v>42</v>
      </c>
      <c r="D2041" t="s">
        <v>429</v>
      </c>
      <c r="E2041" t="s">
        <v>430</v>
      </c>
      <c r="H2041" t="s">
        <v>45</v>
      </c>
      <c r="K2041" t="s">
        <v>46</v>
      </c>
      <c r="L2041" t="s">
        <v>47</v>
      </c>
      <c r="M2041" t="s">
        <v>48</v>
      </c>
      <c r="N2041" t="s">
        <v>49</v>
      </c>
      <c r="O2041" t="s">
        <v>50</v>
      </c>
      <c r="P2041" t="s">
        <v>51</v>
      </c>
      <c r="Q2041" t="s">
        <v>52</v>
      </c>
      <c r="R2041" t="s">
        <v>53</v>
      </c>
      <c r="S2041" t="s">
        <v>54</v>
      </c>
      <c r="T2041" t="s">
        <v>55</v>
      </c>
      <c r="U2041">
        <v>43.937164899999999</v>
      </c>
      <c r="V2041">
        <v>-87.719949700000001</v>
      </c>
      <c r="W2041" s="1">
        <v>40440</v>
      </c>
      <c r="X2041" s="2">
        <v>0.35416666666666669</v>
      </c>
      <c r="Y2041" t="s">
        <v>2283</v>
      </c>
      <c r="AA2041" t="s">
        <v>57</v>
      </c>
      <c r="AB2041" t="s">
        <v>58</v>
      </c>
      <c r="AC2041" t="s">
        <v>59</v>
      </c>
      <c r="AD2041" t="s">
        <v>2284</v>
      </c>
      <c r="AE2041" t="s">
        <v>61</v>
      </c>
      <c r="AF2041" t="s">
        <v>62</v>
      </c>
      <c r="AG2041">
        <v>90</v>
      </c>
      <c r="AI2041">
        <v>16.1874</v>
      </c>
      <c r="AJ2041">
        <v>1</v>
      </c>
      <c r="AK2041">
        <v>1</v>
      </c>
      <c r="AM2041">
        <v>1</v>
      </c>
      <c r="AN2041">
        <v>0</v>
      </c>
    </row>
    <row r="2042" spans="1:40" x14ac:dyDescent="0.25">
      <c r="A2042" t="s">
        <v>2547</v>
      </c>
      <c r="B2042">
        <v>4319</v>
      </c>
      <c r="C2042" t="s">
        <v>42</v>
      </c>
      <c r="D2042" t="s">
        <v>429</v>
      </c>
      <c r="E2042" t="s">
        <v>430</v>
      </c>
      <c r="H2042" t="s">
        <v>45</v>
      </c>
      <c r="K2042" t="s">
        <v>46</v>
      </c>
      <c r="L2042" t="s">
        <v>47</v>
      </c>
      <c r="M2042" t="s">
        <v>48</v>
      </c>
      <c r="N2042" t="s">
        <v>49</v>
      </c>
      <c r="O2042" t="s">
        <v>50</v>
      </c>
      <c r="P2042" t="s">
        <v>51</v>
      </c>
      <c r="Q2042" t="s">
        <v>52</v>
      </c>
      <c r="R2042" t="s">
        <v>53</v>
      </c>
      <c r="S2042" t="s">
        <v>54</v>
      </c>
      <c r="T2042" t="s">
        <v>55</v>
      </c>
      <c r="U2042">
        <v>43.937164899999999</v>
      </c>
      <c r="V2042">
        <v>-87.719949700000001</v>
      </c>
      <c r="W2042" s="1">
        <v>40423</v>
      </c>
      <c r="X2042" s="2">
        <v>0.39583333333333331</v>
      </c>
      <c r="AA2042" t="s">
        <v>57</v>
      </c>
      <c r="AB2042" t="s">
        <v>58</v>
      </c>
      <c r="AC2042" t="s">
        <v>59</v>
      </c>
      <c r="AD2042" t="s">
        <v>2298</v>
      </c>
      <c r="AE2042" t="s">
        <v>61</v>
      </c>
      <c r="AF2042" t="s">
        <v>62</v>
      </c>
      <c r="AG2042">
        <v>90</v>
      </c>
      <c r="AI2042">
        <v>16.1874</v>
      </c>
      <c r="AJ2042">
        <v>1</v>
      </c>
      <c r="AK2042">
        <v>1</v>
      </c>
      <c r="AM2042">
        <v>1</v>
      </c>
      <c r="AN2042">
        <v>0</v>
      </c>
    </row>
    <row r="2043" spans="1:40" x14ac:dyDescent="0.25">
      <c r="A2043" t="s">
        <v>2548</v>
      </c>
      <c r="B2043">
        <v>4319</v>
      </c>
      <c r="C2043" t="s">
        <v>42</v>
      </c>
      <c r="D2043" t="s">
        <v>429</v>
      </c>
      <c r="E2043" t="s">
        <v>430</v>
      </c>
      <c r="H2043" t="s">
        <v>45</v>
      </c>
      <c r="K2043" t="s">
        <v>46</v>
      </c>
      <c r="L2043" t="s">
        <v>47</v>
      </c>
      <c r="M2043" t="s">
        <v>48</v>
      </c>
      <c r="N2043" t="s">
        <v>49</v>
      </c>
      <c r="O2043" t="s">
        <v>50</v>
      </c>
      <c r="P2043" t="s">
        <v>51</v>
      </c>
      <c r="Q2043" t="s">
        <v>52</v>
      </c>
      <c r="R2043" t="s">
        <v>53</v>
      </c>
      <c r="S2043" t="s">
        <v>54</v>
      </c>
      <c r="T2043" t="s">
        <v>55</v>
      </c>
      <c r="U2043">
        <v>43.937164899999999</v>
      </c>
      <c r="V2043">
        <v>-87.719949700000001</v>
      </c>
      <c r="W2043" s="1">
        <v>40424</v>
      </c>
      <c r="X2043" s="2">
        <v>0.3125</v>
      </c>
      <c r="AA2043" t="s">
        <v>57</v>
      </c>
      <c r="AB2043" t="s">
        <v>58</v>
      </c>
      <c r="AC2043" t="s">
        <v>59</v>
      </c>
      <c r="AD2043" t="s">
        <v>2296</v>
      </c>
      <c r="AE2043" t="s">
        <v>61</v>
      </c>
      <c r="AF2043" t="s">
        <v>62</v>
      </c>
      <c r="AG2043">
        <v>120</v>
      </c>
      <c r="AI2043">
        <v>16.1874</v>
      </c>
      <c r="AJ2043">
        <v>1</v>
      </c>
      <c r="AK2043">
        <v>1</v>
      </c>
      <c r="AM2043">
        <v>1</v>
      </c>
      <c r="AN2043">
        <v>0</v>
      </c>
    </row>
    <row r="2044" spans="1:40" x14ac:dyDescent="0.25">
      <c r="A2044" t="s">
        <v>2549</v>
      </c>
      <c r="B2044">
        <v>4319</v>
      </c>
      <c r="C2044" t="s">
        <v>42</v>
      </c>
      <c r="D2044" t="s">
        <v>429</v>
      </c>
      <c r="E2044" t="s">
        <v>430</v>
      </c>
      <c r="H2044" t="s">
        <v>45</v>
      </c>
      <c r="K2044" t="s">
        <v>46</v>
      </c>
      <c r="L2044" t="s">
        <v>47</v>
      </c>
      <c r="M2044" t="s">
        <v>48</v>
      </c>
      <c r="N2044" t="s">
        <v>49</v>
      </c>
      <c r="O2044" t="s">
        <v>50</v>
      </c>
      <c r="P2044" t="s">
        <v>51</v>
      </c>
      <c r="Q2044" t="s">
        <v>52</v>
      </c>
      <c r="R2044" t="s">
        <v>53</v>
      </c>
      <c r="S2044" t="s">
        <v>54</v>
      </c>
      <c r="T2044" t="s">
        <v>55</v>
      </c>
      <c r="U2044">
        <v>43.937164899999999</v>
      </c>
      <c r="V2044">
        <v>-87.719949700000001</v>
      </c>
      <c r="W2044" s="1">
        <v>40443</v>
      </c>
      <c r="X2044" s="2">
        <v>0.33333333333333331</v>
      </c>
      <c r="AA2044" t="s">
        <v>57</v>
      </c>
      <c r="AB2044" t="s">
        <v>58</v>
      </c>
      <c r="AC2044" t="s">
        <v>59</v>
      </c>
      <c r="AD2044" t="s">
        <v>2302</v>
      </c>
      <c r="AE2044" t="s">
        <v>61</v>
      </c>
      <c r="AF2044" t="s">
        <v>62</v>
      </c>
      <c r="AG2044">
        <v>90</v>
      </c>
      <c r="AI2044">
        <v>16.1874</v>
      </c>
      <c r="AJ2044">
        <v>1</v>
      </c>
      <c r="AK2044">
        <v>1</v>
      </c>
      <c r="AM2044">
        <v>1</v>
      </c>
      <c r="AN2044">
        <v>0</v>
      </c>
    </row>
    <row r="2045" spans="1:40" x14ac:dyDescent="0.25">
      <c r="A2045" t="s">
        <v>2550</v>
      </c>
      <c r="B2045">
        <v>30273</v>
      </c>
      <c r="C2045" t="s">
        <v>42</v>
      </c>
      <c r="D2045" t="s">
        <v>434</v>
      </c>
      <c r="E2045" t="s">
        <v>435</v>
      </c>
      <c r="H2045" t="s">
        <v>45</v>
      </c>
      <c r="K2045" t="s">
        <v>46</v>
      </c>
      <c r="L2045" t="s">
        <v>47</v>
      </c>
      <c r="M2045" t="s">
        <v>48</v>
      </c>
      <c r="N2045" t="s">
        <v>49</v>
      </c>
      <c r="O2045" t="s">
        <v>50</v>
      </c>
      <c r="P2045" t="s">
        <v>51</v>
      </c>
      <c r="Q2045" t="s">
        <v>52</v>
      </c>
      <c r="R2045" t="s">
        <v>53</v>
      </c>
      <c r="S2045" t="s">
        <v>54</v>
      </c>
      <c r="T2045" t="s">
        <v>55</v>
      </c>
      <c r="U2045">
        <v>43.937164899999999</v>
      </c>
      <c r="V2045">
        <v>-87.719949700000001</v>
      </c>
      <c r="W2045" s="1">
        <v>40429</v>
      </c>
      <c r="X2045" s="2">
        <v>0.3125</v>
      </c>
      <c r="AA2045" t="s">
        <v>57</v>
      </c>
      <c r="AB2045" t="s">
        <v>58</v>
      </c>
      <c r="AC2045" t="s">
        <v>59</v>
      </c>
      <c r="AD2045" t="s">
        <v>2294</v>
      </c>
      <c r="AE2045" t="s">
        <v>61</v>
      </c>
      <c r="AF2045" t="s">
        <v>62</v>
      </c>
      <c r="AG2045">
        <v>120</v>
      </c>
      <c r="AI2045">
        <v>16.1874</v>
      </c>
      <c r="AJ2045">
        <v>1</v>
      </c>
      <c r="AK2045">
        <v>1</v>
      </c>
      <c r="AM2045">
        <v>1</v>
      </c>
      <c r="AN2045">
        <v>0</v>
      </c>
    </row>
    <row r="2046" spans="1:40" x14ac:dyDescent="0.25">
      <c r="A2046" t="s">
        <v>2551</v>
      </c>
      <c r="B2046">
        <v>4686.5</v>
      </c>
      <c r="C2046" t="s">
        <v>438</v>
      </c>
      <c r="D2046" t="s">
        <v>439</v>
      </c>
      <c r="E2046" t="s">
        <v>440</v>
      </c>
      <c r="F2046" t="s">
        <v>441</v>
      </c>
      <c r="G2046" t="s">
        <v>442</v>
      </c>
      <c r="H2046" t="s">
        <v>45</v>
      </c>
      <c r="K2046" t="s">
        <v>46</v>
      </c>
      <c r="L2046" t="s">
        <v>47</v>
      </c>
      <c r="M2046" t="s">
        <v>48</v>
      </c>
      <c r="N2046" t="s">
        <v>49</v>
      </c>
      <c r="O2046" t="s">
        <v>50</v>
      </c>
      <c r="P2046" t="s">
        <v>51</v>
      </c>
      <c r="Q2046" t="s">
        <v>52</v>
      </c>
      <c r="R2046" t="s">
        <v>53</v>
      </c>
      <c r="S2046" t="s">
        <v>54</v>
      </c>
      <c r="T2046" t="s">
        <v>55</v>
      </c>
      <c r="U2046">
        <v>43.937164899999999</v>
      </c>
      <c r="V2046">
        <v>-87.719949700000001</v>
      </c>
      <c r="W2046" s="1">
        <v>40434</v>
      </c>
      <c r="X2046" s="2">
        <v>0.3125</v>
      </c>
      <c r="Y2046" t="s">
        <v>2286</v>
      </c>
      <c r="AA2046" t="s">
        <v>57</v>
      </c>
      <c r="AB2046" t="s">
        <v>58</v>
      </c>
      <c r="AC2046" t="s">
        <v>59</v>
      </c>
      <c r="AD2046" t="s">
        <v>2287</v>
      </c>
      <c r="AE2046" t="s">
        <v>61</v>
      </c>
      <c r="AF2046" t="s">
        <v>62</v>
      </c>
      <c r="AG2046">
        <v>120</v>
      </c>
      <c r="AI2046">
        <v>16.1874</v>
      </c>
      <c r="AJ2046">
        <v>1</v>
      </c>
      <c r="AK2046">
        <v>1</v>
      </c>
      <c r="AM2046">
        <v>1</v>
      </c>
      <c r="AN2046">
        <v>0</v>
      </c>
    </row>
    <row r="2047" spans="1:40" x14ac:dyDescent="0.25">
      <c r="A2047" t="s">
        <v>2552</v>
      </c>
      <c r="B2047">
        <v>8896</v>
      </c>
      <c r="C2047" t="s">
        <v>42</v>
      </c>
      <c r="D2047" t="s">
        <v>445</v>
      </c>
      <c r="E2047" t="s">
        <v>446</v>
      </c>
      <c r="H2047" t="s">
        <v>45</v>
      </c>
      <c r="K2047" t="s">
        <v>46</v>
      </c>
      <c r="L2047" t="s">
        <v>47</v>
      </c>
      <c r="M2047" t="s">
        <v>48</v>
      </c>
      <c r="N2047" t="s">
        <v>49</v>
      </c>
      <c r="O2047" t="s">
        <v>50</v>
      </c>
      <c r="P2047" t="s">
        <v>51</v>
      </c>
      <c r="Q2047" t="s">
        <v>52</v>
      </c>
      <c r="R2047" t="s">
        <v>53</v>
      </c>
      <c r="S2047" t="s">
        <v>54</v>
      </c>
      <c r="T2047" t="s">
        <v>55</v>
      </c>
      <c r="U2047">
        <v>43.937164899999999</v>
      </c>
      <c r="V2047">
        <v>-87.719949700000001</v>
      </c>
      <c r="W2047" s="1">
        <v>40440</v>
      </c>
      <c r="X2047" s="2">
        <v>0.35416666666666669</v>
      </c>
      <c r="Y2047" t="s">
        <v>2283</v>
      </c>
      <c r="AA2047" t="s">
        <v>57</v>
      </c>
      <c r="AB2047" t="s">
        <v>58</v>
      </c>
      <c r="AC2047" t="s">
        <v>59</v>
      </c>
      <c r="AD2047" t="s">
        <v>2284</v>
      </c>
      <c r="AE2047" t="s">
        <v>61</v>
      </c>
      <c r="AF2047" t="s">
        <v>62</v>
      </c>
      <c r="AG2047">
        <v>90</v>
      </c>
      <c r="AI2047">
        <v>16.1874</v>
      </c>
      <c r="AJ2047">
        <v>1</v>
      </c>
      <c r="AK2047">
        <v>1</v>
      </c>
      <c r="AM2047">
        <v>1</v>
      </c>
      <c r="AN2047">
        <v>0</v>
      </c>
    </row>
    <row r="2048" spans="1:40" x14ac:dyDescent="0.25">
      <c r="A2048" t="s">
        <v>2553</v>
      </c>
      <c r="B2048">
        <v>8896</v>
      </c>
      <c r="C2048" t="s">
        <v>42</v>
      </c>
      <c r="D2048" t="s">
        <v>445</v>
      </c>
      <c r="E2048" t="s">
        <v>446</v>
      </c>
      <c r="H2048" t="s">
        <v>45</v>
      </c>
      <c r="K2048" t="s">
        <v>46</v>
      </c>
      <c r="L2048" t="s">
        <v>47</v>
      </c>
      <c r="M2048" t="s">
        <v>48</v>
      </c>
      <c r="N2048" t="s">
        <v>49</v>
      </c>
      <c r="O2048" t="s">
        <v>50</v>
      </c>
      <c r="P2048" t="s">
        <v>51</v>
      </c>
      <c r="Q2048" t="s">
        <v>52</v>
      </c>
      <c r="R2048" t="s">
        <v>53</v>
      </c>
      <c r="S2048" t="s">
        <v>54</v>
      </c>
      <c r="T2048" t="s">
        <v>55</v>
      </c>
      <c r="U2048">
        <v>43.937164899999999</v>
      </c>
      <c r="V2048">
        <v>-87.719949700000001</v>
      </c>
      <c r="W2048" s="1">
        <v>40434</v>
      </c>
      <c r="X2048" s="2">
        <v>0.3125</v>
      </c>
      <c r="Y2048" t="s">
        <v>2286</v>
      </c>
      <c r="AA2048" t="s">
        <v>57</v>
      </c>
      <c r="AB2048" t="s">
        <v>58</v>
      </c>
      <c r="AC2048" t="s">
        <v>59</v>
      </c>
      <c r="AD2048" t="s">
        <v>2287</v>
      </c>
      <c r="AE2048" t="s">
        <v>61</v>
      </c>
      <c r="AF2048" t="s">
        <v>62</v>
      </c>
      <c r="AG2048">
        <v>120</v>
      </c>
      <c r="AI2048">
        <v>16.1874</v>
      </c>
      <c r="AJ2048">
        <v>1</v>
      </c>
      <c r="AK2048">
        <v>1</v>
      </c>
      <c r="AM2048">
        <v>1</v>
      </c>
      <c r="AN2048">
        <v>0</v>
      </c>
    </row>
    <row r="2049" spans="1:40" x14ac:dyDescent="0.25">
      <c r="A2049" t="s">
        <v>2554</v>
      </c>
      <c r="B2049">
        <v>8896</v>
      </c>
      <c r="C2049" t="s">
        <v>42</v>
      </c>
      <c r="D2049" t="s">
        <v>445</v>
      </c>
      <c r="E2049" t="s">
        <v>446</v>
      </c>
      <c r="H2049" t="s">
        <v>45</v>
      </c>
      <c r="K2049" t="s">
        <v>46</v>
      </c>
      <c r="L2049" t="s">
        <v>47</v>
      </c>
      <c r="M2049" t="s">
        <v>48</v>
      </c>
      <c r="N2049" t="s">
        <v>49</v>
      </c>
      <c r="O2049" t="s">
        <v>50</v>
      </c>
      <c r="P2049" t="s">
        <v>51</v>
      </c>
      <c r="Q2049" t="s">
        <v>52</v>
      </c>
      <c r="R2049" t="s">
        <v>53</v>
      </c>
      <c r="S2049" t="s">
        <v>54</v>
      </c>
      <c r="T2049" t="s">
        <v>55</v>
      </c>
      <c r="U2049">
        <v>43.937164899999999</v>
      </c>
      <c r="V2049">
        <v>-87.719949700000001</v>
      </c>
      <c r="W2049" s="1">
        <v>40429</v>
      </c>
      <c r="X2049" s="2">
        <v>0.3125</v>
      </c>
      <c r="AA2049" t="s">
        <v>57</v>
      </c>
      <c r="AB2049" t="s">
        <v>58</v>
      </c>
      <c r="AC2049" t="s">
        <v>59</v>
      </c>
      <c r="AD2049" t="s">
        <v>2294</v>
      </c>
      <c r="AE2049" t="s">
        <v>61</v>
      </c>
      <c r="AF2049" t="s">
        <v>62</v>
      </c>
      <c r="AG2049">
        <v>120</v>
      </c>
      <c r="AI2049">
        <v>16.1874</v>
      </c>
      <c r="AJ2049">
        <v>1</v>
      </c>
      <c r="AK2049">
        <v>1</v>
      </c>
      <c r="AM2049">
        <v>1</v>
      </c>
      <c r="AN2049">
        <v>0</v>
      </c>
    </row>
    <row r="2050" spans="1:40" x14ac:dyDescent="0.25">
      <c r="A2050" t="s">
        <v>2555</v>
      </c>
      <c r="B2050">
        <v>8896</v>
      </c>
      <c r="C2050" t="s">
        <v>42</v>
      </c>
      <c r="D2050" t="s">
        <v>445</v>
      </c>
      <c r="E2050" t="s">
        <v>446</v>
      </c>
      <c r="H2050" t="s">
        <v>45</v>
      </c>
      <c r="K2050" t="s">
        <v>46</v>
      </c>
      <c r="L2050" t="s">
        <v>47</v>
      </c>
      <c r="M2050" t="s">
        <v>48</v>
      </c>
      <c r="N2050" t="s">
        <v>49</v>
      </c>
      <c r="O2050" t="s">
        <v>50</v>
      </c>
      <c r="P2050" t="s">
        <v>51</v>
      </c>
      <c r="Q2050" t="s">
        <v>52</v>
      </c>
      <c r="R2050" t="s">
        <v>53</v>
      </c>
      <c r="S2050" t="s">
        <v>54</v>
      </c>
      <c r="T2050" t="s">
        <v>55</v>
      </c>
      <c r="U2050">
        <v>43.937164899999999</v>
      </c>
      <c r="V2050">
        <v>-87.719949700000001</v>
      </c>
      <c r="W2050" s="1">
        <v>40423</v>
      </c>
      <c r="X2050" s="2">
        <v>0.39583333333333331</v>
      </c>
      <c r="AA2050" t="s">
        <v>57</v>
      </c>
      <c r="AB2050" t="s">
        <v>58</v>
      </c>
      <c r="AC2050" t="s">
        <v>59</v>
      </c>
      <c r="AD2050" t="s">
        <v>2298</v>
      </c>
      <c r="AE2050" t="s">
        <v>61</v>
      </c>
      <c r="AF2050" t="s">
        <v>62</v>
      </c>
      <c r="AG2050">
        <v>90</v>
      </c>
      <c r="AI2050">
        <v>16.1874</v>
      </c>
      <c r="AJ2050">
        <v>1</v>
      </c>
      <c r="AK2050">
        <v>1</v>
      </c>
      <c r="AM2050">
        <v>1</v>
      </c>
      <c r="AN2050">
        <v>0</v>
      </c>
    </row>
    <row r="2051" spans="1:40" x14ac:dyDescent="0.25">
      <c r="A2051" t="s">
        <v>2556</v>
      </c>
      <c r="B2051">
        <v>8896</v>
      </c>
      <c r="C2051" t="s">
        <v>42</v>
      </c>
      <c r="D2051" t="s">
        <v>445</v>
      </c>
      <c r="E2051" t="s">
        <v>446</v>
      </c>
      <c r="H2051" t="s">
        <v>45</v>
      </c>
      <c r="K2051" t="s">
        <v>46</v>
      </c>
      <c r="L2051" t="s">
        <v>47</v>
      </c>
      <c r="M2051" t="s">
        <v>48</v>
      </c>
      <c r="N2051" t="s">
        <v>49</v>
      </c>
      <c r="O2051" t="s">
        <v>50</v>
      </c>
      <c r="P2051" t="s">
        <v>51</v>
      </c>
      <c r="Q2051" t="s">
        <v>52</v>
      </c>
      <c r="R2051" t="s">
        <v>53</v>
      </c>
      <c r="S2051" t="s">
        <v>54</v>
      </c>
      <c r="T2051" t="s">
        <v>55</v>
      </c>
      <c r="U2051">
        <v>43.937164899999999</v>
      </c>
      <c r="V2051">
        <v>-87.719949700000001</v>
      </c>
      <c r="W2051" s="1">
        <v>40425</v>
      </c>
      <c r="X2051" s="2">
        <v>0.66666666666666663</v>
      </c>
      <c r="AA2051" t="s">
        <v>57</v>
      </c>
      <c r="AB2051" t="s">
        <v>58</v>
      </c>
      <c r="AC2051" t="s">
        <v>59</v>
      </c>
      <c r="AD2051" t="s">
        <v>2300</v>
      </c>
      <c r="AE2051" t="s">
        <v>61</v>
      </c>
      <c r="AF2051" t="s">
        <v>62</v>
      </c>
      <c r="AG2051">
        <v>90</v>
      </c>
      <c r="AI2051">
        <v>16.1874</v>
      </c>
      <c r="AJ2051">
        <v>1</v>
      </c>
      <c r="AK2051">
        <v>1</v>
      </c>
      <c r="AM2051">
        <v>1</v>
      </c>
      <c r="AN2051">
        <v>0</v>
      </c>
    </row>
    <row r="2052" spans="1:40" x14ac:dyDescent="0.25">
      <c r="A2052" t="s">
        <v>2557</v>
      </c>
      <c r="B2052">
        <v>8896</v>
      </c>
      <c r="C2052" t="s">
        <v>42</v>
      </c>
      <c r="D2052" t="s">
        <v>445</v>
      </c>
      <c r="E2052" t="s">
        <v>446</v>
      </c>
      <c r="H2052" t="s">
        <v>45</v>
      </c>
      <c r="K2052" t="s">
        <v>46</v>
      </c>
      <c r="L2052" t="s">
        <v>47</v>
      </c>
      <c r="M2052" t="s">
        <v>48</v>
      </c>
      <c r="N2052" t="s">
        <v>49</v>
      </c>
      <c r="O2052" t="s">
        <v>50</v>
      </c>
      <c r="P2052" t="s">
        <v>51</v>
      </c>
      <c r="Q2052" t="s">
        <v>52</v>
      </c>
      <c r="R2052" t="s">
        <v>53</v>
      </c>
      <c r="S2052" t="s">
        <v>54</v>
      </c>
      <c r="T2052" t="s">
        <v>55</v>
      </c>
      <c r="U2052">
        <v>43.937164899999999</v>
      </c>
      <c r="V2052">
        <v>-87.719949700000001</v>
      </c>
      <c r="W2052" s="1">
        <v>40424</v>
      </c>
      <c r="X2052" s="2">
        <v>0.3125</v>
      </c>
      <c r="AA2052" t="s">
        <v>57</v>
      </c>
      <c r="AB2052" t="s">
        <v>58</v>
      </c>
      <c r="AC2052" t="s">
        <v>59</v>
      </c>
      <c r="AD2052" t="s">
        <v>2296</v>
      </c>
      <c r="AE2052" t="s">
        <v>61</v>
      </c>
      <c r="AF2052" t="s">
        <v>62</v>
      </c>
      <c r="AG2052">
        <v>120</v>
      </c>
      <c r="AI2052">
        <v>16.1874</v>
      </c>
      <c r="AJ2052">
        <v>1</v>
      </c>
      <c r="AK2052">
        <v>1</v>
      </c>
      <c r="AM2052">
        <v>1</v>
      </c>
      <c r="AN2052">
        <v>0</v>
      </c>
    </row>
    <row r="2053" spans="1:40" x14ac:dyDescent="0.25">
      <c r="A2053" t="s">
        <v>2558</v>
      </c>
      <c r="B2053">
        <v>21939</v>
      </c>
      <c r="C2053" t="s">
        <v>42</v>
      </c>
      <c r="D2053" t="s">
        <v>97</v>
      </c>
      <c r="E2053" t="s">
        <v>98</v>
      </c>
      <c r="H2053">
        <v>4</v>
      </c>
      <c r="K2053" t="s">
        <v>46</v>
      </c>
      <c r="L2053" t="s">
        <v>47</v>
      </c>
      <c r="M2053" t="s">
        <v>48</v>
      </c>
      <c r="N2053" t="s">
        <v>49</v>
      </c>
      <c r="O2053" t="s">
        <v>50</v>
      </c>
      <c r="P2053" t="s">
        <v>51</v>
      </c>
      <c r="Q2053" t="s">
        <v>52</v>
      </c>
      <c r="R2053" t="s">
        <v>53</v>
      </c>
      <c r="S2053" t="s">
        <v>54</v>
      </c>
      <c r="T2053" t="s">
        <v>55</v>
      </c>
      <c r="U2053">
        <v>43.937164899999999</v>
      </c>
      <c r="V2053">
        <v>-87.719949700000001</v>
      </c>
      <c r="W2053" s="1">
        <v>40445</v>
      </c>
      <c r="X2053" s="2">
        <v>0.41666666666666669</v>
      </c>
      <c r="Y2053" t="s">
        <v>2289</v>
      </c>
      <c r="AA2053" t="s">
        <v>57</v>
      </c>
      <c r="AB2053" t="s">
        <v>58</v>
      </c>
      <c r="AC2053" t="s">
        <v>59</v>
      </c>
      <c r="AD2053" t="s">
        <v>2290</v>
      </c>
      <c r="AE2053" t="s">
        <v>61</v>
      </c>
      <c r="AF2053" t="s">
        <v>62</v>
      </c>
      <c r="AG2053">
        <v>45</v>
      </c>
      <c r="AI2053">
        <v>40.468600000000002</v>
      </c>
      <c r="AJ2053">
        <v>1</v>
      </c>
      <c r="AK2053">
        <v>1</v>
      </c>
      <c r="AM2053">
        <v>1</v>
      </c>
      <c r="AN2053">
        <v>0</v>
      </c>
    </row>
    <row r="2054" spans="1:40" x14ac:dyDescent="0.25">
      <c r="A2054" t="s">
        <v>2559</v>
      </c>
      <c r="B2054">
        <v>21939</v>
      </c>
      <c r="C2054" t="s">
        <v>42</v>
      </c>
      <c r="D2054" t="s">
        <v>97</v>
      </c>
      <c r="E2054" t="s">
        <v>98</v>
      </c>
      <c r="H2054" t="s">
        <v>45</v>
      </c>
      <c r="K2054" t="s">
        <v>46</v>
      </c>
      <c r="L2054" t="s">
        <v>47</v>
      </c>
      <c r="M2054" t="s">
        <v>48</v>
      </c>
      <c r="N2054" t="s">
        <v>49</v>
      </c>
      <c r="O2054" t="s">
        <v>50</v>
      </c>
      <c r="P2054" t="s">
        <v>51</v>
      </c>
      <c r="Q2054" t="s">
        <v>52</v>
      </c>
      <c r="R2054" t="s">
        <v>53</v>
      </c>
      <c r="S2054" t="s">
        <v>54</v>
      </c>
      <c r="T2054" t="s">
        <v>55</v>
      </c>
      <c r="U2054">
        <v>43.937164899999999</v>
      </c>
      <c r="V2054">
        <v>-87.719949700000001</v>
      </c>
      <c r="W2054" s="1">
        <v>40440</v>
      </c>
      <c r="X2054" s="2">
        <v>0.35416666666666669</v>
      </c>
      <c r="Y2054" t="s">
        <v>2283</v>
      </c>
      <c r="AA2054" t="s">
        <v>57</v>
      </c>
      <c r="AB2054" t="s">
        <v>58</v>
      </c>
      <c r="AC2054" t="s">
        <v>59</v>
      </c>
      <c r="AD2054" t="s">
        <v>2284</v>
      </c>
      <c r="AE2054" t="s">
        <v>61</v>
      </c>
      <c r="AF2054" t="s">
        <v>62</v>
      </c>
      <c r="AG2054">
        <v>90</v>
      </c>
      <c r="AI2054">
        <v>16.1874</v>
      </c>
      <c r="AJ2054">
        <v>1</v>
      </c>
      <c r="AK2054">
        <v>1</v>
      </c>
      <c r="AM2054">
        <v>1</v>
      </c>
      <c r="AN2054">
        <v>0</v>
      </c>
    </row>
    <row r="2055" spans="1:40" x14ac:dyDescent="0.25">
      <c r="A2055" t="s">
        <v>2560</v>
      </c>
      <c r="B2055">
        <v>4059</v>
      </c>
      <c r="C2055" t="s">
        <v>42</v>
      </c>
      <c r="D2055" t="s">
        <v>767</v>
      </c>
      <c r="E2055" t="s">
        <v>768</v>
      </c>
      <c r="H2055">
        <v>12</v>
      </c>
      <c r="K2055" t="s">
        <v>46</v>
      </c>
      <c r="L2055" t="s">
        <v>47</v>
      </c>
      <c r="M2055" t="s">
        <v>48</v>
      </c>
      <c r="N2055" t="s">
        <v>49</v>
      </c>
      <c r="O2055" t="s">
        <v>50</v>
      </c>
      <c r="P2055" t="s">
        <v>51</v>
      </c>
      <c r="Q2055" t="s">
        <v>52</v>
      </c>
      <c r="R2055" t="s">
        <v>53</v>
      </c>
      <c r="S2055" t="s">
        <v>54</v>
      </c>
      <c r="T2055" t="s">
        <v>55</v>
      </c>
      <c r="U2055">
        <v>43.937164899999999</v>
      </c>
      <c r="V2055">
        <v>-87.719949700000001</v>
      </c>
      <c r="W2055" s="1">
        <v>40429</v>
      </c>
      <c r="X2055" s="2">
        <v>0.3125</v>
      </c>
      <c r="AA2055" t="s">
        <v>57</v>
      </c>
      <c r="AB2055" t="s">
        <v>58</v>
      </c>
      <c r="AC2055" t="s">
        <v>59</v>
      </c>
      <c r="AD2055" t="s">
        <v>2294</v>
      </c>
      <c r="AE2055" t="s">
        <v>61</v>
      </c>
      <c r="AF2055" t="s">
        <v>62</v>
      </c>
      <c r="AG2055">
        <v>120</v>
      </c>
      <c r="AI2055">
        <v>16.1874</v>
      </c>
      <c r="AJ2055">
        <v>1</v>
      </c>
      <c r="AK2055">
        <v>1</v>
      </c>
      <c r="AM2055">
        <v>1</v>
      </c>
      <c r="AN2055">
        <v>0</v>
      </c>
    </row>
    <row r="2056" spans="1:40" x14ac:dyDescent="0.25">
      <c r="A2056" t="s">
        <v>2561</v>
      </c>
      <c r="B2056">
        <v>3899</v>
      </c>
      <c r="C2056" t="s">
        <v>42</v>
      </c>
      <c r="D2056" t="s">
        <v>2562</v>
      </c>
      <c r="E2056" t="s">
        <v>2563</v>
      </c>
      <c r="H2056">
        <v>1</v>
      </c>
      <c r="K2056" t="s">
        <v>46</v>
      </c>
      <c r="L2056" t="s">
        <v>47</v>
      </c>
      <c r="M2056" t="s">
        <v>48</v>
      </c>
      <c r="N2056" t="s">
        <v>49</v>
      </c>
      <c r="O2056" t="s">
        <v>50</v>
      </c>
      <c r="P2056" t="s">
        <v>51</v>
      </c>
      <c r="Q2056" t="s">
        <v>52</v>
      </c>
      <c r="R2056" t="s">
        <v>53</v>
      </c>
      <c r="S2056" t="s">
        <v>54</v>
      </c>
      <c r="T2056" t="s">
        <v>55</v>
      </c>
      <c r="U2056">
        <v>43.937164899999999</v>
      </c>
      <c r="V2056">
        <v>-87.719949700000001</v>
      </c>
      <c r="W2056" s="1">
        <v>40429</v>
      </c>
      <c r="X2056" s="2">
        <v>0.3125</v>
      </c>
      <c r="AA2056" t="s">
        <v>57</v>
      </c>
      <c r="AB2056" t="s">
        <v>58</v>
      </c>
      <c r="AC2056" t="s">
        <v>59</v>
      </c>
      <c r="AD2056" t="s">
        <v>2294</v>
      </c>
      <c r="AE2056" t="s">
        <v>61</v>
      </c>
      <c r="AF2056" t="s">
        <v>62</v>
      </c>
      <c r="AG2056">
        <v>120</v>
      </c>
      <c r="AI2056">
        <v>16.1874</v>
      </c>
      <c r="AJ2056">
        <v>1</v>
      </c>
      <c r="AK2056">
        <v>1</v>
      </c>
      <c r="AM2056">
        <v>1</v>
      </c>
      <c r="AN2056">
        <v>0</v>
      </c>
    </row>
    <row r="2057" spans="1:40" x14ac:dyDescent="0.25">
      <c r="A2057" t="s">
        <v>2564</v>
      </c>
      <c r="B2057">
        <v>2807</v>
      </c>
      <c r="C2057" t="s">
        <v>42</v>
      </c>
      <c r="D2057" t="s">
        <v>455</v>
      </c>
      <c r="E2057" t="s">
        <v>456</v>
      </c>
      <c r="H2057">
        <v>1</v>
      </c>
      <c r="K2057" t="s">
        <v>46</v>
      </c>
      <c r="L2057" t="s">
        <v>47</v>
      </c>
      <c r="M2057" t="s">
        <v>48</v>
      </c>
      <c r="N2057" t="s">
        <v>49</v>
      </c>
      <c r="O2057" t="s">
        <v>50</v>
      </c>
      <c r="P2057" t="s">
        <v>51</v>
      </c>
      <c r="Q2057" t="s">
        <v>52</v>
      </c>
      <c r="R2057" t="s">
        <v>53</v>
      </c>
      <c r="S2057" t="s">
        <v>54</v>
      </c>
      <c r="T2057" t="s">
        <v>55</v>
      </c>
      <c r="U2057">
        <v>43.937164899999999</v>
      </c>
      <c r="V2057">
        <v>-87.719949700000001</v>
      </c>
      <c r="W2057" s="1">
        <v>40434</v>
      </c>
      <c r="X2057" s="2">
        <v>0.3125</v>
      </c>
      <c r="Y2057" t="s">
        <v>2286</v>
      </c>
      <c r="AA2057" t="s">
        <v>57</v>
      </c>
      <c r="AB2057" t="s">
        <v>58</v>
      </c>
      <c r="AC2057" t="s">
        <v>59</v>
      </c>
      <c r="AD2057" t="s">
        <v>2287</v>
      </c>
      <c r="AE2057" t="s">
        <v>61</v>
      </c>
      <c r="AF2057" t="s">
        <v>62</v>
      </c>
      <c r="AG2057">
        <v>120</v>
      </c>
      <c r="AI2057">
        <v>16.1874</v>
      </c>
      <c r="AJ2057">
        <v>1</v>
      </c>
      <c r="AK2057">
        <v>1</v>
      </c>
      <c r="AM2057">
        <v>1</v>
      </c>
      <c r="AN2057">
        <v>0</v>
      </c>
    </row>
    <row r="2058" spans="1:40" x14ac:dyDescent="0.25">
      <c r="A2058" t="s">
        <v>2565</v>
      </c>
      <c r="B2058">
        <v>2807</v>
      </c>
      <c r="C2058" t="s">
        <v>42</v>
      </c>
      <c r="D2058" t="s">
        <v>455</v>
      </c>
      <c r="E2058" t="s">
        <v>456</v>
      </c>
      <c r="H2058">
        <v>4</v>
      </c>
      <c r="K2058" t="s">
        <v>46</v>
      </c>
      <c r="L2058" t="s">
        <v>47</v>
      </c>
      <c r="M2058" t="s">
        <v>48</v>
      </c>
      <c r="N2058" t="s">
        <v>49</v>
      </c>
      <c r="O2058" t="s">
        <v>50</v>
      </c>
      <c r="P2058" t="s">
        <v>51</v>
      </c>
      <c r="Q2058" t="s">
        <v>52</v>
      </c>
      <c r="R2058" t="s">
        <v>53</v>
      </c>
      <c r="S2058" t="s">
        <v>54</v>
      </c>
      <c r="T2058" t="s">
        <v>55</v>
      </c>
      <c r="U2058">
        <v>43.937164899999999</v>
      </c>
      <c r="V2058">
        <v>-87.719949700000001</v>
      </c>
      <c r="W2058" s="1">
        <v>40429</v>
      </c>
      <c r="X2058" s="2">
        <v>0.3125</v>
      </c>
      <c r="AA2058" t="s">
        <v>57</v>
      </c>
      <c r="AB2058" t="s">
        <v>58</v>
      </c>
      <c r="AC2058" t="s">
        <v>59</v>
      </c>
      <c r="AD2058" t="s">
        <v>2294</v>
      </c>
      <c r="AE2058" t="s">
        <v>61</v>
      </c>
      <c r="AF2058" t="s">
        <v>62</v>
      </c>
      <c r="AG2058">
        <v>120</v>
      </c>
      <c r="AI2058">
        <v>16.1874</v>
      </c>
      <c r="AJ2058">
        <v>1</v>
      </c>
      <c r="AK2058">
        <v>1</v>
      </c>
      <c r="AM2058">
        <v>1</v>
      </c>
      <c r="AN2058">
        <v>0</v>
      </c>
    </row>
    <row r="2059" spans="1:40" x14ac:dyDescent="0.25">
      <c r="A2059" t="s">
        <v>2566</v>
      </c>
      <c r="B2059">
        <v>3964</v>
      </c>
      <c r="C2059" t="s">
        <v>42</v>
      </c>
      <c r="D2059" t="s">
        <v>2242</v>
      </c>
      <c r="E2059" t="s">
        <v>2243</v>
      </c>
      <c r="H2059">
        <v>1</v>
      </c>
      <c r="K2059" t="s">
        <v>46</v>
      </c>
      <c r="L2059" t="s">
        <v>47</v>
      </c>
      <c r="M2059" t="s">
        <v>48</v>
      </c>
      <c r="N2059" t="s">
        <v>49</v>
      </c>
      <c r="O2059" t="s">
        <v>50</v>
      </c>
      <c r="P2059" t="s">
        <v>51</v>
      </c>
      <c r="Q2059" t="s">
        <v>52</v>
      </c>
      <c r="R2059" t="s">
        <v>53</v>
      </c>
      <c r="S2059" t="s">
        <v>54</v>
      </c>
      <c r="T2059" t="s">
        <v>55</v>
      </c>
      <c r="U2059">
        <v>43.937164899999999</v>
      </c>
      <c r="V2059">
        <v>-87.719949700000001</v>
      </c>
      <c r="W2059" s="1">
        <v>40445</v>
      </c>
      <c r="X2059" s="2">
        <v>0.41666666666666669</v>
      </c>
      <c r="Y2059" t="s">
        <v>2289</v>
      </c>
      <c r="AA2059" t="s">
        <v>57</v>
      </c>
      <c r="AB2059" t="s">
        <v>58</v>
      </c>
      <c r="AC2059" t="s">
        <v>59</v>
      </c>
      <c r="AD2059" t="s">
        <v>2290</v>
      </c>
      <c r="AE2059" t="s">
        <v>61</v>
      </c>
      <c r="AF2059" t="s">
        <v>62</v>
      </c>
      <c r="AG2059">
        <v>45</v>
      </c>
      <c r="AI2059">
        <v>40.468600000000002</v>
      </c>
      <c r="AJ2059">
        <v>1</v>
      </c>
      <c r="AK2059">
        <v>1</v>
      </c>
      <c r="AM2059">
        <v>1</v>
      </c>
      <c r="AN2059">
        <v>0</v>
      </c>
    </row>
    <row r="2060" spans="1:40" x14ac:dyDescent="0.25">
      <c r="A2060" t="s">
        <v>2567</v>
      </c>
      <c r="B2060">
        <v>3964</v>
      </c>
      <c r="C2060" t="s">
        <v>42</v>
      </c>
      <c r="D2060" t="s">
        <v>2242</v>
      </c>
      <c r="E2060" t="s">
        <v>2243</v>
      </c>
      <c r="H2060" t="s">
        <v>45</v>
      </c>
      <c r="K2060" t="s">
        <v>46</v>
      </c>
      <c r="L2060" t="s">
        <v>47</v>
      </c>
      <c r="M2060" t="s">
        <v>48</v>
      </c>
      <c r="N2060" t="s">
        <v>49</v>
      </c>
      <c r="O2060" t="s">
        <v>50</v>
      </c>
      <c r="P2060" t="s">
        <v>51</v>
      </c>
      <c r="Q2060" t="s">
        <v>52</v>
      </c>
      <c r="R2060" t="s">
        <v>53</v>
      </c>
      <c r="S2060" t="s">
        <v>54</v>
      </c>
      <c r="T2060" t="s">
        <v>55</v>
      </c>
      <c r="U2060">
        <v>43.937164899999999</v>
      </c>
      <c r="V2060">
        <v>-87.719949700000001</v>
      </c>
      <c r="W2060" s="1">
        <v>40443</v>
      </c>
      <c r="X2060" s="2">
        <v>0.33333333333333331</v>
      </c>
      <c r="AA2060" t="s">
        <v>57</v>
      </c>
      <c r="AB2060" t="s">
        <v>58</v>
      </c>
      <c r="AC2060" t="s">
        <v>59</v>
      </c>
      <c r="AD2060" t="s">
        <v>2302</v>
      </c>
      <c r="AE2060" t="s">
        <v>61</v>
      </c>
      <c r="AF2060" t="s">
        <v>62</v>
      </c>
      <c r="AG2060">
        <v>90</v>
      </c>
      <c r="AI2060">
        <v>16.1874</v>
      </c>
      <c r="AJ2060">
        <v>1</v>
      </c>
      <c r="AK2060">
        <v>1</v>
      </c>
      <c r="AM2060">
        <v>1</v>
      </c>
      <c r="AN2060">
        <v>0</v>
      </c>
    </row>
    <row r="2061" spans="1:40" x14ac:dyDescent="0.25">
      <c r="A2061" t="s">
        <v>2568</v>
      </c>
      <c r="B2061">
        <v>29864</v>
      </c>
      <c r="C2061" t="s">
        <v>42</v>
      </c>
      <c r="D2061" t="s">
        <v>103</v>
      </c>
      <c r="E2061" t="s">
        <v>104</v>
      </c>
      <c r="H2061">
        <v>5</v>
      </c>
      <c r="K2061" t="s">
        <v>46</v>
      </c>
      <c r="L2061" t="s">
        <v>47</v>
      </c>
      <c r="M2061" t="s">
        <v>48</v>
      </c>
      <c r="N2061" t="s">
        <v>49</v>
      </c>
      <c r="O2061" t="s">
        <v>50</v>
      </c>
      <c r="P2061" t="s">
        <v>51</v>
      </c>
      <c r="Q2061" t="s">
        <v>52</v>
      </c>
      <c r="R2061" t="s">
        <v>53</v>
      </c>
      <c r="S2061" t="s">
        <v>54</v>
      </c>
      <c r="T2061" t="s">
        <v>55</v>
      </c>
      <c r="U2061">
        <v>43.937164899999999</v>
      </c>
      <c r="V2061">
        <v>-87.719949700000001</v>
      </c>
      <c r="W2061" s="1">
        <v>40445</v>
      </c>
      <c r="X2061" s="2">
        <v>0.41666666666666669</v>
      </c>
      <c r="Y2061" t="s">
        <v>2289</v>
      </c>
      <c r="AA2061" t="s">
        <v>57</v>
      </c>
      <c r="AB2061" t="s">
        <v>58</v>
      </c>
      <c r="AC2061" t="s">
        <v>59</v>
      </c>
      <c r="AD2061" t="s">
        <v>2290</v>
      </c>
      <c r="AE2061" t="s">
        <v>61</v>
      </c>
      <c r="AF2061" t="s">
        <v>62</v>
      </c>
      <c r="AG2061">
        <v>45</v>
      </c>
      <c r="AI2061">
        <v>40.468600000000002</v>
      </c>
      <c r="AJ2061">
        <v>1</v>
      </c>
      <c r="AK2061">
        <v>1</v>
      </c>
      <c r="AM2061">
        <v>1</v>
      </c>
      <c r="AN2061">
        <v>0</v>
      </c>
    </row>
    <row r="2062" spans="1:40" x14ac:dyDescent="0.25">
      <c r="A2062" t="s">
        <v>2569</v>
      </c>
      <c r="B2062">
        <v>29864</v>
      </c>
      <c r="C2062" t="s">
        <v>42</v>
      </c>
      <c r="D2062" t="s">
        <v>103</v>
      </c>
      <c r="E2062" t="s">
        <v>104</v>
      </c>
      <c r="H2062" t="s">
        <v>45</v>
      </c>
      <c r="K2062" t="s">
        <v>46</v>
      </c>
      <c r="L2062" t="s">
        <v>47</v>
      </c>
      <c r="M2062" t="s">
        <v>48</v>
      </c>
      <c r="N2062" t="s">
        <v>49</v>
      </c>
      <c r="O2062" t="s">
        <v>50</v>
      </c>
      <c r="P2062" t="s">
        <v>51</v>
      </c>
      <c r="Q2062" t="s">
        <v>52</v>
      </c>
      <c r="R2062" t="s">
        <v>53</v>
      </c>
      <c r="S2062" t="s">
        <v>54</v>
      </c>
      <c r="T2062" t="s">
        <v>55</v>
      </c>
      <c r="U2062">
        <v>43.937164899999999</v>
      </c>
      <c r="V2062">
        <v>-87.719949700000001</v>
      </c>
      <c r="W2062" s="1">
        <v>40434</v>
      </c>
      <c r="X2062" s="2">
        <v>0.3125</v>
      </c>
      <c r="Y2062" t="s">
        <v>2286</v>
      </c>
      <c r="AA2062" t="s">
        <v>57</v>
      </c>
      <c r="AB2062" t="s">
        <v>58</v>
      </c>
      <c r="AC2062" t="s">
        <v>59</v>
      </c>
      <c r="AD2062" t="s">
        <v>2287</v>
      </c>
      <c r="AE2062" t="s">
        <v>61</v>
      </c>
      <c r="AF2062" t="s">
        <v>62</v>
      </c>
      <c r="AG2062">
        <v>120</v>
      </c>
      <c r="AI2062">
        <v>16.1874</v>
      </c>
      <c r="AJ2062">
        <v>1</v>
      </c>
      <c r="AK2062">
        <v>1</v>
      </c>
      <c r="AM2062">
        <v>1</v>
      </c>
      <c r="AN2062">
        <v>0</v>
      </c>
    </row>
    <row r="2063" spans="1:40" x14ac:dyDescent="0.25">
      <c r="A2063" t="s">
        <v>2570</v>
      </c>
      <c r="B2063">
        <v>29864</v>
      </c>
      <c r="C2063" t="s">
        <v>42</v>
      </c>
      <c r="D2063" t="s">
        <v>103</v>
      </c>
      <c r="E2063" t="s">
        <v>104</v>
      </c>
      <c r="H2063" t="s">
        <v>45</v>
      </c>
      <c r="K2063" t="s">
        <v>46</v>
      </c>
      <c r="L2063" t="s">
        <v>47</v>
      </c>
      <c r="M2063" t="s">
        <v>48</v>
      </c>
      <c r="N2063" t="s">
        <v>49</v>
      </c>
      <c r="O2063" t="s">
        <v>50</v>
      </c>
      <c r="P2063" t="s">
        <v>51</v>
      </c>
      <c r="Q2063" t="s">
        <v>52</v>
      </c>
      <c r="R2063" t="s">
        <v>53</v>
      </c>
      <c r="S2063" t="s">
        <v>54</v>
      </c>
      <c r="T2063" t="s">
        <v>55</v>
      </c>
      <c r="U2063">
        <v>43.937164899999999</v>
      </c>
      <c r="V2063">
        <v>-87.719949700000001</v>
      </c>
      <c r="W2063" s="1">
        <v>40423</v>
      </c>
      <c r="X2063" s="2">
        <v>0.39583333333333331</v>
      </c>
      <c r="AA2063" t="s">
        <v>57</v>
      </c>
      <c r="AB2063" t="s">
        <v>58</v>
      </c>
      <c r="AC2063" t="s">
        <v>59</v>
      </c>
      <c r="AD2063" t="s">
        <v>2298</v>
      </c>
      <c r="AE2063" t="s">
        <v>61</v>
      </c>
      <c r="AF2063" t="s">
        <v>62</v>
      </c>
      <c r="AG2063">
        <v>90</v>
      </c>
      <c r="AI2063">
        <v>16.1874</v>
      </c>
      <c r="AJ2063">
        <v>1</v>
      </c>
      <c r="AK2063">
        <v>1</v>
      </c>
      <c r="AM2063">
        <v>1</v>
      </c>
      <c r="AN2063">
        <v>0</v>
      </c>
    </row>
    <row r="2064" spans="1:40" x14ac:dyDescent="0.25">
      <c r="A2064" t="s">
        <v>2571</v>
      </c>
      <c r="B2064">
        <v>29864</v>
      </c>
      <c r="C2064" t="s">
        <v>42</v>
      </c>
      <c r="D2064" t="s">
        <v>103</v>
      </c>
      <c r="E2064" t="s">
        <v>104</v>
      </c>
      <c r="H2064" t="s">
        <v>45</v>
      </c>
      <c r="K2064" t="s">
        <v>46</v>
      </c>
      <c r="L2064" t="s">
        <v>47</v>
      </c>
      <c r="M2064" t="s">
        <v>48</v>
      </c>
      <c r="N2064" t="s">
        <v>49</v>
      </c>
      <c r="O2064" t="s">
        <v>50</v>
      </c>
      <c r="P2064" t="s">
        <v>51</v>
      </c>
      <c r="Q2064" t="s">
        <v>52</v>
      </c>
      <c r="R2064" t="s">
        <v>53</v>
      </c>
      <c r="S2064" t="s">
        <v>54</v>
      </c>
      <c r="T2064" t="s">
        <v>55</v>
      </c>
      <c r="U2064">
        <v>43.937164899999999</v>
      </c>
      <c r="V2064">
        <v>-87.719949700000001</v>
      </c>
      <c r="W2064" s="1">
        <v>40424</v>
      </c>
      <c r="X2064" s="2">
        <v>0.3125</v>
      </c>
      <c r="AA2064" t="s">
        <v>57</v>
      </c>
      <c r="AB2064" t="s">
        <v>58</v>
      </c>
      <c r="AC2064" t="s">
        <v>59</v>
      </c>
      <c r="AD2064" t="s">
        <v>2296</v>
      </c>
      <c r="AE2064" t="s">
        <v>61</v>
      </c>
      <c r="AF2064" t="s">
        <v>62</v>
      </c>
      <c r="AG2064">
        <v>120</v>
      </c>
      <c r="AI2064">
        <v>16.1874</v>
      </c>
      <c r="AJ2064">
        <v>1</v>
      </c>
      <c r="AK2064">
        <v>1</v>
      </c>
      <c r="AM2064">
        <v>1</v>
      </c>
      <c r="AN2064">
        <v>0</v>
      </c>
    </row>
    <row r="2065" spans="1:40" x14ac:dyDescent="0.25">
      <c r="A2065" t="s">
        <v>2572</v>
      </c>
      <c r="B2065">
        <v>29864</v>
      </c>
      <c r="C2065" t="s">
        <v>42</v>
      </c>
      <c r="D2065" t="s">
        <v>103</v>
      </c>
      <c r="E2065" t="s">
        <v>104</v>
      </c>
      <c r="H2065" t="s">
        <v>45</v>
      </c>
      <c r="K2065" t="s">
        <v>46</v>
      </c>
      <c r="L2065" t="s">
        <v>47</v>
      </c>
      <c r="M2065" t="s">
        <v>48</v>
      </c>
      <c r="N2065" t="s">
        <v>49</v>
      </c>
      <c r="O2065" t="s">
        <v>50</v>
      </c>
      <c r="P2065" t="s">
        <v>51</v>
      </c>
      <c r="Q2065" t="s">
        <v>52</v>
      </c>
      <c r="R2065" t="s">
        <v>53</v>
      </c>
      <c r="S2065" t="s">
        <v>54</v>
      </c>
      <c r="T2065" t="s">
        <v>55</v>
      </c>
      <c r="U2065">
        <v>43.937164899999999</v>
      </c>
      <c r="V2065">
        <v>-87.719949700000001</v>
      </c>
      <c r="W2065" s="1">
        <v>40443</v>
      </c>
      <c r="X2065" s="2">
        <v>0.33333333333333331</v>
      </c>
      <c r="AA2065" t="s">
        <v>57</v>
      </c>
      <c r="AB2065" t="s">
        <v>58</v>
      </c>
      <c r="AC2065" t="s">
        <v>59</v>
      </c>
      <c r="AD2065" t="s">
        <v>2302</v>
      </c>
      <c r="AE2065" t="s">
        <v>61</v>
      </c>
      <c r="AF2065" t="s">
        <v>62</v>
      </c>
      <c r="AG2065">
        <v>90</v>
      </c>
      <c r="AI2065">
        <v>16.1874</v>
      </c>
      <c r="AJ2065">
        <v>1</v>
      </c>
      <c r="AK2065">
        <v>1</v>
      </c>
      <c r="AM2065">
        <v>1</v>
      </c>
      <c r="AN2065">
        <v>0</v>
      </c>
    </row>
    <row r="2066" spans="1:40" x14ac:dyDescent="0.25">
      <c r="A2066" t="s">
        <v>2573</v>
      </c>
      <c r="B2066">
        <v>3962</v>
      </c>
      <c r="C2066" t="s">
        <v>42</v>
      </c>
      <c r="D2066" t="s">
        <v>465</v>
      </c>
      <c r="E2066" t="s">
        <v>466</v>
      </c>
      <c r="H2066">
        <v>1</v>
      </c>
      <c r="K2066" t="s">
        <v>46</v>
      </c>
      <c r="L2066" t="s">
        <v>47</v>
      </c>
      <c r="M2066" t="s">
        <v>48</v>
      </c>
      <c r="N2066" t="s">
        <v>49</v>
      </c>
      <c r="O2066" t="s">
        <v>50</v>
      </c>
      <c r="P2066" t="s">
        <v>51</v>
      </c>
      <c r="Q2066" t="s">
        <v>52</v>
      </c>
      <c r="R2066" t="s">
        <v>53</v>
      </c>
      <c r="S2066" t="s">
        <v>54</v>
      </c>
      <c r="T2066" t="s">
        <v>55</v>
      </c>
      <c r="U2066">
        <v>43.937164899999999</v>
      </c>
      <c r="V2066">
        <v>-87.719949700000001</v>
      </c>
      <c r="W2066" s="1">
        <v>40445</v>
      </c>
      <c r="X2066" s="2">
        <v>0.41666666666666669</v>
      </c>
      <c r="Y2066" t="s">
        <v>2289</v>
      </c>
      <c r="AA2066" t="s">
        <v>57</v>
      </c>
      <c r="AB2066" t="s">
        <v>58</v>
      </c>
      <c r="AC2066" t="s">
        <v>59</v>
      </c>
      <c r="AD2066" t="s">
        <v>2290</v>
      </c>
      <c r="AE2066" t="s">
        <v>61</v>
      </c>
      <c r="AF2066" t="s">
        <v>62</v>
      </c>
      <c r="AG2066">
        <v>45</v>
      </c>
      <c r="AI2066">
        <v>40.468600000000002</v>
      </c>
      <c r="AJ2066">
        <v>1</v>
      </c>
      <c r="AK2066">
        <v>1</v>
      </c>
      <c r="AM2066">
        <v>1</v>
      </c>
      <c r="AN2066">
        <v>0</v>
      </c>
    </row>
    <row r="2067" spans="1:40" x14ac:dyDescent="0.25">
      <c r="A2067" t="s">
        <v>2574</v>
      </c>
      <c r="B2067">
        <v>3962</v>
      </c>
      <c r="C2067" t="s">
        <v>42</v>
      </c>
      <c r="D2067" t="s">
        <v>465</v>
      </c>
      <c r="E2067" t="s">
        <v>466</v>
      </c>
      <c r="H2067" t="s">
        <v>45</v>
      </c>
      <c r="K2067" t="s">
        <v>46</v>
      </c>
      <c r="L2067" t="s">
        <v>47</v>
      </c>
      <c r="M2067" t="s">
        <v>48</v>
      </c>
      <c r="N2067" t="s">
        <v>49</v>
      </c>
      <c r="O2067" t="s">
        <v>50</v>
      </c>
      <c r="P2067" t="s">
        <v>51</v>
      </c>
      <c r="Q2067" t="s">
        <v>52</v>
      </c>
      <c r="R2067" t="s">
        <v>53</v>
      </c>
      <c r="S2067" t="s">
        <v>54</v>
      </c>
      <c r="T2067" t="s">
        <v>55</v>
      </c>
      <c r="U2067">
        <v>43.937164899999999</v>
      </c>
      <c r="V2067">
        <v>-87.719949700000001</v>
      </c>
      <c r="W2067" s="1">
        <v>40434</v>
      </c>
      <c r="X2067" s="2">
        <v>0.3125</v>
      </c>
      <c r="Y2067" t="s">
        <v>2286</v>
      </c>
      <c r="AA2067" t="s">
        <v>57</v>
      </c>
      <c r="AB2067" t="s">
        <v>58</v>
      </c>
      <c r="AC2067" t="s">
        <v>59</v>
      </c>
      <c r="AD2067" t="s">
        <v>2287</v>
      </c>
      <c r="AE2067" t="s">
        <v>61</v>
      </c>
      <c r="AF2067" t="s">
        <v>62</v>
      </c>
      <c r="AG2067">
        <v>120</v>
      </c>
      <c r="AI2067">
        <v>16.1874</v>
      </c>
      <c r="AJ2067">
        <v>1</v>
      </c>
      <c r="AK2067">
        <v>1</v>
      </c>
      <c r="AM2067">
        <v>1</v>
      </c>
      <c r="AN2067">
        <v>0</v>
      </c>
    </row>
    <row r="2068" spans="1:40" x14ac:dyDescent="0.25">
      <c r="A2068" t="s">
        <v>2575</v>
      </c>
      <c r="B2068">
        <v>3962</v>
      </c>
      <c r="C2068" t="s">
        <v>42</v>
      </c>
      <c r="D2068" t="s">
        <v>465</v>
      </c>
      <c r="E2068" t="s">
        <v>466</v>
      </c>
      <c r="H2068">
        <v>8</v>
      </c>
      <c r="K2068" t="s">
        <v>46</v>
      </c>
      <c r="L2068" t="s">
        <v>47</v>
      </c>
      <c r="M2068" t="s">
        <v>48</v>
      </c>
      <c r="N2068" t="s">
        <v>49</v>
      </c>
      <c r="O2068" t="s">
        <v>50</v>
      </c>
      <c r="P2068" t="s">
        <v>51</v>
      </c>
      <c r="Q2068" t="s">
        <v>52</v>
      </c>
      <c r="R2068" t="s">
        <v>53</v>
      </c>
      <c r="S2068" t="s">
        <v>54</v>
      </c>
      <c r="T2068" t="s">
        <v>55</v>
      </c>
      <c r="U2068">
        <v>43.937164899999999</v>
      </c>
      <c r="V2068">
        <v>-87.719949700000001</v>
      </c>
      <c r="W2068" s="1">
        <v>40429</v>
      </c>
      <c r="X2068" s="2">
        <v>0.3125</v>
      </c>
      <c r="AA2068" t="s">
        <v>57</v>
      </c>
      <c r="AB2068" t="s">
        <v>58</v>
      </c>
      <c r="AC2068" t="s">
        <v>59</v>
      </c>
      <c r="AD2068" t="s">
        <v>2294</v>
      </c>
      <c r="AE2068" t="s">
        <v>61</v>
      </c>
      <c r="AF2068" t="s">
        <v>62</v>
      </c>
      <c r="AG2068">
        <v>120</v>
      </c>
      <c r="AI2068">
        <v>16.1874</v>
      </c>
      <c r="AJ2068">
        <v>1</v>
      </c>
      <c r="AK2068">
        <v>1</v>
      </c>
      <c r="AM2068">
        <v>1</v>
      </c>
      <c r="AN2068">
        <v>0</v>
      </c>
    </row>
    <row r="2069" spans="1:40" x14ac:dyDescent="0.25">
      <c r="A2069" t="s">
        <v>2576</v>
      </c>
      <c r="B2069">
        <v>3962</v>
      </c>
      <c r="C2069" t="s">
        <v>42</v>
      </c>
      <c r="D2069" t="s">
        <v>465</v>
      </c>
      <c r="E2069" t="s">
        <v>466</v>
      </c>
      <c r="H2069" t="s">
        <v>45</v>
      </c>
      <c r="K2069" t="s">
        <v>46</v>
      </c>
      <c r="L2069" t="s">
        <v>47</v>
      </c>
      <c r="M2069" t="s">
        <v>48</v>
      </c>
      <c r="N2069" t="s">
        <v>49</v>
      </c>
      <c r="O2069" t="s">
        <v>50</v>
      </c>
      <c r="P2069" t="s">
        <v>51</v>
      </c>
      <c r="Q2069" t="s">
        <v>52</v>
      </c>
      <c r="R2069" t="s">
        <v>53</v>
      </c>
      <c r="S2069" t="s">
        <v>54</v>
      </c>
      <c r="T2069" t="s">
        <v>55</v>
      </c>
      <c r="U2069">
        <v>43.937164899999999</v>
      </c>
      <c r="V2069">
        <v>-87.719949700000001</v>
      </c>
      <c r="W2069" s="1">
        <v>40423</v>
      </c>
      <c r="X2069" s="2">
        <v>0.39583333333333331</v>
      </c>
      <c r="AA2069" t="s">
        <v>57</v>
      </c>
      <c r="AB2069" t="s">
        <v>58</v>
      </c>
      <c r="AC2069" t="s">
        <v>59</v>
      </c>
      <c r="AD2069" t="s">
        <v>2298</v>
      </c>
      <c r="AE2069" t="s">
        <v>61</v>
      </c>
      <c r="AF2069" t="s">
        <v>62</v>
      </c>
      <c r="AG2069">
        <v>90</v>
      </c>
      <c r="AI2069">
        <v>16.1874</v>
      </c>
      <c r="AJ2069">
        <v>1</v>
      </c>
      <c r="AK2069">
        <v>1</v>
      </c>
      <c r="AM2069">
        <v>1</v>
      </c>
      <c r="AN2069">
        <v>0</v>
      </c>
    </row>
    <row r="2070" spans="1:40" x14ac:dyDescent="0.25">
      <c r="A2070" t="s">
        <v>2577</v>
      </c>
      <c r="B2070">
        <v>3962</v>
      </c>
      <c r="C2070" t="s">
        <v>42</v>
      </c>
      <c r="D2070" t="s">
        <v>465</v>
      </c>
      <c r="E2070" t="s">
        <v>466</v>
      </c>
      <c r="H2070" t="s">
        <v>45</v>
      </c>
      <c r="K2070" t="s">
        <v>46</v>
      </c>
      <c r="L2070" t="s">
        <v>47</v>
      </c>
      <c r="M2070" t="s">
        <v>48</v>
      </c>
      <c r="N2070" t="s">
        <v>49</v>
      </c>
      <c r="O2070" t="s">
        <v>50</v>
      </c>
      <c r="P2070" t="s">
        <v>51</v>
      </c>
      <c r="Q2070" t="s">
        <v>52</v>
      </c>
      <c r="R2070" t="s">
        <v>53</v>
      </c>
      <c r="S2070" t="s">
        <v>54</v>
      </c>
      <c r="T2070" t="s">
        <v>55</v>
      </c>
      <c r="U2070">
        <v>43.937164899999999</v>
      </c>
      <c r="V2070">
        <v>-87.719949700000001</v>
      </c>
      <c r="W2070" s="1">
        <v>40424</v>
      </c>
      <c r="X2070" s="2">
        <v>0.3125</v>
      </c>
      <c r="AA2070" t="s">
        <v>57</v>
      </c>
      <c r="AB2070" t="s">
        <v>58</v>
      </c>
      <c r="AC2070" t="s">
        <v>59</v>
      </c>
      <c r="AD2070" t="s">
        <v>2296</v>
      </c>
      <c r="AE2070" t="s">
        <v>61</v>
      </c>
      <c r="AF2070" t="s">
        <v>62</v>
      </c>
      <c r="AG2070">
        <v>120</v>
      </c>
      <c r="AI2070">
        <v>16.1874</v>
      </c>
      <c r="AJ2070">
        <v>1</v>
      </c>
      <c r="AK2070">
        <v>1</v>
      </c>
      <c r="AM2070">
        <v>1</v>
      </c>
      <c r="AN2070">
        <v>0</v>
      </c>
    </row>
    <row r="2071" spans="1:40" x14ac:dyDescent="0.25">
      <c r="A2071" t="s">
        <v>2578</v>
      </c>
      <c r="B2071">
        <v>3962</v>
      </c>
      <c r="C2071" t="s">
        <v>42</v>
      </c>
      <c r="D2071" t="s">
        <v>465</v>
      </c>
      <c r="E2071" t="s">
        <v>466</v>
      </c>
      <c r="H2071" t="s">
        <v>45</v>
      </c>
      <c r="K2071" t="s">
        <v>46</v>
      </c>
      <c r="L2071" t="s">
        <v>47</v>
      </c>
      <c r="M2071" t="s">
        <v>48</v>
      </c>
      <c r="N2071" t="s">
        <v>49</v>
      </c>
      <c r="O2071" t="s">
        <v>50</v>
      </c>
      <c r="P2071" t="s">
        <v>51</v>
      </c>
      <c r="Q2071" t="s">
        <v>52</v>
      </c>
      <c r="R2071" t="s">
        <v>53</v>
      </c>
      <c r="S2071" t="s">
        <v>54</v>
      </c>
      <c r="T2071" t="s">
        <v>55</v>
      </c>
      <c r="U2071">
        <v>43.937164899999999</v>
      </c>
      <c r="V2071">
        <v>-87.719949700000001</v>
      </c>
      <c r="W2071" s="1">
        <v>40443</v>
      </c>
      <c r="X2071" s="2">
        <v>0.33333333333333331</v>
      </c>
      <c r="AA2071" t="s">
        <v>57</v>
      </c>
      <c r="AB2071" t="s">
        <v>58</v>
      </c>
      <c r="AC2071" t="s">
        <v>59</v>
      </c>
      <c r="AD2071" t="s">
        <v>2302</v>
      </c>
      <c r="AE2071" t="s">
        <v>61</v>
      </c>
      <c r="AF2071" t="s">
        <v>62</v>
      </c>
      <c r="AG2071">
        <v>90</v>
      </c>
      <c r="AI2071">
        <v>16.1874</v>
      </c>
      <c r="AJ2071">
        <v>1</v>
      </c>
      <c r="AK2071">
        <v>1</v>
      </c>
      <c r="AM2071">
        <v>1</v>
      </c>
      <c r="AN2071">
        <v>0</v>
      </c>
    </row>
    <row r="2072" spans="1:40" x14ac:dyDescent="0.25">
      <c r="A2072" t="s">
        <v>2579</v>
      </c>
      <c r="B2072">
        <v>29908</v>
      </c>
      <c r="C2072" t="s">
        <v>42</v>
      </c>
      <c r="D2072" t="s">
        <v>106</v>
      </c>
      <c r="E2072" t="s">
        <v>107</v>
      </c>
      <c r="H2072" t="s">
        <v>45</v>
      </c>
      <c r="K2072" t="s">
        <v>46</v>
      </c>
      <c r="L2072" t="s">
        <v>47</v>
      </c>
      <c r="M2072" t="s">
        <v>48</v>
      </c>
      <c r="N2072" t="s">
        <v>49</v>
      </c>
      <c r="O2072" t="s">
        <v>50</v>
      </c>
      <c r="P2072" t="s">
        <v>51</v>
      </c>
      <c r="Q2072" t="s">
        <v>52</v>
      </c>
      <c r="R2072" t="s">
        <v>53</v>
      </c>
      <c r="S2072" t="s">
        <v>54</v>
      </c>
      <c r="T2072" t="s">
        <v>55</v>
      </c>
      <c r="U2072">
        <v>43.937164899999999</v>
      </c>
      <c r="V2072">
        <v>-87.719949700000001</v>
      </c>
      <c r="W2072" s="1">
        <v>40440</v>
      </c>
      <c r="X2072" s="2">
        <v>0.35416666666666669</v>
      </c>
      <c r="Y2072" t="s">
        <v>2283</v>
      </c>
      <c r="AA2072" t="s">
        <v>57</v>
      </c>
      <c r="AB2072" t="s">
        <v>58</v>
      </c>
      <c r="AC2072" t="s">
        <v>59</v>
      </c>
      <c r="AD2072" t="s">
        <v>2284</v>
      </c>
      <c r="AE2072" t="s">
        <v>61</v>
      </c>
      <c r="AF2072" t="s">
        <v>62</v>
      </c>
      <c r="AG2072">
        <v>90</v>
      </c>
      <c r="AI2072">
        <v>16.1874</v>
      </c>
      <c r="AJ2072">
        <v>1</v>
      </c>
      <c r="AK2072">
        <v>1</v>
      </c>
      <c r="AM2072">
        <v>1</v>
      </c>
      <c r="AN2072">
        <v>0</v>
      </c>
    </row>
    <row r="2073" spans="1:40" x14ac:dyDescent="0.25">
      <c r="A2073" t="s">
        <v>2580</v>
      </c>
      <c r="B2073">
        <v>24602</v>
      </c>
      <c r="C2073" t="s">
        <v>42</v>
      </c>
      <c r="D2073" t="s">
        <v>468</v>
      </c>
      <c r="E2073" t="s">
        <v>469</v>
      </c>
      <c r="H2073" t="s">
        <v>45</v>
      </c>
      <c r="K2073" t="s">
        <v>46</v>
      </c>
      <c r="L2073" t="s">
        <v>47</v>
      </c>
      <c r="M2073" t="s">
        <v>48</v>
      </c>
      <c r="N2073" t="s">
        <v>49</v>
      </c>
      <c r="O2073" t="s">
        <v>50</v>
      </c>
      <c r="P2073" t="s">
        <v>51</v>
      </c>
      <c r="Q2073" t="s">
        <v>52</v>
      </c>
      <c r="R2073" t="s">
        <v>53</v>
      </c>
      <c r="S2073" t="s">
        <v>54</v>
      </c>
      <c r="T2073" t="s">
        <v>55</v>
      </c>
      <c r="U2073">
        <v>43.937164899999999</v>
      </c>
      <c r="V2073">
        <v>-87.719949700000001</v>
      </c>
      <c r="W2073" s="1">
        <v>40434</v>
      </c>
      <c r="X2073" s="2">
        <v>0.3125</v>
      </c>
      <c r="Y2073" t="s">
        <v>2286</v>
      </c>
      <c r="AA2073" t="s">
        <v>57</v>
      </c>
      <c r="AB2073" t="s">
        <v>58</v>
      </c>
      <c r="AC2073" t="s">
        <v>59</v>
      </c>
      <c r="AD2073" t="s">
        <v>2287</v>
      </c>
      <c r="AE2073" t="s">
        <v>61</v>
      </c>
      <c r="AF2073" t="s">
        <v>62</v>
      </c>
      <c r="AG2073">
        <v>120</v>
      </c>
      <c r="AI2073">
        <v>16.1874</v>
      </c>
      <c r="AJ2073">
        <v>1</v>
      </c>
      <c r="AK2073">
        <v>1</v>
      </c>
      <c r="AM2073">
        <v>1</v>
      </c>
      <c r="AN2073">
        <v>0</v>
      </c>
    </row>
    <row r="2074" spans="1:40" x14ac:dyDescent="0.25">
      <c r="A2074" t="s">
        <v>2581</v>
      </c>
      <c r="B2074">
        <v>24602</v>
      </c>
      <c r="C2074" t="s">
        <v>42</v>
      </c>
      <c r="D2074" t="s">
        <v>468</v>
      </c>
      <c r="E2074" t="s">
        <v>469</v>
      </c>
      <c r="H2074" t="s">
        <v>45</v>
      </c>
      <c r="K2074" t="s">
        <v>46</v>
      </c>
      <c r="L2074" t="s">
        <v>47</v>
      </c>
      <c r="M2074" t="s">
        <v>48</v>
      </c>
      <c r="N2074" t="s">
        <v>49</v>
      </c>
      <c r="O2074" t="s">
        <v>50</v>
      </c>
      <c r="P2074" t="s">
        <v>51</v>
      </c>
      <c r="Q2074" t="s">
        <v>52</v>
      </c>
      <c r="R2074" t="s">
        <v>53</v>
      </c>
      <c r="S2074" t="s">
        <v>54</v>
      </c>
      <c r="T2074" t="s">
        <v>55</v>
      </c>
      <c r="U2074">
        <v>43.937164899999999</v>
      </c>
      <c r="V2074">
        <v>-87.719949700000001</v>
      </c>
      <c r="W2074" s="1">
        <v>40429</v>
      </c>
      <c r="X2074" s="2">
        <v>0.3125</v>
      </c>
      <c r="AA2074" t="s">
        <v>57</v>
      </c>
      <c r="AB2074" t="s">
        <v>58</v>
      </c>
      <c r="AC2074" t="s">
        <v>59</v>
      </c>
      <c r="AD2074" t="s">
        <v>2294</v>
      </c>
      <c r="AE2074" t="s">
        <v>61</v>
      </c>
      <c r="AF2074" t="s">
        <v>62</v>
      </c>
      <c r="AG2074">
        <v>120</v>
      </c>
      <c r="AI2074">
        <v>16.1874</v>
      </c>
      <c r="AJ2074">
        <v>1</v>
      </c>
      <c r="AK2074">
        <v>1</v>
      </c>
      <c r="AM2074">
        <v>1</v>
      </c>
      <c r="AN2074">
        <v>0</v>
      </c>
    </row>
    <row r="2075" spans="1:40" x14ac:dyDescent="0.25">
      <c r="A2075" t="s">
        <v>2582</v>
      </c>
      <c r="B2075">
        <v>24602</v>
      </c>
      <c r="C2075" t="s">
        <v>42</v>
      </c>
      <c r="D2075" t="s">
        <v>468</v>
      </c>
      <c r="E2075" t="s">
        <v>469</v>
      </c>
      <c r="H2075" t="s">
        <v>45</v>
      </c>
      <c r="K2075" t="s">
        <v>46</v>
      </c>
      <c r="L2075" t="s">
        <v>47</v>
      </c>
      <c r="M2075" t="s">
        <v>48</v>
      </c>
      <c r="N2075" t="s">
        <v>49</v>
      </c>
      <c r="O2075" t="s">
        <v>50</v>
      </c>
      <c r="P2075" t="s">
        <v>51</v>
      </c>
      <c r="Q2075" t="s">
        <v>52</v>
      </c>
      <c r="R2075" t="s">
        <v>53</v>
      </c>
      <c r="S2075" t="s">
        <v>54</v>
      </c>
      <c r="T2075" t="s">
        <v>55</v>
      </c>
      <c r="U2075">
        <v>43.937164899999999</v>
      </c>
      <c r="V2075">
        <v>-87.719949700000001</v>
      </c>
      <c r="W2075" s="1">
        <v>40440</v>
      </c>
      <c r="X2075" s="2">
        <v>0.35416666666666669</v>
      </c>
      <c r="Y2075" t="s">
        <v>2283</v>
      </c>
      <c r="AA2075" t="s">
        <v>57</v>
      </c>
      <c r="AB2075" t="s">
        <v>58</v>
      </c>
      <c r="AC2075" t="s">
        <v>59</v>
      </c>
      <c r="AD2075" t="s">
        <v>2284</v>
      </c>
      <c r="AE2075" t="s">
        <v>61</v>
      </c>
      <c r="AF2075" t="s">
        <v>62</v>
      </c>
      <c r="AG2075">
        <v>90</v>
      </c>
      <c r="AI2075">
        <v>16.1874</v>
      </c>
      <c r="AJ2075">
        <v>1</v>
      </c>
      <c r="AK2075">
        <v>1</v>
      </c>
      <c r="AM2075">
        <v>1</v>
      </c>
      <c r="AN2075">
        <v>0</v>
      </c>
    </row>
    <row r="2076" spans="1:40" x14ac:dyDescent="0.25">
      <c r="A2076" t="s">
        <v>2583</v>
      </c>
      <c r="B2076">
        <v>24602</v>
      </c>
      <c r="C2076" t="s">
        <v>42</v>
      </c>
      <c r="D2076" t="s">
        <v>468</v>
      </c>
      <c r="E2076" t="s">
        <v>469</v>
      </c>
      <c r="H2076" t="s">
        <v>45</v>
      </c>
      <c r="K2076" t="s">
        <v>46</v>
      </c>
      <c r="L2076" t="s">
        <v>47</v>
      </c>
      <c r="M2076" t="s">
        <v>48</v>
      </c>
      <c r="N2076" t="s">
        <v>49</v>
      </c>
      <c r="O2076" t="s">
        <v>50</v>
      </c>
      <c r="P2076" t="s">
        <v>51</v>
      </c>
      <c r="Q2076" t="s">
        <v>52</v>
      </c>
      <c r="R2076" t="s">
        <v>53</v>
      </c>
      <c r="S2076" t="s">
        <v>54</v>
      </c>
      <c r="T2076" t="s">
        <v>55</v>
      </c>
      <c r="U2076">
        <v>43.937164899999999</v>
      </c>
      <c r="V2076">
        <v>-87.719949700000001</v>
      </c>
      <c r="W2076" s="1">
        <v>40423</v>
      </c>
      <c r="X2076" s="2">
        <v>0.39583333333333331</v>
      </c>
      <c r="AA2076" t="s">
        <v>57</v>
      </c>
      <c r="AB2076" t="s">
        <v>58</v>
      </c>
      <c r="AC2076" t="s">
        <v>59</v>
      </c>
      <c r="AD2076" t="s">
        <v>2298</v>
      </c>
      <c r="AE2076" t="s">
        <v>61</v>
      </c>
      <c r="AF2076" t="s">
        <v>62</v>
      </c>
      <c r="AG2076">
        <v>90</v>
      </c>
      <c r="AI2076">
        <v>16.1874</v>
      </c>
      <c r="AJ2076">
        <v>1</v>
      </c>
      <c r="AK2076">
        <v>1</v>
      </c>
      <c r="AM2076">
        <v>1</v>
      </c>
      <c r="AN2076">
        <v>0</v>
      </c>
    </row>
    <row r="2077" spans="1:40" x14ac:dyDescent="0.25">
      <c r="A2077" t="s">
        <v>2584</v>
      </c>
      <c r="B2077">
        <v>27792</v>
      </c>
      <c r="C2077" t="s">
        <v>42</v>
      </c>
      <c r="D2077" t="s">
        <v>474</v>
      </c>
      <c r="E2077" t="s">
        <v>475</v>
      </c>
      <c r="H2077" t="s">
        <v>45</v>
      </c>
      <c r="K2077" t="s">
        <v>46</v>
      </c>
      <c r="L2077" t="s">
        <v>47</v>
      </c>
      <c r="M2077" t="s">
        <v>48</v>
      </c>
      <c r="N2077" t="s">
        <v>49</v>
      </c>
      <c r="O2077" t="s">
        <v>50</v>
      </c>
      <c r="P2077" t="s">
        <v>51</v>
      </c>
      <c r="Q2077" t="s">
        <v>52</v>
      </c>
      <c r="R2077" t="s">
        <v>53</v>
      </c>
      <c r="S2077" t="s">
        <v>54</v>
      </c>
      <c r="T2077" t="s">
        <v>55</v>
      </c>
      <c r="U2077">
        <v>43.937164899999999</v>
      </c>
      <c r="V2077">
        <v>-87.719949700000001</v>
      </c>
      <c r="W2077" s="1">
        <v>40440</v>
      </c>
      <c r="X2077" s="2">
        <v>0.35416666666666669</v>
      </c>
      <c r="Y2077" t="s">
        <v>2283</v>
      </c>
      <c r="AA2077" t="s">
        <v>57</v>
      </c>
      <c r="AB2077" t="s">
        <v>58</v>
      </c>
      <c r="AC2077" t="s">
        <v>59</v>
      </c>
      <c r="AD2077" t="s">
        <v>2284</v>
      </c>
      <c r="AE2077" t="s">
        <v>61</v>
      </c>
      <c r="AF2077" t="s">
        <v>62</v>
      </c>
      <c r="AG2077">
        <v>90</v>
      </c>
      <c r="AI2077">
        <v>16.1874</v>
      </c>
      <c r="AJ2077">
        <v>1</v>
      </c>
      <c r="AK2077">
        <v>1</v>
      </c>
      <c r="AM2077">
        <v>1</v>
      </c>
      <c r="AN2077">
        <v>0</v>
      </c>
    </row>
    <row r="2078" spans="1:40" x14ac:dyDescent="0.25">
      <c r="A2078" t="s">
        <v>2585</v>
      </c>
      <c r="B2078">
        <v>27792</v>
      </c>
      <c r="C2078" t="s">
        <v>42</v>
      </c>
      <c r="D2078" t="s">
        <v>474</v>
      </c>
      <c r="E2078" t="s">
        <v>475</v>
      </c>
      <c r="H2078" t="s">
        <v>45</v>
      </c>
      <c r="K2078" t="s">
        <v>46</v>
      </c>
      <c r="L2078" t="s">
        <v>47</v>
      </c>
      <c r="M2078" t="s">
        <v>48</v>
      </c>
      <c r="N2078" t="s">
        <v>49</v>
      </c>
      <c r="O2078" t="s">
        <v>50</v>
      </c>
      <c r="P2078" t="s">
        <v>51</v>
      </c>
      <c r="Q2078" t="s">
        <v>52</v>
      </c>
      <c r="R2078" t="s">
        <v>53</v>
      </c>
      <c r="S2078" t="s">
        <v>54</v>
      </c>
      <c r="T2078" t="s">
        <v>55</v>
      </c>
      <c r="U2078">
        <v>43.937164899999999</v>
      </c>
      <c r="V2078">
        <v>-87.719949700000001</v>
      </c>
      <c r="W2078" s="1">
        <v>40434</v>
      </c>
      <c r="X2078" s="2">
        <v>0.3125</v>
      </c>
      <c r="Y2078" t="s">
        <v>2286</v>
      </c>
      <c r="AA2078" t="s">
        <v>57</v>
      </c>
      <c r="AB2078" t="s">
        <v>58</v>
      </c>
      <c r="AC2078" t="s">
        <v>59</v>
      </c>
      <c r="AD2078" t="s">
        <v>2287</v>
      </c>
      <c r="AE2078" t="s">
        <v>61</v>
      </c>
      <c r="AF2078" t="s">
        <v>62</v>
      </c>
      <c r="AG2078">
        <v>120</v>
      </c>
      <c r="AI2078">
        <v>16.1874</v>
      </c>
      <c r="AJ2078">
        <v>1</v>
      </c>
      <c r="AK2078">
        <v>1</v>
      </c>
      <c r="AM2078">
        <v>1</v>
      </c>
      <c r="AN2078">
        <v>0</v>
      </c>
    </row>
    <row r="2079" spans="1:40" x14ac:dyDescent="0.25">
      <c r="A2079" t="s">
        <v>2586</v>
      </c>
      <c r="B2079">
        <v>27792</v>
      </c>
      <c r="C2079" t="s">
        <v>42</v>
      </c>
      <c r="D2079" t="s">
        <v>474</v>
      </c>
      <c r="E2079" t="s">
        <v>475</v>
      </c>
      <c r="H2079" t="s">
        <v>45</v>
      </c>
      <c r="K2079" t="s">
        <v>46</v>
      </c>
      <c r="L2079" t="s">
        <v>47</v>
      </c>
      <c r="M2079" t="s">
        <v>48</v>
      </c>
      <c r="N2079" t="s">
        <v>49</v>
      </c>
      <c r="O2079" t="s">
        <v>50</v>
      </c>
      <c r="P2079" t="s">
        <v>51</v>
      </c>
      <c r="Q2079" t="s">
        <v>52</v>
      </c>
      <c r="R2079" t="s">
        <v>53</v>
      </c>
      <c r="S2079" t="s">
        <v>54</v>
      </c>
      <c r="T2079" t="s">
        <v>55</v>
      </c>
      <c r="U2079">
        <v>43.937164899999999</v>
      </c>
      <c r="V2079">
        <v>-87.719949700000001</v>
      </c>
      <c r="W2079" s="1">
        <v>40429</v>
      </c>
      <c r="X2079" s="2">
        <v>0.3125</v>
      </c>
      <c r="AA2079" t="s">
        <v>57</v>
      </c>
      <c r="AB2079" t="s">
        <v>58</v>
      </c>
      <c r="AC2079" t="s">
        <v>59</v>
      </c>
      <c r="AD2079" t="s">
        <v>2294</v>
      </c>
      <c r="AE2079" t="s">
        <v>61</v>
      </c>
      <c r="AF2079" t="s">
        <v>62</v>
      </c>
      <c r="AG2079">
        <v>120</v>
      </c>
      <c r="AI2079">
        <v>16.1874</v>
      </c>
      <c r="AJ2079">
        <v>1</v>
      </c>
      <c r="AK2079">
        <v>1</v>
      </c>
      <c r="AM2079">
        <v>1</v>
      </c>
      <c r="AN2079">
        <v>0</v>
      </c>
    </row>
    <row r="2080" spans="1:40" x14ac:dyDescent="0.25">
      <c r="A2080" t="s">
        <v>2587</v>
      </c>
      <c r="B2080">
        <v>27792</v>
      </c>
      <c r="C2080" t="s">
        <v>42</v>
      </c>
      <c r="D2080" t="s">
        <v>474</v>
      </c>
      <c r="E2080" t="s">
        <v>475</v>
      </c>
      <c r="H2080" t="s">
        <v>45</v>
      </c>
      <c r="K2080" t="s">
        <v>46</v>
      </c>
      <c r="L2080" t="s">
        <v>47</v>
      </c>
      <c r="M2080" t="s">
        <v>48</v>
      </c>
      <c r="N2080" t="s">
        <v>49</v>
      </c>
      <c r="O2080" t="s">
        <v>50</v>
      </c>
      <c r="P2080" t="s">
        <v>51</v>
      </c>
      <c r="Q2080" t="s">
        <v>52</v>
      </c>
      <c r="R2080" t="s">
        <v>53</v>
      </c>
      <c r="S2080" t="s">
        <v>54</v>
      </c>
      <c r="T2080" t="s">
        <v>55</v>
      </c>
      <c r="U2080">
        <v>43.937164899999999</v>
      </c>
      <c r="V2080">
        <v>-87.719949700000001</v>
      </c>
      <c r="W2080" s="1">
        <v>40423</v>
      </c>
      <c r="X2080" s="2">
        <v>0.39583333333333331</v>
      </c>
      <c r="AA2080" t="s">
        <v>57</v>
      </c>
      <c r="AB2080" t="s">
        <v>58</v>
      </c>
      <c r="AC2080" t="s">
        <v>59</v>
      </c>
      <c r="AD2080" t="s">
        <v>2298</v>
      </c>
      <c r="AE2080" t="s">
        <v>61</v>
      </c>
      <c r="AF2080" t="s">
        <v>62</v>
      </c>
      <c r="AG2080">
        <v>90</v>
      </c>
      <c r="AI2080">
        <v>16.1874</v>
      </c>
      <c r="AJ2080">
        <v>1</v>
      </c>
      <c r="AK2080">
        <v>1</v>
      </c>
      <c r="AM2080">
        <v>1</v>
      </c>
      <c r="AN2080">
        <v>0</v>
      </c>
    </row>
    <row r="2081" spans="1:40" x14ac:dyDescent="0.25">
      <c r="A2081" t="s">
        <v>2588</v>
      </c>
      <c r="B2081">
        <v>27792</v>
      </c>
      <c r="C2081" t="s">
        <v>42</v>
      </c>
      <c r="D2081" t="s">
        <v>474</v>
      </c>
      <c r="E2081" t="s">
        <v>475</v>
      </c>
      <c r="H2081" t="s">
        <v>45</v>
      </c>
      <c r="K2081" t="s">
        <v>46</v>
      </c>
      <c r="L2081" t="s">
        <v>47</v>
      </c>
      <c r="M2081" t="s">
        <v>48</v>
      </c>
      <c r="N2081" t="s">
        <v>49</v>
      </c>
      <c r="O2081" t="s">
        <v>50</v>
      </c>
      <c r="P2081" t="s">
        <v>51</v>
      </c>
      <c r="Q2081" t="s">
        <v>52</v>
      </c>
      <c r="R2081" t="s">
        <v>53</v>
      </c>
      <c r="S2081" t="s">
        <v>54</v>
      </c>
      <c r="T2081" t="s">
        <v>55</v>
      </c>
      <c r="U2081">
        <v>43.937164899999999</v>
      </c>
      <c r="V2081">
        <v>-87.719949700000001</v>
      </c>
      <c r="W2081" s="1">
        <v>40424</v>
      </c>
      <c r="X2081" s="2">
        <v>0.3125</v>
      </c>
      <c r="AA2081" t="s">
        <v>57</v>
      </c>
      <c r="AB2081" t="s">
        <v>58</v>
      </c>
      <c r="AC2081" t="s">
        <v>59</v>
      </c>
      <c r="AD2081" t="s">
        <v>2296</v>
      </c>
      <c r="AE2081" t="s">
        <v>61</v>
      </c>
      <c r="AF2081" t="s">
        <v>62</v>
      </c>
      <c r="AG2081">
        <v>120</v>
      </c>
      <c r="AI2081">
        <v>16.1874</v>
      </c>
      <c r="AJ2081">
        <v>1</v>
      </c>
      <c r="AK2081">
        <v>1</v>
      </c>
      <c r="AM2081">
        <v>1</v>
      </c>
      <c r="AN2081">
        <v>0</v>
      </c>
    </row>
    <row r="2082" spans="1:40" x14ac:dyDescent="0.25">
      <c r="A2082" t="s">
        <v>2589</v>
      </c>
      <c r="B2082">
        <v>19972</v>
      </c>
      <c r="C2082" t="s">
        <v>42</v>
      </c>
      <c r="D2082" t="s">
        <v>479</v>
      </c>
      <c r="E2082" t="s">
        <v>480</v>
      </c>
      <c r="H2082" t="s">
        <v>45</v>
      </c>
      <c r="K2082" t="s">
        <v>46</v>
      </c>
      <c r="L2082" t="s">
        <v>47</v>
      </c>
      <c r="M2082" t="s">
        <v>48</v>
      </c>
      <c r="N2082" t="s">
        <v>49</v>
      </c>
      <c r="O2082" t="s">
        <v>50</v>
      </c>
      <c r="P2082" t="s">
        <v>51</v>
      </c>
      <c r="Q2082" t="s">
        <v>52</v>
      </c>
      <c r="R2082" t="s">
        <v>53</v>
      </c>
      <c r="S2082" t="s">
        <v>54</v>
      </c>
      <c r="T2082" t="s">
        <v>55</v>
      </c>
      <c r="U2082">
        <v>43.937164899999999</v>
      </c>
      <c r="V2082">
        <v>-87.719949700000001</v>
      </c>
      <c r="W2082" s="1">
        <v>40434</v>
      </c>
      <c r="X2082" s="2">
        <v>0.3125</v>
      </c>
      <c r="Y2082" t="s">
        <v>2286</v>
      </c>
      <c r="AA2082" t="s">
        <v>57</v>
      </c>
      <c r="AB2082" t="s">
        <v>58</v>
      </c>
      <c r="AC2082" t="s">
        <v>59</v>
      </c>
      <c r="AD2082" t="s">
        <v>2287</v>
      </c>
      <c r="AE2082" t="s">
        <v>61</v>
      </c>
      <c r="AF2082" t="s">
        <v>62</v>
      </c>
      <c r="AG2082">
        <v>120</v>
      </c>
      <c r="AI2082">
        <v>16.1874</v>
      </c>
      <c r="AJ2082">
        <v>1</v>
      </c>
      <c r="AK2082">
        <v>1</v>
      </c>
      <c r="AM2082">
        <v>1</v>
      </c>
      <c r="AN2082">
        <v>0</v>
      </c>
    </row>
    <row r="2083" spans="1:40" x14ac:dyDescent="0.25">
      <c r="A2083" t="s">
        <v>2590</v>
      </c>
      <c r="B2083">
        <v>19972</v>
      </c>
      <c r="C2083" t="s">
        <v>42</v>
      </c>
      <c r="D2083" t="s">
        <v>479</v>
      </c>
      <c r="E2083" t="s">
        <v>480</v>
      </c>
      <c r="H2083" t="s">
        <v>45</v>
      </c>
      <c r="K2083" t="s">
        <v>46</v>
      </c>
      <c r="L2083" t="s">
        <v>47</v>
      </c>
      <c r="M2083" t="s">
        <v>48</v>
      </c>
      <c r="N2083" t="s">
        <v>49</v>
      </c>
      <c r="O2083" t="s">
        <v>50</v>
      </c>
      <c r="P2083" t="s">
        <v>51</v>
      </c>
      <c r="Q2083" t="s">
        <v>52</v>
      </c>
      <c r="R2083" t="s">
        <v>53</v>
      </c>
      <c r="S2083" t="s">
        <v>54</v>
      </c>
      <c r="T2083" t="s">
        <v>55</v>
      </c>
      <c r="U2083">
        <v>43.937164899999999</v>
      </c>
      <c r="V2083">
        <v>-87.719949700000001</v>
      </c>
      <c r="W2083" s="1">
        <v>40424</v>
      </c>
      <c r="X2083" s="2">
        <v>0.3125</v>
      </c>
      <c r="AA2083" t="s">
        <v>57</v>
      </c>
      <c r="AB2083" t="s">
        <v>58</v>
      </c>
      <c r="AC2083" t="s">
        <v>59</v>
      </c>
      <c r="AD2083" t="s">
        <v>2296</v>
      </c>
      <c r="AE2083" t="s">
        <v>61</v>
      </c>
      <c r="AF2083" t="s">
        <v>62</v>
      </c>
      <c r="AG2083">
        <v>120</v>
      </c>
      <c r="AI2083">
        <v>16.1874</v>
      </c>
      <c r="AJ2083">
        <v>1</v>
      </c>
      <c r="AK2083">
        <v>1</v>
      </c>
      <c r="AM2083">
        <v>1</v>
      </c>
      <c r="AN2083">
        <v>0</v>
      </c>
    </row>
    <row r="2084" spans="1:40" x14ac:dyDescent="0.25">
      <c r="A2084" t="s">
        <v>2591</v>
      </c>
      <c r="B2084">
        <v>2362</v>
      </c>
      <c r="C2084" t="s">
        <v>42</v>
      </c>
      <c r="D2084" t="s">
        <v>482</v>
      </c>
      <c r="E2084" t="s">
        <v>483</v>
      </c>
      <c r="H2084" t="s">
        <v>45</v>
      </c>
      <c r="K2084" t="s">
        <v>46</v>
      </c>
      <c r="L2084" t="s">
        <v>47</v>
      </c>
      <c r="M2084" t="s">
        <v>48</v>
      </c>
      <c r="N2084" t="s">
        <v>49</v>
      </c>
      <c r="O2084" t="s">
        <v>50</v>
      </c>
      <c r="P2084" t="s">
        <v>51</v>
      </c>
      <c r="Q2084" t="s">
        <v>52</v>
      </c>
      <c r="R2084" t="s">
        <v>53</v>
      </c>
      <c r="S2084" t="s">
        <v>54</v>
      </c>
      <c r="T2084" t="s">
        <v>55</v>
      </c>
      <c r="U2084">
        <v>43.937164899999999</v>
      </c>
      <c r="V2084">
        <v>-87.719949700000001</v>
      </c>
      <c r="W2084" s="1">
        <v>40424</v>
      </c>
      <c r="X2084" s="2">
        <v>0.3125</v>
      </c>
      <c r="AA2084" t="s">
        <v>57</v>
      </c>
      <c r="AB2084" t="s">
        <v>58</v>
      </c>
      <c r="AC2084" t="s">
        <v>59</v>
      </c>
      <c r="AD2084" t="s">
        <v>2296</v>
      </c>
      <c r="AE2084" t="s">
        <v>61</v>
      </c>
      <c r="AF2084" t="s">
        <v>62</v>
      </c>
      <c r="AG2084">
        <v>120</v>
      </c>
      <c r="AI2084">
        <v>16.1874</v>
      </c>
      <c r="AJ2084">
        <v>1</v>
      </c>
      <c r="AK2084">
        <v>1</v>
      </c>
      <c r="AM2084">
        <v>1</v>
      </c>
      <c r="AN2084">
        <v>0</v>
      </c>
    </row>
    <row r="2085" spans="1:40" x14ac:dyDescent="0.25">
      <c r="A2085" t="s">
        <v>2592</v>
      </c>
      <c r="B2085">
        <v>17828</v>
      </c>
      <c r="C2085" t="s">
        <v>42</v>
      </c>
      <c r="D2085" t="s">
        <v>1281</v>
      </c>
      <c r="E2085" t="s">
        <v>1282</v>
      </c>
      <c r="H2085" t="s">
        <v>45</v>
      </c>
      <c r="K2085" t="s">
        <v>46</v>
      </c>
      <c r="L2085" t="s">
        <v>47</v>
      </c>
      <c r="M2085" t="s">
        <v>48</v>
      </c>
      <c r="N2085" t="s">
        <v>49</v>
      </c>
      <c r="O2085" t="s">
        <v>50</v>
      </c>
      <c r="P2085" t="s">
        <v>51</v>
      </c>
      <c r="Q2085" t="s">
        <v>52</v>
      </c>
      <c r="R2085" t="s">
        <v>53</v>
      </c>
      <c r="S2085" t="s">
        <v>54</v>
      </c>
      <c r="T2085" t="s">
        <v>55</v>
      </c>
      <c r="U2085">
        <v>43.937164899999999</v>
      </c>
      <c r="V2085">
        <v>-87.719949700000001</v>
      </c>
      <c r="W2085" s="1">
        <v>40423</v>
      </c>
      <c r="X2085" s="2">
        <v>0.39583333333333331</v>
      </c>
      <c r="AA2085" t="s">
        <v>57</v>
      </c>
      <c r="AB2085" t="s">
        <v>58</v>
      </c>
      <c r="AC2085" t="s">
        <v>59</v>
      </c>
      <c r="AD2085" t="s">
        <v>2298</v>
      </c>
      <c r="AE2085" t="s">
        <v>61</v>
      </c>
      <c r="AF2085" t="s">
        <v>62</v>
      </c>
      <c r="AG2085">
        <v>90</v>
      </c>
      <c r="AI2085">
        <v>16.1874</v>
      </c>
      <c r="AJ2085">
        <v>1</v>
      </c>
      <c r="AK2085">
        <v>1</v>
      </c>
      <c r="AM2085">
        <v>1</v>
      </c>
      <c r="AN2085">
        <v>0</v>
      </c>
    </row>
    <row r="2086" spans="1:40" x14ac:dyDescent="0.25">
      <c r="A2086" t="s">
        <v>2593</v>
      </c>
      <c r="B2086">
        <v>20761</v>
      </c>
      <c r="C2086" t="s">
        <v>42</v>
      </c>
      <c r="D2086" t="s">
        <v>486</v>
      </c>
      <c r="E2086" t="s">
        <v>487</v>
      </c>
      <c r="H2086" t="s">
        <v>45</v>
      </c>
      <c r="K2086" t="s">
        <v>46</v>
      </c>
      <c r="L2086" t="s">
        <v>47</v>
      </c>
      <c r="M2086" t="s">
        <v>48</v>
      </c>
      <c r="N2086" t="s">
        <v>49</v>
      </c>
      <c r="O2086" t="s">
        <v>50</v>
      </c>
      <c r="P2086" t="s">
        <v>51</v>
      </c>
      <c r="Q2086" t="s">
        <v>52</v>
      </c>
      <c r="R2086" t="s">
        <v>53</v>
      </c>
      <c r="S2086" t="s">
        <v>54</v>
      </c>
      <c r="T2086" t="s">
        <v>55</v>
      </c>
      <c r="U2086">
        <v>43.937164899999999</v>
      </c>
      <c r="V2086">
        <v>-87.719949700000001</v>
      </c>
      <c r="W2086" s="1">
        <v>40434</v>
      </c>
      <c r="X2086" s="2">
        <v>0.3125</v>
      </c>
      <c r="Y2086" t="s">
        <v>2286</v>
      </c>
      <c r="AA2086" t="s">
        <v>57</v>
      </c>
      <c r="AB2086" t="s">
        <v>58</v>
      </c>
      <c r="AC2086" t="s">
        <v>59</v>
      </c>
      <c r="AD2086" t="s">
        <v>2287</v>
      </c>
      <c r="AE2086" t="s">
        <v>61</v>
      </c>
      <c r="AF2086" t="s">
        <v>62</v>
      </c>
      <c r="AG2086">
        <v>120</v>
      </c>
      <c r="AI2086">
        <v>16.1874</v>
      </c>
      <c r="AJ2086">
        <v>1</v>
      </c>
      <c r="AK2086">
        <v>1</v>
      </c>
      <c r="AM2086">
        <v>1</v>
      </c>
      <c r="AN2086">
        <v>0</v>
      </c>
    </row>
    <row r="2087" spans="1:40" x14ac:dyDescent="0.25">
      <c r="A2087" t="s">
        <v>2594</v>
      </c>
      <c r="B2087">
        <v>20761</v>
      </c>
      <c r="C2087" t="s">
        <v>42</v>
      </c>
      <c r="D2087" t="s">
        <v>486</v>
      </c>
      <c r="E2087" t="s">
        <v>487</v>
      </c>
      <c r="H2087" t="s">
        <v>45</v>
      </c>
      <c r="K2087" t="s">
        <v>46</v>
      </c>
      <c r="L2087" t="s">
        <v>47</v>
      </c>
      <c r="M2087" t="s">
        <v>48</v>
      </c>
      <c r="N2087" t="s">
        <v>49</v>
      </c>
      <c r="O2087" t="s">
        <v>50</v>
      </c>
      <c r="P2087" t="s">
        <v>51</v>
      </c>
      <c r="Q2087" t="s">
        <v>52</v>
      </c>
      <c r="R2087" t="s">
        <v>53</v>
      </c>
      <c r="S2087" t="s">
        <v>54</v>
      </c>
      <c r="T2087" t="s">
        <v>55</v>
      </c>
      <c r="U2087">
        <v>43.937164899999999</v>
      </c>
      <c r="V2087">
        <v>-87.719949700000001</v>
      </c>
      <c r="W2087" s="1">
        <v>40429</v>
      </c>
      <c r="X2087" s="2">
        <v>0.3125</v>
      </c>
      <c r="AA2087" t="s">
        <v>57</v>
      </c>
      <c r="AB2087" t="s">
        <v>58</v>
      </c>
      <c r="AC2087" t="s">
        <v>59</v>
      </c>
      <c r="AD2087" t="s">
        <v>2294</v>
      </c>
      <c r="AE2087" t="s">
        <v>61</v>
      </c>
      <c r="AF2087" t="s">
        <v>62</v>
      </c>
      <c r="AG2087">
        <v>120</v>
      </c>
      <c r="AI2087">
        <v>16.1874</v>
      </c>
      <c r="AJ2087">
        <v>1</v>
      </c>
      <c r="AK2087">
        <v>1</v>
      </c>
      <c r="AM2087">
        <v>1</v>
      </c>
      <c r="AN2087">
        <v>0</v>
      </c>
    </row>
    <row r="2088" spans="1:40" x14ac:dyDescent="0.25">
      <c r="A2088" t="s">
        <v>2595</v>
      </c>
      <c r="B2088">
        <v>20761</v>
      </c>
      <c r="C2088" t="s">
        <v>42</v>
      </c>
      <c r="D2088" t="s">
        <v>486</v>
      </c>
      <c r="E2088" t="s">
        <v>487</v>
      </c>
      <c r="H2088" t="s">
        <v>45</v>
      </c>
      <c r="K2088" t="s">
        <v>46</v>
      </c>
      <c r="L2088" t="s">
        <v>47</v>
      </c>
      <c r="M2088" t="s">
        <v>48</v>
      </c>
      <c r="N2088" t="s">
        <v>49</v>
      </c>
      <c r="O2088" t="s">
        <v>50</v>
      </c>
      <c r="P2088" t="s">
        <v>51</v>
      </c>
      <c r="Q2088" t="s">
        <v>52</v>
      </c>
      <c r="R2088" t="s">
        <v>53</v>
      </c>
      <c r="S2088" t="s">
        <v>54</v>
      </c>
      <c r="T2088" t="s">
        <v>55</v>
      </c>
      <c r="U2088">
        <v>43.937164899999999</v>
      </c>
      <c r="V2088">
        <v>-87.719949700000001</v>
      </c>
      <c r="W2088" s="1">
        <v>40423</v>
      </c>
      <c r="X2088" s="2">
        <v>0.39583333333333331</v>
      </c>
      <c r="AA2088" t="s">
        <v>57</v>
      </c>
      <c r="AB2088" t="s">
        <v>58</v>
      </c>
      <c r="AC2088" t="s">
        <v>59</v>
      </c>
      <c r="AD2088" t="s">
        <v>2298</v>
      </c>
      <c r="AE2088" t="s">
        <v>61</v>
      </c>
      <c r="AF2088" t="s">
        <v>62</v>
      </c>
      <c r="AG2088">
        <v>90</v>
      </c>
      <c r="AI2088">
        <v>16.1874</v>
      </c>
      <c r="AJ2088">
        <v>1</v>
      </c>
      <c r="AK2088">
        <v>1</v>
      </c>
      <c r="AM2088">
        <v>1</v>
      </c>
      <c r="AN2088">
        <v>0</v>
      </c>
    </row>
    <row r="2089" spans="1:40" x14ac:dyDescent="0.25">
      <c r="A2089" t="s">
        <v>2596</v>
      </c>
      <c r="B2089">
        <v>20761</v>
      </c>
      <c r="C2089" t="s">
        <v>42</v>
      </c>
      <c r="D2089" t="s">
        <v>486</v>
      </c>
      <c r="E2089" t="s">
        <v>487</v>
      </c>
      <c r="H2089" t="s">
        <v>45</v>
      </c>
      <c r="K2089" t="s">
        <v>46</v>
      </c>
      <c r="L2089" t="s">
        <v>47</v>
      </c>
      <c r="M2089" t="s">
        <v>48</v>
      </c>
      <c r="N2089" t="s">
        <v>49</v>
      </c>
      <c r="O2089" t="s">
        <v>50</v>
      </c>
      <c r="P2089" t="s">
        <v>51</v>
      </c>
      <c r="Q2089" t="s">
        <v>52</v>
      </c>
      <c r="R2089" t="s">
        <v>53</v>
      </c>
      <c r="S2089" t="s">
        <v>54</v>
      </c>
      <c r="T2089" t="s">
        <v>55</v>
      </c>
      <c r="U2089">
        <v>43.937164899999999</v>
      </c>
      <c r="V2089">
        <v>-87.719949700000001</v>
      </c>
      <c r="W2089" s="1">
        <v>40424</v>
      </c>
      <c r="X2089" s="2">
        <v>0.3125</v>
      </c>
      <c r="AA2089" t="s">
        <v>57</v>
      </c>
      <c r="AB2089" t="s">
        <v>58</v>
      </c>
      <c r="AC2089" t="s">
        <v>59</v>
      </c>
      <c r="AD2089" t="s">
        <v>2296</v>
      </c>
      <c r="AE2089" t="s">
        <v>61</v>
      </c>
      <c r="AF2089" t="s">
        <v>62</v>
      </c>
      <c r="AG2089">
        <v>120</v>
      </c>
      <c r="AI2089">
        <v>16.1874</v>
      </c>
      <c r="AJ2089">
        <v>1</v>
      </c>
      <c r="AK2089">
        <v>1</v>
      </c>
      <c r="AM2089">
        <v>1</v>
      </c>
      <c r="AN2089">
        <v>0</v>
      </c>
    </row>
    <row r="2090" spans="1:40" x14ac:dyDescent="0.25">
      <c r="A2090" t="s">
        <v>2597</v>
      </c>
      <c r="B2090">
        <v>29941</v>
      </c>
      <c r="C2090" t="s">
        <v>42</v>
      </c>
      <c r="D2090" t="s">
        <v>109</v>
      </c>
      <c r="E2090" t="s">
        <v>110</v>
      </c>
      <c r="H2090" t="s">
        <v>45</v>
      </c>
      <c r="K2090" t="s">
        <v>46</v>
      </c>
      <c r="L2090" t="s">
        <v>47</v>
      </c>
      <c r="M2090" t="s">
        <v>48</v>
      </c>
      <c r="N2090" t="s">
        <v>49</v>
      </c>
      <c r="O2090" t="s">
        <v>50</v>
      </c>
      <c r="P2090" t="s">
        <v>51</v>
      </c>
      <c r="Q2090" t="s">
        <v>52</v>
      </c>
      <c r="R2090" t="s">
        <v>53</v>
      </c>
      <c r="S2090" t="s">
        <v>54</v>
      </c>
      <c r="T2090" t="s">
        <v>55</v>
      </c>
      <c r="U2090">
        <v>43.937164899999999</v>
      </c>
      <c r="V2090">
        <v>-87.719949700000001</v>
      </c>
      <c r="W2090" s="1">
        <v>40440</v>
      </c>
      <c r="X2090" s="2">
        <v>0.35416666666666669</v>
      </c>
      <c r="Y2090" t="s">
        <v>2283</v>
      </c>
      <c r="AA2090" t="s">
        <v>57</v>
      </c>
      <c r="AB2090" t="s">
        <v>58</v>
      </c>
      <c r="AC2090" t="s">
        <v>59</v>
      </c>
      <c r="AD2090" t="s">
        <v>2284</v>
      </c>
      <c r="AE2090" t="s">
        <v>61</v>
      </c>
      <c r="AF2090" t="s">
        <v>62</v>
      </c>
      <c r="AG2090">
        <v>90</v>
      </c>
      <c r="AI2090">
        <v>16.1874</v>
      </c>
      <c r="AJ2090">
        <v>1</v>
      </c>
      <c r="AK2090">
        <v>1</v>
      </c>
      <c r="AM2090">
        <v>1</v>
      </c>
      <c r="AN2090">
        <v>0</v>
      </c>
    </row>
    <row r="2091" spans="1:40" x14ac:dyDescent="0.25">
      <c r="A2091" t="s">
        <v>2598</v>
      </c>
      <c r="B2091">
        <v>29941</v>
      </c>
      <c r="C2091" t="s">
        <v>42</v>
      </c>
      <c r="D2091" t="s">
        <v>109</v>
      </c>
      <c r="E2091" t="s">
        <v>110</v>
      </c>
      <c r="H2091" t="s">
        <v>45</v>
      </c>
      <c r="K2091" t="s">
        <v>46</v>
      </c>
      <c r="L2091" t="s">
        <v>47</v>
      </c>
      <c r="M2091" t="s">
        <v>48</v>
      </c>
      <c r="N2091" t="s">
        <v>49</v>
      </c>
      <c r="O2091" t="s">
        <v>50</v>
      </c>
      <c r="P2091" t="s">
        <v>51</v>
      </c>
      <c r="Q2091" t="s">
        <v>52</v>
      </c>
      <c r="R2091" t="s">
        <v>53</v>
      </c>
      <c r="S2091" t="s">
        <v>54</v>
      </c>
      <c r="T2091" t="s">
        <v>55</v>
      </c>
      <c r="U2091">
        <v>43.937164899999999</v>
      </c>
      <c r="V2091">
        <v>-87.719949700000001</v>
      </c>
      <c r="W2091" s="1">
        <v>40434</v>
      </c>
      <c r="X2091" s="2">
        <v>0.3125</v>
      </c>
      <c r="Y2091" t="s">
        <v>2286</v>
      </c>
      <c r="AA2091" t="s">
        <v>57</v>
      </c>
      <c r="AB2091" t="s">
        <v>58</v>
      </c>
      <c r="AC2091" t="s">
        <v>59</v>
      </c>
      <c r="AD2091" t="s">
        <v>2287</v>
      </c>
      <c r="AE2091" t="s">
        <v>61</v>
      </c>
      <c r="AF2091" t="s">
        <v>62</v>
      </c>
      <c r="AG2091">
        <v>120</v>
      </c>
      <c r="AI2091">
        <v>16.1874</v>
      </c>
      <c r="AJ2091">
        <v>1</v>
      </c>
      <c r="AK2091">
        <v>1</v>
      </c>
      <c r="AM2091">
        <v>1</v>
      </c>
      <c r="AN2091">
        <v>0</v>
      </c>
    </row>
    <row r="2092" spans="1:40" x14ac:dyDescent="0.25">
      <c r="A2092" t="s">
        <v>2599</v>
      </c>
      <c r="B2092">
        <v>29941</v>
      </c>
      <c r="C2092" t="s">
        <v>42</v>
      </c>
      <c r="D2092" t="s">
        <v>109</v>
      </c>
      <c r="E2092" t="s">
        <v>110</v>
      </c>
      <c r="H2092" t="s">
        <v>45</v>
      </c>
      <c r="K2092" t="s">
        <v>46</v>
      </c>
      <c r="L2092" t="s">
        <v>47</v>
      </c>
      <c r="M2092" t="s">
        <v>48</v>
      </c>
      <c r="N2092" t="s">
        <v>49</v>
      </c>
      <c r="O2092" t="s">
        <v>50</v>
      </c>
      <c r="P2092" t="s">
        <v>51</v>
      </c>
      <c r="Q2092" t="s">
        <v>52</v>
      </c>
      <c r="R2092" t="s">
        <v>53</v>
      </c>
      <c r="S2092" t="s">
        <v>54</v>
      </c>
      <c r="T2092" t="s">
        <v>55</v>
      </c>
      <c r="U2092">
        <v>43.937164899999999</v>
      </c>
      <c r="V2092">
        <v>-87.719949700000001</v>
      </c>
      <c r="W2092" s="1">
        <v>40443</v>
      </c>
      <c r="X2092" s="2">
        <v>0.33333333333333331</v>
      </c>
      <c r="AA2092" t="s">
        <v>57</v>
      </c>
      <c r="AB2092" t="s">
        <v>58</v>
      </c>
      <c r="AC2092" t="s">
        <v>59</v>
      </c>
      <c r="AD2092" t="s">
        <v>2302</v>
      </c>
      <c r="AE2092" t="s">
        <v>61</v>
      </c>
      <c r="AF2092" t="s">
        <v>62</v>
      </c>
      <c r="AG2092">
        <v>90</v>
      </c>
      <c r="AI2092">
        <v>16.1874</v>
      </c>
      <c r="AJ2092">
        <v>1</v>
      </c>
      <c r="AK2092">
        <v>1</v>
      </c>
      <c r="AM2092">
        <v>1</v>
      </c>
      <c r="AN2092">
        <v>0</v>
      </c>
    </row>
    <row r="2093" spans="1:40" x14ac:dyDescent="0.25">
      <c r="A2093" t="s">
        <v>2600</v>
      </c>
      <c r="B2093">
        <v>21245</v>
      </c>
      <c r="C2093" t="s">
        <v>42</v>
      </c>
      <c r="D2093" t="s">
        <v>818</v>
      </c>
      <c r="E2093" t="s">
        <v>819</v>
      </c>
      <c r="H2093">
        <v>1</v>
      </c>
      <c r="K2093" t="s">
        <v>46</v>
      </c>
      <c r="L2093" t="s">
        <v>47</v>
      </c>
      <c r="M2093" t="s">
        <v>48</v>
      </c>
      <c r="N2093" t="s">
        <v>49</v>
      </c>
      <c r="O2093" t="s">
        <v>50</v>
      </c>
      <c r="P2093" t="s">
        <v>51</v>
      </c>
      <c r="Q2093" t="s">
        <v>52</v>
      </c>
      <c r="R2093" t="s">
        <v>53</v>
      </c>
      <c r="S2093" t="s">
        <v>54</v>
      </c>
      <c r="T2093" t="s">
        <v>55</v>
      </c>
      <c r="U2093">
        <v>43.937164899999999</v>
      </c>
      <c r="V2093">
        <v>-87.719949700000001</v>
      </c>
      <c r="W2093" s="1">
        <v>40440</v>
      </c>
      <c r="X2093" s="2">
        <v>0.35416666666666669</v>
      </c>
      <c r="Y2093" t="s">
        <v>2283</v>
      </c>
      <c r="AA2093" t="s">
        <v>57</v>
      </c>
      <c r="AB2093" t="s">
        <v>58</v>
      </c>
      <c r="AC2093" t="s">
        <v>59</v>
      </c>
      <c r="AD2093" t="s">
        <v>2284</v>
      </c>
      <c r="AE2093" t="s">
        <v>61</v>
      </c>
      <c r="AF2093" t="s">
        <v>62</v>
      </c>
      <c r="AG2093">
        <v>90</v>
      </c>
      <c r="AI2093">
        <v>16.1874</v>
      </c>
      <c r="AJ2093">
        <v>1</v>
      </c>
      <c r="AK2093">
        <v>1</v>
      </c>
      <c r="AM2093">
        <v>1</v>
      </c>
      <c r="AN2093">
        <v>0</v>
      </c>
    </row>
    <row r="2094" spans="1:40" x14ac:dyDescent="0.25">
      <c r="A2094" t="s">
        <v>2601</v>
      </c>
      <c r="B2094">
        <v>28091</v>
      </c>
      <c r="C2094" t="s">
        <v>42</v>
      </c>
      <c r="D2094" t="s">
        <v>500</v>
      </c>
      <c r="E2094" t="s">
        <v>501</v>
      </c>
      <c r="H2094" t="s">
        <v>45</v>
      </c>
      <c r="K2094" t="s">
        <v>46</v>
      </c>
      <c r="L2094" t="s">
        <v>47</v>
      </c>
      <c r="M2094" t="s">
        <v>48</v>
      </c>
      <c r="N2094" t="s">
        <v>49</v>
      </c>
      <c r="O2094" t="s">
        <v>50</v>
      </c>
      <c r="P2094" t="s">
        <v>51</v>
      </c>
      <c r="Q2094" t="s">
        <v>52</v>
      </c>
      <c r="R2094" t="s">
        <v>53</v>
      </c>
      <c r="S2094" t="s">
        <v>54</v>
      </c>
      <c r="T2094" t="s">
        <v>55</v>
      </c>
      <c r="U2094">
        <v>43.937164899999999</v>
      </c>
      <c r="V2094">
        <v>-87.719949700000001</v>
      </c>
      <c r="W2094" s="1">
        <v>40423</v>
      </c>
      <c r="X2094" s="2">
        <v>0.39583333333333331</v>
      </c>
      <c r="AA2094" t="s">
        <v>57</v>
      </c>
      <c r="AB2094" t="s">
        <v>58</v>
      </c>
      <c r="AC2094" t="s">
        <v>59</v>
      </c>
      <c r="AD2094" t="s">
        <v>2298</v>
      </c>
      <c r="AE2094" t="s">
        <v>61</v>
      </c>
      <c r="AF2094" t="s">
        <v>62</v>
      </c>
      <c r="AG2094">
        <v>90</v>
      </c>
      <c r="AI2094">
        <v>16.1874</v>
      </c>
      <c r="AJ2094">
        <v>1</v>
      </c>
      <c r="AK2094">
        <v>1</v>
      </c>
      <c r="AM2094">
        <v>1</v>
      </c>
      <c r="AN2094">
        <v>0</v>
      </c>
    </row>
    <row r="2095" spans="1:40" x14ac:dyDescent="0.25">
      <c r="A2095" t="s">
        <v>2602</v>
      </c>
      <c r="B2095">
        <v>357</v>
      </c>
      <c r="C2095" t="s">
        <v>42</v>
      </c>
      <c r="D2095" t="s">
        <v>504</v>
      </c>
      <c r="E2095" t="s">
        <v>505</v>
      </c>
      <c r="H2095">
        <v>60</v>
      </c>
      <c r="K2095" t="s">
        <v>46</v>
      </c>
      <c r="L2095" t="s">
        <v>47</v>
      </c>
      <c r="M2095" t="s">
        <v>48</v>
      </c>
      <c r="N2095" t="s">
        <v>49</v>
      </c>
      <c r="O2095" t="s">
        <v>50</v>
      </c>
      <c r="P2095" t="s">
        <v>51</v>
      </c>
      <c r="Q2095" t="s">
        <v>52</v>
      </c>
      <c r="R2095" t="s">
        <v>53</v>
      </c>
      <c r="S2095" t="s">
        <v>54</v>
      </c>
      <c r="T2095" t="s">
        <v>55</v>
      </c>
      <c r="U2095">
        <v>43.937164899999999</v>
      </c>
      <c r="V2095">
        <v>-87.719949700000001</v>
      </c>
      <c r="W2095" s="1">
        <v>40424</v>
      </c>
      <c r="X2095" s="2">
        <v>0.3125</v>
      </c>
      <c r="AA2095" t="s">
        <v>57</v>
      </c>
      <c r="AB2095" t="s">
        <v>58</v>
      </c>
      <c r="AC2095" t="s">
        <v>59</v>
      </c>
      <c r="AD2095" t="s">
        <v>2296</v>
      </c>
      <c r="AE2095" t="s">
        <v>61</v>
      </c>
      <c r="AF2095" t="s">
        <v>62</v>
      </c>
      <c r="AG2095">
        <v>120</v>
      </c>
      <c r="AI2095">
        <v>16.1874</v>
      </c>
      <c r="AJ2095">
        <v>1</v>
      </c>
      <c r="AK2095">
        <v>1</v>
      </c>
      <c r="AM2095">
        <v>1</v>
      </c>
      <c r="AN2095">
        <v>0</v>
      </c>
    </row>
    <row r="2096" spans="1:40" x14ac:dyDescent="0.25">
      <c r="A2096" t="s">
        <v>2603</v>
      </c>
      <c r="B2096">
        <v>10936</v>
      </c>
      <c r="C2096" t="s">
        <v>42</v>
      </c>
      <c r="D2096" t="s">
        <v>824</v>
      </c>
      <c r="E2096" t="s">
        <v>825</v>
      </c>
      <c r="H2096" t="s">
        <v>45</v>
      </c>
      <c r="K2096" t="s">
        <v>46</v>
      </c>
      <c r="L2096" t="s">
        <v>47</v>
      </c>
      <c r="M2096" t="s">
        <v>48</v>
      </c>
      <c r="N2096" t="s">
        <v>49</v>
      </c>
      <c r="O2096" t="s">
        <v>50</v>
      </c>
      <c r="P2096" t="s">
        <v>51</v>
      </c>
      <c r="Q2096" t="s">
        <v>52</v>
      </c>
      <c r="R2096" t="s">
        <v>53</v>
      </c>
      <c r="S2096" t="s">
        <v>54</v>
      </c>
      <c r="T2096" t="s">
        <v>55</v>
      </c>
      <c r="U2096">
        <v>43.937164899999999</v>
      </c>
      <c r="V2096">
        <v>-87.719949700000001</v>
      </c>
      <c r="W2096" s="1">
        <v>40440</v>
      </c>
      <c r="X2096" s="2">
        <v>0.35416666666666669</v>
      </c>
      <c r="Y2096" t="s">
        <v>2283</v>
      </c>
      <c r="AA2096" t="s">
        <v>57</v>
      </c>
      <c r="AB2096" t="s">
        <v>58</v>
      </c>
      <c r="AC2096" t="s">
        <v>59</v>
      </c>
      <c r="AD2096" t="s">
        <v>2284</v>
      </c>
      <c r="AE2096" t="s">
        <v>61</v>
      </c>
      <c r="AF2096" t="s">
        <v>62</v>
      </c>
      <c r="AG2096">
        <v>90</v>
      </c>
      <c r="AI2096">
        <v>16.1874</v>
      </c>
      <c r="AJ2096">
        <v>1</v>
      </c>
      <c r="AK2096">
        <v>1</v>
      </c>
      <c r="AM2096">
        <v>1</v>
      </c>
      <c r="AN2096">
        <v>0</v>
      </c>
    </row>
    <row r="2097" spans="1:40" x14ac:dyDescent="0.25">
      <c r="A2097" t="s">
        <v>2604</v>
      </c>
      <c r="B2097">
        <v>10936</v>
      </c>
      <c r="C2097" t="s">
        <v>42</v>
      </c>
      <c r="D2097" t="s">
        <v>824</v>
      </c>
      <c r="E2097" t="s">
        <v>825</v>
      </c>
      <c r="H2097" t="s">
        <v>45</v>
      </c>
      <c r="K2097" t="s">
        <v>46</v>
      </c>
      <c r="L2097" t="s">
        <v>47</v>
      </c>
      <c r="M2097" t="s">
        <v>48</v>
      </c>
      <c r="N2097" t="s">
        <v>49</v>
      </c>
      <c r="O2097" t="s">
        <v>50</v>
      </c>
      <c r="P2097" t="s">
        <v>51</v>
      </c>
      <c r="Q2097" t="s">
        <v>52</v>
      </c>
      <c r="R2097" t="s">
        <v>53</v>
      </c>
      <c r="S2097" t="s">
        <v>54</v>
      </c>
      <c r="T2097" t="s">
        <v>55</v>
      </c>
      <c r="U2097">
        <v>43.937164899999999</v>
      </c>
      <c r="V2097">
        <v>-87.719949700000001</v>
      </c>
      <c r="W2097" s="1">
        <v>40443</v>
      </c>
      <c r="X2097" s="2">
        <v>0.33333333333333331</v>
      </c>
      <c r="AA2097" t="s">
        <v>57</v>
      </c>
      <c r="AB2097" t="s">
        <v>58</v>
      </c>
      <c r="AC2097" t="s">
        <v>59</v>
      </c>
      <c r="AD2097" t="s">
        <v>2302</v>
      </c>
      <c r="AE2097" t="s">
        <v>61</v>
      </c>
      <c r="AF2097" t="s">
        <v>62</v>
      </c>
      <c r="AG2097">
        <v>90</v>
      </c>
      <c r="AI2097">
        <v>16.1874</v>
      </c>
      <c r="AJ2097">
        <v>1</v>
      </c>
      <c r="AK2097">
        <v>1</v>
      </c>
      <c r="AM2097">
        <v>1</v>
      </c>
      <c r="AN2097">
        <v>0</v>
      </c>
    </row>
    <row r="2098" spans="1:40" x14ac:dyDescent="0.25">
      <c r="A2098" t="s">
        <v>2605</v>
      </c>
      <c r="B2098">
        <v>27939</v>
      </c>
      <c r="C2098" t="s">
        <v>70</v>
      </c>
      <c r="D2098" t="s">
        <v>510</v>
      </c>
      <c r="E2098" t="s">
        <v>511</v>
      </c>
      <c r="F2098" t="s">
        <v>512</v>
      </c>
      <c r="G2098" t="s">
        <v>513</v>
      </c>
      <c r="H2098" t="s">
        <v>45</v>
      </c>
      <c r="K2098" t="s">
        <v>46</v>
      </c>
      <c r="L2098" t="s">
        <v>47</v>
      </c>
      <c r="M2098" t="s">
        <v>48</v>
      </c>
      <c r="N2098" t="s">
        <v>49</v>
      </c>
      <c r="O2098" t="s">
        <v>50</v>
      </c>
      <c r="P2098" t="s">
        <v>51</v>
      </c>
      <c r="Q2098" t="s">
        <v>52</v>
      </c>
      <c r="R2098" t="s">
        <v>53</v>
      </c>
      <c r="S2098" t="s">
        <v>54</v>
      </c>
      <c r="T2098" t="s">
        <v>55</v>
      </c>
      <c r="U2098">
        <v>43.937164899999999</v>
      </c>
      <c r="V2098">
        <v>-87.719949700000001</v>
      </c>
      <c r="W2098" s="1">
        <v>40440</v>
      </c>
      <c r="X2098" s="2">
        <v>0.35416666666666669</v>
      </c>
      <c r="Y2098" t="s">
        <v>2283</v>
      </c>
      <c r="AA2098" t="s">
        <v>57</v>
      </c>
      <c r="AB2098" t="s">
        <v>58</v>
      </c>
      <c r="AC2098" t="s">
        <v>59</v>
      </c>
      <c r="AD2098" t="s">
        <v>2284</v>
      </c>
      <c r="AE2098" t="s">
        <v>61</v>
      </c>
      <c r="AF2098" t="s">
        <v>62</v>
      </c>
      <c r="AG2098">
        <v>90</v>
      </c>
      <c r="AI2098">
        <v>16.1874</v>
      </c>
      <c r="AJ2098">
        <v>1</v>
      </c>
      <c r="AK2098">
        <v>1</v>
      </c>
      <c r="AM2098">
        <v>1</v>
      </c>
      <c r="AN2098">
        <v>0</v>
      </c>
    </row>
    <row r="2099" spans="1:40" x14ac:dyDescent="0.25">
      <c r="A2099" t="s">
        <v>2606</v>
      </c>
      <c r="B2099">
        <v>27939</v>
      </c>
      <c r="C2099" t="s">
        <v>70</v>
      </c>
      <c r="D2099" t="s">
        <v>510</v>
      </c>
      <c r="E2099" t="s">
        <v>511</v>
      </c>
      <c r="F2099" t="s">
        <v>512</v>
      </c>
      <c r="G2099" t="s">
        <v>513</v>
      </c>
      <c r="H2099" t="s">
        <v>45</v>
      </c>
      <c r="K2099" t="s">
        <v>46</v>
      </c>
      <c r="L2099" t="s">
        <v>47</v>
      </c>
      <c r="M2099" t="s">
        <v>48</v>
      </c>
      <c r="N2099" t="s">
        <v>49</v>
      </c>
      <c r="O2099" t="s">
        <v>50</v>
      </c>
      <c r="P2099" t="s">
        <v>51</v>
      </c>
      <c r="Q2099" t="s">
        <v>52</v>
      </c>
      <c r="R2099" t="s">
        <v>53</v>
      </c>
      <c r="S2099" t="s">
        <v>54</v>
      </c>
      <c r="T2099" t="s">
        <v>55</v>
      </c>
      <c r="U2099">
        <v>43.937164899999999</v>
      </c>
      <c r="V2099">
        <v>-87.719949700000001</v>
      </c>
      <c r="W2099" s="1">
        <v>40443</v>
      </c>
      <c r="X2099" s="2">
        <v>0.33333333333333331</v>
      </c>
      <c r="AA2099" t="s">
        <v>57</v>
      </c>
      <c r="AB2099" t="s">
        <v>58</v>
      </c>
      <c r="AC2099" t="s">
        <v>59</v>
      </c>
      <c r="AD2099" t="s">
        <v>2302</v>
      </c>
      <c r="AE2099" t="s">
        <v>61</v>
      </c>
      <c r="AF2099" t="s">
        <v>62</v>
      </c>
      <c r="AG2099">
        <v>90</v>
      </c>
      <c r="AI2099">
        <v>16.1874</v>
      </c>
      <c r="AJ2099">
        <v>1</v>
      </c>
      <c r="AK2099">
        <v>1</v>
      </c>
      <c r="AM2099">
        <v>1</v>
      </c>
      <c r="AN2099">
        <v>0</v>
      </c>
    </row>
    <row r="2100" spans="1:40" x14ac:dyDescent="0.25">
      <c r="A2100" t="s">
        <v>2607</v>
      </c>
      <c r="B2100">
        <v>27938</v>
      </c>
      <c r="C2100" t="s">
        <v>42</v>
      </c>
      <c r="D2100" t="s">
        <v>510</v>
      </c>
      <c r="E2100" t="s">
        <v>511</v>
      </c>
      <c r="H2100" t="s">
        <v>45</v>
      </c>
      <c r="K2100" t="s">
        <v>46</v>
      </c>
      <c r="L2100" t="s">
        <v>47</v>
      </c>
      <c r="M2100" t="s">
        <v>48</v>
      </c>
      <c r="N2100" t="s">
        <v>49</v>
      </c>
      <c r="O2100" t="s">
        <v>50</v>
      </c>
      <c r="P2100" t="s">
        <v>51</v>
      </c>
      <c r="Q2100" t="s">
        <v>52</v>
      </c>
      <c r="R2100" t="s">
        <v>53</v>
      </c>
      <c r="S2100" t="s">
        <v>54</v>
      </c>
      <c r="T2100" t="s">
        <v>55</v>
      </c>
      <c r="U2100">
        <v>43.937164899999999</v>
      </c>
      <c r="V2100">
        <v>-87.719949700000001</v>
      </c>
      <c r="W2100" s="1">
        <v>40434</v>
      </c>
      <c r="X2100" s="2">
        <v>0.3125</v>
      </c>
      <c r="Y2100" t="s">
        <v>2286</v>
      </c>
      <c r="AA2100" t="s">
        <v>57</v>
      </c>
      <c r="AB2100" t="s">
        <v>58</v>
      </c>
      <c r="AC2100" t="s">
        <v>59</v>
      </c>
      <c r="AD2100" t="s">
        <v>2287</v>
      </c>
      <c r="AE2100" t="s">
        <v>61</v>
      </c>
      <c r="AF2100" t="s">
        <v>62</v>
      </c>
      <c r="AG2100">
        <v>120</v>
      </c>
      <c r="AI2100">
        <v>16.1874</v>
      </c>
      <c r="AJ2100">
        <v>1</v>
      </c>
      <c r="AK2100">
        <v>1</v>
      </c>
      <c r="AM2100">
        <v>1</v>
      </c>
      <c r="AN2100">
        <v>0</v>
      </c>
    </row>
    <row r="2101" spans="1:40" x14ac:dyDescent="0.25">
      <c r="A2101" t="s">
        <v>2608</v>
      </c>
      <c r="B2101">
        <v>3615</v>
      </c>
      <c r="C2101" t="s">
        <v>42</v>
      </c>
      <c r="D2101" t="s">
        <v>123</v>
      </c>
      <c r="E2101" t="s">
        <v>124</v>
      </c>
      <c r="H2101">
        <v>100</v>
      </c>
      <c r="K2101" t="s">
        <v>46</v>
      </c>
      <c r="L2101" t="s">
        <v>47</v>
      </c>
      <c r="M2101" t="s">
        <v>48</v>
      </c>
      <c r="N2101" t="s">
        <v>49</v>
      </c>
      <c r="O2101" t="s">
        <v>50</v>
      </c>
      <c r="P2101" t="s">
        <v>51</v>
      </c>
      <c r="Q2101" t="s">
        <v>52</v>
      </c>
      <c r="R2101" t="s">
        <v>53</v>
      </c>
      <c r="S2101" t="s">
        <v>54</v>
      </c>
      <c r="T2101" t="s">
        <v>55</v>
      </c>
      <c r="U2101">
        <v>43.937164899999999</v>
      </c>
      <c r="V2101">
        <v>-87.719949700000001</v>
      </c>
      <c r="W2101" s="1">
        <v>40464</v>
      </c>
      <c r="X2101" s="2">
        <v>0.4375</v>
      </c>
      <c r="AA2101" t="s">
        <v>57</v>
      </c>
      <c r="AB2101" t="s">
        <v>58</v>
      </c>
      <c r="AC2101" t="s">
        <v>59</v>
      </c>
      <c r="AD2101" t="s">
        <v>2609</v>
      </c>
      <c r="AE2101" t="s">
        <v>61</v>
      </c>
      <c r="AF2101" t="s">
        <v>62</v>
      </c>
      <c r="AG2101">
        <v>30</v>
      </c>
      <c r="AI2101">
        <v>40.468600000000002</v>
      </c>
      <c r="AK2101">
        <v>1</v>
      </c>
      <c r="AM2101">
        <v>1</v>
      </c>
      <c r="AN2101">
        <v>0</v>
      </c>
    </row>
    <row r="2102" spans="1:40" x14ac:dyDescent="0.25">
      <c r="A2102" t="s">
        <v>2610</v>
      </c>
      <c r="B2102">
        <v>3615</v>
      </c>
      <c r="C2102" t="s">
        <v>42</v>
      </c>
      <c r="D2102" t="s">
        <v>123</v>
      </c>
      <c r="E2102" t="s">
        <v>124</v>
      </c>
      <c r="H2102">
        <v>250</v>
      </c>
      <c r="K2102" t="s">
        <v>46</v>
      </c>
      <c r="L2102" t="s">
        <v>47</v>
      </c>
      <c r="M2102" t="s">
        <v>48</v>
      </c>
      <c r="N2102" t="s">
        <v>49</v>
      </c>
      <c r="O2102" t="s">
        <v>50</v>
      </c>
      <c r="P2102" t="s">
        <v>51</v>
      </c>
      <c r="Q2102" t="s">
        <v>52</v>
      </c>
      <c r="R2102" t="s">
        <v>53</v>
      </c>
      <c r="S2102" t="s">
        <v>54</v>
      </c>
      <c r="T2102" t="s">
        <v>55</v>
      </c>
      <c r="U2102">
        <v>43.937164899999999</v>
      </c>
      <c r="V2102">
        <v>-87.719949700000001</v>
      </c>
      <c r="W2102" s="1">
        <v>40482</v>
      </c>
      <c r="X2102" s="2">
        <v>0.41666666666666669</v>
      </c>
      <c r="AA2102" t="s">
        <v>57</v>
      </c>
      <c r="AB2102" t="s">
        <v>58</v>
      </c>
      <c r="AC2102" t="s">
        <v>59</v>
      </c>
      <c r="AD2102" t="s">
        <v>2611</v>
      </c>
      <c r="AE2102" t="s">
        <v>61</v>
      </c>
      <c r="AF2102" t="s">
        <v>62</v>
      </c>
      <c r="AG2102">
        <v>120</v>
      </c>
      <c r="AI2102">
        <v>40.468600000000002</v>
      </c>
      <c r="AK2102">
        <v>1</v>
      </c>
      <c r="AM2102">
        <v>1</v>
      </c>
      <c r="AN2102">
        <v>0</v>
      </c>
    </row>
    <row r="2103" spans="1:40" x14ac:dyDescent="0.25">
      <c r="A2103" t="s">
        <v>2612</v>
      </c>
      <c r="B2103">
        <v>3615</v>
      </c>
      <c r="C2103" t="s">
        <v>42</v>
      </c>
      <c r="D2103" t="s">
        <v>123</v>
      </c>
      <c r="E2103" t="s">
        <v>124</v>
      </c>
      <c r="H2103" t="s">
        <v>45</v>
      </c>
      <c r="K2103" t="s">
        <v>46</v>
      </c>
      <c r="L2103" t="s">
        <v>47</v>
      </c>
      <c r="M2103" t="s">
        <v>48</v>
      </c>
      <c r="N2103" t="s">
        <v>49</v>
      </c>
      <c r="O2103" t="s">
        <v>50</v>
      </c>
      <c r="P2103" t="s">
        <v>51</v>
      </c>
      <c r="Q2103" t="s">
        <v>52</v>
      </c>
      <c r="R2103" t="s">
        <v>53</v>
      </c>
      <c r="S2103" t="s">
        <v>54</v>
      </c>
      <c r="T2103" t="s">
        <v>55</v>
      </c>
      <c r="U2103">
        <v>43.937164899999999</v>
      </c>
      <c r="V2103">
        <v>-87.719949700000001</v>
      </c>
      <c r="W2103" s="1">
        <v>40481</v>
      </c>
      <c r="X2103" s="2">
        <v>0.41666666666666669</v>
      </c>
      <c r="AA2103" t="s">
        <v>57</v>
      </c>
      <c r="AB2103" t="s">
        <v>58</v>
      </c>
      <c r="AC2103" t="s">
        <v>59</v>
      </c>
      <c r="AD2103" t="s">
        <v>2613</v>
      </c>
      <c r="AE2103" t="s">
        <v>61</v>
      </c>
      <c r="AF2103" t="s">
        <v>62</v>
      </c>
      <c r="AG2103">
        <v>60</v>
      </c>
      <c r="AI2103">
        <v>40.468600000000002</v>
      </c>
      <c r="AJ2103">
        <v>1</v>
      </c>
      <c r="AK2103">
        <v>1</v>
      </c>
      <c r="AM2103">
        <v>1</v>
      </c>
      <c r="AN2103">
        <v>0</v>
      </c>
    </row>
    <row r="2104" spans="1:40" x14ac:dyDescent="0.25">
      <c r="A2104" t="s">
        <v>2614</v>
      </c>
      <c r="B2104">
        <v>19073</v>
      </c>
      <c r="C2104" t="s">
        <v>42</v>
      </c>
      <c r="D2104" t="s">
        <v>127</v>
      </c>
      <c r="E2104" t="s">
        <v>128</v>
      </c>
      <c r="H2104" t="s">
        <v>45</v>
      </c>
      <c r="K2104" t="s">
        <v>46</v>
      </c>
      <c r="L2104" t="s">
        <v>47</v>
      </c>
      <c r="M2104" t="s">
        <v>48</v>
      </c>
      <c r="N2104" t="s">
        <v>49</v>
      </c>
      <c r="O2104" t="s">
        <v>50</v>
      </c>
      <c r="P2104" t="s">
        <v>51</v>
      </c>
      <c r="Q2104" t="s">
        <v>52</v>
      </c>
      <c r="R2104" t="s">
        <v>53</v>
      </c>
      <c r="S2104" t="s">
        <v>54</v>
      </c>
      <c r="T2104" t="s">
        <v>55</v>
      </c>
      <c r="U2104">
        <v>43.937164899999999</v>
      </c>
      <c r="V2104">
        <v>-87.719949700000001</v>
      </c>
      <c r="W2104" s="1">
        <v>40481</v>
      </c>
      <c r="X2104" s="2">
        <v>0.41666666666666669</v>
      </c>
      <c r="AA2104" t="s">
        <v>57</v>
      </c>
      <c r="AB2104" t="s">
        <v>58</v>
      </c>
      <c r="AC2104" t="s">
        <v>59</v>
      </c>
      <c r="AD2104" t="s">
        <v>2613</v>
      </c>
      <c r="AE2104" t="s">
        <v>61</v>
      </c>
      <c r="AF2104" t="s">
        <v>62</v>
      </c>
      <c r="AG2104">
        <v>60</v>
      </c>
      <c r="AI2104">
        <v>40.468600000000002</v>
      </c>
      <c r="AJ2104">
        <v>1</v>
      </c>
      <c r="AK2104">
        <v>1</v>
      </c>
      <c r="AM2104">
        <v>1</v>
      </c>
      <c r="AN2104">
        <v>0</v>
      </c>
    </row>
    <row r="2105" spans="1:40" x14ac:dyDescent="0.25">
      <c r="A2105" t="s">
        <v>2615</v>
      </c>
      <c r="B2105">
        <v>19073</v>
      </c>
      <c r="C2105" t="s">
        <v>42</v>
      </c>
      <c r="D2105" t="s">
        <v>127</v>
      </c>
      <c r="E2105" t="s">
        <v>128</v>
      </c>
      <c r="H2105" t="s">
        <v>45</v>
      </c>
      <c r="K2105" t="s">
        <v>46</v>
      </c>
      <c r="L2105" t="s">
        <v>47</v>
      </c>
      <c r="M2105" t="s">
        <v>48</v>
      </c>
      <c r="N2105" t="s">
        <v>49</v>
      </c>
      <c r="O2105" t="s">
        <v>50</v>
      </c>
      <c r="P2105" t="s">
        <v>51</v>
      </c>
      <c r="Q2105" t="s">
        <v>52</v>
      </c>
      <c r="R2105" t="s">
        <v>53</v>
      </c>
      <c r="S2105" t="s">
        <v>54</v>
      </c>
      <c r="T2105" t="s">
        <v>55</v>
      </c>
      <c r="U2105">
        <v>43.937164899999999</v>
      </c>
      <c r="V2105">
        <v>-87.719949700000001</v>
      </c>
      <c r="W2105" s="1">
        <v>40475</v>
      </c>
      <c r="X2105" s="2">
        <v>0.375</v>
      </c>
      <c r="AA2105" t="s">
        <v>57</v>
      </c>
      <c r="AB2105" t="s">
        <v>58</v>
      </c>
      <c r="AC2105" t="s">
        <v>59</v>
      </c>
      <c r="AD2105" t="s">
        <v>2616</v>
      </c>
      <c r="AE2105" t="s">
        <v>61</v>
      </c>
      <c r="AF2105" t="s">
        <v>62</v>
      </c>
      <c r="AG2105">
        <v>60</v>
      </c>
      <c r="AI2105">
        <v>40.468600000000002</v>
      </c>
      <c r="AK2105">
        <v>1</v>
      </c>
      <c r="AM2105">
        <v>1</v>
      </c>
      <c r="AN2105">
        <v>0</v>
      </c>
    </row>
    <row r="2106" spans="1:40" x14ac:dyDescent="0.25">
      <c r="A2106" t="s">
        <v>2617</v>
      </c>
      <c r="B2106">
        <v>19073</v>
      </c>
      <c r="C2106" t="s">
        <v>42</v>
      </c>
      <c r="D2106" t="s">
        <v>127</v>
      </c>
      <c r="E2106" t="s">
        <v>128</v>
      </c>
      <c r="H2106" t="s">
        <v>45</v>
      </c>
      <c r="K2106" t="s">
        <v>46</v>
      </c>
      <c r="L2106" t="s">
        <v>47</v>
      </c>
      <c r="M2106" t="s">
        <v>48</v>
      </c>
      <c r="N2106" t="s">
        <v>49</v>
      </c>
      <c r="O2106" t="s">
        <v>50</v>
      </c>
      <c r="P2106" t="s">
        <v>51</v>
      </c>
      <c r="Q2106" t="s">
        <v>52</v>
      </c>
      <c r="R2106" t="s">
        <v>53</v>
      </c>
      <c r="S2106" t="s">
        <v>54</v>
      </c>
      <c r="T2106" t="s">
        <v>55</v>
      </c>
      <c r="U2106">
        <v>43.937164899999999</v>
      </c>
      <c r="V2106">
        <v>-87.719949700000001</v>
      </c>
      <c r="W2106" s="1">
        <v>40464</v>
      </c>
      <c r="X2106" s="2">
        <v>0.4375</v>
      </c>
      <c r="AA2106" t="s">
        <v>57</v>
      </c>
      <c r="AB2106" t="s">
        <v>58</v>
      </c>
      <c r="AC2106" t="s">
        <v>59</v>
      </c>
      <c r="AD2106" t="s">
        <v>2609</v>
      </c>
      <c r="AE2106" t="s">
        <v>61</v>
      </c>
      <c r="AF2106" t="s">
        <v>62</v>
      </c>
      <c r="AG2106">
        <v>30</v>
      </c>
      <c r="AI2106">
        <v>40.468600000000002</v>
      </c>
      <c r="AK2106">
        <v>1</v>
      </c>
      <c r="AM2106">
        <v>1</v>
      </c>
      <c r="AN2106">
        <v>0</v>
      </c>
    </row>
    <row r="2107" spans="1:40" x14ac:dyDescent="0.25">
      <c r="A2107" t="s">
        <v>2618</v>
      </c>
      <c r="B2107">
        <v>19073</v>
      </c>
      <c r="C2107" t="s">
        <v>42</v>
      </c>
      <c r="D2107" t="s">
        <v>127</v>
      </c>
      <c r="E2107" t="s">
        <v>128</v>
      </c>
      <c r="H2107">
        <v>20</v>
      </c>
      <c r="K2107" t="s">
        <v>46</v>
      </c>
      <c r="L2107" t="s">
        <v>47</v>
      </c>
      <c r="M2107" t="s">
        <v>48</v>
      </c>
      <c r="N2107" t="s">
        <v>49</v>
      </c>
      <c r="O2107" t="s">
        <v>50</v>
      </c>
      <c r="P2107" t="s">
        <v>51</v>
      </c>
      <c r="Q2107" t="s">
        <v>52</v>
      </c>
      <c r="R2107" t="s">
        <v>53</v>
      </c>
      <c r="S2107" t="s">
        <v>54</v>
      </c>
      <c r="T2107" t="s">
        <v>55</v>
      </c>
      <c r="U2107">
        <v>43.937164899999999</v>
      </c>
      <c r="V2107">
        <v>-87.719949700000001</v>
      </c>
      <c r="W2107" s="1">
        <v>40453</v>
      </c>
      <c r="X2107" s="2">
        <v>0.66666666666666663</v>
      </c>
      <c r="AA2107" t="s">
        <v>57</v>
      </c>
      <c r="AB2107" t="s">
        <v>58</v>
      </c>
      <c r="AC2107" t="s">
        <v>59</v>
      </c>
      <c r="AD2107" t="s">
        <v>2619</v>
      </c>
      <c r="AE2107" t="s">
        <v>61</v>
      </c>
      <c r="AF2107" t="s">
        <v>62</v>
      </c>
      <c r="AG2107">
        <v>60</v>
      </c>
      <c r="AI2107">
        <v>40.468600000000002</v>
      </c>
      <c r="AJ2107">
        <v>1</v>
      </c>
      <c r="AK2107">
        <v>1</v>
      </c>
      <c r="AM2107">
        <v>1</v>
      </c>
      <c r="AN2107">
        <v>0</v>
      </c>
    </row>
    <row r="2108" spans="1:40" x14ac:dyDescent="0.25">
      <c r="A2108" t="s">
        <v>2620</v>
      </c>
      <c r="B2108">
        <v>19073</v>
      </c>
      <c r="C2108" t="s">
        <v>42</v>
      </c>
      <c r="D2108" t="s">
        <v>127</v>
      </c>
      <c r="E2108" t="s">
        <v>128</v>
      </c>
      <c r="H2108" t="s">
        <v>45</v>
      </c>
      <c r="K2108" t="s">
        <v>46</v>
      </c>
      <c r="L2108" t="s">
        <v>47</v>
      </c>
      <c r="M2108" t="s">
        <v>48</v>
      </c>
      <c r="N2108" t="s">
        <v>49</v>
      </c>
      <c r="O2108" t="s">
        <v>50</v>
      </c>
      <c r="P2108" t="s">
        <v>51</v>
      </c>
      <c r="Q2108" t="s">
        <v>52</v>
      </c>
      <c r="R2108" t="s">
        <v>53</v>
      </c>
      <c r="S2108" t="s">
        <v>54</v>
      </c>
      <c r="T2108" t="s">
        <v>55</v>
      </c>
      <c r="U2108">
        <v>43.937164899999999</v>
      </c>
      <c r="V2108">
        <v>-87.719949700000001</v>
      </c>
      <c r="W2108" s="1">
        <v>40482</v>
      </c>
      <c r="X2108" s="2">
        <v>0.41666666666666669</v>
      </c>
      <c r="AA2108" t="s">
        <v>57</v>
      </c>
      <c r="AB2108" t="s">
        <v>58</v>
      </c>
      <c r="AC2108" t="s">
        <v>59</v>
      </c>
      <c r="AD2108" t="s">
        <v>2611</v>
      </c>
      <c r="AE2108" t="s">
        <v>61</v>
      </c>
      <c r="AF2108" t="s">
        <v>62</v>
      </c>
      <c r="AG2108">
        <v>120</v>
      </c>
      <c r="AI2108">
        <v>40.468600000000002</v>
      </c>
      <c r="AK2108">
        <v>1</v>
      </c>
      <c r="AM2108">
        <v>1</v>
      </c>
      <c r="AN2108">
        <v>0</v>
      </c>
    </row>
    <row r="2109" spans="1:40" x14ac:dyDescent="0.25">
      <c r="A2109" t="s">
        <v>2621</v>
      </c>
      <c r="B2109">
        <v>19073</v>
      </c>
      <c r="C2109" t="s">
        <v>42</v>
      </c>
      <c r="D2109" t="s">
        <v>127</v>
      </c>
      <c r="E2109" t="s">
        <v>128</v>
      </c>
      <c r="H2109" t="s">
        <v>45</v>
      </c>
      <c r="K2109" t="s">
        <v>46</v>
      </c>
      <c r="L2109" t="s">
        <v>47</v>
      </c>
      <c r="M2109" t="s">
        <v>48</v>
      </c>
      <c r="N2109" t="s">
        <v>49</v>
      </c>
      <c r="O2109" t="s">
        <v>50</v>
      </c>
      <c r="P2109" t="s">
        <v>51</v>
      </c>
      <c r="Q2109" t="s">
        <v>52</v>
      </c>
      <c r="R2109" t="s">
        <v>53</v>
      </c>
      <c r="S2109" t="s">
        <v>54</v>
      </c>
      <c r="T2109" t="s">
        <v>55</v>
      </c>
      <c r="U2109">
        <v>43.937164899999999</v>
      </c>
      <c r="V2109">
        <v>-87.719949700000001</v>
      </c>
      <c r="W2109" s="1">
        <v>40456</v>
      </c>
      <c r="X2109" s="2">
        <v>0.33333333333333331</v>
      </c>
      <c r="AA2109" t="s">
        <v>57</v>
      </c>
      <c r="AB2109" t="s">
        <v>58</v>
      </c>
      <c r="AC2109" t="s">
        <v>59</v>
      </c>
      <c r="AD2109" t="s">
        <v>2622</v>
      </c>
      <c r="AE2109" t="s">
        <v>61</v>
      </c>
      <c r="AF2109" t="s">
        <v>62</v>
      </c>
      <c r="AG2109">
        <v>180</v>
      </c>
      <c r="AI2109">
        <v>40.468600000000002</v>
      </c>
      <c r="AJ2109">
        <v>1</v>
      </c>
      <c r="AK2109">
        <v>1</v>
      </c>
      <c r="AM2109">
        <v>1</v>
      </c>
      <c r="AN2109">
        <v>0</v>
      </c>
    </row>
    <row r="2110" spans="1:40" x14ac:dyDescent="0.25">
      <c r="A2110" t="s">
        <v>2623</v>
      </c>
      <c r="B2110">
        <v>31039</v>
      </c>
      <c r="C2110" t="s">
        <v>42</v>
      </c>
      <c r="D2110" t="s">
        <v>137</v>
      </c>
      <c r="E2110" t="s">
        <v>138</v>
      </c>
      <c r="H2110">
        <v>12</v>
      </c>
      <c r="K2110" t="s">
        <v>46</v>
      </c>
      <c r="L2110" t="s">
        <v>47</v>
      </c>
      <c r="M2110" t="s">
        <v>48</v>
      </c>
      <c r="N2110" t="s">
        <v>49</v>
      </c>
      <c r="O2110" t="s">
        <v>50</v>
      </c>
      <c r="P2110" t="s">
        <v>51</v>
      </c>
      <c r="Q2110" t="s">
        <v>52</v>
      </c>
      <c r="R2110" t="s">
        <v>53</v>
      </c>
      <c r="S2110" t="s">
        <v>54</v>
      </c>
      <c r="T2110" t="s">
        <v>55</v>
      </c>
      <c r="U2110">
        <v>43.937164899999999</v>
      </c>
      <c r="V2110">
        <v>-87.719949700000001</v>
      </c>
      <c r="W2110" s="1">
        <v>40453</v>
      </c>
      <c r="X2110" s="2">
        <v>0.66666666666666663</v>
      </c>
      <c r="AA2110" t="s">
        <v>57</v>
      </c>
      <c r="AB2110" t="s">
        <v>58</v>
      </c>
      <c r="AC2110" t="s">
        <v>59</v>
      </c>
      <c r="AD2110" t="s">
        <v>2619</v>
      </c>
      <c r="AE2110" t="s">
        <v>61</v>
      </c>
      <c r="AF2110" t="s">
        <v>62</v>
      </c>
      <c r="AG2110">
        <v>60</v>
      </c>
      <c r="AI2110">
        <v>40.468600000000002</v>
      </c>
      <c r="AJ2110">
        <v>1</v>
      </c>
      <c r="AK2110">
        <v>1</v>
      </c>
      <c r="AM2110">
        <v>1</v>
      </c>
      <c r="AN2110">
        <v>0</v>
      </c>
    </row>
    <row r="2111" spans="1:40" x14ac:dyDescent="0.25">
      <c r="A2111" t="s">
        <v>2624</v>
      </c>
      <c r="B2111">
        <v>31039</v>
      </c>
      <c r="C2111" t="s">
        <v>42</v>
      </c>
      <c r="D2111" t="s">
        <v>137</v>
      </c>
      <c r="E2111" t="s">
        <v>138</v>
      </c>
      <c r="H2111">
        <v>12</v>
      </c>
      <c r="K2111" t="s">
        <v>46</v>
      </c>
      <c r="L2111" t="s">
        <v>47</v>
      </c>
      <c r="M2111" t="s">
        <v>48</v>
      </c>
      <c r="N2111" t="s">
        <v>49</v>
      </c>
      <c r="O2111" t="s">
        <v>50</v>
      </c>
      <c r="P2111" t="s">
        <v>51</v>
      </c>
      <c r="Q2111" t="s">
        <v>52</v>
      </c>
      <c r="R2111" t="s">
        <v>53</v>
      </c>
      <c r="S2111" t="s">
        <v>54</v>
      </c>
      <c r="T2111" t="s">
        <v>55</v>
      </c>
      <c r="U2111">
        <v>43.937164899999999</v>
      </c>
      <c r="V2111">
        <v>-87.719949700000001</v>
      </c>
      <c r="W2111" s="1">
        <v>40456</v>
      </c>
      <c r="X2111" s="2">
        <v>0.33333333333333331</v>
      </c>
      <c r="AA2111" t="s">
        <v>57</v>
      </c>
      <c r="AB2111" t="s">
        <v>58</v>
      </c>
      <c r="AC2111" t="s">
        <v>59</v>
      </c>
      <c r="AD2111" t="s">
        <v>2622</v>
      </c>
      <c r="AE2111" t="s">
        <v>61</v>
      </c>
      <c r="AF2111" t="s">
        <v>62</v>
      </c>
      <c r="AG2111">
        <v>180</v>
      </c>
      <c r="AI2111">
        <v>40.468600000000002</v>
      </c>
      <c r="AJ2111">
        <v>1</v>
      </c>
      <c r="AK2111">
        <v>1</v>
      </c>
      <c r="AM2111">
        <v>1</v>
      </c>
      <c r="AN2111">
        <v>0</v>
      </c>
    </row>
    <row r="2112" spans="1:40" x14ac:dyDescent="0.25">
      <c r="A2112" t="s">
        <v>2625</v>
      </c>
      <c r="B2112">
        <v>31039</v>
      </c>
      <c r="C2112" t="s">
        <v>42</v>
      </c>
      <c r="D2112" t="s">
        <v>137</v>
      </c>
      <c r="E2112" t="s">
        <v>138</v>
      </c>
      <c r="H2112">
        <v>7</v>
      </c>
      <c r="K2112" t="s">
        <v>46</v>
      </c>
      <c r="L2112" t="s">
        <v>47</v>
      </c>
      <c r="M2112" t="s">
        <v>48</v>
      </c>
      <c r="N2112" t="s">
        <v>49</v>
      </c>
      <c r="O2112" t="s">
        <v>50</v>
      </c>
      <c r="P2112" t="s">
        <v>51</v>
      </c>
      <c r="Q2112" t="s">
        <v>52</v>
      </c>
      <c r="R2112" t="s">
        <v>53</v>
      </c>
      <c r="S2112" t="s">
        <v>54</v>
      </c>
      <c r="T2112" t="s">
        <v>55</v>
      </c>
      <c r="U2112">
        <v>43.937164899999999</v>
      </c>
      <c r="V2112">
        <v>-87.719949700000001</v>
      </c>
      <c r="W2112" s="1">
        <v>40478</v>
      </c>
      <c r="X2112" s="2">
        <v>0.375</v>
      </c>
      <c r="AA2112" t="s">
        <v>57</v>
      </c>
      <c r="AB2112" t="s">
        <v>58</v>
      </c>
      <c r="AC2112" t="s">
        <v>59</v>
      </c>
      <c r="AD2112" t="s">
        <v>2626</v>
      </c>
      <c r="AE2112" t="s">
        <v>61</v>
      </c>
      <c r="AF2112" t="s">
        <v>62</v>
      </c>
      <c r="AG2112">
        <v>120</v>
      </c>
      <c r="AI2112">
        <v>40.468600000000002</v>
      </c>
      <c r="AK2112">
        <v>1</v>
      </c>
      <c r="AM2112">
        <v>1</v>
      </c>
      <c r="AN2112">
        <v>0</v>
      </c>
    </row>
    <row r="2113" spans="1:40" x14ac:dyDescent="0.25">
      <c r="A2113" t="s">
        <v>2627</v>
      </c>
      <c r="B2113">
        <v>27669</v>
      </c>
      <c r="C2113" t="s">
        <v>42</v>
      </c>
      <c r="D2113" t="s">
        <v>1413</v>
      </c>
      <c r="E2113" t="s">
        <v>1414</v>
      </c>
      <c r="H2113">
        <v>23</v>
      </c>
      <c r="K2113" t="s">
        <v>46</v>
      </c>
      <c r="L2113" t="s">
        <v>47</v>
      </c>
      <c r="M2113" t="s">
        <v>48</v>
      </c>
      <c r="N2113" t="s">
        <v>49</v>
      </c>
      <c r="O2113" t="s">
        <v>50</v>
      </c>
      <c r="P2113" t="s">
        <v>51</v>
      </c>
      <c r="Q2113" t="s">
        <v>52</v>
      </c>
      <c r="R2113" t="s">
        <v>53</v>
      </c>
      <c r="S2113" t="s">
        <v>54</v>
      </c>
      <c r="T2113" t="s">
        <v>55</v>
      </c>
      <c r="U2113">
        <v>43.937164899999999</v>
      </c>
      <c r="V2113">
        <v>-87.719949700000001</v>
      </c>
      <c r="W2113" s="1">
        <v>40475</v>
      </c>
      <c r="X2113" s="2">
        <v>0.375</v>
      </c>
      <c r="AA2113" t="s">
        <v>57</v>
      </c>
      <c r="AB2113" t="s">
        <v>58</v>
      </c>
      <c r="AC2113" t="s">
        <v>59</v>
      </c>
      <c r="AD2113" t="s">
        <v>2616</v>
      </c>
      <c r="AE2113" t="s">
        <v>61</v>
      </c>
      <c r="AF2113" t="s">
        <v>62</v>
      </c>
      <c r="AG2113">
        <v>60</v>
      </c>
      <c r="AI2113">
        <v>40.468600000000002</v>
      </c>
      <c r="AK2113">
        <v>1</v>
      </c>
      <c r="AM2113">
        <v>1</v>
      </c>
      <c r="AN2113">
        <v>0</v>
      </c>
    </row>
    <row r="2114" spans="1:40" x14ac:dyDescent="0.25">
      <c r="A2114" t="s">
        <v>2628</v>
      </c>
      <c r="B2114">
        <v>24903</v>
      </c>
      <c r="C2114" t="s">
        <v>42</v>
      </c>
      <c r="D2114" t="s">
        <v>153</v>
      </c>
      <c r="E2114" t="s">
        <v>154</v>
      </c>
      <c r="H2114">
        <v>10</v>
      </c>
      <c r="K2114" t="s">
        <v>46</v>
      </c>
      <c r="L2114" t="s">
        <v>47</v>
      </c>
      <c r="M2114" t="s">
        <v>48</v>
      </c>
      <c r="N2114" t="s">
        <v>49</v>
      </c>
      <c r="O2114" t="s">
        <v>50</v>
      </c>
      <c r="P2114" t="s">
        <v>51</v>
      </c>
      <c r="Q2114" t="s">
        <v>52</v>
      </c>
      <c r="R2114" t="s">
        <v>53</v>
      </c>
      <c r="S2114" t="s">
        <v>54</v>
      </c>
      <c r="T2114" t="s">
        <v>55</v>
      </c>
      <c r="U2114">
        <v>43.937164899999999</v>
      </c>
      <c r="V2114">
        <v>-87.719949700000001</v>
      </c>
      <c r="W2114" s="1">
        <v>40475</v>
      </c>
      <c r="X2114" s="2">
        <v>0.375</v>
      </c>
      <c r="AA2114" t="s">
        <v>57</v>
      </c>
      <c r="AB2114" t="s">
        <v>58</v>
      </c>
      <c r="AC2114" t="s">
        <v>59</v>
      </c>
      <c r="AD2114" t="s">
        <v>2616</v>
      </c>
      <c r="AE2114" t="s">
        <v>61</v>
      </c>
      <c r="AF2114" t="s">
        <v>62</v>
      </c>
      <c r="AG2114">
        <v>60</v>
      </c>
      <c r="AI2114">
        <v>40.468600000000002</v>
      </c>
      <c r="AK2114">
        <v>1</v>
      </c>
      <c r="AM2114">
        <v>1</v>
      </c>
      <c r="AN2114">
        <v>0</v>
      </c>
    </row>
    <row r="2115" spans="1:40" x14ac:dyDescent="0.25">
      <c r="A2115" t="s">
        <v>2629</v>
      </c>
      <c r="B2115">
        <v>24903</v>
      </c>
      <c r="C2115" t="s">
        <v>42</v>
      </c>
      <c r="D2115" t="s">
        <v>153</v>
      </c>
      <c r="E2115" t="s">
        <v>154</v>
      </c>
      <c r="H2115">
        <v>12</v>
      </c>
      <c r="K2115" t="s">
        <v>46</v>
      </c>
      <c r="L2115" t="s">
        <v>47</v>
      </c>
      <c r="M2115" t="s">
        <v>48</v>
      </c>
      <c r="N2115" t="s">
        <v>49</v>
      </c>
      <c r="O2115" t="s">
        <v>50</v>
      </c>
      <c r="P2115" t="s">
        <v>51</v>
      </c>
      <c r="Q2115" t="s">
        <v>52</v>
      </c>
      <c r="R2115" t="s">
        <v>53</v>
      </c>
      <c r="S2115" t="s">
        <v>54</v>
      </c>
      <c r="T2115" t="s">
        <v>55</v>
      </c>
      <c r="U2115">
        <v>43.937164899999999</v>
      </c>
      <c r="V2115">
        <v>-87.719949700000001</v>
      </c>
      <c r="W2115" s="1">
        <v>40468</v>
      </c>
      <c r="X2115" s="2">
        <v>0.45833333333333331</v>
      </c>
      <c r="AA2115" t="s">
        <v>57</v>
      </c>
      <c r="AB2115" t="s">
        <v>58</v>
      </c>
      <c r="AC2115" t="s">
        <v>59</v>
      </c>
      <c r="AD2115" t="s">
        <v>2630</v>
      </c>
      <c r="AE2115" t="s">
        <v>61</v>
      </c>
      <c r="AF2115" t="s">
        <v>62</v>
      </c>
      <c r="AG2115">
        <v>30</v>
      </c>
      <c r="AI2115">
        <v>40.468600000000002</v>
      </c>
      <c r="AK2115">
        <v>1</v>
      </c>
      <c r="AM2115">
        <v>1</v>
      </c>
      <c r="AN2115">
        <v>0</v>
      </c>
    </row>
    <row r="2116" spans="1:40" x14ac:dyDescent="0.25">
      <c r="A2116" t="s">
        <v>2631</v>
      </c>
      <c r="B2116">
        <v>24903</v>
      </c>
      <c r="C2116" t="s">
        <v>42</v>
      </c>
      <c r="D2116" t="s">
        <v>153</v>
      </c>
      <c r="E2116" t="s">
        <v>154</v>
      </c>
      <c r="H2116">
        <v>20</v>
      </c>
      <c r="K2116" t="s">
        <v>46</v>
      </c>
      <c r="L2116" t="s">
        <v>47</v>
      </c>
      <c r="M2116" t="s">
        <v>48</v>
      </c>
      <c r="N2116" t="s">
        <v>49</v>
      </c>
      <c r="O2116" t="s">
        <v>50</v>
      </c>
      <c r="P2116" t="s">
        <v>51</v>
      </c>
      <c r="Q2116" t="s">
        <v>52</v>
      </c>
      <c r="R2116" t="s">
        <v>53</v>
      </c>
      <c r="S2116" t="s">
        <v>54</v>
      </c>
      <c r="T2116" t="s">
        <v>55</v>
      </c>
      <c r="U2116">
        <v>43.937164899999999</v>
      </c>
      <c r="V2116">
        <v>-87.719949700000001</v>
      </c>
      <c r="W2116" s="1">
        <v>40456</v>
      </c>
      <c r="X2116" s="2">
        <v>0.33333333333333331</v>
      </c>
      <c r="AA2116" t="s">
        <v>57</v>
      </c>
      <c r="AB2116" t="s">
        <v>58</v>
      </c>
      <c r="AC2116" t="s">
        <v>59</v>
      </c>
      <c r="AD2116" t="s">
        <v>2622</v>
      </c>
      <c r="AE2116" t="s">
        <v>61</v>
      </c>
      <c r="AF2116" t="s">
        <v>62</v>
      </c>
      <c r="AG2116">
        <v>180</v>
      </c>
      <c r="AI2116">
        <v>40.468600000000002</v>
      </c>
      <c r="AJ2116">
        <v>1</v>
      </c>
      <c r="AK2116">
        <v>1</v>
      </c>
      <c r="AM2116">
        <v>1</v>
      </c>
      <c r="AN2116">
        <v>0</v>
      </c>
    </row>
    <row r="2117" spans="1:40" x14ac:dyDescent="0.25">
      <c r="A2117" t="s">
        <v>2632</v>
      </c>
      <c r="B2117">
        <v>24903</v>
      </c>
      <c r="C2117" t="s">
        <v>42</v>
      </c>
      <c r="D2117" t="s">
        <v>153</v>
      </c>
      <c r="E2117" t="s">
        <v>154</v>
      </c>
      <c r="H2117">
        <v>15</v>
      </c>
      <c r="K2117" t="s">
        <v>46</v>
      </c>
      <c r="L2117" t="s">
        <v>47</v>
      </c>
      <c r="M2117" t="s">
        <v>48</v>
      </c>
      <c r="N2117" t="s">
        <v>49</v>
      </c>
      <c r="O2117" t="s">
        <v>50</v>
      </c>
      <c r="P2117" t="s">
        <v>51</v>
      </c>
      <c r="Q2117" t="s">
        <v>52</v>
      </c>
      <c r="R2117" t="s">
        <v>53</v>
      </c>
      <c r="S2117" t="s">
        <v>54</v>
      </c>
      <c r="T2117" t="s">
        <v>55</v>
      </c>
      <c r="U2117">
        <v>43.937164899999999</v>
      </c>
      <c r="V2117">
        <v>-87.719949700000001</v>
      </c>
      <c r="W2117" s="1">
        <v>40453</v>
      </c>
      <c r="X2117" s="2">
        <v>0.66666666666666663</v>
      </c>
      <c r="AA2117" t="s">
        <v>57</v>
      </c>
      <c r="AB2117" t="s">
        <v>58</v>
      </c>
      <c r="AC2117" t="s">
        <v>59</v>
      </c>
      <c r="AD2117" t="s">
        <v>2619</v>
      </c>
      <c r="AE2117" t="s">
        <v>61</v>
      </c>
      <c r="AF2117" t="s">
        <v>62</v>
      </c>
      <c r="AG2117">
        <v>60</v>
      </c>
      <c r="AI2117">
        <v>40.468600000000002</v>
      </c>
      <c r="AJ2117">
        <v>1</v>
      </c>
      <c r="AK2117">
        <v>1</v>
      </c>
      <c r="AM2117">
        <v>1</v>
      </c>
      <c r="AN2117">
        <v>0</v>
      </c>
    </row>
    <row r="2118" spans="1:40" x14ac:dyDescent="0.25">
      <c r="A2118" t="s">
        <v>2633</v>
      </c>
      <c r="B2118">
        <v>24903</v>
      </c>
      <c r="C2118" t="s">
        <v>42</v>
      </c>
      <c r="D2118" t="s">
        <v>153</v>
      </c>
      <c r="E2118" t="s">
        <v>154</v>
      </c>
      <c r="H2118">
        <v>10</v>
      </c>
      <c r="K2118" t="s">
        <v>46</v>
      </c>
      <c r="L2118" t="s">
        <v>47</v>
      </c>
      <c r="M2118" t="s">
        <v>48</v>
      </c>
      <c r="N2118" t="s">
        <v>49</v>
      </c>
      <c r="O2118" t="s">
        <v>50</v>
      </c>
      <c r="P2118" t="s">
        <v>51</v>
      </c>
      <c r="Q2118" t="s">
        <v>52</v>
      </c>
      <c r="R2118" t="s">
        <v>53</v>
      </c>
      <c r="S2118" t="s">
        <v>54</v>
      </c>
      <c r="T2118" t="s">
        <v>55</v>
      </c>
      <c r="U2118">
        <v>43.937164899999999</v>
      </c>
      <c r="V2118">
        <v>-87.719949700000001</v>
      </c>
      <c r="W2118" s="1">
        <v>40478</v>
      </c>
      <c r="X2118" s="2">
        <v>0.375</v>
      </c>
      <c r="AA2118" t="s">
        <v>57</v>
      </c>
      <c r="AB2118" t="s">
        <v>58</v>
      </c>
      <c r="AC2118" t="s">
        <v>59</v>
      </c>
      <c r="AD2118" t="s">
        <v>2626</v>
      </c>
      <c r="AE2118" t="s">
        <v>61</v>
      </c>
      <c r="AF2118" t="s">
        <v>62</v>
      </c>
      <c r="AG2118">
        <v>120</v>
      </c>
      <c r="AI2118">
        <v>40.468600000000002</v>
      </c>
      <c r="AK2118">
        <v>1</v>
      </c>
      <c r="AM2118">
        <v>1</v>
      </c>
      <c r="AN2118">
        <v>0</v>
      </c>
    </row>
    <row r="2119" spans="1:40" x14ac:dyDescent="0.25">
      <c r="A2119" t="s">
        <v>2634</v>
      </c>
      <c r="B2119">
        <v>386</v>
      </c>
      <c r="C2119" t="s">
        <v>42</v>
      </c>
      <c r="D2119" t="s">
        <v>914</v>
      </c>
      <c r="E2119" t="s">
        <v>915</v>
      </c>
      <c r="H2119">
        <v>6</v>
      </c>
      <c r="K2119" t="s">
        <v>46</v>
      </c>
      <c r="L2119" t="s">
        <v>47</v>
      </c>
      <c r="M2119" t="s">
        <v>48</v>
      </c>
      <c r="N2119" t="s">
        <v>49</v>
      </c>
      <c r="O2119" t="s">
        <v>50</v>
      </c>
      <c r="P2119" t="s">
        <v>51</v>
      </c>
      <c r="Q2119" t="s">
        <v>52</v>
      </c>
      <c r="R2119" t="s">
        <v>53</v>
      </c>
      <c r="S2119" t="s">
        <v>54</v>
      </c>
      <c r="T2119" t="s">
        <v>55</v>
      </c>
      <c r="U2119">
        <v>43.937164899999999</v>
      </c>
      <c r="V2119">
        <v>-87.719949700000001</v>
      </c>
      <c r="W2119" s="1">
        <v>40468</v>
      </c>
      <c r="X2119" s="2">
        <v>0.45833333333333331</v>
      </c>
      <c r="AA2119" t="s">
        <v>57</v>
      </c>
      <c r="AB2119" t="s">
        <v>58</v>
      </c>
      <c r="AC2119" t="s">
        <v>59</v>
      </c>
      <c r="AD2119" t="s">
        <v>2630</v>
      </c>
      <c r="AE2119" t="s">
        <v>61</v>
      </c>
      <c r="AF2119" t="s">
        <v>62</v>
      </c>
      <c r="AG2119">
        <v>30</v>
      </c>
      <c r="AI2119">
        <v>40.468600000000002</v>
      </c>
      <c r="AK2119">
        <v>1</v>
      </c>
      <c r="AM2119">
        <v>1</v>
      </c>
      <c r="AN2119">
        <v>0</v>
      </c>
    </row>
    <row r="2120" spans="1:40" x14ac:dyDescent="0.25">
      <c r="A2120" t="s">
        <v>2635</v>
      </c>
      <c r="B2120">
        <v>29709</v>
      </c>
      <c r="C2120" t="s">
        <v>42</v>
      </c>
      <c r="D2120" t="s">
        <v>547</v>
      </c>
      <c r="E2120" t="s">
        <v>548</v>
      </c>
      <c r="H2120">
        <v>40</v>
      </c>
      <c r="K2120" t="s">
        <v>46</v>
      </c>
      <c r="L2120" t="s">
        <v>47</v>
      </c>
      <c r="M2120" t="s">
        <v>48</v>
      </c>
      <c r="N2120" t="s">
        <v>49</v>
      </c>
      <c r="O2120" t="s">
        <v>50</v>
      </c>
      <c r="P2120" t="s">
        <v>51</v>
      </c>
      <c r="Q2120" t="s">
        <v>52</v>
      </c>
      <c r="R2120" t="s">
        <v>53</v>
      </c>
      <c r="S2120" t="s">
        <v>54</v>
      </c>
      <c r="T2120" t="s">
        <v>55</v>
      </c>
      <c r="U2120">
        <v>43.937164899999999</v>
      </c>
      <c r="V2120">
        <v>-87.719949700000001</v>
      </c>
      <c r="W2120" s="1">
        <v>40475</v>
      </c>
      <c r="X2120" s="2">
        <v>0.375</v>
      </c>
      <c r="AA2120" t="s">
        <v>57</v>
      </c>
      <c r="AB2120" t="s">
        <v>58</v>
      </c>
      <c r="AC2120" t="s">
        <v>59</v>
      </c>
      <c r="AD2120" t="s">
        <v>2616</v>
      </c>
      <c r="AE2120" t="s">
        <v>61</v>
      </c>
      <c r="AF2120" t="s">
        <v>62</v>
      </c>
      <c r="AG2120">
        <v>60</v>
      </c>
      <c r="AI2120">
        <v>40.468600000000002</v>
      </c>
      <c r="AK2120">
        <v>1</v>
      </c>
      <c r="AM2120">
        <v>1</v>
      </c>
      <c r="AN2120">
        <v>0</v>
      </c>
    </row>
    <row r="2121" spans="1:40" x14ac:dyDescent="0.25">
      <c r="A2121" t="s">
        <v>2636</v>
      </c>
      <c r="B2121">
        <v>29709</v>
      </c>
      <c r="C2121" t="s">
        <v>42</v>
      </c>
      <c r="D2121" t="s">
        <v>547</v>
      </c>
      <c r="E2121" t="s">
        <v>548</v>
      </c>
      <c r="H2121">
        <v>10</v>
      </c>
      <c r="K2121" t="s">
        <v>46</v>
      </c>
      <c r="L2121" t="s">
        <v>47</v>
      </c>
      <c r="M2121" t="s">
        <v>48</v>
      </c>
      <c r="N2121" t="s">
        <v>49</v>
      </c>
      <c r="O2121" t="s">
        <v>50</v>
      </c>
      <c r="P2121" t="s">
        <v>51</v>
      </c>
      <c r="Q2121" t="s">
        <v>52</v>
      </c>
      <c r="R2121" t="s">
        <v>53</v>
      </c>
      <c r="S2121" t="s">
        <v>54</v>
      </c>
      <c r="T2121" t="s">
        <v>55</v>
      </c>
      <c r="U2121">
        <v>43.937164899999999</v>
      </c>
      <c r="V2121">
        <v>-87.719949700000001</v>
      </c>
      <c r="W2121" s="1">
        <v>40482</v>
      </c>
      <c r="X2121" s="2">
        <v>0.41666666666666669</v>
      </c>
      <c r="AA2121" t="s">
        <v>57</v>
      </c>
      <c r="AB2121" t="s">
        <v>58</v>
      </c>
      <c r="AC2121" t="s">
        <v>59</v>
      </c>
      <c r="AD2121" t="s">
        <v>2611</v>
      </c>
      <c r="AE2121" t="s">
        <v>61</v>
      </c>
      <c r="AF2121" t="s">
        <v>62</v>
      </c>
      <c r="AG2121">
        <v>120</v>
      </c>
      <c r="AI2121">
        <v>40.468600000000002</v>
      </c>
      <c r="AK2121">
        <v>1</v>
      </c>
      <c r="AM2121">
        <v>1</v>
      </c>
      <c r="AN2121">
        <v>0</v>
      </c>
    </row>
    <row r="2122" spans="1:40" x14ac:dyDescent="0.25">
      <c r="A2122" t="s">
        <v>2637</v>
      </c>
      <c r="B2122">
        <v>29709</v>
      </c>
      <c r="C2122" t="s">
        <v>42</v>
      </c>
      <c r="D2122" t="s">
        <v>547</v>
      </c>
      <c r="E2122" t="s">
        <v>548</v>
      </c>
      <c r="H2122">
        <v>2</v>
      </c>
      <c r="K2122" t="s">
        <v>46</v>
      </c>
      <c r="L2122" t="s">
        <v>47</v>
      </c>
      <c r="M2122" t="s">
        <v>48</v>
      </c>
      <c r="N2122" t="s">
        <v>49</v>
      </c>
      <c r="O2122" t="s">
        <v>50</v>
      </c>
      <c r="P2122" t="s">
        <v>51</v>
      </c>
      <c r="Q2122" t="s">
        <v>52</v>
      </c>
      <c r="R2122" t="s">
        <v>53</v>
      </c>
      <c r="S2122" t="s">
        <v>54</v>
      </c>
      <c r="T2122" t="s">
        <v>55</v>
      </c>
      <c r="U2122">
        <v>43.937164899999999</v>
      </c>
      <c r="V2122">
        <v>-87.719949700000001</v>
      </c>
      <c r="W2122" s="1">
        <v>40453</v>
      </c>
      <c r="X2122" s="2">
        <v>0.66666666666666663</v>
      </c>
      <c r="AA2122" t="s">
        <v>57</v>
      </c>
      <c r="AB2122" t="s">
        <v>58</v>
      </c>
      <c r="AC2122" t="s">
        <v>59</v>
      </c>
      <c r="AD2122" t="s">
        <v>2619</v>
      </c>
      <c r="AE2122" t="s">
        <v>61</v>
      </c>
      <c r="AF2122" t="s">
        <v>62</v>
      </c>
      <c r="AG2122">
        <v>60</v>
      </c>
      <c r="AI2122">
        <v>40.468600000000002</v>
      </c>
      <c r="AJ2122">
        <v>1</v>
      </c>
      <c r="AK2122">
        <v>1</v>
      </c>
      <c r="AM2122">
        <v>1</v>
      </c>
      <c r="AN2122">
        <v>1</v>
      </c>
    </row>
    <row r="2123" spans="1:40" x14ac:dyDescent="0.25">
      <c r="A2123" t="s">
        <v>2638</v>
      </c>
      <c r="B2123">
        <v>27782</v>
      </c>
      <c r="C2123" t="s">
        <v>42</v>
      </c>
      <c r="D2123" t="s">
        <v>169</v>
      </c>
      <c r="E2123" t="s">
        <v>170</v>
      </c>
      <c r="H2123">
        <v>2</v>
      </c>
      <c r="K2123" t="s">
        <v>46</v>
      </c>
      <c r="L2123" t="s">
        <v>47</v>
      </c>
      <c r="M2123" t="s">
        <v>48</v>
      </c>
      <c r="N2123" t="s">
        <v>49</v>
      </c>
      <c r="O2123" t="s">
        <v>50</v>
      </c>
      <c r="P2123" t="s">
        <v>51</v>
      </c>
      <c r="Q2123" t="s">
        <v>52</v>
      </c>
      <c r="R2123" t="s">
        <v>53</v>
      </c>
      <c r="S2123" t="s">
        <v>54</v>
      </c>
      <c r="T2123" t="s">
        <v>55</v>
      </c>
      <c r="U2123">
        <v>43.937164899999999</v>
      </c>
      <c r="V2123">
        <v>-87.719949700000001</v>
      </c>
      <c r="W2123" s="1">
        <v>40456</v>
      </c>
      <c r="X2123" s="2">
        <v>0.33333333333333331</v>
      </c>
      <c r="AA2123" t="s">
        <v>57</v>
      </c>
      <c r="AB2123" t="s">
        <v>58</v>
      </c>
      <c r="AC2123" t="s">
        <v>59</v>
      </c>
      <c r="AD2123" t="s">
        <v>2622</v>
      </c>
      <c r="AE2123" t="s">
        <v>61</v>
      </c>
      <c r="AF2123" t="s">
        <v>62</v>
      </c>
      <c r="AG2123">
        <v>180</v>
      </c>
      <c r="AI2123">
        <v>40.468600000000002</v>
      </c>
      <c r="AJ2123">
        <v>1</v>
      </c>
      <c r="AK2123">
        <v>1</v>
      </c>
      <c r="AM2123">
        <v>1</v>
      </c>
      <c r="AN2123">
        <v>1</v>
      </c>
    </row>
    <row r="2124" spans="1:40" x14ac:dyDescent="0.25">
      <c r="A2124" t="s">
        <v>2639</v>
      </c>
      <c r="B2124">
        <v>20246</v>
      </c>
      <c r="C2124" t="s">
        <v>42</v>
      </c>
      <c r="D2124" t="s">
        <v>179</v>
      </c>
      <c r="E2124" t="s">
        <v>180</v>
      </c>
      <c r="H2124">
        <v>8</v>
      </c>
      <c r="K2124" t="s">
        <v>46</v>
      </c>
      <c r="L2124" t="s">
        <v>47</v>
      </c>
      <c r="M2124" t="s">
        <v>48</v>
      </c>
      <c r="N2124" t="s">
        <v>49</v>
      </c>
      <c r="O2124" t="s">
        <v>50</v>
      </c>
      <c r="P2124" t="s">
        <v>51</v>
      </c>
      <c r="Q2124" t="s">
        <v>52</v>
      </c>
      <c r="R2124" t="s">
        <v>53</v>
      </c>
      <c r="S2124" t="s">
        <v>54</v>
      </c>
      <c r="T2124" t="s">
        <v>55</v>
      </c>
      <c r="U2124">
        <v>43.937164899999999</v>
      </c>
      <c r="V2124">
        <v>-87.719949700000001</v>
      </c>
      <c r="W2124" s="1">
        <v>40475</v>
      </c>
      <c r="X2124" s="2">
        <v>0.375</v>
      </c>
      <c r="AA2124" t="s">
        <v>57</v>
      </c>
      <c r="AB2124" t="s">
        <v>58</v>
      </c>
      <c r="AC2124" t="s">
        <v>59</v>
      </c>
      <c r="AD2124" t="s">
        <v>2616</v>
      </c>
      <c r="AE2124" t="s">
        <v>61</v>
      </c>
      <c r="AF2124" t="s">
        <v>62</v>
      </c>
      <c r="AG2124">
        <v>60</v>
      </c>
      <c r="AI2124">
        <v>40.468600000000002</v>
      </c>
      <c r="AK2124">
        <v>1</v>
      </c>
      <c r="AM2124">
        <v>1</v>
      </c>
      <c r="AN2124">
        <v>0</v>
      </c>
    </row>
    <row r="2125" spans="1:40" x14ac:dyDescent="0.25">
      <c r="A2125" t="s">
        <v>2640</v>
      </c>
      <c r="B2125">
        <v>20246</v>
      </c>
      <c r="C2125" t="s">
        <v>42</v>
      </c>
      <c r="D2125" t="s">
        <v>179</v>
      </c>
      <c r="E2125" t="s">
        <v>180</v>
      </c>
      <c r="H2125">
        <v>13</v>
      </c>
      <c r="K2125" t="s">
        <v>46</v>
      </c>
      <c r="L2125" t="s">
        <v>47</v>
      </c>
      <c r="M2125" t="s">
        <v>48</v>
      </c>
      <c r="N2125" t="s">
        <v>49</v>
      </c>
      <c r="O2125" t="s">
        <v>50</v>
      </c>
      <c r="P2125" t="s">
        <v>51</v>
      </c>
      <c r="Q2125" t="s">
        <v>52</v>
      </c>
      <c r="R2125" t="s">
        <v>53</v>
      </c>
      <c r="S2125" t="s">
        <v>54</v>
      </c>
      <c r="T2125" t="s">
        <v>55</v>
      </c>
      <c r="U2125">
        <v>43.937164899999999</v>
      </c>
      <c r="V2125">
        <v>-87.719949700000001</v>
      </c>
      <c r="W2125" s="1">
        <v>40453</v>
      </c>
      <c r="X2125" s="2">
        <v>0.66666666666666663</v>
      </c>
      <c r="AA2125" t="s">
        <v>57</v>
      </c>
      <c r="AB2125" t="s">
        <v>58</v>
      </c>
      <c r="AC2125" t="s">
        <v>59</v>
      </c>
      <c r="AD2125" t="s">
        <v>2619</v>
      </c>
      <c r="AE2125" t="s">
        <v>61</v>
      </c>
      <c r="AF2125" t="s">
        <v>62</v>
      </c>
      <c r="AG2125">
        <v>60</v>
      </c>
      <c r="AI2125">
        <v>40.468600000000002</v>
      </c>
      <c r="AJ2125">
        <v>1</v>
      </c>
      <c r="AK2125">
        <v>1</v>
      </c>
      <c r="AM2125">
        <v>1</v>
      </c>
      <c r="AN2125">
        <v>0</v>
      </c>
    </row>
    <row r="2126" spans="1:40" x14ac:dyDescent="0.25">
      <c r="A2126" t="s">
        <v>2641</v>
      </c>
      <c r="B2126">
        <v>20246</v>
      </c>
      <c r="C2126" t="s">
        <v>42</v>
      </c>
      <c r="D2126" t="s">
        <v>179</v>
      </c>
      <c r="E2126" t="s">
        <v>180</v>
      </c>
      <c r="H2126">
        <v>20</v>
      </c>
      <c r="K2126" t="s">
        <v>46</v>
      </c>
      <c r="L2126" t="s">
        <v>47</v>
      </c>
      <c r="M2126" t="s">
        <v>48</v>
      </c>
      <c r="N2126" t="s">
        <v>49</v>
      </c>
      <c r="O2126" t="s">
        <v>50</v>
      </c>
      <c r="P2126" t="s">
        <v>51</v>
      </c>
      <c r="Q2126" t="s">
        <v>52</v>
      </c>
      <c r="R2126" t="s">
        <v>53</v>
      </c>
      <c r="S2126" t="s">
        <v>54</v>
      </c>
      <c r="T2126" t="s">
        <v>55</v>
      </c>
      <c r="U2126">
        <v>43.937164899999999</v>
      </c>
      <c r="V2126">
        <v>-87.719949700000001</v>
      </c>
      <c r="W2126" s="1">
        <v>40456</v>
      </c>
      <c r="X2126" s="2">
        <v>0.33333333333333331</v>
      </c>
      <c r="AA2126" t="s">
        <v>57</v>
      </c>
      <c r="AB2126" t="s">
        <v>58</v>
      </c>
      <c r="AC2126" t="s">
        <v>59</v>
      </c>
      <c r="AD2126" t="s">
        <v>2622</v>
      </c>
      <c r="AE2126" t="s">
        <v>61</v>
      </c>
      <c r="AF2126" t="s">
        <v>62</v>
      </c>
      <c r="AG2126">
        <v>180</v>
      </c>
      <c r="AI2126">
        <v>40.468600000000002</v>
      </c>
      <c r="AJ2126">
        <v>1</v>
      </c>
      <c r="AK2126">
        <v>1</v>
      </c>
      <c r="AM2126">
        <v>1</v>
      </c>
      <c r="AN2126">
        <v>0</v>
      </c>
    </row>
    <row r="2127" spans="1:40" x14ac:dyDescent="0.25">
      <c r="A2127" t="s">
        <v>2642</v>
      </c>
      <c r="B2127">
        <v>20246</v>
      </c>
      <c r="C2127" t="s">
        <v>42</v>
      </c>
      <c r="D2127" t="s">
        <v>179</v>
      </c>
      <c r="E2127" t="s">
        <v>180</v>
      </c>
      <c r="H2127">
        <v>14</v>
      </c>
      <c r="K2127" t="s">
        <v>46</v>
      </c>
      <c r="L2127" t="s">
        <v>47</v>
      </c>
      <c r="M2127" t="s">
        <v>48</v>
      </c>
      <c r="N2127" t="s">
        <v>49</v>
      </c>
      <c r="O2127" t="s">
        <v>50</v>
      </c>
      <c r="P2127" t="s">
        <v>51</v>
      </c>
      <c r="Q2127" t="s">
        <v>52</v>
      </c>
      <c r="R2127" t="s">
        <v>53</v>
      </c>
      <c r="S2127" t="s">
        <v>54</v>
      </c>
      <c r="T2127" t="s">
        <v>55</v>
      </c>
      <c r="U2127">
        <v>43.937164899999999</v>
      </c>
      <c r="V2127">
        <v>-87.719949700000001</v>
      </c>
      <c r="W2127" s="1">
        <v>40482</v>
      </c>
      <c r="X2127" s="2">
        <v>0.41666666666666669</v>
      </c>
      <c r="AA2127" t="s">
        <v>57</v>
      </c>
      <c r="AB2127" t="s">
        <v>58</v>
      </c>
      <c r="AC2127" t="s">
        <v>59</v>
      </c>
      <c r="AD2127" t="s">
        <v>2611</v>
      </c>
      <c r="AE2127" t="s">
        <v>61</v>
      </c>
      <c r="AF2127" t="s">
        <v>62</v>
      </c>
      <c r="AG2127">
        <v>120</v>
      </c>
      <c r="AI2127">
        <v>40.468600000000002</v>
      </c>
      <c r="AK2127">
        <v>1</v>
      </c>
      <c r="AM2127">
        <v>1</v>
      </c>
      <c r="AN2127">
        <v>0</v>
      </c>
    </row>
    <row r="2128" spans="1:40" x14ac:dyDescent="0.25">
      <c r="A2128" t="s">
        <v>2643</v>
      </c>
      <c r="B2128">
        <v>20246</v>
      </c>
      <c r="C2128" t="s">
        <v>42</v>
      </c>
      <c r="D2128" t="s">
        <v>179</v>
      </c>
      <c r="E2128" t="s">
        <v>180</v>
      </c>
      <c r="H2128">
        <v>8</v>
      </c>
      <c r="K2128" t="s">
        <v>46</v>
      </c>
      <c r="L2128" t="s">
        <v>47</v>
      </c>
      <c r="M2128" t="s">
        <v>48</v>
      </c>
      <c r="N2128" t="s">
        <v>49</v>
      </c>
      <c r="O2128" t="s">
        <v>50</v>
      </c>
      <c r="P2128" t="s">
        <v>51</v>
      </c>
      <c r="Q2128" t="s">
        <v>52</v>
      </c>
      <c r="R2128" t="s">
        <v>53</v>
      </c>
      <c r="S2128" t="s">
        <v>54</v>
      </c>
      <c r="T2128" t="s">
        <v>55</v>
      </c>
      <c r="U2128">
        <v>43.937164899999999</v>
      </c>
      <c r="V2128">
        <v>-87.719949700000001</v>
      </c>
      <c r="W2128" s="1">
        <v>40478</v>
      </c>
      <c r="X2128" s="2">
        <v>0.375</v>
      </c>
      <c r="AA2128" t="s">
        <v>57</v>
      </c>
      <c r="AB2128" t="s">
        <v>58</v>
      </c>
      <c r="AC2128" t="s">
        <v>59</v>
      </c>
      <c r="AD2128" t="s">
        <v>2626</v>
      </c>
      <c r="AE2128" t="s">
        <v>61</v>
      </c>
      <c r="AF2128" t="s">
        <v>62</v>
      </c>
      <c r="AG2128">
        <v>120</v>
      </c>
      <c r="AI2128">
        <v>40.468600000000002</v>
      </c>
      <c r="AK2128">
        <v>1</v>
      </c>
      <c r="AM2128">
        <v>1</v>
      </c>
      <c r="AN2128">
        <v>0</v>
      </c>
    </row>
    <row r="2129" spans="1:40" x14ac:dyDescent="0.25">
      <c r="A2129" t="s">
        <v>2644</v>
      </c>
      <c r="B2129">
        <v>27924</v>
      </c>
      <c r="C2129" t="s">
        <v>42</v>
      </c>
      <c r="D2129" t="s">
        <v>185</v>
      </c>
      <c r="E2129" t="s">
        <v>186</v>
      </c>
      <c r="H2129">
        <v>1</v>
      </c>
      <c r="K2129" t="s">
        <v>46</v>
      </c>
      <c r="L2129" t="s">
        <v>47</v>
      </c>
      <c r="M2129" t="s">
        <v>48</v>
      </c>
      <c r="N2129" t="s">
        <v>49</v>
      </c>
      <c r="O2129" t="s">
        <v>50</v>
      </c>
      <c r="P2129" t="s">
        <v>51</v>
      </c>
      <c r="Q2129" t="s">
        <v>52</v>
      </c>
      <c r="R2129" t="s">
        <v>53</v>
      </c>
      <c r="S2129" t="s">
        <v>54</v>
      </c>
      <c r="T2129" t="s">
        <v>55</v>
      </c>
      <c r="U2129">
        <v>43.937164899999999</v>
      </c>
      <c r="V2129">
        <v>-87.719949700000001</v>
      </c>
      <c r="W2129" s="1">
        <v>40456</v>
      </c>
      <c r="X2129" s="2">
        <v>0.33333333333333331</v>
      </c>
      <c r="AA2129" t="s">
        <v>57</v>
      </c>
      <c r="AB2129" t="s">
        <v>58</v>
      </c>
      <c r="AC2129" t="s">
        <v>59</v>
      </c>
      <c r="AD2129" t="s">
        <v>2622</v>
      </c>
      <c r="AE2129" t="s">
        <v>61</v>
      </c>
      <c r="AF2129" t="s">
        <v>62</v>
      </c>
      <c r="AG2129">
        <v>180</v>
      </c>
      <c r="AI2129">
        <v>40.468600000000002</v>
      </c>
      <c r="AJ2129">
        <v>1</v>
      </c>
      <c r="AK2129">
        <v>1</v>
      </c>
      <c r="AM2129">
        <v>1</v>
      </c>
      <c r="AN2129">
        <v>0</v>
      </c>
    </row>
    <row r="2130" spans="1:40" x14ac:dyDescent="0.25">
      <c r="A2130" t="s">
        <v>2645</v>
      </c>
      <c r="B2130">
        <v>18831</v>
      </c>
      <c r="C2130" t="s">
        <v>42</v>
      </c>
      <c r="D2130" t="s">
        <v>190</v>
      </c>
      <c r="E2130" t="s">
        <v>191</v>
      </c>
      <c r="H2130">
        <v>4</v>
      </c>
      <c r="K2130" t="s">
        <v>46</v>
      </c>
      <c r="L2130" t="s">
        <v>47</v>
      </c>
      <c r="M2130" t="s">
        <v>48</v>
      </c>
      <c r="N2130" t="s">
        <v>49</v>
      </c>
      <c r="O2130" t="s">
        <v>50</v>
      </c>
      <c r="P2130" t="s">
        <v>51</v>
      </c>
      <c r="Q2130" t="s">
        <v>52</v>
      </c>
      <c r="R2130" t="s">
        <v>53</v>
      </c>
      <c r="S2130" t="s">
        <v>54</v>
      </c>
      <c r="T2130" t="s">
        <v>55</v>
      </c>
      <c r="U2130">
        <v>43.937164899999999</v>
      </c>
      <c r="V2130">
        <v>-87.719949700000001</v>
      </c>
      <c r="W2130" s="1">
        <v>40475</v>
      </c>
      <c r="X2130" s="2">
        <v>0.375</v>
      </c>
      <c r="AA2130" t="s">
        <v>57</v>
      </c>
      <c r="AB2130" t="s">
        <v>58</v>
      </c>
      <c r="AC2130" t="s">
        <v>59</v>
      </c>
      <c r="AD2130" t="s">
        <v>2616</v>
      </c>
      <c r="AE2130" t="s">
        <v>61</v>
      </c>
      <c r="AF2130" t="s">
        <v>62</v>
      </c>
      <c r="AG2130">
        <v>60</v>
      </c>
      <c r="AI2130">
        <v>40.468600000000002</v>
      </c>
      <c r="AK2130">
        <v>1</v>
      </c>
      <c r="AM2130">
        <v>1</v>
      </c>
      <c r="AN2130">
        <v>0</v>
      </c>
    </row>
    <row r="2131" spans="1:40" x14ac:dyDescent="0.25">
      <c r="A2131" t="s">
        <v>2646</v>
      </c>
      <c r="B2131">
        <v>18831</v>
      </c>
      <c r="C2131" t="s">
        <v>42</v>
      </c>
      <c r="D2131" t="s">
        <v>190</v>
      </c>
      <c r="E2131" t="s">
        <v>191</v>
      </c>
      <c r="H2131" t="s">
        <v>45</v>
      </c>
      <c r="K2131" t="s">
        <v>46</v>
      </c>
      <c r="L2131" t="s">
        <v>47</v>
      </c>
      <c r="M2131" t="s">
        <v>48</v>
      </c>
      <c r="N2131" t="s">
        <v>49</v>
      </c>
      <c r="O2131" t="s">
        <v>50</v>
      </c>
      <c r="P2131" t="s">
        <v>51</v>
      </c>
      <c r="Q2131" t="s">
        <v>52</v>
      </c>
      <c r="R2131" t="s">
        <v>53</v>
      </c>
      <c r="S2131" t="s">
        <v>54</v>
      </c>
      <c r="T2131" t="s">
        <v>55</v>
      </c>
      <c r="U2131">
        <v>43.937164899999999</v>
      </c>
      <c r="V2131">
        <v>-87.719949700000001</v>
      </c>
      <c r="W2131" s="1">
        <v>40468</v>
      </c>
      <c r="X2131" s="2">
        <v>0.45833333333333331</v>
      </c>
      <c r="AA2131" t="s">
        <v>57</v>
      </c>
      <c r="AB2131" t="s">
        <v>58</v>
      </c>
      <c r="AC2131" t="s">
        <v>59</v>
      </c>
      <c r="AD2131" t="s">
        <v>2630</v>
      </c>
      <c r="AE2131" t="s">
        <v>61</v>
      </c>
      <c r="AF2131" t="s">
        <v>62</v>
      </c>
      <c r="AG2131">
        <v>30</v>
      </c>
      <c r="AI2131">
        <v>40.468600000000002</v>
      </c>
      <c r="AK2131">
        <v>1</v>
      </c>
      <c r="AM2131">
        <v>1</v>
      </c>
      <c r="AN2131">
        <v>0</v>
      </c>
    </row>
    <row r="2132" spans="1:40" x14ac:dyDescent="0.25">
      <c r="A2132" t="s">
        <v>2647</v>
      </c>
      <c r="B2132">
        <v>18831</v>
      </c>
      <c r="C2132" t="s">
        <v>42</v>
      </c>
      <c r="D2132" t="s">
        <v>190</v>
      </c>
      <c r="E2132" t="s">
        <v>191</v>
      </c>
      <c r="H2132" t="s">
        <v>45</v>
      </c>
      <c r="K2132" t="s">
        <v>46</v>
      </c>
      <c r="L2132" t="s">
        <v>47</v>
      </c>
      <c r="M2132" t="s">
        <v>48</v>
      </c>
      <c r="N2132" t="s">
        <v>49</v>
      </c>
      <c r="O2132" t="s">
        <v>50</v>
      </c>
      <c r="P2132" t="s">
        <v>51</v>
      </c>
      <c r="Q2132" t="s">
        <v>52</v>
      </c>
      <c r="R2132" t="s">
        <v>53</v>
      </c>
      <c r="S2132" t="s">
        <v>54</v>
      </c>
      <c r="T2132" t="s">
        <v>55</v>
      </c>
      <c r="U2132">
        <v>43.937164899999999</v>
      </c>
      <c r="V2132">
        <v>-87.719949700000001</v>
      </c>
      <c r="W2132" s="1">
        <v>40464</v>
      </c>
      <c r="X2132" s="2">
        <v>0.4375</v>
      </c>
      <c r="AA2132" t="s">
        <v>57</v>
      </c>
      <c r="AB2132" t="s">
        <v>58</v>
      </c>
      <c r="AC2132" t="s">
        <v>59</v>
      </c>
      <c r="AD2132" t="s">
        <v>2609</v>
      </c>
      <c r="AE2132" t="s">
        <v>61</v>
      </c>
      <c r="AF2132" t="s">
        <v>62</v>
      </c>
      <c r="AG2132">
        <v>30</v>
      </c>
      <c r="AI2132">
        <v>40.468600000000002</v>
      </c>
      <c r="AK2132">
        <v>1</v>
      </c>
      <c r="AM2132">
        <v>1</v>
      </c>
      <c r="AN2132">
        <v>0</v>
      </c>
    </row>
    <row r="2133" spans="1:40" x14ac:dyDescent="0.25">
      <c r="A2133" t="s">
        <v>2648</v>
      </c>
      <c r="B2133">
        <v>18831</v>
      </c>
      <c r="C2133" t="s">
        <v>42</v>
      </c>
      <c r="D2133" t="s">
        <v>190</v>
      </c>
      <c r="E2133" t="s">
        <v>191</v>
      </c>
      <c r="H2133">
        <v>5</v>
      </c>
      <c r="K2133" t="s">
        <v>46</v>
      </c>
      <c r="L2133" t="s">
        <v>47</v>
      </c>
      <c r="M2133" t="s">
        <v>48</v>
      </c>
      <c r="N2133" t="s">
        <v>49</v>
      </c>
      <c r="O2133" t="s">
        <v>50</v>
      </c>
      <c r="P2133" t="s">
        <v>51</v>
      </c>
      <c r="Q2133" t="s">
        <v>52</v>
      </c>
      <c r="R2133" t="s">
        <v>53</v>
      </c>
      <c r="S2133" t="s">
        <v>54</v>
      </c>
      <c r="T2133" t="s">
        <v>55</v>
      </c>
      <c r="U2133">
        <v>43.937164899999999</v>
      </c>
      <c r="V2133">
        <v>-87.719949700000001</v>
      </c>
      <c r="W2133" s="1">
        <v>40453</v>
      </c>
      <c r="X2133" s="2">
        <v>0.66666666666666663</v>
      </c>
      <c r="AA2133" t="s">
        <v>57</v>
      </c>
      <c r="AB2133" t="s">
        <v>58</v>
      </c>
      <c r="AC2133" t="s">
        <v>59</v>
      </c>
      <c r="AD2133" t="s">
        <v>2619</v>
      </c>
      <c r="AE2133" t="s">
        <v>61</v>
      </c>
      <c r="AF2133" t="s">
        <v>62</v>
      </c>
      <c r="AG2133">
        <v>60</v>
      </c>
      <c r="AI2133">
        <v>40.468600000000002</v>
      </c>
      <c r="AJ2133">
        <v>1</v>
      </c>
      <c r="AK2133">
        <v>1</v>
      </c>
      <c r="AM2133">
        <v>1</v>
      </c>
      <c r="AN2133">
        <v>0</v>
      </c>
    </row>
    <row r="2134" spans="1:40" x14ac:dyDescent="0.25">
      <c r="A2134" t="s">
        <v>2649</v>
      </c>
      <c r="B2134">
        <v>18831</v>
      </c>
      <c r="C2134" t="s">
        <v>42</v>
      </c>
      <c r="D2134" t="s">
        <v>190</v>
      </c>
      <c r="E2134" t="s">
        <v>191</v>
      </c>
      <c r="H2134">
        <v>5</v>
      </c>
      <c r="K2134" t="s">
        <v>46</v>
      </c>
      <c r="L2134" t="s">
        <v>47</v>
      </c>
      <c r="M2134" t="s">
        <v>48</v>
      </c>
      <c r="N2134" t="s">
        <v>49</v>
      </c>
      <c r="O2134" t="s">
        <v>50</v>
      </c>
      <c r="P2134" t="s">
        <v>51</v>
      </c>
      <c r="Q2134" t="s">
        <v>52</v>
      </c>
      <c r="R2134" t="s">
        <v>53</v>
      </c>
      <c r="S2134" t="s">
        <v>54</v>
      </c>
      <c r="T2134" t="s">
        <v>55</v>
      </c>
      <c r="U2134">
        <v>43.937164899999999</v>
      </c>
      <c r="V2134">
        <v>-87.719949700000001</v>
      </c>
      <c r="W2134" s="1">
        <v>40482</v>
      </c>
      <c r="X2134" s="2">
        <v>0.41666666666666669</v>
      </c>
      <c r="AA2134" t="s">
        <v>57</v>
      </c>
      <c r="AB2134" t="s">
        <v>58</v>
      </c>
      <c r="AC2134" t="s">
        <v>59</v>
      </c>
      <c r="AD2134" t="s">
        <v>2611</v>
      </c>
      <c r="AE2134" t="s">
        <v>61</v>
      </c>
      <c r="AF2134" t="s">
        <v>62</v>
      </c>
      <c r="AG2134">
        <v>120</v>
      </c>
      <c r="AI2134">
        <v>40.468600000000002</v>
      </c>
      <c r="AK2134">
        <v>1</v>
      </c>
      <c r="AM2134">
        <v>1</v>
      </c>
      <c r="AN2134">
        <v>0</v>
      </c>
    </row>
    <row r="2135" spans="1:40" x14ac:dyDescent="0.25">
      <c r="A2135" t="s">
        <v>2650</v>
      </c>
      <c r="B2135">
        <v>18831</v>
      </c>
      <c r="C2135" t="s">
        <v>42</v>
      </c>
      <c r="D2135" t="s">
        <v>190</v>
      </c>
      <c r="E2135" t="s">
        <v>191</v>
      </c>
      <c r="H2135">
        <v>4</v>
      </c>
      <c r="K2135" t="s">
        <v>46</v>
      </c>
      <c r="L2135" t="s">
        <v>47</v>
      </c>
      <c r="M2135" t="s">
        <v>48</v>
      </c>
      <c r="N2135" t="s">
        <v>49</v>
      </c>
      <c r="O2135" t="s">
        <v>50</v>
      </c>
      <c r="P2135" t="s">
        <v>51</v>
      </c>
      <c r="Q2135" t="s">
        <v>52</v>
      </c>
      <c r="R2135" t="s">
        <v>53</v>
      </c>
      <c r="S2135" t="s">
        <v>54</v>
      </c>
      <c r="T2135" t="s">
        <v>55</v>
      </c>
      <c r="U2135">
        <v>43.937164899999999</v>
      </c>
      <c r="V2135">
        <v>-87.719949700000001</v>
      </c>
      <c r="W2135" s="1">
        <v>40478</v>
      </c>
      <c r="X2135" s="2">
        <v>0.375</v>
      </c>
      <c r="AA2135" t="s">
        <v>57</v>
      </c>
      <c r="AB2135" t="s">
        <v>58</v>
      </c>
      <c r="AC2135" t="s">
        <v>59</v>
      </c>
      <c r="AD2135" t="s">
        <v>2626</v>
      </c>
      <c r="AE2135" t="s">
        <v>61</v>
      </c>
      <c r="AF2135" t="s">
        <v>62</v>
      </c>
      <c r="AG2135">
        <v>120</v>
      </c>
      <c r="AI2135">
        <v>40.468600000000002</v>
      </c>
      <c r="AK2135">
        <v>1</v>
      </c>
      <c r="AM2135">
        <v>1</v>
      </c>
      <c r="AN2135">
        <v>0</v>
      </c>
    </row>
    <row r="2136" spans="1:40" x14ac:dyDescent="0.25">
      <c r="A2136" t="s">
        <v>2651</v>
      </c>
      <c r="B2136">
        <v>18831</v>
      </c>
      <c r="C2136" t="s">
        <v>42</v>
      </c>
      <c r="D2136" t="s">
        <v>190</v>
      </c>
      <c r="E2136" t="s">
        <v>191</v>
      </c>
      <c r="H2136">
        <v>8</v>
      </c>
      <c r="K2136" t="s">
        <v>46</v>
      </c>
      <c r="L2136" t="s">
        <v>47</v>
      </c>
      <c r="M2136" t="s">
        <v>48</v>
      </c>
      <c r="N2136" t="s">
        <v>49</v>
      </c>
      <c r="O2136" t="s">
        <v>50</v>
      </c>
      <c r="P2136" t="s">
        <v>51</v>
      </c>
      <c r="Q2136" t="s">
        <v>52</v>
      </c>
      <c r="R2136" t="s">
        <v>53</v>
      </c>
      <c r="S2136" t="s">
        <v>54</v>
      </c>
      <c r="T2136" t="s">
        <v>55</v>
      </c>
      <c r="U2136">
        <v>43.937164899999999</v>
      </c>
      <c r="V2136">
        <v>-87.719949700000001</v>
      </c>
      <c r="W2136" s="1">
        <v>40456</v>
      </c>
      <c r="X2136" s="2">
        <v>0.33333333333333331</v>
      </c>
      <c r="AA2136" t="s">
        <v>57</v>
      </c>
      <c r="AB2136" t="s">
        <v>58</v>
      </c>
      <c r="AC2136" t="s">
        <v>59</v>
      </c>
      <c r="AD2136" t="s">
        <v>2622</v>
      </c>
      <c r="AE2136" t="s">
        <v>61</v>
      </c>
      <c r="AF2136" t="s">
        <v>62</v>
      </c>
      <c r="AG2136">
        <v>180</v>
      </c>
      <c r="AI2136">
        <v>40.468600000000002</v>
      </c>
      <c r="AJ2136">
        <v>1</v>
      </c>
      <c r="AK2136">
        <v>1</v>
      </c>
      <c r="AM2136">
        <v>1</v>
      </c>
      <c r="AN2136">
        <v>0</v>
      </c>
    </row>
    <row r="2137" spans="1:40" x14ac:dyDescent="0.25">
      <c r="A2137" t="s">
        <v>2652</v>
      </c>
      <c r="B2137">
        <v>18831</v>
      </c>
      <c r="C2137" t="s">
        <v>42</v>
      </c>
      <c r="D2137" t="s">
        <v>190</v>
      </c>
      <c r="E2137" t="s">
        <v>191</v>
      </c>
      <c r="H2137" t="s">
        <v>45</v>
      </c>
      <c r="K2137" t="s">
        <v>46</v>
      </c>
      <c r="L2137" t="s">
        <v>47</v>
      </c>
      <c r="M2137" t="s">
        <v>48</v>
      </c>
      <c r="N2137" t="s">
        <v>49</v>
      </c>
      <c r="O2137" t="s">
        <v>50</v>
      </c>
      <c r="P2137" t="s">
        <v>51</v>
      </c>
      <c r="Q2137" t="s">
        <v>52</v>
      </c>
      <c r="R2137" t="s">
        <v>53</v>
      </c>
      <c r="S2137" t="s">
        <v>54</v>
      </c>
      <c r="T2137" t="s">
        <v>55</v>
      </c>
      <c r="U2137">
        <v>43.937164899999999</v>
      </c>
      <c r="V2137">
        <v>-87.719949700000001</v>
      </c>
      <c r="W2137" s="1">
        <v>40481</v>
      </c>
      <c r="X2137" s="2">
        <v>0.41666666666666669</v>
      </c>
      <c r="AA2137" t="s">
        <v>57</v>
      </c>
      <c r="AB2137" t="s">
        <v>58</v>
      </c>
      <c r="AC2137" t="s">
        <v>59</v>
      </c>
      <c r="AD2137" t="s">
        <v>2613</v>
      </c>
      <c r="AE2137" t="s">
        <v>61</v>
      </c>
      <c r="AF2137" t="s">
        <v>62</v>
      </c>
      <c r="AG2137">
        <v>60</v>
      </c>
      <c r="AI2137">
        <v>40.468600000000002</v>
      </c>
      <c r="AJ2137">
        <v>1</v>
      </c>
      <c r="AK2137">
        <v>1</v>
      </c>
      <c r="AM2137">
        <v>1</v>
      </c>
      <c r="AN2137">
        <v>0</v>
      </c>
    </row>
    <row r="2138" spans="1:40" x14ac:dyDescent="0.25">
      <c r="A2138" t="s">
        <v>2653</v>
      </c>
      <c r="B2138">
        <v>541</v>
      </c>
      <c r="C2138" t="s">
        <v>42</v>
      </c>
      <c r="D2138" t="s">
        <v>566</v>
      </c>
      <c r="E2138" t="s">
        <v>567</v>
      </c>
      <c r="H2138" t="s">
        <v>45</v>
      </c>
      <c r="K2138" t="s">
        <v>46</v>
      </c>
      <c r="L2138" t="s">
        <v>47</v>
      </c>
      <c r="M2138" t="s">
        <v>48</v>
      </c>
      <c r="N2138" t="s">
        <v>49</v>
      </c>
      <c r="O2138" t="s">
        <v>50</v>
      </c>
      <c r="P2138" t="s">
        <v>51</v>
      </c>
      <c r="Q2138" t="s">
        <v>52</v>
      </c>
      <c r="R2138" t="s">
        <v>53</v>
      </c>
      <c r="S2138" t="s">
        <v>54</v>
      </c>
      <c r="T2138" t="s">
        <v>55</v>
      </c>
      <c r="U2138">
        <v>43.937164899999999</v>
      </c>
      <c r="V2138">
        <v>-87.719949700000001</v>
      </c>
      <c r="W2138" s="1">
        <v>40481</v>
      </c>
      <c r="X2138" s="2">
        <v>0.41666666666666669</v>
      </c>
      <c r="AA2138" t="s">
        <v>57</v>
      </c>
      <c r="AB2138" t="s">
        <v>58</v>
      </c>
      <c r="AC2138" t="s">
        <v>59</v>
      </c>
      <c r="AD2138" t="s">
        <v>2613</v>
      </c>
      <c r="AE2138" t="s">
        <v>61</v>
      </c>
      <c r="AF2138" t="s">
        <v>62</v>
      </c>
      <c r="AG2138">
        <v>60</v>
      </c>
      <c r="AI2138">
        <v>40.468600000000002</v>
      </c>
      <c r="AJ2138">
        <v>1</v>
      </c>
      <c r="AK2138">
        <v>1</v>
      </c>
      <c r="AM2138">
        <v>1</v>
      </c>
      <c r="AN2138">
        <v>0</v>
      </c>
    </row>
    <row r="2139" spans="1:40" x14ac:dyDescent="0.25">
      <c r="A2139" t="s">
        <v>2654</v>
      </c>
      <c r="B2139">
        <v>541</v>
      </c>
      <c r="C2139" t="s">
        <v>42</v>
      </c>
      <c r="D2139" t="s">
        <v>566</v>
      </c>
      <c r="E2139" t="s">
        <v>567</v>
      </c>
      <c r="H2139" t="s">
        <v>45</v>
      </c>
      <c r="K2139" t="s">
        <v>46</v>
      </c>
      <c r="L2139" t="s">
        <v>47</v>
      </c>
      <c r="M2139" t="s">
        <v>48</v>
      </c>
      <c r="N2139" t="s">
        <v>49</v>
      </c>
      <c r="O2139" t="s">
        <v>50</v>
      </c>
      <c r="P2139" t="s">
        <v>51</v>
      </c>
      <c r="Q2139" t="s">
        <v>52</v>
      </c>
      <c r="R2139" t="s">
        <v>53</v>
      </c>
      <c r="S2139" t="s">
        <v>54</v>
      </c>
      <c r="T2139" t="s">
        <v>55</v>
      </c>
      <c r="U2139">
        <v>43.937164899999999</v>
      </c>
      <c r="V2139">
        <v>-87.719949700000001</v>
      </c>
      <c r="W2139" s="1">
        <v>40482</v>
      </c>
      <c r="X2139" s="2">
        <v>0.41666666666666669</v>
      </c>
      <c r="AA2139" t="s">
        <v>57</v>
      </c>
      <c r="AB2139" t="s">
        <v>58</v>
      </c>
      <c r="AC2139" t="s">
        <v>59</v>
      </c>
      <c r="AD2139" t="s">
        <v>2611</v>
      </c>
      <c r="AE2139" t="s">
        <v>61</v>
      </c>
      <c r="AF2139" t="s">
        <v>62</v>
      </c>
      <c r="AG2139">
        <v>120</v>
      </c>
      <c r="AI2139">
        <v>40.468600000000002</v>
      </c>
      <c r="AK2139">
        <v>1</v>
      </c>
      <c r="AM2139">
        <v>1</v>
      </c>
      <c r="AN2139">
        <v>0</v>
      </c>
    </row>
    <row r="2140" spans="1:40" x14ac:dyDescent="0.25">
      <c r="A2140" t="s">
        <v>2655</v>
      </c>
      <c r="B2140">
        <v>27863</v>
      </c>
      <c r="C2140" t="s">
        <v>42</v>
      </c>
      <c r="D2140" t="s">
        <v>213</v>
      </c>
      <c r="E2140" t="s">
        <v>214</v>
      </c>
      <c r="H2140">
        <v>1</v>
      </c>
      <c r="K2140" t="s">
        <v>46</v>
      </c>
      <c r="L2140" t="s">
        <v>47</v>
      </c>
      <c r="M2140" t="s">
        <v>48</v>
      </c>
      <c r="N2140" t="s">
        <v>49</v>
      </c>
      <c r="O2140" t="s">
        <v>50</v>
      </c>
      <c r="P2140" t="s">
        <v>51</v>
      </c>
      <c r="Q2140" t="s">
        <v>52</v>
      </c>
      <c r="R2140" t="s">
        <v>53</v>
      </c>
      <c r="S2140" t="s">
        <v>54</v>
      </c>
      <c r="T2140" t="s">
        <v>55</v>
      </c>
      <c r="U2140">
        <v>43.937164899999999</v>
      </c>
      <c r="V2140">
        <v>-87.719949700000001</v>
      </c>
      <c r="W2140" s="1">
        <v>40453</v>
      </c>
      <c r="X2140" s="2">
        <v>0.66666666666666663</v>
      </c>
      <c r="AA2140" t="s">
        <v>57</v>
      </c>
      <c r="AB2140" t="s">
        <v>58</v>
      </c>
      <c r="AC2140" t="s">
        <v>59</v>
      </c>
      <c r="AD2140" t="s">
        <v>2619</v>
      </c>
      <c r="AE2140" t="s">
        <v>61</v>
      </c>
      <c r="AF2140" t="s">
        <v>62</v>
      </c>
      <c r="AG2140">
        <v>60</v>
      </c>
      <c r="AI2140">
        <v>40.468600000000002</v>
      </c>
      <c r="AJ2140">
        <v>1</v>
      </c>
      <c r="AK2140">
        <v>1</v>
      </c>
      <c r="AM2140">
        <v>1</v>
      </c>
      <c r="AN2140">
        <v>0</v>
      </c>
    </row>
    <row r="2141" spans="1:40" x14ac:dyDescent="0.25">
      <c r="A2141" t="s">
        <v>2656</v>
      </c>
      <c r="B2141">
        <v>277</v>
      </c>
      <c r="C2141" t="s">
        <v>42</v>
      </c>
      <c r="D2141" t="s">
        <v>217</v>
      </c>
      <c r="E2141" t="s">
        <v>218</v>
      </c>
      <c r="H2141">
        <v>250</v>
      </c>
      <c r="K2141" t="s">
        <v>46</v>
      </c>
      <c r="L2141" t="s">
        <v>47</v>
      </c>
      <c r="M2141" t="s">
        <v>48</v>
      </c>
      <c r="N2141" t="s">
        <v>49</v>
      </c>
      <c r="O2141" t="s">
        <v>50</v>
      </c>
      <c r="P2141" t="s">
        <v>51</v>
      </c>
      <c r="Q2141" t="s">
        <v>52</v>
      </c>
      <c r="R2141" t="s">
        <v>53</v>
      </c>
      <c r="S2141" t="s">
        <v>54</v>
      </c>
      <c r="T2141" t="s">
        <v>55</v>
      </c>
      <c r="U2141">
        <v>43.937164899999999</v>
      </c>
      <c r="V2141">
        <v>-87.719949700000001</v>
      </c>
      <c r="W2141" s="1">
        <v>40468</v>
      </c>
      <c r="X2141" s="2">
        <v>0.45833333333333331</v>
      </c>
      <c r="AA2141" t="s">
        <v>57</v>
      </c>
      <c r="AB2141" t="s">
        <v>58</v>
      </c>
      <c r="AC2141" t="s">
        <v>59</v>
      </c>
      <c r="AD2141" t="s">
        <v>2630</v>
      </c>
      <c r="AE2141" t="s">
        <v>61</v>
      </c>
      <c r="AF2141" t="s">
        <v>62</v>
      </c>
      <c r="AG2141">
        <v>30</v>
      </c>
      <c r="AI2141">
        <v>40.468600000000002</v>
      </c>
      <c r="AK2141">
        <v>1</v>
      </c>
      <c r="AM2141">
        <v>1</v>
      </c>
      <c r="AN2141">
        <v>0</v>
      </c>
    </row>
    <row r="2142" spans="1:40" x14ac:dyDescent="0.25">
      <c r="A2142" t="s">
        <v>2657</v>
      </c>
      <c r="B2142">
        <v>277</v>
      </c>
      <c r="C2142" t="s">
        <v>42</v>
      </c>
      <c r="D2142" t="s">
        <v>217</v>
      </c>
      <c r="E2142" t="s">
        <v>218</v>
      </c>
      <c r="H2142" t="s">
        <v>45</v>
      </c>
      <c r="K2142" t="s">
        <v>46</v>
      </c>
      <c r="L2142" t="s">
        <v>47</v>
      </c>
      <c r="M2142" t="s">
        <v>48</v>
      </c>
      <c r="N2142" t="s">
        <v>49</v>
      </c>
      <c r="O2142" t="s">
        <v>50</v>
      </c>
      <c r="P2142" t="s">
        <v>51</v>
      </c>
      <c r="Q2142" t="s">
        <v>52</v>
      </c>
      <c r="R2142" t="s">
        <v>53</v>
      </c>
      <c r="S2142" t="s">
        <v>54</v>
      </c>
      <c r="T2142" t="s">
        <v>55</v>
      </c>
      <c r="U2142">
        <v>43.937164899999999</v>
      </c>
      <c r="V2142">
        <v>-87.719949700000001</v>
      </c>
      <c r="W2142" s="1">
        <v>40464</v>
      </c>
      <c r="X2142" s="2">
        <v>0.4375</v>
      </c>
      <c r="AA2142" t="s">
        <v>57</v>
      </c>
      <c r="AB2142" t="s">
        <v>58</v>
      </c>
      <c r="AC2142" t="s">
        <v>59</v>
      </c>
      <c r="AD2142" t="s">
        <v>2609</v>
      </c>
      <c r="AE2142" t="s">
        <v>61</v>
      </c>
      <c r="AF2142" t="s">
        <v>62</v>
      </c>
      <c r="AG2142">
        <v>30</v>
      </c>
      <c r="AI2142">
        <v>40.468600000000002</v>
      </c>
      <c r="AK2142">
        <v>1</v>
      </c>
      <c r="AM2142">
        <v>1</v>
      </c>
      <c r="AN2142">
        <v>0</v>
      </c>
    </row>
    <row r="2143" spans="1:40" x14ac:dyDescent="0.25">
      <c r="A2143" t="s">
        <v>2658</v>
      </c>
      <c r="B2143">
        <v>277</v>
      </c>
      <c r="C2143" t="s">
        <v>42</v>
      </c>
      <c r="D2143" t="s">
        <v>217</v>
      </c>
      <c r="E2143" t="s">
        <v>218</v>
      </c>
      <c r="H2143" t="s">
        <v>45</v>
      </c>
      <c r="K2143" t="s">
        <v>46</v>
      </c>
      <c r="L2143" t="s">
        <v>47</v>
      </c>
      <c r="M2143" t="s">
        <v>48</v>
      </c>
      <c r="N2143" t="s">
        <v>49</v>
      </c>
      <c r="O2143" t="s">
        <v>50</v>
      </c>
      <c r="P2143" t="s">
        <v>51</v>
      </c>
      <c r="Q2143" t="s">
        <v>52</v>
      </c>
      <c r="R2143" t="s">
        <v>53</v>
      </c>
      <c r="S2143" t="s">
        <v>54</v>
      </c>
      <c r="T2143" t="s">
        <v>55</v>
      </c>
      <c r="U2143">
        <v>43.937164899999999</v>
      </c>
      <c r="V2143">
        <v>-87.719949700000001</v>
      </c>
      <c r="W2143" s="1">
        <v>40453</v>
      </c>
      <c r="X2143" s="2">
        <v>0.66666666666666663</v>
      </c>
      <c r="AA2143" t="s">
        <v>57</v>
      </c>
      <c r="AB2143" t="s">
        <v>58</v>
      </c>
      <c r="AC2143" t="s">
        <v>59</v>
      </c>
      <c r="AD2143" t="s">
        <v>2619</v>
      </c>
      <c r="AE2143" t="s">
        <v>61</v>
      </c>
      <c r="AF2143" t="s">
        <v>62</v>
      </c>
      <c r="AG2143">
        <v>60</v>
      </c>
      <c r="AI2143">
        <v>40.468600000000002</v>
      </c>
      <c r="AJ2143">
        <v>1</v>
      </c>
      <c r="AK2143">
        <v>1</v>
      </c>
      <c r="AM2143">
        <v>1</v>
      </c>
      <c r="AN2143">
        <v>0</v>
      </c>
    </row>
    <row r="2144" spans="1:40" x14ac:dyDescent="0.25">
      <c r="A2144" t="s">
        <v>2659</v>
      </c>
      <c r="B2144">
        <v>277</v>
      </c>
      <c r="C2144" t="s">
        <v>42</v>
      </c>
      <c r="D2144" t="s">
        <v>217</v>
      </c>
      <c r="E2144" t="s">
        <v>218</v>
      </c>
      <c r="H2144" t="s">
        <v>45</v>
      </c>
      <c r="K2144" t="s">
        <v>46</v>
      </c>
      <c r="L2144" t="s">
        <v>47</v>
      </c>
      <c r="M2144" t="s">
        <v>48</v>
      </c>
      <c r="N2144" t="s">
        <v>49</v>
      </c>
      <c r="O2144" t="s">
        <v>50</v>
      </c>
      <c r="P2144" t="s">
        <v>51</v>
      </c>
      <c r="Q2144" t="s">
        <v>52</v>
      </c>
      <c r="R2144" t="s">
        <v>53</v>
      </c>
      <c r="S2144" t="s">
        <v>54</v>
      </c>
      <c r="T2144" t="s">
        <v>55</v>
      </c>
      <c r="U2144">
        <v>43.937164899999999</v>
      </c>
      <c r="V2144">
        <v>-87.719949700000001</v>
      </c>
      <c r="W2144" s="1">
        <v>40456</v>
      </c>
      <c r="X2144" s="2">
        <v>0.33333333333333331</v>
      </c>
      <c r="AA2144" t="s">
        <v>57</v>
      </c>
      <c r="AB2144" t="s">
        <v>58</v>
      </c>
      <c r="AC2144" t="s">
        <v>59</v>
      </c>
      <c r="AD2144" t="s">
        <v>2622</v>
      </c>
      <c r="AE2144" t="s">
        <v>61</v>
      </c>
      <c r="AF2144" t="s">
        <v>62</v>
      </c>
      <c r="AG2144">
        <v>180</v>
      </c>
      <c r="AI2144">
        <v>40.468600000000002</v>
      </c>
      <c r="AJ2144">
        <v>1</v>
      </c>
      <c r="AK2144">
        <v>1</v>
      </c>
      <c r="AM2144">
        <v>1</v>
      </c>
      <c r="AN2144">
        <v>0</v>
      </c>
    </row>
    <row r="2145" spans="1:40" x14ac:dyDescent="0.25">
      <c r="A2145" t="s">
        <v>2660</v>
      </c>
      <c r="B2145">
        <v>277</v>
      </c>
      <c r="C2145" t="s">
        <v>42</v>
      </c>
      <c r="D2145" t="s">
        <v>217</v>
      </c>
      <c r="E2145" t="s">
        <v>218</v>
      </c>
      <c r="H2145" t="s">
        <v>45</v>
      </c>
      <c r="K2145" t="s">
        <v>46</v>
      </c>
      <c r="L2145" t="s">
        <v>47</v>
      </c>
      <c r="M2145" t="s">
        <v>48</v>
      </c>
      <c r="N2145" t="s">
        <v>49</v>
      </c>
      <c r="O2145" t="s">
        <v>50</v>
      </c>
      <c r="P2145" t="s">
        <v>51</v>
      </c>
      <c r="Q2145" t="s">
        <v>52</v>
      </c>
      <c r="R2145" t="s">
        <v>53</v>
      </c>
      <c r="S2145" t="s">
        <v>54</v>
      </c>
      <c r="T2145" t="s">
        <v>55</v>
      </c>
      <c r="U2145">
        <v>43.937164899999999</v>
      </c>
      <c r="V2145">
        <v>-87.719949700000001</v>
      </c>
      <c r="W2145" s="1">
        <v>40478</v>
      </c>
      <c r="X2145" s="2">
        <v>0.375</v>
      </c>
      <c r="AA2145" t="s">
        <v>57</v>
      </c>
      <c r="AB2145" t="s">
        <v>58</v>
      </c>
      <c r="AC2145" t="s">
        <v>59</v>
      </c>
      <c r="AD2145" t="s">
        <v>2626</v>
      </c>
      <c r="AE2145" t="s">
        <v>61</v>
      </c>
      <c r="AF2145" t="s">
        <v>62</v>
      </c>
      <c r="AG2145">
        <v>120</v>
      </c>
      <c r="AI2145">
        <v>40.468600000000002</v>
      </c>
      <c r="AK2145">
        <v>1</v>
      </c>
      <c r="AM2145">
        <v>1</v>
      </c>
      <c r="AN2145">
        <v>0</v>
      </c>
    </row>
    <row r="2146" spans="1:40" x14ac:dyDescent="0.25">
      <c r="A2146" t="s">
        <v>2661</v>
      </c>
      <c r="B2146">
        <v>277</v>
      </c>
      <c r="C2146" t="s">
        <v>42</v>
      </c>
      <c r="D2146" t="s">
        <v>217</v>
      </c>
      <c r="E2146" t="s">
        <v>218</v>
      </c>
      <c r="H2146" t="s">
        <v>45</v>
      </c>
      <c r="K2146" t="s">
        <v>46</v>
      </c>
      <c r="L2146" t="s">
        <v>47</v>
      </c>
      <c r="M2146" t="s">
        <v>48</v>
      </c>
      <c r="N2146" t="s">
        <v>49</v>
      </c>
      <c r="O2146" t="s">
        <v>50</v>
      </c>
      <c r="P2146" t="s">
        <v>51</v>
      </c>
      <c r="Q2146" t="s">
        <v>52</v>
      </c>
      <c r="R2146" t="s">
        <v>53</v>
      </c>
      <c r="S2146" t="s">
        <v>54</v>
      </c>
      <c r="T2146" t="s">
        <v>55</v>
      </c>
      <c r="U2146">
        <v>43.937164899999999</v>
      </c>
      <c r="V2146">
        <v>-87.719949700000001</v>
      </c>
      <c r="W2146" s="1">
        <v>40481</v>
      </c>
      <c r="X2146" s="2">
        <v>0.41666666666666669</v>
      </c>
      <c r="AA2146" t="s">
        <v>57</v>
      </c>
      <c r="AB2146" t="s">
        <v>58</v>
      </c>
      <c r="AC2146" t="s">
        <v>59</v>
      </c>
      <c r="AD2146" t="s">
        <v>2613</v>
      </c>
      <c r="AE2146" t="s">
        <v>61</v>
      </c>
      <c r="AF2146" t="s">
        <v>62</v>
      </c>
      <c r="AG2146">
        <v>60</v>
      </c>
      <c r="AI2146">
        <v>40.468600000000002</v>
      </c>
      <c r="AJ2146">
        <v>1</v>
      </c>
      <c r="AK2146">
        <v>1</v>
      </c>
      <c r="AM2146">
        <v>1</v>
      </c>
      <c r="AN2146">
        <v>0</v>
      </c>
    </row>
    <row r="2147" spans="1:40" x14ac:dyDescent="0.25">
      <c r="A2147" t="s">
        <v>2662</v>
      </c>
      <c r="B2147">
        <v>27738</v>
      </c>
      <c r="C2147" t="s">
        <v>42</v>
      </c>
      <c r="D2147" t="s">
        <v>228</v>
      </c>
      <c r="E2147" t="s">
        <v>229</v>
      </c>
      <c r="H2147">
        <v>20</v>
      </c>
      <c r="K2147" t="s">
        <v>46</v>
      </c>
      <c r="L2147" t="s">
        <v>47</v>
      </c>
      <c r="M2147" t="s">
        <v>48</v>
      </c>
      <c r="N2147" t="s">
        <v>49</v>
      </c>
      <c r="O2147" t="s">
        <v>50</v>
      </c>
      <c r="P2147" t="s">
        <v>51</v>
      </c>
      <c r="Q2147" t="s">
        <v>52</v>
      </c>
      <c r="R2147" t="s">
        <v>53</v>
      </c>
      <c r="S2147" t="s">
        <v>54</v>
      </c>
      <c r="T2147" t="s">
        <v>55</v>
      </c>
      <c r="U2147">
        <v>43.937164899999999</v>
      </c>
      <c r="V2147">
        <v>-87.719949700000001</v>
      </c>
      <c r="W2147" s="1">
        <v>40478</v>
      </c>
      <c r="X2147" s="2">
        <v>0.375</v>
      </c>
      <c r="AA2147" t="s">
        <v>57</v>
      </c>
      <c r="AB2147" t="s">
        <v>58</v>
      </c>
      <c r="AC2147" t="s">
        <v>59</v>
      </c>
      <c r="AD2147" t="s">
        <v>2626</v>
      </c>
      <c r="AE2147" t="s">
        <v>61</v>
      </c>
      <c r="AF2147" t="s">
        <v>62</v>
      </c>
      <c r="AG2147">
        <v>120</v>
      </c>
      <c r="AI2147">
        <v>40.468600000000002</v>
      </c>
      <c r="AK2147">
        <v>1</v>
      </c>
      <c r="AM2147">
        <v>1</v>
      </c>
      <c r="AN2147">
        <v>0</v>
      </c>
    </row>
    <row r="2148" spans="1:40" x14ac:dyDescent="0.25">
      <c r="A2148" t="s">
        <v>2663</v>
      </c>
      <c r="B2148">
        <v>27738</v>
      </c>
      <c r="C2148" t="s">
        <v>42</v>
      </c>
      <c r="D2148" t="s">
        <v>228</v>
      </c>
      <c r="E2148" t="s">
        <v>229</v>
      </c>
      <c r="H2148">
        <v>40</v>
      </c>
      <c r="K2148" t="s">
        <v>46</v>
      </c>
      <c r="L2148" t="s">
        <v>47</v>
      </c>
      <c r="M2148" t="s">
        <v>48</v>
      </c>
      <c r="N2148" t="s">
        <v>49</v>
      </c>
      <c r="O2148" t="s">
        <v>50</v>
      </c>
      <c r="P2148" t="s">
        <v>51</v>
      </c>
      <c r="Q2148" t="s">
        <v>52</v>
      </c>
      <c r="R2148" t="s">
        <v>53</v>
      </c>
      <c r="S2148" t="s">
        <v>54</v>
      </c>
      <c r="T2148" t="s">
        <v>55</v>
      </c>
      <c r="U2148">
        <v>43.937164899999999</v>
      </c>
      <c r="V2148">
        <v>-87.719949700000001</v>
      </c>
      <c r="W2148" s="1">
        <v>40456</v>
      </c>
      <c r="X2148" s="2">
        <v>0.33333333333333331</v>
      </c>
      <c r="AA2148" t="s">
        <v>57</v>
      </c>
      <c r="AB2148" t="s">
        <v>58</v>
      </c>
      <c r="AC2148" t="s">
        <v>59</v>
      </c>
      <c r="AD2148" t="s">
        <v>2622</v>
      </c>
      <c r="AE2148" t="s">
        <v>61</v>
      </c>
      <c r="AF2148" t="s">
        <v>62</v>
      </c>
      <c r="AG2148">
        <v>180</v>
      </c>
      <c r="AI2148">
        <v>40.468600000000002</v>
      </c>
      <c r="AJ2148">
        <v>1</v>
      </c>
      <c r="AK2148">
        <v>1</v>
      </c>
      <c r="AM2148">
        <v>1</v>
      </c>
      <c r="AN2148">
        <v>0</v>
      </c>
    </row>
    <row r="2149" spans="1:40" x14ac:dyDescent="0.25">
      <c r="A2149" t="s">
        <v>2664</v>
      </c>
      <c r="B2149">
        <v>30421</v>
      </c>
      <c r="C2149" t="s">
        <v>42</v>
      </c>
      <c r="D2149" t="s">
        <v>247</v>
      </c>
      <c r="E2149" t="s">
        <v>248</v>
      </c>
      <c r="H2149">
        <v>3</v>
      </c>
      <c r="K2149" t="s">
        <v>46</v>
      </c>
      <c r="L2149" t="s">
        <v>47</v>
      </c>
      <c r="M2149" t="s">
        <v>48</v>
      </c>
      <c r="N2149" t="s">
        <v>49</v>
      </c>
      <c r="O2149" t="s">
        <v>50</v>
      </c>
      <c r="P2149" t="s">
        <v>51</v>
      </c>
      <c r="Q2149" t="s">
        <v>52</v>
      </c>
      <c r="R2149" t="s">
        <v>53</v>
      </c>
      <c r="S2149" t="s">
        <v>54</v>
      </c>
      <c r="T2149" t="s">
        <v>55</v>
      </c>
      <c r="U2149">
        <v>43.937164899999999</v>
      </c>
      <c r="V2149">
        <v>-87.719949700000001</v>
      </c>
      <c r="W2149" s="1">
        <v>40453</v>
      </c>
      <c r="X2149" s="2">
        <v>0.66666666666666663</v>
      </c>
      <c r="AA2149" t="s">
        <v>57</v>
      </c>
      <c r="AB2149" t="s">
        <v>58</v>
      </c>
      <c r="AC2149" t="s">
        <v>59</v>
      </c>
      <c r="AD2149" t="s">
        <v>2619</v>
      </c>
      <c r="AE2149" t="s">
        <v>61</v>
      </c>
      <c r="AF2149" t="s">
        <v>62</v>
      </c>
      <c r="AG2149">
        <v>60</v>
      </c>
      <c r="AI2149">
        <v>40.468600000000002</v>
      </c>
      <c r="AJ2149">
        <v>1</v>
      </c>
      <c r="AK2149">
        <v>1</v>
      </c>
      <c r="AM2149">
        <v>1</v>
      </c>
      <c r="AN2149">
        <v>0</v>
      </c>
    </row>
    <row r="2150" spans="1:40" x14ac:dyDescent="0.25">
      <c r="A2150" t="s">
        <v>2665</v>
      </c>
      <c r="B2150">
        <v>1567</v>
      </c>
      <c r="C2150" t="s">
        <v>42</v>
      </c>
      <c r="D2150" t="s">
        <v>1110</v>
      </c>
      <c r="E2150" t="s">
        <v>1111</v>
      </c>
      <c r="H2150">
        <v>3</v>
      </c>
      <c r="K2150" t="s">
        <v>46</v>
      </c>
      <c r="L2150" t="s">
        <v>47</v>
      </c>
      <c r="M2150" t="s">
        <v>48</v>
      </c>
      <c r="N2150" t="s">
        <v>49</v>
      </c>
      <c r="O2150" t="s">
        <v>50</v>
      </c>
      <c r="P2150" t="s">
        <v>51</v>
      </c>
      <c r="Q2150" t="s">
        <v>52</v>
      </c>
      <c r="R2150" t="s">
        <v>53</v>
      </c>
      <c r="S2150" t="s">
        <v>54</v>
      </c>
      <c r="T2150" t="s">
        <v>55</v>
      </c>
      <c r="U2150">
        <v>43.937164899999999</v>
      </c>
      <c r="V2150">
        <v>-87.719949700000001</v>
      </c>
      <c r="W2150" s="1">
        <v>40482</v>
      </c>
      <c r="X2150" s="2">
        <v>0.41666666666666669</v>
      </c>
      <c r="AA2150" t="s">
        <v>57</v>
      </c>
      <c r="AB2150" t="s">
        <v>58</v>
      </c>
      <c r="AC2150" t="s">
        <v>59</v>
      </c>
      <c r="AD2150" t="s">
        <v>2611</v>
      </c>
      <c r="AE2150" t="s">
        <v>61</v>
      </c>
      <c r="AF2150" t="s">
        <v>62</v>
      </c>
      <c r="AG2150">
        <v>120</v>
      </c>
      <c r="AI2150">
        <v>40.468600000000002</v>
      </c>
      <c r="AK2150">
        <v>1</v>
      </c>
      <c r="AM2150">
        <v>1</v>
      </c>
      <c r="AN2150">
        <v>0</v>
      </c>
    </row>
    <row r="2151" spans="1:40" x14ac:dyDescent="0.25">
      <c r="A2151" t="s">
        <v>2666</v>
      </c>
      <c r="B2151">
        <v>29958</v>
      </c>
      <c r="C2151" t="s">
        <v>42</v>
      </c>
      <c r="D2151" t="s">
        <v>71</v>
      </c>
      <c r="E2151" t="s">
        <v>72</v>
      </c>
      <c r="H2151">
        <v>30</v>
      </c>
      <c r="K2151" t="s">
        <v>46</v>
      </c>
      <c r="L2151" t="s">
        <v>47</v>
      </c>
      <c r="M2151" t="s">
        <v>48</v>
      </c>
      <c r="N2151" t="s">
        <v>49</v>
      </c>
      <c r="O2151" t="s">
        <v>50</v>
      </c>
      <c r="P2151" t="s">
        <v>51</v>
      </c>
      <c r="Q2151" t="s">
        <v>52</v>
      </c>
      <c r="R2151" t="s">
        <v>53</v>
      </c>
      <c r="S2151" t="s">
        <v>54</v>
      </c>
      <c r="T2151" t="s">
        <v>55</v>
      </c>
      <c r="U2151">
        <v>43.937164899999999</v>
      </c>
      <c r="V2151">
        <v>-87.719949700000001</v>
      </c>
      <c r="W2151" s="1">
        <v>40481</v>
      </c>
      <c r="X2151" s="2">
        <v>0.41666666666666669</v>
      </c>
      <c r="AA2151" t="s">
        <v>57</v>
      </c>
      <c r="AB2151" t="s">
        <v>58</v>
      </c>
      <c r="AC2151" t="s">
        <v>59</v>
      </c>
      <c r="AD2151" t="s">
        <v>2613</v>
      </c>
      <c r="AE2151" t="s">
        <v>61</v>
      </c>
      <c r="AF2151" t="s">
        <v>62</v>
      </c>
      <c r="AG2151">
        <v>60</v>
      </c>
      <c r="AI2151">
        <v>40.468600000000002</v>
      </c>
      <c r="AJ2151">
        <v>1</v>
      </c>
      <c r="AK2151">
        <v>1</v>
      </c>
      <c r="AM2151">
        <v>1</v>
      </c>
      <c r="AN2151">
        <v>0</v>
      </c>
    </row>
    <row r="2152" spans="1:40" x14ac:dyDescent="0.25">
      <c r="A2152" t="s">
        <v>2667</v>
      </c>
      <c r="B2152">
        <v>29958</v>
      </c>
      <c r="C2152" t="s">
        <v>42</v>
      </c>
      <c r="D2152" t="s">
        <v>71</v>
      </c>
      <c r="E2152" t="s">
        <v>72</v>
      </c>
      <c r="H2152">
        <v>60</v>
      </c>
      <c r="K2152" t="s">
        <v>46</v>
      </c>
      <c r="L2152" t="s">
        <v>47</v>
      </c>
      <c r="M2152" t="s">
        <v>48</v>
      </c>
      <c r="N2152" t="s">
        <v>49</v>
      </c>
      <c r="O2152" t="s">
        <v>50</v>
      </c>
      <c r="P2152" t="s">
        <v>51</v>
      </c>
      <c r="Q2152" t="s">
        <v>52</v>
      </c>
      <c r="R2152" t="s">
        <v>53</v>
      </c>
      <c r="S2152" t="s">
        <v>54</v>
      </c>
      <c r="T2152" t="s">
        <v>55</v>
      </c>
      <c r="U2152">
        <v>43.937164899999999</v>
      </c>
      <c r="V2152">
        <v>-87.719949700000001</v>
      </c>
      <c r="W2152" s="1">
        <v>40475</v>
      </c>
      <c r="X2152" s="2">
        <v>0.375</v>
      </c>
      <c r="AA2152" t="s">
        <v>57</v>
      </c>
      <c r="AB2152" t="s">
        <v>58</v>
      </c>
      <c r="AC2152" t="s">
        <v>59</v>
      </c>
      <c r="AD2152" t="s">
        <v>2616</v>
      </c>
      <c r="AE2152" t="s">
        <v>61</v>
      </c>
      <c r="AF2152" t="s">
        <v>62</v>
      </c>
      <c r="AG2152">
        <v>60</v>
      </c>
      <c r="AI2152">
        <v>40.468600000000002</v>
      </c>
      <c r="AK2152">
        <v>1</v>
      </c>
      <c r="AM2152">
        <v>1</v>
      </c>
      <c r="AN2152">
        <v>0</v>
      </c>
    </row>
    <row r="2153" spans="1:40" x14ac:dyDescent="0.25">
      <c r="A2153" t="s">
        <v>2668</v>
      </c>
      <c r="B2153">
        <v>29958</v>
      </c>
      <c r="C2153" t="s">
        <v>42</v>
      </c>
      <c r="D2153" t="s">
        <v>71</v>
      </c>
      <c r="E2153" t="s">
        <v>72</v>
      </c>
      <c r="H2153">
        <v>20</v>
      </c>
      <c r="K2153" t="s">
        <v>46</v>
      </c>
      <c r="L2153" t="s">
        <v>47</v>
      </c>
      <c r="M2153" t="s">
        <v>48</v>
      </c>
      <c r="N2153" t="s">
        <v>49</v>
      </c>
      <c r="O2153" t="s">
        <v>50</v>
      </c>
      <c r="P2153" t="s">
        <v>51</v>
      </c>
      <c r="Q2153" t="s">
        <v>52</v>
      </c>
      <c r="R2153" t="s">
        <v>53</v>
      </c>
      <c r="S2153" t="s">
        <v>54</v>
      </c>
      <c r="T2153" t="s">
        <v>55</v>
      </c>
      <c r="U2153">
        <v>43.937164899999999</v>
      </c>
      <c r="V2153">
        <v>-87.719949700000001</v>
      </c>
      <c r="W2153" s="1">
        <v>40453</v>
      </c>
      <c r="X2153" s="2">
        <v>0.66666666666666663</v>
      </c>
      <c r="AA2153" t="s">
        <v>57</v>
      </c>
      <c r="AB2153" t="s">
        <v>58</v>
      </c>
      <c r="AC2153" t="s">
        <v>59</v>
      </c>
      <c r="AD2153" t="s">
        <v>2619</v>
      </c>
      <c r="AE2153" t="s">
        <v>61</v>
      </c>
      <c r="AF2153" t="s">
        <v>62</v>
      </c>
      <c r="AG2153">
        <v>60</v>
      </c>
      <c r="AI2153">
        <v>40.468600000000002</v>
      </c>
      <c r="AJ2153">
        <v>1</v>
      </c>
      <c r="AK2153">
        <v>1</v>
      </c>
      <c r="AM2153">
        <v>1</v>
      </c>
      <c r="AN2153">
        <v>0</v>
      </c>
    </row>
    <row r="2154" spans="1:40" x14ac:dyDescent="0.25">
      <c r="A2154" t="s">
        <v>2669</v>
      </c>
      <c r="B2154">
        <v>29958</v>
      </c>
      <c r="C2154" t="s">
        <v>42</v>
      </c>
      <c r="D2154" t="s">
        <v>71</v>
      </c>
      <c r="E2154" t="s">
        <v>72</v>
      </c>
      <c r="H2154">
        <v>14</v>
      </c>
      <c r="K2154" t="s">
        <v>46</v>
      </c>
      <c r="L2154" t="s">
        <v>47</v>
      </c>
      <c r="M2154" t="s">
        <v>48</v>
      </c>
      <c r="N2154" t="s">
        <v>49</v>
      </c>
      <c r="O2154" t="s">
        <v>50</v>
      </c>
      <c r="P2154" t="s">
        <v>51</v>
      </c>
      <c r="Q2154" t="s">
        <v>52</v>
      </c>
      <c r="R2154" t="s">
        <v>53</v>
      </c>
      <c r="S2154" t="s">
        <v>54</v>
      </c>
      <c r="T2154" t="s">
        <v>55</v>
      </c>
      <c r="U2154">
        <v>43.937164899999999</v>
      </c>
      <c r="V2154">
        <v>-87.719949700000001</v>
      </c>
      <c r="W2154" s="1">
        <v>40464</v>
      </c>
      <c r="X2154" s="2">
        <v>0.4375</v>
      </c>
      <c r="AA2154" t="s">
        <v>57</v>
      </c>
      <c r="AB2154" t="s">
        <v>58</v>
      </c>
      <c r="AC2154" t="s">
        <v>59</v>
      </c>
      <c r="AD2154" t="s">
        <v>2609</v>
      </c>
      <c r="AE2154" t="s">
        <v>61</v>
      </c>
      <c r="AF2154" t="s">
        <v>62</v>
      </c>
      <c r="AG2154">
        <v>30</v>
      </c>
      <c r="AI2154">
        <v>40.468600000000002</v>
      </c>
      <c r="AK2154">
        <v>1</v>
      </c>
      <c r="AM2154">
        <v>1</v>
      </c>
      <c r="AN2154">
        <v>0</v>
      </c>
    </row>
    <row r="2155" spans="1:40" x14ac:dyDescent="0.25">
      <c r="A2155" t="s">
        <v>2670</v>
      </c>
      <c r="B2155">
        <v>29958</v>
      </c>
      <c r="C2155" t="s">
        <v>42</v>
      </c>
      <c r="D2155" t="s">
        <v>71</v>
      </c>
      <c r="E2155" t="s">
        <v>72</v>
      </c>
      <c r="H2155" t="s">
        <v>45</v>
      </c>
      <c r="K2155" t="s">
        <v>46</v>
      </c>
      <c r="L2155" t="s">
        <v>47</v>
      </c>
      <c r="M2155" t="s">
        <v>48</v>
      </c>
      <c r="N2155" t="s">
        <v>49</v>
      </c>
      <c r="O2155" t="s">
        <v>50</v>
      </c>
      <c r="P2155" t="s">
        <v>51</v>
      </c>
      <c r="Q2155" t="s">
        <v>52</v>
      </c>
      <c r="R2155" t="s">
        <v>53</v>
      </c>
      <c r="S2155" t="s">
        <v>54</v>
      </c>
      <c r="T2155" t="s">
        <v>55</v>
      </c>
      <c r="U2155">
        <v>43.937164899999999</v>
      </c>
      <c r="V2155">
        <v>-87.719949700000001</v>
      </c>
      <c r="W2155" s="1">
        <v>40482</v>
      </c>
      <c r="X2155" s="2">
        <v>0.41666666666666669</v>
      </c>
      <c r="AA2155" t="s">
        <v>57</v>
      </c>
      <c r="AB2155" t="s">
        <v>58</v>
      </c>
      <c r="AC2155" t="s">
        <v>59</v>
      </c>
      <c r="AD2155" t="s">
        <v>2611</v>
      </c>
      <c r="AE2155" t="s">
        <v>61</v>
      </c>
      <c r="AF2155" t="s">
        <v>62</v>
      </c>
      <c r="AG2155">
        <v>120</v>
      </c>
      <c r="AI2155">
        <v>40.468600000000002</v>
      </c>
      <c r="AK2155">
        <v>1</v>
      </c>
      <c r="AM2155">
        <v>1</v>
      </c>
      <c r="AN2155">
        <v>0</v>
      </c>
    </row>
    <row r="2156" spans="1:40" x14ac:dyDescent="0.25">
      <c r="A2156" t="s">
        <v>2671</v>
      </c>
      <c r="B2156">
        <v>29958</v>
      </c>
      <c r="C2156" t="s">
        <v>42</v>
      </c>
      <c r="D2156" t="s">
        <v>71</v>
      </c>
      <c r="E2156" t="s">
        <v>72</v>
      </c>
      <c r="H2156">
        <v>20</v>
      </c>
      <c r="K2156" t="s">
        <v>46</v>
      </c>
      <c r="L2156" t="s">
        <v>47</v>
      </c>
      <c r="M2156" t="s">
        <v>48</v>
      </c>
      <c r="N2156" t="s">
        <v>49</v>
      </c>
      <c r="O2156" t="s">
        <v>50</v>
      </c>
      <c r="P2156" t="s">
        <v>51</v>
      </c>
      <c r="Q2156" t="s">
        <v>52</v>
      </c>
      <c r="R2156" t="s">
        <v>53</v>
      </c>
      <c r="S2156" t="s">
        <v>54</v>
      </c>
      <c r="T2156" t="s">
        <v>55</v>
      </c>
      <c r="U2156">
        <v>43.937164899999999</v>
      </c>
      <c r="V2156">
        <v>-87.719949700000001</v>
      </c>
      <c r="W2156" s="1">
        <v>40478</v>
      </c>
      <c r="X2156" s="2">
        <v>0.375</v>
      </c>
      <c r="AA2156" t="s">
        <v>57</v>
      </c>
      <c r="AB2156" t="s">
        <v>58</v>
      </c>
      <c r="AC2156" t="s">
        <v>59</v>
      </c>
      <c r="AD2156" t="s">
        <v>2626</v>
      </c>
      <c r="AE2156" t="s">
        <v>61</v>
      </c>
      <c r="AF2156" t="s">
        <v>62</v>
      </c>
      <c r="AG2156">
        <v>120</v>
      </c>
      <c r="AI2156">
        <v>40.468600000000002</v>
      </c>
      <c r="AK2156">
        <v>1</v>
      </c>
      <c r="AM2156">
        <v>1</v>
      </c>
      <c r="AN2156">
        <v>0</v>
      </c>
    </row>
    <row r="2157" spans="1:40" x14ac:dyDescent="0.25">
      <c r="A2157" t="s">
        <v>2672</v>
      </c>
      <c r="B2157">
        <v>29958</v>
      </c>
      <c r="C2157" t="s">
        <v>42</v>
      </c>
      <c r="D2157" t="s">
        <v>71</v>
      </c>
      <c r="E2157" t="s">
        <v>72</v>
      </c>
      <c r="H2157">
        <v>20</v>
      </c>
      <c r="K2157" t="s">
        <v>46</v>
      </c>
      <c r="L2157" t="s">
        <v>47</v>
      </c>
      <c r="M2157" t="s">
        <v>48</v>
      </c>
      <c r="N2157" t="s">
        <v>49</v>
      </c>
      <c r="O2157" t="s">
        <v>50</v>
      </c>
      <c r="P2157" t="s">
        <v>51</v>
      </c>
      <c r="Q2157" t="s">
        <v>52</v>
      </c>
      <c r="R2157" t="s">
        <v>53</v>
      </c>
      <c r="S2157" t="s">
        <v>54</v>
      </c>
      <c r="T2157" t="s">
        <v>55</v>
      </c>
      <c r="U2157">
        <v>43.937164899999999</v>
      </c>
      <c r="V2157">
        <v>-87.719949700000001</v>
      </c>
      <c r="W2157" s="1">
        <v>40456</v>
      </c>
      <c r="X2157" s="2">
        <v>0.33333333333333331</v>
      </c>
      <c r="AA2157" t="s">
        <v>57</v>
      </c>
      <c r="AB2157" t="s">
        <v>58</v>
      </c>
      <c r="AC2157" t="s">
        <v>59</v>
      </c>
      <c r="AD2157" t="s">
        <v>2622</v>
      </c>
      <c r="AE2157" t="s">
        <v>61</v>
      </c>
      <c r="AF2157" t="s">
        <v>62</v>
      </c>
      <c r="AG2157">
        <v>180</v>
      </c>
      <c r="AI2157">
        <v>40.468600000000002</v>
      </c>
      <c r="AJ2157">
        <v>1</v>
      </c>
      <c r="AK2157">
        <v>1</v>
      </c>
      <c r="AM2157">
        <v>1</v>
      </c>
      <c r="AN2157">
        <v>0</v>
      </c>
    </row>
    <row r="2158" spans="1:40" x14ac:dyDescent="0.25">
      <c r="A2158" t="s">
        <v>2673</v>
      </c>
      <c r="B2158">
        <v>1988</v>
      </c>
      <c r="C2158" t="s">
        <v>42</v>
      </c>
      <c r="D2158" t="s">
        <v>261</v>
      </c>
      <c r="E2158" t="s">
        <v>262</v>
      </c>
      <c r="H2158">
        <v>4</v>
      </c>
      <c r="K2158" t="s">
        <v>46</v>
      </c>
      <c r="L2158" t="s">
        <v>47</v>
      </c>
      <c r="M2158" t="s">
        <v>48</v>
      </c>
      <c r="N2158" t="s">
        <v>49</v>
      </c>
      <c r="O2158" t="s">
        <v>50</v>
      </c>
      <c r="P2158" t="s">
        <v>51</v>
      </c>
      <c r="Q2158" t="s">
        <v>52</v>
      </c>
      <c r="R2158" t="s">
        <v>53</v>
      </c>
      <c r="S2158" t="s">
        <v>54</v>
      </c>
      <c r="T2158" t="s">
        <v>55</v>
      </c>
      <c r="U2158">
        <v>43.937164899999999</v>
      </c>
      <c r="V2158">
        <v>-87.719949700000001</v>
      </c>
      <c r="W2158" s="1">
        <v>40453</v>
      </c>
      <c r="X2158" s="2">
        <v>0.66666666666666663</v>
      </c>
      <c r="AA2158" t="s">
        <v>57</v>
      </c>
      <c r="AB2158" t="s">
        <v>58</v>
      </c>
      <c r="AC2158" t="s">
        <v>59</v>
      </c>
      <c r="AD2158" t="s">
        <v>2619</v>
      </c>
      <c r="AE2158" t="s">
        <v>61</v>
      </c>
      <c r="AF2158" t="s">
        <v>62</v>
      </c>
      <c r="AG2158">
        <v>60</v>
      </c>
      <c r="AI2158">
        <v>40.468600000000002</v>
      </c>
      <c r="AJ2158">
        <v>1</v>
      </c>
      <c r="AK2158">
        <v>1</v>
      </c>
      <c r="AM2158">
        <v>1</v>
      </c>
      <c r="AN2158">
        <v>0</v>
      </c>
    </row>
    <row r="2159" spans="1:40" x14ac:dyDescent="0.25">
      <c r="A2159" t="s">
        <v>2674</v>
      </c>
      <c r="B2159">
        <v>1988</v>
      </c>
      <c r="C2159" t="s">
        <v>42</v>
      </c>
      <c r="D2159" t="s">
        <v>261</v>
      </c>
      <c r="E2159" t="s">
        <v>262</v>
      </c>
      <c r="H2159">
        <v>3</v>
      </c>
      <c r="K2159" t="s">
        <v>46</v>
      </c>
      <c r="L2159" t="s">
        <v>47</v>
      </c>
      <c r="M2159" t="s">
        <v>48</v>
      </c>
      <c r="N2159" t="s">
        <v>49</v>
      </c>
      <c r="O2159" t="s">
        <v>50</v>
      </c>
      <c r="P2159" t="s">
        <v>51</v>
      </c>
      <c r="Q2159" t="s">
        <v>52</v>
      </c>
      <c r="R2159" t="s">
        <v>53</v>
      </c>
      <c r="S2159" t="s">
        <v>54</v>
      </c>
      <c r="T2159" t="s">
        <v>55</v>
      </c>
      <c r="U2159">
        <v>43.937164899999999</v>
      </c>
      <c r="V2159">
        <v>-87.719949700000001</v>
      </c>
      <c r="W2159" s="1">
        <v>40456</v>
      </c>
      <c r="X2159" s="2">
        <v>0.33333333333333331</v>
      </c>
      <c r="AA2159" t="s">
        <v>57</v>
      </c>
      <c r="AB2159" t="s">
        <v>58</v>
      </c>
      <c r="AC2159" t="s">
        <v>59</v>
      </c>
      <c r="AD2159" t="s">
        <v>2622</v>
      </c>
      <c r="AE2159" t="s">
        <v>61</v>
      </c>
      <c r="AF2159" t="s">
        <v>62</v>
      </c>
      <c r="AG2159">
        <v>180</v>
      </c>
      <c r="AI2159">
        <v>40.468600000000002</v>
      </c>
      <c r="AJ2159">
        <v>1</v>
      </c>
      <c r="AK2159">
        <v>1</v>
      </c>
      <c r="AM2159">
        <v>1</v>
      </c>
      <c r="AN2159">
        <v>0</v>
      </c>
    </row>
    <row r="2160" spans="1:40" x14ac:dyDescent="0.25">
      <c r="A2160" t="s">
        <v>2675</v>
      </c>
      <c r="B2160">
        <v>11148</v>
      </c>
      <c r="C2160" t="s">
        <v>42</v>
      </c>
      <c r="D2160" t="s">
        <v>267</v>
      </c>
      <c r="E2160" t="s">
        <v>268</v>
      </c>
      <c r="H2160">
        <v>3</v>
      </c>
      <c r="K2160" t="s">
        <v>46</v>
      </c>
      <c r="L2160" t="s">
        <v>47</v>
      </c>
      <c r="M2160" t="s">
        <v>48</v>
      </c>
      <c r="N2160" t="s">
        <v>49</v>
      </c>
      <c r="O2160" t="s">
        <v>50</v>
      </c>
      <c r="P2160" t="s">
        <v>51</v>
      </c>
      <c r="Q2160" t="s">
        <v>52</v>
      </c>
      <c r="R2160" t="s">
        <v>53</v>
      </c>
      <c r="S2160" t="s">
        <v>54</v>
      </c>
      <c r="T2160" t="s">
        <v>55</v>
      </c>
      <c r="U2160">
        <v>43.937164899999999</v>
      </c>
      <c r="V2160">
        <v>-87.719949700000001</v>
      </c>
      <c r="W2160" s="1">
        <v>40453</v>
      </c>
      <c r="X2160" s="2">
        <v>0.66666666666666663</v>
      </c>
      <c r="AA2160" t="s">
        <v>57</v>
      </c>
      <c r="AB2160" t="s">
        <v>58</v>
      </c>
      <c r="AC2160" t="s">
        <v>59</v>
      </c>
      <c r="AD2160" t="s">
        <v>2619</v>
      </c>
      <c r="AE2160" t="s">
        <v>61</v>
      </c>
      <c r="AF2160" t="s">
        <v>62</v>
      </c>
      <c r="AG2160">
        <v>60</v>
      </c>
      <c r="AI2160">
        <v>40.468600000000002</v>
      </c>
      <c r="AJ2160">
        <v>1</v>
      </c>
      <c r="AK2160">
        <v>1</v>
      </c>
      <c r="AM2160">
        <v>1</v>
      </c>
      <c r="AN2160">
        <v>0</v>
      </c>
    </row>
    <row r="2161" spans="1:40" x14ac:dyDescent="0.25">
      <c r="A2161" t="s">
        <v>2676</v>
      </c>
      <c r="B2161">
        <v>11148</v>
      </c>
      <c r="C2161" t="s">
        <v>42</v>
      </c>
      <c r="D2161" t="s">
        <v>267</v>
      </c>
      <c r="E2161" t="s">
        <v>268</v>
      </c>
      <c r="H2161">
        <v>4</v>
      </c>
      <c r="K2161" t="s">
        <v>46</v>
      </c>
      <c r="L2161" t="s">
        <v>47</v>
      </c>
      <c r="M2161" t="s">
        <v>48</v>
      </c>
      <c r="N2161" t="s">
        <v>49</v>
      </c>
      <c r="O2161" t="s">
        <v>50</v>
      </c>
      <c r="P2161" t="s">
        <v>51</v>
      </c>
      <c r="Q2161" t="s">
        <v>52</v>
      </c>
      <c r="R2161" t="s">
        <v>53</v>
      </c>
      <c r="S2161" t="s">
        <v>54</v>
      </c>
      <c r="T2161" t="s">
        <v>55</v>
      </c>
      <c r="U2161">
        <v>43.937164899999999</v>
      </c>
      <c r="V2161">
        <v>-87.719949700000001</v>
      </c>
      <c r="W2161" s="1">
        <v>40456</v>
      </c>
      <c r="X2161" s="2">
        <v>0.33333333333333331</v>
      </c>
      <c r="AA2161" t="s">
        <v>57</v>
      </c>
      <c r="AB2161" t="s">
        <v>58</v>
      </c>
      <c r="AC2161" t="s">
        <v>59</v>
      </c>
      <c r="AD2161" t="s">
        <v>2622</v>
      </c>
      <c r="AE2161" t="s">
        <v>61</v>
      </c>
      <c r="AF2161" t="s">
        <v>62</v>
      </c>
      <c r="AG2161">
        <v>180</v>
      </c>
      <c r="AI2161">
        <v>40.468600000000002</v>
      </c>
      <c r="AJ2161">
        <v>1</v>
      </c>
      <c r="AK2161">
        <v>1</v>
      </c>
      <c r="AM2161">
        <v>1</v>
      </c>
      <c r="AN2161">
        <v>0</v>
      </c>
    </row>
    <row r="2162" spans="1:40" x14ac:dyDescent="0.25">
      <c r="A2162" t="s">
        <v>2677</v>
      </c>
      <c r="B2162">
        <v>24482</v>
      </c>
      <c r="C2162" t="s">
        <v>42</v>
      </c>
      <c r="D2162" t="s">
        <v>274</v>
      </c>
      <c r="E2162" t="s">
        <v>275</v>
      </c>
      <c r="H2162">
        <v>15</v>
      </c>
      <c r="K2162" t="s">
        <v>46</v>
      </c>
      <c r="L2162" t="s">
        <v>47</v>
      </c>
      <c r="M2162" t="s">
        <v>48</v>
      </c>
      <c r="N2162" t="s">
        <v>49</v>
      </c>
      <c r="O2162" t="s">
        <v>50</v>
      </c>
      <c r="P2162" t="s">
        <v>51</v>
      </c>
      <c r="Q2162" t="s">
        <v>52</v>
      </c>
      <c r="R2162" t="s">
        <v>53</v>
      </c>
      <c r="S2162" t="s">
        <v>54</v>
      </c>
      <c r="T2162" t="s">
        <v>55</v>
      </c>
      <c r="U2162">
        <v>43.937164899999999</v>
      </c>
      <c r="V2162">
        <v>-87.719949700000001</v>
      </c>
      <c r="W2162" s="1">
        <v>40475</v>
      </c>
      <c r="X2162" s="2">
        <v>0.375</v>
      </c>
      <c r="AA2162" t="s">
        <v>57</v>
      </c>
      <c r="AB2162" t="s">
        <v>58</v>
      </c>
      <c r="AC2162" t="s">
        <v>59</v>
      </c>
      <c r="AD2162" t="s">
        <v>2616</v>
      </c>
      <c r="AE2162" t="s">
        <v>61</v>
      </c>
      <c r="AF2162" t="s">
        <v>62</v>
      </c>
      <c r="AG2162">
        <v>60</v>
      </c>
      <c r="AI2162">
        <v>40.468600000000002</v>
      </c>
      <c r="AK2162">
        <v>1</v>
      </c>
      <c r="AM2162">
        <v>1</v>
      </c>
      <c r="AN2162">
        <v>0</v>
      </c>
    </row>
    <row r="2163" spans="1:40" x14ac:dyDescent="0.25">
      <c r="A2163" t="s">
        <v>2678</v>
      </c>
      <c r="B2163">
        <v>29606</v>
      </c>
      <c r="C2163" t="s">
        <v>42</v>
      </c>
      <c r="D2163" t="s">
        <v>76</v>
      </c>
      <c r="E2163" t="s">
        <v>77</v>
      </c>
      <c r="H2163">
        <v>2</v>
      </c>
      <c r="K2163" t="s">
        <v>46</v>
      </c>
      <c r="L2163" t="s">
        <v>47</v>
      </c>
      <c r="M2163" t="s">
        <v>48</v>
      </c>
      <c r="N2163" t="s">
        <v>49</v>
      </c>
      <c r="O2163" t="s">
        <v>50</v>
      </c>
      <c r="P2163" t="s">
        <v>51</v>
      </c>
      <c r="Q2163" t="s">
        <v>52</v>
      </c>
      <c r="R2163" t="s">
        <v>53</v>
      </c>
      <c r="S2163" t="s">
        <v>54</v>
      </c>
      <c r="T2163" t="s">
        <v>55</v>
      </c>
      <c r="U2163">
        <v>43.937164899999999</v>
      </c>
      <c r="V2163">
        <v>-87.719949700000001</v>
      </c>
      <c r="W2163" s="1">
        <v>40453</v>
      </c>
      <c r="X2163" s="2">
        <v>0.66666666666666663</v>
      </c>
      <c r="AA2163" t="s">
        <v>57</v>
      </c>
      <c r="AB2163" t="s">
        <v>58</v>
      </c>
      <c r="AC2163" t="s">
        <v>59</v>
      </c>
      <c r="AD2163" t="s">
        <v>2619</v>
      </c>
      <c r="AE2163" t="s">
        <v>61</v>
      </c>
      <c r="AF2163" t="s">
        <v>62</v>
      </c>
      <c r="AG2163">
        <v>60</v>
      </c>
      <c r="AI2163">
        <v>40.468600000000002</v>
      </c>
      <c r="AJ2163">
        <v>1</v>
      </c>
      <c r="AK2163">
        <v>1</v>
      </c>
      <c r="AM2163">
        <v>1</v>
      </c>
      <c r="AN2163">
        <v>0</v>
      </c>
    </row>
    <row r="2164" spans="1:40" x14ac:dyDescent="0.25">
      <c r="A2164" t="s">
        <v>2679</v>
      </c>
      <c r="B2164">
        <v>26621</v>
      </c>
      <c r="C2164" t="s">
        <v>42</v>
      </c>
      <c r="D2164" t="s">
        <v>287</v>
      </c>
      <c r="E2164" t="s">
        <v>288</v>
      </c>
      <c r="H2164">
        <v>25</v>
      </c>
      <c r="K2164" t="s">
        <v>46</v>
      </c>
      <c r="L2164" t="s">
        <v>47</v>
      </c>
      <c r="M2164" t="s">
        <v>48</v>
      </c>
      <c r="N2164" t="s">
        <v>49</v>
      </c>
      <c r="O2164" t="s">
        <v>50</v>
      </c>
      <c r="P2164" t="s">
        <v>51</v>
      </c>
      <c r="Q2164" t="s">
        <v>52</v>
      </c>
      <c r="R2164" t="s">
        <v>53</v>
      </c>
      <c r="S2164" t="s">
        <v>54</v>
      </c>
      <c r="T2164" t="s">
        <v>55</v>
      </c>
      <c r="U2164">
        <v>43.937164899999999</v>
      </c>
      <c r="V2164">
        <v>-87.719949700000001</v>
      </c>
      <c r="W2164" s="1">
        <v>40456</v>
      </c>
      <c r="X2164" s="2">
        <v>0.33333333333333331</v>
      </c>
      <c r="AA2164" t="s">
        <v>57</v>
      </c>
      <c r="AB2164" t="s">
        <v>58</v>
      </c>
      <c r="AC2164" t="s">
        <v>59</v>
      </c>
      <c r="AD2164" t="s">
        <v>2622</v>
      </c>
      <c r="AE2164" t="s">
        <v>61</v>
      </c>
      <c r="AF2164" t="s">
        <v>62</v>
      </c>
      <c r="AG2164">
        <v>180</v>
      </c>
      <c r="AI2164">
        <v>40.468600000000002</v>
      </c>
      <c r="AJ2164">
        <v>1</v>
      </c>
      <c r="AK2164">
        <v>1</v>
      </c>
      <c r="AM2164">
        <v>1</v>
      </c>
      <c r="AN2164">
        <v>0</v>
      </c>
    </row>
    <row r="2165" spans="1:40" x14ac:dyDescent="0.25">
      <c r="A2165" t="s">
        <v>2680</v>
      </c>
      <c r="B2165">
        <v>29861</v>
      </c>
      <c r="C2165" t="s">
        <v>70</v>
      </c>
      <c r="D2165" t="s">
        <v>621</v>
      </c>
      <c r="E2165" t="s">
        <v>622</v>
      </c>
      <c r="F2165" t="s">
        <v>623</v>
      </c>
      <c r="G2165" t="s">
        <v>624</v>
      </c>
      <c r="H2165">
        <v>12</v>
      </c>
      <c r="K2165" t="s">
        <v>46</v>
      </c>
      <c r="L2165" t="s">
        <v>47</v>
      </c>
      <c r="M2165" t="s">
        <v>48</v>
      </c>
      <c r="N2165" t="s">
        <v>49</v>
      </c>
      <c r="O2165" t="s">
        <v>50</v>
      </c>
      <c r="P2165" t="s">
        <v>51</v>
      </c>
      <c r="Q2165" t="s">
        <v>52</v>
      </c>
      <c r="R2165" t="s">
        <v>53</v>
      </c>
      <c r="S2165" t="s">
        <v>54</v>
      </c>
      <c r="T2165" t="s">
        <v>55</v>
      </c>
      <c r="U2165">
        <v>43.937164899999999</v>
      </c>
      <c r="V2165">
        <v>-87.719949700000001</v>
      </c>
      <c r="W2165" s="1">
        <v>40481</v>
      </c>
      <c r="X2165" s="2">
        <v>0.41666666666666669</v>
      </c>
      <c r="AA2165" t="s">
        <v>57</v>
      </c>
      <c r="AB2165" t="s">
        <v>58</v>
      </c>
      <c r="AC2165" t="s">
        <v>59</v>
      </c>
      <c r="AD2165" t="s">
        <v>2613</v>
      </c>
      <c r="AE2165" t="s">
        <v>61</v>
      </c>
      <c r="AF2165" t="s">
        <v>62</v>
      </c>
      <c r="AG2165">
        <v>60</v>
      </c>
      <c r="AI2165">
        <v>40.468600000000002</v>
      </c>
      <c r="AJ2165">
        <v>1</v>
      </c>
      <c r="AK2165">
        <v>1</v>
      </c>
      <c r="AM2165">
        <v>1</v>
      </c>
      <c r="AN2165">
        <v>0</v>
      </c>
    </row>
    <row r="2166" spans="1:40" x14ac:dyDescent="0.25">
      <c r="A2166" t="s">
        <v>2681</v>
      </c>
      <c r="B2166">
        <v>29840</v>
      </c>
      <c r="C2166" t="s">
        <v>42</v>
      </c>
      <c r="D2166" t="s">
        <v>621</v>
      </c>
      <c r="E2166" t="s">
        <v>622</v>
      </c>
      <c r="H2166">
        <v>6</v>
      </c>
      <c r="K2166" t="s">
        <v>46</v>
      </c>
      <c r="L2166" t="s">
        <v>47</v>
      </c>
      <c r="M2166" t="s">
        <v>48</v>
      </c>
      <c r="N2166" t="s">
        <v>49</v>
      </c>
      <c r="O2166" t="s">
        <v>50</v>
      </c>
      <c r="P2166" t="s">
        <v>51</v>
      </c>
      <c r="Q2166" t="s">
        <v>52</v>
      </c>
      <c r="R2166" t="s">
        <v>53</v>
      </c>
      <c r="S2166" t="s">
        <v>54</v>
      </c>
      <c r="T2166" t="s">
        <v>55</v>
      </c>
      <c r="U2166">
        <v>43.937164899999999</v>
      </c>
      <c r="V2166">
        <v>-87.719949700000001</v>
      </c>
      <c r="W2166" s="1">
        <v>40482</v>
      </c>
      <c r="X2166" s="2">
        <v>0.41666666666666669</v>
      </c>
      <c r="AA2166" t="s">
        <v>57</v>
      </c>
      <c r="AB2166" t="s">
        <v>58</v>
      </c>
      <c r="AC2166" t="s">
        <v>59</v>
      </c>
      <c r="AD2166" t="s">
        <v>2611</v>
      </c>
      <c r="AE2166" t="s">
        <v>61</v>
      </c>
      <c r="AF2166" t="s">
        <v>62</v>
      </c>
      <c r="AG2166">
        <v>120</v>
      </c>
      <c r="AI2166">
        <v>40.468600000000002</v>
      </c>
      <c r="AK2166">
        <v>1</v>
      </c>
      <c r="AM2166">
        <v>1</v>
      </c>
      <c r="AN2166">
        <v>0</v>
      </c>
    </row>
    <row r="2167" spans="1:40" x14ac:dyDescent="0.25">
      <c r="A2167" t="s">
        <v>2682</v>
      </c>
      <c r="B2167">
        <v>377</v>
      </c>
      <c r="C2167" t="s">
        <v>42</v>
      </c>
      <c r="D2167" t="s">
        <v>629</v>
      </c>
      <c r="E2167" t="s">
        <v>630</v>
      </c>
      <c r="H2167">
        <v>2</v>
      </c>
      <c r="K2167" t="s">
        <v>46</v>
      </c>
      <c r="L2167" t="s">
        <v>47</v>
      </c>
      <c r="M2167" t="s">
        <v>48</v>
      </c>
      <c r="N2167" t="s">
        <v>49</v>
      </c>
      <c r="O2167" t="s">
        <v>50</v>
      </c>
      <c r="P2167" t="s">
        <v>51</v>
      </c>
      <c r="Q2167" t="s">
        <v>52</v>
      </c>
      <c r="R2167" t="s">
        <v>53</v>
      </c>
      <c r="S2167" t="s">
        <v>54</v>
      </c>
      <c r="T2167" t="s">
        <v>55</v>
      </c>
      <c r="U2167">
        <v>43.937164899999999</v>
      </c>
      <c r="V2167">
        <v>-87.719949700000001</v>
      </c>
      <c r="W2167" s="1">
        <v>40468</v>
      </c>
      <c r="X2167" s="2">
        <v>0.45833333333333331</v>
      </c>
      <c r="AA2167" t="s">
        <v>57</v>
      </c>
      <c r="AB2167" t="s">
        <v>58</v>
      </c>
      <c r="AC2167" t="s">
        <v>59</v>
      </c>
      <c r="AD2167" t="s">
        <v>2630</v>
      </c>
      <c r="AE2167" t="s">
        <v>61</v>
      </c>
      <c r="AF2167" t="s">
        <v>62</v>
      </c>
      <c r="AG2167">
        <v>30</v>
      </c>
      <c r="AI2167">
        <v>40.468600000000002</v>
      </c>
      <c r="AK2167">
        <v>1</v>
      </c>
      <c r="AM2167">
        <v>1</v>
      </c>
      <c r="AN2167">
        <v>0</v>
      </c>
    </row>
    <row r="2168" spans="1:40" x14ac:dyDescent="0.25">
      <c r="A2168" t="s">
        <v>2683</v>
      </c>
      <c r="B2168">
        <v>21932</v>
      </c>
      <c r="C2168" t="s">
        <v>42</v>
      </c>
      <c r="D2168" t="s">
        <v>79</v>
      </c>
      <c r="E2168" t="s">
        <v>80</v>
      </c>
      <c r="H2168">
        <v>6</v>
      </c>
      <c r="K2168" t="s">
        <v>46</v>
      </c>
      <c r="L2168" t="s">
        <v>47</v>
      </c>
      <c r="M2168" t="s">
        <v>48</v>
      </c>
      <c r="N2168" t="s">
        <v>49</v>
      </c>
      <c r="O2168" t="s">
        <v>50</v>
      </c>
      <c r="P2168" t="s">
        <v>51</v>
      </c>
      <c r="Q2168" t="s">
        <v>52</v>
      </c>
      <c r="R2168" t="s">
        <v>53</v>
      </c>
      <c r="S2168" t="s">
        <v>54</v>
      </c>
      <c r="T2168" t="s">
        <v>55</v>
      </c>
      <c r="U2168">
        <v>43.937164899999999</v>
      </c>
      <c r="V2168">
        <v>-87.719949700000001</v>
      </c>
      <c r="W2168" s="1">
        <v>40478</v>
      </c>
      <c r="X2168" s="2">
        <v>0.375</v>
      </c>
      <c r="AA2168" t="s">
        <v>57</v>
      </c>
      <c r="AB2168" t="s">
        <v>58</v>
      </c>
      <c r="AC2168" t="s">
        <v>59</v>
      </c>
      <c r="AD2168" t="s">
        <v>2626</v>
      </c>
      <c r="AE2168" t="s">
        <v>61</v>
      </c>
      <c r="AF2168" t="s">
        <v>62</v>
      </c>
      <c r="AG2168">
        <v>120</v>
      </c>
      <c r="AI2168">
        <v>40.468600000000002</v>
      </c>
      <c r="AK2168">
        <v>1</v>
      </c>
      <c r="AM2168">
        <v>1</v>
      </c>
      <c r="AN2168">
        <v>0</v>
      </c>
    </row>
    <row r="2169" spans="1:40" x14ac:dyDescent="0.25">
      <c r="A2169" t="s">
        <v>2684</v>
      </c>
      <c r="B2169">
        <v>21932</v>
      </c>
      <c r="C2169" t="s">
        <v>42</v>
      </c>
      <c r="D2169" t="s">
        <v>79</v>
      </c>
      <c r="E2169" t="s">
        <v>80</v>
      </c>
      <c r="H2169">
        <v>2</v>
      </c>
      <c r="K2169" t="s">
        <v>46</v>
      </c>
      <c r="L2169" t="s">
        <v>47</v>
      </c>
      <c r="M2169" t="s">
        <v>48</v>
      </c>
      <c r="N2169" t="s">
        <v>49</v>
      </c>
      <c r="O2169" t="s">
        <v>50</v>
      </c>
      <c r="P2169" t="s">
        <v>51</v>
      </c>
      <c r="Q2169" t="s">
        <v>52</v>
      </c>
      <c r="R2169" t="s">
        <v>53</v>
      </c>
      <c r="S2169" t="s">
        <v>54</v>
      </c>
      <c r="T2169" t="s">
        <v>55</v>
      </c>
      <c r="U2169">
        <v>43.937164899999999</v>
      </c>
      <c r="V2169">
        <v>-87.719949700000001</v>
      </c>
      <c r="W2169" s="1">
        <v>40456</v>
      </c>
      <c r="X2169" s="2">
        <v>0.33333333333333331</v>
      </c>
      <c r="AA2169" t="s">
        <v>57</v>
      </c>
      <c r="AB2169" t="s">
        <v>58</v>
      </c>
      <c r="AC2169" t="s">
        <v>59</v>
      </c>
      <c r="AD2169" t="s">
        <v>2622</v>
      </c>
      <c r="AE2169" t="s">
        <v>61</v>
      </c>
      <c r="AF2169" t="s">
        <v>62</v>
      </c>
      <c r="AG2169">
        <v>180</v>
      </c>
      <c r="AI2169">
        <v>40.468600000000002</v>
      </c>
      <c r="AJ2169">
        <v>1</v>
      </c>
      <c r="AK2169">
        <v>1</v>
      </c>
      <c r="AM2169">
        <v>1</v>
      </c>
      <c r="AN2169">
        <v>0</v>
      </c>
    </row>
    <row r="2170" spans="1:40" x14ac:dyDescent="0.25">
      <c r="A2170" t="s">
        <v>2685</v>
      </c>
      <c r="B2170">
        <v>21932</v>
      </c>
      <c r="C2170" t="s">
        <v>42</v>
      </c>
      <c r="D2170" t="s">
        <v>79</v>
      </c>
      <c r="E2170" t="s">
        <v>80</v>
      </c>
      <c r="H2170" t="s">
        <v>45</v>
      </c>
      <c r="K2170" t="s">
        <v>46</v>
      </c>
      <c r="L2170" t="s">
        <v>47</v>
      </c>
      <c r="M2170" t="s">
        <v>48</v>
      </c>
      <c r="N2170" t="s">
        <v>49</v>
      </c>
      <c r="O2170" t="s">
        <v>50</v>
      </c>
      <c r="P2170" t="s">
        <v>51</v>
      </c>
      <c r="Q2170" t="s">
        <v>52</v>
      </c>
      <c r="R2170" t="s">
        <v>53</v>
      </c>
      <c r="S2170" t="s">
        <v>54</v>
      </c>
      <c r="T2170" t="s">
        <v>55</v>
      </c>
      <c r="U2170">
        <v>43.937164899999999</v>
      </c>
      <c r="V2170">
        <v>-87.719949700000001</v>
      </c>
      <c r="W2170" s="1">
        <v>40481</v>
      </c>
      <c r="X2170" s="2">
        <v>0.41666666666666669</v>
      </c>
      <c r="AA2170" t="s">
        <v>57</v>
      </c>
      <c r="AB2170" t="s">
        <v>58</v>
      </c>
      <c r="AC2170" t="s">
        <v>59</v>
      </c>
      <c r="AD2170" t="s">
        <v>2613</v>
      </c>
      <c r="AE2170" t="s">
        <v>61</v>
      </c>
      <c r="AF2170" t="s">
        <v>62</v>
      </c>
      <c r="AG2170">
        <v>60</v>
      </c>
      <c r="AI2170">
        <v>40.468600000000002</v>
      </c>
      <c r="AJ2170">
        <v>1</v>
      </c>
      <c r="AK2170">
        <v>1</v>
      </c>
      <c r="AM2170">
        <v>1</v>
      </c>
      <c r="AN2170">
        <v>0</v>
      </c>
    </row>
    <row r="2171" spans="1:40" x14ac:dyDescent="0.25">
      <c r="A2171" t="s">
        <v>2686</v>
      </c>
      <c r="B2171">
        <v>2118</v>
      </c>
      <c r="C2171" t="s">
        <v>42</v>
      </c>
      <c r="D2171" t="s">
        <v>295</v>
      </c>
      <c r="E2171" t="s">
        <v>296</v>
      </c>
      <c r="H2171">
        <v>1</v>
      </c>
      <c r="K2171" t="s">
        <v>46</v>
      </c>
      <c r="L2171" t="s">
        <v>47</v>
      </c>
      <c r="M2171" t="s">
        <v>48</v>
      </c>
      <c r="N2171" t="s">
        <v>49</v>
      </c>
      <c r="O2171" t="s">
        <v>50</v>
      </c>
      <c r="P2171" t="s">
        <v>51</v>
      </c>
      <c r="Q2171" t="s">
        <v>52</v>
      </c>
      <c r="R2171" t="s">
        <v>53</v>
      </c>
      <c r="S2171" t="s">
        <v>54</v>
      </c>
      <c r="T2171" t="s">
        <v>55</v>
      </c>
      <c r="U2171">
        <v>43.937164899999999</v>
      </c>
      <c r="V2171">
        <v>-87.719949700000001</v>
      </c>
      <c r="W2171" s="1">
        <v>40468</v>
      </c>
      <c r="X2171" s="2">
        <v>0.45833333333333331</v>
      </c>
      <c r="AA2171" t="s">
        <v>57</v>
      </c>
      <c r="AB2171" t="s">
        <v>58</v>
      </c>
      <c r="AC2171" t="s">
        <v>59</v>
      </c>
      <c r="AD2171" t="s">
        <v>2630</v>
      </c>
      <c r="AE2171" t="s">
        <v>61</v>
      </c>
      <c r="AF2171" t="s">
        <v>62</v>
      </c>
      <c r="AG2171">
        <v>30</v>
      </c>
      <c r="AI2171">
        <v>40.468600000000002</v>
      </c>
      <c r="AK2171">
        <v>1</v>
      </c>
      <c r="AM2171">
        <v>1</v>
      </c>
      <c r="AN2171">
        <v>0</v>
      </c>
    </row>
    <row r="2172" spans="1:40" x14ac:dyDescent="0.25">
      <c r="A2172" t="s">
        <v>2687</v>
      </c>
      <c r="B2172">
        <v>2118</v>
      </c>
      <c r="C2172" t="s">
        <v>42</v>
      </c>
      <c r="D2172" t="s">
        <v>295</v>
      </c>
      <c r="E2172" t="s">
        <v>296</v>
      </c>
      <c r="H2172">
        <v>1</v>
      </c>
      <c r="K2172" t="s">
        <v>46</v>
      </c>
      <c r="L2172" t="s">
        <v>47</v>
      </c>
      <c r="M2172" t="s">
        <v>48</v>
      </c>
      <c r="N2172" t="s">
        <v>49</v>
      </c>
      <c r="O2172" t="s">
        <v>50</v>
      </c>
      <c r="P2172" t="s">
        <v>51</v>
      </c>
      <c r="Q2172" t="s">
        <v>52</v>
      </c>
      <c r="R2172" t="s">
        <v>53</v>
      </c>
      <c r="S2172" t="s">
        <v>54</v>
      </c>
      <c r="T2172" t="s">
        <v>55</v>
      </c>
      <c r="U2172">
        <v>43.937164899999999</v>
      </c>
      <c r="V2172">
        <v>-87.719949700000001</v>
      </c>
      <c r="W2172" s="1">
        <v>40456</v>
      </c>
      <c r="X2172" s="2">
        <v>0.33333333333333331</v>
      </c>
      <c r="AA2172" t="s">
        <v>57</v>
      </c>
      <c r="AB2172" t="s">
        <v>58</v>
      </c>
      <c r="AC2172" t="s">
        <v>59</v>
      </c>
      <c r="AD2172" t="s">
        <v>2622</v>
      </c>
      <c r="AE2172" t="s">
        <v>61</v>
      </c>
      <c r="AF2172" t="s">
        <v>62</v>
      </c>
      <c r="AG2172">
        <v>180</v>
      </c>
      <c r="AI2172">
        <v>40.468600000000002</v>
      </c>
      <c r="AJ2172">
        <v>1</v>
      </c>
      <c r="AK2172">
        <v>1</v>
      </c>
      <c r="AM2172">
        <v>1</v>
      </c>
      <c r="AN2172">
        <v>0</v>
      </c>
    </row>
    <row r="2173" spans="1:40" x14ac:dyDescent="0.25">
      <c r="A2173" t="s">
        <v>2688</v>
      </c>
      <c r="B2173">
        <v>508</v>
      </c>
      <c r="C2173" t="s">
        <v>42</v>
      </c>
      <c r="D2173" t="s">
        <v>300</v>
      </c>
      <c r="E2173" t="s">
        <v>301</v>
      </c>
      <c r="H2173" t="s">
        <v>45</v>
      </c>
      <c r="K2173" t="s">
        <v>46</v>
      </c>
      <c r="L2173" t="s">
        <v>47</v>
      </c>
      <c r="M2173" t="s">
        <v>48</v>
      </c>
      <c r="N2173" t="s">
        <v>49</v>
      </c>
      <c r="O2173" t="s">
        <v>50</v>
      </c>
      <c r="P2173" t="s">
        <v>51</v>
      </c>
      <c r="Q2173" t="s">
        <v>52</v>
      </c>
      <c r="R2173" t="s">
        <v>53</v>
      </c>
      <c r="S2173" t="s">
        <v>54</v>
      </c>
      <c r="T2173" t="s">
        <v>55</v>
      </c>
      <c r="U2173">
        <v>43.937164899999999</v>
      </c>
      <c r="V2173">
        <v>-87.719949700000001</v>
      </c>
      <c r="W2173" s="1">
        <v>40481</v>
      </c>
      <c r="X2173" s="2">
        <v>0.41666666666666669</v>
      </c>
      <c r="AA2173" t="s">
        <v>57</v>
      </c>
      <c r="AB2173" t="s">
        <v>58</v>
      </c>
      <c r="AC2173" t="s">
        <v>59</v>
      </c>
      <c r="AD2173" t="s">
        <v>2613</v>
      </c>
      <c r="AE2173" t="s">
        <v>61</v>
      </c>
      <c r="AF2173" t="s">
        <v>62</v>
      </c>
      <c r="AG2173">
        <v>60</v>
      </c>
      <c r="AI2173">
        <v>40.468600000000002</v>
      </c>
      <c r="AJ2173">
        <v>1</v>
      </c>
      <c r="AK2173">
        <v>1</v>
      </c>
      <c r="AM2173">
        <v>1</v>
      </c>
      <c r="AN2173">
        <v>0</v>
      </c>
    </row>
    <row r="2174" spans="1:40" x14ac:dyDescent="0.25">
      <c r="A2174" t="s">
        <v>2689</v>
      </c>
      <c r="B2174">
        <v>508</v>
      </c>
      <c r="C2174" t="s">
        <v>42</v>
      </c>
      <c r="D2174" t="s">
        <v>300</v>
      </c>
      <c r="E2174" t="s">
        <v>301</v>
      </c>
      <c r="H2174">
        <v>60</v>
      </c>
      <c r="K2174" t="s">
        <v>46</v>
      </c>
      <c r="L2174" t="s">
        <v>47</v>
      </c>
      <c r="M2174" t="s">
        <v>48</v>
      </c>
      <c r="N2174" t="s">
        <v>49</v>
      </c>
      <c r="O2174" t="s">
        <v>50</v>
      </c>
      <c r="P2174" t="s">
        <v>51</v>
      </c>
      <c r="Q2174" t="s">
        <v>52</v>
      </c>
      <c r="R2174" t="s">
        <v>53</v>
      </c>
      <c r="S2174" t="s">
        <v>54</v>
      </c>
      <c r="T2174" t="s">
        <v>55</v>
      </c>
      <c r="U2174">
        <v>43.937164899999999</v>
      </c>
      <c r="V2174">
        <v>-87.719949700000001</v>
      </c>
      <c r="W2174" s="1">
        <v>40475</v>
      </c>
      <c r="X2174" s="2">
        <v>0.375</v>
      </c>
      <c r="AA2174" t="s">
        <v>57</v>
      </c>
      <c r="AB2174" t="s">
        <v>58</v>
      </c>
      <c r="AC2174" t="s">
        <v>59</v>
      </c>
      <c r="AD2174" t="s">
        <v>2616</v>
      </c>
      <c r="AE2174" t="s">
        <v>61</v>
      </c>
      <c r="AF2174" t="s">
        <v>62</v>
      </c>
      <c r="AG2174">
        <v>60</v>
      </c>
      <c r="AI2174">
        <v>40.468600000000002</v>
      </c>
      <c r="AK2174">
        <v>1</v>
      </c>
      <c r="AM2174">
        <v>1</v>
      </c>
      <c r="AN2174">
        <v>0</v>
      </c>
    </row>
    <row r="2175" spans="1:40" x14ac:dyDescent="0.25">
      <c r="A2175" t="s">
        <v>2690</v>
      </c>
      <c r="B2175">
        <v>508</v>
      </c>
      <c r="C2175" t="s">
        <v>42</v>
      </c>
      <c r="D2175" t="s">
        <v>300</v>
      </c>
      <c r="E2175" t="s">
        <v>301</v>
      </c>
      <c r="H2175">
        <v>100</v>
      </c>
      <c r="K2175" t="s">
        <v>46</v>
      </c>
      <c r="L2175" t="s">
        <v>47</v>
      </c>
      <c r="M2175" t="s">
        <v>48</v>
      </c>
      <c r="N2175" t="s">
        <v>49</v>
      </c>
      <c r="O2175" t="s">
        <v>50</v>
      </c>
      <c r="P2175" t="s">
        <v>51</v>
      </c>
      <c r="Q2175" t="s">
        <v>52</v>
      </c>
      <c r="R2175" t="s">
        <v>53</v>
      </c>
      <c r="S2175" t="s">
        <v>54</v>
      </c>
      <c r="T2175" t="s">
        <v>55</v>
      </c>
      <c r="U2175">
        <v>43.937164899999999</v>
      </c>
      <c r="V2175">
        <v>-87.719949700000001</v>
      </c>
      <c r="W2175" s="1">
        <v>40468</v>
      </c>
      <c r="X2175" s="2">
        <v>0.45833333333333331</v>
      </c>
      <c r="AA2175" t="s">
        <v>57</v>
      </c>
      <c r="AB2175" t="s">
        <v>58</v>
      </c>
      <c r="AC2175" t="s">
        <v>59</v>
      </c>
      <c r="AD2175" t="s">
        <v>2630</v>
      </c>
      <c r="AE2175" t="s">
        <v>61</v>
      </c>
      <c r="AF2175" t="s">
        <v>62</v>
      </c>
      <c r="AG2175">
        <v>30</v>
      </c>
      <c r="AI2175">
        <v>40.468600000000002</v>
      </c>
      <c r="AK2175">
        <v>1</v>
      </c>
      <c r="AM2175">
        <v>1</v>
      </c>
      <c r="AN2175">
        <v>0</v>
      </c>
    </row>
    <row r="2176" spans="1:40" x14ac:dyDescent="0.25">
      <c r="A2176" t="s">
        <v>2691</v>
      </c>
      <c r="B2176">
        <v>508</v>
      </c>
      <c r="C2176" t="s">
        <v>42</v>
      </c>
      <c r="D2176" t="s">
        <v>300</v>
      </c>
      <c r="E2176" t="s">
        <v>301</v>
      </c>
      <c r="H2176">
        <v>150</v>
      </c>
      <c r="K2176" t="s">
        <v>46</v>
      </c>
      <c r="L2176" t="s">
        <v>47</v>
      </c>
      <c r="M2176" t="s">
        <v>48</v>
      </c>
      <c r="N2176" t="s">
        <v>49</v>
      </c>
      <c r="O2176" t="s">
        <v>50</v>
      </c>
      <c r="P2176" t="s">
        <v>51</v>
      </c>
      <c r="Q2176" t="s">
        <v>52</v>
      </c>
      <c r="R2176" t="s">
        <v>53</v>
      </c>
      <c r="S2176" t="s">
        <v>54</v>
      </c>
      <c r="T2176" t="s">
        <v>55</v>
      </c>
      <c r="U2176">
        <v>43.937164899999999</v>
      </c>
      <c r="V2176">
        <v>-87.719949700000001</v>
      </c>
      <c r="W2176" s="1">
        <v>40464</v>
      </c>
      <c r="X2176" s="2">
        <v>0.4375</v>
      </c>
      <c r="AA2176" t="s">
        <v>57</v>
      </c>
      <c r="AB2176" t="s">
        <v>58</v>
      </c>
      <c r="AC2176" t="s">
        <v>59</v>
      </c>
      <c r="AD2176" t="s">
        <v>2609</v>
      </c>
      <c r="AE2176" t="s">
        <v>61</v>
      </c>
      <c r="AF2176" t="s">
        <v>62</v>
      </c>
      <c r="AG2176">
        <v>30</v>
      </c>
      <c r="AI2176">
        <v>40.468600000000002</v>
      </c>
      <c r="AK2176">
        <v>1</v>
      </c>
      <c r="AM2176">
        <v>1</v>
      </c>
      <c r="AN2176">
        <v>0</v>
      </c>
    </row>
    <row r="2177" spans="1:40" x14ac:dyDescent="0.25">
      <c r="A2177" t="s">
        <v>2692</v>
      </c>
      <c r="B2177">
        <v>508</v>
      </c>
      <c r="C2177" t="s">
        <v>42</v>
      </c>
      <c r="D2177" t="s">
        <v>300</v>
      </c>
      <c r="E2177" t="s">
        <v>301</v>
      </c>
      <c r="H2177" t="s">
        <v>45</v>
      </c>
      <c r="K2177" t="s">
        <v>46</v>
      </c>
      <c r="L2177" t="s">
        <v>47</v>
      </c>
      <c r="M2177" t="s">
        <v>48</v>
      </c>
      <c r="N2177" t="s">
        <v>49</v>
      </c>
      <c r="O2177" t="s">
        <v>50</v>
      </c>
      <c r="P2177" t="s">
        <v>51</v>
      </c>
      <c r="Q2177" t="s">
        <v>52</v>
      </c>
      <c r="R2177" t="s">
        <v>53</v>
      </c>
      <c r="S2177" t="s">
        <v>54</v>
      </c>
      <c r="T2177" t="s">
        <v>55</v>
      </c>
      <c r="U2177">
        <v>43.937164899999999</v>
      </c>
      <c r="V2177">
        <v>-87.719949700000001</v>
      </c>
      <c r="W2177" s="1">
        <v>40482</v>
      </c>
      <c r="X2177" s="2">
        <v>0.41666666666666669</v>
      </c>
      <c r="AA2177" t="s">
        <v>57</v>
      </c>
      <c r="AB2177" t="s">
        <v>58</v>
      </c>
      <c r="AC2177" t="s">
        <v>59</v>
      </c>
      <c r="AD2177" t="s">
        <v>2611</v>
      </c>
      <c r="AE2177" t="s">
        <v>61</v>
      </c>
      <c r="AF2177" t="s">
        <v>62</v>
      </c>
      <c r="AG2177">
        <v>120</v>
      </c>
      <c r="AI2177">
        <v>40.468600000000002</v>
      </c>
      <c r="AK2177">
        <v>1</v>
      </c>
      <c r="AM2177">
        <v>1</v>
      </c>
      <c r="AN2177">
        <v>0</v>
      </c>
    </row>
    <row r="2178" spans="1:40" x14ac:dyDescent="0.25">
      <c r="A2178" t="s">
        <v>2693</v>
      </c>
      <c r="B2178">
        <v>508</v>
      </c>
      <c r="C2178" t="s">
        <v>42</v>
      </c>
      <c r="D2178" t="s">
        <v>300</v>
      </c>
      <c r="E2178" t="s">
        <v>301</v>
      </c>
      <c r="H2178" t="s">
        <v>45</v>
      </c>
      <c r="K2178" t="s">
        <v>46</v>
      </c>
      <c r="L2178" t="s">
        <v>47</v>
      </c>
      <c r="M2178" t="s">
        <v>48</v>
      </c>
      <c r="N2178" t="s">
        <v>49</v>
      </c>
      <c r="O2178" t="s">
        <v>50</v>
      </c>
      <c r="P2178" t="s">
        <v>51</v>
      </c>
      <c r="Q2178" t="s">
        <v>52</v>
      </c>
      <c r="R2178" t="s">
        <v>53</v>
      </c>
      <c r="S2178" t="s">
        <v>54</v>
      </c>
      <c r="T2178" t="s">
        <v>55</v>
      </c>
      <c r="U2178">
        <v>43.937164899999999</v>
      </c>
      <c r="V2178">
        <v>-87.719949700000001</v>
      </c>
      <c r="W2178" s="1">
        <v>40478</v>
      </c>
      <c r="X2178" s="2">
        <v>0.375</v>
      </c>
      <c r="AA2178" t="s">
        <v>57</v>
      </c>
      <c r="AB2178" t="s">
        <v>58</v>
      </c>
      <c r="AC2178" t="s">
        <v>59</v>
      </c>
      <c r="AD2178" t="s">
        <v>2626</v>
      </c>
      <c r="AE2178" t="s">
        <v>61</v>
      </c>
      <c r="AF2178" t="s">
        <v>62</v>
      </c>
      <c r="AG2178">
        <v>120</v>
      </c>
      <c r="AI2178">
        <v>40.468600000000002</v>
      </c>
      <c r="AK2178">
        <v>1</v>
      </c>
      <c r="AM2178">
        <v>1</v>
      </c>
      <c r="AN2178">
        <v>0</v>
      </c>
    </row>
    <row r="2179" spans="1:40" x14ac:dyDescent="0.25">
      <c r="A2179" t="s">
        <v>2694</v>
      </c>
      <c r="B2179">
        <v>508</v>
      </c>
      <c r="C2179" t="s">
        <v>42</v>
      </c>
      <c r="D2179" t="s">
        <v>300</v>
      </c>
      <c r="E2179" t="s">
        <v>301</v>
      </c>
      <c r="H2179">
        <v>80</v>
      </c>
      <c r="K2179" t="s">
        <v>46</v>
      </c>
      <c r="L2179" t="s">
        <v>47</v>
      </c>
      <c r="M2179" t="s">
        <v>48</v>
      </c>
      <c r="N2179" t="s">
        <v>49</v>
      </c>
      <c r="O2179" t="s">
        <v>50</v>
      </c>
      <c r="P2179" t="s">
        <v>51</v>
      </c>
      <c r="Q2179" t="s">
        <v>52</v>
      </c>
      <c r="R2179" t="s">
        <v>53</v>
      </c>
      <c r="S2179" t="s">
        <v>54</v>
      </c>
      <c r="T2179" t="s">
        <v>55</v>
      </c>
      <c r="U2179">
        <v>43.937164899999999</v>
      </c>
      <c r="V2179">
        <v>-87.719949700000001</v>
      </c>
      <c r="W2179" s="1">
        <v>40456</v>
      </c>
      <c r="X2179" s="2">
        <v>0.33333333333333331</v>
      </c>
      <c r="AA2179" t="s">
        <v>57</v>
      </c>
      <c r="AB2179" t="s">
        <v>58</v>
      </c>
      <c r="AC2179" t="s">
        <v>59</v>
      </c>
      <c r="AD2179" t="s">
        <v>2622</v>
      </c>
      <c r="AE2179" t="s">
        <v>61</v>
      </c>
      <c r="AF2179" t="s">
        <v>62</v>
      </c>
      <c r="AG2179">
        <v>180</v>
      </c>
      <c r="AI2179">
        <v>40.468600000000002</v>
      </c>
      <c r="AJ2179">
        <v>1</v>
      </c>
      <c r="AK2179">
        <v>1</v>
      </c>
      <c r="AM2179">
        <v>1</v>
      </c>
      <c r="AN2179">
        <v>0</v>
      </c>
    </row>
    <row r="2180" spans="1:40" x14ac:dyDescent="0.25">
      <c r="A2180" t="s">
        <v>2695</v>
      </c>
      <c r="B2180">
        <v>508</v>
      </c>
      <c r="C2180" t="s">
        <v>42</v>
      </c>
      <c r="D2180" t="s">
        <v>300</v>
      </c>
      <c r="E2180" t="s">
        <v>301</v>
      </c>
      <c r="H2180" t="s">
        <v>45</v>
      </c>
      <c r="K2180" t="s">
        <v>46</v>
      </c>
      <c r="L2180" t="s">
        <v>47</v>
      </c>
      <c r="M2180" t="s">
        <v>48</v>
      </c>
      <c r="N2180" t="s">
        <v>49</v>
      </c>
      <c r="O2180" t="s">
        <v>50</v>
      </c>
      <c r="P2180" t="s">
        <v>51</v>
      </c>
      <c r="Q2180" t="s">
        <v>52</v>
      </c>
      <c r="R2180" t="s">
        <v>53</v>
      </c>
      <c r="S2180" t="s">
        <v>54</v>
      </c>
      <c r="T2180" t="s">
        <v>55</v>
      </c>
      <c r="U2180">
        <v>43.937164899999999</v>
      </c>
      <c r="V2180">
        <v>-87.719949700000001</v>
      </c>
      <c r="W2180" s="1">
        <v>40473</v>
      </c>
      <c r="X2180" s="2">
        <v>0.66666666666666663</v>
      </c>
      <c r="AA2180" t="s">
        <v>57</v>
      </c>
      <c r="AB2180" t="s">
        <v>58</v>
      </c>
      <c r="AC2180" t="s">
        <v>59</v>
      </c>
      <c r="AD2180" t="s">
        <v>2696</v>
      </c>
      <c r="AE2180" t="s">
        <v>61</v>
      </c>
      <c r="AF2180" t="s">
        <v>62</v>
      </c>
      <c r="AG2180">
        <v>15</v>
      </c>
      <c r="AI2180">
        <v>16.1874</v>
      </c>
      <c r="AK2180">
        <v>0</v>
      </c>
      <c r="AM2180">
        <v>1</v>
      </c>
      <c r="AN2180">
        <v>0</v>
      </c>
    </row>
    <row r="2181" spans="1:40" x14ac:dyDescent="0.25">
      <c r="A2181" t="s">
        <v>2697</v>
      </c>
      <c r="B2181">
        <v>26358</v>
      </c>
      <c r="C2181" t="s">
        <v>42</v>
      </c>
      <c r="D2181" t="s">
        <v>303</v>
      </c>
      <c r="E2181" t="s">
        <v>304</v>
      </c>
      <c r="H2181">
        <v>6</v>
      </c>
      <c r="K2181" t="s">
        <v>46</v>
      </c>
      <c r="L2181" t="s">
        <v>47</v>
      </c>
      <c r="M2181" t="s">
        <v>48</v>
      </c>
      <c r="N2181" t="s">
        <v>49</v>
      </c>
      <c r="O2181" t="s">
        <v>50</v>
      </c>
      <c r="P2181" t="s">
        <v>51</v>
      </c>
      <c r="Q2181" t="s">
        <v>52</v>
      </c>
      <c r="R2181" t="s">
        <v>53</v>
      </c>
      <c r="S2181" t="s">
        <v>54</v>
      </c>
      <c r="T2181" t="s">
        <v>55</v>
      </c>
      <c r="U2181">
        <v>43.937164899999999</v>
      </c>
      <c r="V2181">
        <v>-87.719949700000001</v>
      </c>
      <c r="W2181" s="1">
        <v>40453</v>
      </c>
      <c r="X2181" s="2">
        <v>0.66666666666666663</v>
      </c>
      <c r="AA2181" t="s">
        <v>57</v>
      </c>
      <c r="AB2181" t="s">
        <v>58</v>
      </c>
      <c r="AC2181" t="s">
        <v>59</v>
      </c>
      <c r="AD2181" t="s">
        <v>2619</v>
      </c>
      <c r="AE2181" t="s">
        <v>61</v>
      </c>
      <c r="AF2181" t="s">
        <v>62</v>
      </c>
      <c r="AG2181">
        <v>60</v>
      </c>
      <c r="AI2181">
        <v>40.468600000000002</v>
      </c>
      <c r="AJ2181">
        <v>1</v>
      </c>
      <c r="AK2181">
        <v>1</v>
      </c>
      <c r="AM2181">
        <v>1</v>
      </c>
      <c r="AN2181">
        <v>0</v>
      </c>
    </row>
    <row r="2182" spans="1:40" x14ac:dyDescent="0.25">
      <c r="A2182" t="s">
        <v>2698</v>
      </c>
      <c r="B2182">
        <v>26358</v>
      </c>
      <c r="C2182" t="s">
        <v>42</v>
      </c>
      <c r="D2182" t="s">
        <v>303</v>
      </c>
      <c r="E2182" t="s">
        <v>304</v>
      </c>
      <c r="H2182">
        <v>3</v>
      </c>
      <c r="K2182" t="s">
        <v>46</v>
      </c>
      <c r="L2182" t="s">
        <v>47</v>
      </c>
      <c r="M2182" t="s">
        <v>48</v>
      </c>
      <c r="N2182" t="s">
        <v>49</v>
      </c>
      <c r="O2182" t="s">
        <v>50</v>
      </c>
      <c r="P2182" t="s">
        <v>51</v>
      </c>
      <c r="Q2182" t="s">
        <v>52</v>
      </c>
      <c r="R2182" t="s">
        <v>53</v>
      </c>
      <c r="S2182" t="s">
        <v>54</v>
      </c>
      <c r="T2182" t="s">
        <v>55</v>
      </c>
      <c r="U2182">
        <v>43.937164899999999</v>
      </c>
      <c r="V2182">
        <v>-87.719949700000001</v>
      </c>
      <c r="W2182" s="1">
        <v>40456</v>
      </c>
      <c r="X2182" s="2">
        <v>0.33333333333333331</v>
      </c>
      <c r="AA2182" t="s">
        <v>57</v>
      </c>
      <c r="AB2182" t="s">
        <v>58</v>
      </c>
      <c r="AC2182" t="s">
        <v>59</v>
      </c>
      <c r="AD2182" t="s">
        <v>2622</v>
      </c>
      <c r="AE2182" t="s">
        <v>61</v>
      </c>
      <c r="AF2182" t="s">
        <v>62</v>
      </c>
      <c r="AG2182">
        <v>180</v>
      </c>
      <c r="AI2182">
        <v>40.468600000000002</v>
      </c>
      <c r="AJ2182">
        <v>1</v>
      </c>
      <c r="AK2182">
        <v>1</v>
      </c>
      <c r="AM2182">
        <v>1</v>
      </c>
      <c r="AN2182">
        <v>1</v>
      </c>
    </row>
    <row r="2183" spans="1:40" x14ac:dyDescent="0.25">
      <c r="A2183" t="s">
        <v>2699</v>
      </c>
      <c r="B2183">
        <v>24597</v>
      </c>
      <c r="C2183" t="s">
        <v>42</v>
      </c>
      <c r="D2183" t="s">
        <v>311</v>
      </c>
      <c r="E2183" t="s">
        <v>312</v>
      </c>
      <c r="H2183">
        <v>1</v>
      </c>
      <c r="K2183" t="s">
        <v>46</v>
      </c>
      <c r="L2183" t="s">
        <v>47</v>
      </c>
      <c r="M2183" t="s">
        <v>48</v>
      </c>
      <c r="N2183" t="s">
        <v>49</v>
      </c>
      <c r="O2183" t="s">
        <v>50</v>
      </c>
      <c r="P2183" t="s">
        <v>51</v>
      </c>
      <c r="Q2183" t="s">
        <v>52</v>
      </c>
      <c r="R2183" t="s">
        <v>53</v>
      </c>
      <c r="S2183" t="s">
        <v>54</v>
      </c>
      <c r="T2183" t="s">
        <v>55</v>
      </c>
      <c r="U2183">
        <v>43.937164899999999</v>
      </c>
      <c r="V2183">
        <v>-87.719949700000001</v>
      </c>
      <c r="W2183" s="1">
        <v>40453</v>
      </c>
      <c r="X2183" s="2">
        <v>0.66666666666666663</v>
      </c>
      <c r="AA2183" t="s">
        <v>57</v>
      </c>
      <c r="AB2183" t="s">
        <v>58</v>
      </c>
      <c r="AC2183" t="s">
        <v>59</v>
      </c>
      <c r="AD2183" t="s">
        <v>2619</v>
      </c>
      <c r="AE2183" t="s">
        <v>61</v>
      </c>
      <c r="AF2183" t="s">
        <v>62</v>
      </c>
      <c r="AG2183">
        <v>60</v>
      </c>
      <c r="AI2183">
        <v>40.468600000000002</v>
      </c>
      <c r="AJ2183">
        <v>1</v>
      </c>
      <c r="AK2183">
        <v>1</v>
      </c>
      <c r="AM2183">
        <v>1</v>
      </c>
      <c r="AN2183">
        <v>0</v>
      </c>
    </row>
    <row r="2184" spans="1:40" x14ac:dyDescent="0.25">
      <c r="A2184" t="s">
        <v>2700</v>
      </c>
      <c r="B2184">
        <v>11164</v>
      </c>
      <c r="C2184" t="s">
        <v>42</v>
      </c>
      <c r="D2184" t="s">
        <v>656</v>
      </c>
      <c r="E2184" t="s">
        <v>657</v>
      </c>
      <c r="H2184">
        <v>1</v>
      </c>
      <c r="K2184" t="s">
        <v>46</v>
      </c>
      <c r="L2184" t="s">
        <v>47</v>
      </c>
      <c r="M2184" t="s">
        <v>48</v>
      </c>
      <c r="N2184" t="s">
        <v>49</v>
      </c>
      <c r="O2184" t="s">
        <v>50</v>
      </c>
      <c r="P2184" t="s">
        <v>51</v>
      </c>
      <c r="Q2184" t="s">
        <v>52</v>
      </c>
      <c r="R2184" t="s">
        <v>53</v>
      </c>
      <c r="S2184" t="s">
        <v>54</v>
      </c>
      <c r="T2184" t="s">
        <v>55</v>
      </c>
      <c r="U2184">
        <v>43.937164899999999</v>
      </c>
      <c r="V2184">
        <v>-87.719949700000001</v>
      </c>
      <c r="W2184" s="1">
        <v>40456</v>
      </c>
      <c r="X2184" s="2">
        <v>0.33333333333333331</v>
      </c>
      <c r="AA2184" t="s">
        <v>57</v>
      </c>
      <c r="AB2184" t="s">
        <v>58</v>
      </c>
      <c r="AC2184" t="s">
        <v>59</v>
      </c>
      <c r="AD2184" t="s">
        <v>2622</v>
      </c>
      <c r="AE2184" t="s">
        <v>61</v>
      </c>
      <c r="AF2184" t="s">
        <v>62</v>
      </c>
      <c r="AG2184">
        <v>180</v>
      </c>
      <c r="AI2184">
        <v>40.468600000000002</v>
      </c>
      <c r="AJ2184">
        <v>1</v>
      </c>
      <c r="AK2184">
        <v>1</v>
      </c>
      <c r="AM2184">
        <v>1</v>
      </c>
      <c r="AN2184">
        <v>0</v>
      </c>
    </row>
    <row r="2185" spans="1:40" x14ac:dyDescent="0.25">
      <c r="A2185" t="s">
        <v>2701</v>
      </c>
      <c r="B2185">
        <v>4328</v>
      </c>
      <c r="C2185" t="s">
        <v>42</v>
      </c>
      <c r="D2185" t="s">
        <v>314</v>
      </c>
      <c r="E2185" t="s">
        <v>315</v>
      </c>
      <c r="H2185" t="s">
        <v>45</v>
      </c>
      <c r="K2185" t="s">
        <v>46</v>
      </c>
      <c r="L2185" t="s">
        <v>47</v>
      </c>
      <c r="M2185" t="s">
        <v>48</v>
      </c>
      <c r="N2185" t="s">
        <v>49</v>
      </c>
      <c r="O2185" t="s">
        <v>50</v>
      </c>
      <c r="P2185" t="s">
        <v>51</v>
      </c>
      <c r="Q2185" t="s">
        <v>52</v>
      </c>
      <c r="R2185" t="s">
        <v>53</v>
      </c>
      <c r="S2185" t="s">
        <v>54</v>
      </c>
      <c r="T2185" t="s">
        <v>55</v>
      </c>
      <c r="U2185">
        <v>43.937164899999999</v>
      </c>
      <c r="V2185">
        <v>-87.719949700000001</v>
      </c>
      <c r="W2185" s="1">
        <v>40453</v>
      </c>
      <c r="X2185" s="2">
        <v>0.66666666666666663</v>
      </c>
      <c r="AA2185" t="s">
        <v>57</v>
      </c>
      <c r="AB2185" t="s">
        <v>58</v>
      </c>
      <c r="AC2185" t="s">
        <v>59</v>
      </c>
      <c r="AD2185" t="s">
        <v>2619</v>
      </c>
      <c r="AE2185" t="s">
        <v>61</v>
      </c>
      <c r="AF2185" t="s">
        <v>62</v>
      </c>
      <c r="AG2185">
        <v>60</v>
      </c>
      <c r="AI2185">
        <v>40.468600000000002</v>
      </c>
      <c r="AJ2185">
        <v>1</v>
      </c>
      <c r="AK2185">
        <v>1</v>
      </c>
      <c r="AM2185">
        <v>1</v>
      </c>
      <c r="AN2185">
        <v>0</v>
      </c>
    </row>
    <row r="2186" spans="1:40" x14ac:dyDescent="0.25">
      <c r="A2186" t="s">
        <v>2702</v>
      </c>
      <c r="B2186">
        <v>4328</v>
      </c>
      <c r="C2186" t="s">
        <v>42</v>
      </c>
      <c r="D2186" t="s">
        <v>314</v>
      </c>
      <c r="E2186" t="s">
        <v>315</v>
      </c>
      <c r="H2186" t="s">
        <v>45</v>
      </c>
      <c r="K2186" t="s">
        <v>46</v>
      </c>
      <c r="L2186" t="s">
        <v>47</v>
      </c>
      <c r="M2186" t="s">
        <v>48</v>
      </c>
      <c r="N2186" t="s">
        <v>49</v>
      </c>
      <c r="O2186" t="s">
        <v>50</v>
      </c>
      <c r="P2186" t="s">
        <v>51</v>
      </c>
      <c r="Q2186" t="s">
        <v>52</v>
      </c>
      <c r="R2186" t="s">
        <v>53</v>
      </c>
      <c r="S2186" t="s">
        <v>54</v>
      </c>
      <c r="T2186" t="s">
        <v>55</v>
      </c>
      <c r="U2186">
        <v>43.937164899999999</v>
      </c>
      <c r="V2186">
        <v>-87.719949700000001</v>
      </c>
      <c r="W2186" s="1">
        <v>40478</v>
      </c>
      <c r="X2186" s="2">
        <v>0.375</v>
      </c>
      <c r="AA2186" t="s">
        <v>57</v>
      </c>
      <c r="AB2186" t="s">
        <v>58</v>
      </c>
      <c r="AC2186" t="s">
        <v>59</v>
      </c>
      <c r="AD2186" t="s">
        <v>2626</v>
      </c>
      <c r="AE2186" t="s">
        <v>61</v>
      </c>
      <c r="AF2186" t="s">
        <v>62</v>
      </c>
      <c r="AG2186">
        <v>120</v>
      </c>
      <c r="AI2186">
        <v>40.468600000000002</v>
      </c>
      <c r="AK2186">
        <v>1</v>
      </c>
      <c r="AM2186">
        <v>1</v>
      </c>
      <c r="AN2186">
        <v>0</v>
      </c>
    </row>
    <row r="2187" spans="1:40" x14ac:dyDescent="0.25">
      <c r="A2187" t="s">
        <v>2703</v>
      </c>
      <c r="B2187">
        <v>4328</v>
      </c>
      <c r="C2187" t="s">
        <v>42</v>
      </c>
      <c r="D2187" t="s">
        <v>314</v>
      </c>
      <c r="E2187" t="s">
        <v>315</v>
      </c>
      <c r="H2187" t="s">
        <v>45</v>
      </c>
      <c r="K2187" t="s">
        <v>46</v>
      </c>
      <c r="L2187" t="s">
        <v>47</v>
      </c>
      <c r="M2187" t="s">
        <v>48</v>
      </c>
      <c r="N2187" t="s">
        <v>49</v>
      </c>
      <c r="O2187" t="s">
        <v>50</v>
      </c>
      <c r="P2187" t="s">
        <v>51</v>
      </c>
      <c r="Q2187" t="s">
        <v>52</v>
      </c>
      <c r="R2187" t="s">
        <v>53</v>
      </c>
      <c r="S2187" t="s">
        <v>54</v>
      </c>
      <c r="T2187" t="s">
        <v>55</v>
      </c>
      <c r="U2187">
        <v>43.937164899999999</v>
      </c>
      <c r="V2187">
        <v>-87.719949700000001</v>
      </c>
      <c r="W2187" s="1">
        <v>40456</v>
      </c>
      <c r="X2187" s="2">
        <v>0.33333333333333331</v>
      </c>
      <c r="AA2187" t="s">
        <v>57</v>
      </c>
      <c r="AB2187" t="s">
        <v>58</v>
      </c>
      <c r="AC2187" t="s">
        <v>59</v>
      </c>
      <c r="AD2187" t="s">
        <v>2622</v>
      </c>
      <c r="AE2187" t="s">
        <v>61</v>
      </c>
      <c r="AF2187" t="s">
        <v>62</v>
      </c>
      <c r="AG2187">
        <v>180</v>
      </c>
      <c r="AI2187">
        <v>40.468600000000002</v>
      </c>
      <c r="AJ2187">
        <v>1</v>
      </c>
      <c r="AK2187">
        <v>1</v>
      </c>
      <c r="AM2187">
        <v>1</v>
      </c>
      <c r="AN2187">
        <v>0</v>
      </c>
    </row>
    <row r="2188" spans="1:40" x14ac:dyDescent="0.25">
      <c r="A2188" t="s">
        <v>2704</v>
      </c>
      <c r="B2188">
        <v>24608</v>
      </c>
      <c r="C2188" t="s">
        <v>42</v>
      </c>
      <c r="D2188" t="s">
        <v>319</v>
      </c>
      <c r="E2188" t="s">
        <v>320</v>
      </c>
      <c r="H2188">
        <v>7</v>
      </c>
      <c r="K2188" t="s">
        <v>46</v>
      </c>
      <c r="L2188" t="s">
        <v>47</v>
      </c>
      <c r="M2188" t="s">
        <v>48</v>
      </c>
      <c r="N2188" t="s">
        <v>49</v>
      </c>
      <c r="O2188" t="s">
        <v>50</v>
      </c>
      <c r="P2188" t="s">
        <v>51</v>
      </c>
      <c r="Q2188" t="s">
        <v>52</v>
      </c>
      <c r="R2188" t="s">
        <v>53</v>
      </c>
      <c r="S2188" t="s">
        <v>54</v>
      </c>
      <c r="T2188" t="s">
        <v>55</v>
      </c>
      <c r="U2188">
        <v>43.937164899999999</v>
      </c>
      <c r="V2188">
        <v>-87.719949700000001</v>
      </c>
      <c r="W2188" s="1">
        <v>40453</v>
      </c>
      <c r="X2188" s="2">
        <v>0.66666666666666663</v>
      </c>
      <c r="AA2188" t="s">
        <v>57</v>
      </c>
      <c r="AB2188" t="s">
        <v>58</v>
      </c>
      <c r="AC2188" t="s">
        <v>59</v>
      </c>
      <c r="AD2188" t="s">
        <v>2619</v>
      </c>
      <c r="AE2188" t="s">
        <v>61</v>
      </c>
      <c r="AF2188" t="s">
        <v>62</v>
      </c>
      <c r="AG2188">
        <v>60</v>
      </c>
      <c r="AI2188">
        <v>40.468600000000002</v>
      </c>
      <c r="AJ2188">
        <v>1</v>
      </c>
      <c r="AK2188">
        <v>1</v>
      </c>
      <c r="AM2188">
        <v>1</v>
      </c>
      <c r="AN2188">
        <v>0</v>
      </c>
    </row>
    <row r="2189" spans="1:40" x14ac:dyDescent="0.25">
      <c r="A2189" t="s">
        <v>2705</v>
      </c>
      <c r="B2189">
        <v>24608</v>
      </c>
      <c r="C2189" t="s">
        <v>42</v>
      </c>
      <c r="D2189" t="s">
        <v>319</v>
      </c>
      <c r="E2189" t="s">
        <v>320</v>
      </c>
      <c r="H2189">
        <v>3</v>
      </c>
      <c r="K2189" t="s">
        <v>46</v>
      </c>
      <c r="L2189" t="s">
        <v>47</v>
      </c>
      <c r="M2189" t="s">
        <v>48</v>
      </c>
      <c r="N2189" t="s">
        <v>49</v>
      </c>
      <c r="O2189" t="s">
        <v>50</v>
      </c>
      <c r="P2189" t="s">
        <v>51</v>
      </c>
      <c r="Q2189" t="s">
        <v>52</v>
      </c>
      <c r="R2189" t="s">
        <v>53</v>
      </c>
      <c r="S2189" t="s">
        <v>54</v>
      </c>
      <c r="T2189" t="s">
        <v>55</v>
      </c>
      <c r="U2189">
        <v>43.937164899999999</v>
      </c>
      <c r="V2189">
        <v>-87.719949700000001</v>
      </c>
      <c r="W2189" s="1">
        <v>40468</v>
      </c>
      <c r="X2189" s="2">
        <v>0.45833333333333331</v>
      </c>
      <c r="AA2189" t="s">
        <v>57</v>
      </c>
      <c r="AB2189" t="s">
        <v>58</v>
      </c>
      <c r="AC2189" t="s">
        <v>59</v>
      </c>
      <c r="AD2189" t="s">
        <v>2630</v>
      </c>
      <c r="AE2189" t="s">
        <v>61</v>
      </c>
      <c r="AF2189" t="s">
        <v>62</v>
      </c>
      <c r="AG2189">
        <v>30</v>
      </c>
      <c r="AI2189">
        <v>40.468600000000002</v>
      </c>
      <c r="AK2189">
        <v>1</v>
      </c>
      <c r="AM2189">
        <v>1</v>
      </c>
      <c r="AN2189">
        <v>0</v>
      </c>
    </row>
    <row r="2190" spans="1:40" x14ac:dyDescent="0.25">
      <c r="A2190" t="s">
        <v>2706</v>
      </c>
      <c r="B2190">
        <v>24608</v>
      </c>
      <c r="C2190" t="s">
        <v>42</v>
      </c>
      <c r="D2190" t="s">
        <v>319</v>
      </c>
      <c r="E2190" t="s">
        <v>320</v>
      </c>
      <c r="H2190">
        <v>6</v>
      </c>
      <c r="K2190" t="s">
        <v>46</v>
      </c>
      <c r="L2190" t="s">
        <v>47</v>
      </c>
      <c r="M2190" t="s">
        <v>48</v>
      </c>
      <c r="N2190" t="s">
        <v>49</v>
      </c>
      <c r="O2190" t="s">
        <v>50</v>
      </c>
      <c r="P2190" t="s">
        <v>51</v>
      </c>
      <c r="Q2190" t="s">
        <v>52</v>
      </c>
      <c r="R2190" t="s">
        <v>53</v>
      </c>
      <c r="S2190" t="s">
        <v>54</v>
      </c>
      <c r="T2190" t="s">
        <v>55</v>
      </c>
      <c r="U2190">
        <v>43.937164899999999</v>
      </c>
      <c r="V2190">
        <v>-87.719949700000001</v>
      </c>
      <c r="W2190" s="1">
        <v>40456</v>
      </c>
      <c r="X2190" s="2">
        <v>0.33333333333333331</v>
      </c>
      <c r="AA2190" t="s">
        <v>57</v>
      </c>
      <c r="AB2190" t="s">
        <v>58</v>
      </c>
      <c r="AC2190" t="s">
        <v>59</v>
      </c>
      <c r="AD2190" t="s">
        <v>2622</v>
      </c>
      <c r="AE2190" t="s">
        <v>61</v>
      </c>
      <c r="AF2190" t="s">
        <v>62</v>
      </c>
      <c r="AG2190">
        <v>180</v>
      </c>
      <c r="AI2190">
        <v>40.468600000000002</v>
      </c>
      <c r="AJ2190">
        <v>1</v>
      </c>
      <c r="AK2190">
        <v>1</v>
      </c>
      <c r="AM2190">
        <v>1</v>
      </c>
      <c r="AN2190">
        <v>0</v>
      </c>
    </row>
    <row r="2191" spans="1:40" x14ac:dyDescent="0.25">
      <c r="A2191" t="s">
        <v>2707</v>
      </c>
      <c r="B2191">
        <v>1611</v>
      </c>
      <c r="C2191" t="s">
        <v>42</v>
      </c>
      <c r="D2191" t="s">
        <v>322</v>
      </c>
      <c r="E2191" t="s">
        <v>323</v>
      </c>
      <c r="H2191" t="s">
        <v>45</v>
      </c>
      <c r="K2191" t="s">
        <v>46</v>
      </c>
      <c r="L2191" t="s">
        <v>47</v>
      </c>
      <c r="M2191" t="s">
        <v>48</v>
      </c>
      <c r="N2191" t="s">
        <v>49</v>
      </c>
      <c r="O2191" t="s">
        <v>50</v>
      </c>
      <c r="P2191" t="s">
        <v>51</v>
      </c>
      <c r="Q2191" t="s">
        <v>52</v>
      </c>
      <c r="R2191" t="s">
        <v>53</v>
      </c>
      <c r="S2191" t="s">
        <v>54</v>
      </c>
      <c r="T2191" t="s">
        <v>55</v>
      </c>
      <c r="U2191">
        <v>43.937164899999999</v>
      </c>
      <c r="V2191">
        <v>-87.719949700000001</v>
      </c>
      <c r="W2191" s="1">
        <v>40481</v>
      </c>
      <c r="X2191" s="2">
        <v>0.41666666666666669</v>
      </c>
      <c r="AA2191" t="s">
        <v>57</v>
      </c>
      <c r="AB2191" t="s">
        <v>58</v>
      </c>
      <c r="AC2191" t="s">
        <v>59</v>
      </c>
      <c r="AD2191" t="s">
        <v>2613</v>
      </c>
      <c r="AE2191" t="s">
        <v>61</v>
      </c>
      <c r="AF2191" t="s">
        <v>62</v>
      </c>
      <c r="AG2191">
        <v>60</v>
      </c>
      <c r="AI2191">
        <v>40.468600000000002</v>
      </c>
      <c r="AJ2191">
        <v>1</v>
      </c>
      <c r="AK2191">
        <v>1</v>
      </c>
      <c r="AM2191">
        <v>1</v>
      </c>
      <c r="AN2191">
        <v>0</v>
      </c>
    </row>
    <row r="2192" spans="1:40" x14ac:dyDescent="0.25">
      <c r="A2192" t="s">
        <v>2708</v>
      </c>
      <c r="B2192">
        <v>1611</v>
      </c>
      <c r="C2192" t="s">
        <v>42</v>
      </c>
      <c r="D2192" t="s">
        <v>322</v>
      </c>
      <c r="E2192" t="s">
        <v>323</v>
      </c>
      <c r="H2192">
        <v>50</v>
      </c>
      <c r="K2192" t="s">
        <v>46</v>
      </c>
      <c r="L2192" t="s">
        <v>47</v>
      </c>
      <c r="M2192" t="s">
        <v>48</v>
      </c>
      <c r="N2192" t="s">
        <v>49</v>
      </c>
      <c r="O2192" t="s">
        <v>50</v>
      </c>
      <c r="P2192" t="s">
        <v>51</v>
      </c>
      <c r="Q2192" t="s">
        <v>52</v>
      </c>
      <c r="R2192" t="s">
        <v>53</v>
      </c>
      <c r="S2192" t="s">
        <v>54</v>
      </c>
      <c r="T2192" t="s">
        <v>55</v>
      </c>
      <c r="U2192">
        <v>43.937164899999999</v>
      </c>
      <c r="V2192">
        <v>-87.719949700000001</v>
      </c>
      <c r="W2192" s="1">
        <v>40468</v>
      </c>
      <c r="X2192" s="2">
        <v>0.45833333333333331</v>
      </c>
      <c r="AA2192" t="s">
        <v>57</v>
      </c>
      <c r="AB2192" t="s">
        <v>58</v>
      </c>
      <c r="AC2192" t="s">
        <v>59</v>
      </c>
      <c r="AD2192" t="s">
        <v>2630</v>
      </c>
      <c r="AE2192" t="s">
        <v>61</v>
      </c>
      <c r="AF2192" t="s">
        <v>62</v>
      </c>
      <c r="AG2192">
        <v>30</v>
      </c>
      <c r="AI2192">
        <v>40.468600000000002</v>
      </c>
      <c r="AK2192">
        <v>1</v>
      </c>
      <c r="AM2192">
        <v>1</v>
      </c>
      <c r="AN2192">
        <v>0</v>
      </c>
    </row>
    <row r="2193" spans="1:40" x14ac:dyDescent="0.25">
      <c r="A2193" t="s">
        <v>2709</v>
      </c>
      <c r="B2193">
        <v>1611</v>
      </c>
      <c r="C2193" t="s">
        <v>42</v>
      </c>
      <c r="D2193" t="s">
        <v>322</v>
      </c>
      <c r="E2193" t="s">
        <v>323</v>
      </c>
      <c r="H2193">
        <v>40</v>
      </c>
      <c r="K2193" t="s">
        <v>46</v>
      </c>
      <c r="L2193" t="s">
        <v>47</v>
      </c>
      <c r="M2193" t="s">
        <v>48</v>
      </c>
      <c r="N2193" t="s">
        <v>49</v>
      </c>
      <c r="O2193" t="s">
        <v>50</v>
      </c>
      <c r="P2193" t="s">
        <v>51</v>
      </c>
      <c r="Q2193" t="s">
        <v>52</v>
      </c>
      <c r="R2193" t="s">
        <v>53</v>
      </c>
      <c r="S2193" t="s">
        <v>54</v>
      </c>
      <c r="T2193" t="s">
        <v>55</v>
      </c>
      <c r="U2193">
        <v>43.937164899999999</v>
      </c>
      <c r="V2193">
        <v>-87.719949700000001</v>
      </c>
      <c r="W2193" s="1">
        <v>40464</v>
      </c>
      <c r="X2193" s="2">
        <v>0.4375</v>
      </c>
      <c r="AA2193" t="s">
        <v>57</v>
      </c>
      <c r="AB2193" t="s">
        <v>58</v>
      </c>
      <c r="AC2193" t="s">
        <v>59</v>
      </c>
      <c r="AD2193" t="s">
        <v>2609</v>
      </c>
      <c r="AE2193" t="s">
        <v>61</v>
      </c>
      <c r="AF2193" t="s">
        <v>62</v>
      </c>
      <c r="AG2193">
        <v>30</v>
      </c>
      <c r="AI2193">
        <v>40.468600000000002</v>
      </c>
      <c r="AK2193">
        <v>1</v>
      </c>
      <c r="AM2193">
        <v>1</v>
      </c>
      <c r="AN2193">
        <v>0</v>
      </c>
    </row>
    <row r="2194" spans="1:40" x14ac:dyDescent="0.25">
      <c r="A2194" t="s">
        <v>2710</v>
      </c>
      <c r="B2194">
        <v>1611</v>
      </c>
      <c r="C2194" t="s">
        <v>42</v>
      </c>
      <c r="D2194" t="s">
        <v>322</v>
      </c>
      <c r="E2194" t="s">
        <v>323</v>
      </c>
      <c r="H2194">
        <v>90</v>
      </c>
      <c r="K2194" t="s">
        <v>46</v>
      </c>
      <c r="L2194" t="s">
        <v>47</v>
      </c>
      <c r="M2194" t="s">
        <v>48</v>
      </c>
      <c r="N2194" t="s">
        <v>49</v>
      </c>
      <c r="O2194" t="s">
        <v>50</v>
      </c>
      <c r="P2194" t="s">
        <v>51</v>
      </c>
      <c r="Q2194" t="s">
        <v>52</v>
      </c>
      <c r="R2194" t="s">
        <v>53</v>
      </c>
      <c r="S2194" t="s">
        <v>54</v>
      </c>
      <c r="T2194" t="s">
        <v>55</v>
      </c>
      <c r="U2194">
        <v>43.937164899999999</v>
      </c>
      <c r="V2194">
        <v>-87.719949700000001</v>
      </c>
      <c r="W2194" s="1">
        <v>40482</v>
      </c>
      <c r="X2194" s="2">
        <v>0.41666666666666669</v>
      </c>
      <c r="AA2194" t="s">
        <v>57</v>
      </c>
      <c r="AB2194" t="s">
        <v>58</v>
      </c>
      <c r="AC2194" t="s">
        <v>59</v>
      </c>
      <c r="AD2194" t="s">
        <v>2611</v>
      </c>
      <c r="AE2194" t="s">
        <v>61</v>
      </c>
      <c r="AF2194" t="s">
        <v>62</v>
      </c>
      <c r="AG2194">
        <v>120</v>
      </c>
      <c r="AI2194">
        <v>40.468600000000002</v>
      </c>
      <c r="AK2194">
        <v>1</v>
      </c>
      <c r="AM2194">
        <v>1</v>
      </c>
      <c r="AN2194">
        <v>0</v>
      </c>
    </row>
    <row r="2195" spans="1:40" x14ac:dyDescent="0.25">
      <c r="A2195" t="s">
        <v>2711</v>
      </c>
      <c r="B2195">
        <v>1611</v>
      </c>
      <c r="C2195" t="s">
        <v>42</v>
      </c>
      <c r="D2195" t="s">
        <v>322</v>
      </c>
      <c r="E2195" t="s">
        <v>323</v>
      </c>
      <c r="H2195">
        <v>40</v>
      </c>
      <c r="K2195" t="s">
        <v>46</v>
      </c>
      <c r="L2195" t="s">
        <v>47</v>
      </c>
      <c r="M2195" t="s">
        <v>48</v>
      </c>
      <c r="N2195" t="s">
        <v>49</v>
      </c>
      <c r="O2195" t="s">
        <v>50</v>
      </c>
      <c r="P2195" t="s">
        <v>51</v>
      </c>
      <c r="Q2195" t="s">
        <v>52</v>
      </c>
      <c r="R2195" t="s">
        <v>53</v>
      </c>
      <c r="S2195" t="s">
        <v>54</v>
      </c>
      <c r="T2195" t="s">
        <v>55</v>
      </c>
      <c r="U2195">
        <v>43.937164899999999</v>
      </c>
      <c r="V2195">
        <v>-87.719949700000001</v>
      </c>
      <c r="W2195" s="1">
        <v>40456</v>
      </c>
      <c r="X2195" s="2">
        <v>0.33333333333333331</v>
      </c>
      <c r="AA2195" t="s">
        <v>57</v>
      </c>
      <c r="AB2195" t="s">
        <v>58</v>
      </c>
      <c r="AC2195" t="s">
        <v>59</v>
      </c>
      <c r="AD2195" t="s">
        <v>2622</v>
      </c>
      <c r="AE2195" t="s">
        <v>61</v>
      </c>
      <c r="AF2195" t="s">
        <v>62</v>
      </c>
      <c r="AG2195">
        <v>180</v>
      </c>
      <c r="AI2195">
        <v>40.468600000000002</v>
      </c>
      <c r="AJ2195">
        <v>1</v>
      </c>
      <c r="AK2195">
        <v>1</v>
      </c>
      <c r="AM2195">
        <v>1</v>
      </c>
      <c r="AN2195">
        <v>0</v>
      </c>
    </row>
    <row r="2196" spans="1:40" x14ac:dyDescent="0.25">
      <c r="A2196" t="s">
        <v>2712</v>
      </c>
      <c r="B2196">
        <v>1611</v>
      </c>
      <c r="C2196" t="s">
        <v>42</v>
      </c>
      <c r="D2196" t="s">
        <v>322</v>
      </c>
      <c r="E2196" t="s">
        <v>323</v>
      </c>
      <c r="H2196" t="s">
        <v>45</v>
      </c>
      <c r="K2196" t="s">
        <v>46</v>
      </c>
      <c r="L2196" t="s">
        <v>47</v>
      </c>
      <c r="M2196" t="s">
        <v>48</v>
      </c>
      <c r="N2196" t="s">
        <v>49</v>
      </c>
      <c r="O2196" t="s">
        <v>50</v>
      </c>
      <c r="P2196" t="s">
        <v>51</v>
      </c>
      <c r="Q2196" t="s">
        <v>52</v>
      </c>
      <c r="R2196" t="s">
        <v>53</v>
      </c>
      <c r="S2196" t="s">
        <v>54</v>
      </c>
      <c r="T2196" t="s">
        <v>55</v>
      </c>
      <c r="U2196">
        <v>43.937164899999999</v>
      </c>
      <c r="V2196">
        <v>-87.719949700000001</v>
      </c>
      <c r="W2196" s="1">
        <v>40473</v>
      </c>
      <c r="X2196" s="2">
        <v>0.66666666666666663</v>
      </c>
      <c r="AA2196" t="s">
        <v>57</v>
      </c>
      <c r="AB2196" t="s">
        <v>58</v>
      </c>
      <c r="AC2196" t="s">
        <v>59</v>
      </c>
      <c r="AD2196" t="s">
        <v>2696</v>
      </c>
      <c r="AE2196" t="s">
        <v>61</v>
      </c>
      <c r="AF2196" t="s">
        <v>62</v>
      </c>
      <c r="AG2196">
        <v>15</v>
      </c>
      <c r="AI2196">
        <v>16.1874</v>
      </c>
      <c r="AK2196">
        <v>0</v>
      </c>
      <c r="AM2196">
        <v>1</v>
      </c>
      <c r="AN2196">
        <v>0</v>
      </c>
    </row>
    <row r="2197" spans="1:40" x14ac:dyDescent="0.25">
      <c r="A2197" t="s">
        <v>2713</v>
      </c>
      <c r="B2197">
        <v>30866</v>
      </c>
      <c r="C2197" t="s">
        <v>42</v>
      </c>
      <c r="D2197" t="s">
        <v>673</v>
      </c>
      <c r="E2197" t="s">
        <v>674</v>
      </c>
      <c r="H2197">
        <v>45</v>
      </c>
      <c r="K2197" t="s">
        <v>46</v>
      </c>
      <c r="L2197" t="s">
        <v>47</v>
      </c>
      <c r="M2197" t="s">
        <v>48</v>
      </c>
      <c r="N2197" t="s">
        <v>49</v>
      </c>
      <c r="O2197" t="s">
        <v>50</v>
      </c>
      <c r="P2197" t="s">
        <v>51</v>
      </c>
      <c r="Q2197" t="s">
        <v>52</v>
      </c>
      <c r="R2197" t="s">
        <v>53</v>
      </c>
      <c r="S2197" t="s">
        <v>54</v>
      </c>
      <c r="T2197" t="s">
        <v>55</v>
      </c>
      <c r="U2197">
        <v>43.937164899999999</v>
      </c>
      <c r="V2197">
        <v>-87.719949700000001</v>
      </c>
      <c r="W2197" s="1">
        <v>40475</v>
      </c>
      <c r="X2197" s="2">
        <v>0.375</v>
      </c>
      <c r="AA2197" t="s">
        <v>57</v>
      </c>
      <c r="AB2197" t="s">
        <v>58</v>
      </c>
      <c r="AC2197" t="s">
        <v>59</v>
      </c>
      <c r="AD2197" t="s">
        <v>2616</v>
      </c>
      <c r="AE2197" t="s">
        <v>61</v>
      </c>
      <c r="AF2197" t="s">
        <v>62</v>
      </c>
      <c r="AG2197">
        <v>60</v>
      </c>
      <c r="AI2197">
        <v>40.468600000000002</v>
      </c>
      <c r="AK2197">
        <v>1</v>
      </c>
      <c r="AM2197">
        <v>1</v>
      </c>
      <c r="AN2197">
        <v>0</v>
      </c>
    </row>
    <row r="2198" spans="1:40" x14ac:dyDescent="0.25">
      <c r="A2198" t="s">
        <v>2714</v>
      </c>
      <c r="B2198">
        <v>31345</v>
      </c>
      <c r="C2198" t="s">
        <v>42</v>
      </c>
      <c r="D2198" t="s">
        <v>326</v>
      </c>
      <c r="E2198" t="s">
        <v>327</v>
      </c>
      <c r="H2198">
        <v>50</v>
      </c>
      <c r="K2198" t="s">
        <v>46</v>
      </c>
      <c r="L2198" t="s">
        <v>47</v>
      </c>
      <c r="M2198" t="s">
        <v>48</v>
      </c>
      <c r="N2198" t="s">
        <v>49</v>
      </c>
      <c r="O2198" t="s">
        <v>50</v>
      </c>
      <c r="P2198" t="s">
        <v>51</v>
      </c>
      <c r="Q2198" t="s">
        <v>52</v>
      </c>
      <c r="R2198" t="s">
        <v>53</v>
      </c>
      <c r="S2198" t="s">
        <v>54</v>
      </c>
      <c r="T2198" t="s">
        <v>55</v>
      </c>
      <c r="U2198">
        <v>43.937164899999999</v>
      </c>
      <c r="V2198">
        <v>-87.719949700000001</v>
      </c>
      <c r="W2198" s="1">
        <v>40475</v>
      </c>
      <c r="X2198" s="2">
        <v>0.375</v>
      </c>
      <c r="AA2198" t="s">
        <v>57</v>
      </c>
      <c r="AB2198" t="s">
        <v>58</v>
      </c>
      <c r="AC2198" t="s">
        <v>59</v>
      </c>
      <c r="AD2198" t="s">
        <v>2616</v>
      </c>
      <c r="AE2198" t="s">
        <v>61</v>
      </c>
      <c r="AF2198" t="s">
        <v>62</v>
      </c>
      <c r="AG2198">
        <v>60</v>
      </c>
      <c r="AI2198">
        <v>40.468600000000002</v>
      </c>
      <c r="AK2198">
        <v>1</v>
      </c>
      <c r="AM2198">
        <v>1</v>
      </c>
      <c r="AN2198">
        <v>0</v>
      </c>
    </row>
    <row r="2199" spans="1:40" x14ac:dyDescent="0.25">
      <c r="A2199" t="s">
        <v>2715</v>
      </c>
      <c r="B2199">
        <v>31345</v>
      </c>
      <c r="C2199" t="s">
        <v>42</v>
      </c>
      <c r="D2199" t="s">
        <v>326</v>
      </c>
      <c r="E2199" t="s">
        <v>327</v>
      </c>
      <c r="H2199">
        <v>20</v>
      </c>
      <c r="K2199" t="s">
        <v>46</v>
      </c>
      <c r="L2199" t="s">
        <v>47</v>
      </c>
      <c r="M2199" t="s">
        <v>48</v>
      </c>
      <c r="N2199" t="s">
        <v>49</v>
      </c>
      <c r="O2199" t="s">
        <v>50</v>
      </c>
      <c r="P2199" t="s">
        <v>51</v>
      </c>
      <c r="Q2199" t="s">
        <v>52</v>
      </c>
      <c r="R2199" t="s">
        <v>53</v>
      </c>
      <c r="S2199" t="s">
        <v>54</v>
      </c>
      <c r="T2199" t="s">
        <v>55</v>
      </c>
      <c r="U2199">
        <v>43.937164899999999</v>
      </c>
      <c r="V2199">
        <v>-87.719949700000001</v>
      </c>
      <c r="W2199" s="1">
        <v>40456</v>
      </c>
      <c r="X2199" s="2">
        <v>0.33333333333333331</v>
      </c>
      <c r="AA2199" t="s">
        <v>57</v>
      </c>
      <c r="AB2199" t="s">
        <v>58</v>
      </c>
      <c r="AC2199" t="s">
        <v>59</v>
      </c>
      <c r="AD2199" t="s">
        <v>2622</v>
      </c>
      <c r="AE2199" t="s">
        <v>61</v>
      </c>
      <c r="AF2199" t="s">
        <v>62</v>
      </c>
      <c r="AG2199">
        <v>180</v>
      </c>
      <c r="AI2199">
        <v>40.468600000000002</v>
      </c>
      <c r="AJ2199">
        <v>1</v>
      </c>
      <c r="AK2199">
        <v>1</v>
      </c>
      <c r="AM2199">
        <v>1</v>
      </c>
      <c r="AN2199">
        <v>0</v>
      </c>
    </row>
    <row r="2200" spans="1:40" x14ac:dyDescent="0.25">
      <c r="A2200" t="s">
        <v>2716</v>
      </c>
      <c r="B2200">
        <v>21138</v>
      </c>
      <c r="C2200" t="s">
        <v>42</v>
      </c>
      <c r="D2200" t="s">
        <v>331</v>
      </c>
      <c r="E2200" t="s">
        <v>332</v>
      </c>
      <c r="H2200">
        <v>2</v>
      </c>
      <c r="K2200" t="s">
        <v>46</v>
      </c>
      <c r="L2200" t="s">
        <v>47</v>
      </c>
      <c r="M2200" t="s">
        <v>48</v>
      </c>
      <c r="N2200" t="s">
        <v>49</v>
      </c>
      <c r="O2200" t="s">
        <v>50</v>
      </c>
      <c r="P2200" t="s">
        <v>51</v>
      </c>
      <c r="Q2200" t="s">
        <v>52</v>
      </c>
      <c r="R2200" t="s">
        <v>53</v>
      </c>
      <c r="S2200" t="s">
        <v>54</v>
      </c>
      <c r="T2200" t="s">
        <v>55</v>
      </c>
      <c r="U2200">
        <v>43.937164899999999</v>
      </c>
      <c r="V2200">
        <v>-87.719949700000001</v>
      </c>
      <c r="W2200" s="1">
        <v>40453</v>
      </c>
      <c r="X2200" s="2">
        <v>0.66666666666666663</v>
      </c>
      <c r="AA2200" t="s">
        <v>57</v>
      </c>
      <c r="AB2200" t="s">
        <v>58</v>
      </c>
      <c r="AC2200" t="s">
        <v>59</v>
      </c>
      <c r="AD2200" t="s">
        <v>2619</v>
      </c>
      <c r="AE2200" t="s">
        <v>61</v>
      </c>
      <c r="AF2200" t="s">
        <v>62</v>
      </c>
      <c r="AG2200">
        <v>60</v>
      </c>
      <c r="AI2200">
        <v>40.468600000000002</v>
      </c>
      <c r="AJ2200">
        <v>1</v>
      </c>
      <c r="AK2200">
        <v>1</v>
      </c>
      <c r="AM2200">
        <v>1</v>
      </c>
      <c r="AN2200">
        <v>0</v>
      </c>
    </row>
    <row r="2201" spans="1:40" x14ac:dyDescent="0.25">
      <c r="A2201" t="s">
        <v>2717</v>
      </c>
      <c r="B2201">
        <v>21138</v>
      </c>
      <c r="C2201" t="s">
        <v>42</v>
      </c>
      <c r="D2201" t="s">
        <v>331</v>
      </c>
      <c r="E2201" t="s">
        <v>332</v>
      </c>
      <c r="H2201">
        <v>2</v>
      </c>
      <c r="K2201" t="s">
        <v>46</v>
      </c>
      <c r="L2201" t="s">
        <v>47</v>
      </c>
      <c r="M2201" t="s">
        <v>48</v>
      </c>
      <c r="N2201" t="s">
        <v>49</v>
      </c>
      <c r="O2201" t="s">
        <v>50</v>
      </c>
      <c r="P2201" t="s">
        <v>51</v>
      </c>
      <c r="Q2201" t="s">
        <v>52</v>
      </c>
      <c r="R2201" t="s">
        <v>53</v>
      </c>
      <c r="S2201" t="s">
        <v>54</v>
      </c>
      <c r="T2201" t="s">
        <v>55</v>
      </c>
      <c r="U2201">
        <v>43.937164899999999</v>
      </c>
      <c r="V2201">
        <v>-87.719949700000001</v>
      </c>
      <c r="W2201" s="1">
        <v>40456</v>
      </c>
      <c r="X2201" s="2">
        <v>0.33333333333333331</v>
      </c>
      <c r="AA2201" t="s">
        <v>57</v>
      </c>
      <c r="AB2201" t="s">
        <v>58</v>
      </c>
      <c r="AC2201" t="s">
        <v>59</v>
      </c>
      <c r="AD2201" t="s">
        <v>2622</v>
      </c>
      <c r="AE2201" t="s">
        <v>61</v>
      </c>
      <c r="AF2201" t="s">
        <v>62</v>
      </c>
      <c r="AG2201">
        <v>180</v>
      </c>
      <c r="AI2201">
        <v>40.468600000000002</v>
      </c>
      <c r="AJ2201">
        <v>1</v>
      </c>
      <c r="AK2201">
        <v>1</v>
      </c>
      <c r="AM2201">
        <v>1</v>
      </c>
      <c r="AN2201">
        <v>0</v>
      </c>
    </row>
    <row r="2202" spans="1:40" x14ac:dyDescent="0.25">
      <c r="A2202" t="s">
        <v>2718</v>
      </c>
      <c r="B2202">
        <v>29904</v>
      </c>
      <c r="C2202" t="s">
        <v>42</v>
      </c>
      <c r="D2202" t="s">
        <v>342</v>
      </c>
      <c r="E2202" t="s">
        <v>343</v>
      </c>
      <c r="H2202">
        <v>5</v>
      </c>
      <c r="K2202" t="s">
        <v>46</v>
      </c>
      <c r="L2202" t="s">
        <v>47</v>
      </c>
      <c r="M2202" t="s">
        <v>48</v>
      </c>
      <c r="N2202" t="s">
        <v>49</v>
      </c>
      <c r="O2202" t="s">
        <v>50</v>
      </c>
      <c r="P2202" t="s">
        <v>51</v>
      </c>
      <c r="Q2202" t="s">
        <v>52</v>
      </c>
      <c r="R2202" t="s">
        <v>53</v>
      </c>
      <c r="S2202" t="s">
        <v>54</v>
      </c>
      <c r="T2202" t="s">
        <v>55</v>
      </c>
      <c r="U2202">
        <v>43.937164899999999</v>
      </c>
      <c r="V2202">
        <v>-87.719949700000001</v>
      </c>
      <c r="W2202" s="1">
        <v>40464</v>
      </c>
      <c r="X2202" s="2">
        <v>0.4375</v>
      </c>
      <c r="AA2202" t="s">
        <v>57</v>
      </c>
      <c r="AB2202" t="s">
        <v>58</v>
      </c>
      <c r="AC2202" t="s">
        <v>59</v>
      </c>
      <c r="AD2202" t="s">
        <v>2609</v>
      </c>
      <c r="AE2202" t="s">
        <v>61</v>
      </c>
      <c r="AF2202" t="s">
        <v>62</v>
      </c>
      <c r="AG2202">
        <v>30</v>
      </c>
      <c r="AI2202">
        <v>40.468600000000002</v>
      </c>
      <c r="AK2202">
        <v>1</v>
      </c>
      <c r="AM2202">
        <v>1</v>
      </c>
      <c r="AN2202">
        <v>0</v>
      </c>
    </row>
    <row r="2203" spans="1:40" x14ac:dyDescent="0.25">
      <c r="A2203" t="s">
        <v>2719</v>
      </c>
      <c r="B2203">
        <v>29904</v>
      </c>
      <c r="C2203" t="s">
        <v>42</v>
      </c>
      <c r="D2203" t="s">
        <v>342</v>
      </c>
      <c r="E2203" t="s">
        <v>343</v>
      </c>
      <c r="H2203">
        <v>3</v>
      </c>
      <c r="K2203" t="s">
        <v>46</v>
      </c>
      <c r="L2203" t="s">
        <v>47</v>
      </c>
      <c r="M2203" t="s">
        <v>48</v>
      </c>
      <c r="N2203" t="s">
        <v>49</v>
      </c>
      <c r="O2203" t="s">
        <v>50</v>
      </c>
      <c r="P2203" t="s">
        <v>51</v>
      </c>
      <c r="Q2203" t="s">
        <v>52</v>
      </c>
      <c r="R2203" t="s">
        <v>53</v>
      </c>
      <c r="S2203" t="s">
        <v>54</v>
      </c>
      <c r="T2203" t="s">
        <v>55</v>
      </c>
      <c r="U2203">
        <v>43.937164899999999</v>
      </c>
      <c r="V2203">
        <v>-87.719949700000001</v>
      </c>
      <c r="W2203" s="1">
        <v>40453</v>
      </c>
      <c r="X2203" s="2">
        <v>0.66666666666666663</v>
      </c>
      <c r="AA2203" t="s">
        <v>57</v>
      </c>
      <c r="AB2203" t="s">
        <v>58</v>
      </c>
      <c r="AC2203" t="s">
        <v>59</v>
      </c>
      <c r="AD2203" t="s">
        <v>2619</v>
      </c>
      <c r="AE2203" t="s">
        <v>61</v>
      </c>
      <c r="AF2203" t="s">
        <v>62</v>
      </c>
      <c r="AG2203">
        <v>60</v>
      </c>
      <c r="AI2203">
        <v>40.468600000000002</v>
      </c>
      <c r="AJ2203">
        <v>1</v>
      </c>
      <c r="AK2203">
        <v>1</v>
      </c>
      <c r="AM2203">
        <v>1</v>
      </c>
      <c r="AN2203">
        <v>0</v>
      </c>
    </row>
    <row r="2204" spans="1:40" x14ac:dyDescent="0.25">
      <c r="A2204" t="s">
        <v>2720</v>
      </c>
      <c r="B2204">
        <v>29904</v>
      </c>
      <c r="C2204" t="s">
        <v>42</v>
      </c>
      <c r="D2204" t="s">
        <v>342</v>
      </c>
      <c r="E2204" t="s">
        <v>343</v>
      </c>
      <c r="H2204">
        <v>3</v>
      </c>
      <c r="K2204" t="s">
        <v>46</v>
      </c>
      <c r="L2204" t="s">
        <v>47</v>
      </c>
      <c r="M2204" t="s">
        <v>48</v>
      </c>
      <c r="N2204" t="s">
        <v>49</v>
      </c>
      <c r="O2204" t="s">
        <v>50</v>
      </c>
      <c r="P2204" t="s">
        <v>51</v>
      </c>
      <c r="Q2204" t="s">
        <v>52</v>
      </c>
      <c r="R2204" t="s">
        <v>53</v>
      </c>
      <c r="S2204" t="s">
        <v>54</v>
      </c>
      <c r="T2204" t="s">
        <v>55</v>
      </c>
      <c r="U2204">
        <v>43.937164899999999</v>
      </c>
      <c r="V2204">
        <v>-87.719949700000001</v>
      </c>
      <c r="W2204" s="1">
        <v>40456</v>
      </c>
      <c r="X2204" s="2">
        <v>0.33333333333333331</v>
      </c>
      <c r="AA2204" t="s">
        <v>57</v>
      </c>
      <c r="AB2204" t="s">
        <v>58</v>
      </c>
      <c r="AC2204" t="s">
        <v>59</v>
      </c>
      <c r="AD2204" t="s">
        <v>2622</v>
      </c>
      <c r="AE2204" t="s">
        <v>61</v>
      </c>
      <c r="AF2204" t="s">
        <v>62</v>
      </c>
      <c r="AG2204">
        <v>180</v>
      </c>
      <c r="AI2204">
        <v>40.468600000000002</v>
      </c>
      <c r="AJ2204">
        <v>1</v>
      </c>
      <c r="AK2204">
        <v>1</v>
      </c>
      <c r="AM2204">
        <v>1</v>
      </c>
      <c r="AN2204">
        <v>0</v>
      </c>
    </row>
    <row r="2205" spans="1:40" x14ac:dyDescent="0.25">
      <c r="A2205" t="s">
        <v>2721</v>
      </c>
      <c r="B2205">
        <v>29904</v>
      </c>
      <c r="C2205" t="s">
        <v>42</v>
      </c>
      <c r="D2205" t="s">
        <v>342</v>
      </c>
      <c r="E2205" t="s">
        <v>343</v>
      </c>
      <c r="H2205">
        <v>5</v>
      </c>
      <c r="K2205" t="s">
        <v>46</v>
      </c>
      <c r="L2205" t="s">
        <v>47</v>
      </c>
      <c r="M2205" t="s">
        <v>48</v>
      </c>
      <c r="N2205" t="s">
        <v>49</v>
      </c>
      <c r="O2205" t="s">
        <v>50</v>
      </c>
      <c r="P2205" t="s">
        <v>51</v>
      </c>
      <c r="Q2205" t="s">
        <v>52</v>
      </c>
      <c r="R2205" t="s">
        <v>53</v>
      </c>
      <c r="S2205" t="s">
        <v>54</v>
      </c>
      <c r="T2205" t="s">
        <v>55</v>
      </c>
      <c r="U2205">
        <v>43.937164899999999</v>
      </c>
      <c r="V2205">
        <v>-87.719949700000001</v>
      </c>
      <c r="W2205" s="1">
        <v>40478</v>
      </c>
      <c r="X2205" s="2">
        <v>0.375</v>
      </c>
      <c r="AA2205" t="s">
        <v>57</v>
      </c>
      <c r="AB2205" t="s">
        <v>58</v>
      </c>
      <c r="AC2205" t="s">
        <v>59</v>
      </c>
      <c r="AD2205" t="s">
        <v>2626</v>
      </c>
      <c r="AE2205" t="s">
        <v>61</v>
      </c>
      <c r="AF2205" t="s">
        <v>62</v>
      </c>
      <c r="AG2205">
        <v>120</v>
      </c>
      <c r="AI2205">
        <v>40.468600000000002</v>
      </c>
      <c r="AK2205">
        <v>1</v>
      </c>
      <c r="AM2205">
        <v>1</v>
      </c>
      <c r="AN2205">
        <v>0</v>
      </c>
    </row>
    <row r="2206" spans="1:40" x14ac:dyDescent="0.25">
      <c r="A2206" t="s">
        <v>2722</v>
      </c>
      <c r="B2206">
        <v>27882</v>
      </c>
      <c r="C2206" t="s">
        <v>42</v>
      </c>
      <c r="D2206" t="s">
        <v>345</v>
      </c>
      <c r="E2206" t="s">
        <v>346</v>
      </c>
      <c r="H2206">
        <v>1</v>
      </c>
      <c r="K2206" t="s">
        <v>46</v>
      </c>
      <c r="L2206" t="s">
        <v>47</v>
      </c>
      <c r="M2206" t="s">
        <v>48</v>
      </c>
      <c r="N2206" t="s">
        <v>49</v>
      </c>
      <c r="O2206" t="s">
        <v>50</v>
      </c>
      <c r="P2206" t="s">
        <v>51</v>
      </c>
      <c r="Q2206" t="s">
        <v>52</v>
      </c>
      <c r="R2206" t="s">
        <v>53</v>
      </c>
      <c r="S2206" t="s">
        <v>54</v>
      </c>
      <c r="T2206" t="s">
        <v>55</v>
      </c>
      <c r="U2206">
        <v>43.937164899999999</v>
      </c>
      <c r="V2206">
        <v>-87.719949700000001</v>
      </c>
      <c r="W2206" s="1">
        <v>40456</v>
      </c>
      <c r="X2206" s="2">
        <v>0.33333333333333331</v>
      </c>
      <c r="AA2206" t="s">
        <v>57</v>
      </c>
      <c r="AB2206" t="s">
        <v>58</v>
      </c>
      <c r="AC2206" t="s">
        <v>59</v>
      </c>
      <c r="AD2206" t="s">
        <v>2622</v>
      </c>
      <c r="AE2206" t="s">
        <v>61</v>
      </c>
      <c r="AF2206" t="s">
        <v>62</v>
      </c>
      <c r="AG2206">
        <v>180</v>
      </c>
      <c r="AI2206">
        <v>40.468600000000002</v>
      </c>
      <c r="AJ2206">
        <v>1</v>
      </c>
      <c r="AK2206">
        <v>1</v>
      </c>
      <c r="AM2206">
        <v>1</v>
      </c>
      <c r="AN2206">
        <v>0</v>
      </c>
    </row>
    <row r="2207" spans="1:40" x14ac:dyDescent="0.25">
      <c r="A2207" t="s">
        <v>2723</v>
      </c>
      <c r="B2207">
        <v>396</v>
      </c>
      <c r="C2207" t="s">
        <v>42</v>
      </c>
      <c r="D2207" t="s">
        <v>352</v>
      </c>
      <c r="E2207" t="s">
        <v>353</v>
      </c>
      <c r="H2207">
        <v>9</v>
      </c>
      <c r="K2207" t="s">
        <v>46</v>
      </c>
      <c r="L2207" t="s">
        <v>47</v>
      </c>
      <c r="M2207" t="s">
        <v>48</v>
      </c>
      <c r="N2207" t="s">
        <v>49</v>
      </c>
      <c r="O2207" t="s">
        <v>50</v>
      </c>
      <c r="P2207" t="s">
        <v>51</v>
      </c>
      <c r="Q2207" t="s">
        <v>52</v>
      </c>
      <c r="R2207" t="s">
        <v>53</v>
      </c>
      <c r="S2207" t="s">
        <v>54</v>
      </c>
      <c r="T2207" t="s">
        <v>55</v>
      </c>
      <c r="U2207">
        <v>43.937164899999999</v>
      </c>
      <c r="V2207">
        <v>-87.719949700000001</v>
      </c>
      <c r="W2207" s="1">
        <v>40468</v>
      </c>
      <c r="X2207" s="2">
        <v>0.45833333333333331</v>
      </c>
      <c r="AA2207" t="s">
        <v>57</v>
      </c>
      <c r="AB2207" t="s">
        <v>58</v>
      </c>
      <c r="AC2207" t="s">
        <v>59</v>
      </c>
      <c r="AD2207" t="s">
        <v>2630</v>
      </c>
      <c r="AE2207" t="s">
        <v>61</v>
      </c>
      <c r="AF2207" t="s">
        <v>62</v>
      </c>
      <c r="AG2207">
        <v>30</v>
      </c>
      <c r="AI2207">
        <v>40.468600000000002</v>
      </c>
      <c r="AK2207">
        <v>1</v>
      </c>
      <c r="AM2207">
        <v>1</v>
      </c>
      <c r="AN2207">
        <v>0</v>
      </c>
    </row>
    <row r="2208" spans="1:40" x14ac:dyDescent="0.25">
      <c r="A2208" t="s">
        <v>2724</v>
      </c>
      <c r="B2208">
        <v>396</v>
      </c>
      <c r="C2208" t="s">
        <v>42</v>
      </c>
      <c r="D2208" t="s">
        <v>352</v>
      </c>
      <c r="E2208" t="s">
        <v>353</v>
      </c>
      <c r="H2208">
        <v>4</v>
      </c>
      <c r="K2208" t="s">
        <v>46</v>
      </c>
      <c r="L2208" t="s">
        <v>47</v>
      </c>
      <c r="M2208" t="s">
        <v>48</v>
      </c>
      <c r="N2208" t="s">
        <v>49</v>
      </c>
      <c r="O2208" t="s">
        <v>50</v>
      </c>
      <c r="P2208" t="s">
        <v>51</v>
      </c>
      <c r="Q2208" t="s">
        <v>52</v>
      </c>
      <c r="R2208" t="s">
        <v>53</v>
      </c>
      <c r="S2208" t="s">
        <v>54</v>
      </c>
      <c r="T2208" t="s">
        <v>55</v>
      </c>
      <c r="U2208">
        <v>43.937164899999999</v>
      </c>
      <c r="V2208">
        <v>-87.719949700000001</v>
      </c>
      <c r="W2208" s="1">
        <v>40453</v>
      </c>
      <c r="X2208" s="2">
        <v>0.66666666666666663</v>
      </c>
      <c r="AA2208" t="s">
        <v>57</v>
      </c>
      <c r="AB2208" t="s">
        <v>58</v>
      </c>
      <c r="AC2208" t="s">
        <v>59</v>
      </c>
      <c r="AD2208" t="s">
        <v>2619</v>
      </c>
      <c r="AE2208" t="s">
        <v>61</v>
      </c>
      <c r="AF2208" t="s">
        <v>62</v>
      </c>
      <c r="AG2208">
        <v>60</v>
      </c>
      <c r="AI2208">
        <v>40.468600000000002</v>
      </c>
      <c r="AJ2208">
        <v>1</v>
      </c>
      <c r="AK2208">
        <v>1</v>
      </c>
      <c r="AM2208">
        <v>1</v>
      </c>
      <c r="AN2208">
        <v>0</v>
      </c>
    </row>
    <row r="2209" spans="1:40" x14ac:dyDescent="0.25">
      <c r="A2209" t="s">
        <v>2725</v>
      </c>
      <c r="B2209">
        <v>396</v>
      </c>
      <c r="C2209" t="s">
        <v>42</v>
      </c>
      <c r="D2209" t="s">
        <v>352</v>
      </c>
      <c r="E2209" t="s">
        <v>353</v>
      </c>
      <c r="H2209">
        <v>6</v>
      </c>
      <c r="K2209" t="s">
        <v>46</v>
      </c>
      <c r="L2209" t="s">
        <v>47</v>
      </c>
      <c r="M2209" t="s">
        <v>48</v>
      </c>
      <c r="N2209" t="s">
        <v>49</v>
      </c>
      <c r="O2209" t="s">
        <v>50</v>
      </c>
      <c r="P2209" t="s">
        <v>51</v>
      </c>
      <c r="Q2209" t="s">
        <v>52</v>
      </c>
      <c r="R2209" t="s">
        <v>53</v>
      </c>
      <c r="S2209" t="s">
        <v>54</v>
      </c>
      <c r="T2209" t="s">
        <v>55</v>
      </c>
      <c r="U2209">
        <v>43.937164899999999</v>
      </c>
      <c r="V2209">
        <v>-87.719949700000001</v>
      </c>
      <c r="W2209" s="1">
        <v>40456</v>
      </c>
      <c r="X2209" s="2">
        <v>0.33333333333333331</v>
      </c>
      <c r="AA2209" t="s">
        <v>57</v>
      </c>
      <c r="AB2209" t="s">
        <v>58</v>
      </c>
      <c r="AC2209" t="s">
        <v>59</v>
      </c>
      <c r="AD2209" t="s">
        <v>2622</v>
      </c>
      <c r="AE2209" t="s">
        <v>61</v>
      </c>
      <c r="AF2209" t="s">
        <v>62</v>
      </c>
      <c r="AG2209">
        <v>180</v>
      </c>
      <c r="AI2209">
        <v>40.468600000000002</v>
      </c>
      <c r="AJ2209">
        <v>1</v>
      </c>
      <c r="AK2209">
        <v>1</v>
      </c>
      <c r="AM2209">
        <v>1</v>
      </c>
      <c r="AN2209">
        <v>0</v>
      </c>
    </row>
    <row r="2210" spans="1:40" x14ac:dyDescent="0.25">
      <c r="A2210" t="s">
        <v>2726</v>
      </c>
      <c r="B2210">
        <v>5015</v>
      </c>
      <c r="C2210" t="s">
        <v>42</v>
      </c>
      <c r="D2210" t="s">
        <v>357</v>
      </c>
      <c r="E2210" t="s">
        <v>358</v>
      </c>
      <c r="H2210" t="s">
        <v>45</v>
      </c>
      <c r="K2210" t="s">
        <v>46</v>
      </c>
      <c r="L2210" t="s">
        <v>47</v>
      </c>
      <c r="M2210" t="s">
        <v>48</v>
      </c>
      <c r="N2210" t="s">
        <v>49</v>
      </c>
      <c r="O2210" t="s">
        <v>50</v>
      </c>
      <c r="P2210" t="s">
        <v>51</v>
      </c>
      <c r="Q2210" t="s">
        <v>52</v>
      </c>
      <c r="R2210" t="s">
        <v>53</v>
      </c>
      <c r="S2210" t="s">
        <v>54</v>
      </c>
      <c r="T2210" t="s">
        <v>55</v>
      </c>
      <c r="U2210">
        <v>43.937164899999999</v>
      </c>
      <c r="V2210">
        <v>-87.719949700000001</v>
      </c>
      <c r="W2210" s="1">
        <v>40453</v>
      </c>
      <c r="X2210" s="2">
        <v>0.66666666666666663</v>
      </c>
      <c r="AA2210" t="s">
        <v>57</v>
      </c>
      <c r="AB2210" t="s">
        <v>58</v>
      </c>
      <c r="AC2210" t="s">
        <v>59</v>
      </c>
      <c r="AD2210" t="s">
        <v>2619</v>
      </c>
      <c r="AE2210" t="s">
        <v>61</v>
      </c>
      <c r="AF2210" t="s">
        <v>62</v>
      </c>
      <c r="AG2210">
        <v>60</v>
      </c>
      <c r="AI2210">
        <v>40.468600000000002</v>
      </c>
      <c r="AJ2210">
        <v>1</v>
      </c>
      <c r="AK2210">
        <v>1</v>
      </c>
      <c r="AM2210">
        <v>1</v>
      </c>
      <c r="AN2210">
        <v>0</v>
      </c>
    </row>
    <row r="2211" spans="1:40" x14ac:dyDescent="0.25">
      <c r="A2211" t="s">
        <v>2727</v>
      </c>
      <c r="B2211">
        <v>5015</v>
      </c>
      <c r="C2211" t="s">
        <v>42</v>
      </c>
      <c r="D2211" t="s">
        <v>357</v>
      </c>
      <c r="E2211" t="s">
        <v>358</v>
      </c>
      <c r="H2211">
        <v>4</v>
      </c>
      <c r="K2211" t="s">
        <v>46</v>
      </c>
      <c r="L2211" t="s">
        <v>47</v>
      </c>
      <c r="M2211" t="s">
        <v>48</v>
      </c>
      <c r="N2211" t="s">
        <v>49</v>
      </c>
      <c r="O2211" t="s">
        <v>50</v>
      </c>
      <c r="P2211" t="s">
        <v>51</v>
      </c>
      <c r="Q2211" t="s">
        <v>52</v>
      </c>
      <c r="R2211" t="s">
        <v>53</v>
      </c>
      <c r="S2211" t="s">
        <v>54</v>
      </c>
      <c r="T2211" t="s">
        <v>55</v>
      </c>
      <c r="U2211">
        <v>43.937164899999999</v>
      </c>
      <c r="V2211">
        <v>-87.719949700000001</v>
      </c>
      <c r="W2211" s="1">
        <v>40456</v>
      </c>
      <c r="X2211" s="2">
        <v>0.33333333333333331</v>
      </c>
      <c r="AA2211" t="s">
        <v>57</v>
      </c>
      <c r="AB2211" t="s">
        <v>58</v>
      </c>
      <c r="AC2211" t="s">
        <v>59</v>
      </c>
      <c r="AD2211" t="s">
        <v>2622</v>
      </c>
      <c r="AE2211" t="s">
        <v>61</v>
      </c>
      <c r="AF2211" t="s">
        <v>62</v>
      </c>
      <c r="AG2211">
        <v>180</v>
      </c>
      <c r="AI2211">
        <v>40.468600000000002</v>
      </c>
      <c r="AJ2211">
        <v>1</v>
      </c>
      <c r="AK2211">
        <v>1</v>
      </c>
      <c r="AM2211">
        <v>1</v>
      </c>
      <c r="AN2211">
        <v>0</v>
      </c>
    </row>
    <row r="2212" spans="1:40" x14ac:dyDescent="0.25">
      <c r="A2212" t="s">
        <v>2728</v>
      </c>
      <c r="B2212">
        <v>5015</v>
      </c>
      <c r="C2212" t="s">
        <v>42</v>
      </c>
      <c r="D2212" t="s">
        <v>357</v>
      </c>
      <c r="E2212" t="s">
        <v>358</v>
      </c>
      <c r="H2212" t="s">
        <v>45</v>
      </c>
      <c r="K2212" t="s">
        <v>46</v>
      </c>
      <c r="L2212" t="s">
        <v>47</v>
      </c>
      <c r="M2212" t="s">
        <v>48</v>
      </c>
      <c r="N2212" t="s">
        <v>49</v>
      </c>
      <c r="O2212" t="s">
        <v>50</v>
      </c>
      <c r="P2212" t="s">
        <v>51</v>
      </c>
      <c r="Q2212" t="s">
        <v>52</v>
      </c>
      <c r="R2212" t="s">
        <v>53</v>
      </c>
      <c r="S2212" t="s">
        <v>54</v>
      </c>
      <c r="T2212" t="s">
        <v>55</v>
      </c>
      <c r="U2212">
        <v>43.937164899999999</v>
      </c>
      <c r="V2212">
        <v>-87.719949700000001</v>
      </c>
      <c r="W2212" s="1">
        <v>40481</v>
      </c>
      <c r="X2212" s="2">
        <v>0.41666666666666669</v>
      </c>
      <c r="AA2212" t="s">
        <v>57</v>
      </c>
      <c r="AB2212" t="s">
        <v>58</v>
      </c>
      <c r="AC2212" t="s">
        <v>59</v>
      </c>
      <c r="AD2212" t="s">
        <v>2613</v>
      </c>
      <c r="AE2212" t="s">
        <v>61</v>
      </c>
      <c r="AF2212" t="s">
        <v>62</v>
      </c>
      <c r="AG2212">
        <v>60</v>
      </c>
      <c r="AI2212">
        <v>40.468600000000002</v>
      </c>
      <c r="AJ2212">
        <v>1</v>
      </c>
      <c r="AK2212">
        <v>1</v>
      </c>
      <c r="AM2212">
        <v>1</v>
      </c>
      <c r="AN2212">
        <v>0</v>
      </c>
    </row>
    <row r="2213" spans="1:40" x14ac:dyDescent="0.25">
      <c r="A2213" t="s">
        <v>2729</v>
      </c>
      <c r="B2213">
        <v>27801</v>
      </c>
      <c r="C2213" t="s">
        <v>42</v>
      </c>
      <c r="D2213" t="s">
        <v>365</v>
      </c>
      <c r="E2213" t="s">
        <v>366</v>
      </c>
      <c r="H2213">
        <v>2</v>
      </c>
      <c r="K2213" t="s">
        <v>46</v>
      </c>
      <c r="L2213" t="s">
        <v>47</v>
      </c>
      <c r="M2213" t="s">
        <v>48</v>
      </c>
      <c r="N2213" t="s">
        <v>49</v>
      </c>
      <c r="O2213" t="s">
        <v>50</v>
      </c>
      <c r="P2213" t="s">
        <v>51</v>
      </c>
      <c r="Q2213" t="s">
        <v>52</v>
      </c>
      <c r="R2213" t="s">
        <v>53</v>
      </c>
      <c r="S2213" t="s">
        <v>54</v>
      </c>
      <c r="T2213" t="s">
        <v>55</v>
      </c>
      <c r="U2213">
        <v>43.937164899999999</v>
      </c>
      <c r="V2213">
        <v>-87.719949700000001</v>
      </c>
      <c r="W2213" s="1">
        <v>40456</v>
      </c>
      <c r="X2213" s="2">
        <v>0.33333333333333331</v>
      </c>
      <c r="AA2213" t="s">
        <v>57</v>
      </c>
      <c r="AB2213" t="s">
        <v>58</v>
      </c>
      <c r="AC2213" t="s">
        <v>59</v>
      </c>
      <c r="AD2213" t="s">
        <v>2622</v>
      </c>
      <c r="AE2213" t="s">
        <v>61</v>
      </c>
      <c r="AF2213" t="s">
        <v>62</v>
      </c>
      <c r="AG2213">
        <v>180</v>
      </c>
      <c r="AI2213">
        <v>40.468600000000002</v>
      </c>
      <c r="AJ2213">
        <v>1</v>
      </c>
      <c r="AK2213">
        <v>1</v>
      </c>
      <c r="AM2213">
        <v>1</v>
      </c>
      <c r="AN2213">
        <v>0</v>
      </c>
    </row>
    <row r="2214" spans="1:40" x14ac:dyDescent="0.25">
      <c r="A2214" t="s">
        <v>2730</v>
      </c>
      <c r="B2214">
        <v>30233</v>
      </c>
      <c r="C2214" t="s">
        <v>42</v>
      </c>
      <c r="D2214" t="s">
        <v>369</v>
      </c>
      <c r="E2214" t="s">
        <v>370</v>
      </c>
      <c r="H2214">
        <v>2</v>
      </c>
      <c r="K2214" t="s">
        <v>46</v>
      </c>
      <c r="L2214" t="s">
        <v>47</v>
      </c>
      <c r="M2214" t="s">
        <v>48</v>
      </c>
      <c r="N2214" t="s">
        <v>49</v>
      </c>
      <c r="O2214" t="s">
        <v>50</v>
      </c>
      <c r="P2214" t="s">
        <v>51</v>
      </c>
      <c r="Q2214" t="s">
        <v>52</v>
      </c>
      <c r="R2214" t="s">
        <v>53</v>
      </c>
      <c r="S2214" t="s">
        <v>54</v>
      </c>
      <c r="T2214" t="s">
        <v>55</v>
      </c>
      <c r="U2214">
        <v>43.937164899999999</v>
      </c>
      <c r="V2214">
        <v>-87.719949700000001</v>
      </c>
      <c r="W2214" s="1">
        <v>40482</v>
      </c>
      <c r="X2214" s="2">
        <v>0.41666666666666669</v>
      </c>
      <c r="AA2214" t="s">
        <v>57</v>
      </c>
      <c r="AB2214" t="s">
        <v>58</v>
      </c>
      <c r="AC2214" t="s">
        <v>59</v>
      </c>
      <c r="AD2214" t="s">
        <v>2611</v>
      </c>
      <c r="AE2214" t="s">
        <v>61</v>
      </c>
      <c r="AF2214" t="s">
        <v>62</v>
      </c>
      <c r="AG2214">
        <v>120</v>
      </c>
      <c r="AI2214">
        <v>40.468600000000002</v>
      </c>
      <c r="AK2214">
        <v>1</v>
      </c>
      <c r="AM2214">
        <v>1</v>
      </c>
      <c r="AN2214">
        <v>0</v>
      </c>
    </row>
    <row r="2215" spans="1:40" x14ac:dyDescent="0.25">
      <c r="A2215" t="s">
        <v>2731</v>
      </c>
      <c r="B2215">
        <v>30233</v>
      </c>
      <c r="C2215" t="s">
        <v>42</v>
      </c>
      <c r="D2215" t="s">
        <v>369</v>
      </c>
      <c r="E2215" t="s">
        <v>370</v>
      </c>
      <c r="H2215">
        <v>3</v>
      </c>
      <c r="K2215" t="s">
        <v>46</v>
      </c>
      <c r="L2215" t="s">
        <v>47</v>
      </c>
      <c r="M2215" t="s">
        <v>48</v>
      </c>
      <c r="N2215" t="s">
        <v>49</v>
      </c>
      <c r="O2215" t="s">
        <v>50</v>
      </c>
      <c r="P2215" t="s">
        <v>51</v>
      </c>
      <c r="Q2215" t="s">
        <v>52</v>
      </c>
      <c r="R2215" t="s">
        <v>53</v>
      </c>
      <c r="S2215" t="s">
        <v>54</v>
      </c>
      <c r="T2215" t="s">
        <v>55</v>
      </c>
      <c r="U2215">
        <v>43.937164899999999</v>
      </c>
      <c r="V2215">
        <v>-87.719949700000001</v>
      </c>
      <c r="W2215" s="1">
        <v>40478</v>
      </c>
      <c r="X2215" s="2">
        <v>0.375</v>
      </c>
      <c r="AA2215" t="s">
        <v>57</v>
      </c>
      <c r="AB2215" t="s">
        <v>58</v>
      </c>
      <c r="AC2215" t="s">
        <v>59</v>
      </c>
      <c r="AD2215" t="s">
        <v>2626</v>
      </c>
      <c r="AE2215" t="s">
        <v>61</v>
      </c>
      <c r="AF2215" t="s">
        <v>62</v>
      </c>
      <c r="AG2215">
        <v>120</v>
      </c>
      <c r="AI2215">
        <v>40.468600000000002</v>
      </c>
      <c r="AK2215">
        <v>1</v>
      </c>
      <c r="AM2215">
        <v>1</v>
      </c>
      <c r="AN2215">
        <v>0</v>
      </c>
    </row>
    <row r="2216" spans="1:40" x14ac:dyDescent="0.25">
      <c r="A2216" t="s">
        <v>2732</v>
      </c>
      <c r="B2216">
        <v>30233</v>
      </c>
      <c r="C2216" t="s">
        <v>42</v>
      </c>
      <c r="D2216" t="s">
        <v>369</v>
      </c>
      <c r="E2216" t="s">
        <v>370</v>
      </c>
      <c r="H2216">
        <v>2</v>
      </c>
      <c r="K2216" t="s">
        <v>46</v>
      </c>
      <c r="L2216" t="s">
        <v>47</v>
      </c>
      <c r="M2216" t="s">
        <v>48</v>
      </c>
      <c r="N2216" t="s">
        <v>49</v>
      </c>
      <c r="O2216" t="s">
        <v>50</v>
      </c>
      <c r="P2216" t="s">
        <v>51</v>
      </c>
      <c r="Q2216" t="s">
        <v>52</v>
      </c>
      <c r="R2216" t="s">
        <v>53</v>
      </c>
      <c r="S2216" t="s">
        <v>54</v>
      </c>
      <c r="T2216" t="s">
        <v>55</v>
      </c>
      <c r="U2216">
        <v>43.937164899999999</v>
      </c>
      <c r="V2216">
        <v>-87.719949700000001</v>
      </c>
      <c r="W2216" s="1">
        <v>40481</v>
      </c>
      <c r="X2216" s="2">
        <v>0.41666666666666669</v>
      </c>
      <c r="AA2216" t="s">
        <v>57</v>
      </c>
      <c r="AB2216" t="s">
        <v>58</v>
      </c>
      <c r="AC2216" t="s">
        <v>59</v>
      </c>
      <c r="AD2216" t="s">
        <v>2613</v>
      </c>
      <c r="AE2216" t="s">
        <v>61</v>
      </c>
      <c r="AF2216" t="s">
        <v>62</v>
      </c>
      <c r="AG2216">
        <v>60</v>
      </c>
      <c r="AI2216">
        <v>40.468600000000002</v>
      </c>
      <c r="AJ2216">
        <v>1</v>
      </c>
      <c r="AK2216">
        <v>1</v>
      </c>
      <c r="AM2216">
        <v>1</v>
      </c>
      <c r="AN2216">
        <v>0</v>
      </c>
    </row>
    <row r="2217" spans="1:40" x14ac:dyDescent="0.25">
      <c r="A2217" t="s">
        <v>2733</v>
      </c>
      <c r="B2217">
        <v>27793</v>
      </c>
      <c r="C2217" t="s">
        <v>42</v>
      </c>
      <c r="D2217" t="s">
        <v>85</v>
      </c>
      <c r="E2217" t="s">
        <v>86</v>
      </c>
      <c r="H2217">
        <v>1</v>
      </c>
      <c r="K2217" t="s">
        <v>46</v>
      </c>
      <c r="L2217" t="s">
        <v>47</v>
      </c>
      <c r="M2217" t="s">
        <v>48</v>
      </c>
      <c r="N2217" t="s">
        <v>49</v>
      </c>
      <c r="O2217" t="s">
        <v>50</v>
      </c>
      <c r="P2217" t="s">
        <v>51</v>
      </c>
      <c r="Q2217" t="s">
        <v>52</v>
      </c>
      <c r="R2217" t="s">
        <v>53</v>
      </c>
      <c r="S2217" t="s">
        <v>54</v>
      </c>
      <c r="T2217" t="s">
        <v>55</v>
      </c>
      <c r="U2217">
        <v>43.937164899999999</v>
      </c>
      <c r="V2217">
        <v>-87.719949700000001</v>
      </c>
      <c r="W2217" s="1">
        <v>40475</v>
      </c>
      <c r="X2217" s="2">
        <v>0.375</v>
      </c>
      <c r="AA2217" t="s">
        <v>57</v>
      </c>
      <c r="AB2217" t="s">
        <v>58</v>
      </c>
      <c r="AC2217" t="s">
        <v>59</v>
      </c>
      <c r="AD2217" t="s">
        <v>2616</v>
      </c>
      <c r="AE2217" t="s">
        <v>61</v>
      </c>
      <c r="AF2217" t="s">
        <v>62</v>
      </c>
      <c r="AG2217">
        <v>60</v>
      </c>
      <c r="AI2217">
        <v>40.468600000000002</v>
      </c>
      <c r="AK2217">
        <v>1</v>
      </c>
      <c r="AM2217">
        <v>1</v>
      </c>
      <c r="AN2217">
        <v>0</v>
      </c>
    </row>
    <row r="2218" spans="1:40" x14ac:dyDescent="0.25">
      <c r="A2218" t="s">
        <v>2734</v>
      </c>
      <c r="B2218">
        <v>27793</v>
      </c>
      <c r="C2218" t="s">
        <v>42</v>
      </c>
      <c r="D2218" t="s">
        <v>85</v>
      </c>
      <c r="E2218" t="s">
        <v>86</v>
      </c>
      <c r="H2218">
        <v>3</v>
      </c>
      <c r="K2218" t="s">
        <v>46</v>
      </c>
      <c r="L2218" t="s">
        <v>47</v>
      </c>
      <c r="M2218" t="s">
        <v>48</v>
      </c>
      <c r="N2218" t="s">
        <v>49</v>
      </c>
      <c r="O2218" t="s">
        <v>50</v>
      </c>
      <c r="P2218" t="s">
        <v>51</v>
      </c>
      <c r="Q2218" t="s">
        <v>52</v>
      </c>
      <c r="R2218" t="s">
        <v>53</v>
      </c>
      <c r="S2218" t="s">
        <v>54</v>
      </c>
      <c r="T2218" t="s">
        <v>55</v>
      </c>
      <c r="U2218">
        <v>43.937164899999999</v>
      </c>
      <c r="V2218">
        <v>-87.719949700000001</v>
      </c>
      <c r="W2218" s="1">
        <v>40478</v>
      </c>
      <c r="X2218" s="2">
        <v>0.375</v>
      </c>
      <c r="AA2218" t="s">
        <v>57</v>
      </c>
      <c r="AB2218" t="s">
        <v>58</v>
      </c>
      <c r="AC2218" t="s">
        <v>59</v>
      </c>
      <c r="AD2218" t="s">
        <v>2626</v>
      </c>
      <c r="AE2218" t="s">
        <v>61</v>
      </c>
      <c r="AF2218" t="s">
        <v>62</v>
      </c>
      <c r="AG2218">
        <v>120</v>
      </c>
      <c r="AI2218">
        <v>40.468600000000002</v>
      </c>
      <c r="AK2218">
        <v>1</v>
      </c>
      <c r="AM2218">
        <v>1</v>
      </c>
      <c r="AN2218">
        <v>0</v>
      </c>
    </row>
    <row r="2219" spans="1:40" x14ac:dyDescent="0.25">
      <c r="A2219" t="s">
        <v>2735</v>
      </c>
      <c r="B2219">
        <v>27929</v>
      </c>
      <c r="C2219" t="s">
        <v>42</v>
      </c>
      <c r="D2219" t="s">
        <v>88</v>
      </c>
      <c r="E2219" t="s">
        <v>89</v>
      </c>
      <c r="H2219">
        <v>5</v>
      </c>
      <c r="K2219" t="s">
        <v>46</v>
      </c>
      <c r="L2219" t="s">
        <v>47</v>
      </c>
      <c r="M2219" t="s">
        <v>48</v>
      </c>
      <c r="N2219" t="s">
        <v>49</v>
      </c>
      <c r="O2219" t="s">
        <v>50</v>
      </c>
      <c r="P2219" t="s">
        <v>51</v>
      </c>
      <c r="Q2219" t="s">
        <v>52</v>
      </c>
      <c r="R2219" t="s">
        <v>53</v>
      </c>
      <c r="S2219" t="s">
        <v>54</v>
      </c>
      <c r="T2219" t="s">
        <v>55</v>
      </c>
      <c r="U2219">
        <v>43.937164899999999</v>
      </c>
      <c r="V2219">
        <v>-87.719949700000001</v>
      </c>
      <c r="W2219" s="1">
        <v>40456</v>
      </c>
      <c r="X2219" s="2">
        <v>0.33333333333333331</v>
      </c>
      <c r="AA2219" t="s">
        <v>57</v>
      </c>
      <c r="AB2219" t="s">
        <v>58</v>
      </c>
      <c r="AC2219" t="s">
        <v>59</v>
      </c>
      <c r="AD2219" t="s">
        <v>2622</v>
      </c>
      <c r="AE2219" t="s">
        <v>61</v>
      </c>
      <c r="AF2219" t="s">
        <v>62</v>
      </c>
      <c r="AG2219">
        <v>180</v>
      </c>
      <c r="AI2219">
        <v>40.468600000000002</v>
      </c>
      <c r="AJ2219">
        <v>1</v>
      </c>
      <c r="AK2219">
        <v>1</v>
      </c>
      <c r="AM2219">
        <v>1</v>
      </c>
      <c r="AN2219">
        <v>0</v>
      </c>
    </row>
    <row r="2220" spans="1:40" x14ac:dyDescent="0.25">
      <c r="A2220" t="s">
        <v>2736</v>
      </c>
      <c r="B2220">
        <v>27929</v>
      </c>
      <c r="C2220" t="s">
        <v>42</v>
      </c>
      <c r="D2220" t="s">
        <v>88</v>
      </c>
      <c r="E2220" t="s">
        <v>89</v>
      </c>
      <c r="H2220">
        <v>1</v>
      </c>
      <c r="K2220" t="s">
        <v>46</v>
      </c>
      <c r="L2220" t="s">
        <v>47</v>
      </c>
      <c r="M2220" t="s">
        <v>48</v>
      </c>
      <c r="N2220" t="s">
        <v>49</v>
      </c>
      <c r="O2220" t="s">
        <v>50</v>
      </c>
      <c r="P2220" t="s">
        <v>51</v>
      </c>
      <c r="Q2220" t="s">
        <v>52</v>
      </c>
      <c r="R2220" t="s">
        <v>53</v>
      </c>
      <c r="S2220" t="s">
        <v>54</v>
      </c>
      <c r="T2220" t="s">
        <v>55</v>
      </c>
      <c r="U2220">
        <v>43.937164899999999</v>
      </c>
      <c r="V2220">
        <v>-87.719949700000001</v>
      </c>
      <c r="W2220" s="1">
        <v>40482</v>
      </c>
      <c r="X2220" s="2">
        <v>0.41666666666666669</v>
      </c>
      <c r="AA2220" t="s">
        <v>57</v>
      </c>
      <c r="AB2220" t="s">
        <v>58</v>
      </c>
      <c r="AC2220" t="s">
        <v>59</v>
      </c>
      <c r="AD2220" t="s">
        <v>2611</v>
      </c>
      <c r="AE2220" t="s">
        <v>61</v>
      </c>
      <c r="AF2220" t="s">
        <v>62</v>
      </c>
      <c r="AG2220">
        <v>120</v>
      </c>
      <c r="AI2220">
        <v>40.468600000000002</v>
      </c>
      <c r="AK2220">
        <v>1</v>
      </c>
      <c r="AM2220">
        <v>1</v>
      </c>
      <c r="AN2220">
        <v>1</v>
      </c>
    </row>
    <row r="2221" spans="1:40" x14ac:dyDescent="0.25">
      <c r="A2221" t="s">
        <v>2737</v>
      </c>
      <c r="B2221">
        <v>17849</v>
      </c>
      <c r="C2221" t="s">
        <v>42</v>
      </c>
      <c r="D2221" t="s">
        <v>395</v>
      </c>
      <c r="E2221" t="s">
        <v>396</v>
      </c>
      <c r="H2221">
        <v>2</v>
      </c>
      <c r="K2221" t="s">
        <v>46</v>
      </c>
      <c r="L2221" t="s">
        <v>47</v>
      </c>
      <c r="M2221" t="s">
        <v>48</v>
      </c>
      <c r="N2221" t="s">
        <v>49</v>
      </c>
      <c r="O2221" t="s">
        <v>50</v>
      </c>
      <c r="P2221" t="s">
        <v>51</v>
      </c>
      <c r="Q2221" t="s">
        <v>52</v>
      </c>
      <c r="R2221" t="s">
        <v>53</v>
      </c>
      <c r="S2221" t="s">
        <v>54</v>
      </c>
      <c r="T2221" t="s">
        <v>55</v>
      </c>
      <c r="U2221">
        <v>43.937164899999999</v>
      </c>
      <c r="V2221">
        <v>-87.719949700000001</v>
      </c>
      <c r="W2221" s="1">
        <v>40456</v>
      </c>
      <c r="X2221" s="2">
        <v>0.33333333333333331</v>
      </c>
      <c r="AA2221" t="s">
        <v>57</v>
      </c>
      <c r="AB2221" t="s">
        <v>58</v>
      </c>
      <c r="AC2221" t="s">
        <v>59</v>
      </c>
      <c r="AD2221" t="s">
        <v>2622</v>
      </c>
      <c r="AE2221" t="s">
        <v>61</v>
      </c>
      <c r="AF2221" t="s">
        <v>62</v>
      </c>
      <c r="AG2221">
        <v>180</v>
      </c>
      <c r="AI2221">
        <v>40.468600000000002</v>
      </c>
      <c r="AJ2221">
        <v>1</v>
      </c>
      <c r="AK2221">
        <v>1</v>
      </c>
      <c r="AM2221">
        <v>1</v>
      </c>
      <c r="AN2221">
        <v>1</v>
      </c>
    </row>
    <row r="2222" spans="1:40" x14ac:dyDescent="0.25">
      <c r="A2222" t="s">
        <v>2738</v>
      </c>
      <c r="B2222">
        <v>561</v>
      </c>
      <c r="C2222" t="s">
        <v>42</v>
      </c>
      <c r="D2222" t="s">
        <v>403</v>
      </c>
      <c r="E2222" t="s">
        <v>404</v>
      </c>
      <c r="H2222">
        <v>1</v>
      </c>
      <c r="K2222" t="s">
        <v>46</v>
      </c>
      <c r="L2222" t="s">
        <v>47</v>
      </c>
      <c r="M2222" t="s">
        <v>48</v>
      </c>
      <c r="N2222" t="s">
        <v>49</v>
      </c>
      <c r="O2222" t="s">
        <v>50</v>
      </c>
      <c r="P2222" t="s">
        <v>51</v>
      </c>
      <c r="Q2222" t="s">
        <v>52</v>
      </c>
      <c r="R2222" t="s">
        <v>53</v>
      </c>
      <c r="S2222" t="s">
        <v>54</v>
      </c>
      <c r="T2222" t="s">
        <v>55</v>
      </c>
      <c r="U2222">
        <v>43.937164899999999</v>
      </c>
      <c r="V2222">
        <v>-87.719949700000001</v>
      </c>
      <c r="W2222" s="1">
        <v>40464</v>
      </c>
      <c r="X2222" s="2">
        <v>0.4375</v>
      </c>
      <c r="AA2222" t="s">
        <v>57</v>
      </c>
      <c r="AB2222" t="s">
        <v>58</v>
      </c>
      <c r="AC2222" t="s">
        <v>59</v>
      </c>
      <c r="AD2222" t="s">
        <v>2609</v>
      </c>
      <c r="AE2222" t="s">
        <v>61</v>
      </c>
      <c r="AF2222" t="s">
        <v>62</v>
      </c>
      <c r="AG2222">
        <v>30</v>
      </c>
      <c r="AI2222">
        <v>40.468600000000002</v>
      </c>
      <c r="AK2222">
        <v>1</v>
      </c>
      <c r="AM2222">
        <v>1</v>
      </c>
      <c r="AN2222">
        <v>0</v>
      </c>
    </row>
    <row r="2223" spans="1:40" x14ac:dyDescent="0.25">
      <c r="A2223" t="s">
        <v>2739</v>
      </c>
      <c r="B2223">
        <v>20757</v>
      </c>
      <c r="C2223" t="s">
        <v>42</v>
      </c>
      <c r="D2223" t="s">
        <v>406</v>
      </c>
      <c r="E2223" t="s">
        <v>407</v>
      </c>
      <c r="H2223">
        <v>2</v>
      </c>
      <c r="K2223" t="s">
        <v>46</v>
      </c>
      <c r="L2223" t="s">
        <v>47</v>
      </c>
      <c r="M2223" t="s">
        <v>48</v>
      </c>
      <c r="N2223" t="s">
        <v>49</v>
      </c>
      <c r="O2223" t="s">
        <v>50</v>
      </c>
      <c r="P2223" t="s">
        <v>51</v>
      </c>
      <c r="Q2223" t="s">
        <v>52</v>
      </c>
      <c r="R2223" t="s">
        <v>53</v>
      </c>
      <c r="S2223" t="s">
        <v>54</v>
      </c>
      <c r="T2223" t="s">
        <v>55</v>
      </c>
      <c r="U2223">
        <v>43.937164899999999</v>
      </c>
      <c r="V2223">
        <v>-87.719949700000001</v>
      </c>
      <c r="W2223" s="1">
        <v>40456</v>
      </c>
      <c r="X2223" s="2">
        <v>0.33333333333333331</v>
      </c>
      <c r="AA2223" t="s">
        <v>57</v>
      </c>
      <c r="AB2223" t="s">
        <v>58</v>
      </c>
      <c r="AC2223" t="s">
        <v>59</v>
      </c>
      <c r="AD2223" t="s">
        <v>2622</v>
      </c>
      <c r="AE2223" t="s">
        <v>61</v>
      </c>
      <c r="AF2223" t="s">
        <v>62</v>
      </c>
      <c r="AG2223">
        <v>180</v>
      </c>
      <c r="AI2223">
        <v>40.468600000000002</v>
      </c>
      <c r="AJ2223">
        <v>1</v>
      </c>
      <c r="AK2223">
        <v>1</v>
      </c>
      <c r="AM2223">
        <v>1</v>
      </c>
      <c r="AN2223">
        <v>0</v>
      </c>
    </row>
    <row r="2224" spans="1:40" x14ac:dyDescent="0.25">
      <c r="A2224" t="s">
        <v>2740</v>
      </c>
      <c r="B2224">
        <v>10925</v>
      </c>
      <c r="C2224" t="s">
        <v>42</v>
      </c>
      <c r="D2224" t="s">
        <v>411</v>
      </c>
      <c r="E2224" t="s">
        <v>412</v>
      </c>
      <c r="H2224">
        <v>2</v>
      </c>
      <c r="K2224" t="s">
        <v>46</v>
      </c>
      <c r="L2224" t="s">
        <v>47</v>
      </c>
      <c r="M2224" t="s">
        <v>48</v>
      </c>
      <c r="N2224" t="s">
        <v>49</v>
      </c>
      <c r="O2224" t="s">
        <v>50</v>
      </c>
      <c r="P2224" t="s">
        <v>51</v>
      </c>
      <c r="Q2224" t="s">
        <v>52</v>
      </c>
      <c r="R2224" t="s">
        <v>53</v>
      </c>
      <c r="S2224" t="s">
        <v>54</v>
      </c>
      <c r="T2224" t="s">
        <v>55</v>
      </c>
      <c r="U2224">
        <v>43.937164899999999</v>
      </c>
      <c r="V2224">
        <v>-87.719949700000001</v>
      </c>
      <c r="W2224" s="1">
        <v>40456</v>
      </c>
      <c r="X2224" s="2">
        <v>0.33333333333333331</v>
      </c>
      <c r="AA2224" t="s">
        <v>57</v>
      </c>
      <c r="AB2224" t="s">
        <v>58</v>
      </c>
      <c r="AC2224" t="s">
        <v>59</v>
      </c>
      <c r="AD2224" t="s">
        <v>2622</v>
      </c>
      <c r="AE2224" t="s">
        <v>61</v>
      </c>
      <c r="AF2224" t="s">
        <v>62</v>
      </c>
      <c r="AG2224">
        <v>180</v>
      </c>
      <c r="AI2224">
        <v>40.468600000000002</v>
      </c>
      <c r="AJ2224">
        <v>1</v>
      </c>
      <c r="AK2224">
        <v>1</v>
      </c>
      <c r="AM2224">
        <v>1</v>
      </c>
      <c r="AN2224">
        <v>0</v>
      </c>
    </row>
    <row r="2225" spans="1:40" x14ac:dyDescent="0.25">
      <c r="A2225" t="s">
        <v>2741</v>
      </c>
      <c r="B2225">
        <v>497</v>
      </c>
      <c r="C2225" t="s">
        <v>42</v>
      </c>
      <c r="D2225" t="s">
        <v>738</v>
      </c>
      <c r="E2225" t="s">
        <v>739</v>
      </c>
      <c r="H2225">
        <v>12</v>
      </c>
      <c r="K2225" t="s">
        <v>46</v>
      </c>
      <c r="L2225" t="s">
        <v>47</v>
      </c>
      <c r="M2225" t="s">
        <v>48</v>
      </c>
      <c r="N2225" t="s">
        <v>49</v>
      </c>
      <c r="O2225" t="s">
        <v>50</v>
      </c>
      <c r="P2225" t="s">
        <v>51</v>
      </c>
      <c r="Q2225" t="s">
        <v>52</v>
      </c>
      <c r="R2225" t="s">
        <v>53</v>
      </c>
      <c r="S2225" t="s">
        <v>54</v>
      </c>
      <c r="T2225" t="s">
        <v>55</v>
      </c>
      <c r="U2225">
        <v>43.937164899999999</v>
      </c>
      <c r="V2225">
        <v>-87.719949700000001</v>
      </c>
      <c r="W2225" s="1">
        <v>40464</v>
      </c>
      <c r="X2225" s="2">
        <v>0.4375</v>
      </c>
      <c r="AA2225" t="s">
        <v>57</v>
      </c>
      <c r="AB2225" t="s">
        <v>58</v>
      </c>
      <c r="AC2225" t="s">
        <v>59</v>
      </c>
      <c r="AD2225" t="s">
        <v>2609</v>
      </c>
      <c r="AE2225" t="s">
        <v>61</v>
      </c>
      <c r="AF2225" t="s">
        <v>62</v>
      </c>
      <c r="AG2225">
        <v>30</v>
      </c>
      <c r="AI2225">
        <v>40.468600000000002</v>
      </c>
      <c r="AK2225">
        <v>1</v>
      </c>
      <c r="AM2225">
        <v>1</v>
      </c>
      <c r="AN2225">
        <v>0</v>
      </c>
    </row>
    <row r="2226" spans="1:40" x14ac:dyDescent="0.25">
      <c r="A2226" t="s">
        <v>2742</v>
      </c>
      <c r="B2226">
        <v>2989</v>
      </c>
      <c r="C2226" t="s">
        <v>42</v>
      </c>
      <c r="D2226" t="s">
        <v>424</v>
      </c>
      <c r="E2226" t="s">
        <v>425</v>
      </c>
      <c r="H2226">
        <v>2</v>
      </c>
      <c r="K2226" t="s">
        <v>46</v>
      </c>
      <c r="L2226" t="s">
        <v>47</v>
      </c>
      <c r="M2226" t="s">
        <v>48</v>
      </c>
      <c r="N2226" t="s">
        <v>49</v>
      </c>
      <c r="O2226" t="s">
        <v>50</v>
      </c>
      <c r="P2226" t="s">
        <v>51</v>
      </c>
      <c r="Q2226" t="s">
        <v>52</v>
      </c>
      <c r="R2226" t="s">
        <v>53</v>
      </c>
      <c r="S2226" t="s">
        <v>54</v>
      </c>
      <c r="T2226" t="s">
        <v>55</v>
      </c>
      <c r="U2226">
        <v>43.937164899999999</v>
      </c>
      <c r="V2226">
        <v>-87.719949700000001</v>
      </c>
      <c r="W2226" s="1">
        <v>40453</v>
      </c>
      <c r="X2226" s="2">
        <v>0.66666666666666663</v>
      </c>
      <c r="AA2226" t="s">
        <v>57</v>
      </c>
      <c r="AB2226" t="s">
        <v>58</v>
      </c>
      <c r="AC2226" t="s">
        <v>59</v>
      </c>
      <c r="AD2226" t="s">
        <v>2619</v>
      </c>
      <c r="AE2226" t="s">
        <v>61</v>
      </c>
      <c r="AF2226" t="s">
        <v>62</v>
      </c>
      <c r="AG2226">
        <v>60</v>
      </c>
      <c r="AI2226">
        <v>40.468600000000002</v>
      </c>
      <c r="AJ2226">
        <v>1</v>
      </c>
      <c r="AK2226">
        <v>1</v>
      </c>
      <c r="AM2226">
        <v>1</v>
      </c>
      <c r="AN2226">
        <v>0</v>
      </c>
    </row>
    <row r="2227" spans="1:40" x14ac:dyDescent="0.25">
      <c r="A2227" t="s">
        <v>2743</v>
      </c>
      <c r="B2227">
        <v>2989</v>
      </c>
      <c r="C2227" t="s">
        <v>42</v>
      </c>
      <c r="D2227" t="s">
        <v>424</v>
      </c>
      <c r="E2227" t="s">
        <v>425</v>
      </c>
      <c r="H2227">
        <v>1</v>
      </c>
      <c r="K2227" t="s">
        <v>46</v>
      </c>
      <c r="L2227" t="s">
        <v>47</v>
      </c>
      <c r="M2227" t="s">
        <v>48</v>
      </c>
      <c r="N2227" t="s">
        <v>49</v>
      </c>
      <c r="O2227" t="s">
        <v>50</v>
      </c>
      <c r="P2227" t="s">
        <v>51</v>
      </c>
      <c r="Q2227" t="s">
        <v>52</v>
      </c>
      <c r="R2227" t="s">
        <v>53</v>
      </c>
      <c r="S2227" t="s">
        <v>54</v>
      </c>
      <c r="T2227" t="s">
        <v>55</v>
      </c>
      <c r="U2227">
        <v>43.937164899999999</v>
      </c>
      <c r="V2227">
        <v>-87.719949700000001</v>
      </c>
      <c r="W2227" s="1">
        <v>40482</v>
      </c>
      <c r="X2227" s="2">
        <v>0.41666666666666669</v>
      </c>
      <c r="AA2227" t="s">
        <v>57</v>
      </c>
      <c r="AB2227" t="s">
        <v>58</v>
      </c>
      <c r="AC2227" t="s">
        <v>59</v>
      </c>
      <c r="AD2227" t="s">
        <v>2611</v>
      </c>
      <c r="AE2227" t="s">
        <v>61</v>
      </c>
      <c r="AF2227" t="s">
        <v>62</v>
      </c>
      <c r="AG2227">
        <v>120</v>
      </c>
      <c r="AI2227">
        <v>40.468600000000002</v>
      </c>
      <c r="AK2227">
        <v>1</v>
      </c>
      <c r="AM2227">
        <v>1</v>
      </c>
      <c r="AN2227">
        <v>0</v>
      </c>
    </row>
    <row r="2228" spans="1:40" x14ac:dyDescent="0.25">
      <c r="A2228" t="s">
        <v>2744</v>
      </c>
      <c r="B2228">
        <v>4319</v>
      </c>
      <c r="C2228" t="s">
        <v>42</v>
      </c>
      <c r="D2228" t="s">
        <v>429</v>
      </c>
      <c r="E2228" t="s">
        <v>430</v>
      </c>
      <c r="H2228" t="s">
        <v>45</v>
      </c>
      <c r="K2228" t="s">
        <v>46</v>
      </c>
      <c r="L2228" t="s">
        <v>47</v>
      </c>
      <c r="M2228" t="s">
        <v>48</v>
      </c>
      <c r="N2228" t="s">
        <v>49</v>
      </c>
      <c r="O2228" t="s">
        <v>50</v>
      </c>
      <c r="P2228" t="s">
        <v>51</v>
      </c>
      <c r="Q2228" t="s">
        <v>52</v>
      </c>
      <c r="R2228" t="s">
        <v>53</v>
      </c>
      <c r="S2228" t="s">
        <v>54</v>
      </c>
      <c r="T2228" t="s">
        <v>55</v>
      </c>
      <c r="U2228">
        <v>43.937164899999999</v>
      </c>
      <c r="V2228">
        <v>-87.719949700000001</v>
      </c>
      <c r="W2228" s="1">
        <v>40456</v>
      </c>
      <c r="X2228" s="2">
        <v>0.33333333333333331</v>
      </c>
      <c r="AA2228" t="s">
        <v>57</v>
      </c>
      <c r="AB2228" t="s">
        <v>58</v>
      </c>
      <c r="AC2228" t="s">
        <v>59</v>
      </c>
      <c r="AD2228" t="s">
        <v>2622</v>
      </c>
      <c r="AE2228" t="s">
        <v>61</v>
      </c>
      <c r="AF2228" t="s">
        <v>62</v>
      </c>
      <c r="AG2228">
        <v>180</v>
      </c>
      <c r="AI2228">
        <v>40.468600000000002</v>
      </c>
      <c r="AJ2228">
        <v>1</v>
      </c>
      <c r="AK2228">
        <v>1</v>
      </c>
      <c r="AM2228">
        <v>1</v>
      </c>
      <c r="AN2228">
        <v>0</v>
      </c>
    </row>
    <row r="2229" spans="1:40" x14ac:dyDescent="0.25">
      <c r="A2229" t="s">
        <v>2745</v>
      </c>
      <c r="B2229">
        <v>4319</v>
      </c>
      <c r="C2229" t="s">
        <v>42</v>
      </c>
      <c r="D2229" t="s">
        <v>429</v>
      </c>
      <c r="E2229" t="s">
        <v>430</v>
      </c>
      <c r="H2229" t="s">
        <v>45</v>
      </c>
      <c r="K2229" t="s">
        <v>46</v>
      </c>
      <c r="L2229" t="s">
        <v>47</v>
      </c>
      <c r="M2229" t="s">
        <v>48</v>
      </c>
      <c r="N2229" t="s">
        <v>49</v>
      </c>
      <c r="O2229" t="s">
        <v>50</v>
      </c>
      <c r="P2229" t="s">
        <v>51</v>
      </c>
      <c r="Q2229" t="s">
        <v>52</v>
      </c>
      <c r="R2229" t="s">
        <v>53</v>
      </c>
      <c r="S2229" t="s">
        <v>54</v>
      </c>
      <c r="T2229" t="s">
        <v>55</v>
      </c>
      <c r="U2229">
        <v>43.937164899999999</v>
      </c>
      <c r="V2229">
        <v>-87.719949700000001</v>
      </c>
      <c r="W2229" s="1">
        <v>40453</v>
      </c>
      <c r="X2229" s="2">
        <v>0.66666666666666663</v>
      </c>
      <c r="AA2229" t="s">
        <v>57</v>
      </c>
      <c r="AB2229" t="s">
        <v>58</v>
      </c>
      <c r="AC2229" t="s">
        <v>59</v>
      </c>
      <c r="AD2229" t="s">
        <v>2619</v>
      </c>
      <c r="AE2229" t="s">
        <v>61</v>
      </c>
      <c r="AF2229" t="s">
        <v>62</v>
      </c>
      <c r="AG2229">
        <v>60</v>
      </c>
      <c r="AI2229">
        <v>40.468600000000002</v>
      </c>
      <c r="AJ2229">
        <v>1</v>
      </c>
      <c r="AK2229">
        <v>1</v>
      </c>
      <c r="AM2229">
        <v>1</v>
      </c>
      <c r="AN2229">
        <v>0</v>
      </c>
    </row>
    <row r="2230" spans="1:40" x14ac:dyDescent="0.25">
      <c r="A2230" t="s">
        <v>2746</v>
      </c>
      <c r="B2230">
        <v>4319</v>
      </c>
      <c r="C2230" t="s">
        <v>42</v>
      </c>
      <c r="D2230" t="s">
        <v>429</v>
      </c>
      <c r="E2230" t="s">
        <v>430</v>
      </c>
      <c r="H2230" t="s">
        <v>45</v>
      </c>
      <c r="K2230" t="s">
        <v>46</v>
      </c>
      <c r="L2230" t="s">
        <v>47</v>
      </c>
      <c r="M2230" t="s">
        <v>48</v>
      </c>
      <c r="N2230" t="s">
        <v>49</v>
      </c>
      <c r="O2230" t="s">
        <v>50</v>
      </c>
      <c r="P2230" t="s">
        <v>51</v>
      </c>
      <c r="Q2230" t="s">
        <v>52</v>
      </c>
      <c r="R2230" t="s">
        <v>53</v>
      </c>
      <c r="S2230" t="s">
        <v>54</v>
      </c>
      <c r="T2230" t="s">
        <v>55</v>
      </c>
      <c r="U2230">
        <v>43.937164899999999</v>
      </c>
      <c r="V2230">
        <v>-87.719949700000001</v>
      </c>
      <c r="W2230" s="1">
        <v>40478</v>
      </c>
      <c r="X2230" s="2">
        <v>0.375</v>
      </c>
      <c r="AA2230" t="s">
        <v>57</v>
      </c>
      <c r="AB2230" t="s">
        <v>58</v>
      </c>
      <c r="AC2230" t="s">
        <v>59</v>
      </c>
      <c r="AD2230" t="s">
        <v>2626</v>
      </c>
      <c r="AE2230" t="s">
        <v>61</v>
      </c>
      <c r="AF2230" t="s">
        <v>62</v>
      </c>
      <c r="AG2230">
        <v>120</v>
      </c>
      <c r="AI2230">
        <v>40.468600000000002</v>
      </c>
      <c r="AK2230">
        <v>1</v>
      </c>
      <c r="AM2230">
        <v>1</v>
      </c>
      <c r="AN2230">
        <v>0</v>
      </c>
    </row>
    <row r="2231" spans="1:40" x14ac:dyDescent="0.25">
      <c r="A2231" t="s">
        <v>2747</v>
      </c>
      <c r="B2231">
        <v>21939</v>
      </c>
      <c r="C2231" t="s">
        <v>42</v>
      </c>
      <c r="D2231" t="s">
        <v>97</v>
      </c>
      <c r="E2231" t="s">
        <v>98</v>
      </c>
      <c r="H2231">
        <v>4</v>
      </c>
      <c r="K2231" t="s">
        <v>46</v>
      </c>
      <c r="L2231" t="s">
        <v>47</v>
      </c>
      <c r="M2231" t="s">
        <v>48</v>
      </c>
      <c r="N2231" t="s">
        <v>49</v>
      </c>
      <c r="O2231" t="s">
        <v>50</v>
      </c>
      <c r="P2231" t="s">
        <v>51</v>
      </c>
      <c r="Q2231" t="s">
        <v>52</v>
      </c>
      <c r="R2231" t="s">
        <v>53</v>
      </c>
      <c r="S2231" t="s">
        <v>54</v>
      </c>
      <c r="T2231" t="s">
        <v>55</v>
      </c>
      <c r="U2231">
        <v>43.937164899999999</v>
      </c>
      <c r="V2231">
        <v>-87.719949700000001</v>
      </c>
      <c r="W2231" s="1">
        <v>40464</v>
      </c>
      <c r="X2231" s="2">
        <v>0.4375</v>
      </c>
      <c r="AA2231" t="s">
        <v>57</v>
      </c>
      <c r="AB2231" t="s">
        <v>58</v>
      </c>
      <c r="AC2231" t="s">
        <v>59</v>
      </c>
      <c r="AD2231" t="s">
        <v>2609</v>
      </c>
      <c r="AE2231" t="s">
        <v>61</v>
      </c>
      <c r="AF2231" t="s">
        <v>62</v>
      </c>
      <c r="AG2231">
        <v>30</v>
      </c>
      <c r="AI2231">
        <v>40.468600000000002</v>
      </c>
      <c r="AK2231">
        <v>1</v>
      </c>
      <c r="AM2231">
        <v>1</v>
      </c>
      <c r="AN2231">
        <v>0</v>
      </c>
    </row>
    <row r="2232" spans="1:40" x14ac:dyDescent="0.25">
      <c r="A2232" t="s">
        <v>2748</v>
      </c>
      <c r="B2232">
        <v>21939</v>
      </c>
      <c r="C2232" t="s">
        <v>42</v>
      </c>
      <c r="D2232" t="s">
        <v>97</v>
      </c>
      <c r="E2232" t="s">
        <v>98</v>
      </c>
      <c r="H2232">
        <v>2</v>
      </c>
      <c r="K2232" t="s">
        <v>46</v>
      </c>
      <c r="L2232" t="s">
        <v>47</v>
      </c>
      <c r="M2232" t="s">
        <v>48</v>
      </c>
      <c r="N2232" t="s">
        <v>49</v>
      </c>
      <c r="O2232" t="s">
        <v>50</v>
      </c>
      <c r="P2232" t="s">
        <v>51</v>
      </c>
      <c r="Q2232" t="s">
        <v>52</v>
      </c>
      <c r="R2232" t="s">
        <v>53</v>
      </c>
      <c r="S2232" t="s">
        <v>54</v>
      </c>
      <c r="T2232" t="s">
        <v>55</v>
      </c>
      <c r="U2232">
        <v>43.937164899999999</v>
      </c>
      <c r="V2232">
        <v>-87.719949700000001</v>
      </c>
      <c r="W2232" s="1">
        <v>40478</v>
      </c>
      <c r="X2232" s="2">
        <v>0.375</v>
      </c>
      <c r="AA2232" t="s">
        <v>57</v>
      </c>
      <c r="AB2232" t="s">
        <v>58</v>
      </c>
      <c r="AC2232" t="s">
        <v>59</v>
      </c>
      <c r="AD2232" t="s">
        <v>2626</v>
      </c>
      <c r="AE2232" t="s">
        <v>61</v>
      </c>
      <c r="AF2232" t="s">
        <v>62</v>
      </c>
      <c r="AG2232">
        <v>120</v>
      </c>
      <c r="AI2232">
        <v>40.468600000000002</v>
      </c>
      <c r="AK2232">
        <v>1</v>
      </c>
      <c r="AM2232">
        <v>1</v>
      </c>
      <c r="AN2232">
        <v>0</v>
      </c>
    </row>
    <row r="2233" spans="1:40" x14ac:dyDescent="0.25">
      <c r="A2233" t="s">
        <v>2749</v>
      </c>
      <c r="B2233">
        <v>21939</v>
      </c>
      <c r="C2233" t="s">
        <v>42</v>
      </c>
      <c r="D2233" t="s">
        <v>97</v>
      </c>
      <c r="E2233" t="s">
        <v>98</v>
      </c>
      <c r="H2233">
        <v>10</v>
      </c>
      <c r="K2233" t="s">
        <v>46</v>
      </c>
      <c r="L2233" t="s">
        <v>47</v>
      </c>
      <c r="M2233" t="s">
        <v>48</v>
      </c>
      <c r="N2233" t="s">
        <v>49</v>
      </c>
      <c r="O2233" t="s">
        <v>50</v>
      </c>
      <c r="P2233" t="s">
        <v>51</v>
      </c>
      <c r="Q2233" t="s">
        <v>52</v>
      </c>
      <c r="R2233" t="s">
        <v>53</v>
      </c>
      <c r="S2233" t="s">
        <v>54</v>
      </c>
      <c r="T2233" t="s">
        <v>55</v>
      </c>
      <c r="U2233">
        <v>43.937164899999999</v>
      </c>
      <c r="V2233">
        <v>-87.719949700000001</v>
      </c>
      <c r="W2233" s="1">
        <v>40456</v>
      </c>
      <c r="X2233" s="2">
        <v>0.33333333333333331</v>
      </c>
      <c r="AA2233" t="s">
        <v>57</v>
      </c>
      <c r="AB2233" t="s">
        <v>58</v>
      </c>
      <c r="AC2233" t="s">
        <v>59</v>
      </c>
      <c r="AD2233" t="s">
        <v>2622</v>
      </c>
      <c r="AE2233" t="s">
        <v>61</v>
      </c>
      <c r="AF2233" t="s">
        <v>62</v>
      </c>
      <c r="AG2233">
        <v>180</v>
      </c>
      <c r="AI2233">
        <v>40.468600000000002</v>
      </c>
      <c r="AJ2233">
        <v>1</v>
      </c>
      <c r="AK2233">
        <v>1</v>
      </c>
      <c r="AM2233">
        <v>1</v>
      </c>
      <c r="AN2233">
        <v>0</v>
      </c>
    </row>
    <row r="2234" spans="1:40" x14ac:dyDescent="0.25">
      <c r="A2234" t="s">
        <v>2750</v>
      </c>
      <c r="B2234">
        <v>2807</v>
      </c>
      <c r="C2234" t="s">
        <v>42</v>
      </c>
      <c r="D2234" t="s">
        <v>455</v>
      </c>
      <c r="E2234" t="s">
        <v>456</v>
      </c>
      <c r="H2234">
        <v>1</v>
      </c>
      <c r="K2234" t="s">
        <v>46</v>
      </c>
      <c r="L2234" t="s">
        <v>47</v>
      </c>
      <c r="M2234" t="s">
        <v>48</v>
      </c>
      <c r="N2234" t="s">
        <v>49</v>
      </c>
      <c r="O2234" t="s">
        <v>50</v>
      </c>
      <c r="P2234" t="s">
        <v>51</v>
      </c>
      <c r="Q2234" t="s">
        <v>52</v>
      </c>
      <c r="R2234" t="s">
        <v>53</v>
      </c>
      <c r="S2234" t="s">
        <v>54</v>
      </c>
      <c r="T2234" t="s">
        <v>55</v>
      </c>
      <c r="U2234">
        <v>43.937164899999999</v>
      </c>
      <c r="V2234">
        <v>-87.719949700000001</v>
      </c>
      <c r="W2234" s="1">
        <v>40453</v>
      </c>
      <c r="X2234" s="2">
        <v>0.66666666666666663</v>
      </c>
      <c r="AA2234" t="s">
        <v>57</v>
      </c>
      <c r="AB2234" t="s">
        <v>58</v>
      </c>
      <c r="AC2234" t="s">
        <v>59</v>
      </c>
      <c r="AD2234" t="s">
        <v>2619</v>
      </c>
      <c r="AE2234" t="s">
        <v>61</v>
      </c>
      <c r="AF2234" t="s">
        <v>62</v>
      </c>
      <c r="AG2234">
        <v>60</v>
      </c>
      <c r="AI2234">
        <v>40.468600000000002</v>
      </c>
      <c r="AJ2234">
        <v>1</v>
      </c>
      <c r="AK2234">
        <v>1</v>
      </c>
      <c r="AM2234">
        <v>1</v>
      </c>
      <c r="AN2234">
        <v>0</v>
      </c>
    </row>
    <row r="2235" spans="1:40" x14ac:dyDescent="0.25">
      <c r="A2235" t="s">
        <v>2751</v>
      </c>
      <c r="B2235">
        <v>254</v>
      </c>
      <c r="C2235" t="s">
        <v>42</v>
      </c>
      <c r="D2235" t="s">
        <v>880</v>
      </c>
      <c r="E2235" t="s">
        <v>881</v>
      </c>
      <c r="H2235">
        <v>1</v>
      </c>
      <c r="K2235" t="s">
        <v>46</v>
      </c>
      <c r="L2235" t="s">
        <v>47</v>
      </c>
      <c r="M2235" t="s">
        <v>48</v>
      </c>
      <c r="N2235" t="s">
        <v>49</v>
      </c>
      <c r="O2235" t="s">
        <v>50</v>
      </c>
      <c r="P2235" t="s">
        <v>51</v>
      </c>
      <c r="Q2235" t="s">
        <v>52</v>
      </c>
      <c r="R2235" t="s">
        <v>53</v>
      </c>
      <c r="S2235" t="s">
        <v>54</v>
      </c>
      <c r="T2235" t="s">
        <v>55</v>
      </c>
      <c r="U2235">
        <v>43.937164899999999</v>
      </c>
      <c r="V2235">
        <v>-87.719949700000001</v>
      </c>
      <c r="W2235" s="1">
        <v>40468</v>
      </c>
      <c r="X2235" s="2">
        <v>0.45833333333333331</v>
      </c>
      <c r="AA2235" t="s">
        <v>57</v>
      </c>
      <c r="AB2235" t="s">
        <v>58</v>
      </c>
      <c r="AC2235" t="s">
        <v>59</v>
      </c>
      <c r="AD2235" t="s">
        <v>2630</v>
      </c>
      <c r="AE2235" t="s">
        <v>61</v>
      </c>
      <c r="AF2235" t="s">
        <v>62</v>
      </c>
      <c r="AG2235">
        <v>30</v>
      </c>
      <c r="AI2235">
        <v>40.468600000000002</v>
      </c>
      <c r="AK2235">
        <v>1</v>
      </c>
      <c r="AM2235">
        <v>1</v>
      </c>
      <c r="AN2235">
        <v>0</v>
      </c>
    </row>
    <row r="2236" spans="1:40" x14ac:dyDescent="0.25">
      <c r="A2236" t="s">
        <v>2752</v>
      </c>
      <c r="B2236">
        <v>29864</v>
      </c>
      <c r="C2236" t="s">
        <v>42</v>
      </c>
      <c r="D2236" t="s">
        <v>103</v>
      </c>
      <c r="E2236" t="s">
        <v>104</v>
      </c>
      <c r="H2236">
        <v>2</v>
      </c>
      <c r="K2236" t="s">
        <v>46</v>
      </c>
      <c r="L2236" t="s">
        <v>47</v>
      </c>
      <c r="M2236" t="s">
        <v>48</v>
      </c>
      <c r="N2236" t="s">
        <v>49</v>
      </c>
      <c r="O2236" t="s">
        <v>50</v>
      </c>
      <c r="P2236" t="s">
        <v>51</v>
      </c>
      <c r="Q2236" t="s">
        <v>52</v>
      </c>
      <c r="R2236" t="s">
        <v>53</v>
      </c>
      <c r="S2236" t="s">
        <v>54</v>
      </c>
      <c r="T2236" t="s">
        <v>55</v>
      </c>
      <c r="U2236">
        <v>43.937164899999999</v>
      </c>
      <c r="V2236">
        <v>-87.719949700000001</v>
      </c>
      <c r="W2236" s="1">
        <v>40468</v>
      </c>
      <c r="X2236" s="2">
        <v>0.45833333333333331</v>
      </c>
      <c r="AA2236" t="s">
        <v>57</v>
      </c>
      <c r="AB2236" t="s">
        <v>58</v>
      </c>
      <c r="AC2236" t="s">
        <v>59</v>
      </c>
      <c r="AD2236" t="s">
        <v>2630</v>
      </c>
      <c r="AE2236" t="s">
        <v>61</v>
      </c>
      <c r="AF2236" t="s">
        <v>62</v>
      </c>
      <c r="AG2236">
        <v>30</v>
      </c>
      <c r="AI2236">
        <v>40.468600000000002</v>
      </c>
      <c r="AK2236">
        <v>1</v>
      </c>
      <c r="AM2236">
        <v>1</v>
      </c>
      <c r="AN2236">
        <v>0</v>
      </c>
    </row>
    <row r="2237" spans="1:40" x14ac:dyDescent="0.25">
      <c r="A2237" t="s">
        <v>2753</v>
      </c>
      <c r="B2237">
        <v>29864</v>
      </c>
      <c r="C2237" t="s">
        <v>42</v>
      </c>
      <c r="D2237" t="s">
        <v>103</v>
      </c>
      <c r="E2237" t="s">
        <v>104</v>
      </c>
      <c r="H2237">
        <v>4</v>
      </c>
      <c r="K2237" t="s">
        <v>46</v>
      </c>
      <c r="L2237" t="s">
        <v>47</v>
      </c>
      <c r="M2237" t="s">
        <v>48</v>
      </c>
      <c r="N2237" t="s">
        <v>49</v>
      </c>
      <c r="O2237" t="s">
        <v>50</v>
      </c>
      <c r="P2237" t="s">
        <v>51</v>
      </c>
      <c r="Q2237" t="s">
        <v>52</v>
      </c>
      <c r="R2237" t="s">
        <v>53</v>
      </c>
      <c r="S2237" t="s">
        <v>54</v>
      </c>
      <c r="T2237" t="s">
        <v>55</v>
      </c>
      <c r="U2237">
        <v>43.937164899999999</v>
      </c>
      <c r="V2237">
        <v>-87.719949700000001</v>
      </c>
      <c r="W2237" s="1">
        <v>40464</v>
      </c>
      <c r="X2237" s="2">
        <v>0.4375</v>
      </c>
      <c r="AA2237" t="s">
        <v>57</v>
      </c>
      <c r="AB2237" t="s">
        <v>58</v>
      </c>
      <c r="AC2237" t="s">
        <v>59</v>
      </c>
      <c r="AD2237" t="s">
        <v>2609</v>
      </c>
      <c r="AE2237" t="s">
        <v>61</v>
      </c>
      <c r="AF2237" t="s">
        <v>62</v>
      </c>
      <c r="AG2237">
        <v>30</v>
      </c>
      <c r="AI2237">
        <v>40.468600000000002</v>
      </c>
      <c r="AK2237">
        <v>1</v>
      </c>
      <c r="AM2237">
        <v>1</v>
      </c>
      <c r="AN2237">
        <v>0</v>
      </c>
    </row>
    <row r="2238" spans="1:40" x14ac:dyDescent="0.25">
      <c r="A2238" t="s">
        <v>2754</v>
      </c>
      <c r="B2238">
        <v>29864</v>
      </c>
      <c r="C2238" t="s">
        <v>42</v>
      </c>
      <c r="D2238" t="s">
        <v>103</v>
      </c>
      <c r="E2238" t="s">
        <v>104</v>
      </c>
      <c r="H2238">
        <v>7</v>
      </c>
      <c r="K2238" t="s">
        <v>46</v>
      </c>
      <c r="L2238" t="s">
        <v>47</v>
      </c>
      <c r="M2238" t="s">
        <v>48</v>
      </c>
      <c r="N2238" t="s">
        <v>49</v>
      </c>
      <c r="O2238" t="s">
        <v>50</v>
      </c>
      <c r="P2238" t="s">
        <v>51</v>
      </c>
      <c r="Q2238" t="s">
        <v>52</v>
      </c>
      <c r="R2238" t="s">
        <v>53</v>
      </c>
      <c r="S2238" t="s">
        <v>54</v>
      </c>
      <c r="T2238" t="s">
        <v>55</v>
      </c>
      <c r="U2238">
        <v>43.937164899999999</v>
      </c>
      <c r="V2238">
        <v>-87.719949700000001</v>
      </c>
      <c r="W2238" s="1">
        <v>40453</v>
      </c>
      <c r="X2238" s="2">
        <v>0.66666666666666663</v>
      </c>
      <c r="AA2238" t="s">
        <v>57</v>
      </c>
      <c r="AB2238" t="s">
        <v>58</v>
      </c>
      <c r="AC2238" t="s">
        <v>59</v>
      </c>
      <c r="AD2238" t="s">
        <v>2619</v>
      </c>
      <c r="AE2238" t="s">
        <v>61</v>
      </c>
      <c r="AF2238" t="s">
        <v>62</v>
      </c>
      <c r="AG2238">
        <v>60</v>
      </c>
      <c r="AI2238">
        <v>40.468600000000002</v>
      </c>
      <c r="AJ2238">
        <v>1</v>
      </c>
      <c r="AK2238">
        <v>1</v>
      </c>
      <c r="AM2238">
        <v>1</v>
      </c>
      <c r="AN2238">
        <v>0</v>
      </c>
    </row>
    <row r="2239" spans="1:40" x14ac:dyDescent="0.25">
      <c r="A2239" t="s">
        <v>2755</v>
      </c>
      <c r="B2239">
        <v>29864</v>
      </c>
      <c r="C2239" t="s">
        <v>42</v>
      </c>
      <c r="D2239" t="s">
        <v>103</v>
      </c>
      <c r="E2239" t="s">
        <v>104</v>
      </c>
      <c r="H2239">
        <v>6</v>
      </c>
      <c r="K2239" t="s">
        <v>46</v>
      </c>
      <c r="L2239" t="s">
        <v>47</v>
      </c>
      <c r="M2239" t="s">
        <v>48</v>
      </c>
      <c r="N2239" t="s">
        <v>49</v>
      </c>
      <c r="O2239" t="s">
        <v>50</v>
      </c>
      <c r="P2239" t="s">
        <v>51</v>
      </c>
      <c r="Q2239" t="s">
        <v>52</v>
      </c>
      <c r="R2239" t="s">
        <v>53</v>
      </c>
      <c r="S2239" t="s">
        <v>54</v>
      </c>
      <c r="T2239" t="s">
        <v>55</v>
      </c>
      <c r="U2239">
        <v>43.937164899999999</v>
      </c>
      <c r="V2239">
        <v>-87.719949700000001</v>
      </c>
      <c r="W2239" s="1">
        <v>40456</v>
      </c>
      <c r="X2239" s="2">
        <v>0.33333333333333331</v>
      </c>
      <c r="AA2239" t="s">
        <v>57</v>
      </c>
      <c r="AB2239" t="s">
        <v>58</v>
      </c>
      <c r="AC2239" t="s">
        <v>59</v>
      </c>
      <c r="AD2239" t="s">
        <v>2622</v>
      </c>
      <c r="AE2239" t="s">
        <v>61</v>
      </c>
      <c r="AF2239" t="s">
        <v>62</v>
      </c>
      <c r="AG2239">
        <v>180</v>
      </c>
      <c r="AI2239">
        <v>40.468600000000002</v>
      </c>
      <c r="AJ2239">
        <v>1</v>
      </c>
      <c r="AK2239">
        <v>1</v>
      </c>
      <c r="AM2239">
        <v>1</v>
      </c>
      <c r="AN2239">
        <v>0</v>
      </c>
    </row>
    <row r="2240" spans="1:40" x14ac:dyDescent="0.25">
      <c r="A2240" t="s">
        <v>2756</v>
      </c>
      <c r="B2240">
        <v>29864</v>
      </c>
      <c r="C2240" t="s">
        <v>42</v>
      </c>
      <c r="D2240" t="s">
        <v>103</v>
      </c>
      <c r="E2240" t="s">
        <v>104</v>
      </c>
      <c r="H2240">
        <v>3</v>
      </c>
      <c r="K2240" t="s">
        <v>46</v>
      </c>
      <c r="L2240" t="s">
        <v>47</v>
      </c>
      <c r="M2240" t="s">
        <v>48</v>
      </c>
      <c r="N2240" t="s">
        <v>49</v>
      </c>
      <c r="O2240" t="s">
        <v>50</v>
      </c>
      <c r="P2240" t="s">
        <v>51</v>
      </c>
      <c r="Q2240" t="s">
        <v>52</v>
      </c>
      <c r="R2240" t="s">
        <v>53</v>
      </c>
      <c r="S2240" t="s">
        <v>54</v>
      </c>
      <c r="T2240" t="s">
        <v>55</v>
      </c>
      <c r="U2240">
        <v>43.937164899999999</v>
      </c>
      <c r="V2240">
        <v>-87.719949700000001</v>
      </c>
      <c r="W2240" s="1">
        <v>40482</v>
      </c>
      <c r="X2240" s="2">
        <v>0.41666666666666669</v>
      </c>
      <c r="AA2240" t="s">
        <v>57</v>
      </c>
      <c r="AB2240" t="s">
        <v>58</v>
      </c>
      <c r="AC2240" t="s">
        <v>59</v>
      </c>
      <c r="AD2240" t="s">
        <v>2611</v>
      </c>
      <c r="AE2240" t="s">
        <v>61</v>
      </c>
      <c r="AF2240" t="s">
        <v>62</v>
      </c>
      <c r="AG2240">
        <v>120</v>
      </c>
      <c r="AI2240">
        <v>40.468600000000002</v>
      </c>
      <c r="AK2240">
        <v>1</v>
      </c>
      <c r="AM2240">
        <v>1</v>
      </c>
      <c r="AN2240">
        <v>0</v>
      </c>
    </row>
    <row r="2241" spans="1:40" x14ac:dyDescent="0.25">
      <c r="A2241" t="s">
        <v>2757</v>
      </c>
      <c r="B2241">
        <v>530</v>
      </c>
      <c r="C2241" t="s">
        <v>42</v>
      </c>
      <c r="D2241" t="s">
        <v>2758</v>
      </c>
      <c r="E2241" t="s">
        <v>2759</v>
      </c>
      <c r="H2241">
        <v>1</v>
      </c>
      <c r="K2241" t="s">
        <v>46</v>
      </c>
      <c r="L2241" t="s">
        <v>47</v>
      </c>
      <c r="M2241" t="s">
        <v>48</v>
      </c>
      <c r="N2241" t="s">
        <v>49</v>
      </c>
      <c r="O2241" t="s">
        <v>50</v>
      </c>
      <c r="P2241" t="s">
        <v>51</v>
      </c>
      <c r="Q2241" t="s">
        <v>52</v>
      </c>
      <c r="R2241" t="s">
        <v>53</v>
      </c>
      <c r="S2241" t="s">
        <v>54</v>
      </c>
      <c r="T2241" t="s">
        <v>55</v>
      </c>
      <c r="U2241">
        <v>43.937164899999999</v>
      </c>
      <c r="V2241">
        <v>-87.719949700000001</v>
      </c>
      <c r="W2241" s="1">
        <v>40468</v>
      </c>
      <c r="X2241" s="2">
        <v>0.45833333333333331</v>
      </c>
      <c r="AA2241" t="s">
        <v>57</v>
      </c>
      <c r="AB2241" t="s">
        <v>58</v>
      </c>
      <c r="AC2241" t="s">
        <v>59</v>
      </c>
      <c r="AD2241" t="s">
        <v>2630</v>
      </c>
      <c r="AE2241" t="s">
        <v>61</v>
      </c>
      <c r="AF2241" t="s">
        <v>62</v>
      </c>
      <c r="AG2241">
        <v>30</v>
      </c>
      <c r="AI2241">
        <v>40.468600000000002</v>
      </c>
      <c r="AK2241">
        <v>1</v>
      </c>
      <c r="AM2241">
        <v>1</v>
      </c>
      <c r="AN2241">
        <v>0</v>
      </c>
    </row>
    <row r="2242" spans="1:40" x14ac:dyDescent="0.25">
      <c r="A2242" t="s">
        <v>2760</v>
      </c>
      <c r="B2242">
        <v>29908</v>
      </c>
      <c r="C2242" t="s">
        <v>42</v>
      </c>
      <c r="D2242" t="s">
        <v>106</v>
      </c>
      <c r="E2242" t="s">
        <v>107</v>
      </c>
      <c r="H2242">
        <v>2</v>
      </c>
      <c r="K2242" t="s">
        <v>46</v>
      </c>
      <c r="L2242" t="s">
        <v>47</v>
      </c>
      <c r="M2242" t="s">
        <v>48</v>
      </c>
      <c r="N2242" t="s">
        <v>49</v>
      </c>
      <c r="O2242" t="s">
        <v>50</v>
      </c>
      <c r="P2242" t="s">
        <v>51</v>
      </c>
      <c r="Q2242" t="s">
        <v>52</v>
      </c>
      <c r="R2242" t="s">
        <v>53</v>
      </c>
      <c r="S2242" t="s">
        <v>54</v>
      </c>
      <c r="T2242" t="s">
        <v>55</v>
      </c>
      <c r="U2242">
        <v>43.937164899999999</v>
      </c>
      <c r="V2242">
        <v>-87.719949700000001</v>
      </c>
      <c r="W2242" s="1">
        <v>40453</v>
      </c>
      <c r="X2242" s="2">
        <v>0.66666666666666663</v>
      </c>
      <c r="AA2242" t="s">
        <v>57</v>
      </c>
      <c r="AB2242" t="s">
        <v>58</v>
      </c>
      <c r="AC2242" t="s">
        <v>59</v>
      </c>
      <c r="AD2242" t="s">
        <v>2619</v>
      </c>
      <c r="AE2242" t="s">
        <v>61</v>
      </c>
      <c r="AF2242" t="s">
        <v>62</v>
      </c>
      <c r="AG2242">
        <v>60</v>
      </c>
      <c r="AI2242">
        <v>40.468600000000002</v>
      </c>
      <c r="AJ2242">
        <v>1</v>
      </c>
      <c r="AK2242">
        <v>1</v>
      </c>
      <c r="AM2242">
        <v>1</v>
      </c>
      <c r="AN2242">
        <v>0</v>
      </c>
    </row>
    <row r="2243" spans="1:40" x14ac:dyDescent="0.25">
      <c r="A2243" t="s">
        <v>2761</v>
      </c>
      <c r="B2243">
        <v>29908</v>
      </c>
      <c r="C2243" t="s">
        <v>42</v>
      </c>
      <c r="D2243" t="s">
        <v>106</v>
      </c>
      <c r="E2243" t="s">
        <v>107</v>
      </c>
      <c r="H2243">
        <v>2</v>
      </c>
      <c r="K2243" t="s">
        <v>46</v>
      </c>
      <c r="L2243" t="s">
        <v>47</v>
      </c>
      <c r="M2243" t="s">
        <v>48</v>
      </c>
      <c r="N2243" t="s">
        <v>49</v>
      </c>
      <c r="O2243" t="s">
        <v>50</v>
      </c>
      <c r="P2243" t="s">
        <v>51</v>
      </c>
      <c r="Q2243" t="s">
        <v>52</v>
      </c>
      <c r="R2243" t="s">
        <v>53</v>
      </c>
      <c r="S2243" t="s">
        <v>54</v>
      </c>
      <c r="T2243" t="s">
        <v>55</v>
      </c>
      <c r="U2243">
        <v>43.937164899999999</v>
      </c>
      <c r="V2243">
        <v>-87.719949700000001</v>
      </c>
      <c r="W2243" s="1">
        <v>40456</v>
      </c>
      <c r="X2243" s="2">
        <v>0.33333333333333331</v>
      </c>
      <c r="AA2243" t="s">
        <v>57</v>
      </c>
      <c r="AB2243" t="s">
        <v>58</v>
      </c>
      <c r="AC2243" t="s">
        <v>59</v>
      </c>
      <c r="AD2243" t="s">
        <v>2622</v>
      </c>
      <c r="AE2243" t="s">
        <v>61</v>
      </c>
      <c r="AF2243" t="s">
        <v>62</v>
      </c>
      <c r="AG2243">
        <v>180</v>
      </c>
      <c r="AI2243">
        <v>40.468600000000002</v>
      </c>
      <c r="AJ2243">
        <v>1</v>
      </c>
      <c r="AK2243">
        <v>1</v>
      </c>
      <c r="AM2243">
        <v>1</v>
      </c>
      <c r="AN2243">
        <v>0</v>
      </c>
    </row>
    <row r="2244" spans="1:40" x14ac:dyDescent="0.25">
      <c r="A2244" t="s">
        <v>2762</v>
      </c>
      <c r="B2244">
        <v>29908</v>
      </c>
      <c r="C2244" t="s">
        <v>42</v>
      </c>
      <c r="D2244" t="s">
        <v>106</v>
      </c>
      <c r="E2244" t="s">
        <v>107</v>
      </c>
      <c r="H2244">
        <v>1</v>
      </c>
      <c r="K2244" t="s">
        <v>46</v>
      </c>
      <c r="L2244" t="s">
        <v>47</v>
      </c>
      <c r="M2244" t="s">
        <v>48</v>
      </c>
      <c r="N2244" t="s">
        <v>49</v>
      </c>
      <c r="O2244" t="s">
        <v>50</v>
      </c>
      <c r="P2244" t="s">
        <v>51</v>
      </c>
      <c r="Q2244" t="s">
        <v>52</v>
      </c>
      <c r="R2244" t="s">
        <v>53</v>
      </c>
      <c r="S2244" t="s">
        <v>54</v>
      </c>
      <c r="T2244" t="s">
        <v>55</v>
      </c>
      <c r="U2244">
        <v>43.937164899999999</v>
      </c>
      <c r="V2244">
        <v>-87.719949700000001</v>
      </c>
      <c r="W2244" s="1">
        <v>40481</v>
      </c>
      <c r="X2244" s="2">
        <v>0.41666666666666669</v>
      </c>
      <c r="AA2244" t="s">
        <v>57</v>
      </c>
      <c r="AB2244" t="s">
        <v>58</v>
      </c>
      <c r="AC2244" t="s">
        <v>59</v>
      </c>
      <c r="AD2244" t="s">
        <v>2613</v>
      </c>
      <c r="AE2244" t="s">
        <v>61</v>
      </c>
      <c r="AF2244" t="s">
        <v>62</v>
      </c>
      <c r="AG2244">
        <v>60</v>
      </c>
      <c r="AI2244">
        <v>40.468600000000002</v>
      </c>
      <c r="AJ2244">
        <v>1</v>
      </c>
      <c r="AK2244">
        <v>1</v>
      </c>
      <c r="AM2244">
        <v>1</v>
      </c>
      <c r="AN2244">
        <v>0</v>
      </c>
    </row>
    <row r="2245" spans="1:40" x14ac:dyDescent="0.25">
      <c r="A2245" t="s">
        <v>2763</v>
      </c>
      <c r="B2245">
        <v>24602</v>
      </c>
      <c r="C2245" t="s">
        <v>42</v>
      </c>
      <c r="D2245" t="s">
        <v>468</v>
      </c>
      <c r="E2245" t="s">
        <v>469</v>
      </c>
      <c r="H2245">
        <v>2</v>
      </c>
      <c r="K2245" t="s">
        <v>46</v>
      </c>
      <c r="L2245" t="s">
        <v>47</v>
      </c>
      <c r="M2245" t="s">
        <v>48</v>
      </c>
      <c r="N2245" t="s">
        <v>49</v>
      </c>
      <c r="O2245" t="s">
        <v>50</v>
      </c>
      <c r="P2245" t="s">
        <v>51</v>
      </c>
      <c r="Q2245" t="s">
        <v>52</v>
      </c>
      <c r="R2245" t="s">
        <v>53</v>
      </c>
      <c r="S2245" t="s">
        <v>54</v>
      </c>
      <c r="T2245" t="s">
        <v>55</v>
      </c>
      <c r="U2245">
        <v>43.937164899999999</v>
      </c>
      <c r="V2245">
        <v>-87.719949700000001</v>
      </c>
      <c r="W2245" s="1">
        <v>40453</v>
      </c>
      <c r="X2245" s="2">
        <v>0.66666666666666663</v>
      </c>
      <c r="AA2245" t="s">
        <v>57</v>
      </c>
      <c r="AB2245" t="s">
        <v>58</v>
      </c>
      <c r="AC2245" t="s">
        <v>59</v>
      </c>
      <c r="AD2245" t="s">
        <v>2619</v>
      </c>
      <c r="AE2245" t="s">
        <v>61</v>
      </c>
      <c r="AF2245" t="s">
        <v>62</v>
      </c>
      <c r="AG2245">
        <v>60</v>
      </c>
      <c r="AI2245">
        <v>40.468600000000002</v>
      </c>
      <c r="AJ2245">
        <v>1</v>
      </c>
      <c r="AK2245">
        <v>1</v>
      </c>
      <c r="AM2245">
        <v>1</v>
      </c>
      <c r="AN2245">
        <v>0</v>
      </c>
    </row>
    <row r="2246" spans="1:40" x14ac:dyDescent="0.25">
      <c r="A2246" t="s">
        <v>2764</v>
      </c>
      <c r="B2246">
        <v>29946</v>
      </c>
      <c r="C2246" t="s">
        <v>42</v>
      </c>
      <c r="D2246" t="s">
        <v>492</v>
      </c>
      <c r="E2246" t="s">
        <v>493</v>
      </c>
      <c r="H2246">
        <v>4</v>
      </c>
      <c r="K2246" t="s">
        <v>46</v>
      </c>
      <c r="L2246" t="s">
        <v>47</v>
      </c>
      <c r="M2246" t="s">
        <v>48</v>
      </c>
      <c r="N2246" t="s">
        <v>49</v>
      </c>
      <c r="O2246" t="s">
        <v>50</v>
      </c>
      <c r="P2246" t="s">
        <v>51</v>
      </c>
      <c r="Q2246" t="s">
        <v>52</v>
      </c>
      <c r="R2246" t="s">
        <v>53</v>
      </c>
      <c r="S2246" t="s">
        <v>54</v>
      </c>
      <c r="T2246" t="s">
        <v>55</v>
      </c>
      <c r="U2246">
        <v>43.937164899999999</v>
      </c>
      <c r="V2246">
        <v>-87.719949700000001</v>
      </c>
      <c r="W2246" s="1">
        <v>40475</v>
      </c>
      <c r="X2246" s="2">
        <v>0.375</v>
      </c>
      <c r="AA2246" t="s">
        <v>57</v>
      </c>
      <c r="AB2246" t="s">
        <v>58</v>
      </c>
      <c r="AC2246" t="s">
        <v>59</v>
      </c>
      <c r="AD2246" t="s">
        <v>2616</v>
      </c>
      <c r="AE2246" t="s">
        <v>61</v>
      </c>
      <c r="AF2246" t="s">
        <v>62</v>
      </c>
      <c r="AG2246">
        <v>60</v>
      </c>
      <c r="AI2246">
        <v>40.468600000000002</v>
      </c>
      <c r="AK2246">
        <v>1</v>
      </c>
      <c r="AM2246">
        <v>1</v>
      </c>
      <c r="AN2246">
        <v>0</v>
      </c>
    </row>
    <row r="2247" spans="1:40" x14ac:dyDescent="0.25">
      <c r="A2247" t="s">
        <v>2765</v>
      </c>
      <c r="B2247">
        <v>29946</v>
      </c>
      <c r="C2247" t="s">
        <v>42</v>
      </c>
      <c r="D2247" t="s">
        <v>492</v>
      </c>
      <c r="E2247" t="s">
        <v>493</v>
      </c>
      <c r="H2247">
        <v>1</v>
      </c>
      <c r="K2247" t="s">
        <v>46</v>
      </c>
      <c r="L2247" t="s">
        <v>47</v>
      </c>
      <c r="M2247" t="s">
        <v>48</v>
      </c>
      <c r="N2247" t="s">
        <v>49</v>
      </c>
      <c r="O2247" t="s">
        <v>50</v>
      </c>
      <c r="P2247" t="s">
        <v>51</v>
      </c>
      <c r="Q2247" t="s">
        <v>52</v>
      </c>
      <c r="R2247" t="s">
        <v>53</v>
      </c>
      <c r="S2247" t="s">
        <v>54</v>
      </c>
      <c r="T2247" t="s">
        <v>55</v>
      </c>
      <c r="U2247">
        <v>43.937164899999999</v>
      </c>
      <c r="V2247">
        <v>-87.719949700000001</v>
      </c>
      <c r="W2247" s="1">
        <v>40453</v>
      </c>
      <c r="X2247" s="2">
        <v>0.66666666666666663</v>
      </c>
      <c r="AA2247" t="s">
        <v>57</v>
      </c>
      <c r="AB2247" t="s">
        <v>58</v>
      </c>
      <c r="AC2247" t="s">
        <v>59</v>
      </c>
      <c r="AD2247" t="s">
        <v>2619</v>
      </c>
      <c r="AE2247" t="s">
        <v>61</v>
      </c>
      <c r="AF2247" t="s">
        <v>62</v>
      </c>
      <c r="AG2247">
        <v>60</v>
      </c>
      <c r="AI2247">
        <v>40.468600000000002</v>
      </c>
      <c r="AJ2247">
        <v>1</v>
      </c>
      <c r="AK2247">
        <v>1</v>
      </c>
      <c r="AM2247">
        <v>1</v>
      </c>
      <c r="AN2247">
        <v>0</v>
      </c>
    </row>
    <row r="2248" spans="1:40" x14ac:dyDescent="0.25">
      <c r="A2248" t="s">
        <v>2766</v>
      </c>
      <c r="B2248">
        <v>29946</v>
      </c>
      <c r="C2248" t="s">
        <v>42</v>
      </c>
      <c r="D2248" t="s">
        <v>492</v>
      </c>
      <c r="E2248" t="s">
        <v>493</v>
      </c>
      <c r="H2248">
        <v>3</v>
      </c>
      <c r="K2248" t="s">
        <v>46</v>
      </c>
      <c r="L2248" t="s">
        <v>47</v>
      </c>
      <c r="M2248" t="s">
        <v>48</v>
      </c>
      <c r="N2248" t="s">
        <v>49</v>
      </c>
      <c r="O2248" t="s">
        <v>50</v>
      </c>
      <c r="P2248" t="s">
        <v>51</v>
      </c>
      <c r="Q2248" t="s">
        <v>52</v>
      </c>
      <c r="R2248" t="s">
        <v>53</v>
      </c>
      <c r="S2248" t="s">
        <v>54</v>
      </c>
      <c r="T2248" t="s">
        <v>55</v>
      </c>
      <c r="U2248">
        <v>43.937164899999999</v>
      </c>
      <c r="V2248">
        <v>-87.719949700000001</v>
      </c>
      <c r="W2248" s="1">
        <v>40456</v>
      </c>
      <c r="X2248" s="2">
        <v>0.33333333333333331</v>
      </c>
      <c r="AA2248" t="s">
        <v>57</v>
      </c>
      <c r="AB2248" t="s">
        <v>58</v>
      </c>
      <c r="AC2248" t="s">
        <v>59</v>
      </c>
      <c r="AD2248" t="s">
        <v>2622</v>
      </c>
      <c r="AE2248" t="s">
        <v>61</v>
      </c>
      <c r="AF2248" t="s">
        <v>62</v>
      </c>
      <c r="AG2248">
        <v>180</v>
      </c>
      <c r="AI2248">
        <v>40.468600000000002</v>
      </c>
      <c r="AJ2248">
        <v>1</v>
      </c>
      <c r="AK2248">
        <v>1</v>
      </c>
      <c r="AM2248">
        <v>1</v>
      </c>
      <c r="AN2248">
        <v>0</v>
      </c>
    </row>
    <row r="2249" spans="1:40" x14ac:dyDescent="0.25">
      <c r="A2249" t="s">
        <v>2767</v>
      </c>
      <c r="B2249">
        <v>29941</v>
      </c>
      <c r="C2249" t="s">
        <v>42</v>
      </c>
      <c r="D2249" t="s">
        <v>109</v>
      </c>
      <c r="E2249" t="s">
        <v>110</v>
      </c>
      <c r="H2249">
        <v>6</v>
      </c>
      <c r="K2249" t="s">
        <v>46</v>
      </c>
      <c r="L2249" t="s">
        <v>47</v>
      </c>
      <c r="M2249" t="s">
        <v>48</v>
      </c>
      <c r="N2249" t="s">
        <v>49</v>
      </c>
      <c r="O2249" t="s">
        <v>50</v>
      </c>
      <c r="P2249" t="s">
        <v>51</v>
      </c>
      <c r="Q2249" t="s">
        <v>52</v>
      </c>
      <c r="R2249" t="s">
        <v>53</v>
      </c>
      <c r="S2249" t="s">
        <v>54</v>
      </c>
      <c r="T2249" t="s">
        <v>55</v>
      </c>
      <c r="U2249">
        <v>43.937164899999999</v>
      </c>
      <c r="V2249">
        <v>-87.719949700000001</v>
      </c>
      <c r="W2249" s="1">
        <v>40475</v>
      </c>
      <c r="X2249" s="2">
        <v>0.375</v>
      </c>
      <c r="AA2249" t="s">
        <v>57</v>
      </c>
      <c r="AB2249" t="s">
        <v>58</v>
      </c>
      <c r="AC2249" t="s">
        <v>59</v>
      </c>
      <c r="AD2249" t="s">
        <v>2616</v>
      </c>
      <c r="AE2249" t="s">
        <v>61</v>
      </c>
      <c r="AF2249" t="s">
        <v>62</v>
      </c>
      <c r="AG2249">
        <v>60</v>
      </c>
      <c r="AI2249">
        <v>40.468600000000002</v>
      </c>
      <c r="AK2249">
        <v>1</v>
      </c>
      <c r="AM2249">
        <v>1</v>
      </c>
      <c r="AN2249">
        <v>0</v>
      </c>
    </row>
    <row r="2250" spans="1:40" x14ac:dyDescent="0.25">
      <c r="A2250" t="s">
        <v>2768</v>
      </c>
      <c r="B2250">
        <v>29941</v>
      </c>
      <c r="C2250" t="s">
        <v>42</v>
      </c>
      <c r="D2250" t="s">
        <v>109</v>
      </c>
      <c r="E2250" t="s">
        <v>110</v>
      </c>
      <c r="H2250">
        <v>10</v>
      </c>
      <c r="K2250" t="s">
        <v>46</v>
      </c>
      <c r="L2250" t="s">
        <v>47</v>
      </c>
      <c r="M2250" t="s">
        <v>48</v>
      </c>
      <c r="N2250" t="s">
        <v>49</v>
      </c>
      <c r="O2250" t="s">
        <v>50</v>
      </c>
      <c r="P2250" t="s">
        <v>51</v>
      </c>
      <c r="Q2250" t="s">
        <v>52</v>
      </c>
      <c r="R2250" t="s">
        <v>53</v>
      </c>
      <c r="S2250" t="s">
        <v>54</v>
      </c>
      <c r="T2250" t="s">
        <v>55</v>
      </c>
      <c r="U2250">
        <v>43.937164899999999</v>
      </c>
      <c r="V2250">
        <v>-87.719949700000001</v>
      </c>
      <c r="W2250" s="1">
        <v>40456</v>
      </c>
      <c r="X2250" s="2">
        <v>0.33333333333333331</v>
      </c>
      <c r="AA2250" t="s">
        <v>57</v>
      </c>
      <c r="AB2250" t="s">
        <v>58</v>
      </c>
      <c r="AC2250" t="s">
        <v>59</v>
      </c>
      <c r="AD2250" t="s">
        <v>2622</v>
      </c>
      <c r="AE2250" t="s">
        <v>61</v>
      </c>
      <c r="AF2250" t="s">
        <v>62</v>
      </c>
      <c r="AG2250">
        <v>180</v>
      </c>
      <c r="AI2250">
        <v>40.468600000000002</v>
      </c>
      <c r="AJ2250">
        <v>1</v>
      </c>
      <c r="AK2250">
        <v>1</v>
      </c>
      <c r="AM2250">
        <v>1</v>
      </c>
      <c r="AN2250">
        <v>0</v>
      </c>
    </row>
    <row r="2251" spans="1:40" x14ac:dyDescent="0.25">
      <c r="A2251" t="s">
        <v>2769</v>
      </c>
      <c r="B2251">
        <v>27939</v>
      </c>
      <c r="C2251" t="s">
        <v>70</v>
      </c>
      <c r="D2251" t="s">
        <v>510</v>
      </c>
      <c r="E2251" t="s">
        <v>511</v>
      </c>
      <c r="F2251" t="s">
        <v>512</v>
      </c>
      <c r="G2251" t="s">
        <v>513</v>
      </c>
      <c r="H2251">
        <v>7</v>
      </c>
      <c r="K2251" t="s">
        <v>46</v>
      </c>
      <c r="L2251" t="s">
        <v>47</v>
      </c>
      <c r="M2251" t="s">
        <v>48</v>
      </c>
      <c r="N2251" t="s">
        <v>49</v>
      </c>
      <c r="O2251" t="s">
        <v>50</v>
      </c>
      <c r="P2251" t="s">
        <v>51</v>
      </c>
      <c r="Q2251" t="s">
        <v>52</v>
      </c>
      <c r="R2251" t="s">
        <v>53</v>
      </c>
      <c r="S2251" t="s">
        <v>54</v>
      </c>
      <c r="T2251" t="s">
        <v>55</v>
      </c>
      <c r="U2251">
        <v>43.937164899999999</v>
      </c>
      <c r="V2251">
        <v>-87.719949700000001</v>
      </c>
      <c r="W2251" s="1">
        <v>40453</v>
      </c>
      <c r="X2251" s="2">
        <v>0.66666666666666663</v>
      </c>
      <c r="AA2251" t="s">
        <v>57</v>
      </c>
      <c r="AB2251" t="s">
        <v>58</v>
      </c>
      <c r="AC2251" t="s">
        <v>59</v>
      </c>
      <c r="AD2251" t="s">
        <v>2619</v>
      </c>
      <c r="AE2251" t="s">
        <v>61</v>
      </c>
      <c r="AF2251" t="s">
        <v>62</v>
      </c>
      <c r="AG2251">
        <v>60</v>
      </c>
      <c r="AI2251">
        <v>40.468600000000002</v>
      </c>
      <c r="AJ2251">
        <v>1</v>
      </c>
      <c r="AK2251">
        <v>1</v>
      </c>
      <c r="AM2251">
        <v>1</v>
      </c>
      <c r="AN2251">
        <v>0</v>
      </c>
    </row>
    <row r="2252" spans="1:40" x14ac:dyDescent="0.25">
      <c r="A2252" t="s">
        <v>2770</v>
      </c>
      <c r="B2252">
        <v>27939</v>
      </c>
      <c r="C2252" t="s">
        <v>70</v>
      </c>
      <c r="D2252" t="s">
        <v>510</v>
      </c>
      <c r="E2252" t="s">
        <v>511</v>
      </c>
      <c r="F2252" t="s">
        <v>512</v>
      </c>
      <c r="G2252" t="s">
        <v>513</v>
      </c>
      <c r="H2252">
        <v>12</v>
      </c>
      <c r="K2252" t="s">
        <v>46</v>
      </c>
      <c r="L2252" t="s">
        <v>47</v>
      </c>
      <c r="M2252" t="s">
        <v>48</v>
      </c>
      <c r="N2252" t="s">
        <v>49</v>
      </c>
      <c r="O2252" t="s">
        <v>50</v>
      </c>
      <c r="P2252" t="s">
        <v>51</v>
      </c>
      <c r="Q2252" t="s">
        <v>52</v>
      </c>
      <c r="R2252" t="s">
        <v>53</v>
      </c>
      <c r="S2252" t="s">
        <v>54</v>
      </c>
      <c r="T2252" t="s">
        <v>55</v>
      </c>
      <c r="U2252">
        <v>43.937164899999999</v>
      </c>
      <c r="V2252">
        <v>-87.719949700000001</v>
      </c>
      <c r="W2252" s="1">
        <v>40456</v>
      </c>
      <c r="X2252" s="2">
        <v>0.33333333333333331</v>
      </c>
      <c r="AA2252" t="s">
        <v>57</v>
      </c>
      <c r="AB2252" t="s">
        <v>58</v>
      </c>
      <c r="AC2252" t="s">
        <v>59</v>
      </c>
      <c r="AD2252" t="s">
        <v>2622</v>
      </c>
      <c r="AE2252" t="s">
        <v>61</v>
      </c>
      <c r="AF2252" t="s">
        <v>62</v>
      </c>
      <c r="AG2252">
        <v>180</v>
      </c>
      <c r="AI2252">
        <v>40.468600000000002</v>
      </c>
      <c r="AJ2252">
        <v>1</v>
      </c>
      <c r="AK2252">
        <v>1</v>
      </c>
      <c r="AM2252">
        <v>1</v>
      </c>
      <c r="AN2252">
        <v>0</v>
      </c>
    </row>
    <row r="2253" spans="1:40" x14ac:dyDescent="0.25">
      <c r="A2253" t="s">
        <v>2771</v>
      </c>
      <c r="B2253">
        <v>27939</v>
      </c>
      <c r="C2253" t="s">
        <v>70</v>
      </c>
      <c r="D2253" t="s">
        <v>510</v>
      </c>
      <c r="E2253" t="s">
        <v>511</v>
      </c>
      <c r="F2253" t="s">
        <v>512</v>
      </c>
      <c r="G2253" t="s">
        <v>513</v>
      </c>
      <c r="H2253">
        <v>3</v>
      </c>
      <c r="K2253" t="s">
        <v>46</v>
      </c>
      <c r="L2253" t="s">
        <v>47</v>
      </c>
      <c r="M2253" t="s">
        <v>48</v>
      </c>
      <c r="N2253" t="s">
        <v>49</v>
      </c>
      <c r="O2253" t="s">
        <v>50</v>
      </c>
      <c r="P2253" t="s">
        <v>51</v>
      </c>
      <c r="Q2253" t="s">
        <v>52</v>
      </c>
      <c r="R2253" t="s">
        <v>53</v>
      </c>
      <c r="S2253" t="s">
        <v>54</v>
      </c>
      <c r="T2253" t="s">
        <v>55</v>
      </c>
      <c r="U2253">
        <v>43.937164899999999</v>
      </c>
      <c r="V2253">
        <v>-87.719949700000001</v>
      </c>
      <c r="W2253" s="1">
        <v>40482</v>
      </c>
      <c r="X2253" s="2">
        <v>0.41666666666666669</v>
      </c>
      <c r="AA2253" t="s">
        <v>57</v>
      </c>
      <c r="AB2253" t="s">
        <v>58</v>
      </c>
      <c r="AC2253" t="s">
        <v>59</v>
      </c>
      <c r="AD2253" t="s">
        <v>2611</v>
      </c>
      <c r="AE2253" t="s">
        <v>61</v>
      </c>
      <c r="AF2253" t="s">
        <v>62</v>
      </c>
      <c r="AG2253">
        <v>120</v>
      </c>
      <c r="AI2253">
        <v>40.468600000000002</v>
      </c>
      <c r="AK2253">
        <v>1</v>
      </c>
      <c r="AM2253">
        <v>1</v>
      </c>
      <c r="AN2253">
        <v>0</v>
      </c>
    </row>
    <row r="2254" spans="1:40" x14ac:dyDescent="0.25">
      <c r="A2254" t="s">
        <v>2772</v>
      </c>
      <c r="B2254">
        <v>27939</v>
      </c>
      <c r="C2254" t="s">
        <v>70</v>
      </c>
      <c r="D2254" t="s">
        <v>510</v>
      </c>
      <c r="E2254" t="s">
        <v>511</v>
      </c>
      <c r="F2254" t="s">
        <v>512</v>
      </c>
      <c r="G2254" t="s">
        <v>513</v>
      </c>
      <c r="H2254">
        <v>1</v>
      </c>
      <c r="K2254" t="s">
        <v>46</v>
      </c>
      <c r="L2254" t="s">
        <v>47</v>
      </c>
      <c r="M2254" t="s">
        <v>48</v>
      </c>
      <c r="N2254" t="s">
        <v>49</v>
      </c>
      <c r="O2254" t="s">
        <v>50</v>
      </c>
      <c r="P2254" t="s">
        <v>51</v>
      </c>
      <c r="Q2254" t="s">
        <v>52</v>
      </c>
      <c r="R2254" t="s">
        <v>53</v>
      </c>
      <c r="S2254" t="s">
        <v>54</v>
      </c>
      <c r="T2254" t="s">
        <v>55</v>
      </c>
      <c r="U2254">
        <v>43.937164899999999</v>
      </c>
      <c r="V2254">
        <v>-87.719949700000001</v>
      </c>
      <c r="W2254" s="1">
        <v>40478</v>
      </c>
      <c r="X2254" s="2">
        <v>0.375</v>
      </c>
      <c r="AA2254" t="s">
        <v>57</v>
      </c>
      <c r="AB2254" t="s">
        <v>58</v>
      </c>
      <c r="AC2254" t="s">
        <v>59</v>
      </c>
      <c r="AD2254" t="s">
        <v>2626</v>
      </c>
      <c r="AE2254" t="s">
        <v>61</v>
      </c>
      <c r="AF2254" t="s">
        <v>62</v>
      </c>
      <c r="AG2254">
        <v>120</v>
      </c>
      <c r="AI2254">
        <v>40.468600000000002</v>
      </c>
      <c r="AK2254">
        <v>1</v>
      </c>
      <c r="AM2254">
        <v>1</v>
      </c>
      <c r="AN2254">
        <v>0</v>
      </c>
    </row>
    <row r="2255" spans="1:40" x14ac:dyDescent="0.25">
      <c r="A2255" t="s">
        <v>2773</v>
      </c>
      <c r="B2255">
        <v>390</v>
      </c>
      <c r="C2255" t="s">
        <v>42</v>
      </c>
      <c r="D2255" t="s">
        <v>2774</v>
      </c>
      <c r="E2255" t="s">
        <v>2775</v>
      </c>
      <c r="H2255">
        <v>1</v>
      </c>
      <c r="K2255" t="s">
        <v>46</v>
      </c>
      <c r="L2255" t="s">
        <v>47</v>
      </c>
      <c r="M2255" t="s">
        <v>48</v>
      </c>
      <c r="N2255" t="s">
        <v>49</v>
      </c>
      <c r="O2255" t="s">
        <v>50</v>
      </c>
      <c r="P2255" t="s">
        <v>51</v>
      </c>
      <c r="Q2255" t="s">
        <v>52</v>
      </c>
      <c r="R2255" t="s">
        <v>53</v>
      </c>
      <c r="S2255" t="s">
        <v>54</v>
      </c>
      <c r="T2255" t="s">
        <v>55</v>
      </c>
      <c r="U2255">
        <v>43.937164899999999</v>
      </c>
      <c r="V2255">
        <v>-87.719949700000001</v>
      </c>
      <c r="W2255" s="1">
        <v>40494</v>
      </c>
      <c r="X2255" s="2">
        <v>0.5</v>
      </c>
      <c r="AA2255" t="s">
        <v>57</v>
      </c>
      <c r="AB2255" t="s">
        <v>58</v>
      </c>
      <c r="AC2255" t="s">
        <v>59</v>
      </c>
      <c r="AD2255" t="s">
        <v>2776</v>
      </c>
      <c r="AE2255" t="s">
        <v>61</v>
      </c>
      <c r="AF2255" t="s">
        <v>62</v>
      </c>
      <c r="AG2255">
        <v>120</v>
      </c>
      <c r="AI2255">
        <v>16.1874</v>
      </c>
      <c r="AJ2255">
        <v>1</v>
      </c>
      <c r="AK2255">
        <v>1</v>
      </c>
      <c r="AM2255">
        <v>1</v>
      </c>
      <c r="AN2255">
        <v>0</v>
      </c>
    </row>
    <row r="2256" spans="1:40" x14ac:dyDescent="0.25">
      <c r="A2256" t="s">
        <v>2777</v>
      </c>
      <c r="B2256">
        <v>3615</v>
      </c>
      <c r="C2256" t="s">
        <v>42</v>
      </c>
      <c r="D2256" t="s">
        <v>123</v>
      </c>
      <c r="E2256" t="s">
        <v>124</v>
      </c>
      <c r="H2256">
        <v>100</v>
      </c>
      <c r="K2256" t="s">
        <v>46</v>
      </c>
      <c r="L2256" t="s">
        <v>47</v>
      </c>
      <c r="M2256" t="s">
        <v>48</v>
      </c>
      <c r="N2256" t="s">
        <v>49</v>
      </c>
      <c r="O2256" t="s">
        <v>50</v>
      </c>
      <c r="P2256" t="s">
        <v>51</v>
      </c>
      <c r="Q2256" t="s">
        <v>52</v>
      </c>
      <c r="R2256" t="s">
        <v>53</v>
      </c>
      <c r="S2256" t="s">
        <v>54</v>
      </c>
      <c r="T2256" t="s">
        <v>55</v>
      </c>
      <c r="U2256">
        <v>43.937164899999999</v>
      </c>
      <c r="V2256">
        <v>-87.719949700000001</v>
      </c>
      <c r="W2256" s="1">
        <v>40488</v>
      </c>
      <c r="X2256" s="2">
        <v>0.41666666666666669</v>
      </c>
      <c r="AA2256" t="s">
        <v>57</v>
      </c>
      <c r="AB2256" t="s">
        <v>58</v>
      </c>
      <c r="AC2256" t="s">
        <v>59</v>
      </c>
      <c r="AD2256" t="s">
        <v>2778</v>
      </c>
      <c r="AE2256" t="s">
        <v>61</v>
      </c>
      <c r="AF2256" t="s">
        <v>62</v>
      </c>
      <c r="AG2256">
        <v>180</v>
      </c>
      <c r="AI2256">
        <v>40.468600000000002</v>
      </c>
      <c r="AJ2256">
        <v>1</v>
      </c>
      <c r="AK2256">
        <v>1</v>
      </c>
      <c r="AM2256">
        <v>1</v>
      </c>
      <c r="AN2256">
        <v>0</v>
      </c>
    </row>
    <row r="2257" spans="1:40" x14ac:dyDescent="0.25">
      <c r="A2257" t="s">
        <v>2779</v>
      </c>
      <c r="B2257">
        <v>3615</v>
      </c>
      <c r="C2257" t="s">
        <v>42</v>
      </c>
      <c r="D2257" t="s">
        <v>123</v>
      </c>
      <c r="E2257" t="s">
        <v>124</v>
      </c>
      <c r="H2257">
        <v>2</v>
      </c>
      <c r="K2257" t="s">
        <v>46</v>
      </c>
      <c r="L2257" t="s">
        <v>47</v>
      </c>
      <c r="M2257" t="s">
        <v>48</v>
      </c>
      <c r="N2257" t="s">
        <v>49</v>
      </c>
      <c r="O2257" t="s">
        <v>50</v>
      </c>
      <c r="P2257" t="s">
        <v>51</v>
      </c>
      <c r="Q2257" t="s">
        <v>52</v>
      </c>
      <c r="R2257" t="s">
        <v>53</v>
      </c>
      <c r="S2257" t="s">
        <v>54</v>
      </c>
      <c r="T2257" t="s">
        <v>55</v>
      </c>
      <c r="U2257">
        <v>43.937164899999999</v>
      </c>
      <c r="V2257">
        <v>-87.719949700000001</v>
      </c>
      <c r="W2257" s="1">
        <v>40484</v>
      </c>
      <c r="X2257" s="2">
        <v>0.41666666666666669</v>
      </c>
      <c r="Y2257" t="s">
        <v>2780</v>
      </c>
      <c r="AA2257" t="s">
        <v>57</v>
      </c>
      <c r="AB2257" t="s">
        <v>58</v>
      </c>
      <c r="AC2257" t="s">
        <v>59</v>
      </c>
      <c r="AD2257" t="s">
        <v>2781</v>
      </c>
      <c r="AE2257" t="s">
        <v>61</v>
      </c>
      <c r="AF2257" t="s">
        <v>62</v>
      </c>
      <c r="AG2257">
        <v>60</v>
      </c>
      <c r="AI2257">
        <v>8.0937000000000001</v>
      </c>
      <c r="AJ2257">
        <v>3</v>
      </c>
      <c r="AK2257">
        <v>1</v>
      </c>
      <c r="AM2257">
        <v>1</v>
      </c>
      <c r="AN2257">
        <v>0</v>
      </c>
    </row>
    <row r="2258" spans="1:40" x14ac:dyDescent="0.25">
      <c r="A2258" t="s">
        <v>2782</v>
      </c>
      <c r="B2258">
        <v>3615</v>
      </c>
      <c r="C2258" t="s">
        <v>42</v>
      </c>
      <c r="D2258" t="s">
        <v>123</v>
      </c>
      <c r="E2258" t="s">
        <v>124</v>
      </c>
      <c r="H2258">
        <v>60</v>
      </c>
      <c r="K2258" t="s">
        <v>46</v>
      </c>
      <c r="L2258" t="s">
        <v>47</v>
      </c>
      <c r="M2258" t="s">
        <v>48</v>
      </c>
      <c r="N2258" t="s">
        <v>49</v>
      </c>
      <c r="O2258" t="s">
        <v>50</v>
      </c>
      <c r="P2258" t="s">
        <v>51</v>
      </c>
      <c r="Q2258" t="s">
        <v>52</v>
      </c>
      <c r="R2258" t="s">
        <v>53</v>
      </c>
      <c r="S2258" t="s">
        <v>54</v>
      </c>
      <c r="T2258" t="s">
        <v>55</v>
      </c>
      <c r="U2258">
        <v>43.937164899999999</v>
      </c>
      <c r="V2258">
        <v>-87.719949700000001</v>
      </c>
      <c r="W2258" s="1">
        <v>40499</v>
      </c>
      <c r="X2258" s="2">
        <v>0.375</v>
      </c>
      <c r="Y2258" t="s">
        <v>2783</v>
      </c>
      <c r="AA2258" t="s">
        <v>57</v>
      </c>
      <c r="AB2258" t="s">
        <v>58</v>
      </c>
      <c r="AC2258" t="s">
        <v>59</v>
      </c>
      <c r="AD2258" t="s">
        <v>2784</v>
      </c>
      <c r="AE2258" t="s">
        <v>61</v>
      </c>
      <c r="AF2258" t="s">
        <v>62</v>
      </c>
      <c r="AG2258">
        <v>120</v>
      </c>
      <c r="AI2258">
        <v>16.1874</v>
      </c>
      <c r="AJ2258">
        <v>1</v>
      </c>
      <c r="AK2258">
        <v>1</v>
      </c>
      <c r="AM2258">
        <v>1</v>
      </c>
      <c r="AN2258">
        <v>0</v>
      </c>
    </row>
    <row r="2259" spans="1:40" x14ac:dyDescent="0.25">
      <c r="A2259" t="s">
        <v>2785</v>
      </c>
      <c r="B2259">
        <v>3615</v>
      </c>
      <c r="C2259" t="s">
        <v>42</v>
      </c>
      <c r="D2259" t="s">
        <v>123</v>
      </c>
      <c r="E2259" t="s">
        <v>124</v>
      </c>
      <c r="H2259">
        <v>250</v>
      </c>
      <c r="K2259" t="s">
        <v>46</v>
      </c>
      <c r="L2259" t="s">
        <v>47</v>
      </c>
      <c r="M2259" t="s">
        <v>48</v>
      </c>
      <c r="N2259" t="s">
        <v>49</v>
      </c>
      <c r="O2259" t="s">
        <v>50</v>
      </c>
      <c r="P2259" t="s">
        <v>51</v>
      </c>
      <c r="Q2259" t="s">
        <v>52</v>
      </c>
      <c r="R2259" t="s">
        <v>53</v>
      </c>
      <c r="S2259" t="s">
        <v>54</v>
      </c>
      <c r="T2259" t="s">
        <v>55</v>
      </c>
      <c r="U2259">
        <v>43.937164899999999</v>
      </c>
      <c r="V2259">
        <v>-87.719949700000001</v>
      </c>
      <c r="W2259" s="1">
        <v>40484</v>
      </c>
      <c r="X2259" s="2">
        <v>0.44444444444444442</v>
      </c>
      <c r="Y2259" t="s">
        <v>2786</v>
      </c>
      <c r="AA2259" t="s">
        <v>57</v>
      </c>
      <c r="AB2259" t="s">
        <v>58</v>
      </c>
      <c r="AC2259" t="s">
        <v>59</v>
      </c>
      <c r="AD2259" t="s">
        <v>2787</v>
      </c>
      <c r="AE2259" t="s">
        <v>2788</v>
      </c>
      <c r="AF2259" t="s">
        <v>62</v>
      </c>
      <c r="AG2259">
        <v>80</v>
      </c>
      <c r="AH2259">
        <v>1.609</v>
      </c>
      <c r="AJ2259">
        <v>3</v>
      </c>
      <c r="AK2259">
        <v>1</v>
      </c>
      <c r="AL2259" t="s">
        <v>2789</v>
      </c>
      <c r="AM2259">
        <v>1</v>
      </c>
      <c r="AN2259">
        <v>0</v>
      </c>
    </row>
    <row r="2260" spans="1:40" x14ac:dyDescent="0.25">
      <c r="A2260" t="s">
        <v>2790</v>
      </c>
      <c r="B2260">
        <v>3615</v>
      </c>
      <c r="C2260" t="s">
        <v>42</v>
      </c>
      <c r="D2260" t="s">
        <v>123</v>
      </c>
      <c r="E2260" t="s">
        <v>124</v>
      </c>
      <c r="H2260">
        <v>70</v>
      </c>
      <c r="K2260" t="s">
        <v>46</v>
      </c>
      <c r="L2260" t="s">
        <v>47</v>
      </c>
      <c r="M2260" t="s">
        <v>48</v>
      </c>
      <c r="N2260" t="s">
        <v>49</v>
      </c>
      <c r="O2260" t="s">
        <v>50</v>
      </c>
      <c r="P2260" t="s">
        <v>51</v>
      </c>
      <c r="Q2260" t="s">
        <v>52</v>
      </c>
      <c r="R2260" t="s">
        <v>53</v>
      </c>
      <c r="S2260" t="s">
        <v>54</v>
      </c>
      <c r="T2260" t="s">
        <v>55</v>
      </c>
      <c r="U2260">
        <v>43.937164899999999</v>
      </c>
      <c r="V2260">
        <v>-87.719949700000001</v>
      </c>
      <c r="W2260" s="1">
        <v>40494</v>
      </c>
      <c r="X2260" s="2">
        <v>0.5</v>
      </c>
      <c r="AA2260" t="s">
        <v>57</v>
      </c>
      <c r="AB2260" t="s">
        <v>58</v>
      </c>
      <c r="AC2260" t="s">
        <v>59</v>
      </c>
      <c r="AD2260" t="s">
        <v>2776</v>
      </c>
      <c r="AE2260" t="s">
        <v>61</v>
      </c>
      <c r="AF2260" t="s">
        <v>62</v>
      </c>
      <c r="AG2260">
        <v>120</v>
      </c>
      <c r="AI2260">
        <v>16.1874</v>
      </c>
      <c r="AJ2260">
        <v>1</v>
      </c>
      <c r="AK2260">
        <v>1</v>
      </c>
      <c r="AM2260">
        <v>1</v>
      </c>
      <c r="AN2260">
        <v>0</v>
      </c>
    </row>
    <row r="2261" spans="1:40" x14ac:dyDescent="0.25">
      <c r="A2261" t="s">
        <v>2791</v>
      </c>
      <c r="B2261">
        <v>3615</v>
      </c>
      <c r="C2261" t="s">
        <v>42</v>
      </c>
      <c r="D2261" t="s">
        <v>123</v>
      </c>
      <c r="E2261" t="s">
        <v>124</v>
      </c>
      <c r="H2261">
        <v>2</v>
      </c>
      <c r="K2261" t="s">
        <v>46</v>
      </c>
      <c r="L2261" t="s">
        <v>47</v>
      </c>
      <c r="M2261" t="s">
        <v>48</v>
      </c>
      <c r="N2261" t="s">
        <v>49</v>
      </c>
      <c r="O2261" t="s">
        <v>50</v>
      </c>
      <c r="P2261" t="s">
        <v>51</v>
      </c>
      <c r="Q2261" t="s">
        <v>52</v>
      </c>
      <c r="R2261" t="s">
        <v>53</v>
      </c>
      <c r="S2261" t="s">
        <v>54</v>
      </c>
      <c r="T2261" t="s">
        <v>55</v>
      </c>
      <c r="U2261">
        <v>43.937164899999999</v>
      </c>
      <c r="V2261">
        <v>-87.719949700000001</v>
      </c>
      <c r="W2261" s="1">
        <v>40506</v>
      </c>
      <c r="X2261" s="2">
        <v>0.54166666666666663</v>
      </c>
      <c r="AA2261" t="s">
        <v>57</v>
      </c>
      <c r="AB2261" t="s">
        <v>58</v>
      </c>
      <c r="AC2261" t="s">
        <v>59</v>
      </c>
      <c r="AD2261" t="s">
        <v>2792</v>
      </c>
      <c r="AE2261" t="s">
        <v>61</v>
      </c>
      <c r="AF2261" t="s">
        <v>62</v>
      </c>
      <c r="AG2261">
        <v>120</v>
      </c>
      <c r="AI2261">
        <v>24.281099999999999</v>
      </c>
      <c r="AJ2261">
        <v>1</v>
      </c>
      <c r="AK2261">
        <v>1</v>
      </c>
      <c r="AM2261">
        <v>1</v>
      </c>
      <c r="AN2261">
        <v>0</v>
      </c>
    </row>
    <row r="2262" spans="1:40" x14ac:dyDescent="0.25">
      <c r="A2262" t="s">
        <v>2793</v>
      </c>
      <c r="B2262">
        <v>19073</v>
      </c>
      <c r="C2262" t="s">
        <v>42</v>
      </c>
      <c r="D2262" t="s">
        <v>127</v>
      </c>
      <c r="E2262" t="s">
        <v>128</v>
      </c>
      <c r="H2262" t="s">
        <v>45</v>
      </c>
      <c r="K2262" t="s">
        <v>46</v>
      </c>
      <c r="L2262" t="s">
        <v>47</v>
      </c>
      <c r="M2262" t="s">
        <v>48</v>
      </c>
      <c r="N2262" t="s">
        <v>49</v>
      </c>
      <c r="O2262" t="s">
        <v>50</v>
      </c>
      <c r="P2262" t="s">
        <v>51</v>
      </c>
      <c r="Q2262" t="s">
        <v>52</v>
      </c>
      <c r="R2262" t="s">
        <v>53</v>
      </c>
      <c r="S2262" t="s">
        <v>54</v>
      </c>
      <c r="T2262" t="s">
        <v>55</v>
      </c>
      <c r="U2262">
        <v>43.937164899999999</v>
      </c>
      <c r="V2262">
        <v>-87.719949700000001</v>
      </c>
      <c r="W2262" s="1">
        <v>40497</v>
      </c>
      <c r="X2262" s="2">
        <v>0.625</v>
      </c>
      <c r="AA2262" t="s">
        <v>57</v>
      </c>
      <c r="AB2262" t="s">
        <v>58</v>
      </c>
      <c r="AC2262" t="s">
        <v>59</v>
      </c>
      <c r="AD2262" t="s">
        <v>2794</v>
      </c>
      <c r="AE2262" t="s">
        <v>61</v>
      </c>
      <c r="AF2262" t="s">
        <v>62</v>
      </c>
      <c r="AG2262">
        <v>45</v>
      </c>
      <c r="AI2262">
        <v>16.1874</v>
      </c>
      <c r="AJ2262">
        <v>1</v>
      </c>
      <c r="AK2262">
        <v>1</v>
      </c>
      <c r="AM2262">
        <v>1</v>
      </c>
      <c r="AN2262">
        <v>0</v>
      </c>
    </row>
    <row r="2263" spans="1:40" x14ac:dyDescent="0.25">
      <c r="A2263" t="s">
        <v>2795</v>
      </c>
      <c r="B2263">
        <v>19073</v>
      </c>
      <c r="C2263" t="s">
        <v>42</v>
      </c>
      <c r="D2263" t="s">
        <v>127</v>
      </c>
      <c r="E2263" t="s">
        <v>128</v>
      </c>
      <c r="H2263" t="s">
        <v>45</v>
      </c>
      <c r="K2263" t="s">
        <v>46</v>
      </c>
      <c r="L2263" t="s">
        <v>47</v>
      </c>
      <c r="M2263" t="s">
        <v>48</v>
      </c>
      <c r="N2263" t="s">
        <v>49</v>
      </c>
      <c r="O2263" t="s">
        <v>50</v>
      </c>
      <c r="P2263" t="s">
        <v>51</v>
      </c>
      <c r="Q2263" t="s">
        <v>52</v>
      </c>
      <c r="R2263" t="s">
        <v>53</v>
      </c>
      <c r="S2263" t="s">
        <v>54</v>
      </c>
      <c r="T2263" t="s">
        <v>55</v>
      </c>
      <c r="U2263">
        <v>43.937164899999999</v>
      </c>
      <c r="V2263">
        <v>-87.719949700000001</v>
      </c>
      <c r="W2263" s="1">
        <v>40488</v>
      </c>
      <c r="X2263" s="2">
        <v>0.41666666666666669</v>
      </c>
      <c r="AA2263" t="s">
        <v>57</v>
      </c>
      <c r="AB2263" t="s">
        <v>58</v>
      </c>
      <c r="AC2263" t="s">
        <v>59</v>
      </c>
      <c r="AD2263" t="s">
        <v>2778</v>
      </c>
      <c r="AE2263" t="s">
        <v>61</v>
      </c>
      <c r="AF2263" t="s">
        <v>62</v>
      </c>
      <c r="AG2263">
        <v>180</v>
      </c>
      <c r="AI2263">
        <v>40.468600000000002</v>
      </c>
      <c r="AJ2263">
        <v>1</v>
      </c>
      <c r="AK2263">
        <v>1</v>
      </c>
      <c r="AM2263">
        <v>1</v>
      </c>
      <c r="AN2263">
        <v>0</v>
      </c>
    </row>
    <row r="2264" spans="1:40" x14ac:dyDescent="0.25">
      <c r="A2264" t="s">
        <v>2796</v>
      </c>
      <c r="B2264">
        <v>19073</v>
      </c>
      <c r="C2264" t="s">
        <v>42</v>
      </c>
      <c r="D2264" t="s">
        <v>127</v>
      </c>
      <c r="E2264" t="s">
        <v>128</v>
      </c>
      <c r="H2264" t="s">
        <v>45</v>
      </c>
      <c r="K2264" t="s">
        <v>46</v>
      </c>
      <c r="L2264" t="s">
        <v>47</v>
      </c>
      <c r="M2264" t="s">
        <v>48</v>
      </c>
      <c r="N2264" t="s">
        <v>49</v>
      </c>
      <c r="O2264" t="s">
        <v>50</v>
      </c>
      <c r="P2264" t="s">
        <v>51</v>
      </c>
      <c r="Q2264" t="s">
        <v>52</v>
      </c>
      <c r="R2264" t="s">
        <v>53</v>
      </c>
      <c r="S2264" t="s">
        <v>54</v>
      </c>
      <c r="T2264" t="s">
        <v>55</v>
      </c>
      <c r="U2264">
        <v>43.937164899999999</v>
      </c>
      <c r="V2264">
        <v>-87.719949700000001</v>
      </c>
      <c r="W2264" s="1">
        <v>40499</v>
      </c>
      <c r="X2264" s="2">
        <v>0.375</v>
      </c>
      <c r="Y2264" t="s">
        <v>2783</v>
      </c>
      <c r="AA2264" t="s">
        <v>57</v>
      </c>
      <c r="AB2264" t="s">
        <v>58</v>
      </c>
      <c r="AC2264" t="s">
        <v>59</v>
      </c>
      <c r="AD2264" t="s">
        <v>2784</v>
      </c>
      <c r="AE2264" t="s">
        <v>61</v>
      </c>
      <c r="AF2264" t="s">
        <v>62</v>
      </c>
      <c r="AG2264">
        <v>120</v>
      </c>
      <c r="AI2264">
        <v>16.1874</v>
      </c>
      <c r="AJ2264">
        <v>1</v>
      </c>
      <c r="AK2264">
        <v>1</v>
      </c>
      <c r="AM2264">
        <v>1</v>
      </c>
      <c r="AN2264">
        <v>0</v>
      </c>
    </row>
    <row r="2265" spans="1:40" x14ac:dyDescent="0.25">
      <c r="A2265" t="s">
        <v>2797</v>
      </c>
      <c r="B2265">
        <v>19073</v>
      </c>
      <c r="C2265" t="s">
        <v>42</v>
      </c>
      <c r="D2265" t="s">
        <v>127</v>
      </c>
      <c r="E2265" t="s">
        <v>128</v>
      </c>
      <c r="H2265">
        <v>2</v>
      </c>
      <c r="K2265" t="s">
        <v>46</v>
      </c>
      <c r="L2265" t="s">
        <v>47</v>
      </c>
      <c r="M2265" t="s">
        <v>48</v>
      </c>
      <c r="N2265" t="s">
        <v>49</v>
      </c>
      <c r="O2265" t="s">
        <v>50</v>
      </c>
      <c r="P2265" t="s">
        <v>51</v>
      </c>
      <c r="Q2265" t="s">
        <v>52</v>
      </c>
      <c r="R2265" t="s">
        <v>53</v>
      </c>
      <c r="S2265" t="s">
        <v>54</v>
      </c>
      <c r="T2265" t="s">
        <v>55</v>
      </c>
      <c r="U2265">
        <v>43.937164899999999</v>
      </c>
      <c r="V2265">
        <v>-87.719949700000001</v>
      </c>
      <c r="W2265" s="1">
        <v>40484</v>
      </c>
      <c r="X2265" s="2">
        <v>0.44444444444444442</v>
      </c>
      <c r="Y2265" t="s">
        <v>2786</v>
      </c>
      <c r="AA2265" t="s">
        <v>57</v>
      </c>
      <c r="AB2265" t="s">
        <v>58</v>
      </c>
      <c r="AC2265" t="s">
        <v>59</v>
      </c>
      <c r="AD2265" t="s">
        <v>2787</v>
      </c>
      <c r="AE2265" t="s">
        <v>2788</v>
      </c>
      <c r="AF2265" t="s">
        <v>62</v>
      </c>
      <c r="AG2265">
        <v>80</v>
      </c>
      <c r="AH2265">
        <v>1.609</v>
      </c>
      <c r="AJ2265">
        <v>3</v>
      </c>
      <c r="AK2265">
        <v>1</v>
      </c>
      <c r="AL2265" t="s">
        <v>2789</v>
      </c>
      <c r="AM2265">
        <v>1</v>
      </c>
      <c r="AN2265">
        <v>0</v>
      </c>
    </row>
    <row r="2266" spans="1:40" x14ac:dyDescent="0.25">
      <c r="A2266" t="s">
        <v>2798</v>
      </c>
      <c r="B2266">
        <v>19073</v>
      </c>
      <c r="C2266" t="s">
        <v>42</v>
      </c>
      <c r="D2266" t="s">
        <v>127</v>
      </c>
      <c r="E2266" t="s">
        <v>128</v>
      </c>
      <c r="H2266" t="s">
        <v>45</v>
      </c>
      <c r="K2266" t="s">
        <v>46</v>
      </c>
      <c r="L2266" t="s">
        <v>47</v>
      </c>
      <c r="M2266" t="s">
        <v>48</v>
      </c>
      <c r="N2266" t="s">
        <v>49</v>
      </c>
      <c r="O2266" t="s">
        <v>50</v>
      </c>
      <c r="P2266" t="s">
        <v>51</v>
      </c>
      <c r="Q2266" t="s">
        <v>52</v>
      </c>
      <c r="R2266" t="s">
        <v>53</v>
      </c>
      <c r="S2266" t="s">
        <v>54</v>
      </c>
      <c r="T2266" t="s">
        <v>55</v>
      </c>
      <c r="U2266">
        <v>43.937164899999999</v>
      </c>
      <c r="V2266">
        <v>-87.719949700000001</v>
      </c>
      <c r="W2266" s="1">
        <v>40491</v>
      </c>
      <c r="X2266" s="2">
        <v>0.64583333333333337</v>
      </c>
      <c r="AA2266" t="s">
        <v>57</v>
      </c>
      <c r="AB2266" t="s">
        <v>58</v>
      </c>
      <c r="AC2266" t="s">
        <v>59</v>
      </c>
      <c r="AD2266" t="s">
        <v>2799</v>
      </c>
      <c r="AE2266" t="s">
        <v>61</v>
      </c>
      <c r="AF2266" t="s">
        <v>62</v>
      </c>
      <c r="AG2266">
        <v>45</v>
      </c>
      <c r="AI2266">
        <v>121.4057</v>
      </c>
      <c r="AJ2266">
        <v>1</v>
      </c>
      <c r="AK2266">
        <v>1</v>
      </c>
      <c r="AM2266">
        <v>1</v>
      </c>
      <c r="AN2266">
        <v>0</v>
      </c>
    </row>
    <row r="2267" spans="1:40" x14ac:dyDescent="0.25">
      <c r="A2267" t="s">
        <v>2800</v>
      </c>
      <c r="B2267">
        <v>19073</v>
      </c>
      <c r="C2267" t="s">
        <v>42</v>
      </c>
      <c r="D2267" t="s">
        <v>127</v>
      </c>
      <c r="E2267" t="s">
        <v>128</v>
      </c>
      <c r="H2267" t="s">
        <v>45</v>
      </c>
      <c r="K2267" t="s">
        <v>46</v>
      </c>
      <c r="L2267" t="s">
        <v>47</v>
      </c>
      <c r="M2267" t="s">
        <v>48</v>
      </c>
      <c r="N2267" t="s">
        <v>49</v>
      </c>
      <c r="O2267" t="s">
        <v>50</v>
      </c>
      <c r="P2267" t="s">
        <v>51</v>
      </c>
      <c r="Q2267" t="s">
        <v>52</v>
      </c>
      <c r="R2267" t="s">
        <v>53</v>
      </c>
      <c r="S2267" t="s">
        <v>54</v>
      </c>
      <c r="T2267" t="s">
        <v>55</v>
      </c>
      <c r="U2267">
        <v>43.937164899999999</v>
      </c>
      <c r="V2267">
        <v>-87.719949700000001</v>
      </c>
      <c r="W2267" s="1">
        <v>40494</v>
      </c>
      <c r="X2267" s="2">
        <v>0.5</v>
      </c>
      <c r="AA2267" t="s">
        <v>57</v>
      </c>
      <c r="AB2267" t="s">
        <v>58</v>
      </c>
      <c r="AC2267" t="s">
        <v>59</v>
      </c>
      <c r="AD2267" t="s">
        <v>2776</v>
      </c>
      <c r="AE2267" t="s">
        <v>61</v>
      </c>
      <c r="AF2267" t="s">
        <v>62</v>
      </c>
      <c r="AG2267">
        <v>120</v>
      </c>
      <c r="AI2267">
        <v>16.1874</v>
      </c>
      <c r="AJ2267">
        <v>1</v>
      </c>
      <c r="AK2267">
        <v>1</v>
      </c>
      <c r="AM2267">
        <v>1</v>
      </c>
      <c r="AN2267">
        <v>0</v>
      </c>
    </row>
    <row r="2268" spans="1:40" x14ac:dyDescent="0.25">
      <c r="A2268" t="s">
        <v>2801</v>
      </c>
      <c r="B2268">
        <v>19073</v>
      </c>
      <c r="C2268" t="s">
        <v>42</v>
      </c>
      <c r="D2268" t="s">
        <v>127</v>
      </c>
      <c r="E2268" t="s">
        <v>128</v>
      </c>
      <c r="H2268">
        <v>12</v>
      </c>
      <c r="K2268" t="s">
        <v>46</v>
      </c>
      <c r="L2268" t="s">
        <v>47</v>
      </c>
      <c r="M2268" t="s">
        <v>48</v>
      </c>
      <c r="N2268" t="s">
        <v>49</v>
      </c>
      <c r="O2268" t="s">
        <v>50</v>
      </c>
      <c r="P2268" t="s">
        <v>51</v>
      </c>
      <c r="Q2268" t="s">
        <v>52</v>
      </c>
      <c r="R2268" t="s">
        <v>53</v>
      </c>
      <c r="S2268" t="s">
        <v>54</v>
      </c>
      <c r="T2268" t="s">
        <v>55</v>
      </c>
      <c r="U2268">
        <v>43.937164899999999</v>
      </c>
      <c r="V2268">
        <v>-87.719949700000001</v>
      </c>
      <c r="W2268" s="1">
        <v>40509</v>
      </c>
      <c r="X2268" s="2">
        <v>0.60416666666666663</v>
      </c>
      <c r="AA2268" t="s">
        <v>57</v>
      </c>
      <c r="AB2268" t="s">
        <v>58</v>
      </c>
      <c r="AC2268" t="s">
        <v>59</v>
      </c>
      <c r="AD2268" t="s">
        <v>2802</v>
      </c>
      <c r="AE2268" t="s">
        <v>61</v>
      </c>
      <c r="AF2268" t="s">
        <v>62</v>
      </c>
      <c r="AG2268">
        <v>90</v>
      </c>
      <c r="AI2268">
        <v>24.281099999999999</v>
      </c>
      <c r="AJ2268">
        <v>1</v>
      </c>
      <c r="AK2268">
        <v>1</v>
      </c>
      <c r="AM2268">
        <v>1</v>
      </c>
      <c r="AN2268">
        <v>0</v>
      </c>
    </row>
    <row r="2269" spans="1:40" x14ac:dyDescent="0.25">
      <c r="A2269" t="s">
        <v>2803</v>
      </c>
      <c r="B2269">
        <v>19073</v>
      </c>
      <c r="C2269" t="s">
        <v>42</v>
      </c>
      <c r="D2269" t="s">
        <v>127</v>
      </c>
      <c r="E2269" t="s">
        <v>128</v>
      </c>
      <c r="H2269">
        <v>13</v>
      </c>
      <c r="K2269" t="s">
        <v>46</v>
      </c>
      <c r="L2269" t="s">
        <v>47</v>
      </c>
      <c r="M2269" t="s">
        <v>48</v>
      </c>
      <c r="N2269" t="s">
        <v>49</v>
      </c>
      <c r="O2269" t="s">
        <v>50</v>
      </c>
      <c r="P2269" t="s">
        <v>51</v>
      </c>
      <c r="Q2269" t="s">
        <v>52</v>
      </c>
      <c r="R2269" t="s">
        <v>53</v>
      </c>
      <c r="S2269" t="s">
        <v>54</v>
      </c>
      <c r="T2269" t="s">
        <v>55</v>
      </c>
      <c r="U2269">
        <v>43.937164899999999</v>
      </c>
      <c r="V2269">
        <v>-87.719949700000001</v>
      </c>
      <c r="W2269" s="1">
        <v>40506</v>
      </c>
      <c r="X2269" s="2">
        <v>0.54166666666666663</v>
      </c>
      <c r="AA2269" t="s">
        <v>57</v>
      </c>
      <c r="AB2269" t="s">
        <v>58</v>
      </c>
      <c r="AC2269" t="s">
        <v>59</v>
      </c>
      <c r="AD2269" t="s">
        <v>2792</v>
      </c>
      <c r="AE2269" t="s">
        <v>61</v>
      </c>
      <c r="AF2269" t="s">
        <v>62</v>
      </c>
      <c r="AG2269">
        <v>120</v>
      </c>
      <c r="AI2269">
        <v>24.281099999999999</v>
      </c>
      <c r="AJ2269">
        <v>1</v>
      </c>
      <c r="AK2269">
        <v>1</v>
      </c>
      <c r="AM2269">
        <v>1</v>
      </c>
      <c r="AN2269">
        <v>0</v>
      </c>
    </row>
    <row r="2270" spans="1:40" x14ac:dyDescent="0.25">
      <c r="A2270" t="s">
        <v>2804</v>
      </c>
      <c r="B2270">
        <v>31039</v>
      </c>
      <c r="C2270" t="s">
        <v>42</v>
      </c>
      <c r="D2270" t="s">
        <v>137</v>
      </c>
      <c r="E2270" t="s">
        <v>138</v>
      </c>
      <c r="H2270">
        <v>16</v>
      </c>
      <c r="K2270" t="s">
        <v>46</v>
      </c>
      <c r="L2270" t="s">
        <v>47</v>
      </c>
      <c r="M2270" t="s">
        <v>48</v>
      </c>
      <c r="N2270" t="s">
        <v>49</v>
      </c>
      <c r="O2270" t="s">
        <v>50</v>
      </c>
      <c r="P2270" t="s">
        <v>51</v>
      </c>
      <c r="Q2270" t="s">
        <v>52</v>
      </c>
      <c r="R2270" t="s">
        <v>53</v>
      </c>
      <c r="S2270" t="s">
        <v>54</v>
      </c>
      <c r="T2270" t="s">
        <v>55</v>
      </c>
      <c r="U2270">
        <v>43.937164899999999</v>
      </c>
      <c r="V2270">
        <v>-87.719949700000001</v>
      </c>
      <c r="W2270" s="1">
        <v>40499</v>
      </c>
      <c r="X2270" s="2">
        <v>0.375</v>
      </c>
      <c r="Y2270" t="s">
        <v>2783</v>
      </c>
      <c r="AA2270" t="s">
        <v>57</v>
      </c>
      <c r="AB2270" t="s">
        <v>58</v>
      </c>
      <c r="AC2270" t="s">
        <v>59</v>
      </c>
      <c r="AD2270" t="s">
        <v>2784</v>
      </c>
      <c r="AE2270" t="s">
        <v>61</v>
      </c>
      <c r="AF2270" t="s">
        <v>62</v>
      </c>
      <c r="AG2270">
        <v>120</v>
      </c>
      <c r="AI2270">
        <v>16.1874</v>
      </c>
      <c r="AJ2270">
        <v>1</v>
      </c>
      <c r="AK2270">
        <v>1</v>
      </c>
      <c r="AM2270">
        <v>1</v>
      </c>
      <c r="AN2270">
        <v>0</v>
      </c>
    </row>
    <row r="2271" spans="1:40" x14ac:dyDescent="0.25">
      <c r="A2271" t="s">
        <v>2805</v>
      </c>
      <c r="B2271">
        <v>31039</v>
      </c>
      <c r="C2271" t="s">
        <v>42</v>
      </c>
      <c r="D2271" t="s">
        <v>137</v>
      </c>
      <c r="E2271" t="s">
        <v>138</v>
      </c>
      <c r="H2271">
        <v>4</v>
      </c>
      <c r="K2271" t="s">
        <v>46</v>
      </c>
      <c r="L2271" t="s">
        <v>47</v>
      </c>
      <c r="M2271" t="s">
        <v>48</v>
      </c>
      <c r="N2271" t="s">
        <v>49</v>
      </c>
      <c r="O2271" t="s">
        <v>50</v>
      </c>
      <c r="P2271" t="s">
        <v>51</v>
      </c>
      <c r="Q2271" t="s">
        <v>52</v>
      </c>
      <c r="R2271" t="s">
        <v>53</v>
      </c>
      <c r="S2271" t="s">
        <v>54</v>
      </c>
      <c r="T2271" t="s">
        <v>55</v>
      </c>
      <c r="U2271">
        <v>43.937164899999999</v>
      </c>
      <c r="V2271">
        <v>-87.719949700000001</v>
      </c>
      <c r="W2271" s="1">
        <v>40484</v>
      </c>
      <c r="X2271" s="2">
        <v>0.44444444444444442</v>
      </c>
      <c r="Y2271" t="s">
        <v>2786</v>
      </c>
      <c r="AA2271" t="s">
        <v>57</v>
      </c>
      <c r="AB2271" t="s">
        <v>58</v>
      </c>
      <c r="AC2271" t="s">
        <v>59</v>
      </c>
      <c r="AD2271" t="s">
        <v>2787</v>
      </c>
      <c r="AE2271" t="s">
        <v>2788</v>
      </c>
      <c r="AF2271" t="s">
        <v>62</v>
      </c>
      <c r="AG2271">
        <v>80</v>
      </c>
      <c r="AH2271">
        <v>1.609</v>
      </c>
      <c r="AJ2271">
        <v>3</v>
      </c>
      <c r="AK2271">
        <v>1</v>
      </c>
      <c r="AL2271" t="s">
        <v>2789</v>
      </c>
      <c r="AM2271">
        <v>1</v>
      </c>
      <c r="AN2271">
        <v>0</v>
      </c>
    </row>
    <row r="2272" spans="1:40" x14ac:dyDescent="0.25">
      <c r="A2272" t="s">
        <v>2806</v>
      </c>
      <c r="B2272">
        <v>31039</v>
      </c>
      <c r="C2272" t="s">
        <v>42</v>
      </c>
      <c r="D2272" t="s">
        <v>137</v>
      </c>
      <c r="E2272" t="s">
        <v>138</v>
      </c>
      <c r="H2272">
        <v>1</v>
      </c>
      <c r="K2272" t="s">
        <v>46</v>
      </c>
      <c r="L2272" t="s">
        <v>47</v>
      </c>
      <c r="M2272" t="s">
        <v>48</v>
      </c>
      <c r="N2272" t="s">
        <v>49</v>
      </c>
      <c r="O2272" t="s">
        <v>50</v>
      </c>
      <c r="P2272" t="s">
        <v>51</v>
      </c>
      <c r="Q2272" t="s">
        <v>52</v>
      </c>
      <c r="R2272" t="s">
        <v>53</v>
      </c>
      <c r="S2272" t="s">
        <v>54</v>
      </c>
      <c r="T2272" t="s">
        <v>55</v>
      </c>
      <c r="U2272">
        <v>43.937164899999999</v>
      </c>
      <c r="V2272">
        <v>-87.719949700000001</v>
      </c>
      <c r="W2272" s="1">
        <v>40494</v>
      </c>
      <c r="X2272" s="2">
        <v>0.5</v>
      </c>
      <c r="AA2272" t="s">
        <v>57</v>
      </c>
      <c r="AB2272" t="s">
        <v>58</v>
      </c>
      <c r="AC2272" t="s">
        <v>59</v>
      </c>
      <c r="AD2272" t="s">
        <v>2776</v>
      </c>
      <c r="AE2272" t="s">
        <v>61</v>
      </c>
      <c r="AF2272" t="s">
        <v>62</v>
      </c>
      <c r="AG2272">
        <v>120</v>
      </c>
      <c r="AI2272">
        <v>16.1874</v>
      </c>
      <c r="AJ2272">
        <v>1</v>
      </c>
      <c r="AK2272">
        <v>1</v>
      </c>
      <c r="AM2272">
        <v>1</v>
      </c>
      <c r="AN2272">
        <v>0</v>
      </c>
    </row>
    <row r="2273" spans="1:40" x14ac:dyDescent="0.25">
      <c r="A2273" t="s">
        <v>2807</v>
      </c>
      <c r="B2273">
        <v>11581.83</v>
      </c>
      <c r="C2273" t="s">
        <v>42</v>
      </c>
      <c r="D2273" t="s">
        <v>144</v>
      </c>
      <c r="E2273" t="s">
        <v>145</v>
      </c>
      <c r="H2273">
        <v>3</v>
      </c>
      <c r="K2273" t="s">
        <v>46</v>
      </c>
      <c r="L2273" t="s">
        <v>47</v>
      </c>
      <c r="M2273" t="s">
        <v>48</v>
      </c>
      <c r="N2273" t="s">
        <v>49</v>
      </c>
      <c r="O2273" t="s">
        <v>50</v>
      </c>
      <c r="P2273" t="s">
        <v>51</v>
      </c>
      <c r="Q2273" t="s">
        <v>52</v>
      </c>
      <c r="R2273" t="s">
        <v>53</v>
      </c>
      <c r="S2273" t="s">
        <v>54</v>
      </c>
      <c r="T2273" t="s">
        <v>55</v>
      </c>
      <c r="U2273">
        <v>43.937164899999999</v>
      </c>
      <c r="V2273">
        <v>-87.719949700000001</v>
      </c>
      <c r="W2273" s="1">
        <v>40491</v>
      </c>
      <c r="X2273" s="2">
        <v>0.64583333333333337</v>
      </c>
      <c r="AA2273" t="s">
        <v>57</v>
      </c>
      <c r="AB2273" t="s">
        <v>58</v>
      </c>
      <c r="AC2273" t="s">
        <v>59</v>
      </c>
      <c r="AD2273" t="s">
        <v>2799</v>
      </c>
      <c r="AE2273" t="s">
        <v>61</v>
      </c>
      <c r="AF2273" t="s">
        <v>62</v>
      </c>
      <c r="AG2273">
        <v>45</v>
      </c>
      <c r="AI2273">
        <v>121.4057</v>
      </c>
      <c r="AJ2273">
        <v>1</v>
      </c>
      <c r="AK2273">
        <v>1</v>
      </c>
      <c r="AM2273">
        <v>1</v>
      </c>
      <c r="AN2273">
        <v>0</v>
      </c>
    </row>
    <row r="2274" spans="1:40" x14ac:dyDescent="0.25">
      <c r="A2274" t="s">
        <v>2808</v>
      </c>
      <c r="B2274">
        <v>386</v>
      </c>
      <c r="C2274" t="s">
        <v>42</v>
      </c>
      <c r="D2274" t="s">
        <v>914</v>
      </c>
      <c r="E2274" t="s">
        <v>915</v>
      </c>
      <c r="H2274">
        <v>6</v>
      </c>
      <c r="K2274" t="s">
        <v>46</v>
      </c>
      <c r="L2274" t="s">
        <v>47</v>
      </c>
      <c r="M2274" t="s">
        <v>48</v>
      </c>
      <c r="N2274" t="s">
        <v>49</v>
      </c>
      <c r="O2274" t="s">
        <v>50</v>
      </c>
      <c r="P2274" t="s">
        <v>51</v>
      </c>
      <c r="Q2274" t="s">
        <v>52</v>
      </c>
      <c r="R2274" t="s">
        <v>53</v>
      </c>
      <c r="S2274" t="s">
        <v>54</v>
      </c>
      <c r="T2274" t="s">
        <v>55</v>
      </c>
      <c r="U2274">
        <v>43.937164899999999</v>
      </c>
      <c r="V2274">
        <v>-87.719949700000001</v>
      </c>
      <c r="W2274" s="1">
        <v>40491</v>
      </c>
      <c r="X2274" s="2">
        <v>0.64583333333333337</v>
      </c>
      <c r="AA2274" t="s">
        <v>57</v>
      </c>
      <c r="AB2274" t="s">
        <v>58</v>
      </c>
      <c r="AC2274" t="s">
        <v>59</v>
      </c>
      <c r="AD2274" t="s">
        <v>2799</v>
      </c>
      <c r="AE2274" t="s">
        <v>61</v>
      </c>
      <c r="AF2274" t="s">
        <v>62</v>
      </c>
      <c r="AG2274">
        <v>45</v>
      </c>
      <c r="AI2274">
        <v>121.4057</v>
      </c>
      <c r="AJ2274">
        <v>1</v>
      </c>
      <c r="AK2274">
        <v>1</v>
      </c>
      <c r="AM2274">
        <v>1</v>
      </c>
      <c r="AN2274">
        <v>0</v>
      </c>
    </row>
    <row r="2275" spans="1:40" x14ac:dyDescent="0.25">
      <c r="A2275" t="s">
        <v>2809</v>
      </c>
      <c r="B2275">
        <v>29709</v>
      </c>
      <c r="C2275" t="s">
        <v>42</v>
      </c>
      <c r="D2275" t="s">
        <v>547</v>
      </c>
      <c r="E2275" t="s">
        <v>548</v>
      </c>
      <c r="H2275" t="s">
        <v>45</v>
      </c>
      <c r="K2275" t="s">
        <v>46</v>
      </c>
      <c r="L2275" t="s">
        <v>47</v>
      </c>
      <c r="M2275" t="s">
        <v>48</v>
      </c>
      <c r="N2275" t="s">
        <v>49</v>
      </c>
      <c r="O2275" t="s">
        <v>50</v>
      </c>
      <c r="P2275" t="s">
        <v>51</v>
      </c>
      <c r="Q2275" t="s">
        <v>52</v>
      </c>
      <c r="R2275" t="s">
        <v>53</v>
      </c>
      <c r="S2275" t="s">
        <v>54</v>
      </c>
      <c r="T2275" t="s">
        <v>55</v>
      </c>
      <c r="U2275">
        <v>43.937164899999999</v>
      </c>
      <c r="V2275">
        <v>-87.719949700000001</v>
      </c>
      <c r="W2275" s="1">
        <v>40499</v>
      </c>
      <c r="X2275" s="2">
        <v>0.375</v>
      </c>
      <c r="Y2275" t="s">
        <v>2783</v>
      </c>
      <c r="AA2275" t="s">
        <v>57</v>
      </c>
      <c r="AB2275" t="s">
        <v>58</v>
      </c>
      <c r="AC2275" t="s">
        <v>59</v>
      </c>
      <c r="AD2275" t="s">
        <v>2784</v>
      </c>
      <c r="AE2275" t="s">
        <v>61</v>
      </c>
      <c r="AF2275" t="s">
        <v>62</v>
      </c>
      <c r="AG2275">
        <v>120</v>
      </c>
      <c r="AI2275">
        <v>16.1874</v>
      </c>
      <c r="AJ2275">
        <v>1</v>
      </c>
      <c r="AK2275">
        <v>1</v>
      </c>
      <c r="AM2275">
        <v>1</v>
      </c>
      <c r="AN2275">
        <v>0</v>
      </c>
    </row>
    <row r="2276" spans="1:40" x14ac:dyDescent="0.25">
      <c r="A2276" t="s">
        <v>2810</v>
      </c>
      <c r="B2276">
        <v>29709</v>
      </c>
      <c r="C2276" t="s">
        <v>42</v>
      </c>
      <c r="D2276" t="s">
        <v>547</v>
      </c>
      <c r="E2276" t="s">
        <v>548</v>
      </c>
      <c r="H2276">
        <v>1</v>
      </c>
      <c r="K2276" t="s">
        <v>46</v>
      </c>
      <c r="L2276" t="s">
        <v>47</v>
      </c>
      <c r="M2276" t="s">
        <v>48</v>
      </c>
      <c r="N2276" t="s">
        <v>49</v>
      </c>
      <c r="O2276" t="s">
        <v>50</v>
      </c>
      <c r="P2276" t="s">
        <v>51</v>
      </c>
      <c r="Q2276" t="s">
        <v>52</v>
      </c>
      <c r="R2276" t="s">
        <v>53</v>
      </c>
      <c r="S2276" t="s">
        <v>54</v>
      </c>
      <c r="T2276" t="s">
        <v>55</v>
      </c>
      <c r="U2276">
        <v>43.937164899999999</v>
      </c>
      <c r="V2276">
        <v>-87.719949700000001</v>
      </c>
      <c r="W2276" s="1">
        <v>40484</v>
      </c>
      <c r="X2276" s="2">
        <v>0.44444444444444442</v>
      </c>
      <c r="Y2276" t="s">
        <v>2786</v>
      </c>
      <c r="AA2276" t="s">
        <v>57</v>
      </c>
      <c r="AB2276" t="s">
        <v>58</v>
      </c>
      <c r="AC2276" t="s">
        <v>59</v>
      </c>
      <c r="AD2276" t="s">
        <v>2787</v>
      </c>
      <c r="AE2276" t="s">
        <v>2788</v>
      </c>
      <c r="AF2276" t="s">
        <v>62</v>
      </c>
      <c r="AG2276">
        <v>80</v>
      </c>
      <c r="AH2276">
        <v>1.609</v>
      </c>
      <c r="AJ2276">
        <v>3</v>
      </c>
      <c r="AK2276">
        <v>1</v>
      </c>
      <c r="AL2276" t="s">
        <v>2789</v>
      </c>
      <c r="AM2276">
        <v>1</v>
      </c>
      <c r="AN2276">
        <v>0</v>
      </c>
    </row>
    <row r="2277" spans="1:40" x14ac:dyDescent="0.25">
      <c r="A2277" t="s">
        <v>2811</v>
      </c>
      <c r="B2277">
        <v>20246</v>
      </c>
      <c r="C2277" t="s">
        <v>42</v>
      </c>
      <c r="D2277" t="s">
        <v>179</v>
      </c>
      <c r="E2277" t="s">
        <v>180</v>
      </c>
      <c r="H2277" t="s">
        <v>45</v>
      </c>
      <c r="K2277" t="s">
        <v>46</v>
      </c>
      <c r="L2277" t="s">
        <v>47</v>
      </c>
      <c r="M2277" t="s">
        <v>48</v>
      </c>
      <c r="N2277" t="s">
        <v>49</v>
      </c>
      <c r="O2277" t="s">
        <v>50</v>
      </c>
      <c r="P2277" t="s">
        <v>51</v>
      </c>
      <c r="Q2277" t="s">
        <v>52</v>
      </c>
      <c r="R2277" t="s">
        <v>53</v>
      </c>
      <c r="S2277" t="s">
        <v>54</v>
      </c>
      <c r="T2277" t="s">
        <v>55</v>
      </c>
      <c r="U2277">
        <v>43.937164899999999</v>
      </c>
      <c r="V2277">
        <v>-87.719949700000001</v>
      </c>
      <c r="W2277" s="1">
        <v>40497</v>
      </c>
      <c r="X2277" s="2">
        <v>0.625</v>
      </c>
      <c r="AA2277" t="s">
        <v>57</v>
      </c>
      <c r="AB2277" t="s">
        <v>58</v>
      </c>
      <c r="AC2277" t="s">
        <v>59</v>
      </c>
      <c r="AD2277" t="s">
        <v>2794</v>
      </c>
      <c r="AE2277" t="s">
        <v>61</v>
      </c>
      <c r="AF2277" t="s">
        <v>62</v>
      </c>
      <c r="AG2277">
        <v>45</v>
      </c>
      <c r="AI2277">
        <v>16.1874</v>
      </c>
      <c r="AJ2277">
        <v>1</v>
      </c>
      <c r="AK2277">
        <v>1</v>
      </c>
      <c r="AM2277">
        <v>1</v>
      </c>
      <c r="AN2277">
        <v>0</v>
      </c>
    </row>
    <row r="2278" spans="1:40" x14ac:dyDescent="0.25">
      <c r="A2278" t="s">
        <v>2812</v>
      </c>
      <c r="B2278">
        <v>20246</v>
      </c>
      <c r="C2278" t="s">
        <v>42</v>
      </c>
      <c r="D2278" t="s">
        <v>179</v>
      </c>
      <c r="E2278" t="s">
        <v>180</v>
      </c>
      <c r="H2278">
        <v>12</v>
      </c>
      <c r="K2278" t="s">
        <v>46</v>
      </c>
      <c r="L2278" t="s">
        <v>47</v>
      </c>
      <c r="M2278" t="s">
        <v>48</v>
      </c>
      <c r="N2278" t="s">
        <v>49</v>
      </c>
      <c r="O2278" t="s">
        <v>50</v>
      </c>
      <c r="P2278" t="s">
        <v>51</v>
      </c>
      <c r="Q2278" t="s">
        <v>52</v>
      </c>
      <c r="R2278" t="s">
        <v>53</v>
      </c>
      <c r="S2278" t="s">
        <v>54</v>
      </c>
      <c r="T2278" t="s">
        <v>55</v>
      </c>
      <c r="U2278">
        <v>43.937164899999999</v>
      </c>
      <c r="V2278">
        <v>-87.719949700000001</v>
      </c>
      <c r="W2278" s="1">
        <v>40488</v>
      </c>
      <c r="X2278" s="2">
        <v>0.41666666666666669</v>
      </c>
      <c r="AA2278" t="s">
        <v>57</v>
      </c>
      <c r="AB2278" t="s">
        <v>58</v>
      </c>
      <c r="AC2278" t="s">
        <v>59</v>
      </c>
      <c r="AD2278" t="s">
        <v>2778</v>
      </c>
      <c r="AE2278" t="s">
        <v>61</v>
      </c>
      <c r="AF2278" t="s">
        <v>62</v>
      </c>
      <c r="AG2278">
        <v>180</v>
      </c>
      <c r="AI2278">
        <v>40.468600000000002</v>
      </c>
      <c r="AJ2278">
        <v>1</v>
      </c>
      <c r="AK2278">
        <v>1</v>
      </c>
      <c r="AM2278">
        <v>1</v>
      </c>
      <c r="AN2278">
        <v>0</v>
      </c>
    </row>
    <row r="2279" spans="1:40" x14ac:dyDescent="0.25">
      <c r="A2279" t="s">
        <v>2813</v>
      </c>
      <c r="B2279">
        <v>20246</v>
      </c>
      <c r="C2279" t="s">
        <v>42</v>
      </c>
      <c r="D2279" t="s">
        <v>179</v>
      </c>
      <c r="E2279" t="s">
        <v>180</v>
      </c>
      <c r="H2279">
        <v>15</v>
      </c>
      <c r="K2279" t="s">
        <v>46</v>
      </c>
      <c r="L2279" t="s">
        <v>47</v>
      </c>
      <c r="M2279" t="s">
        <v>48</v>
      </c>
      <c r="N2279" t="s">
        <v>49</v>
      </c>
      <c r="O2279" t="s">
        <v>50</v>
      </c>
      <c r="P2279" t="s">
        <v>51</v>
      </c>
      <c r="Q2279" t="s">
        <v>52</v>
      </c>
      <c r="R2279" t="s">
        <v>53</v>
      </c>
      <c r="S2279" t="s">
        <v>54</v>
      </c>
      <c r="T2279" t="s">
        <v>55</v>
      </c>
      <c r="U2279">
        <v>43.937164899999999</v>
      </c>
      <c r="V2279">
        <v>-87.719949700000001</v>
      </c>
      <c r="W2279" s="1">
        <v>40499</v>
      </c>
      <c r="X2279" s="2">
        <v>0.375</v>
      </c>
      <c r="Y2279" t="s">
        <v>2783</v>
      </c>
      <c r="AA2279" t="s">
        <v>57</v>
      </c>
      <c r="AB2279" t="s">
        <v>58</v>
      </c>
      <c r="AC2279" t="s">
        <v>59</v>
      </c>
      <c r="AD2279" t="s">
        <v>2784</v>
      </c>
      <c r="AE2279" t="s">
        <v>61</v>
      </c>
      <c r="AF2279" t="s">
        <v>62</v>
      </c>
      <c r="AG2279">
        <v>120</v>
      </c>
      <c r="AI2279">
        <v>16.1874</v>
      </c>
      <c r="AJ2279">
        <v>1</v>
      </c>
      <c r="AK2279">
        <v>1</v>
      </c>
      <c r="AM2279">
        <v>1</v>
      </c>
      <c r="AN2279">
        <v>0</v>
      </c>
    </row>
    <row r="2280" spans="1:40" x14ac:dyDescent="0.25">
      <c r="A2280" t="s">
        <v>2814</v>
      </c>
      <c r="B2280">
        <v>20246</v>
      </c>
      <c r="C2280" t="s">
        <v>42</v>
      </c>
      <c r="D2280" t="s">
        <v>179</v>
      </c>
      <c r="E2280" t="s">
        <v>180</v>
      </c>
      <c r="H2280">
        <v>13</v>
      </c>
      <c r="K2280" t="s">
        <v>46</v>
      </c>
      <c r="L2280" t="s">
        <v>47</v>
      </c>
      <c r="M2280" t="s">
        <v>48</v>
      </c>
      <c r="N2280" t="s">
        <v>49</v>
      </c>
      <c r="O2280" t="s">
        <v>50</v>
      </c>
      <c r="P2280" t="s">
        <v>51</v>
      </c>
      <c r="Q2280" t="s">
        <v>52</v>
      </c>
      <c r="R2280" t="s">
        <v>53</v>
      </c>
      <c r="S2280" t="s">
        <v>54</v>
      </c>
      <c r="T2280" t="s">
        <v>55</v>
      </c>
      <c r="U2280">
        <v>43.937164899999999</v>
      </c>
      <c r="V2280">
        <v>-87.719949700000001</v>
      </c>
      <c r="W2280" s="1">
        <v>40494</v>
      </c>
      <c r="X2280" s="2">
        <v>0.5</v>
      </c>
      <c r="AA2280" t="s">
        <v>57</v>
      </c>
      <c r="AB2280" t="s">
        <v>58</v>
      </c>
      <c r="AC2280" t="s">
        <v>59</v>
      </c>
      <c r="AD2280" t="s">
        <v>2776</v>
      </c>
      <c r="AE2280" t="s">
        <v>61</v>
      </c>
      <c r="AF2280" t="s">
        <v>62</v>
      </c>
      <c r="AG2280">
        <v>120</v>
      </c>
      <c r="AI2280">
        <v>16.1874</v>
      </c>
      <c r="AJ2280">
        <v>1</v>
      </c>
      <c r="AK2280">
        <v>1</v>
      </c>
      <c r="AM2280">
        <v>1</v>
      </c>
      <c r="AN2280">
        <v>0</v>
      </c>
    </row>
    <row r="2281" spans="1:40" x14ac:dyDescent="0.25">
      <c r="A2281" t="s">
        <v>2815</v>
      </c>
      <c r="B2281">
        <v>20246</v>
      </c>
      <c r="C2281" t="s">
        <v>42</v>
      </c>
      <c r="D2281" t="s">
        <v>179</v>
      </c>
      <c r="E2281" t="s">
        <v>180</v>
      </c>
      <c r="H2281">
        <v>7</v>
      </c>
      <c r="K2281" t="s">
        <v>46</v>
      </c>
      <c r="L2281" t="s">
        <v>47</v>
      </c>
      <c r="M2281" t="s">
        <v>48</v>
      </c>
      <c r="N2281" t="s">
        <v>49</v>
      </c>
      <c r="O2281" t="s">
        <v>50</v>
      </c>
      <c r="P2281" t="s">
        <v>51</v>
      </c>
      <c r="Q2281" t="s">
        <v>52</v>
      </c>
      <c r="R2281" t="s">
        <v>53</v>
      </c>
      <c r="S2281" t="s">
        <v>54</v>
      </c>
      <c r="T2281" t="s">
        <v>55</v>
      </c>
      <c r="U2281">
        <v>43.937164899999999</v>
      </c>
      <c r="V2281">
        <v>-87.719949700000001</v>
      </c>
      <c r="W2281" s="1">
        <v>40509</v>
      </c>
      <c r="X2281" s="2">
        <v>0.60416666666666663</v>
      </c>
      <c r="AA2281" t="s">
        <v>57</v>
      </c>
      <c r="AB2281" t="s">
        <v>58</v>
      </c>
      <c r="AC2281" t="s">
        <v>59</v>
      </c>
      <c r="AD2281" t="s">
        <v>2802</v>
      </c>
      <c r="AE2281" t="s">
        <v>61</v>
      </c>
      <c r="AF2281" t="s">
        <v>62</v>
      </c>
      <c r="AG2281">
        <v>90</v>
      </c>
      <c r="AI2281">
        <v>24.281099999999999</v>
      </c>
      <c r="AJ2281">
        <v>1</v>
      </c>
      <c r="AK2281">
        <v>1</v>
      </c>
      <c r="AM2281">
        <v>1</v>
      </c>
      <c r="AN2281">
        <v>0</v>
      </c>
    </row>
    <row r="2282" spans="1:40" x14ac:dyDescent="0.25">
      <c r="A2282" t="s">
        <v>2816</v>
      </c>
      <c r="B2282">
        <v>20246</v>
      </c>
      <c r="C2282" t="s">
        <v>42</v>
      </c>
      <c r="D2282" t="s">
        <v>179</v>
      </c>
      <c r="E2282" t="s">
        <v>180</v>
      </c>
      <c r="H2282">
        <v>6</v>
      </c>
      <c r="K2282" t="s">
        <v>46</v>
      </c>
      <c r="L2282" t="s">
        <v>47</v>
      </c>
      <c r="M2282" t="s">
        <v>48</v>
      </c>
      <c r="N2282" t="s">
        <v>49</v>
      </c>
      <c r="O2282" t="s">
        <v>50</v>
      </c>
      <c r="P2282" t="s">
        <v>51</v>
      </c>
      <c r="Q2282" t="s">
        <v>52</v>
      </c>
      <c r="R2282" t="s">
        <v>53</v>
      </c>
      <c r="S2282" t="s">
        <v>54</v>
      </c>
      <c r="T2282" t="s">
        <v>55</v>
      </c>
      <c r="U2282">
        <v>43.937164899999999</v>
      </c>
      <c r="V2282">
        <v>-87.719949700000001</v>
      </c>
      <c r="W2282" s="1">
        <v>40506</v>
      </c>
      <c r="X2282" s="2">
        <v>0.54166666666666663</v>
      </c>
      <c r="AA2282" t="s">
        <v>57</v>
      </c>
      <c r="AB2282" t="s">
        <v>58</v>
      </c>
      <c r="AC2282" t="s">
        <v>59</v>
      </c>
      <c r="AD2282" t="s">
        <v>2792</v>
      </c>
      <c r="AE2282" t="s">
        <v>61</v>
      </c>
      <c r="AF2282" t="s">
        <v>62</v>
      </c>
      <c r="AG2282">
        <v>120</v>
      </c>
      <c r="AI2282">
        <v>24.281099999999999</v>
      </c>
      <c r="AJ2282">
        <v>1</v>
      </c>
      <c r="AK2282">
        <v>1</v>
      </c>
      <c r="AM2282">
        <v>1</v>
      </c>
      <c r="AN2282">
        <v>0</v>
      </c>
    </row>
    <row r="2283" spans="1:40" x14ac:dyDescent="0.25">
      <c r="A2283" t="s">
        <v>2817</v>
      </c>
      <c r="B2283">
        <v>537</v>
      </c>
      <c r="C2283" t="s">
        <v>42</v>
      </c>
      <c r="D2283" t="s">
        <v>116</v>
      </c>
      <c r="E2283" t="s">
        <v>117</v>
      </c>
      <c r="H2283">
        <v>6</v>
      </c>
      <c r="K2283" t="s">
        <v>46</v>
      </c>
      <c r="L2283" t="s">
        <v>47</v>
      </c>
      <c r="M2283" t="s">
        <v>48</v>
      </c>
      <c r="N2283" t="s">
        <v>49</v>
      </c>
      <c r="O2283" t="s">
        <v>50</v>
      </c>
      <c r="P2283" t="s">
        <v>51</v>
      </c>
      <c r="Q2283" t="s">
        <v>52</v>
      </c>
      <c r="R2283" t="s">
        <v>53</v>
      </c>
      <c r="S2283" t="s">
        <v>54</v>
      </c>
      <c r="T2283" t="s">
        <v>55</v>
      </c>
      <c r="U2283">
        <v>43.937164899999999</v>
      </c>
      <c r="V2283">
        <v>-87.719949700000001</v>
      </c>
      <c r="W2283" s="1">
        <v>40484</v>
      </c>
      <c r="X2283" s="2">
        <v>0.41666666666666669</v>
      </c>
      <c r="Y2283" t="s">
        <v>2780</v>
      </c>
      <c r="AA2283" t="s">
        <v>57</v>
      </c>
      <c r="AB2283" t="s">
        <v>58</v>
      </c>
      <c r="AC2283" t="s">
        <v>59</v>
      </c>
      <c r="AD2283" t="s">
        <v>2781</v>
      </c>
      <c r="AE2283" t="s">
        <v>61</v>
      </c>
      <c r="AF2283" t="s">
        <v>62</v>
      </c>
      <c r="AG2283">
        <v>60</v>
      </c>
      <c r="AI2283">
        <v>8.0937000000000001</v>
      </c>
      <c r="AJ2283">
        <v>3</v>
      </c>
      <c r="AK2283">
        <v>1</v>
      </c>
      <c r="AM2283">
        <v>1</v>
      </c>
      <c r="AN2283">
        <v>0</v>
      </c>
    </row>
    <row r="2284" spans="1:40" x14ac:dyDescent="0.25">
      <c r="A2284" t="s">
        <v>2818</v>
      </c>
      <c r="B2284">
        <v>537</v>
      </c>
      <c r="C2284" t="s">
        <v>42</v>
      </c>
      <c r="D2284" t="s">
        <v>116</v>
      </c>
      <c r="E2284" t="s">
        <v>117</v>
      </c>
      <c r="H2284">
        <v>2</v>
      </c>
      <c r="K2284" t="s">
        <v>46</v>
      </c>
      <c r="L2284" t="s">
        <v>47</v>
      </c>
      <c r="M2284" t="s">
        <v>48</v>
      </c>
      <c r="N2284" t="s">
        <v>49</v>
      </c>
      <c r="O2284" t="s">
        <v>50</v>
      </c>
      <c r="P2284" t="s">
        <v>51</v>
      </c>
      <c r="Q2284" t="s">
        <v>52</v>
      </c>
      <c r="R2284" t="s">
        <v>53</v>
      </c>
      <c r="S2284" t="s">
        <v>54</v>
      </c>
      <c r="T2284" t="s">
        <v>55</v>
      </c>
      <c r="U2284">
        <v>43.937164899999999</v>
      </c>
      <c r="V2284">
        <v>-87.719949700000001</v>
      </c>
      <c r="W2284" s="1">
        <v>40494</v>
      </c>
      <c r="X2284" s="2">
        <v>0.5</v>
      </c>
      <c r="AA2284" t="s">
        <v>57</v>
      </c>
      <c r="AB2284" t="s">
        <v>58</v>
      </c>
      <c r="AC2284" t="s">
        <v>59</v>
      </c>
      <c r="AD2284" t="s">
        <v>2776</v>
      </c>
      <c r="AE2284" t="s">
        <v>61</v>
      </c>
      <c r="AF2284" t="s">
        <v>62</v>
      </c>
      <c r="AG2284">
        <v>120</v>
      </c>
      <c r="AI2284">
        <v>16.1874</v>
      </c>
      <c r="AJ2284">
        <v>1</v>
      </c>
      <c r="AK2284">
        <v>1</v>
      </c>
      <c r="AM2284">
        <v>1</v>
      </c>
      <c r="AN2284">
        <v>0</v>
      </c>
    </row>
    <row r="2285" spans="1:40" x14ac:dyDescent="0.25">
      <c r="A2285" t="s">
        <v>2819</v>
      </c>
      <c r="B2285">
        <v>18831</v>
      </c>
      <c r="C2285" t="s">
        <v>42</v>
      </c>
      <c r="D2285" t="s">
        <v>190</v>
      </c>
      <c r="E2285" t="s">
        <v>191</v>
      </c>
      <c r="H2285">
        <v>4</v>
      </c>
      <c r="K2285" t="s">
        <v>46</v>
      </c>
      <c r="L2285" t="s">
        <v>47</v>
      </c>
      <c r="M2285" t="s">
        <v>48</v>
      </c>
      <c r="N2285" t="s">
        <v>49</v>
      </c>
      <c r="O2285" t="s">
        <v>50</v>
      </c>
      <c r="P2285" t="s">
        <v>51</v>
      </c>
      <c r="Q2285" t="s">
        <v>52</v>
      </c>
      <c r="R2285" t="s">
        <v>53</v>
      </c>
      <c r="S2285" t="s">
        <v>54</v>
      </c>
      <c r="T2285" t="s">
        <v>55</v>
      </c>
      <c r="U2285">
        <v>43.937164899999999</v>
      </c>
      <c r="V2285">
        <v>-87.719949700000001</v>
      </c>
      <c r="W2285" s="1">
        <v>40488</v>
      </c>
      <c r="X2285" s="2">
        <v>0.41666666666666669</v>
      </c>
      <c r="AA2285" t="s">
        <v>57</v>
      </c>
      <c r="AB2285" t="s">
        <v>58</v>
      </c>
      <c r="AC2285" t="s">
        <v>59</v>
      </c>
      <c r="AD2285" t="s">
        <v>2778</v>
      </c>
      <c r="AE2285" t="s">
        <v>61</v>
      </c>
      <c r="AF2285" t="s">
        <v>62</v>
      </c>
      <c r="AG2285">
        <v>180</v>
      </c>
      <c r="AI2285">
        <v>40.468600000000002</v>
      </c>
      <c r="AJ2285">
        <v>1</v>
      </c>
      <c r="AK2285">
        <v>1</v>
      </c>
      <c r="AM2285">
        <v>1</v>
      </c>
      <c r="AN2285">
        <v>0</v>
      </c>
    </row>
    <row r="2286" spans="1:40" x14ac:dyDescent="0.25">
      <c r="A2286" t="s">
        <v>2820</v>
      </c>
      <c r="B2286">
        <v>18831</v>
      </c>
      <c r="C2286" t="s">
        <v>42</v>
      </c>
      <c r="D2286" t="s">
        <v>190</v>
      </c>
      <c r="E2286" t="s">
        <v>191</v>
      </c>
      <c r="H2286">
        <v>6</v>
      </c>
      <c r="K2286" t="s">
        <v>46</v>
      </c>
      <c r="L2286" t="s">
        <v>47</v>
      </c>
      <c r="M2286" t="s">
        <v>48</v>
      </c>
      <c r="N2286" t="s">
        <v>49</v>
      </c>
      <c r="O2286" t="s">
        <v>50</v>
      </c>
      <c r="P2286" t="s">
        <v>51</v>
      </c>
      <c r="Q2286" t="s">
        <v>52</v>
      </c>
      <c r="R2286" t="s">
        <v>53</v>
      </c>
      <c r="S2286" t="s">
        <v>54</v>
      </c>
      <c r="T2286" t="s">
        <v>55</v>
      </c>
      <c r="U2286">
        <v>43.937164899999999</v>
      </c>
      <c r="V2286">
        <v>-87.719949700000001</v>
      </c>
      <c r="W2286" s="1">
        <v>40499</v>
      </c>
      <c r="X2286" s="2">
        <v>0.375</v>
      </c>
      <c r="Y2286" t="s">
        <v>2783</v>
      </c>
      <c r="AA2286" t="s">
        <v>57</v>
      </c>
      <c r="AB2286" t="s">
        <v>58</v>
      </c>
      <c r="AC2286" t="s">
        <v>59</v>
      </c>
      <c r="AD2286" t="s">
        <v>2784</v>
      </c>
      <c r="AE2286" t="s">
        <v>61</v>
      </c>
      <c r="AF2286" t="s">
        <v>62</v>
      </c>
      <c r="AG2286">
        <v>120</v>
      </c>
      <c r="AI2286">
        <v>16.1874</v>
      </c>
      <c r="AJ2286">
        <v>1</v>
      </c>
      <c r="AK2286">
        <v>1</v>
      </c>
      <c r="AM2286">
        <v>1</v>
      </c>
      <c r="AN2286">
        <v>0</v>
      </c>
    </row>
    <row r="2287" spans="1:40" x14ac:dyDescent="0.25">
      <c r="A2287" t="s">
        <v>2821</v>
      </c>
      <c r="B2287">
        <v>18831</v>
      </c>
      <c r="C2287" t="s">
        <v>42</v>
      </c>
      <c r="D2287" t="s">
        <v>190</v>
      </c>
      <c r="E2287" t="s">
        <v>191</v>
      </c>
      <c r="H2287">
        <v>1</v>
      </c>
      <c r="K2287" t="s">
        <v>46</v>
      </c>
      <c r="L2287" t="s">
        <v>47</v>
      </c>
      <c r="M2287" t="s">
        <v>48</v>
      </c>
      <c r="N2287" t="s">
        <v>49</v>
      </c>
      <c r="O2287" t="s">
        <v>50</v>
      </c>
      <c r="P2287" t="s">
        <v>51</v>
      </c>
      <c r="Q2287" t="s">
        <v>52</v>
      </c>
      <c r="R2287" t="s">
        <v>53</v>
      </c>
      <c r="S2287" t="s">
        <v>54</v>
      </c>
      <c r="T2287" t="s">
        <v>55</v>
      </c>
      <c r="U2287">
        <v>43.937164899999999</v>
      </c>
      <c r="V2287">
        <v>-87.719949700000001</v>
      </c>
      <c r="W2287" s="1">
        <v>40484</v>
      </c>
      <c r="X2287" s="2">
        <v>0.44444444444444442</v>
      </c>
      <c r="Y2287" t="s">
        <v>2786</v>
      </c>
      <c r="AA2287" t="s">
        <v>57</v>
      </c>
      <c r="AB2287" t="s">
        <v>58</v>
      </c>
      <c r="AC2287" t="s">
        <v>59</v>
      </c>
      <c r="AD2287" t="s">
        <v>2787</v>
      </c>
      <c r="AE2287" t="s">
        <v>2788</v>
      </c>
      <c r="AF2287" t="s">
        <v>62</v>
      </c>
      <c r="AG2287">
        <v>80</v>
      </c>
      <c r="AH2287">
        <v>1.609</v>
      </c>
      <c r="AJ2287">
        <v>3</v>
      </c>
      <c r="AK2287">
        <v>1</v>
      </c>
      <c r="AL2287" t="s">
        <v>2789</v>
      </c>
      <c r="AM2287">
        <v>1</v>
      </c>
      <c r="AN2287">
        <v>0</v>
      </c>
    </row>
    <row r="2288" spans="1:40" x14ac:dyDescent="0.25">
      <c r="A2288" t="s">
        <v>2822</v>
      </c>
      <c r="B2288">
        <v>18831</v>
      </c>
      <c r="C2288" t="s">
        <v>42</v>
      </c>
      <c r="D2288" t="s">
        <v>190</v>
      </c>
      <c r="E2288" t="s">
        <v>191</v>
      </c>
      <c r="H2288" t="s">
        <v>45</v>
      </c>
      <c r="K2288" t="s">
        <v>46</v>
      </c>
      <c r="L2288" t="s">
        <v>47</v>
      </c>
      <c r="M2288" t="s">
        <v>48</v>
      </c>
      <c r="N2288" t="s">
        <v>49</v>
      </c>
      <c r="O2288" t="s">
        <v>50</v>
      </c>
      <c r="P2288" t="s">
        <v>51</v>
      </c>
      <c r="Q2288" t="s">
        <v>52</v>
      </c>
      <c r="R2288" t="s">
        <v>53</v>
      </c>
      <c r="S2288" t="s">
        <v>54</v>
      </c>
      <c r="T2288" t="s">
        <v>55</v>
      </c>
      <c r="U2288">
        <v>43.937164899999999</v>
      </c>
      <c r="V2288">
        <v>-87.719949700000001</v>
      </c>
      <c r="W2288" s="1">
        <v>40494</v>
      </c>
      <c r="X2288" s="2">
        <v>0.5</v>
      </c>
      <c r="AA2288" t="s">
        <v>57</v>
      </c>
      <c r="AB2288" t="s">
        <v>58</v>
      </c>
      <c r="AC2288" t="s">
        <v>59</v>
      </c>
      <c r="AD2288" t="s">
        <v>2776</v>
      </c>
      <c r="AE2288" t="s">
        <v>61</v>
      </c>
      <c r="AF2288" t="s">
        <v>62</v>
      </c>
      <c r="AG2288">
        <v>120</v>
      </c>
      <c r="AI2288">
        <v>16.1874</v>
      </c>
      <c r="AJ2288">
        <v>1</v>
      </c>
      <c r="AK2288">
        <v>1</v>
      </c>
      <c r="AM2288">
        <v>1</v>
      </c>
      <c r="AN2288">
        <v>0</v>
      </c>
    </row>
    <row r="2289" spans="1:40" x14ac:dyDescent="0.25">
      <c r="A2289" t="s">
        <v>2823</v>
      </c>
      <c r="B2289">
        <v>18831</v>
      </c>
      <c r="C2289" t="s">
        <v>42</v>
      </c>
      <c r="D2289" t="s">
        <v>190</v>
      </c>
      <c r="E2289" t="s">
        <v>191</v>
      </c>
      <c r="H2289">
        <v>1</v>
      </c>
      <c r="K2289" t="s">
        <v>46</v>
      </c>
      <c r="L2289" t="s">
        <v>47</v>
      </c>
      <c r="M2289" t="s">
        <v>48</v>
      </c>
      <c r="N2289" t="s">
        <v>49</v>
      </c>
      <c r="O2289" t="s">
        <v>50</v>
      </c>
      <c r="P2289" t="s">
        <v>51</v>
      </c>
      <c r="Q2289" t="s">
        <v>52</v>
      </c>
      <c r="R2289" t="s">
        <v>53</v>
      </c>
      <c r="S2289" t="s">
        <v>54</v>
      </c>
      <c r="T2289" t="s">
        <v>55</v>
      </c>
      <c r="U2289">
        <v>43.937164899999999</v>
      </c>
      <c r="V2289">
        <v>-87.719949700000001</v>
      </c>
      <c r="W2289" s="1">
        <v>40509</v>
      </c>
      <c r="X2289" s="2">
        <v>0.60416666666666663</v>
      </c>
      <c r="AA2289" t="s">
        <v>57</v>
      </c>
      <c r="AB2289" t="s">
        <v>58</v>
      </c>
      <c r="AC2289" t="s">
        <v>59</v>
      </c>
      <c r="AD2289" t="s">
        <v>2802</v>
      </c>
      <c r="AE2289" t="s">
        <v>61</v>
      </c>
      <c r="AF2289" t="s">
        <v>62</v>
      </c>
      <c r="AG2289">
        <v>90</v>
      </c>
      <c r="AI2289">
        <v>24.281099999999999</v>
      </c>
      <c r="AJ2289">
        <v>1</v>
      </c>
      <c r="AK2289">
        <v>1</v>
      </c>
      <c r="AM2289">
        <v>1</v>
      </c>
      <c r="AN2289">
        <v>0</v>
      </c>
    </row>
    <row r="2290" spans="1:40" x14ac:dyDescent="0.25">
      <c r="A2290" t="s">
        <v>2824</v>
      </c>
      <c r="B2290">
        <v>18831</v>
      </c>
      <c r="C2290" t="s">
        <v>42</v>
      </c>
      <c r="D2290" t="s">
        <v>190</v>
      </c>
      <c r="E2290" t="s">
        <v>191</v>
      </c>
      <c r="H2290">
        <v>1</v>
      </c>
      <c r="K2290" t="s">
        <v>46</v>
      </c>
      <c r="L2290" t="s">
        <v>47</v>
      </c>
      <c r="M2290" t="s">
        <v>48</v>
      </c>
      <c r="N2290" t="s">
        <v>49</v>
      </c>
      <c r="O2290" t="s">
        <v>50</v>
      </c>
      <c r="P2290" t="s">
        <v>51</v>
      </c>
      <c r="Q2290" t="s">
        <v>52</v>
      </c>
      <c r="R2290" t="s">
        <v>53</v>
      </c>
      <c r="S2290" t="s">
        <v>54</v>
      </c>
      <c r="T2290" t="s">
        <v>55</v>
      </c>
      <c r="U2290">
        <v>43.937164899999999</v>
      </c>
      <c r="V2290">
        <v>-87.719949700000001</v>
      </c>
      <c r="W2290" s="1">
        <v>40506</v>
      </c>
      <c r="X2290" s="2">
        <v>0.54166666666666663</v>
      </c>
      <c r="AA2290" t="s">
        <v>57</v>
      </c>
      <c r="AB2290" t="s">
        <v>58</v>
      </c>
      <c r="AC2290" t="s">
        <v>59</v>
      </c>
      <c r="AD2290" t="s">
        <v>2792</v>
      </c>
      <c r="AE2290" t="s">
        <v>61</v>
      </c>
      <c r="AF2290" t="s">
        <v>62</v>
      </c>
      <c r="AG2290">
        <v>120</v>
      </c>
      <c r="AI2290">
        <v>24.281099999999999</v>
      </c>
      <c r="AJ2290">
        <v>1</v>
      </c>
      <c r="AK2290">
        <v>1</v>
      </c>
      <c r="AM2290">
        <v>1</v>
      </c>
      <c r="AN2290">
        <v>0</v>
      </c>
    </row>
    <row r="2291" spans="1:40" x14ac:dyDescent="0.25">
      <c r="A2291" t="s">
        <v>2825</v>
      </c>
      <c r="B2291">
        <v>541</v>
      </c>
      <c r="C2291" t="s">
        <v>42</v>
      </c>
      <c r="D2291" t="s">
        <v>566</v>
      </c>
      <c r="E2291" t="s">
        <v>567</v>
      </c>
      <c r="H2291">
        <v>50</v>
      </c>
      <c r="K2291" t="s">
        <v>46</v>
      </c>
      <c r="L2291" t="s">
        <v>47</v>
      </c>
      <c r="M2291" t="s">
        <v>48</v>
      </c>
      <c r="N2291" t="s">
        <v>49</v>
      </c>
      <c r="O2291" t="s">
        <v>50</v>
      </c>
      <c r="P2291" t="s">
        <v>51</v>
      </c>
      <c r="Q2291" t="s">
        <v>52</v>
      </c>
      <c r="R2291" t="s">
        <v>53</v>
      </c>
      <c r="S2291" t="s">
        <v>54</v>
      </c>
      <c r="T2291" t="s">
        <v>55</v>
      </c>
      <c r="U2291">
        <v>43.937164899999999</v>
      </c>
      <c r="V2291">
        <v>-87.719949700000001</v>
      </c>
      <c r="W2291" s="1">
        <v>40497</v>
      </c>
      <c r="X2291" s="2">
        <v>0.625</v>
      </c>
      <c r="AA2291" t="s">
        <v>57</v>
      </c>
      <c r="AB2291" t="s">
        <v>58</v>
      </c>
      <c r="AC2291" t="s">
        <v>59</v>
      </c>
      <c r="AD2291" t="s">
        <v>2794</v>
      </c>
      <c r="AE2291" t="s">
        <v>61</v>
      </c>
      <c r="AF2291" t="s">
        <v>62</v>
      </c>
      <c r="AG2291">
        <v>45</v>
      </c>
      <c r="AI2291">
        <v>16.1874</v>
      </c>
      <c r="AJ2291">
        <v>1</v>
      </c>
      <c r="AK2291">
        <v>1</v>
      </c>
      <c r="AM2291">
        <v>1</v>
      </c>
      <c r="AN2291">
        <v>0</v>
      </c>
    </row>
    <row r="2292" spans="1:40" x14ac:dyDescent="0.25">
      <c r="A2292" t="s">
        <v>2826</v>
      </c>
      <c r="B2292">
        <v>541</v>
      </c>
      <c r="C2292" t="s">
        <v>42</v>
      </c>
      <c r="D2292" t="s">
        <v>566</v>
      </c>
      <c r="E2292" t="s">
        <v>567</v>
      </c>
      <c r="H2292">
        <v>35</v>
      </c>
      <c r="K2292" t="s">
        <v>46</v>
      </c>
      <c r="L2292" t="s">
        <v>47</v>
      </c>
      <c r="M2292" t="s">
        <v>48</v>
      </c>
      <c r="N2292" t="s">
        <v>49</v>
      </c>
      <c r="O2292" t="s">
        <v>50</v>
      </c>
      <c r="P2292" t="s">
        <v>51</v>
      </c>
      <c r="Q2292" t="s">
        <v>52</v>
      </c>
      <c r="R2292" t="s">
        <v>53</v>
      </c>
      <c r="S2292" t="s">
        <v>54</v>
      </c>
      <c r="T2292" t="s">
        <v>55</v>
      </c>
      <c r="U2292">
        <v>43.937164899999999</v>
      </c>
      <c r="V2292">
        <v>-87.719949700000001</v>
      </c>
      <c r="W2292" s="1">
        <v>40488</v>
      </c>
      <c r="X2292" s="2">
        <v>0.41666666666666669</v>
      </c>
      <c r="AA2292" t="s">
        <v>57</v>
      </c>
      <c r="AB2292" t="s">
        <v>58</v>
      </c>
      <c r="AC2292" t="s">
        <v>59</v>
      </c>
      <c r="AD2292" t="s">
        <v>2778</v>
      </c>
      <c r="AE2292" t="s">
        <v>61</v>
      </c>
      <c r="AF2292" t="s">
        <v>62</v>
      </c>
      <c r="AG2292">
        <v>180</v>
      </c>
      <c r="AI2292">
        <v>40.468600000000002</v>
      </c>
      <c r="AJ2292">
        <v>1</v>
      </c>
      <c r="AK2292">
        <v>1</v>
      </c>
      <c r="AM2292">
        <v>1</v>
      </c>
      <c r="AN2292">
        <v>0</v>
      </c>
    </row>
    <row r="2293" spans="1:40" x14ac:dyDescent="0.25">
      <c r="A2293" t="s">
        <v>2827</v>
      </c>
      <c r="B2293">
        <v>541</v>
      </c>
      <c r="C2293" t="s">
        <v>42</v>
      </c>
      <c r="D2293" t="s">
        <v>566</v>
      </c>
      <c r="E2293" t="s">
        <v>567</v>
      </c>
      <c r="H2293">
        <v>20</v>
      </c>
      <c r="K2293" t="s">
        <v>46</v>
      </c>
      <c r="L2293" t="s">
        <v>47</v>
      </c>
      <c r="M2293" t="s">
        <v>48</v>
      </c>
      <c r="N2293" t="s">
        <v>49</v>
      </c>
      <c r="O2293" t="s">
        <v>50</v>
      </c>
      <c r="P2293" t="s">
        <v>51</v>
      </c>
      <c r="Q2293" t="s">
        <v>52</v>
      </c>
      <c r="R2293" t="s">
        <v>53</v>
      </c>
      <c r="S2293" t="s">
        <v>54</v>
      </c>
      <c r="T2293" t="s">
        <v>55</v>
      </c>
      <c r="U2293">
        <v>43.937164899999999</v>
      </c>
      <c r="V2293">
        <v>-87.719949700000001</v>
      </c>
      <c r="W2293" s="1">
        <v>40484</v>
      </c>
      <c r="X2293" s="2">
        <v>0.41666666666666669</v>
      </c>
      <c r="Y2293" t="s">
        <v>2780</v>
      </c>
      <c r="AA2293" t="s">
        <v>57</v>
      </c>
      <c r="AB2293" t="s">
        <v>58</v>
      </c>
      <c r="AC2293" t="s">
        <v>59</v>
      </c>
      <c r="AD2293" t="s">
        <v>2781</v>
      </c>
      <c r="AE2293" t="s">
        <v>61</v>
      </c>
      <c r="AF2293" t="s">
        <v>62</v>
      </c>
      <c r="AG2293">
        <v>60</v>
      </c>
      <c r="AI2293">
        <v>8.0937000000000001</v>
      </c>
      <c r="AJ2293">
        <v>3</v>
      </c>
      <c r="AK2293">
        <v>1</v>
      </c>
      <c r="AM2293">
        <v>1</v>
      </c>
      <c r="AN2293">
        <v>0</v>
      </c>
    </row>
    <row r="2294" spans="1:40" x14ac:dyDescent="0.25">
      <c r="A2294" t="s">
        <v>2828</v>
      </c>
      <c r="B2294">
        <v>541</v>
      </c>
      <c r="C2294" t="s">
        <v>42</v>
      </c>
      <c r="D2294" t="s">
        <v>566</v>
      </c>
      <c r="E2294" t="s">
        <v>567</v>
      </c>
      <c r="H2294">
        <v>70</v>
      </c>
      <c r="K2294" t="s">
        <v>46</v>
      </c>
      <c r="L2294" t="s">
        <v>47</v>
      </c>
      <c r="M2294" t="s">
        <v>48</v>
      </c>
      <c r="N2294" t="s">
        <v>49</v>
      </c>
      <c r="O2294" t="s">
        <v>50</v>
      </c>
      <c r="P2294" t="s">
        <v>51</v>
      </c>
      <c r="Q2294" t="s">
        <v>52</v>
      </c>
      <c r="R2294" t="s">
        <v>53</v>
      </c>
      <c r="S2294" t="s">
        <v>54</v>
      </c>
      <c r="T2294" t="s">
        <v>55</v>
      </c>
      <c r="U2294">
        <v>43.937164899999999</v>
      </c>
      <c r="V2294">
        <v>-87.719949700000001</v>
      </c>
      <c r="W2294" s="1">
        <v>40499</v>
      </c>
      <c r="X2294" s="2">
        <v>0.375</v>
      </c>
      <c r="Y2294" t="s">
        <v>2783</v>
      </c>
      <c r="AA2294" t="s">
        <v>57</v>
      </c>
      <c r="AB2294" t="s">
        <v>58</v>
      </c>
      <c r="AC2294" t="s">
        <v>59</v>
      </c>
      <c r="AD2294" t="s">
        <v>2784</v>
      </c>
      <c r="AE2294" t="s">
        <v>61</v>
      </c>
      <c r="AF2294" t="s">
        <v>62</v>
      </c>
      <c r="AG2294">
        <v>120</v>
      </c>
      <c r="AI2294">
        <v>16.1874</v>
      </c>
      <c r="AJ2294">
        <v>1</v>
      </c>
      <c r="AK2294">
        <v>1</v>
      </c>
      <c r="AM2294">
        <v>1</v>
      </c>
      <c r="AN2294">
        <v>0</v>
      </c>
    </row>
    <row r="2295" spans="1:40" x14ac:dyDescent="0.25">
      <c r="A2295" t="s">
        <v>2829</v>
      </c>
      <c r="B2295">
        <v>541</v>
      </c>
      <c r="C2295" t="s">
        <v>42</v>
      </c>
      <c r="D2295" t="s">
        <v>566</v>
      </c>
      <c r="E2295" t="s">
        <v>567</v>
      </c>
      <c r="H2295">
        <v>30</v>
      </c>
      <c r="K2295" t="s">
        <v>46</v>
      </c>
      <c r="L2295" t="s">
        <v>47</v>
      </c>
      <c r="M2295" t="s">
        <v>48</v>
      </c>
      <c r="N2295" t="s">
        <v>49</v>
      </c>
      <c r="O2295" t="s">
        <v>50</v>
      </c>
      <c r="P2295" t="s">
        <v>51</v>
      </c>
      <c r="Q2295" t="s">
        <v>52</v>
      </c>
      <c r="R2295" t="s">
        <v>53</v>
      </c>
      <c r="S2295" t="s">
        <v>54</v>
      </c>
      <c r="T2295" t="s">
        <v>55</v>
      </c>
      <c r="U2295">
        <v>43.937164899999999</v>
      </c>
      <c r="V2295">
        <v>-87.719949700000001</v>
      </c>
      <c r="W2295" s="1">
        <v>40484</v>
      </c>
      <c r="X2295" s="2">
        <v>0.44444444444444442</v>
      </c>
      <c r="Y2295" t="s">
        <v>2786</v>
      </c>
      <c r="AA2295" t="s">
        <v>57</v>
      </c>
      <c r="AB2295" t="s">
        <v>58</v>
      </c>
      <c r="AC2295" t="s">
        <v>59</v>
      </c>
      <c r="AD2295" t="s">
        <v>2787</v>
      </c>
      <c r="AE2295" t="s">
        <v>2788</v>
      </c>
      <c r="AF2295" t="s">
        <v>62</v>
      </c>
      <c r="AG2295">
        <v>80</v>
      </c>
      <c r="AH2295">
        <v>1.609</v>
      </c>
      <c r="AJ2295">
        <v>3</v>
      </c>
      <c r="AK2295">
        <v>1</v>
      </c>
      <c r="AL2295" t="s">
        <v>2789</v>
      </c>
      <c r="AM2295">
        <v>1</v>
      </c>
      <c r="AN2295">
        <v>0</v>
      </c>
    </row>
    <row r="2296" spans="1:40" x14ac:dyDescent="0.25">
      <c r="A2296" t="s">
        <v>2830</v>
      </c>
      <c r="B2296">
        <v>541</v>
      </c>
      <c r="C2296" t="s">
        <v>42</v>
      </c>
      <c r="D2296" t="s">
        <v>566</v>
      </c>
      <c r="E2296" t="s">
        <v>567</v>
      </c>
      <c r="H2296">
        <v>135</v>
      </c>
      <c r="K2296" t="s">
        <v>46</v>
      </c>
      <c r="L2296" t="s">
        <v>47</v>
      </c>
      <c r="M2296" t="s">
        <v>48</v>
      </c>
      <c r="N2296" t="s">
        <v>49</v>
      </c>
      <c r="O2296" t="s">
        <v>50</v>
      </c>
      <c r="P2296" t="s">
        <v>51</v>
      </c>
      <c r="Q2296" t="s">
        <v>52</v>
      </c>
      <c r="R2296" t="s">
        <v>53</v>
      </c>
      <c r="S2296" t="s">
        <v>54</v>
      </c>
      <c r="T2296" t="s">
        <v>55</v>
      </c>
      <c r="U2296">
        <v>43.937164899999999</v>
      </c>
      <c r="V2296">
        <v>-87.719949700000001</v>
      </c>
      <c r="W2296" s="1">
        <v>40494</v>
      </c>
      <c r="X2296" s="2">
        <v>0.5</v>
      </c>
      <c r="AA2296" t="s">
        <v>57</v>
      </c>
      <c r="AB2296" t="s">
        <v>58</v>
      </c>
      <c r="AC2296" t="s">
        <v>59</v>
      </c>
      <c r="AD2296" t="s">
        <v>2776</v>
      </c>
      <c r="AE2296" t="s">
        <v>61</v>
      </c>
      <c r="AF2296" t="s">
        <v>62</v>
      </c>
      <c r="AG2296">
        <v>120</v>
      </c>
      <c r="AI2296">
        <v>16.1874</v>
      </c>
      <c r="AJ2296">
        <v>1</v>
      </c>
      <c r="AK2296">
        <v>1</v>
      </c>
      <c r="AM2296">
        <v>1</v>
      </c>
      <c r="AN2296">
        <v>0</v>
      </c>
    </row>
    <row r="2297" spans="1:40" x14ac:dyDescent="0.25">
      <c r="A2297" t="s">
        <v>2831</v>
      </c>
      <c r="B2297">
        <v>541</v>
      </c>
      <c r="C2297" t="s">
        <v>42</v>
      </c>
      <c r="D2297" t="s">
        <v>566</v>
      </c>
      <c r="E2297" t="s">
        <v>567</v>
      </c>
      <c r="H2297">
        <v>60</v>
      </c>
      <c r="K2297" t="s">
        <v>46</v>
      </c>
      <c r="L2297" t="s">
        <v>47</v>
      </c>
      <c r="M2297" t="s">
        <v>48</v>
      </c>
      <c r="N2297" t="s">
        <v>49</v>
      </c>
      <c r="O2297" t="s">
        <v>50</v>
      </c>
      <c r="P2297" t="s">
        <v>51</v>
      </c>
      <c r="Q2297" t="s">
        <v>52</v>
      </c>
      <c r="R2297" t="s">
        <v>53</v>
      </c>
      <c r="S2297" t="s">
        <v>54</v>
      </c>
      <c r="T2297" t="s">
        <v>55</v>
      </c>
      <c r="U2297">
        <v>43.937164899999999</v>
      </c>
      <c r="V2297">
        <v>-87.719949700000001</v>
      </c>
      <c r="W2297" s="1">
        <v>40509</v>
      </c>
      <c r="X2297" s="2">
        <v>0.60416666666666663</v>
      </c>
      <c r="AA2297" t="s">
        <v>57</v>
      </c>
      <c r="AB2297" t="s">
        <v>58</v>
      </c>
      <c r="AC2297" t="s">
        <v>59</v>
      </c>
      <c r="AD2297" t="s">
        <v>2802</v>
      </c>
      <c r="AE2297" t="s">
        <v>61</v>
      </c>
      <c r="AF2297" t="s">
        <v>62</v>
      </c>
      <c r="AG2297">
        <v>90</v>
      </c>
      <c r="AI2297">
        <v>24.281099999999999</v>
      </c>
      <c r="AJ2297">
        <v>1</v>
      </c>
      <c r="AK2297">
        <v>1</v>
      </c>
      <c r="AM2297">
        <v>1</v>
      </c>
      <c r="AN2297">
        <v>0</v>
      </c>
    </row>
    <row r="2298" spans="1:40" x14ac:dyDescent="0.25">
      <c r="A2298" t="s">
        <v>2832</v>
      </c>
      <c r="B2298">
        <v>541</v>
      </c>
      <c r="C2298" t="s">
        <v>42</v>
      </c>
      <c r="D2298" t="s">
        <v>566</v>
      </c>
      <c r="E2298" t="s">
        <v>567</v>
      </c>
      <c r="H2298">
        <v>20</v>
      </c>
      <c r="K2298" t="s">
        <v>46</v>
      </c>
      <c r="L2298" t="s">
        <v>47</v>
      </c>
      <c r="M2298" t="s">
        <v>48</v>
      </c>
      <c r="N2298" t="s">
        <v>49</v>
      </c>
      <c r="O2298" t="s">
        <v>50</v>
      </c>
      <c r="P2298" t="s">
        <v>51</v>
      </c>
      <c r="Q2298" t="s">
        <v>52</v>
      </c>
      <c r="R2298" t="s">
        <v>53</v>
      </c>
      <c r="S2298" t="s">
        <v>54</v>
      </c>
      <c r="T2298" t="s">
        <v>55</v>
      </c>
      <c r="U2298">
        <v>43.937164899999999</v>
      </c>
      <c r="V2298">
        <v>-87.719949700000001</v>
      </c>
      <c r="W2298" s="1">
        <v>40506</v>
      </c>
      <c r="X2298" s="2">
        <v>0.54166666666666663</v>
      </c>
      <c r="AA2298" t="s">
        <v>57</v>
      </c>
      <c r="AB2298" t="s">
        <v>58</v>
      </c>
      <c r="AC2298" t="s">
        <v>59</v>
      </c>
      <c r="AD2298" t="s">
        <v>2792</v>
      </c>
      <c r="AE2298" t="s">
        <v>61</v>
      </c>
      <c r="AF2298" t="s">
        <v>62</v>
      </c>
      <c r="AG2298">
        <v>120</v>
      </c>
      <c r="AI2298">
        <v>24.281099999999999</v>
      </c>
      <c r="AJ2298">
        <v>1</v>
      </c>
      <c r="AK2298">
        <v>1</v>
      </c>
      <c r="AM2298">
        <v>1</v>
      </c>
      <c r="AN2298">
        <v>0</v>
      </c>
    </row>
    <row r="2299" spans="1:40" x14ac:dyDescent="0.25">
      <c r="A2299" t="s">
        <v>2833</v>
      </c>
      <c r="B2299">
        <v>277</v>
      </c>
      <c r="C2299" t="s">
        <v>42</v>
      </c>
      <c r="D2299" t="s">
        <v>217</v>
      </c>
      <c r="E2299" t="s">
        <v>218</v>
      </c>
      <c r="H2299">
        <v>200</v>
      </c>
      <c r="K2299" t="s">
        <v>46</v>
      </c>
      <c r="L2299" t="s">
        <v>47</v>
      </c>
      <c r="M2299" t="s">
        <v>48</v>
      </c>
      <c r="N2299" t="s">
        <v>49</v>
      </c>
      <c r="O2299" t="s">
        <v>50</v>
      </c>
      <c r="P2299" t="s">
        <v>51</v>
      </c>
      <c r="Q2299" t="s">
        <v>52</v>
      </c>
      <c r="R2299" t="s">
        <v>53</v>
      </c>
      <c r="S2299" t="s">
        <v>54</v>
      </c>
      <c r="T2299" t="s">
        <v>55</v>
      </c>
      <c r="U2299">
        <v>43.937164899999999</v>
      </c>
      <c r="V2299">
        <v>-87.719949700000001</v>
      </c>
      <c r="W2299" s="1">
        <v>40497</v>
      </c>
      <c r="X2299" s="2">
        <v>0.625</v>
      </c>
      <c r="AA2299" t="s">
        <v>57</v>
      </c>
      <c r="AB2299" t="s">
        <v>58</v>
      </c>
      <c r="AC2299" t="s">
        <v>59</v>
      </c>
      <c r="AD2299" t="s">
        <v>2794</v>
      </c>
      <c r="AE2299" t="s">
        <v>61</v>
      </c>
      <c r="AF2299" t="s">
        <v>62</v>
      </c>
      <c r="AG2299">
        <v>45</v>
      </c>
      <c r="AI2299">
        <v>16.1874</v>
      </c>
      <c r="AJ2299">
        <v>1</v>
      </c>
      <c r="AK2299">
        <v>1</v>
      </c>
      <c r="AM2299">
        <v>1</v>
      </c>
      <c r="AN2299">
        <v>0</v>
      </c>
    </row>
    <row r="2300" spans="1:40" x14ac:dyDescent="0.25">
      <c r="A2300" t="s">
        <v>2834</v>
      </c>
      <c r="B2300">
        <v>277</v>
      </c>
      <c r="C2300" t="s">
        <v>42</v>
      </c>
      <c r="D2300" t="s">
        <v>217</v>
      </c>
      <c r="E2300" t="s">
        <v>218</v>
      </c>
      <c r="H2300">
        <v>250</v>
      </c>
      <c r="K2300" t="s">
        <v>46</v>
      </c>
      <c r="L2300" t="s">
        <v>47</v>
      </c>
      <c r="M2300" t="s">
        <v>48</v>
      </c>
      <c r="N2300" t="s">
        <v>49</v>
      </c>
      <c r="O2300" t="s">
        <v>50</v>
      </c>
      <c r="P2300" t="s">
        <v>51</v>
      </c>
      <c r="Q2300" t="s">
        <v>52</v>
      </c>
      <c r="R2300" t="s">
        <v>53</v>
      </c>
      <c r="S2300" t="s">
        <v>54</v>
      </c>
      <c r="T2300" t="s">
        <v>55</v>
      </c>
      <c r="U2300">
        <v>43.937164899999999</v>
      </c>
      <c r="V2300">
        <v>-87.719949700000001</v>
      </c>
      <c r="W2300" s="1">
        <v>40488</v>
      </c>
      <c r="X2300" s="2">
        <v>0.41666666666666669</v>
      </c>
      <c r="AA2300" t="s">
        <v>57</v>
      </c>
      <c r="AB2300" t="s">
        <v>58</v>
      </c>
      <c r="AC2300" t="s">
        <v>59</v>
      </c>
      <c r="AD2300" t="s">
        <v>2778</v>
      </c>
      <c r="AE2300" t="s">
        <v>61</v>
      </c>
      <c r="AF2300" t="s">
        <v>62</v>
      </c>
      <c r="AG2300">
        <v>180</v>
      </c>
      <c r="AI2300">
        <v>40.468600000000002</v>
      </c>
      <c r="AJ2300">
        <v>1</v>
      </c>
      <c r="AK2300">
        <v>1</v>
      </c>
      <c r="AM2300">
        <v>1</v>
      </c>
      <c r="AN2300">
        <v>0</v>
      </c>
    </row>
    <row r="2301" spans="1:40" x14ac:dyDescent="0.25">
      <c r="A2301" t="s">
        <v>2835</v>
      </c>
      <c r="B2301">
        <v>277</v>
      </c>
      <c r="C2301" t="s">
        <v>42</v>
      </c>
      <c r="D2301" t="s">
        <v>217</v>
      </c>
      <c r="E2301" t="s">
        <v>218</v>
      </c>
      <c r="H2301">
        <v>200</v>
      </c>
      <c r="K2301" t="s">
        <v>46</v>
      </c>
      <c r="L2301" t="s">
        <v>47</v>
      </c>
      <c r="M2301" t="s">
        <v>48</v>
      </c>
      <c r="N2301" t="s">
        <v>49</v>
      </c>
      <c r="O2301" t="s">
        <v>50</v>
      </c>
      <c r="P2301" t="s">
        <v>51</v>
      </c>
      <c r="Q2301" t="s">
        <v>52</v>
      </c>
      <c r="R2301" t="s">
        <v>53</v>
      </c>
      <c r="S2301" t="s">
        <v>54</v>
      </c>
      <c r="T2301" t="s">
        <v>55</v>
      </c>
      <c r="U2301">
        <v>43.937164899999999</v>
      </c>
      <c r="V2301">
        <v>-87.719949700000001</v>
      </c>
      <c r="W2301" s="1">
        <v>40484</v>
      </c>
      <c r="X2301" s="2">
        <v>0.41666666666666669</v>
      </c>
      <c r="Y2301" t="s">
        <v>2780</v>
      </c>
      <c r="AA2301" t="s">
        <v>57</v>
      </c>
      <c r="AB2301" t="s">
        <v>58</v>
      </c>
      <c r="AC2301" t="s">
        <v>59</v>
      </c>
      <c r="AD2301" t="s">
        <v>2781</v>
      </c>
      <c r="AE2301" t="s">
        <v>61</v>
      </c>
      <c r="AF2301" t="s">
        <v>62</v>
      </c>
      <c r="AG2301">
        <v>60</v>
      </c>
      <c r="AI2301">
        <v>8.0937000000000001</v>
      </c>
      <c r="AJ2301">
        <v>3</v>
      </c>
      <c r="AK2301">
        <v>1</v>
      </c>
      <c r="AM2301">
        <v>1</v>
      </c>
      <c r="AN2301">
        <v>0</v>
      </c>
    </row>
    <row r="2302" spans="1:40" x14ac:dyDescent="0.25">
      <c r="A2302" t="s">
        <v>2836</v>
      </c>
      <c r="B2302">
        <v>277</v>
      </c>
      <c r="C2302" t="s">
        <v>42</v>
      </c>
      <c r="D2302" t="s">
        <v>217</v>
      </c>
      <c r="E2302" t="s">
        <v>218</v>
      </c>
      <c r="H2302">
        <v>200</v>
      </c>
      <c r="K2302" t="s">
        <v>46</v>
      </c>
      <c r="L2302" t="s">
        <v>47</v>
      </c>
      <c r="M2302" t="s">
        <v>48</v>
      </c>
      <c r="N2302" t="s">
        <v>49</v>
      </c>
      <c r="O2302" t="s">
        <v>50</v>
      </c>
      <c r="P2302" t="s">
        <v>51</v>
      </c>
      <c r="Q2302" t="s">
        <v>52</v>
      </c>
      <c r="R2302" t="s">
        <v>53</v>
      </c>
      <c r="S2302" t="s">
        <v>54</v>
      </c>
      <c r="T2302" t="s">
        <v>55</v>
      </c>
      <c r="U2302">
        <v>43.937164899999999</v>
      </c>
      <c r="V2302">
        <v>-87.719949700000001</v>
      </c>
      <c r="W2302" s="1">
        <v>40499</v>
      </c>
      <c r="X2302" s="2">
        <v>0.375</v>
      </c>
      <c r="Y2302" t="s">
        <v>2783</v>
      </c>
      <c r="AA2302" t="s">
        <v>57</v>
      </c>
      <c r="AB2302" t="s">
        <v>58</v>
      </c>
      <c r="AC2302" t="s">
        <v>59</v>
      </c>
      <c r="AD2302" t="s">
        <v>2784</v>
      </c>
      <c r="AE2302" t="s">
        <v>61</v>
      </c>
      <c r="AF2302" t="s">
        <v>62</v>
      </c>
      <c r="AG2302">
        <v>120</v>
      </c>
      <c r="AI2302">
        <v>16.1874</v>
      </c>
      <c r="AJ2302">
        <v>1</v>
      </c>
      <c r="AK2302">
        <v>1</v>
      </c>
      <c r="AM2302">
        <v>1</v>
      </c>
      <c r="AN2302">
        <v>0</v>
      </c>
    </row>
    <row r="2303" spans="1:40" x14ac:dyDescent="0.25">
      <c r="A2303" t="s">
        <v>2837</v>
      </c>
      <c r="B2303">
        <v>277</v>
      </c>
      <c r="C2303" t="s">
        <v>42</v>
      </c>
      <c r="D2303" t="s">
        <v>217</v>
      </c>
      <c r="E2303" t="s">
        <v>218</v>
      </c>
      <c r="H2303">
        <v>130</v>
      </c>
      <c r="K2303" t="s">
        <v>46</v>
      </c>
      <c r="L2303" t="s">
        <v>47</v>
      </c>
      <c r="M2303" t="s">
        <v>48</v>
      </c>
      <c r="N2303" t="s">
        <v>49</v>
      </c>
      <c r="O2303" t="s">
        <v>50</v>
      </c>
      <c r="P2303" t="s">
        <v>51</v>
      </c>
      <c r="Q2303" t="s">
        <v>52</v>
      </c>
      <c r="R2303" t="s">
        <v>53</v>
      </c>
      <c r="S2303" t="s">
        <v>54</v>
      </c>
      <c r="T2303" t="s">
        <v>55</v>
      </c>
      <c r="U2303">
        <v>43.937164899999999</v>
      </c>
      <c r="V2303">
        <v>-87.719949700000001</v>
      </c>
      <c r="W2303" s="1">
        <v>40484</v>
      </c>
      <c r="X2303" s="2">
        <v>0.44444444444444442</v>
      </c>
      <c r="Y2303" t="s">
        <v>2786</v>
      </c>
      <c r="AA2303" t="s">
        <v>57</v>
      </c>
      <c r="AB2303" t="s">
        <v>58</v>
      </c>
      <c r="AC2303" t="s">
        <v>59</v>
      </c>
      <c r="AD2303" t="s">
        <v>2787</v>
      </c>
      <c r="AE2303" t="s">
        <v>2788</v>
      </c>
      <c r="AF2303" t="s">
        <v>62</v>
      </c>
      <c r="AG2303">
        <v>80</v>
      </c>
      <c r="AH2303">
        <v>1.609</v>
      </c>
      <c r="AJ2303">
        <v>3</v>
      </c>
      <c r="AK2303">
        <v>1</v>
      </c>
      <c r="AL2303" t="s">
        <v>2789</v>
      </c>
      <c r="AM2303">
        <v>1</v>
      </c>
      <c r="AN2303">
        <v>0</v>
      </c>
    </row>
    <row r="2304" spans="1:40" x14ac:dyDescent="0.25">
      <c r="A2304" t="s">
        <v>2838</v>
      </c>
      <c r="B2304">
        <v>277</v>
      </c>
      <c r="C2304" t="s">
        <v>42</v>
      </c>
      <c r="D2304" t="s">
        <v>217</v>
      </c>
      <c r="E2304" t="s">
        <v>218</v>
      </c>
      <c r="H2304" t="s">
        <v>45</v>
      </c>
      <c r="K2304" t="s">
        <v>46</v>
      </c>
      <c r="L2304" t="s">
        <v>47</v>
      </c>
      <c r="M2304" t="s">
        <v>48</v>
      </c>
      <c r="N2304" t="s">
        <v>49</v>
      </c>
      <c r="O2304" t="s">
        <v>50</v>
      </c>
      <c r="P2304" t="s">
        <v>51</v>
      </c>
      <c r="Q2304" t="s">
        <v>52</v>
      </c>
      <c r="R2304" t="s">
        <v>53</v>
      </c>
      <c r="S2304" t="s">
        <v>54</v>
      </c>
      <c r="T2304" t="s">
        <v>55</v>
      </c>
      <c r="U2304">
        <v>43.937164899999999</v>
      </c>
      <c r="V2304">
        <v>-87.719949700000001</v>
      </c>
      <c r="W2304" s="1">
        <v>40491</v>
      </c>
      <c r="X2304" s="2">
        <v>0.64583333333333337</v>
      </c>
      <c r="AA2304" t="s">
        <v>57</v>
      </c>
      <c r="AB2304" t="s">
        <v>58</v>
      </c>
      <c r="AC2304" t="s">
        <v>59</v>
      </c>
      <c r="AD2304" t="s">
        <v>2799</v>
      </c>
      <c r="AE2304" t="s">
        <v>61</v>
      </c>
      <c r="AF2304" t="s">
        <v>62</v>
      </c>
      <c r="AG2304">
        <v>45</v>
      </c>
      <c r="AI2304">
        <v>121.4057</v>
      </c>
      <c r="AJ2304">
        <v>1</v>
      </c>
      <c r="AK2304">
        <v>1</v>
      </c>
      <c r="AM2304">
        <v>1</v>
      </c>
      <c r="AN2304">
        <v>0</v>
      </c>
    </row>
    <row r="2305" spans="1:40" x14ac:dyDescent="0.25">
      <c r="A2305" t="s">
        <v>2839</v>
      </c>
      <c r="B2305">
        <v>277</v>
      </c>
      <c r="C2305" t="s">
        <v>42</v>
      </c>
      <c r="D2305" t="s">
        <v>217</v>
      </c>
      <c r="E2305" t="s">
        <v>218</v>
      </c>
      <c r="H2305" t="s">
        <v>45</v>
      </c>
      <c r="K2305" t="s">
        <v>46</v>
      </c>
      <c r="L2305" t="s">
        <v>47</v>
      </c>
      <c r="M2305" t="s">
        <v>48</v>
      </c>
      <c r="N2305" t="s">
        <v>49</v>
      </c>
      <c r="O2305" t="s">
        <v>50</v>
      </c>
      <c r="P2305" t="s">
        <v>51</v>
      </c>
      <c r="Q2305" t="s">
        <v>52</v>
      </c>
      <c r="R2305" t="s">
        <v>53</v>
      </c>
      <c r="S2305" t="s">
        <v>54</v>
      </c>
      <c r="T2305" t="s">
        <v>55</v>
      </c>
      <c r="U2305">
        <v>43.937164899999999</v>
      </c>
      <c r="V2305">
        <v>-87.719949700000001</v>
      </c>
      <c r="W2305" s="1">
        <v>40494</v>
      </c>
      <c r="X2305" s="2">
        <v>0.5</v>
      </c>
      <c r="AA2305" t="s">
        <v>57</v>
      </c>
      <c r="AB2305" t="s">
        <v>58</v>
      </c>
      <c r="AC2305" t="s">
        <v>59</v>
      </c>
      <c r="AD2305" t="s">
        <v>2776</v>
      </c>
      <c r="AE2305" t="s">
        <v>61</v>
      </c>
      <c r="AF2305" t="s">
        <v>62</v>
      </c>
      <c r="AG2305">
        <v>120</v>
      </c>
      <c r="AI2305">
        <v>16.1874</v>
      </c>
      <c r="AJ2305">
        <v>1</v>
      </c>
      <c r="AK2305">
        <v>1</v>
      </c>
      <c r="AM2305">
        <v>1</v>
      </c>
      <c r="AN2305">
        <v>0</v>
      </c>
    </row>
    <row r="2306" spans="1:40" x14ac:dyDescent="0.25">
      <c r="A2306" t="s">
        <v>2840</v>
      </c>
      <c r="B2306">
        <v>277</v>
      </c>
      <c r="C2306" t="s">
        <v>42</v>
      </c>
      <c r="D2306" t="s">
        <v>217</v>
      </c>
      <c r="E2306" t="s">
        <v>218</v>
      </c>
      <c r="H2306">
        <v>300</v>
      </c>
      <c r="K2306" t="s">
        <v>46</v>
      </c>
      <c r="L2306" t="s">
        <v>47</v>
      </c>
      <c r="M2306" t="s">
        <v>48</v>
      </c>
      <c r="N2306" t="s">
        <v>49</v>
      </c>
      <c r="O2306" t="s">
        <v>50</v>
      </c>
      <c r="P2306" t="s">
        <v>51</v>
      </c>
      <c r="Q2306" t="s">
        <v>52</v>
      </c>
      <c r="R2306" t="s">
        <v>53</v>
      </c>
      <c r="S2306" t="s">
        <v>54</v>
      </c>
      <c r="T2306" t="s">
        <v>55</v>
      </c>
      <c r="U2306">
        <v>43.937164899999999</v>
      </c>
      <c r="V2306">
        <v>-87.719949700000001</v>
      </c>
      <c r="W2306" s="1">
        <v>40509</v>
      </c>
      <c r="X2306" s="2">
        <v>0.60416666666666663</v>
      </c>
      <c r="AA2306" t="s">
        <v>57</v>
      </c>
      <c r="AB2306" t="s">
        <v>58</v>
      </c>
      <c r="AC2306" t="s">
        <v>59</v>
      </c>
      <c r="AD2306" t="s">
        <v>2802</v>
      </c>
      <c r="AE2306" t="s">
        <v>61</v>
      </c>
      <c r="AF2306" t="s">
        <v>62</v>
      </c>
      <c r="AG2306">
        <v>90</v>
      </c>
      <c r="AI2306">
        <v>24.281099999999999</v>
      </c>
      <c r="AJ2306">
        <v>1</v>
      </c>
      <c r="AK2306">
        <v>1</v>
      </c>
      <c r="AM2306">
        <v>1</v>
      </c>
      <c r="AN2306">
        <v>0</v>
      </c>
    </row>
    <row r="2307" spans="1:40" x14ac:dyDescent="0.25">
      <c r="A2307" t="s">
        <v>2841</v>
      </c>
      <c r="B2307">
        <v>277</v>
      </c>
      <c r="C2307" t="s">
        <v>42</v>
      </c>
      <c r="D2307" t="s">
        <v>217</v>
      </c>
      <c r="E2307" t="s">
        <v>218</v>
      </c>
      <c r="H2307">
        <v>80</v>
      </c>
      <c r="K2307" t="s">
        <v>46</v>
      </c>
      <c r="L2307" t="s">
        <v>47</v>
      </c>
      <c r="M2307" t="s">
        <v>48</v>
      </c>
      <c r="N2307" t="s">
        <v>49</v>
      </c>
      <c r="O2307" t="s">
        <v>50</v>
      </c>
      <c r="P2307" t="s">
        <v>51</v>
      </c>
      <c r="Q2307" t="s">
        <v>52</v>
      </c>
      <c r="R2307" t="s">
        <v>53</v>
      </c>
      <c r="S2307" t="s">
        <v>54</v>
      </c>
      <c r="T2307" t="s">
        <v>55</v>
      </c>
      <c r="U2307">
        <v>43.937164899999999</v>
      </c>
      <c r="V2307">
        <v>-87.719949700000001</v>
      </c>
      <c r="W2307" s="1">
        <v>40506</v>
      </c>
      <c r="X2307" s="2">
        <v>0.54166666666666663</v>
      </c>
      <c r="AA2307" t="s">
        <v>57</v>
      </c>
      <c r="AB2307" t="s">
        <v>58</v>
      </c>
      <c r="AC2307" t="s">
        <v>59</v>
      </c>
      <c r="AD2307" t="s">
        <v>2792</v>
      </c>
      <c r="AE2307" t="s">
        <v>61</v>
      </c>
      <c r="AF2307" t="s">
        <v>62</v>
      </c>
      <c r="AG2307">
        <v>120</v>
      </c>
      <c r="AI2307">
        <v>24.281099999999999</v>
      </c>
      <c r="AJ2307">
        <v>1</v>
      </c>
      <c r="AK2307">
        <v>1</v>
      </c>
      <c r="AM2307">
        <v>1</v>
      </c>
      <c r="AN2307">
        <v>0</v>
      </c>
    </row>
    <row r="2308" spans="1:40" x14ac:dyDescent="0.25">
      <c r="A2308" t="s">
        <v>2842</v>
      </c>
      <c r="B2308">
        <v>496</v>
      </c>
      <c r="C2308" t="s">
        <v>42</v>
      </c>
      <c r="D2308" t="s">
        <v>922</v>
      </c>
      <c r="E2308" t="s">
        <v>923</v>
      </c>
      <c r="H2308">
        <v>1</v>
      </c>
      <c r="K2308" t="s">
        <v>46</v>
      </c>
      <c r="L2308" t="s">
        <v>47</v>
      </c>
      <c r="M2308" t="s">
        <v>48</v>
      </c>
      <c r="N2308" t="s">
        <v>49</v>
      </c>
      <c r="O2308" t="s">
        <v>50</v>
      </c>
      <c r="P2308" t="s">
        <v>51</v>
      </c>
      <c r="Q2308" t="s">
        <v>52</v>
      </c>
      <c r="R2308" t="s">
        <v>53</v>
      </c>
      <c r="S2308" t="s">
        <v>54</v>
      </c>
      <c r="T2308" t="s">
        <v>55</v>
      </c>
      <c r="U2308">
        <v>43.937164899999999</v>
      </c>
      <c r="V2308">
        <v>-87.719949700000001</v>
      </c>
      <c r="W2308" s="1">
        <v>40499</v>
      </c>
      <c r="X2308" s="2">
        <v>0.375</v>
      </c>
      <c r="Y2308" t="s">
        <v>2783</v>
      </c>
      <c r="AA2308" t="s">
        <v>57</v>
      </c>
      <c r="AB2308" t="s">
        <v>58</v>
      </c>
      <c r="AC2308" t="s">
        <v>59</v>
      </c>
      <c r="AD2308" t="s">
        <v>2784</v>
      </c>
      <c r="AE2308" t="s">
        <v>61</v>
      </c>
      <c r="AF2308" t="s">
        <v>62</v>
      </c>
      <c r="AG2308">
        <v>120</v>
      </c>
      <c r="AI2308">
        <v>16.1874</v>
      </c>
      <c r="AJ2308">
        <v>1</v>
      </c>
      <c r="AK2308">
        <v>1</v>
      </c>
      <c r="AM2308">
        <v>1</v>
      </c>
      <c r="AN2308">
        <v>0</v>
      </c>
    </row>
    <row r="2309" spans="1:40" x14ac:dyDescent="0.25">
      <c r="A2309" t="s">
        <v>2843</v>
      </c>
      <c r="B2309">
        <v>543</v>
      </c>
      <c r="C2309" t="s">
        <v>42</v>
      </c>
      <c r="D2309" t="s">
        <v>586</v>
      </c>
      <c r="E2309" t="s">
        <v>587</v>
      </c>
      <c r="H2309">
        <v>35</v>
      </c>
      <c r="K2309" t="s">
        <v>46</v>
      </c>
      <c r="L2309" t="s">
        <v>47</v>
      </c>
      <c r="M2309" t="s">
        <v>48</v>
      </c>
      <c r="N2309" t="s">
        <v>49</v>
      </c>
      <c r="O2309" t="s">
        <v>50</v>
      </c>
      <c r="P2309" t="s">
        <v>51</v>
      </c>
      <c r="Q2309" t="s">
        <v>52</v>
      </c>
      <c r="R2309" t="s">
        <v>53</v>
      </c>
      <c r="S2309" t="s">
        <v>54</v>
      </c>
      <c r="T2309" t="s">
        <v>55</v>
      </c>
      <c r="U2309">
        <v>43.937164899999999</v>
      </c>
      <c r="V2309">
        <v>-87.719949700000001</v>
      </c>
      <c r="W2309" s="1">
        <v>40497</v>
      </c>
      <c r="X2309" s="2">
        <v>0.625</v>
      </c>
      <c r="AA2309" t="s">
        <v>57</v>
      </c>
      <c r="AB2309" t="s">
        <v>58</v>
      </c>
      <c r="AC2309" t="s">
        <v>59</v>
      </c>
      <c r="AD2309" t="s">
        <v>2794</v>
      </c>
      <c r="AE2309" t="s">
        <v>61</v>
      </c>
      <c r="AF2309" t="s">
        <v>62</v>
      </c>
      <c r="AG2309">
        <v>45</v>
      </c>
      <c r="AI2309">
        <v>16.1874</v>
      </c>
      <c r="AJ2309">
        <v>1</v>
      </c>
      <c r="AK2309">
        <v>1</v>
      </c>
      <c r="AM2309">
        <v>1</v>
      </c>
      <c r="AN2309">
        <v>0</v>
      </c>
    </row>
    <row r="2310" spans="1:40" x14ac:dyDescent="0.25">
      <c r="A2310" t="s">
        <v>2844</v>
      </c>
      <c r="B2310">
        <v>543</v>
      </c>
      <c r="C2310" t="s">
        <v>42</v>
      </c>
      <c r="D2310" t="s">
        <v>586</v>
      </c>
      <c r="E2310" t="s">
        <v>587</v>
      </c>
      <c r="H2310">
        <v>60</v>
      </c>
      <c r="K2310" t="s">
        <v>46</v>
      </c>
      <c r="L2310" t="s">
        <v>47</v>
      </c>
      <c r="M2310" t="s">
        <v>48</v>
      </c>
      <c r="N2310" t="s">
        <v>49</v>
      </c>
      <c r="O2310" t="s">
        <v>50</v>
      </c>
      <c r="P2310" t="s">
        <v>51</v>
      </c>
      <c r="Q2310" t="s">
        <v>52</v>
      </c>
      <c r="R2310" t="s">
        <v>53</v>
      </c>
      <c r="S2310" t="s">
        <v>54</v>
      </c>
      <c r="T2310" t="s">
        <v>55</v>
      </c>
      <c r="U2310">
        <v>43.937164899999999</v>
      </c>
      <c r="V2310">
        <v>-87.719949700000001</v>
      </c>
      <c r="W2310" s="1">
        <v>40488</v>
      </c>
      <c r="X2310" s="2">
        <v>0.41666666666666669</v>
      </c>
      <c r="AA2310" t="s">
        <v>57</v>
      </c>
      <c r="AB2310" t="s">
        <v>58</v>
      </c>
      <c r="AC2310" t="s">
        <v>59</v>
      </c>
      <c r="AD2310" t="s">
        <v>2778</v>
      </c>
      <c r="AE2310" t="s">
        <v>61</v>
      </c>
      <c r="AF2310" t="s">
        <v>62</v>
      </c>
      <c r="AG2310">
        <v>180</v>
      </c>
      <c r="AI2310">
        <v>40.468600000000002</v>
      </c>
      <c r="AJ2310">
        <v>1</v>
      </c>
      <c r="AK2310">
        <v>1</v>
      </c>
      <c r="AM2310">
        <v>1</v>
      </c>
      <c r="AN2310">
        <v>0</v>
      </c>
    </row>
    <row r="2311" spans="1:40" x14ac:dyDescent="0.25">
      <c r="A2311" t="s">
        <v>2845</v>
      </c>
      <c r="B2311">
        <v>543</v>
      </c>
      <c r="C2311" t="s">
        <v>42</v>
      </c>
      <c r="D2311" t="s">
        <v>586</v>
      </c>
      <c r="E2311" t="s">
        <v>587</v>
      </c>
      <c r="H2311">
        <v>45</v>
      </c>
      <c r="K2311" t="s">
        <v>46</v>
      </c>
      <c r="L2311" t="s">
        <v>47</v>
      </c>
      <c r="M2311" t="s">
        <v>48</v>
      </c>
      <c r="N2311" t="s">
        <v>49</v>
      </c>
      <c r="O2311" t="s">
        <v>50</v>
      </c>
      <c r="P2311" t="s">
        <v>51</v>
      </c>
      <c r="Q2311" t="s">
        <v>52</v>
      </c>
      <c r="R2311" t="s">
        <v>53</v>
      </c>
      <c r="S2311" t="s">
        <v>54</v>
      </c>
      <c r="T2311" t="s">
        <v>55</v>
      </c>
      <c r="U2311">
        <v>43.937164899999999</v>
      </c>
      <c r="V2311">
        <v>-87.719949700000001</v>
      </c>
      <c r="W2311" s="1">
        <v>40484</v>
      </c>
      <c r="X2311" s="2">
        <v>0.41666666666666669</v>
      </c>
      <c r="Y2311" t="s">
        <v>2780</v>
      </c>
      <c r="AA2311" t="s">
        <v>57</v>
      </c>
      <c r="AB2311" t="s">
        <v>58</v>
      </c>
      <c r="AC2311" t="s">
        <v>59</v>
      </c>
      <c r="AD2311" t="s">
        <v>2781</v>
      </c>
      <c r="AE2311" t="s">
        <v>61</v>
      </c>
      <c r="AF2311" t="s">
        <v>62</v>
      </c>
      <c r="AG2311">
        <v>60</v>
      </c>
      <c r="AI2311">
        <v>8.0937000000000001</v>
      </c>
      <c r="AJ2311">
        <v>3</v>
      </c>
      <c r="AK2311">
        <v>1</v>
      </c>
      <c r="AM2311">
        <v>1</v>
      </c>
      <c r="AN2311">
        <v>0</v>
      </c>
    </row>
    <row r="2312" spans="1:40" x14ac:dyDescent="0.25">
      <c r="A2312" t="s">
        <v>2846</v>
      </c>
      <c r="B2312">
        <v>543</v>
      </c>
      <c r="C2312" t="s">
        <v>42</v>
      </c>
      <c r="D2312" t="s">
        <v>586</v>
      </c>
      <c r="E2312" t="s">
        <v>587</v>
      </c>
      <c r="H2312">
        <v>20</v>
      </c>
      <c r="K2312" t="s">
        <v>46</v>
      </c>
      <c r="L2312" t="s">
        <v>47</v>
      </c>
      <c r="M2312" t="s">
        <v>48</v>
      </c>
      <c r="N2312" t="s">
        <v>49</v>
      </c>
      <c r="O2312" t="s">
        <v>50</v>
      </c>
      <c r="P2312" t="s">
        <v>51</v>
      </c>
      <c r="Q2312" t="s">
        <v>52</v>
      </c>
      <c r="R2312" t="s">
        <v>53</v>
      </c>
      <c r="S2312" t="s">
        <v>54</v>
      </c>
      <c r="T2312" t="s">
        <v>55</v>
      </c>
      <c r="U2312">
        <v>43.937164899999999</v>
      </c>
      <c r="V2312">
        <v>-87.719949700000001</v>
      </c>
      <c r="W2312" s="1">
        <v>40499</v>
      </c>
      <c r="X2312" s="2">
        <v>0.375</v>
      </c>
      <c r="Y2312" t="s">
        <v>2783</v>
      </c>
      <c r="AA2312" t="s">
        <v>57</v>
      </c>
      <c r="AB2312" t="s">
        <v>58</v>
      </c>
      <c r="AC2312" t="s">
        <v>59</v>
      </c>
      <c r="AD2312" t="s">
        <v>2784</v>
      </c>
      <c r="AE2312" t="s">
        <v>61</v>
      </c>
      <c r="AF2312" t="s">
        <v>62</v>
      </c>
      <c r="AG2312">
        <v>120</v>
      </c>
      <c r="AI2312">
        <v>16.1874</v>
      </c>
      <c r="AJ2312">
        <v>1</v>
      </c>
      <c r="AK2312">
        <v>1</v>
      </c>
      <c r="AM2312">
        <v>1</v>
      </c>
      <c r="AN2312">
        <v>0</v>
      </c>
    </row>
    <row r="2313" spans="1:40" x14ac:dyDescent="0.25">
      <c r="A2313" t="s">
        <v>2847</v>
      </c>
      <c r="B2313">
        <v>543</v>
      </c>
      <c r="C2313" t="s">
        <v>42</v>
      </c>
      <c r="D2313" t="s">
        <v>586</v>
      </c>
      <c r="E2313" t="s">
        <v>587</v>
      </c>
      <c r="H2313">
        <v>45</v>
      </c>
      <c r="K2313" t="s">
        <v>46</v>
      </c>
      <c r="L2313" t="s">
        <v>47</v>
      </c>
      <c r="M2313" t="s">
        <v>48</v>
      </c>
      <c r="N2313" t="s">
        <v>49</v>
      </c>
      <c r="O2313" t="s">
        <v>50</v>
      </c>
      <c r="P2313" t="s">
        <v>51</v>
      </c>
      <c r="Q2313" t="s">
        <v>52</v>
      </c>
      <c r="R2313" t="s">
        <v>53</v>
      </c>
      <c r="S2313" t="s">
        <v>54</v>
      </c>
      <c r="T2313" t="s">
        <v>55</v>
      </c>
      <c r="U2313">
        <v>43.937164899999999</v>
      </c>
      <c r="V2313">
        <v>-87.719949700000001</v>
      </c>
      <c r="W2313" s="1">
        <v>40484</v>
      </c>
      <c r="X2313" s="2">
        <v>0.44444444444444442</v>
      </c>
      <c r="Y2313" t="s">
        <v>2786</v>
      </c>
      <c r="AA2313" t="s">
        <v>57</v>
      </c>
      <c r="AB2313" t="s">
        <v>58</v>
      </c>
      <c r="AC2313" t="s">
        <v>59</v>
      </c>
      <c r="AD2313" t="s">
        <v>2787</v>
      </c>
      <c r="AE2313" t="s">
        <v>2788</v>
      </c>
      <c r="AF2313" t="s">
        <v>62</v>
      </c>
      <c r="AG2313">
        <v>80</v>
      </c>
      <c r="AH2313">
        <v>1.609</v>
      </c>
      <c r="AJ2313">
        <v>3</v>
      </c>
      <c r="AK2313">
        <v>1</v>
      </c>
      <c r="AL2313" t="s">
        <v>2789</v>
      </c>
      <c r="AM2313">
        <v>1</v>
      </c>
      <c r="AN2313">
        <v>0</v>
      </c>
    </row>
    <row r="2314" spans="1:40" x14ac:dyDescent="0.25">
      <c r="A2314" t="s">
        <v>2848</v>
      </c>
      <c r="B2314">
        <v>543</v>
      </c>
      <c r="C2314" t="s">
        <v>42</v>
      </c>
      <c r="D2314" t="s">
        <v>586</v>
      </c>
      <c r="E2314" t="s">
        <v>587</v>
      </c>
      <c r="H2314">
        <v>60</v>
      </c>
      <c r="K2314" t="s">
        <v>46</v>
      </c>
      <c r="L2314" t="s">
        <v>47</v>
      </c>
      <c r="M2314" t="s">
        <v>48</v>
      </c>
      <c r="N2314" t="s">
        <v>49</v>
      </c>
      <c r="O2314" t="s">
        <v>50</v>
      </c>
      <c r="P2314" t="s">
        <v>51</v>
      </c>
      <c r="Q2314" t="s">
        <v>52</v>
      </c>
      <c r="R2314" t="s">
        <v>53</v>
      </c>
      <c r="S2314" t="s">
        <v>54</v>
      </c>
      <c r="T2314" t="s">
        <v>55</v>
      </c>
      <c r="U2314">
        <v>43.937164899999999</v>
      </c>
      <c r="V2314">
        <v>-87.719949700000001</v>
      </c>
      <c r="W2314" s="1">
        <v>40494</v>
      </c>
      <c r="X2314" s="2">
        <v>0.5</v>
      </c>
      <c r="AA2314" t="s">
        <v>57</v>
      </c>
      <c r="AB2314" t="s">
        <v>58</v>
      </c>
      <c r="AC2314" t="s">
        <v>59</v>
      </c>
      <c r="AD2314" t="s">
        <v>2776</v>
      </c>
      <c r="AE2314" t="s">
        <v>61</v>
      </c>
      <c r="AF2314" t="s">
        <v>62</v>
      </c>
      <c r="AG2314">
        <v>120</v>
      </c>
      <c r="AI2314">
        <v>16.1874</v>
      </c>
      <c r="AJ2314">
        <v>1</v>
      </c>
      <c r="AK2314">
        <v>1</v>
      </c>
      <c r="AM2314">
        <v>1</v>
      </c>
      <c r="AN2314">
        <v>0</v>
      </c>
    </row>
    <row r="2315" spans="1:40" x14ac:dyDescent="0.25">
      <c r="A2315" t="s">
        <v>2849</v>
      </c>
      <c r="B2315">
        <v>543</v>
      </c>
      <c r="C2315" t="s">
        <v>42</v>
      </c>
      <c r="D2315" t="s">
        <v>586</v>
      </c>
      <c r="E2315" t="s">
        <v>587</v>
      </c>
      <c r="H2315">
        <v>20</v>
      </c>
      <c r="K2315" t="s">
        <v>46</v>
      </c>
      <c r="L2315" t="s">
        <v>47</v>
      </c>
      <c r="M2315" t="s">
        <v>48</v>
      </c>
      <c r="N2315" t="s">
        <v>49</v>
      </c>
      <c r="O2315" t="s">
        <v>50</v>
      </c>
      <c r="P2315" t="s">
        <v>51</v>
      </c>
      <c r="Q2315" t="s">
        <v>52</v>
      </c>
      <c r="R2315" t="s">
        <v>53</v>
      </c>
      <c r="S2315" t="s">
        <v>54</v>
      </c>
      <c r="T2315" t="s">
        <v>55</v>
      </c>
      <c r="U2315">
        <v>43.937164899999999</v>
      </c>
      <c r="V2315">
        <v>-87.719949700000001</v>
      </c>
      <c r="W2315" s="1">
        <v>40509</v>
      </c>
      <c r="X2315" s="2">
        <v>0.60416666666666663</v>
      </c>
      <c r="AA2315" t="s">
        <v>57</v>
      </c>
      <c r="AB2315" t="s">
        <v>58</v>
      </c>
      <c r="AC2315" t="s">
        <v>59</v>
      </c>
      <c r="AD2315" t="s">
        <v>2802</v>
      </c>
      <c r="AE2315" t="s">
        <v>61</v>
      </c>
      <c r="AF2315" t="s">
        <v>62</v>
      </c>
      <c r="AG2315">
        <v>90</v>
      </c>
      <c r="AI2315">
        <v>24.281099999999999</v>
      </c>
      <c r="AJ2315">
        <v>1</v>
      </c>
      <c r="AK2315">
        <v>1</v>
      </c>
      <c r="AM2315">
        <v>1</v>
      </c>
      <c r="AN2315">
        <v>0</v>
      </c>
    </row>
    <row r="2316" spans="1:40" x14ac:dyDescent="0.25">
      <c r="A2316" t="s">
        <v>2850</v>
      </c>
      <c r="B2316">
        <v>1567</v>
      </c>
      <c r="C2316" t="s">
        <v>42</v>
      </c>
      <c r="D2316" t="s">
        <v>1110</v>
      </c>
      <c r="E2316" t="s">
        <v>1111</v>
      </c>
      <c r="H2316">
        <v>1</v>
      </c>
      <c r="K2316" t="s">
        <v>46</v>
      </c>
      <c r="L2316" t="s">
        <v>47</v>
      </c>
      <c r="M2316" t="s">
        <v>48</v>
      </c>
      <c r="N2316" t="s">
        <v>49</v>
      </c>
      <c r="O2316" t="s">
        <v>50</v>
      </c>
      <c r="P2316" t="s">
        <v>51</v>
      </c>
      <c r="Q2316" t="s">
        <v>52</v>
      </c>
      <c r="R2316" t="s">
        <v>53</v>
      </c>
      <c r="S2316" t="s">
        <v>54</v>
      </c>
      <c r="T2316" t="s">
        <v>55</v>
      </c>
      <c r="U2316">
        <v>43.937164899999999</v>
      </c>
      <c r="V2316">
        <v>-87.719949700000001</v>
      </c>
      <c r="W2316" s="1">
        <v>40484</v>
      </c>
      <c r="X2316" s="2">
        <v>0.44444444444444442</v>
      </c>
      <c r="Y2316" t="s">
        <v>2786</v>
      </c>
      <c r="AA2316" t="s">
        <v>57</v>
      </c>
      <c r="AB2316" t="s">
        <v>58</v>
      </c>
      <c r="AC2316" t="s">
        <v>59</v>
      </c>
      <c r="AD2316" t="s">
        <v>2787</v>
      </c>
      <c r="AE2316" t="s">
        <v>2788</v>
      </c>
      <c r="AF2316" t="s">
        <v>62</v>
      </c>
      <c r="AG2316">
        <v>80</v>
      </c>
      <c r="AH2316">
        <v>1.609</v>
      </c>
      <c r="AJ2316">
        <v>3</v>
      </c>
      <c r="AK2316">
        <v>1</v>
      </c>
      <c r="AL2316" t="s">
        <v>2789</v>
      </c>
      <c r="AM2316">
        <v>1</v>
      </c>
      <c r="AN2316">
        <v>0</v>
      </c>
    </row>
    <row r="2317" spans="1:40" x14ac:dyDescent="0.25">
      <c r="A2317" t="s">
        <v>2851</v>
      </c>
      <c r="B2317">
        <v>2821</v>
      </c>
      <c r="C2317" t="s">
        <v>42</v>
      </c>
      <c r="D2317" t="s">
        <v>257</v>
      </c>
      <c r="E2317" t="s">
        <v>258</v>
      </c>
      <c r="H2317">
        <v>1</v>
      </c>
      <c r="K2317" t="s">
        <v>46</v>
      </c>
      <c r="L2317" t="s">
        <v>47</v>
      </c>
      <c r="M2317" t="s">
        <v>48</v>
      </c>
      <c r="N2317" t="s">
        <v>49</v>
      </c>
      <c r="O2317" t="s">
        <v>50</v>
      </c>
      <c r="P2317" t="s">
        <v>51</v>
      </c>
      <c r="Q2317" t="s">
        <v>52</v>
      </c>
      <c r="R2317" t="s">
        <v>53</v>
      </c>
      <c r="S2317" t="s">
        <v>54</v>
      </c>
      <c r="T2317" t="s">
        <v>55</v>
      </c>
      <c r="U2317">
        <v>43.937164899999999</v>
      </c>
      <c r="V2317">
        <v>-87.719949700000001</v>
      </c>
      <c r="W2317" s="1">
        <v>40499</v>
      </c>
      <c r="X2317" s="2">
        <v>0.375</v>
      </c>
      <c r="Y2317" t="s">
        <v>2783</v>
      </c>
      <c r="AA2317" t="s">
        <v>57</v>
      </c>
      <c r="AB2317" t="s">
        <v>58</v>
      </c>
      <c r="AC2317" t="s">
        <v>59</v>
      </c>
      <c r="AD2317" t="s">
        <v>2784</v>
      </c>
      <c r="AE2317" t="s">
        <v>61</v>
      </c>
      <c r="AF2317" t="s">
        <v>62</v>
      </c>
      <c r="AG2317">
        <v>120</v>
      </c>
      <c r="AI2317">
        <v>16.1874</v>
      </c>
      <c r="AJ2317">
        <v>1</v>
      </c>
      <c r="AK2317">
        <v>1</v>
      </c>
      <c r="AM2317">
        <v>1</v>
      </c>
      <c r="AN2317">
        <v>0</v>
      </c>
    </row>
    <row r="2318" spans="1:40" x14ac:dyDescent="0.25">
      <c r="A2318" t="s">
        <v>2852</v>
      </c>
      <c r="B2318">
        <v>29958</v>
      </c>
      <c r="C2318" t="s">
        <v>42</v>
      </c>
      <c r="D2318" t="s">
        <v>71</v>
      </c>
      <c r="E2318" t="s">
        <v>72</v>
      </c>
      <c r="H2318">
        <v>30</v>
      </c>
      <c r="K2318" t="s">
        <v>46</v>
      </c>
      <c r="L2318" t="s">
        <v>47</v>
      </c>
      <c r="M2318" t="s">
        <v>48</v>
      </c>
      <c r="N2318" t="s">
        <v>49</v>
      </c>
      <c r="O2318" t="s">
        <v>50</v>
      </c>
      <c r="P2318" t="s">
        <v>51</v>
      </c>
      <c r="Q2318" t="s">
        <v>52</v>
      </c>
      <c r="R2318" t="s">
        <v>53</v>
      </c>
      <c r="S2318" t="s">
        <v>54</v>
      </c>
      <c r="T2318" t="s">
        <v>55</v>
      </c>
      <c r="U2318">
        <v>43.937164899999999</v>
      </c>
      <c r="V2318">
        <v>-87.719949700000001</v>
      </c>
      <c r="W2318" s="1">
        <v>40509</v>
      </c>
      <c r="X2318" s="2">
        <v>0.60416666666666663</v>
      </c>
      <c r="AA2318" t="s">
        <v>57</v>
      </c>
      <c r="AB2318" t="s">
        <v>58</v>
      </c>
      <c r="AC2318" t="s">
        <v>59</v>
      </c>
      <c r="AD2318" t="s">
        <v>2802</v>
      </c>
      <c r="AE2318" t="s">
        <v>61</v>
      </c>
      <c r="AF2318" t="s">
        <v>62</v>
      </c>
      <c r="AG2318">
        <v>90</v>
      </c>
      <c r="AI2318">
        <v>24.281099999999999</v>
      </c>
      <c r="AJ2318">
        <v>1</v>
      </c>
      <c r="AK2318">
        <v>1</v>
      </c>
      <c r="AM2318">
        <v>1</v>
      </c>
      <c r="AN2318">
        <v>0</v>
      </c>
    </row>
    <row r="2319" spans="1:40" x14ac:dyDescent="0.25">
      <c r="A2319" t="s">
        <v>2853</v>
      </c>
      <c r="B2319">
        <v>29959</v>
      </c>
      <c r="C2319" t="s">
        <v>70</v>
      </c>
      <c r="D2319" t="s">
        <v>71</v>
      </c>
      <c r="E2319" t="s">
        <v>72</v>
      </c>
      <c r="F2319" t="s">
        <v>73</v>
      </c>
      <c r="G2319" t="s">
        <v>74</v>
      </c>
      <c r="H2319" t="s">
        <v>45</v>
      </c>
      <c r="K2319" t="s">
        <v>46</v>
      </c>
      <c r="L2319" t="s">
        <v>47</v>
      </c>
      <c r="M2319" t="s">
        <v>48</v>
      </c>
      <c r="N2319" t="s">
        <v>49</v>
      </c>
      <c r="O2319" t="s">
        <v>50</v>
      </c>
      <c r="P2319" t="s">
        <v>51</v>
      </c>
      <c r="Q2319" t="s">
        <v>52</v>
      </c>
      <c r="R2319" t="s">
        <v>53</v>
      </c>
      <c r="S2319" t="s">
        <v>54</v>
      </c>
      <c r="T2319" t="s">
        <v>55</v>
      </c>
      <c r="U2319">
        <v>43.937164899999999</v>
      </c>
      <c r="V2319">
        <v>-87.719949700000001</v>
      </c>
      <c r="W2319" s="1">
        <v>40497</v>
      </c>
      <c r="X2319" s="2">
        <v>0.625</v>
      </c>
      <c r="AA2319" t="s">
        <v>57</v>
      </c>
      <c r="AB2319" t="s">
        <v>58</v>
      </c>
      <c r="AC2319" t="s">
        <v>59</v>
      </c>
      <c r="AD2319" t="s">
        <v>2794</v>
      </c>
      <c r="AE2319" t="s">
        <v>61</v>
      </c>
      <c r="AF2319" t="s">
        <v>62</v>
      </c>
      <c r="AG2319">
        <v>45</v>
      </c>
      <c r="AI2319">
        <v>16.1874</v>
      </c>
      <c r="AJ2319">
        <v>1</v>
      </c>
      <c r="AK2319">
        <v>1</v>
      </c>
      <c r="AM2319">
        <v>1</v>
      </c>
      <c r="AN2319">
        <v>0</v>
      </c>
    </row>
    <row r="2320" spans="1:40" x14ac:dyDescent="0.25">
      <c r="A2320" t="s">
        <v>2854</v>
      </c>
      <c r="B2320">
        <v>29959</v>
      </c>
      <c r="C2320" t="s">
        <v>70</v>
      </c>
      <c r="D2320" t="s">
        <v>71</v>
      </c>
      <c r="E2320" t="s">
        <v>72</v>
      </c>
      <c r="F2320" t="s">
        <v>73</v>
      </c>
      <c r="G2320" t="s">
        <v>74</v>
      </c>
      <c r="H2320">
        <v>35</v>
      </c>
      <c r="K2320" t="s">
        <v>46</v>
      </c>
      <c r="L2320" t="s">
        <v>47</v>
      </c>
      <c r="M2320" t="s">
        <v>48</v>
      </c>
      <c r="N2320" t="s">
        <v>49</v>
      </c>
      <c r="O2320" t="s">
        <v>50</v>
      </c>
      <c r="P2320" t="s">
        <v>51</v>
      </c>
      <c r="Q2320" t="s">
        <v>52</v>
      </c>
      <c r="R2320" t="s">
        <v>53</v>
      </c>
      <c r="S2320" t="s">
        <v>54</v>
      </c>
      <c r="T2320" t="s">
        <v>55</v>
      </c>
      <c r="U2320">
        <v>43.937164899999999</v>
      </c>
      <c r="V2320">
        <v>-87.719949700000001</v>
      </c>
      <c r="W2320" s="1">
        <v>40499</v>
      </c>
      <c r="X2320" s="2">
        <v>0.375</v>
      </c>
      <c r="Y2320" t="s">
        <v>2783</v>
      </c>
      <c r="AA2320" t="s">
        <v>57</v>
      </c>
      <c r="AB2320" t="s">
        <v>58</v>
      </c>
      <c r="AC2320" t="s">
        <v>59</v>
      </c>
      <c r="AD2320" t="s">
        <v>2784</v>
      </c>
      <c r="AE2320" t="s">
        <v>61</v>
      </c>
      <c r="AF2320" t="s">
        <v>62</v>
      </c>
      <c r="AG2320">
        <v>120</v>
      </c>
      <c r="AI2320">
        <v>16.1874</v>
      </c>
      <c r="AJ2320">
        <v>1</v>
      </c>
      <c r="AK2320">
        <v>1</v>
      </c>
      <c r="AM2320">
        <v>1</v>
      </c>
      <c r="AN2320">
        <v>0</v>
      </c>
    </row>
    <row r="2321" spans="1:40" x14ac:dyDescent="0.25">
      <c r="A2321" t="s">
        <v>2855</v>
      </c>
      <c r="B2321">
        <v>29959</v>
      </c>
      <c r="C2321" t="s">
        <v>70</v>
      </c>
      <c r="D2321" t="s">
        <v>71</v>
      </c>
      <c r="E2321" t="s">
        <v>72</v>
      </c>
      <c r="F2321" t="s">
        <v>73</v>
      </c>
      <c r="G2321" t="s">
        <v>74</v>
      </c>
      <c r="H2321">
        <v>40</v>
      </c>
      <c r="K2321" t="s">
        <v>46</v>
      </c>
      <c r="L2321" t="s">
        <v>47</v>
      </c>
      <c r="M2321" t="s">
        <v>48</v>
      </c>
      <c r="N2321" t="s">
        <v>49</v>
      </c>
      <c r="O2321" t="s">
        <v>50</v>
      </c>
      <c r="P2321" t="s">
        <v>51</v>
      </c>
      <c r="Q2321" t="s">
        <v>52</v>
      </c>
      <c r="R2321" t="s">
        <v>53</v>
      </c>
      <c r="S2321" t="s">
        <v>54</v>
      </c>
      <c r="T2321" t="s">
        <v>55</v>
      </c>
      <c r="U2321">
        <v>43.937164899999999</v>
      </c>
      <c r="V2321">
        <v>-87.719949700000001</v>
      </c>
      <c r="W2321" s="1">
        <v>40494</v>
      </c>
      <c r="X2321" s="2">
        <v>0.5</v>
      </c>
      <c r="AA2321" t="s">
        <v>57</v>
      </c>
      <c r="AB2321" t="s">
        <v>58</v>
      </c>
      <c r="AC2321" t="s">
        <v>59</v>
      </c>
      <c r="AD2321" t="s">
        <v>2776</v>
      </c>
      <c r="AE2321" t="s">
        <v>61</v>
      </c>
      <c r="AF2321" t="s">
        <v>62</v>
      </c>
      <c r="AG2321">
        <v>120</v>
      </c>
      <c r="AI2321">
        <v>16.1874</v>
      </c>
      <c r="AJ2321">
        <v>1</v>
      </c>
      <c r="AK2321">
        <v>1</v>
      </c>
      <c r="AM2321">
        <v>1</v>
      </c>
      <c r="AN2321">
        <v>0</v>
      </c>
    </row>
    <row r="2322" spans="1:40" x14ac:dyDescent="0.25">
      <c r="A2322" t="s">
        <v>2856</v>
      </c>
      <c r="B2322">
        <v>11148</v>
      </c>
      <c r="C2322" t="s">
        <v>42</v>
      </c>
      <c r="D2322" t="s">
        <v>267</v>
      </c>
      <c r="E2322" t="s">
        <v>268</v>
      </c>
      <c r="H2322">
        <v>1</v>
      </c>
      <c r="K2322" t="s">
        <v>46</v>
      </c>
      <c r="L2322" t="s">
        <v>47</v>
      </c>
      <c r="M2322" t="s">
        <v>48</v>
      </c>
      <c r="N2322" t="s">
        <v>49</v>
      </c>
      <c r="O2322" t="s">
        <v>50</v>
      </c>
      <c r="P2322" t="s">
        <v>51</v>
      </c>
      <c r="Q2322" t="s">
        <v>52</v>
      </c>
      <c r="R2322" t="s">
        <v>53</v>
      </c>
      <c r="S2322" t="s">
        <v>54</v>
      </c>
      <c r="T2322" t="s">
        <v>55</v>
      </c>
      <c r="U2322">
        <v>43.937164899999999</v>
      </c>
      <c r="V2322">
        <v>-87.719949700000001</v>
      </c>
      <c r="W2322" s="1">
        <v>40488</v>
      </c>
      <c r="X2322" s="2">
        <v>0.41666666666666669</v>
      </c>
      <c r="AA2322" t="s">
        <v>57</v>
      </c>
      <c r="AB2322" t="s">
        <v>58</v>
      </c>
      <c r="AC2322" t="s">
        <v>59</v>
      </c>
      <c r="AD2322" t="s">
        <v>2778</v>
      </c>
      <c r="AE2322" t="s">
        <v>61</v>
      </c>
      <c r="AF2322" t="s">
        <v>62</v>
      </c>
      <c r="AG2322">
        <v>180</v>
      </c>
      <c r="AI2322">
        <v>40.468600000000002</v>
      </c>
      <c r="AJ2322">
        <v>1</v>
      </c>
      <c r="AK2322">
        <v>1</v>
      </c>
      <c r="AM2322">
        <v>1</v>
      </c>
      <c r="AN2322">
        <v>0</v>
      </c>
    </row>
    <row r="2323" spans="1:40" x14ac:dyDescent="0.25">
      <c r="A2323" t="s">
        <v>2857</v>
      </c>
      <c r="B2323">
        <v>11148</v>
      </c>
      <c r="C2323" t="s">
        <v>42</v>
      </c>
      <c r="D2323" t="s">
        <v>267</v>
      </c>
      <c r="E2323" t="s">
        <v>268</v>
      </c>
      <c r="H2323">
        <v>2</v>
      </c>
      <c r="K2323" t="s">
        <v>46</v>
      </c>
      <c r="L2323" t="s">
        <v>47</v>
      </c>
      <c r="M2323" t="s">
        <v>48</v>
      </c>
      <c r="N2323" t="s">
        <v>49</v>
      </c>
      <c r="O2323" t="s">
        <v>50</v>
      </c>
      <c r="P2323" t="s">
        <v>51</v>
      </c>
      <c r="Q2323" t="s">
        <v>52</v>
      </c>
      <c r="R2323" t="s">
        <v>53</v>
      </c>
      <c r="S2323" t="s">
        <v>54</v>
      </c>
      <c r="T2323" t="s">
        <v>55</v>
      </c>
      <c r="U2323">
        <v>43.937164899999999</v>
      </c>
      <c r="V2323">
        <v>-87.719949700000001</v>
      </c>
      <c r="W2323" s="1">
        <v>40499</v>
      </c>
      <c r="X2323" s="2">
        <v>0.375</v>
      </c>
      <c r="Y2323" t="s">
        <v>2783</v>
      </c>
      <c r="AA2323" t="s">
        <v>57</v>
      </c>
      <c r="AB2323" t="s">
        <v>58</v>
      </c>
      <c r="AC2323" t="s">
        <v>59</v>
      </c>
      <c r="AD2323" t="s">
        <v>2784</v>
      </c>
      <c r="AE2323" t="s">
        <v>61</v>
      </c>
      <c r="AF2323" t="s">
        <v>62</v>
      </c>
      <c r="AG2323">
        <v>120</v>
      </c>
      <c r="AI2323">
        <v>16.1874</v>
      </c>
      <c r="AJ2323">
        <v>1</v>
      </c>
      <c r="AK2323">
        <v>1</v>
      </c>
      <c r="AM2323">
        <v>1</v>
      </c>
      <c r="AN2323">
        <v>0</v>
      </c>
    </row>
    <row r="2324" spans="1:40" x14ac:dyDescent="0.25">
      <c r="A2324" t="s">
        <v>2858</v>
      </c>
      <c r="B2324">
        <v>11148</v>
      </c>
      <c r="C2324" t="s">
        <v>42</v>
      </c>
      <c r="D2324" t="s">
        <v>267</v>
      </c>
      <c r="E2324" t="s">
        <v>268</v>
      </c>
      <c r="H2324" t="s">
        <v>45</v>
      </c>
      <c r="K2324" t="s">
        <v>46</v>
      </c>
      <c r="L2324" t="s">
        <v>47</v>
      </c>
      <c r="M2324" t="s">
        <v>48</v>
      </c>
      <c r="N2324" t="s">
        <v>49</v>
      </c>
      <c r="O2324" t="s">
        <v>50</v>
      </c>
      <c r="P2324" t="s">
        <v>51</v>
      </c>
      <c r="Q2324" t="s">
        <v>52</v>
      </c>
      <c r="R2324" t="s">
        <v>53</v>
      </c>
      <c r="S2324" t="s">
        <v>54</v>
      </c>
      <c r="T2324" t="s">
        <v>55</v>
      </c>
      <c r="U2324">
        <v>43.937164899999999</v>
      </c>
      <c r="V2324">
        <v>-87.719949700000001</v>
      </c>
      <c r="W2324" s="1">
        <v>40491</v>
      </c>
      <c r="X2324" s="2">
        <v>0.64583333333333337</v>
      </c>
      <c r="AA2324" t="s">
        <v>57</v>
      </c>
      <c r="AB2324" t="s">
        <v>58</v>
      </c>
      <c r="AC2324" t="s">
        <v>59</v>
      </c>
      <c r="AD2324" t="s">
        <v>2799</v>
      </c>
      <c r="AE2324" t="s">
        <v>61</v>
      </c>
      <c r="AF2324" t="s">
        <v>62</v>
      </c>
      <c r="AG2324">
        <v>45</v>
      </c>
      <c r="AI2324">
        <v>121.4057</v>
      </c>
      <c r="AJ2324">
        <v>1</v>
      </c>
      <c r="AK2324">
        <v>1</v>
      </c>
      <c r="AM2324">
        <v>1</v>
      </c>
      <c r="AN2324">
        <v>0</v>
      </c>
    </row>
    <row r="2325" spans="1:40" x14ac:dyDescent="0.25">
      <c r="A2325" t="s">
        <v>2859</v>
      </c>
      <c r="B2325">
        <v>11148</v>
      </c>
      <c r="C2325" t="s">
        <v>42</v>
      </c>
      <c r="D2325" t="s">
        <v>267</v>
      </c>
      <c r="E2325" t="s">
        <v>268</v>
      </c>
      <c r="H2325">
        <v>2</v>
      </c>
      <c r="K2325" t="s">
        <v>46</v>
      </c>
      <c r="L2325" t="s">
        <v>47</v>
      </c>
      <c r="M2325" t="s">
        <v>48</v>
      </c>
      <c r="N2325" t="s">
        <v>49</v>
      </c>
      <c r="O2325" t="s">
        <v>50</v>
      </c>
      <c r="P2325" t="s">
        <v>51</v>
      </c>
      <c r="Q2325" t="s">
        <v>52</v>
      </c>
      <c r="R2325" t="s">
        <v>53</v>
      </c>
      <c r="S2325" t="s">
        <v>54</v>
      </c>
      <c r="T2325" t="s">
        <v>55</v>
      </c>
      <c r="U2325">
        <v>43.937164899999999</v>
      </c>
      <c r="V2325">
        <v>-87.719949700000001</v>
      </c>
      <c r="W2325" s="1">
        <v>40494</v>
      </c>
      <c r="X2325" s="2">
        <v>0.5</v>
      </c>
      <c r="AA2325" t="s">
        <v>57</v>
      </c>
      <c r="AB2325" t="s">
        <v>58</v>
      </c>
      <c r="AC2325" t="s">
        <v>59</v>
      </c>
      <c r="AD2325" t="s">
        <v>2776</v>
      </c>
      <c r="AE2325" t="s">
        <v>61</v>
      </c>
      <c r="AF2325" t="s">
        <v>62</v>
      </c>
      <c r="AG2325">
        <v>120</v>
      </c>
      <c r="AI2325">
        <v>16.1874</v>
      </c>
      <c r="AJ2325">
        <v>1</v>
      </c>
      <c r="AK2325">
        <v>1</v>
      </c>
      <c r="AM2325">
        <v>1</v>
      </c>
      <c r="AN2325">
        <v>0</v>
      </c>
    </row>
    <row r="2326" spans="1:40" x14ac:dyDescent="0.25">
      <c r="A2326" t="s">
        <v>2860</v>
      </c>
      <c r="B2326">
        <v>11148</v>
      </c>
      <c r="C2326" t="s">
        <v>42</v>
      </c>
      <c r="D2326" t="s">
        <v>267</v>
      </c>
      <c r="E2326" t="s">
        <v>268</v>
      </c>
      <c r="H2326">
        <v>1</v>
      </c>
      <c r="K2326" t="s">
        <v>46</v>
      </c>
      <c r="L2326" t="s">
        <v>47</v>
      </c>
      <c r="M2326" t="s">
        <v>48</v>
      </c>
      <c r="N2326" t="s">
        <v>49</v>
      </c>
      <c r="O2326" t="s">
        <v>50</v>
      </c>
      <c r="P2326" t="s">
        <v>51</v>
      </c>
      <c r="Q2326" t="s">
        <v>52</v>
      </c>
      <c r="R2326" t="s">
        <v>53</v>
      </c>
      <c r="S2326" t="s">
        <v>54</v>
      </c>
      <c r="T2326" t="s">
        <v>55</v>
      </c>
      <c r="U2326">
        <v>43.937164899999999</v>
      </c>
      <c r="V2326">
        <v>-87.719949700000001</v>
      </c>
      <c r="W2326" s="1">
        <v>40509</v>
      </c>
      <c r="X2326" s="2">
        <v>0.60416666666666663</v>
      </c>
      <c r="AA2326" t="s">
        <v>57</v>
      </c>
      <c r="AB2326" t="s">
        <v>58</v>
      </c>
      <c r="AC2326" t="s">
        <v>59</v>
      </c>
      <c r="AD2326" t="s">
        <v>2802</v>
      </c>
      <c r="AE2326" t="s">
        <v>61</v>
      </c>
      <c r="AF2326" t="s">
        <v>62</v>
      </c>
      <c r="AG2326">
        <v>90</v>
      </c>
      <c r="AI2326">
        <v>24.281099999999999</v>
      </c>
      <c r="AJ2326">
        <v>1</v>
      </c>
      <c r="AK2326">
        <v>1</v>
      </c>
      <c r="AM2326">
        <v>1</v>
      </c>
      <c r="AN2326">
        <v>0</v>
      </c>
    </row>
    <row r="2327" spans="1:40" x14ac:dyDescent="0.25">
      <c r="A2327" t="s">
        <v>2861</v>
      </c>
      <c r="B2327">
        <v>4060</v>
      </c>
      <c r="C2327" t="s">
        <v>42</v>
      </c>
      <c r="D2327" t="s">
        <v>604</v>
      </c>
      <c r="E2327" t="s">
        <v>605</v>
      </c>
      <c r="H2327">
        <v>1</v>
      </c>
      <c r="K2327" t="s">
        <v>46</v>
      </c>
      <c r="L2327" t="s">
        <v>47</v>
      </c>
      <c r="M2327" t="s">
        <v>48</v>
      </c>
      <c r="N2327" t="s">
        <v>49</v>
      </c>
      <c r="O2327" t="s">
        <v>50</v>
      </c>
      <c r="P2327" t="s">
        <v>51</v>
      </c>
      <c r="Q2327" t="s">
        <v>52</v>
      </c>
      <c r="R2327" t="s">
        <v>53</v>
      </c>
      <c r="S2327" t="s">
        <v>54</v>
      </c>
      <c r="T2327" t="s">
        <v>55</v>
      </c>
      <c r="U2327">
        <v>43.937164899999999</v>
      </c>
      <c r="V2327">
        <v>-87.719949700000001</v>
      </c>
      <c r="W2327" s="1">
        <v>40484</v>
      </c>
      <c r="X2327" s="2">
        <v>0.41666666666666669</v>
      </c>
      <c r="Y2327" t="s">
        <v>2780</v>
      </c>
      <c r="AA2327" t="s">
        <v>57</v>
      </c>
      <c r="AB2327" t="s">
        <v>58</v>
      </c>
      <c r="AC2327" t="s">
        <v>59</v>
      </c>
      <c r="AD2327" t="s">
        <v>2781</v>
      </c>
      <c r="AE2327" t="s">
        <v>61</v>
      </c>
      <c r="AF2327" t="s">
        <v>62</v>
      </c>
      <c r="AG2327">
        <v>60</v>
      </c>
      <c r="AI2327">
        <v>8.0937000000000001</v>
      </c>
      <c r="AJ2327">
        <v>3</v>
      </c>
      <c r="AK2327">
        <v>1</v>
      </c>
      <c r="AM2327">
        <v>1</v>
      </c>
      <c r="AN2327">
        <v>0</v>
      </c>
    </row>
    <row r="2328" spans="1:40" x14ac:dyDescent="0.25">
      <c r="A2328" t="s">
        <v>2862</v>
      </c>
      <c r="B2328">
        <v>4060</v>
      </c>
      <c r="C2328" t="s">
        <v>42</v>
      </c>
      <c r="D2328" t="s">
        <v>604</v>
      </c>
      <c r="E2328" t="s">
        <v>605</v>
      </c>
      <c r="H2328">
        <v>1</v>
      </c>
      <c r="K2328" t="s">
        <v>46</v>
      </c>
      <c r="L2328" t="s">
        <v>47</v>
      </c>
      <c r="M2328" t="s">
        <v>48</v>
      </c>
      <c r="N2328" t="s">
        <v>49</v>
      </c>
      <c r="O2328" t="s">
        <v>50</v>
      </c>
      <c r="P2328" t="s">
        <v>51</v>
      </c>
      <c r="Q2328" t="s">
        <v>52</v>
      </c>
      <c r="R2328" t="s">
        <v>53</v>
      </c>
      <c r="S2328" t="s">
        <v>54</v>
      </c>
      <c r="T2328" t="s">
        <v>55</v>
      </c>
      <c r="U2328">
        <v>43.937164899999999</v>
      </c>
      <c r="V2328">
        <v>-87.719949700000001</v>
      </c>
      <c r="W2328" s="1">
        <v>40484</v>
      </c>
      <c r="X2328" s="2">
        <v>0.44444444444444442</v>
      </c>
      <c r="Y2328" t="s">
        <v>2786</v>
      </c>
      <c r="AA2328" t="s">
        <v>57</v>
      </c>
      <c r="AB2328" t="s">
        <v>58</v>
      </c>
      <c r="AC2328" t="s">
        <v>59</v>
      </c>
      <c r="AD2328" t="s">
        <v>2787</v>
      </c>
      <c r="AE2328" t="s">
        <v>2788</v>
      </c>
      <c r="AF2328" t="s">
        <v>62</v>
      </c>
      <c r="AG2328">
        <v>80</v>
      </c>
      <c r="AH2328">
        <v>1.609</v>
      </c>
      <c r="AJ2328">
        <v>3</v>
      </c>
      <c r="AK2328">
        <v>1</v>
      </c>
      <c r="AL2328" t="s">
        <v>2789</v>
      </c>
      <c r="AM2328">
        <v>1</v>
      </c>
      <c r="AN2328">
        <v>0</v>
      </c>
    </row>
    <row r="2329" spans="1:40" x14ac:dyDescent="0.25">
      <c r="A2329" t="s">
        <v>2863</v>
      </c>
      <c r="B2329">
        <v>26621</v>
      </c>
      <c r="C2329" t="s">
        <v>42</v>
      </c>
      <c r="D2329" t="s">
        <v>287</v>
      </c>
      <c r="E2329" t="s">
        <v>288</v>
      </c>
      <c r="H2329" t="s">
        <v>45</v>
      </c>
      <c r="K2329" t="s">
        <v>46</v>
      </c>
      <c r="L2329" t="s">
        <v>47</v>
      </c>
      <c r="M2329" t="s">
        <v>48</v>
      </c>
      <c r="N2329" t="s">
        <v>49</v>
      </c>
      <c r="O2329" t="s">
        <v>50</v>
      </c>
      <c r="P2329" t="s">
        <v>51</v>
      </c>
      <c r="Q2329" t="s">
        <v>52</v>
      </c>
      <c r="R2329" t="s">
        <v>53</v>
      </c>
      <c r="S2329" t="s">
        <v>54</v>
      </c>
      <c r="T2329" t="s">
        <v>55</v>
      </c>
      <c r="U2329">
        <v>43.937164899999999</v>
      </c>
      <c r="V2329">
        <v>-87.719949700000001</v>
      </c>
      <c r="W2329" s="1">
        <v>40499</v>
      </c>
      <c r="X2329" s="2">
        <v>0.375</v>
      </c>
      <c r="Y2329" t="s">
        <v>2783</v>
      </c>
      <c r="AA2329" t="s">
        <v>57</v>
      </c>
      <c r="AB2329" t="s">
        <v>58</v>
      </c>
      <c r="AC2329" t="s">
        <v>59</v>
      </c>
      <c r="AD2329" t="s">
        <v>2784</v>
      </c>
      <c r="AE2329" t="s">
        <v>61</v>
      </c>
      <c r="AF2329" t="s">
        <v>62</v>
      </c>
      <c r="AG2329">
        <v>120</v>
      </c>
      <c r="AI2329">
        <v>16.1874</v>
      </c>
      <c r="AJ2329">
        <v>1</v>
      </c>
      <c r="AK2329">
        <v>1</v>
      </c>
      <c r="AM2329">
        <v>1</v>
      </c>
      <c r="AN2329">
        <v>0</v>
      </c>
    </row>
    <row r="2330" spans="1:40" x14ac:dyDescent="0.25">
      <c r="A2330" t="s">
        <v>2864</v>
      </c>
      <c r="B2330">
        <v>26621</v>
      </c>
      <c r="C2330" t="s">
        <v>42</v>
      </c>
      <c r="D2330" t="s">
        <v>287</v>
      </c>
      <c r="E2330" t="s">
        <v>288</v>
      </c>
      <c r="H2330" t="s">
        <v>45</v>
      </c>
      <c r="K2330" t="s">
        <v>46</v>
      </c>
      <c r="L2330" t="s">
        <v>47</v>
      </c>
      <c r="M2330" t="s">
        <v>48</v>
      </c>
      <c r="N2330" t="s">
        <v>49</v>
      </c>
      <c r="O2330" t="s">
        <v>50</v>
      </c>
      <c r="P2330" t="s">
        <v>51</v>
      </c>
      <c r="Q2330" t="s">
        <v>52</v>
      </c>
      <c r="R2330" t="s">
        <v>53</v>
      </c>
      <c r="S2330" t="s">
        <v>54</v>
      </c>
      <c r="T2330" t="s">
        <v>55</v>
      </c>
      <c r="U2330">
        <v>43.937164899999999</v>
      </c>
      <c r="V2330">
        <v>-87.719949700000001</v>
      </c>
      <c r="W2330" s="1">
        <v>40491</v>
      </c>
      <c r="X2330" s="2">
        <v>0.64583333333333337</v>
      </c>
      <c r="AA2330" t="s">
        <v>57</v>
      </c>
      <c r="AB2330" t="s">
        <v>58</v>
      </c>
      <c r="AC2330" t="s">
        <v>59</v>
      </c>
      <c r="AD2330" t="s">
        <v>2799</v>
      </c>
      <c r="AE2330" t="s">
        <v>61</v>
      </c>
      <c r="AF2330" t="s">
        <v>62</v>
      </c>
      <c r="AG2330">
        <v>45</v>
      </c>
      <c r="AI2330">
        <v>121.4057</v>
      </c>
      <c r="AJ2330">
        <v>1</v>
      </c>
      <c r="AK2330">
        <v>1</v>
      </c>
      <c r="AM2330">
        <v>1</v>
      </c>
      <c r="AN2330">
        <v>0</v>
      </c>
    </row>
    <row r="2331" spans="1:40" x14ac:dyDescent="0.25">
      <c r="A2331" t="s">
        <v>2865</v>
      </c>
      <c r="B2331">
        <v>29861</v>
      </c>
      <c r="C2331" t="s">
        <v>70</v>
      </c>
      <c r="D2331" t="s">
        <v>621</v>
      </c>
      <c r="E2331" t="s">
        <v>622</v>
      </c>
      <c r="F2331" t="s">
        <v>623</v>
      </c>
      <c r="G2331" t="s">
        <v>624</v>
      </c>
      <c r="H2331">
        <v>1</v>
      </c>
      <c r="K2331" t="s">
        <v>46</v>
      </c>
      <c r="L2331" t="s">
        <v>47</v>
      </c>
      <c r="M2331" t="s">
        <v>48</v>
      </c>
      <c r="N2331" t="s">
        <v>49</v>
      </c>
      <c r="O2331" t="s">
        <v>50</v>
      </c>
      <c r="P2331" t="s">
        <v>51</v>
      </c>
      <c r="Q2331" t="s">
        <v>52</v>
      </c>
      <c r="R2331" t="s">
        <v>53</v>
      </c>
      <c r="S2331" t="s">
        <v>54</v>
      </c>
      <c r="T2331" t="s">
        <v>55</v>
      </c>
      <c r="U2331">
        <v>43.937164899999999</v>
      </c>
      <c r="V2331">
        <v>-87.719949700000001</v>
      </c>
      <c r="W2331" s="1">
        <v>40484</v>
      </c>
      <c r="X2331" s="2">
        <v>0.44444444444444442</v>
      </c>
      <c r="Y2331" t="s">
        <v>2786</v>
      </c>
      <c r="AA2331" t="s">
        <v>57</v>
      </c>
      <c r="AB2331" t="s">
        <v>58</v>
      </c>
      <c r="AC2331" t="s">
        <v>59</v>
      </c>
      <c r="AD2331" t="s">
        <v>2787</v>
      </c>
      <c r="AE2331" t="s">
        <v>2788</v>
      </c>
      <c r="AF2331" t="s">
        <v>62</v>
      </c>
      <c r="AG2331">
        <v>80</v>
      </c>
      <c r="AH2331">
        <v>1.609</v>
      </c>
      <c r="AJ2331">
        <v>3</v>
      </c>
      <c r="AK2331">
        <v>1</v>
      </c>
      <c r="AL2331" t="s">
        <v>2789</v>
      </c>
      <c r="AM2331">
        <v>1</v>
      </c>
      <c r="AN2331">
        <v>0</v>
      </c>
    </row>
    <row r="2332" spans="1:40" x14ac:dyDescent="0.25">
      <c r="A2332" t="s">
        <v>2866</v>
      </c>
      <c r="B2332">
        <v>29840</v>
      </c>
      <c r="C2332" t="s">
        <v>42</v>
      </c>
      <c r="D2332" t="s">
        <v>621</v>
      </c>
      <c r="E2332" t="s">
        <v>622</v>
      </c>
      <c r="H2332">
        <v>1</v>
      </c>
      <c r="K2332" t="s">
        <v>46</v>
      </c>
      <c r="L2332" t="s">
        <v>47</v>
      </c>
      <c r="M2332" t="s">
        <v>48</v>
      </c>
      <c r="N2332" t="s">
        <v>49</v>
      </c>
      <c r="O2332" t="s">
        <v>50</v>
      </c>
      <c r="P2332" t="s">
        <v>51</v>
      </c>
      <c r="Q2332" t="s">
        <v>52</v>
      </c>
      <c r="R2332" t="s">
        <v>53</v>
      </c>
      <c r="S2332" t="s">
        <v>54</v>
      </c>
      <c r="T2332" t="s">
        <v>55</v>
      </c>
      <c r="U2332">
        <v>43.937164899999999</v>
      </c>
      <c r="V2332">
        <v>-87.719949700000001</v>
      </c>
      <c r="W2332" s="1">
        <v>40484</v>
      </c>
      <c r="X2332" s="2">
        <v>0.41666666666666669</v>
      </c>
      <c r="Y2332" t="s">
        <v>2780</v>
      </c>
      <c r="AA2332" t="s">
        <v>57</v>
      </c>
      <c r="AB2332" t="s">
        <v>58</v>
      </c>
      <c r="AC2332" t="s">
        <v>59</v>
      </c>
      <c r="AD2332" t="s">
        <v>2781</v>
      </c>
      <c r="AE2332" t="s">
        <v>61</v>
      </c>
      <c r="AF2332" t="s">
        <v>62</v>
      </c>
      <c r="AG2332">
        <v>60</v>
      </c>
      <c r="AI2332">
        <v>8.0937000000000001</v>
      </c>
      <c r="AJ2332">
        <v>3</v>
      </c>
      <c r="AK2332">
        <v>1</v>
      </c>
      <c r="AM2332">
        <v>1</v>
      </c>
      <c r="AN2332">
        <v>0</v>
      </c>
    </row>
    <row r="2333" spans="1:40" x14ac:dyDescent="0.25">
      <c r="A2333" t="s">
        <v>2867</v>
      </c>
      <c r="B2333">
        <v>29840</v>
      </c>
      <c r="C2333" t="s">
        <v>42</v>
      </c>
      <c r="D2333" t="s">
        <v>621</v>
      </c>
      <c r="E2333" t="s">
        <v>622</v>
      </c>
      <c r="H2333">
        <v>3</v>
      </c>
      <c r="K2333" t="s">
        <v>46</v>
      </c>
      <c r="L2333" t="s">
        <v>47</v>
      </c>
      <c r="M2333" t="s">
        <v>48</v>
      </c>
      <c r="N2333" t="s">
        <v>49</v>
      </c>
      <c r="O2333" t="s">
        <v>50</v>
      </c>
      <c r="P2333" t="s">
        <v>51</v>
      </c>
      <c r="Q2333" t="s">
        <v>52</v>
      </c>
      <c r="R2333" t="s">
        <v>53</v>
      </c>
      <c r="S2333" t="s">
        <v>54</v>
      </c>
      <c r="T2333" t="s">
        <v>55</v>
      </c>
      <c r="U2333">
        <v>43.937164899999999</v>
      </c>
      <c r="V2333">
        <v>-87.719949700000001</v>
      </c>
      <c r="W2333" s="1">
        <v>40494</v>
      </c>
      <c r="X2333" s="2">
        <v>0.5</v>
      </c>
      <c r="AA2333" t="s">
        <v>57</v>
      </c>
      <c r="AB2333" t="s">
        <v>58</v>
      </c>
      <c r="AC2333" t="s">
        <v>59</v>
      </c>
      <c r="AD2333" t="s">
        <v>2776</v>
      </c>
      <c r="AE2333" t="s">
        <v>61</v>
      </c>
      <c r="AF2333" t="s">
        <v>62</v>
      </c>
      <c r="AG2333">
        <v>120</v>
      </c>
      <c r="AI2333">
        <v>16.1874</v>
      </c>
      <c r="AJ2333">
        <v>1</v>
      </c>
      <c r="AK2333">
        <v>1</v>
      </c>
      <c r="AM2333">
        <v>1</v>
      </c>
      <c r="AN2333">
        <v>0</v>
      </c>
    </row>
    <row r="2334" spans="1:40" x14ac:dyDescent="0.25">
      <c r="A2334" t="s">
        <v>2868</v>
      </c>
      <c r="B2334">
        <v>462</v>
      </c>
      <c r="C2334" t="s">
        <v>42</v>
      </c>
      <c r="D2334" t="s">
        <v>632</v>
      </c>
      <c r="E2334" t="s">
        <v>633</v>
      </c>
      <c r="H2334">
        <v>6</v>
      </c>
      <c r="K2334" t="s">
        <v>46</v>
      </c>
      <c r="L2334" t="s">
        <v>47</v>
      </c>
      <c r="M2334" t="s">
        <v>48</v>
      </c>
      <c r="N2334" t="s">
        <v>49</v>
      </c>
      <c r="O2334" t="s">
        <v>50</v>
      </c>
      <c r="P2334" t="s">
        <v>51</v>
      </c>
      <c r="Q2334" t="s">
        <v>52</v>
      </c>
      <c r="R2334" t="s">
        <v>53</v>
      </c>
      <c r="S2334" t="s">
        <v>54</v>
      </c>
      <c r="T2334" t="s">
        <v>55</v>
      </c>
      <c r="U2334">
        <v>43.937164899999999</v>
      </c>
      <c r="V2334">
        <v>-87.719949700000001</v>
      </c>
      <c r="W2334" s="1">
        <v>40491</v>
      </c>
      <c r="X2334" s="2">
        <v>0.64583333333333337</v>
      </c>
      <c r="AA2334" t="s">
        <v>57</v>
      </c>
      <c r="AB2334" t="s">
        <v>58</v>
      </c>
      <c r="AC2334" t="s">
        <v>59</v>
      </c>
      <c r="AD2334" t="s">
        <v>2799</v>
      </c>
      <c r="AE2334" t="s">
        <v>61</v>
      </c>
      <c r="AF2334" t="s">
        <v>62</v>
      </c>
      <c r="AG2334">
        <v>45</v>
      </c>
      <c r="AI2334">
        <v>121.4057</v>
      </c>
      <c r="AJ2334">
        <v>1</v>
      </c>
      <c r="AK2334">
        <v>1</v>
      </c>
      <c r="AM2334">
        <v>1</v>
      </c>
      <c r="AN2334">
        <v>0</v>
      </c>
    </row>
    <row r="2335" spans="1:40" x14ac:dyDescent="0.25">
      <c r="A2335" t="s">
        <v>2869</v>
      </c>
      <c r="B2335">
        <v>21932</v>
      </c>
      <c r="C2335" t="s">
        <v>42</v>
      </c>
      <c r="D2335" t="s">
        <v>79</v>
      </c>
      <c r="E2335" t="s">
        <v>80</v>
      </c>
      <c r="H2335">
        <v>3</v>
      </c>
      <c r="K2335" t="s">
        <v>46</v>
      </c>
      <c r="L2335" t="s">
        <v>47</v>
      </c>
      <c r="M2335" t="s">
        <v>48</v>
      </c>
      <c r="N2335" t="s">
        <v>49</v>
      </c>
      <c r="O2335" t="s">
        <v>50</v>
      </c>
      <c r="P2335" t="s">
        <v>51</v>
      </c>
      <c r="Q2335" t="s">
        <v>52</v>
      </c>
      <c r="R2335" t="s">
        <v>53</v>
      </c>
      <c r="S2335" t="s">
        <v>54</v>
      </c>
      <c r="T2335" t="s">
        <v>55</v>
      </c>
      <c r="U2335">
        <v>43.937164899999999</v>
      </c>
      <c r="V2335">
        <v>-87.719949700000001</v>
      </c>
      <c r="W2335" s="1">
        <v>40488</v>
      </c>
      <c r="X2335" s="2">
        <v>0.41666666666666669</v>
      </c>
      <c r="AA2335" t="s">
        <v>57</v>
      </c>
      <c r="AB2335" t="s">
        <v>58</v>
      </c>
      <c r="AC2335" t="s">
        <v>59</v>
      </c>
      <c r="AD2335" t="s">
        <v>2778</v>
      </c>
      <c r="AE2335" t="s">
        <v>61</v>
      </c>
      <c r="AF2335" t="s">
        <v>62</v>
      </c>
      <c r="AG2335">
        <v>180</v>
      </c>
      <c r="AI2335">
        <v>40.468600000000002</v>
      </c>
      <c r="AJ2335">
        <v>1</v>
      </c>
      <c r="AK2335">
        <v>1</v>
      </c>
      <c r="AM2335">
        <v>1</v>
      </c>
      <c r="AN2335">
        <v>0</v>
      </c>
    </row>
    <row r="2336" spans="1:40" x14ac:dyDescent="0.25">
      <c r="A2336" t="s">
        <v>2870</v>
      </c>
      <c r="B2336">
        <v>21932</v>
      </c>
      <c r="C2336" t="s">
        <v>42</v>
      </c>
      <c r="D2336" t="s">
        <v>79</v>
      </c>
      <c r="E2336" t="s">
        <v>80</v>
      </c>
      <c r="H2336">
        <v>13</v>
      </c>
      <c r="K2336" t="s">
        <v>46</v>
      </c>
      <c r="L2336" t="s">
        <v>47</v>
      </c>
      <c r="M2336" t="s">
        <v>48</v>
      </c>
      <c r="N2336" t="s">
        <v>49</v>
      </c>
      <c r="O2336" t="s">
        <v>50</v>
      </c>
      <c r="P2336" t="s">
        <v>51</v>
      </c>
      <c r="Q2336" t="s">
        <v>52</v>
      </c>
      <c r="R2336" t="s">
        <v>53</v>
      </c>
      <c r="S2336" t="s">
        <v>54</v>
      </c>
      <c r="T2336" t="s">
        <v>55</v>
      </c>
      <c r="U2336">
        <v>43.937164899999999</v>
      </c>
      <c r="V2336">
        <v>-87.719949700000001</v>
      </c>
      <c r="W2336" s="1">
        <v>40499</v>
      </c>
      <c r="X2336" s="2">
        <v>0.375</v>
      </c>
      <c r="Y2336" t="s">
        <v>2783</v>
      </c>
      <c r="AA2336" t="s">
        <v>57</v>
      </c>
      <c r="AB2336" t="s">
        <v>58</v>
      </c>
      <c r="AC2336" t="s">
        <v>59</v>
      </c>
      <c r="AD2336" t="s">
        <v>2784</v>
      </c>
      <c r="AE2336" t="s">
        <v>61</v>
      </c>
      <c r="AF2336" t="s">
        <v>62</v>
      </c>
      <c r="AG2336">
        <v>120</v>
      </c>
      <c r="AI2336">
        <v>16.1874</v>
      </c>
      <c r="AJ2336">
        <v>1</v>
      </c>
      <c r="AK2336">
        <v>1</v>
      </c>
      <c r="AM2336">
        <v>1</v>
      </c>
      <c r="AN2336">
        <v>0</v>
      </c>
    </row>
    <row r="2337" spans="1:40" x14ac:dyDescent="0.25">
      <c r="A2337" t="s">
        <v>2871</v>
      </c>
      <c r="B2337">
        <v>21932</v>
      </c>
      <c r="C2337" t="s">
        <v>42</v>
      </c>
      <c r="D2337" t="s">
        <v>79</v>
      </c>
      <c r="E2337" t="s">
        <v>80</v>
      </c>
      <c r="H2337">
        <v>1</v>
      </c>
      <c r="K2337" t="s">
        <v>46</v>
      </c>
      <c r="L2337" t="s">
        <v>47</v>
      </c>
      <c r="M2337" t="s">
        <v>48</v>
      </c>
      <c r="N2337" t="s">
        <v>49</v>
      </c>
      <c r="O2337" t="s">
        <v>50</v>
      </c>
      <c r="P2337" t="s">
        <v>51</v>
      </c>
      <c r="Q2337" t="s">
        <v>52</v>
      </c>
      <c r="R2337" t="s">
        <v>53</v>
      </c>
      <c r="S2337" t="s">
        <v>54</v>
      </c>
      <c r="T2337" t="s">
        <v>55</v>
      </c>
      <c r="U2337">
        <v>43.937164899999999</v>
      </c>
      <c r="V2337">
        <v>-87.719949700000001</v>
      </c>
      <c r="W2337" s="1">
        <v>40506</v>
      </c>
      <c r="X2337" s="2">
        <v>0.54166666666666663</v>
      </c>
      <c r="AA2337" t="s">
        <v>57</v>
      </c>
      <c r="AB2337" t="s">
        <v>58</v>
      </c>
      <c r="AC2337" t="s">
        <v>59</v>
      </c>
      <c r="AD2337" t="s">
        <v>2792</v>
      </c>
      <c r="AE2337" t="s">
        <v>61</v>
      </c>
      <c r="AF2337" t="s">
        <v>62</v>
      </c>
      <c r="AG2337">
        <v>120</v>
      </c>
      <c r="AI2337">
        <v>24.281099999999999</v>
      </c>
      <c r="AJ2337">
        <v>1</v>
      </c>
      <c r="AK2337">
        <v>1</v>
      </c>
      <c r="AM2337">
        <v>1</v>
      </c>
      <c r="AN2337">
        <v>0</v>
      </c>
    </row>
    <row r="2338" spans="1:40" x14ac:dyDescent="0.25">
      <c r="A2338" t="s">
        <v>2872</v>
      </c>
      <c r="B2338">
        <v>2118</v>
      </c>
      <c r="C2338" t="s">
        <v>42</v>
      </c>
      <c r="D2338" t="s">
        <v>295</v>
      </c>
      <c r="E2338" t="s">
        <v>296</v>
      </c>
      <c r="H2338">
        <v>2</v>
      </c>
      <c r="K2338" t="s">
        <v>46</v>
      </c>
      <c r="L2338" t="s">
        <v>47</v>
      </c>
      <c r="M2338" t="s">
        <v>48</v>
      </c>
      <c r="N2338" t="s">
        <v>49</v>
      </c>
      <c r="O2338" t="s">
        <v>50</v>
      </c>
      <c r="P2338" t="s">
        <v>51</v>
      </c>
      <c r="Q2338" t="s">
        <v>52</v>
      </c>
      <c r="R2338" t="s">
        <v>53</v>
      </c>
      <c r="S2338" t="s">
        <v>54</v>
      </c>
      <c r="T2338" t="s">
        <v>55</v>
      </c>
      <c r="U2338">
        <v>43.937164899999999</v>
      </c>
      <c r="V2338">
        <v>-87.719949700000001</v>
      </c>
      <c r="W2338" s="1">
        <v>40491</v>
      </c>
      <c r="X2338" s="2">
        <v>0.64583333333333337</v>
      </c>
      <c r="AA2338" t="s">
        <v>57</v>
      </c>
      <c r="AB2338" t="s">
        <v>58</v>
      </c>
      <c r="AC2338" t="s">
        <v>59</v>
      </c>
      <c r="AD2338" t="s">
        <v>2799</v>
      </c>
      <c r="AE2338" t="s">
        <v>61</v>
      </c>
      <c r="AF2338" t="s">
        <v>62</v>
      </c>
      <c r="AG2338">
        <v>45</v>
      </c>
      <c r="AI2338">
        <v>121.4057</v>
      </c>
      <c r="AJ2338">
        <v>1</v>
      </c>
      <c r="AK2338">
        <v>1</v>
      </c>
      <c r="AM2338">
        <v>1</v>
      </c>
      <c r="AN2338">
        <v>0</v>
      </c>
    </row>
    <row r="2339" spans="1:40" x14ac:dyDescent="0.25">
      <c r="A2339" t="s">
        <v>2873</v>
      </c>
      <c r="B2339">
        <v>508</v>
      </c>
      <c r="C2339" t="s">
        <v>42</v>
      </c>
      <c r="D2339" t="s">
        <v>300</v>
      </c>
      <c r="E2339" t="s">
        <v>301</v>
      </c>
      <c r="H2339">
        <v>45</v>
      </c>
      <c r="K2339" t="s">
        <v>46</v>
      </c>
      <c r="L2339" t="s">
        <v>47</v>
      </c>
      <c r="M2339" t="s">
        <v>48</v>
      </c>
      <c r="N2339" t="s">
        <v>49</v>
      </c>
      <c r="O2339" t="s">
        <v>50</v>
      </c>
      <c r="P2339" t="s">
        <v>51</v>
      </c>
      <c r="Q2339" t="s">
        <v>52</v>
      </c>
      <c r="R2339" t="s">
        <v>53</v>
      </c>
      <c r="S2339" t="s">
        <v>54</v>
      </c>
      <c r="T2339" t="s">
        <v>55</v>
      </c>
      <c r="U2339">
        <v>43.937164899999999</v>
      </c>
      <c r="V2339">
        <v>-87.719949700000001</v>
      </c>
      <c r="W2339" s="1">
        <v>40488</v>
      </c>
      <c r="X2339" s="2">
        <v>0.41666666666666669</v>
      </c>
      <c r="AA2339" t="s">
        <v>57</v>
      </c>
      <c r="AB2339" t="s">
        <v>58</v>
      </c>
      <c r="AC2339" t="s">
        <v>59</v>
      </c>
      <c r="AD2339" t="s">
        <v>2874</v>
      </c>
      <c r="AE2339" t="s">
        <v>61</v>
      </c>
      <c r="AF2339" t="s">
        <v>62</v>
      </c>
      <c r="AG2339">
        <v>180</v>
      </c>
      <c r="AI2339">
        <v>40.468600000000002</v>
      </c>
      <c r="AK2339">
        <v>1</v>
      </c>
      <c r="AM2339">
        <v>1</v>
      </c>
      <c r="AN2339">
        <v>0</v>
      </c>
    </row>
    <row r="2340" spans="1:40" x14ac:dyDescent="0.25">
      <c r="A2340" t="s">
        <v>2875</v>
      </c>
      <c r="B2340">
        <v>508</v>
      </c>
      <c r="C2340" t="s">
        <v>42</v>
      </c>
      <c r="D2340" t="s">
        <v>300</v>
      </c>
      <c r="E2340" t="s">
        <v>301</v>
      </c>
      <c r="H2340">
        <v>20</v>
      </c>
      <c r="K2340" t="s">
        <v>46</v>
      </c>
      <c r="L2340" t="s">
        <v>47</v>
      </c>
      <c r="M2340" t="s">
        <v>48</v>
      </c>
      <c r="N2340" t="s">
        <v>49</v>
      </c>
      <c r="O2340" t="s">
        <v>50</v>
      </c>
      <c r="P2340" t="s">
        <v>51</v>
      </c>
      <c r="Q2340" t="s">
        <v>52</v>
      </c>
      <c r="R2340" t="s">
        <v>53</v>
      </c>
      <c r="S2340" t="s">
        <v>54</v>
      </c>
      <c r="T2340" t="s">
        <v>55</v>
      </c>
      <c r="U2340">
        <v>43.937164899999999</v>
      </c>
      <c r="V2340">
        <v>-87.719949700000001</v>
      </c>
      <c r="W2340" s="1">
        <v>40484</v>
      </c>
      <c r="X2340" s="2">
        <v>0.41666666666666669</v>
      </c>
      <c r="Y2340" t="s">
        <v>2780</v>
      </c>
      <c r="AA2340" t="s">
        <v>57</v>
      </c>
      <c r="AB2340" t="s">
        <v>58</v>
      </c>
      <c r="AC2340" t="s">
        <v>59</v>
      </c>
      <c r="AD2340" t="s">
        <v>2781</v>
      </c>
      <c r="AE2340" t="s">
        <v>61</v>
      </c>
      <c r="AF2340" t="s">
        <v>62</v>
      </c>
      <c r="AG2340">
        <v>60</v>
      </c>
      <c r="AI2340">
        <v>8.0937000000000001</v>
      </c>
      <c r="AJ2340">
        <v>3</v>
      </c>
      <c r="AK2340">
        <v>1</v>
      </c>
      <c r="AM2340">
        <v>1</v>
      </c>
      <c r="AN2340">
        <v>0</v>
      </c>
    </row>
    <row r="2341" spans="1:40" x14ac:dyDescent="0.25">
      <c r="A2341" t="s">
        <v>2876</v>
      </c>
      <c r="B2341">
        <v>508</v>
      </c>
      <c r="C2341" t="s">
        <v>42</v>
      </c>
      <c r="D2341" t="s">
        <v>300</v>
      </c>
      <c r="E2341" t="s">
        <v>301</v>
      </c>
      <c r="H2341">
        <v>20</v>
      </c>
      <c r="K2341" t="s">
        <v>46</v>
      </c>
      <c r="L2341" t="s">
        <v>47</v>
      </c>
      <c r="M2341" t="s">
        <v>48</v>
      </c>
      <c r="N2341" t="s">
        <v>49</v>
      </c>
      <c r="O2341" t="s">
        <v>50</v>
      </c>
      <c r="P2341" t="s">
        <v>51</v>
      </c>
      <c r="Q2341" t="s">
        <v>52</v>
      </c>
      <c r="R2341" t="s">
        <v>53</v>
      </c>
      <c r="S2341" t="s">
        <v>54</v>
      </c>
      <c r="T2341" t="s">
        <v>55</v>
      </c>
      <c r="U2341">
        <v>43.937164899999999</v>
      </c>
      <c r="V2341">
        <v>-87.719949700000001</v>
      </c>
      <c r="W2341" s="1">
        <v>40499</v>
      </c>
      <c r="X2341" s="2">
        <v>0.375</v>
      </c>
      <c r="Y2341" t="s">
        <v>2783</v>
      </c>
      <c r="AA2341" t="s">
        <v>57</v>
      </c>
      <c r="AB2341" t="s">
        <v>58</v>
      </c>
      <c r="AC2341" t="s">
        <v>59</v>
      </c>
      <c r="AD2341" t="s">
        <v>2784</v>
      </c>
      <c r="AE2341" t="s">
        <v>61</v>
      </c>
      <c r="AF2341" t="s">
        <v>62</v>
      </c>
      <c r="AG2341">
        <v>120</v>
      </c>
      <c r="AI2341">
        <v>16.1874</v>
      </c>
      <c r="AJ2341">
        <v>1</v>
      </c>
      <c r="AK2341">
        <v>1</v>
      </c>
      <c r="AM2341">
        <v>1</v>
      </c>
      <c r="AN2341">
        <v>0</v>
      </c>
    </row>
    <row r="2342" spans="1:40" x14ac:dyDescent="0.25">
      <c r="A2342" t="s">
        <v>2877</v>
      </c>
      <c r="B2342">
        <v>508</v>
      </c>
      <c r="C2342" t="s">
        <v>42</v>
      </c>
      <c r="D2342" t="s">
        <v>300</v>
      </c>
      <c r="E2342" t="s">
        <v>301</v>
      </c>
      <c r="H2342">
        <v>200</v>
      </c>
      <c r="K2342" t="s">
        <v>46</v>
      </c>
      <c r="L2342" t="s">
        <v>47</v>
      </c>
      <c r="M2342" t="s">
        <v>48</v>
      </c>
      <c r="N2342" t="s">
        <v>49</v>
      </c>
      <c r="O2342" t="s">
        <v>50</v>
      </c>
      <c r="P2342" t="s">
        <v>51</v>
      </c>
      <c r="Q2342" t="s">
        <v>52</v>
      </c>
      <c r="R2342" t="s">
        <v>53</v>
      </c>
      <c r="S2342" t="s">
        <v>54</v>
      </c>
      <c r="T2342" t="s">
        <v>55</v>
      </c>
      <c r="U2342">
        <v>43.937164899999999</v>
      </c>
      <c r="V2342">
        <v>-87.719949700000001</v>
      </c>
      <c r="W2342" s="1">
        <v>40484</v>
      </c>
      <c r="X2342" s="2">
        <v>0.44444444444444442</v>
      </c>
      <c r="Y2342" t="s">
        <v>2786</v>
      </c>
      <c r="AA2342" t="s">
        <v>57</v>
      </c>
      <c r="AB2342" t="s">
        <v>58</v>
      </c>
      <c r="AC2342" t="s">
        <v>59</v>
      </c>
      <c r="AD2342" t="s">
        <v>2787</v>
      </c>
      <c r="AE2342" t="s">
        <v>2788</v>
      </c>
      <c r="AF2342" t="s">
        <v>62</v>
      </c>
      <c r="AG2342">
        <v>80</v>
      </c>
      <c r="AH2342">
        <v>1.609</v>
      </c>
      <c r="AJ2342">
        <v>3</v>
      </c>
      <c r="AK2342">
        <v>1</v>
      </c>
      <c r="AL2342" t="s">
        <v>2789</v>
      </c>
      <c r="AM2342">
        <v>1</v>
      </c>
      <c r="AN2342">
        <v>0</v>
      </c>
    </row>
    <row r="2343" spans="1:40" x14ac:dyDescent="0.25">
      <c r="A2343" t="s">
        <v>2878</v>
      </c>
      <c r="B2343">
        <v>508</v>
      </c>
      <c r="C2343" t="s">
        <v>42</v>
      </c>
      <c r="D2343" t="s">
        <v>300</v>
      </c>
      <c r="E2343" t="s">
        <v>301</v>
      </c>
      <c r="H2343">
        <v>20</v>
      </c>
      <c r="K2343" t="s">
        <v>46</v>
      </c>
      <c r="L2343" t="s">
        <v>47</v>
      </c>
      <c r="M2343" t="s">
        <v>48</v>
      </c>
      <c r="N2343" t="s">
        <v>49</v>
      </c>
      <c r="O2343" t="s">
        <v>50</v>
      </c>
      <c r="P2343" t="s">
        <v>51</v>
      </c>
      <c r="Q2343" t="s">
        <v>52</v>
      </c>
      <c r="R2343" t="s">
        <v>53</v>
      </c>
      <c r="S2343" t="s">
        <v>54</v>
      </c>
      <c r="T2343" t="s">
        <v>55</v>
      </c>
      <c r="U2343">
        <v>43.937164899999999</v>
      </c>
      <c r="V2343">
        <v>-87.719949700000001</v>
      </c>
      <c r="W2343" s="1">
        <v>40494</v>
      </c>
      <c r="X2343" s="2">
        <v>0.5</v>
      </c>
      <c r="AA2343" t="s">
        <v>57</v>
      </c>
      <c r="AB2343" t="s">
        <v>58</v>
      </c>
      <c r="AC2343" t="s">
        <v>59</v>
      </c>
      <c r="AD2343" t="s">
        <v>2776</v>
      </c>
      <c r="AE2343" t="s">
        <v>61</v>
      </c>
      <c r="AF2343" t="s">
        <v>62</v>
      </c>
      <c r="AG2343">
        <v>120</v>
      </c>
      <c r="AI2343">
        <v>16.1874</v>
      </c>
      <c r="AJ2343">
        <v>1</v>
      </c>
      <c r="AK2343">
        <v>1</v>
      </c>
      <c r="AM2343">
        <v>1</v>
      </c>
      <c r="AN2343">
        <v>0</v>
      </c>
    </row>
    <row r="2344" spans="1:40" x14ac:dyDescent="0.25">
      <c r="A2344" t="s">
        <v>2879</v>
      </c>
      <c r="B2344">
        <v>508</v>
      </c>
      <c r="C2344" t="s">
        <v>42</v>
      </c>
      <c r="D2344" t="s">
        <v>300</v>
      </c>
      <c r="E2344" t="s">
        <v>301</v>
      </c>
      <c r="H2344">
        <v>20</v>
      </c>
      <c r="K2344" t="s">
        <v>46</v>
      </c>
      <c r="L2344" t="s">
        <v>47</v>
      </c>
      <c r="M2344" t="s">
        <v>48</v>
      </c>
      <c r="N2344" t="s">
        <v>49</v>
      </c>
      <c r="O2344" t="s">
        <v>50</v>
      </c>
      <c r="P2344" t="s">
        <v>51</v>
      </c>
      <c r="Q2344" t="s">
        <v>52</v>
      </c>
      <c r="R2344" t="s">
        <v>53</v>
      </c>
      <c r="S2344" t="s">
        <v>54</v>
      </c>
      <c r="T2344" t="s">
        <v>55</v>
      </c>
      <c r="U2344">
        <v>43.937164899999999</v>
      </c>
      <c r="V2344">
        <v>-87.719949700000001</v>
      </c>
      <c r="W2344" s="1">
        <v>40509</v>
      </c>
      <c r="X2344" s="2">
        <v>0.60416666666666663</v>
      </c>
      <c r="AA2344" t="s">
        <v>57</v>
      </c>
      <c r="AB2344" t="s">
        <v>58</v>
      </c>
      <c r="AC2344" t="s">
        <v>59</v>
      </c>
      <c r="AD2344" t="s">
        <v>2802</v>
      </c>
      <c r="AE2344" t="s">
        <v>61</v>
      </c>
      <c r="AF2344" t="s">
        <v>62</v>
      </c>
      <c r="AG2344">
        <v>90</v>
      </c>
      <c r="AI2344">
        <v>24.281099999999999</v>
      </c>
      <c r="AJ2344">
        <v>1</v>
      </c>
      <c r="AK2344">
        <v>1</v>
      </c>
      <c r="AM2344">
        <v>1</v>
      </c>
      <c r="AN2344">
        <v>0</v>
      </c>
    </row>
    <row r="2345" spans="1:40" x14ac:dyDescent="0.25">
      <c r="A2345" t="s">
        <v>2880</v>
      </c>
      <c r="B2345">
        <v>508</v>
      </c>
      <c r="C2345" t="s">
        <v>42</v>
      </c>
      <c r="D2345" t="s">
        <v>300</v>
      </c>
      <c r="E2345" t="s">
        <v>301</v>
      </c>
      <c r="H2345">
        <v>15</v>
      </c>
      <c r="K2345" t="s">
        <v>46</v>
      </c>
      <c r="L2345" t="s">
        <v>47</v>
      </c>
      <c r="M2345" t="s">
        <v>48</v>
      </c>
      <c r="N2345" t="s">
        <v>49</v>
      </c>
      <c r="O2345" t="s">
        <v>50</v>
      </c>
      <c r="P2345" t="s">
        <v>51</v>
      </c>
      <c r="Q2345" t="s">
        <v>52</v>
      </c>
      <c r="R2345" t="s">
        <v>53</v>
      </c>
      <c r="S2345" t="s">
        <v>54</v>
      </c>
      <c r="T2345" t="s">
        <v>55</v>
      </c>
      <c r="U2345">
        <v>43.937164899999999</v>
      </c>
      <c r="V2345">
        <v>-87.719949700000001</v>
      </c>
      <c r="W2345" s="1">
        <v>40506</v>
      </c>
      <c r="X2345" s="2">
        <v>0.54166666666666663</v>
      </c>
      <c r="AA2345" t="s">
        <v>57</v>
      </c>
      <c r="AB2345" t="s">
        <v>58</v>
      </c>
      <c r="AC2345" t="s">
        <v>59</v>
      </c>
      <c r="AD2345" t="s">
        <v>2792</v>
      </c>
      <c r="AE2345" t="s">
        <v>61</v>
      </c>
      <c r="AF2345" t="s">
        <v>62</v>
      </c>
      <c r="AG2345">
        <v>120</v>
      </c>
      <c r="AI2345">
        <v>24.281099999999999</v>
      </c>
      <c r="AJ2345">
        <v>1</v>
      </c>
      <c r="AK2345">
        <v>1</v>
      </c>
      <c r="AM2345">
        <v>1</v>
      </c>
      <c r="AN2345">
        <v>0</v>
      </c>
    </row>
    <row r="2346" spans="1:40" x14ac:dyDescent="0.25">
      <c r="A2346" t="s">
        <v>2881</v>
      </c>
      <c r="B2346">
        <v>11164</v>
      </c>
      <c r="C2346" t="s">
        <v>42</v>
      </c>
      <c r="D2346" t="s">
        <v>656</v>
      </c>
      <c r="E2346" t="s">
        <v>657</v>
      </c>
      <c r="H2346">
        <v>1</v>
      </c>
      <c r="K2346" t="s">
        <v>46</v>
      </c>
      <c r="L2346" t="s">
        <v>47</v>
      </c>
      <c r="M2346" t="s">
        <v>48</v>
      </c>
      <c r="N2346" t="s">
        <v>49</v>
      </c>
      <c r="O2346" t="s">
        <v>50</v>
      </c>
      <c r="P2346" t="s">
        <v>51</v>
      </c>
      <c r="Q2346" t="s">
        <v>52</v>
      </c>
      <c r="R2346" t="s">
        <v>53</v>
      </c>
      <c r="S2346" t="s">
        <v>54</v>
      </c>
      <c r="T2346" t="s">
        <v>55</v>
      </c>
      <c r="U2346">
        <v>43.937164899999999</v>
      </c>
      <c r="V2346">
        <v>-87.719949700000001</v>
      </c>
      <c r="W2346" s="1">
        <v>40494</v>
      </c>
      <c r="X2346" s="2">
        <v>0.5</v>
      </c>
      <c r="AA2346" t="s">
        <v>57</v>
      </c>
      <c r="AB2346" t="s">
        <v>58</v>
      </c>
      <c r="AC2346" t="s">
        <v>59</v>
      </c>
      <c r="AD2346" t="s">
        <v>2776</v>
      </c>
      <c r="AE2346" t="s">
        <v>61</v>
      </c>
      <c r="AF2346" t="s">
        <v>62</v>
      </c>
      <c r="AG2346">
        <v>120</v>
      </c>
      <c r="AI2346">
        <v>16.1874</v>
      </c>
      <c r="AJ2346">
        <v>1</v>
      </c>
      <c r="AK2346">
        <v>1</v>
      </c>
      <c r="AM2346">
        <v>1</v>
      </c>
      <c r="AN2346">
        <v>0</v>
      </c>
    </row>
    <row r="2347" spans="1:40" x14ac:dyDescent="0.25">
      <c r="A2347" t="s">
        <v>2882</v>
      </c>
      <c r="B2347">
        <v>4329</v>
      </c>
      <c r="C2347" t="s">
        <v>70</v>
      </c>
      <c r="D2347" t="s">
        <v>314</v>
      </c>
      <c r="E2347" t="s">
        <v>315</v>
      </c>
      <c r="F2347" t="s">
        <v>2883</v>
      </c>
      <c r="G2347" t="s">
        <v>2884</v>
      </c>
      <c r="H2347">
        <v>200</v>
      </c>
      <c r="K2347" t="s">
        <v>46</v>
      </c>
      <c r="L2347" t="s">
        <v>47</v>
      </c>
      <c r="M2347" t="s">
        <v>48</v>
      </c>
      <c r="N2347" t="s">
        <v>49</v>
      </c>
      <c r="O2347" t="s">
        <v>50</v>
      </c>
      <c r="P2347" t="s">
        <v>51</v>
      </c>
      <c r="Q2347" t="s">
        <v>52</v>
      </c>
      <c r="R2347" t="s">
        <v>53</v>
      </c>
      <c r="S2347" t="s">
        <v>54</v>
      </c>
      <c r="T2347" t="s">
        <v>55</v>
      </c>
      <c r="U2347">
        <v>43.937164899999999</v>
      </c>
      <c r="V2347">
        <v>-87.719949700000001</v>
      </c>
      <c r="W2347" s="1">
        <v>40484</v>
      </c>
      <c r="X2347" s="2">
        <v>0.44444444444444442</v>
      </c>
      <c r="Y2347" t="s">
        <v>2786</v>
      </c>
      <c r="AA2347" t="s">
        <v>57</v>
      </c>
      <c r="AB2347" t="s">
        <v>58</v>
      </c>
      <c r="AC2347" t="s">
        <v>59</v>
      </c>
      <c r="AD2347" t="s">
        <v>2787</v>
      </c>
      <c r="AE2347" t="s">
        <v>2788</v>
      </c>
      <c r="AF2347" t="s">
        <v>62</v>
      </c>
      <c r="AG2347">
        <v>80</v>
      </c>
      <c r="AH2347">
        <v>1.609</v>
      </c>
      <c r="AJ2347">
        <v>3</v>
      </c>
      <c r="AK2347">
        <v>1</v>
      </c>
      <c r="AL2347" t="s">
        <v>2789</v>
      </c>
      <c r="AM2347">
        <v>1</v>
      </c>
      <c r="AN2347">
        <v>0</v>
      </c>
    </row>
    <row r="2348" spans="1:40" x14ac:dyDescent="0.25">
      <c r="A2348" t="s">
        <v>2885</v>
      </c>
      <c r="B2348">
        <v>4328</v>
      </c>
      <c r="C2348" t="s">
        <v>42</v>
      </c>
      <c r="D2348" t="s">
        <v>314</v>
      </c>
      <c r="E2348" t="s">
        <v>315</v>
      </c>
      <c r="H2348">
        <v>200</v>
      </c>
      <c r="K2348" t="s">
        <v>46</v>
      </c>
      <c r="L2348" t="s">
        <v>47</v>
      </c>
      <c r="M2348" t="s">
        <v>48</v>
      </c>
      <c r="N2348" t="s">
        <v>49</v>
      </c>
      <c r="O2348" t="s">
        <v>50</v>
      </c>
      <c r="P2348" t="s">
        <v>51</v>
      </c>
      <c r="Q2348" t="s">
        <v>52</v>
      </c>
      <c r="R2348" t="s">
        <v>53</v>
      </c>
      <c r="S2348" t="s">
        <v>54</v>
      </c>
      <c r="T2348" t="s">
        <v>55</v>
      </c>
      <c r="U2348">
        <v>43.937164899999999</v>
      </c>
      <c r="V2348">
        <v>-87.719949700000001</v>
      </c>
      <c r="W2348" s="1">
        <v>40497</v>
      </c>
      <c r="X2348" s="2">
        <v>0.625</v>
      </c>
      <c r="AA2348" t="s">
        <v>57</v>
      </c>
      <c r="AB2348" t="s">
        <v>58</v>
      </c>
      <c r="AC2348" t="s">
        <v>59</v>
      </c>
      <c r="AD2348" t="s">
        <v>2794</v>
      </c>
      <c r="AE2348" t="s">
        <v>61</v>
      </c>
      <c r="AF2348" t="s">
        <v>62</v>
      </c>
      <c r="AG2348">
        <v>45</v>
      </c>
      <c r="AI2348">
        <v>16.1874</v>
      </c>
      <c r="AJ2348">
        <v>1</v>
      </c>
      <c r="AK2348">
        <v>1</v>
      </c>
      <c r="AM2348">
        <v>1</v>
      </c>
      <c r="AN2348">
        <v>0</v>
      </c>
    </row>
    <row r="2349" spans="1:40" x14ac:dyDescent="0.25">
      <c r="A2349" t="s">
        <v>2886</v>
      </c>
      <c r="B2349">
        <v>4328</v>
      </c>
      <c r="C2349" t="s">
        <v>42</v>
      </c>
      <c r="D2349" t="s">
        <v>314</v>
      </c>
      <c r="E2349" t="s">
        <v>315</v>
      </c>
      <c r="H2349" t="s">
        <v>45</v>
      </c>
      <c r="K2349" t="s">
        <v>46</v>
      </c>
      <c r="L2349" t="s">
        <v>47</v>
      </c>
      <c r="M2349" t="s">
        <v>48</v>
      </c>
      <c r="N2349" t="s">
        <v>49</v>
      </c>
      <c r="O2349" t="s">
        <v>50</v>
      </c>
      <c r="P2349" t="s">
        <v>51</v>
      </c>
      <c r="Q2349" t="s">
        <v>52</v>
      </c>
      <c r="R2349" t="s">
        <v>53</v>
      </c>
      <c r="S2349" t="s">
        <v>54</v>
      </c>
      <c r="T2349" t="s">
        <v>55</v>
      </c>
      <c r="U2349">
        <v>43.937164899999999</v>
      </c>
      <c r="V2349">
        <v>-87.719949700000001</v>
      </c>
      <c r="W2349" s="1">
        <v>40488</v>
      </c>
      <c r="X2349" s="2">
        <v>0.41666666666666669</v>
      </c>
      <c r="AA2349" t="s">
        <v>57</v>
      </c>
      <c r="AB2349" t="s">
        <v>58</v>
      </c>
      <c r="AC2349" t="s">
        <v>59</v>
      </c>
      <c r="AD2349" t="s">
        <v>2778</v>
      </c>
      <c r="AE2349" t="s">
        <v>61</v>
      </c>
      <c r="AF2349" t="s">
        <v>62</v>
      </c>
      <c r="AG2349">
        <v>180</v>
      </c>
      <c r="AI2349">
        <v>40.468600000000002</v>
      </c>
      <c r="AJ2349">
        <v>1</v>
      </c>
      <c r="AK2349">
        <v>1</v>
      </c>
      <c r="AM2349">
        <v>1</v>
      </c>
      <c r="AN2349">
        <v>0</v>
      </c>
    </row>
    <row r="2350" spans="1:40" x14ac:dyDescent="0.25">
      <c r="A2350" t="s">
        <v>2887</v>
      </c>
      <c r="B2350">
        <v>4328</v>
      </c>
      <c r="C2350" t="s">
        <v>42</v>
      </c>
      <c r="D2350" t="s">
        <v>314</v>
      </c>
      <c r="E2350" t="s">
        <v>315</v>
      </c>
      <c r="H2350" t="s">
        <v>45</v>
      </c>
      <c r="K2350" t="s">
        <v>46</v>
      </c>
      <c r="L2350" t="s">
        <v>47</v>
      </c>
      <c r="M2350" t="s">
        <v>48</v>
      </c>
      <c r="N2350" t="s">
        <v>49</v>
      </c>
      <c r="O2350" t="s">
        <v>50</v>
      </c>
      <c r="P2350" t="s">
        <v>51</v>
      </c>
      <c r="Q2350" t="s">
        <v>52</v>
      </c>
      <c r="R2350" t="s">
        <v>53</v>
      </c>
      <c r="S2350" t="s">
        <v>54</v>
      </c>
      <c r="T2350" t="s">
        <v>55</v>
      </c>
      <c r="U2350">
        <v>43.937164899999999</v>
      </c>
      <c r="V2350">
        <v>-87.719949700000001</v>
      </c>
      <c r="W2350" s="1">
        <v>40484</v>
      </c>
      <c r="X2350" s="2">
        <v>0.41666666666666669</v>
      </c>
      <c r="Y2350" t="s">
        <v>2780</v>
      </c>
      <c r="AA2350" t="s">
        <v>57</v>
      </c>
      <c r="AB2350" t="s">
        <v>58</v>
      </c>
      <c r="AC2350" t="s">
        <v>59</v>
      </c>
      <c r="AD2350" t="s">
        <v>2781</v>
      </c>
      <c r="AE2350" t="s">
        <v>61</v>
      </c>
      <c r="AF2350" t="s">
        <v>62</v>
      </c>
      <c r="AG2350">
        <v>60</v>
      </c>
      <c r="AI2350">
        <v>8.0937000000000001</v>
      </c>
      <c r="AJ2350">
        <v>3</v>
      </c>
      <c r="AK2350">
        <v>1</v>
      </c>
      <c r="AM2350">
        <v>1</v>
      </c>
      <c r="AN2350">
        <v>0</v>
      </c>
    </row>
    <row r="2351" spans="1:40" x14ac:dyDescent="0.25">
      <c r="A2351" t="s">
        <v>2888</v>
      </c>
      <c r="B2351">
        <v>4328</v>
      </c>
      <c r="C2351" t="s">
        <v>42</v>
      </c>
      <c r="D2351" t="s">
        <v>314</v>
      </c>
      <c r="E2351" t="s">
        <v>315</v>
      </c>
      <c r="H2351" t="s">
        <v>45</v>
      </c>
      <c r="K2351" t="s">
        <v>46</v>
      </c>
      <c r="L2351" t="s">
        <v>47</v>
      </c>
      <c r="M2351" t="s">
        <v>48</v>
      </c>
      <c r="N2351" t="s">
        <v>49</v>
      </c>
      <c r="O2351" t="s">
        <v>50</v>
      </c>
      <c r="P2351" t="s">
        <v>51</v>
      </c>
      <c r="Q2351" t="s">
        <v>52</v>
      </c>
      <c r="R2351" t="s">
        <v>53</v>
      </c>
      <c r="S2351" t="s">
        <v>54</v>
      </c>
      <c r="T2351" t="s">
        <v>55</v>
      </c>
      <c r="U2351">
        <v>43.937164899999999</v>
      </c>
      <c r="V2351">
        <v>-87.719949700000001</v>
      </c>
      <c r="W2351" s="1">
        <v>40499</v>
      </c>
      <c r="X2351" s="2">
        <v>0.375</v>
      </c>
      <c r="Y2351" t="s">
        <v>2783</v>
      </c>
      <c r="AA2351" t="s">
        <v>57</v>
      </c>
      <c r="AB2351" t="s">
        <v>58</v>
      </c>
      <c r="AC2351" t="s">
        <v>59</v>
      </c>
      <c r="AD2351" t="s">
        <v>2784</v>
      </c>
      <c r="AE2351" t="s">
        <v>61</v>
      </c>
      <c r="AF2351" t="s">
        <v>62</v>
      </c>
      <c r="AG2351">
        <v>120</v>
      </c>
      <c r="AI2351">
        <v>16.1874</v>
      </c>
      <c r="AJ2351">
        <v>1</v>
      </c>
      <c r="AK2351">
        <v>1</v>
      </c>
      <c r="AM2351">
        <v>1</v>
      </c>
      <c r="AN2351">
        <v>0</v>
      </c>
    </row>
    <row r="2352" spans="1:40" x14ac:dyDescent="0.25">
      <c r="A2352" t="s">
        <v>2889</v>
      </c>
      <c r="B2352">
        <v>4328</v>
      </c>
      <c r="C2352" t="s">
        <v>42</v>
      </c>
      <c r="D2352" t="s">
        <v>314</v>
      </c>
      <c r="E2352" t="s">
        <v>315</v>
      </c>
      <c r="H2352" t="s">
        <v>45</v>
      </c>
      <c r="K2352" t="s">
        <v>46</v>
      </c>
      <c r="L2352" t="s">
        <v>47</v>
      </c>
      <c r="M2352" t="s">
        <v>48</v>
      </c>
      <c r="N2352" t="s">
        <v>49</v>
      </c>
      <c r="O2352" t="s">
        <v>50</v>
      </c>
      <c r="P2352" t="s">
        <v>51</v>
      </c>
      <c r="Q2352" t="s">
        <v>52</v>
      </c>
      <c r="R2352" t="s">
        <v>53</v>
      </c>
      <c r="S2352" t="s">
        <v>54</v>
      </c>
      <c r="T2352" t="s">
        <v>55</v>
      </c>
      <c r="U2352">
        <v>43.937164899999999</v>
      </c>
      <c r="V2352">
        <v>-87.719949700000001</v>
      </c>
      <c r="W2352" s="1">
        <v>40494</v>
      </c>
      <c r="X2352" s="2">
        <v>0.5</v>
      </c>
      <c r="AA2352" t="s">
        <v>57</v>
      </c>
      <c r="AB2352" t="s">
        <v>58</v>
      </c>
      <c r="AC2352" t="s">
        <v>59</v>
      </c>
      <c r="AD2352" t="s">
        <v>2776</v>
      </c>
      <c r="AE2352" t="s">
        <v>61</v>
      </c>
      <c r="AF2352" t="s">
        <v>62</v>
      </c>
      <c r="AG2352">
        <v>120</v>
      </c>
      <c r="AI2352">
        <v>16.1874</v>
      </c>
      <c r="AJ2352">
        <v>1</v>
      </c>
      <c r="AK2352">
        <v>1</v>
      </c>
      <c r="AM2352">
        <v>1</v>
      </c>
      <c r="AN2352">
        <v>0</v>
      </c>
    </row>
    <row r="2353" spans="1:40" x14ac:dyDescent="0.25">
      <c r="A2353" t="s">
        <v>2890</v>
      </c>
      <c r="B2353">
        <v>4328</v>
      </c>
      <c r="C2353" t="s">
        <v>42</v>
      </c>
      <c r="D2353" t="s">
        <v>314</v>
      </c>
      <c r="E2353" t="s">
        <v>315</v>
      </c>
      <c r="H2353">
        <v>125</v>
      </c>
      <c r="K2353" t="s">
        <v>46</v>
      </c>
      <c r="L2353" t="s">
        <v>47</v>
      </c>
      <c r="M2353" t="s">
        <v>48</v>
      </c>
      <c r="N2353" t="s">
        <v>49</v>
      </c>
      <c r="O2353" t="s">
        <v>50</v>
      </c>
      <c r="P2353" t="s">
        <v>51</v>
      </c>
      <c r="Q2353" t="s">
        <v>52</v>
      </c>
      <c r="R2353" t="s">
        <v>53</v>
      </c>
      <c r="S2353" t="s">
        <v>54</v>
      </c>
      <c r="T2353" t="s">
        <v>55</v>
      </c>
      <c r="U2353">
        <v>43.937164899999999</v>
      </c>
      <c r="V2353">
        <v>-87.719949700000001</v>
      </c>
      <c r="W2353" s="1">
        <v>40509</v>
      </c>
      <c r="X2353" s="2">
        <v>0.60416666666666663</v>
      </c>
      <c r="AA2353" t="s">
        <v>57</v>
      </c>
      <c r="AB2353" t="s">
        <v>58</v>
      </c>
      <c r="AC2353" t="s">
        <v>59</v>
      </c>
      <c r="AD2353" t="s">
        <v>2802</v>
      </c>
      <c r="AE2353" t="s">
        <v>61</v>
      </c>
      <c r="AF2353" t="s">
        <v>62</v>
      </c>
      <c r="AG2353">
        <v>90</v>
      </c>
      <c r="AI2353">
        <v>24.281099999999999</v>
      </c>
      <c r="AJ2353">
        <v>1</v>
      </c>
      <c r="AK2353">
        <v>1</v>
      </c>
      <c r="AM2353">
        <v>1</v>
      </c>
      <c r="AN2353">
        <v>0</v>
      </c>
    </row>
    <row r="2354" spans="1:40" x14ac:dyDescent="0.25">
      <c r="A2354" t="s">
        <v>2891</v>
      </c>
      <c r="B2354">
        <v>4328</v>
      </c>
      <c r="C2354" t="s">
        <v>42</v>
      </c>
      <c r="D2354" t="s">
        <v>314</v>
      </c>
      <c r="E2354" t="s">
        <v>315</v>
      </c>
      <c r="H2354">
        <v>125</v>
      </c>
      <c r="K2354" t="s">
        <v>46</v>
      </c>
      <c r="L2354" t="s">
        <v>47</v>
      </c>
      <c r="M2354" t="s">
        <v>48</v>
      </c>
      <c r="N2354" t="s">
        <v>49</v>
      </c>
      <c r="O2354" t="s">
        <v>50</v>
      </c>
      <c r="P2354" t="s">
        <v>51</v>
      </c>
      <c r="Q2354" t="s">
        <v>52</v>
      </c>
      <c r="R2354" t="s">
        <v>53</v>
      </c>
      <c r="S2354" t="s">
        <v>54</v>
      </c>
      <c r="T2354" t="s">
        <v>55</v>
      </c>
      <c r="U2354">
        <v>43.937164899999999</v>
      </c>
      <c r="V2354">
        <v>-87.719949700000001</v>
      </c>
      <c r="W2354" s="1">
        <v>40506</v>
      </c>
      <c r="X2354" s="2">
        <v>0.54166666666666663</v>
      </c>
      <c r="AA2354" t="s">
        <v>57</v>
      </c>
      <c r="AB2354" t="s">
        <v>58</v>
      </c>
      <c r="AC2354" t="s">
        <v>59</v>
      </c>
      <c r="AD2354" t="s">
        <v>2792</v>
      </c>
      <c r="AE2354" t="s">
        <v>61</v>
      </c>
      <c r="AF2354" t="s">
        <v>62</v>
      </c>
      <c r="AG2354">
        <v>120</v>
      </c>
      <c r="AI2354">
        <v>24.281099999999999</v>
      </c>
      <c r="AJ2354">
        <v>1</v>
      </c>
      <c r="AK2354">
        <v>1</v>
      </c>
      <c r="AM2354">
        <v>1</v>
      </c>
      <c r="AN2354">
        <v>0</v>
      </c>
    </row>
    <row r="2355" spans="1:40" x14ac:dyDescent="0.25">
      <c r="A2355" t="s">
        <v>2892</v>
      </c>
      <c r="B2355">
        <v>553</v>
      </c>
      <c r="C2355" t="s">
        <v>42</v>
      </c>
      <c r="D2355" t="s">
        <v>938</v>
      </c>
      <c r="E2355" t="s">
        <v>939</v>
      </c>
      <c r="H2355">
        <v>4</v>
      </c>
      <c r="K2355" t="s">
        <v>46</v>
      </c>
      <c r="L2355" t="s">
        <v>47</v>
      </c>
      <c r="M2355" t="s">
        <v>48</v>
      </c>
      <c r="N2355" t="s">
        <v>49</v>
      </c>
      <c r="O2355" t="s">
        <v>50</v>
      </c>
      <c r="P2355" t="s">
        <v>51</v>
      </c>
      <c r="Q2355" t="s">
        <v>52</v>
      </c>
      <c r="R2355" t="s">
        <v>53</v>
      </c>
      <c r="S2355" t="s">
        <v>54</v>
      </c>
      <c r="T2355" t="s">
        <v>55</v>
      </c>
      <c r="U2355">
        <v>43.937164899999999</v>
      </c>
      <c r="V2355">
        <v>-87.719949700000001</v>
      </c>
      <c r="W2355" s="1">
        <v>40497</v>
      </c>
      <c r="X2355" s="2">
        <v>0.625</v>
      </c>
      <c r="AA2355" t="s">
        <v>57</v>
      </c>
      <c r="AB2355" t="s">
        <v>58</v>
      </c>
      <c r="AC2355" t="s">
        <v>59</v>
      </c>
      <c r="AD2355" t="s">
        <v>2794</v>
      </c>
      <c r="AE2355" t="s">
        <v>61</v>
      </c>
      <c r="AF2355" t="s">
        <v>62</v>
      </c>
      <c r="AG2355">
        <v>45</v>
      </c>
      <c r="AI2355">
        <v>16.1874</v>
      </c>
      <c r="AJ2355">
        <v>1</v>
      </c>
      <c r="AK2355">
        <v>1</v>
      </c>
      <c r="AM2355">
        <v>1</v>
      </c>
      <c r="AN2355">
        <v>0</v>
      </c>
    </row>
    <row r="2356" spans="1:40" x14ac:dyDescent="0.25">
      <c r="A2356" t="s">
        <v>2893</v>
      </c>
      <c r="B2356">
        <v>1611</v>
      </c>
      <c r="C2356" t="s">
        <v>42</v>
      </c>
      <c r="D2356" t="s">
        <v>322</v>
      </c>
      <c r="E2356" t="s">
        <v>323</v>
      </c>
      <c r="H2356">
        <v>80</v>
      </c>
      <c r="K2356" t="s">
        <v>46</v>
      </c>
      <c r="L2356" t="s">
        <v>47</v>
      </c>
      <c r="M2356" t="s">
        <v>48</v>
      </c>
      <c r="N2356" t="s">
        <v>49</v>
      </c>
      <c r="O2356" t="s">
        <v>50</v>
      </c>
      <c r="P2356" t="s">
        <v>51</v>
      </c>
      <c r="Q2356" t="s">
        <v>52</v>
      </c>
      <c r="R2356" t="s">
        <v>53</v>
      </c>
      <c r="S2356" t="s">
        <v>54</v>
      </c>
      <c r="T2356" t="s">
        <v>55</v>
      </c>
      <c r="U2356">
        <v>43.937164899999999</v>
      </c>
      <c r="V2356">
        <v>-87.719949700000001</v>
      </c>
      <c r="W2356" s="1">
        <v>40488</v>
      </c>
      <c r="X2356" s="2">
        <v>0.41666666666666669</v>
      </c>
      <c r="AA2356" t="s">
        <v>57</v>
      </c>
      <c r="AB2356" t="s">
        <v>58</v>
      </c>
      <c r="AC2356" t="s">
        <v>59</v>
      </c>
      <c r="AD2356" t="s">
        <v>2778</v>
      </c>
      <c r="AE2356" t="s">
        <v>61</v>
      </c>
      <c r="AF2356" t="s">
        <v>62</v>
      </c>
      <c r="AG2356">
        <v>180</v>
      </c>
      <c r="AI2356">
        <v>40.468600000000002</v>
      </c>
      <c r="AJ2356">
        <v>1</v>
      </c>
      <c r="AK2356">
        <v>1</v>
      </c>
      <c r="AM2356">
        <v>1</v>
      </c>
      <c r="AN2356">
        <v>0</v>
      </c>
    </row>
    <row r="2357" spans="1:40" x14ac:dyDescent="0.25">
      <c r="A2357" t="s">
        <v>2894</v>
      </c>
      <c r="B2357">
        <v>1611</v>
      </c>
      <c r="C2357" t="s">
        <v>42</v>
      </c>
      <c r="D2357" t="s">
        <v>322</v>
      </c>
      <c r="E2357" t="s">
        <v>323</v>
      </c>
      <c r="H2357">
        <v>1</v>
      </c>
      <c r="K2357" t="s">
        <v>46</v>
      </c>
      <c r="L2357" t="s">
        <v>47</v>
      </c>
      <c r="M2357" t="s">
        <v>48</v>
      </c>
      <c r="N2357" t="s">
        <v>49</v>
      </c>
      <c r="O2357" t="s">
        <v>50</v>
      </c>
      <c r="P2357" t="s">
        <v>51</v>
      </c>
      <c r="Q2357" t="s">
        <v>52</v>
      </c>
      <c r="R2357" t="s">
        <v>53</v>
      </c>
      <c r="S2357" t="s">
        <v>54</v>
      </c>
      <c r="T2357" t="s">
        <v>55</v>
      </c>
      <c r="U2357">
        <v>43.937164899999999</v>
      </c>
      <c r="V2357">
        <v>-87.719949700000001</v>
      </c>
      <c r="W2357" s="1">
        <v>40494</v>
      </c>
      <c r="X2357" s="2">
        <v>0.5</v>
      </c>
      <c r="AA2357" t="s">
        <v>57</v>
      </c>
      <c r="AB2357" t="s">
        <v>58</v>
      </c>
      <c r="AC2357" t="s">
        <v>59</v>
      </c>
      <c r="AD2357" t="s">
        <v>2776</v>
      </c>
      <c r="AE2357" t="s">
        <v>61</v>
      </c>
      <c r="AF2357" t="s">
        <v>62</v>
      </c>
      <c r="AG2357">
        <v>120</v>
      </c>
      <c r="AI2357">
        <v>16.1874</v>
      </c>
      <c r="AJ2357">
        <v>1</v>
      </c>
      <c r="AK2357">
        <v>1</v>
      </c>
      <c r="AM2357">
        <v>1</v>
      </c>
      <c r="AN2357">
        <v>0</v>
      </c>
    </row>
    <row r="2358" spans="1:40" x14ac:dyDescent="0.25">
      <c r="A2358" t="s">
        <v>2895</v>
      </c>
      <c r="B2358">
        <v>1611</v>
      </c>
      <c r="C2358" t="s">
        <v>42</v>
      </c>
      <c r="D2358" t="s">
        <v>322</v>
      </c>
      <c r="E2358" t="s">
        <v>323</v>
      </c>
      <c r="H2358">
        <v>1215</v>
      </c>
      <c r="K2358" t="s">
        <v>46</v>
      </c>
      <c r="L2358" t="s">
        <v>47</v>
      </c>
      <c r="M2358" t="s">
        <v>48</v>
      </c>
      <c r="N2358" t="s">
        <v>49</v>
      </c>
      <c r="O2358" t="s">
        <v>50</v>
      </c>
      <c r="P2358" t="s">
        <v>51</v>
      </c>
      <c r="Q2358" t="s">
        <v>52</v>
      </c>
      <c r="R2358" t="s">
        <v>53</v>
      </c>
      <c r="S2358" t="s">
        <v>54</v>
      </c>
      <c r="T2358" t="s">
        <v>55</v>
      </c>
      <c r="U2358">
        <v>43.937164899999999</v>
      </c>
      <c r="V2358">
        <v>-87.719949700000001</v>
      </c>
      <c r="W2358" s="1">
        <v>40484</v>
      </c>
      <c r="X2358" s="2">
        <v>0.41666666666666669</v>
      </c>
      <c r="Y2358" t="s">
        <v>2780</v>
      </c>
      <c r="AA2358" t="s">
        <v>57</v>
      </c>
      <c r="AB2358" t="s">
        <v>58</v>
      </c>
      <c r="AC2358" t="s">
        <v>59</v>
      </c>
      <c r="AD2358" t="s">
        <v>2781</v>
      </c>
      <c r="AE2358" t="s">
        <v>61</v>
      </c>
      <c r="AF2358" t="s">
        <v>62</v>
      </c>
      <c r="AG2358">
        <v>60</v>
      </c>
      <c r="AI2358">
        <v>8.0937000000000001</v>
      </c>
      <c r="AJ2358">
        <v>3</v>
      </c>
      <c r="AK2358">
        <v>1</v>
      </c>
      <c r="AM2358">
        <v>1</v>
      </c>
      <c r="AN2358">
        <v>1</v>
      </c>
    </row>
    <row r="2359" spans="1:40" x14ac:dyDescent="0.25">
      <c r="A2359" t="s">
        <v>2896</v>
      </c>
      <c r="B2359">
        <v>1611</v>
      </c>
      <c r="C2359" t="s">
        <v>42</v>
      </c>
      <c r="D2359" t="s">
        <v>322</v>
      </c>
      <c r="E2359" t="s">
        <v>323</v>
      </c>
      <c r="H2359">
        <v>1215</v>
      </c>
      <c r="K2359" t="s">
        <v>46</v>
      </c>
      <c r="L2359" t="s">
        <v>47</v>
      </c>
      <c r="M2359" t="s">
        <v>48</v>
      </c>
      <c r="N2359" t="s">
        <v>49</v>
      </c>
      <c r="O2359" t="s">
        <v>50</v>
      </c>
      <c r="P2359" t="s">
        <v>51</v>
      </c>
      <c r="Q2359" t="s">
        <v>52</v>
      </c>
      <c r="R2359" t="s">
        <v>53</v>
      </c>
      <c r="S2359" t="s">
        <v>54</v>
      </c>
      <c r="T2359" t="s">
        <v>55</v>
      </c>
      <c r="U2359">
        <v>43.937164899999999</v>
      </c>
      <c r="V2359">
        <v>-87.719949700000001</v>
      </c>
      <c r="W2359" s="1">
        <v>40484</v>
      </c>
      <c r="X2359" s="2">
        <v>0.44444444444444442</v>
      </c>
      <c r="Y2359" t="s">
        <v>2786</v>
      </c>
      <c r="AA2359" t="s">
        <v>57</v>
      </c>
      <c r="AB2359" t="s">
        <v>58</v>
      </c>
      <c r="AC2359" t="s">
        <v>59</v>
      </c>
      <c r="AD2359" t="s">
        <v>2787</v>
      </c>
      <c r="AE2359" t="s">
        <v>2788</v>
      </c>
      <c r="AF2359" t="s">
        <v>62</v>
      </c>
      <c r="AG2359">
        <v>80</v>
      </c>
      <c r="AH2359">
        <v>1.609</v>
      </c>
      <c r="AJ2359">
        <v>3</v>
      </c>
      <c r="AK2359">
        <v>1</v>
      </c>
      <c r="AL2359" t="s">
        <v>2789</v>
      </c>
      <c r="AM2359">
        <v>1</v>
      </c>
      <c r="AN2359">
        <v>1</v>
      </c>
    </row>
    <row r="2360" spans="1:40" x14ac:dyDescent="0.25">
      <c r="A2360" t="s">
        <v>2897</v>
      </c>
      <c r="B2360">
        <v>30866</v>
      </c>
      <c r="C2360" t="s">
        <v>42</v>
      </c>
      <c r="D2360" t="s">
        <v>673</v>
      </c>
      <c r="E2360" t="s">
        <v>674</v>
      </c>
      <c r="H2360">
        <v>6</v>
      </c>
      <c r="K2360" t="s">
        <v>46</v>
      </c>
      <c r="L2360" t="s">
        <v>47</v>
      </c>
      <c r="M2360" t="s">
        <v>48</v>
      </c>
      <c r="N2360" t="s">
        <v>49</v>
      </c>
      <c r="O2360" t="s">
        <v>50</v>
      </c>
      <c r="P2360" t="s">
        <v>51</v>
      </c>
      <c r="Q2360" t="s">
        <v>52</v>
      </c>
      <c r="R2360" t="s">
        <v>53</v>
      </c>
      <c r="S2360" t="s">
        <v>54</v>
      </c>
      <c r="T2360" t="s">
        <v>55</v>
      </c>
      <c r="U2360">
        <v>43.937164899999999</v>
      </c>
      <c r="V2360">
        <v>-87.719949700000001</v>
      </c>
      <c r="W2360" s="1">
        <v>40499</v>
      </c>
      <c r="X2360" s="2">
        <v>0.375</v>
      </c>
      <c r="Y2360" t="s">
        <v>2783</v>
      </c>
      <c r="AA2360" t="s">
        <v>57</v>
      </c>
      <c r="AB2360" t="s">
        <v>58</v>
      </c>
      <c r="AC2360" t="s">
        <v>59</v>
      </c>
      <c r="AD2360" t="s">
        <v>2784</v>
      </c>
      <c r="AE2360" t="s">
        <v>61</v>
      </c>
      <c r="AF2360" t="s">
        <v>62</v>
      </c>
      <c r="AG2360">
        <v>120</v>
      </c>
      <c r="AI2360">
        <v>16.1874</v>
      </c>
      <c r="AJ2360">
        <v>1</v>
      </c>
      <c r="AK2360">
        <v>1</v>
      </c>
      <c r="AM2360">
        <v>1</v>
      </c>
      <c r="AN2360">
        <v>0</v>
      </c>
    </row>
    <row r="2361" spans="1:40" x14ac:dyDescent="0.25">
      <c r="A2361" t="s">
        <v>2898</v>
      </c>
      <c r="B2361">
        <v>30866</v>
      </c>
      <c r="C2361" t="s">
        <v>42</v>
      </c>
      <c r="D2361" t="s">
        <v>673</v>
      </c>
      <c r="E2361" t="s">
        <v>674</v>
      </c>
      <c r="H2361">
        <v>6</v>
      </c>
      <c r="K2361" t="s">
        <v>46</v>
      </c>
      <c r="L2361" t="s">
        <v>47</v>
      </c>
      <c r="M2361" t="s">
        <v>48</v>
      </c>
      <c r="N2361" t="s">
        <v>49</v>
      </c>
      <c r="O2361" t="s">
        <v>50</v>
      </c>
      <c r="P2361" t="s">
        <v>51</v>
      </c>
      <c r="Q2361" t="s">
        <v>52</v>
      </c>
      <c r="R2361" t="s">
        <v>53</v>
      </c>
      <c r="S2361" t="s">
        <v>54</v>
      </c>
      <c r="T2361" t="s">
        <v>55</v>
      </c>
      <c r="U2361">
        <v>43.937164899999999</v>
      </c>
      <c r="V2361">
        <v>-87.719949700000001</v>
      </c>
      <c r="W2361" s="1">
        <v>40509</v>
      </c>
      <c r="X2361" s="2">
        <v>0.60416666666666663</v>
      </c>
      <c r="AA2361" t="s">
        <v>57</v>
      </c>
      <c r="AB2361" t="s">
        <v>58</v>
      </c>
      <c r="AC2361" t="s">
        <v>59</v>
      </c>
      <c r="AD2361" t="s">
        <v>2802</v>
      </c>
      <c r="AE2361" t="s">
        <v>61</v>
      </c>
      <c r="AF2361" t="s">
        <v>62</v>
      </c>
      <c r="AG2361">
        <v>90</v>
      </c>
      <c r="AI2361">
        <v>24.281099999999999</v>
      </c>
      <c r="AJ2361">
        <v>1</v>
      </c>
      <c r="AK2361">
        <v>1</v>
      </c>
      <c r="AM2361">
        <v>1</v>
      </c>
      <c r="AN2361">
        <v>0</v>
      </c>
    </row>
    <row r="2362" spans="1:40" x14ac:dyDescent="0.25">
      <c r="A2362" t="s">
        <v>2899</v>
      </c>
      <c r="B2362">
        <v>540</v>
      </c>
      <c r="C2362" t="s">
        <v>42</v>
      </c>
      <c r="D2362" t="s">
        <v>2900</v>
      </c>
      <c r="E2362" t="s">
        <v>2901</v>
      </c>
      <c r="H2362">
        <v>2</v>
      </c>
      <c r="K2362" t="s">
        <v>46</v>
      </c>
      <c r="L2362" t="s">
        <v>47</v>
      </c>
      <c r="M2362" t="s">
        <v>48</v>
      </c>
      <c r="N2362" t="s">
        <v>49</v>
      </c>
      <c r="O2362" t="s">
        <v>50</v>
      </c>
      <c r="P2362" t="s">
        <v>51</v>
      </c>
      <c r="Q2362" t="s">
        <v>52</v>
      </c>
      <c r="R2362" t="s">
        <v>53</v>
      </c>
      <c r="S2362" t="s">
        <v>54</v>
      </c>
      <c r="T2362" t="s">
        <v>55</v>
      </c>
      <c r="U2362">
        <v>43.937164899999999</v>
      </c>
      <c r="V2362">
        <v>-87.719949700000001</v>
      </c>
      <c r="W2362" s="1">
        <v>40488</v>
      </c>
      <c r="X2362" s="2">
        <v>0.41666666666666669</v>
      </c>
      <c r="AA2362" t="s">
        <v>57</v>
      </c>
      <c r="AB2362" t="s">
        <v>58</v>
      </c>
      <c r="AC2362" t="s">
        <v>59</v>
      </c>
      <c r="AD2362" t="s">
        <v>2778</v>
      </c>
      <c r="AE2362" t="s">
        <v>61</v>
      </c>
      <c r="AF2362" t="s">
        <v>62</v>
      </c>
      <c r="AG2362">
        <v>180</v>
      </c>
      <c r="AI2362">
        <v>40.468600000000002</v>
      </c>
      <c r="AJ2362">
        <v>1</v>
      </c>
      <c r="AK2362">
        <v>1</v>
      </c>
      <c r="AM2362">
        <v>1</v>
      </c>
      <c r="AN2362">
        <v>0</v>
      </c>
    </row>
    <row r="2363" spans="1:40" x14ac:dyDescent="0.25">
      <c r="A2363" t="s">
        <v>2902</v>
      </c>
      <c r="B2363">
        <v>540</v>
      </c>
      <c r="C2363" t="s">
        <v>42</v>
      </c>
      <c r="D2363" t="s">
        <v>2900</v>
      </c>
      <c r="E2363" t="s">
        <v>2901</v>
      </c>
      <c r="H2363">
        <v>1</v>
      </c>
      <c r="K2363" t="s">
        <v>46</v>
      </c>
      <c r="L2363" t="s">
        <v>47</v>
      </c>
      <c r="M2363" t="s">
        <v>48</v>
      </c>
      <c r="N2363" t="s">
        <v>49</v>
      </c>
      <c r="O2363" t="s">
        <v>50</v>
      </c>
      <c r="P2363" t="s">
        <v>51</v>
      </c>
      <c r="Q2363" t="s">
        <v>52</v>
      </c>
      <c r="R2363" t="s">
        <v>53</v>
      </c>
      <c r="S2363" t="s">
        <v>54</v>
      </c>
      <c r="T2363" t="s">
        <v>55</v>
      </c>
      <c r="U2363">
        <v>43.937164899999999</v>
      </c>
      <c r="V2363">
        <v>-87.719949700000001</v>
      </c>
      <c r="W2363" s="1">
        <v>40494</v>
      </c>
      <c r="X2363" s="2">
        <v>0.5</v>
      </c>
      <c r="AA2363" t="s">
        <v>57</v>
      </c>
      <c r="AB2363" t="s">
        <v>58</v>
      </c>
      <c r="AC2363" t="s">
        <v>59</v>
      </c>
      <c r="AD2363" t="s">
        <v>2776</v>
      </c>
      <c r="AE2363" t="s">
        <v>61</v>
      </c>
      <c r="AF2363" t="s">
        <v>62</v>
      </c>
      <c r="AG2363">
        <v>120</v>
      </c>
      <c r="AI2363">
        <v>16.1874</v>
      </c>
      <c r="AJ2363">
        <v>1</v>
      </c>
      <c r="AK2363">
        <v>1</v>
      </c>
      <c r="AM2363">
        <v>1</v>
      </c>
      <c r="AN2363">
        <v>0</v>
      </c>
    </row>
    <row r="2364" spans="1:40" x14ac:dyDescent="0.25">
      <c r="A2364" t="s">
        <v>2903</v>
      </c>
      <c r="B2364">
        <v>396</v>
      </c>
      <c r="C2364" t="s">
        <v>42</v>
      </c>
      <c r="D2364" t="s">
        <v>352</v>
      </c>
      <c r="E2364" t="s">
        <v>353</v>
      </c>
      <c r="H2364">
        <v>3</v>
      </c>
      <c r="K2364" t="s">
        <v>46</v>
      </c>
      <c r="L2364" t="s">
        <v>47</v>
      </c>
      <c r="M2364" t="s">
        <v>48</v>
      </c>
      <c r="N2364" t="s">
        <v>49</v>
      </c>
      <c r="O2364" t="s">
        <v>50</v>
      </c>
      <c r="P2364" t="s">
        <v>51</v>
      </c>
      <c r="Q2364" t="s">
        <v>52</v>
      </c>
      <c r="R2364" t="s">
        <v>53</v>
      </c>
      <c r="S2364" t="s">
        <v>54</v>
      </c>
      <c r="T2364" t="s">
        <v>55</v>
      </c>
      <c r="U2364">
        <v>43.937164899999999</v>
      </c>
      <c r="V2364">
        <v>-87.719949700000001</v>
      </c>
      <c r="W2364" s="1">
        <v>40499</v>
      </c>
      <c r="X2364" s="2">
        <v>0.375</v>
      </c>
      <c r="Y2364" t="s">
        <v>2783</v>
      </c>
      <c r="AA2364" t="s">
        <v>57</v>
      </c>
      <c r="AB2364" t="s">
        <v>58</v>
      </c>
      <c r="AC2364" t="s">
        <v>59</v>
      </c>
      <c r="AD2364" t="s">
        <v>2784</v>
      </c>
      <c r="AE2364" t="s">
        <v>61</v>
      </c>
      <c r="AF2364" t="s">
        <v>62</v>
      </c>
      <c r="AG2364">
        <v>120</v>
      </c>
      <c r="AI2364">
        <v>16.1874</v>
      </c>
      <c r="AJ2364">
        <v>1</v>
      </c>
      <c r="AK2364">
        <v>1</v>
      </c>
      <c r="AM2364">
        <v>1</v>
      </c>
      <c r="AN2364">
        <v>0</v>
      </c>
    </row>
    <row r="2365" spans="1:40" x14ac:dyDescent="0.25">
      <c r="A2365" t="s">
        <v>2904</v>
      </c>
      <c r="B2365">
        <v>396</v>
      </c>
      <c r="C2365" t="s">
        <v>42</v>
      </c>
      <c r="D2365" t="s">
        <v>352</v>
      </c>
      <c r="E2365" t="s">
        <v>353</v>
      </c>
      <c r="H2365">
        <v>30</v>
      </c>
      <c r="K2365" t="s">
        <v>46</v>
      </c>
      <c r="L2365" t="s">
        <v>47</v>
      </c>
      <c r="M2365" t="s">
        <v>48</v>
      </c>
      <c r="N2365" t="s">
        <v>49</v>
      </c>
      <c r="O2365" t="s">
        <v>50</v>
      </c>
      <c r="P2365" t="s">
        <v>51</v>
      </c>
      <c r="Q2365" t="s">
        <v>52</v>
      </c>
      <c r="R2365" t="s">
        <v>53</v>
      </c>
      <c r="S2365" t="s">
        <v>54</v>
      </c>
      <c r="T2365" t="s">
        <v>55</v>
      </c>
      <c r="U2365">
        <v>43.937164899999999</v>
      </c>
      <c r="V2365">
        <v>-87.719949700000001</v>
      </c>
      <c r="W2365" s="1">
        <v>40491</v>
      </c>
      <c r="X2365" s="2">
        <v>0.64583333333333337</v>
      </c>
      <c r="AA2365" t="s">
        <v>57</v>
      </c>
      <c r="AB2365" t="s">
        <v>58</v>
      </c>
      <c r="AC2365" t="s">
        <v>59</v>
      </c>
      <c r="AD2365" t="s">
        <v>2799</v>
      </c>
      <c r="AE2365" t="s">
        <v>61</v>
      </c>
      <c r="AF2365" t="s">
        <v>62</v>
      </c>
      <c r="AG2365">
        <v>45</v>
      </c>
      <c r="AI2365">
        <v>121.4057</v>
      </c>
      <c r="AJ2365">
        <v>1</v>
      </c>
      <c r="AK2365">
        <v>1</v>
      </c>
      <c r="AM2365">
        <v>1</v>
      </c>
      <c r="AN2365">
        <v>0</v>
      </c>
    </row>
    <row r="2366" spans="1:40" x14ac:dyDescent="0.25">
      <c r="A2366" t="s">
        <v>2905</v>
      </c>
      <c r="B2366">
        <v>396</v>
      </c>
      <c r="C2366" t="s">
        <v>42</v>
      </c>
      <c r="D2366" t="s">
        <v>352</v>
      </c>
      <c r="E2366" t="s">
        <v>353</v>
      </c>
      <c r="H2366">
        <v>2</v>
      </c>
      <c r="K2366" t="s">
        <v>46</v>
      </c>
      <c r="L2366" t="s">
        <v>47</v>
      </c>
      <c r="M2366" t="s">
        <v>48</v>
      </c>
      <c r="N2366" t="s">
        <v>49</v>
      </c>
      <c r="O2366" t="s">
        <v>50</v>
      </c>
      <c r="P2366" t="s">
        <v>51</v>
      </c>
      <c r="Q2366" t="s">
        <v>52</v>
      </c>
      <c r="R2366" t="s">
        <v>53</v>
      </c>
      <c r="S2366" t="s">
        <v>54</v>
      </c>
      <c r="T2366" t="s">
        <v>55</v>
      </c>
      <c r="U2366">
        <v>43.937164899999999</v>
      </c>
      <c r="V2366">
        <v>-87.719949700000001</v>
      </c>
      <c r="W2366" s="1">
        <v>40494</v>
      </c>
      <c r="X2366" s="2">
        <v>0.5</v>
      </c>
      <c r="AA2366" t="s">
        <v>57</v>
      </c>
      <c r="AB2366" t="s">
        <v>58</v>
      </c>
      <c r="AC2366" t="s">
        <v>59</v>
      </c>
      <c r="AD2366" t="s">
        <v>2776</v>
      </c>
      <c r="AE2366" t="s">
        <v>61</v>
      </c>
      <c r="AF2366" t="s">
        <v>62</v>
      </c>
      <c r="AG2366">
        <v>120</v>
      </c>
      <c r="AI2366">
        <v>16.1874</v>
      </c>
      <c r="AJ2366">
        <v>1</v>
      </c>
      <c r="AK2366">
        <v>1</v>
      </c>
      <c r="AM2366">
        <v>1</v>
      </c>
      <c r="AN2366">
        <v>0</v>
      </c>
    </row>
    <row r="2367" spans="1:40" x14ac:dyDescent="0.25">
      <c r="A2367" t="s">
        <v>2906</v>
      </c>
      <c r="B2367">
        <v>396</v>
      </c>
      <c r="C2367" t="s">
        <v>42</v>
      </c>
      <c r="D2367" t="s">
        <v>352</v>
      </c>
      <c r="E2367" t="s">
        <v>353</v>
      </c>
      <c r="H2367">
        <v>2</v>
      </c>
      <c r="K2367" t="s">
        <v>46</v>
      </c>
      <c r="L2367" t="s">
        <v>47</v>
      </c>
      <c r="M2367" t="s">
        <v>48</v>
      </c>
      <c r="N2367" t="s">
        <v>49</v>
      </c>
      <c r="O2367" t="s">
        <v>50</v>
      </c>
      <c r="P2367" t="s">
        <v>51</v>
      </c>
      <c r="Q2367" t="s">
        <v>52</v>
      </c>
      <c r="R2367" t="s">
        <v>53</v>
      </c>
      <c r="S2367" t="s">
        <v>54</v>
      </c>
      <c r="T2367" t="s">
        <v>55</v>
      </c>
      <c r="U2367">
        <v>43.937164899999999</v>
      </c>
      <c r="V2367">
        <v>-87.719949700000001</v>
      </c>
      <c r="W2367" s="1">
        <v>40509</v>
      </c>
      <c r="X2367" s="2">
        <v>0.60416666666666663</v>
      </c>
      <c r="AA2367" t="s">
        <v>57</v>
      </c>
      <c r="AB2367" t="s">
        <v>58</v>
      </c>
      <c r="AC2367" t="s">
        <v>59</v>
      </c>
      <c r="AD2367" t="s">
        <v>2802</v>
      </c>
      <c r="AE2367" t="s">
        <v>61</v>
      </c>
      <c r="AF2367" t="s">
        <v>62</v>
      </c>
      <c r="AG2367">
        <v>90</v>
      </c>
      <c r="AI2367">
        <v>24.281099999999999</v>
      </c>
      <c r="AJ2367">
        <v>1</v>
      </c>
      <c r="AK2367">
        <v>1</v>
      </c>
      <c r="AM2367">
        <v>1</v>
      </c>
      <c r="AN2367">
        <v>0</v>
      </c>
    </row>
    <row r="2368" spans="1:40" x14ac:dyDescent="0.25">
      <c r="A2368" t="s">
        <v>2907</v>
      </c>
      <c r="B2368">
        <v>5015</v>
      </c>
      <c r="C2368" t="s">
        <v>42</v>
      </c>
      <c r="D2368" t="s">
        <v>357</v>
      </c>
      <c r="E2368" t="s">
        <v>358</v>
      </c>
      <c r="H2368" t="s">
        <v>45</v>
      </c>
      <c r="K2368" t="s">
        <v>46</v>
      </c>
      <c r="L2368" t="s">
        <v>47</v>
      </c>
      <c r="M2368" t="s">
        <v>48</v>
      </c>
      <c r="N2368" t="s">
        <v>49</v>
      </c>
      <c r="O2368" t="s">
        <v>50</v>
      </c>
      <c r="P2368" t="s">
        <v>51</v>
      </c>
      <c r="Q2368" t="s">
        <v>52</v>
      </c>
      <c r="R2368" t="s">
        <v>53</v>
      </c>
      <c r="S2368" t="s">
        <v>54</v>
      </c>
      <c r="T2368" t="s">
        <v>55</v>
      </c>
      <c r="U2368">
        <v>43.937164899999999</v>
      </c>
      <c r="V2368">
        <v>-87.719949700000001</v>
      </c>
      <c r="W2368" s="1">
        <v>40484</v>
      </c>
      <c r="X2368" s="2">
        <v>0.41666666666666669</v>
      </c>
      <c r="Y2368" t="s">
        <v>2780</v>
      </c>
      <c r="AA2368" t="s">
        <v>57</v>
      </c>
      <c r="AB2368" t="s">
        <v>58</v>
      </c>
      <c r="AC2368" t="s">
        <v>59</v>
      </c>
      <c r="AD2368" t="s">
        <v>2781</v>
      </c>
      <c r="AE2368" t="s">
        <v>61</v>
      </c>
      <c r="AF2368" t="s">
        <v>62</v>
      </c>
      <c r="AG2368">
        <v>60</v>
      </c>
      <c r="AI2368">
        <v>8.0937000000000001</v>
      </c>
      <c r="AJ2368">
        <v>3</v>
      </c>
      <c r="AK2368">
        <v>1</v>
      </c>
      <c r="AM2368">
        <v>1</v>
      </c>
      <c r="AN2368">
        <v>0</v>
      </c>
    </row>
    <row r="2369" spans="1:40" x14ac:dyDescent="0.25">
      <c r="A2369" t="s">
        <v>2908</v>
      </c>
      <c r="B2369">
        <v>5015</v>
      </c>
      <c r="C2369" t="s">
        <v>42</v>
      </c>
      <c r="D2369" t="s">
        <v>357</v>
      </c>
      <c r="E2369" t="s">
        <v>358</v>
      </c>
      <c r="H2369">
        <v>3</v>
      </c>
      <c r="K2369" t="s">
        <v>46</v>
      </c>
      <c r="L2369" t="s">
        <v>47</v>
      </c>
      <c r="M2369" t="s">
        <v>48</v>
      </c>
      <c r="N2369" t="s">
        <v>49</v>
      </c>
      <c r="O2369" t="s">
        <v>50</v>
      </c>
      <c r="P2369" t="s">
        <v>51</v>
      </c>
      <c r="Q2369" t="s">
        <v>52</v>
      </c>
      <c r="R2369" t="s">
        <v>53</v>
      </c>
      <c r="S2369" t="s">
        <v>54</v>
      </c>
      <c r="T2369" t="s">
        <v>55</v>
      </c>
      <c r="U2369">
        <v>43.937164899999999</v>
      </c>
      <c r="V2369">
        <v>-87.719949700000001</v>
      </c>
      <c r="W2369" s="1">
        <v>40499</v>
      </c>
      <c r="X2369" s="2">
        <v>0.375</v>
      </c>
      <c r="Y2369" t="s">
        <v>2783</v>
      </c>
      <c r="AA2369" t="s">
        <v>57</v>
      </c>
      <c r="AB2369" t="s">
        <v>58</v>
      </c>
      <c r="AC2369" t="s">
        <v>59</v>
      </c>
      <c r="AD2369" t="s">
        <v>2784</v>
      </c>
      <c r="AE2369" t="s">
        <v>61</v>
      </c>
      <c r="AF2369" t="s">
        <v>62</v>
      </c>
      <c r="AG2369">
        <v>120</v>
      </c>
      <c r="AI2369">
        <v>16.1874</v>
      </c>
      <c r="AJ2369">
        <v>1</v>
      </c>
      <c r="AK2369">
        <v>1</v>
      </c>
      <c r="AM2369">
        <v>1</v>
      </c>
      <c r="AN2369">
        <v>0</v>
      </c>
    </row>
    <row r="2370" spans="1:40" x14ac:dyDescent="0.25">
      <c r="A2370" t="s">
        <v>2909</v>
      </c>
      <c r="B2370">
        <v>5015</v>
      </c>
      <c r="C2370" t="s">
        <v>42</v>
      </c>
      <c r="D2370" t="s">
        <v>357</v>
      </c>
      <c r="E2370" t="s">
        <v>358</v>
      </c>
      <c r="H2370" t="s">
        <v>45</v>
      </c>
      <c r="K2370" t="s">
        <v>46</v>
      </c>
      <c r="L2370" t="s">
        <v>47</v>
      </c>
      <c r="M2370" t="s">
        <v>48</v>
      </c>
      <c r="N2370" t="s">
        <v>49</v>
      </c>
      <c r="O2370" t="s">
        <v>50</v>
      </c>
      <c r="P2370" t="s">
        <v>51</v>
      </c>
      <c r="Q2370" t="s">
        <v>52</v>
      </c>
      <c r="R2370" t="s">
        <v>53</v>
      </c>
      <c r="S2370" t="s">
        <v>54</v>
      </c>
      <c r="T2370" t="s">
        <v>55</v>
      </c>
      <c r="U2370">
        <v>43.937164899999999</v>
      </c>
      <c r="V2370">
        <v>-87.719949700000001</v>
      </c>
      <c r="W2370" s="1">
        <v>40491</v>
      </c>
      <c r="X2370" s="2">
        <v>0.64583333333333337</v>
      </c>
      <c r="AA2370" t="s">
        <v>57</v>
      </c>
      <c r="AB2370" t="s">
        <v>58</v>
      </c>
      <c r="AC2370" t="s">
        <v>59</v>
      </c>
      <c r="AD2370" t="s">
        <v>2799</v>
      </c>
      <c r="AE2370" t="s">
        <v>61</v>
      </c>
      <c r="AF2370" t="s">
        <v>62</v>
      </c>
      <c r="AG2370">
        <v>45</v>
      </c>
      <c r="AI2370">
        <v>121.4057</v>
      </c>
      <c r="AJ2370">
        <v>1</v>
      </c>
      <c r="AK2370">
        <v>1</v>
      </c>
      <c r="AM2370">
        <v>1</v>
      </c>
      <c r="AN2370">
        <v>0</v>
      </c>
    </row>
    <row r="2371" spans="1:40" x14ac:dyDescent="0.25">
      <c r="A2371" t="s">
        <v>2910</v>
      </c>
      <c r="B2371">
        <v>5015</v>
      </c>
      <c r="C2371" t="s">
        <v>42</v>
      </c>
      <c r="D2371" t="s">
        <v>357</v>
      </c>
      <c r="E2371" t="s">
        <v>358</v>
      </c>
      <c r="H2371">
        <v>1</v>
      </c>
      <c r="K2371" t="s">
        <v>46</v>
      </c>
      <c r="L2371" t="s">
        <v>47</v>
      </c>
      <c r="M2371" t="s">
        <v>48</v>
      </c>
      <c r="N2371" t="s">
        <v>49</v>
      </c>
      <c r="O2371" t="s">
        <v>50</v>
      </c>
      <c r="P2371" t="s">
        <v>51</v>
      </c>
      <c r="Q2371" t="s">
        <v>52</v>
      </c>
      <c r="R2371" t="s">
        <v>53</v>
      </c>
      <c r="S2371" t="s">
        <v>54</v>
      </c>
      <c r="T2371" t="s">
        <v>55</v>
      </c>
      <c r="U2371">
        <v>43.937164899999999</v>
      </c>
      <c r="V2371">
        <v>-87.719949700000001</v>
      </c>
      <c r="W2371" s="1">
        <v>40494</v>
      </c>
      <c r="X2371" s="2">
        <v>0.5</v>
      </c>
      <c r="AA2371" t="s">
        <v>57</v>
      </c>
      <c r="AB2371" t="s">
        <v>58</v>
      </c>
      <c r="AC2371" t="s">
        <v>59</v>
      </c>
      <c r="AD2371" t="s">
        <v>2776</v>
      </c>
      <c r="AE2371" t="s">
        <v>61</v>
      </c>
      <c r="AF2371" t="s">
        <v>62</v>
      </c>
      <c r="AG2371">
        <v>120</v>
      </c>
      <c r="AI2371">
        <v>16.1874</v>
      </c>
      <c r="AJ2371">
        <v>1</v>
      </c>
      <c r="AK2371">
        <v>1</v>
      </c>
      <c r="AM2371">
        <v>1</v>
      </c>
      <c r="AN2371">
        <v>0</v>
      </c>
    </row>
    <row r="2372" spans="1:40" x14ac:dyDescent="0.25">
      <c r="A2372" t="s">
        <v>2911</v>
      </c>
      <c r="B2372">
        <v>5015</v>
      </c>
      <c r="C2372" t="s">
        <v>42</v>
      </c>
      <c r="D2372" t="s">
        <v>357</v>
      </c>
      <c r="E2372" t="s">
        <v>358</v>
      </c>
      <c r="H2372">
        <v>5</v>
      </c>
      <c r="K2372" t="s">
        <v>46</v>
      </c>
      <c r="L2372" t="s">
        <v>47</v>
      </c>
      <c r="M2372" t="s">
        <v>48</v>
      </c>
      <c r="N2372" t="s">
        <v>49</v>
      </c>
      <c r="O2372" t="s">
        <v>50</v>
      </c>
      <c r="P2372" t="s">
        <v>51</v>
      </c>
      <c r="Q2372" t="s">
        <v>52</v>
      </c>
      <c r="R2372" t="s">
        <v>53</v>
      </c>
      <c r="S2372" t="s">
        <v>54</v>
      </c>
      <c r="T2372" t="s">
        <v>55</v>
      </c>
      <c r="U2372">
        <v>43.937164899999999</v>
      </c>
      <c r="V2372">
        <v>-87.719949700000001</v>
      </c>
      <c r="W2372" s="1">
        <v>40509</v>
      </c>
      <c r="X2372" s="2">
        <v>0.60416666666666663</v>
      </c>
      <c r="AA2372" t="s">
        <v>57</v>
      </c>
      <c r="AB2372" t="s">
        <v>58</v>
      </c>
      <c r="AC2372" t="s">
        <v>59</v>
      </c>
      <c r="AD2372" t="s">
        <v>2802</v>
      </c>
      <c r="AE2372" t="s">
        <v>61</v>
      </c>
      <c r="AF2372" t="s">
        <v>62</v>
      </c>
      <c r="AG2372">
        <v>90</v>
      </c>
      <c r="AI2372">
        <v>24.281099999999999</v>
      </c>
      <c r="AJ2372">
        <v>1</v>
      </c>
      <c r="AK2372">
        <v>1</v>
      </c>
      <c r="AM2372">
        <v>1</v>
      </c>
      <c r="AN2372">
        <v>0</v>
      </c>
    </row>
    <row r="2373" spans="1:40" x14ac:dyDescent="0.25">
      <c r="A2373" t="s">
        <v>2912</v>
      </c>
      <c r="B2373">
        <v>30233</v>
      </c>
      <c r="C2373" t="s">
        <v>42</v>
      </c>
      <c r="D2373" t="s">
        <v>369</v>
      </c>
      <c r="E2373" t="s">
        <v>370</v>
      </c>
      <c r="H2373">
        <v>1</v>
      </c>
      <c r="K2373" t="s">
        <v>46</v>
      </c>
      <c r="L2373" t="s">
        <v>47</v>
      </c>
      <c r="M2373" t="s">
        <v>48</v>
      </c>
      <c r="N2373" t="s">
        <v>49</v>
      </c>
      <c r="O2373" t="s">
        <v>50</v>
      </c>
      <c r="P2373" t="s">
        <v>51</v>
      </c>
      <c r="Q2373" t="s">
        <v>52</v>
      </c>
      <c r="R2373" t="s">
        <v>53</v>
      </c>
      <c r="S2373" t="s">
        <v>54</v>
      </c>
      <c r="T2373" t="s">
        <v>55</v>
      </c>
      <c r="U2373">
        <v>43.937164899999999</v>
      </c>
      <c r="V2373">
        <v>-87.719949700000001</v>
      </c>
      <c r="W2373" s="1">
        <v>40499</v>
      </c>
      <c r="X2373" s="2">
        <v>0.375</v>
      </c>
      <c r="Y2373" t="s">
        <v>2783</v>
      </c>
      <c r="AA2373" t="s">
        <v>57</v>
      </c>
      <c r="AB2373" t="s">
        <v>58</v>
      </c>
      <c r="AC2373" t="s">
        <v>59</v>
      </c>
      <c r="AD2373" t="s">
        <v>2784</v>
      </c>
      <c r="AE2373" t="s">
        <v>61</v>
      </c>
      <c r="AF2373" t="s">
        <v>62</v>
      </c>
      <c r="AG2373">
        <v>120</v>
      </c>
      <c r="AI2373">
        <v>16.1874</v>
      </c>
      <c r="AJ2373">
        <v>1</v>
      </c>
      <c r="AK2373">
        <v>1</v>
      </c>
      <c r="AM2373">
        <v>1</v>
      </c>
      <c r="AN2373">
        <v>0</v>
      </c>
    </row>
    <row r="2374" spans="1:40" x14ac:dyDescent="0.25">
      <c r="A2374" t="s">
        <v>2913</v>
      </c>
      <c r="B2374">
        <v>2655</v>
      </c>
      <c r="C2374" t="s">
        <v>42</v>
      </c>
      <c r="D2374" t="s">
        <v>705</v>
      </c>
      <c r="E2374" t="s">
        <v>706</v>
      </c>
      <c r="H2374">
        <v>1</v>
      </c>
      <c r="K2374" t="s">
        <v>46</v>
      </c>
      <c r="L2374" t="s">
        <v>47</v>
      </c>
      <c r="M2374" t="s">
        <v>48</v>
      </c>
      <c r="N2374" t="s">
        <v>49</v>
      </c>
      <c r="O2374" t="s">
        <v>50</v>
      </c>
      <c r="P2374" t="s">
        <v>51</v>
      </c>
      <c r="Q2374" t="s">
        <v>52</v>
      </c>
      <c r="R2374" t="s">
        <v>53</v>
      </c>
      <c r="S2374" t="s">
        <v>54</v>
      </c>
      <c r="T2374" t="s">
        <v>55</v>
      </c>
      <c r="U2374">
        <v>43.937164899999999</v>
      </c>
      <c r="V2374">
        <v>-87.719949700000001</v>
      </c>
      <c r="W2374" s="1">
        <v>40499</v>
      </c>
      <c r="X2374" s="2">
        <v>0.375</v>
      </c>
      <c r="Y2374" t="s">
        <v>2783</v>
      </c>
      <c r="AA2374" t="s">
        <v>57</v>
      </c>
      <c r="AB2374" t="s">
        <v>58</v>
      </c>
      <c r="AC2374" t="s">
        <v>59</v>
      </c>
      <c r="AD2374" t="s">
        <v>2784</v>
      </c>
      <c r="AE2374" t="s">
        <v>61</v>
      </c>
      <c r="AF2374" t="s">
        <v>62</v>
      </c>
      <c r="AG2374">
        <v>120</v>
      </c>
      <c r="AI2374">
        <v>16.1874</v>
      </c>
      <c r="AJ2374">
        <v>1</v>
      </c>
      <c r="AK2374">
        <v>1</v>
      </c>
      <c r="AM2374">
        <v>1</v>
      </c>
      <c r="AN2374">
        <v>0</v>
      </c>
    </row>
    <row r="2375" spans="1:40" x14ac:dyDescent="0.25">
      <c r="A2375" t="s">
        <v>2914</v>
      </c>
      <c r="B2375">
        <v>2655</v>
      </c>
      <c r="C2375" t="s">
        <v>42</v>
      </c>
      <c r="D2375" t="s">
        <v>705</v>
      </c>
      <c r="E2375" t="s">
        <v>706</v>
      </c>
      <c r="H2375">
        <v>1</v>
      </c>
      <c r="K2375" t="s">
        <v>46</v>
      </c>
      <c r="L2375" t="s">
        <v>47</v>
      </c>
      <c r="M2375" t="s">
        <v>48</v>
      </c>
      <c r="N2375" t="s">
        <v>49</v>
      </c>
      <c r="O2375" t="s">
        <v>50</v>
      </c>
      <c r="P2375" t="s">
        <v>51</v>
      </c>
      <c r="Q2375" t="s">
        <v>52</v>
      </c>
      <c r="R2375" t="s">
        <v>53</v>
      </c>
      <c r="S2375" t="s">
        <v>54</v>
      </c>
      <c r="T2375" t="s">
        <v>55</v>
      </c>
      <c r="U2375">
        <v>43.937164899999999</v>
      </c>
      <c r="V2375">
        <v>-87.719949700000001</v>
      </c>
      <c r="W2375" s="1">
        <v>40491</v>
      </c>
      <c r="X2375" s="2">
        <v>0.64583333333333337</v>
      </c>
      <c r="AA2375" t="s">
        <v>57</v>
      </c>
      <c r="AB2375" t="s">
        <v>58</v>
      </c>
      <c r="AC2375" t="s">
        <v>59</v>
      </c>
      <c r="AD2375" t="s">
        <v>2799</v>
      </c>
      <c r="AE2375" t="s">
        <v>61</v>
      </c>
      <c r="AF2375" t="s">
        <v>62</v>
      </c>
      <c r="AG2375">
        <v>45</v>
      </c>
      <c r="AI2375">
        <v>121.4057</v>
      </c>
      <c r="AJ2375">
        <v>1</v>
      </c>
      <c r="AK2375">
        <v>1</v>
      </c>
      <c r="AM2375">
        <v>1</v>
      </c>
      <c r="AN2375">
        <v>0</v>
      </c>
    </row>
    <row r="2376" spans="1:40" x14ac:dyDescent="0.25">
      <c r="A2376" t="s">
        <v>2915</v>
      </c>
      <c r="B2376">
        <v>17684</v>
      </c>
      <c r="C2376" t="s">
        <v>42</v>
      </c>
      <c r="D2376" t="s">
        <v>2916</v>
      </c>
      <c r="E2376" t="s">
        <v>2917</v>
      </c>
      <c r="H2376">
        <v>1</v>
      </c>
      <c r="K2376" t="s">
        <v>46</v>
      </c>
      <c r="L2376" t="s">
        <v>47</v>
      </c>
      <c r="M2376" t="s">
        <v>48</v>
      </c>
      <c r="N2376" t="s">
        <v>49</v>
      </c>
      <c r="O2376" t="s">
        <v>50</v>
      </c>
      <c r="P2376" t="s">
        <v>51</v>
      </c>
      <c r="Q2376" t="s">
        <v>52</v>
      </c>
      <c r="R2376" t="s">
        <v>53</v>
      </c>
      <c r="S2376" t="s">
        <v>54</v>
      </c>
      <c r="T2376" t="s">
        <v>55</v>
      </c>
      <c r="U2376">
        <v>43.937164899999999</v>
      </c>
      <c r="V2376">
        <v>-87.719949700000001</v>
      </c>
      <c r="W2376" s="1">
        <v>40491</v>
      </c>
      <c r="X2376" s="2">
        <v>0.64583333333333337</v>
      </c>
      <c r="AA2376" t="s">
        <v>57</v>
      </c>
      <c r="AB2376" t="s">
        <v>58</v>
      </c>
      <c r="AC2376" t="s">
        <v>59</v>
      </c>
      <c r="AD2376" t="s">
        <v>2799</v>
      </c>
      <c r="AE2376" t="s">
        <v>61</v>
      </c>
      <c r="AF2376" t="s">
        <v>62</v>
      </c>
      <c r="AG2376">
        <v>45</v>
      </c>
      <c r="AI2376">
        <v>121.4057</v>
      </c>
      <c r="AJ2376">
        <v>1</v>
      </c>
      <c r="AK2376">
        <v>1</v>
      </c>
      <c r="AM2376">
        <v>1</v>
      </c>
      <c r="AN2376">
        <v>0</v>
      </c>
    </row>
    <row r="2377" spans="1:40" x14ac:dyDescent="0.25">
      <c r="A2377" t="s">
        <v>2918</v>
      </c>
      <c r="B2377">
        <v>561</v>
      </c>
      <c r="C2377" t="s">
        <v>42</v>
      </c>
      <c r="D2377" t="s">
        <v>403</v>
      </c>
      <c r="E2377" t="s">
        <v>404</v>
      </c>
      <c r="H2377">
        <v>70</v>
      </c>
      <c r="K2377" t="s">
        <v>46</v>
      </c>
      <c r="L2377" t="s">
        <v>47</v>
      </c>
      <c r="M2377" t="s">
        <v>48</v>
      </c>
      <c r="N2377" t="s">
        <v>49</v>
      </c>
      <c r="O2377" t="s">
        <v>50</v>
      </c>
      <c r="P2377" t="s">
        <v>51</v>
      </c>
      <c r="Q2377" t="s">
        <v>52</v>
      </c>
      <c r="R2377" t="s">
        <v>53</v>
      </c>
      <c r="S2377" t="s">
        <v>54</v>
      </c>
      <c r="T2377" t="s">
        <v>55</v>
      </c>
      <c r="U2377">
        <v>43.937164899999999</v>
      </c>
      <c r="V2377">
        <v>-87.719949700000001</v>
      </c>
      <c r="W2377" s="1">
        <v>40497</v>
      </c>
      <c r="X2377" s="2">
        <v>0.625</v>
      </c>
      <c r="AA2377" t="s">
        <v>57</v>
      </c>
      <c r="AB2377" t="s">
        <v>58</v>
      </c>
      <c r="AC2377" t="s">
        <v>59</v>
      </c>
      <c r="AD2377" t="s">
        <v>2794</v>
      </c>
      <c r="AE2377" t="s">
        <v>61</v>
      </c>
      <c r="AF2377" t="s">
        <v>62</v>
      </c>
      <c r="AG2377">
        <v>45</v>
      </c>
      <c r="AI2377">
        <v>16.1874</v>
      </c>
      <c r="AJ2377">
        <v>1</v>
      </c>
      <c r="AK2377">
        <v>1</v>
      </c>
      <c r="AM2377">
        <v>1</v>
      </c>
      <c r="AN2377">
        <v>0</v>
      </c>
    </row>
    <row r="2378" spans="1:40" x14ac:dyDescent="0.25">
      <c r="A2378" t="s">
        <v>2919</v>
      </c>
      <c r="B2378">
        <v>561</v>
      </c>
      <c r="C2378" t="s">
        <v>42</v>
      </c>
      <c r="D2378" t="s">
        <v>403</v>
      </c>
      <c r="E2378" t="s">
        <v>404</v>
      </c>
      <c r="H2378">
        <v>300</v>
      </c>
      <c r="K2378" t="s">
        <v>46</v>
      </c>
      <c r="L2378" t="s">
        <v>47</v>
      </c>
      <c r="M2378" t="s">
        <v>48</v>
      </c>
      <c r="N2378" t="s">
        <v>49</v>
      </c>
      <c r="O2378" t="s">
        <v>50</v>
      </c>
      <c r="P2378" t="s">
        <v>51</v>
      </c>
      <c r="Q2378" t="s">
        <v>52</v>
      </c>
      <c r="R2378" t="s">
        <v>53</v>
      </c>
      <c r="S2378" t="s">
        <v>54</v>
      </c>
      <c r="T2378" t="s">
        <v>55</v>
      </c>
      <c r="U2378">
        <v>43.937164899999999</v>
      </c>
      <c r="V2378">
        <v>-87.719949700000001</v>
      </c>
      <c r="W2378" s="1">
        <v>40488</v>
      </c>
      <c r="X2378" s="2">
        <v>0.41666666666666669</v>
      </c>
      <c r="AA2378" t="s">
        <v>57</v>
      </c>
      <c r="AB2378" t="s">
        <v>58</v>
      </c>
      <c r="AC2378" t="s">
        <v>59</v>
      </c>
      <c r="AD2378" t="s">
        <v>2778</v>
      </c>
      <c r="AE2378" t="s">
        <v>61</v>
      </c>
      <c r="AF2378" t="s">
        <v>62</v>
      </c>
      <c r="AG2378">
        <v>180</v>
      </c>
      <c r="AI2378">
        <v>40.468600000000002</v>
      </c>
      <c r="AJ2378">
        <v>1</v>
      </c>
      <c r="AK2378">
        <v>1</v>
      </c>
      <c r="AM2378">
        <v>1</v>
      </c>
      <c r="AN2378">
        <v>0</v>
      </c>
    </row>
    <row r="2379" spans="1:40" x14ac:dyDescent="0.25">
      <c r="A2379" t="s">
        <v>2920</v>
      </c>
      <c r="B2379">
        <v>561</v>
      </c>
      <c r="C2379" t="s">
        <v>42</v>
      </c>
      <c r="D2379" t="s">
        <v>403</v>
      </c>
      <c r="E2379" t="s">
        <v>404</v>
      </c>
      <c r="H2379">
        <v>2</v>
      </c>
      <c r="K2379" t="s">
        <v>46</v>
      </c>
      <c r="L2379" t="s">
        <v>47</v>
      </c>
      <c r="M2379" t="s">
        <v>48</v>
      </c>
      <c r="N2379" t="s">
        <v>49</v>
      </c>
      <c r="O2379" t="s">
        <v>50</v>
      </c>
      <c r="P2379" t="s">
        <v>51</v>
      </c>
      <c r="Q2379" t="s">
        <v>52</v>
      </c>
      <c r="R2379" t="s">
        <v>53</v>
      </c>
      <c r="S2379" t="s">
        <v>54</v>
      </c>
      <c r="T2379" t="s">
        <v>55</v>
      </c>
      <c r="U2379">
        <v>43.937164899999999</v>
      </c>
      <c r="V2379">
        <v>-87.719949700000001</v>
      </c>
      <c r="W2379" s="1">
        <v>40484</v>
      </c>
      <c r="X2379" s="2">
        <v>0.41666666666666669</v>
      </c>
      <c r="Y2379" t="s">
        <v>2780</v>
      </c>
      <c r="AA2379" t="s">
        <v>57</v>
      </c>
      <c r="AB2379" t="s">
        <v>58</v>
      </c>
      <c r="AC2379" t="s">
        <v>59</v>
      </c>
      <c r="AD2379" t="s">
        <v>2781</v>
      </c>
      <c r="AE2379" t="s">
        <v>61</v>
      </c>
      <c r="AF2379" t="s">
        <v>62</v>
      </c>
      <c r="AG2379">
        <v>60</v>
      </c>
      <c r="AI2379">
        <v>8.0937000000000001</v>
      </c>
      <c r="AJ2379">
        <v>3</v>
      </c>
      <c r="AK2379">
        <v>1</v>
      </c>
      <c r="AM2379">
        <v>1</v>
      </c>
      <c r="AN2379">
        <v>0</v>
      </c>
    </row>
    <row r="2380" spans="1:40" x14ac:dyDescent="0.25">
      <c r="A2380" t="s">
        <v>2921</v>
      </c>
      <c r="B2380">
        <v>561</v>
      </c>
      <c r="C2380" t="s">
        <v>42</v>
      </c>
      <c r="D2380" t="s">
        <v>403</v>
      </c>
      <c r="E2380" t="s">
        <v>404</v>
      </c>
      <c r="H2380">
        <v>3</v>
      </c>
      <c r="K2380" t="s">
        <v>46</v>
      </c>
      <c r="L2380" t="s">
        <v>47</v>
      </c>
      <c r="M2380" t="s">
        <v>48</v>
      </c>
      <c r="N2380" t="s">
        <v>49</v>
      </c>
      <c r="O2380" t="s">
        <v>50</v>
      </c>
      <c r="P2380" t="s">
        <v>51</v>
      </c>
      <c r="Q2380" t="s">
        <v>52</v>
      </c>
      <c r="R2380" t="s">
        <v>53</v>
      </c>
      <c r="S2380" t="s">
        <v>54</v>
      </c>
      <c r="T2380" t="s">
        <v>55</v>
      </c>
      <c r="U2380">
        <v>43.937164899999999</v>
      </c>
      <c r="V2380">
        <v>-87.719949700000001</v>
      </c>
      <c r="W2380" s="1">
        <v>40484</v>
      </c>
      <c r="X2380" s="2">
        <v>0.44444444444444442</v>
      </c>
      <c r="Y2380" t="s">
        <v>2786</v>
      </c>
      <c r="AA2380" t="s">
        <v>57</v>
      </c>
      <c r="AB2380" t="s">
        <v>58</v>
      </c>
      <c r="AC2380" t="s">
        <v>59</v>
      </c>
      <c r="AD2380" t="s">
        <v>2787</v>
      </c>
      <c r="AE2380" t="s">
        <v>2788</v>
      </c>
      <c r="AF2380" t="s">
        <v>62</v>
      </c>
      <c r="AG2380">
        <v>80</v>
      </c>
      <c r="AH2380">
        <v>1.609</v>
      </c>
      <c r="AJ2380">
        <v>3</v>
      </c>
      <c r="AK2380">
        <v>1</v>
      </c>
      <c r="AL2380" t="s">
        <v>2789</v>
      </c>
      <c r="AM2380">
        <v>1</v>
      </c>
      <c r="AN2380">
        <v>0</v>
      </c>
    </row>
    <row r="2381" spans="1:40" x14ac:dyDescent="0.25">
      <c r="A2381" t="s">
        <v>2922</v>
      </c>
      <c r="B2381">
        <v>561</v>
      </c>
      <c r="C2381" t="s">
        <v>42</v>
      </c>
      <c r="D2381" t="s">
        <v>403</v>
      </c>
      <c r="E2381" t="s">
        <v>404</v>
      </c>
      <c r="H2381">
        <v>1150</v>
      </c>
      <c r="K2381" t="s">
        <v>46</v>
      </c>
      <c r="L2381" t="s">
        <v>47</v>
      </c>
      <c r="M2381" t="s">
        <v>48</v>
      </c>
      <c r="N2381" t="s">
        <v>49</v>
      </c>
      <c r="O2381" t="s">
        <v>50</v>
      </c>
      <c r="P2381" t="s">
        <v>51</v>
      </c>
      <c r="Q2381" t="s">
        <v>52</v>
      </c>
      <c r="R2381" t="s">
        <v>53</v>
      </c>
      <c r="S2381" t="s">
        <v>54</v>
      </c>
      <c r="T2381" t="s">
        <v>55</v>
      </c>
      <c r="U2381">
        <v>43.937164899999999</v>
      </c>
      <c r="V2381">
        <v>-87.719949700000001</v>
      </c>
      <c r="W2381" s="1">
        <v>40494</v>
      </c>
      <c r="X2381" s="2">
        <v>0.5</v>
      </c>
      <c r="AA2381" t="s">
        <v>57</v>
      </c>
      <c r="AB2381" t="s">
        <v>58</v>
      </c>
      <c r="AC2381" t="s">
        <v>59</v>
      </c>
      <c r="AD2381" t="s">
        <v>2776</v>
      </c>
      <c r="AE2381" t="s">
        <v>61</v>
      </c>
      <c r="AF2381" t="s">
        <v>62</v>
      </c>
      <c r="AG2381">
        <v>120</v>
      </c>
      <c r="AI2381">
        <v>16.1874</v>
      </c>
      <c r="AJ2381">
        <v>1</v>
      </c>
      <c r="AK2381">
        <v>1</v>
      </c>
      <c r="AM2381">
        <v>1</v>
      </c>
      <c r="AN2381">
        <v>0</v>
      </c>
    </row>
    <row r="2382" spans="1:40" x14ac:dyDescent="0.25">
      <c r="A2382" t="s">
        <v>2923</v>
      </c>
      <c r="B2382">
        <v>561</v>
      </c>
      <c r="C2382" t="s">
        <v>42</v>
      </c>
      <c r="D2382" t="s">
        <v>403</v>
      </c>
      <c r="E2382" t="s">
        <v>404</v>
      </c>
      <c r="H2382">
        <v>150</v>
      </c>
      <c r="K2382" t="s">
        <v>46</v>
      </c>
      <c r="L2382" t="s">
        <v>47</v>
      </c>
      <c r="M2382" t="s">
        <v>48</v>
      </c>
      <c r="N2382" t="s">
        <v>49</v>
      </c>
      <c r="O2382" t="s">
        <v>50</v>
      </c>
      <c r="P2382" t="s">
        <v>51</v>
      </c>
      <c r="Q2382" t="s">
        <v>52</v>
      </c>
      <c r="R2382" t="s">
        <v>53</v>
      </c>
      <c r="S2382" t="s">
        <v>54</v>
      </c>
      <c r="T2382" t="s">
        <v>55</v>
      </c>
      <c r="U2382">
        <v>43.937164899999999</v>
      </c>
      <c r="V2382">
        <v>-87.719949700000001</v>
      </c>
      <c r="W2382" s="1">
        <v>40509</v>
      </c>
      <c r="X2382" s="2">
        <v>0.60416666666666663</v>
      </c>
      <c r="AA2382" t="s">
        <v>57</v>
      </c>
      <c r="AB2382" t="s">
        <v>58</v>
      </c>
      <c r="AC2382" t="s">
        <v>59</v>
      </c>
      <c r="AD2382" t="s">
        <v>2802</v>
      </c>
      <c r="AE2382" t="s">
        <v>61</v>
      </c>
      <c r="AF2382" t="s">
        <v>62</v>
      </c>
      <c r="AG2382">
        <v>90</v>
      </c>
      <c r="AI2382">
        <v>24.281099999999999</v>
      </c>
      <c r="AJ2382">
        <v>1</v>
      </c>
      <c r="AK2382">
        <v>1</v>
      </c>
      <c r="AM2382">
        <v>1</v>
      </c>
      <c r="AN2382">
        <v>0</v>
      </c>
    </row>
    <row r="2383" spans="1:40" x14ac:dyDescent="0.25">
      <c r="A2383" t="s">
        <v>2924</v>
      </c>
      <c r="B2383">
        <v>561</v>
      </c>
      <c r="C2383" t="s">
        <v>42</v>
      </c>
      <c r="D2383" t="s">
        <v>403</v>
      </c>
      <c r="E2383" t="s">
        <v>404</v>
      </c>
      <c r="H2383">
        <v>4500</v>
      </c>
      <c r="K2383" t="s">
        <v>46</v>
      </c>
      <c r="L2383" t="s">
        <v>47</v>
      </c>
      <c r="M2383" t="s">
        <v>48</v>
      </c>
      <c r="N2383" t="s">
        <v>49</v>
      </c>
      <c r="O2383" t="s">
        <v>50</v>
      </c>
      <c r="P2383" t="s">
        <v>51</v>
      </c>
      <c r="Q2383" t="s">
        <v>52</v>
      </c>
      <c r="R2383" t="s">
        <v>53</v>
      </c>
      <c r="S2383" t="s">
        <v>54</v>
      </c>
      <c r="T2383" t="s">
        <v>55</v>
      </c>
      <c r="U2383">
        <v>43.937164899999999</v>
      </c>
      <c r="V2383">
        <v>-87.719949700000001</v>
      </c>
      <c r="W2383" s="1">
        <v>40499</v>
      </c>
      <c r="X2383" s="2">
        <v>0.375</v>
      </c>
      <c r="Y2383" t="s">
        <v>2783</v>
      </c>
      <c r="AA2383" t="s">
        <v>57</v>
      </c>
      <c r="AB2383" t="s">
        <v>58</v>
      </c>
      <c r="AC2383" t="s">
        <v>59</v>
      </c>
      <c r="AD2383" t="s">
        <v>2784</v>
      </c>
      <c r="AE2383" t="s">
        <v>61</v>
      </c>
      <c r="AF2383" t="s">
        <v>62</v>
      </c>
      <c r="AG2383">
        <v>120</v>
      </c>
      <c r="AI2383">
        <v>16.1874</v>
      </c>
      <c r="AJ2383">
        <v>1</v>
      </c>
      <c r="AK2383">
        <v>1</v>
      </c>
      <c r="AM2383">
        <v>1</v>
      </c>
      <c r="AN2383">
        <v>1</v>
      </c>
    </row>
    <row r="2384" spans="1:40" x14ac:dyDescent="0.25">
      <c r="A2384" t="s">
        <v>2925</v>
      </c>
      <c r="B2384">
        <v>2989</v>
      </c>
      <c r="C2384" t="s">
        <v>42</v>
      </c>
      <c r="D2384" t="s">
        <v>424</v>
      </c>
      <c r="E2384" t="s">
        <v>425</v>
      </c>
      <c r="H2384">
        <v>2</v>
      </c>
      <c r="K2384" t="s">
        <v>46</v>
      </c>
      <c r="L2384" t="s">
        <v>47</v>
      </c>
      <c r="M2384" t="s">
        <v>48</v>
      </c>
      <c r="N2384" t="s">
        <v>49</v>
      </c>
      <c r="O2384" t="s">
        <v>50</v>
      </c>
      <c r="P2384" t="s">
        <v>51</v>
      </c>
      <c r="Q2384" t="s">
        <v>52</v>
      </c>
      <c r="R2384" t="s">
        <v>53</v>
      </c>
      <c r="S2384" t="s">
        <v>54</v>
      </c>
      <c r="T2384" t="s">
        <v>55</v>
      </c>
      <c r="U2384">
        <v>43.937164899999999</v>
      </c>
      <c r="V2384">
        <v>-87.719949700000001</v>
      </c>
      <c r="W2384" s="1">
        <v>40497</v>
      </c>
      <c r="X2384" s="2">
        <v>0.625</v>
      </c>
      <c r="AA2384" t="s">
        <v>57</v>
      </c>
      <c r="AB2384" t="s">
        <v>58</v>
      </c>
      <c r="AC2384" t="s">
        <v>59</v>
      </c>
      <c r="AD2384" t="s">
        <v>2794</v>
      </c>
      <c r="AE2384" t="s">
        <v>61</v>
      </c>
      <c r="AF2384" t="s">
        <v>62</v>
      </c>
      <c r="AG2384">
        <v>45</v>
      </c>
      <c r="AI2384">
        <v>16.1874</v>
      </c>
      <c r="AJ2384">
        <v>1</v>
      </c>
      <c r="AK2384">
        <v>1</v>
      </c>
      <c r="AM2384">
        <v>1</v>
      </c>
      <c r="AN2384">
        <v>0</v>
      </c>
    </row>
    <row r="2385" spans="1:40" x14ac:dyDescent="0.25">
      <c r="A2385" t="s">
        <v>2926</v>
      </c>
      <c r="B2385">
        <v>2989</v>
      </c>
      <c r="C2385" t="s">
        <v>42</v>
      </c>
      <c r="D2385" t="s">
        <v>424</v>
      </c>
      <c r="E2385" t="s">
        <v>425</v>
      </c>
      <c r="H2385">
        <v>2</v>
      </c>
      <c r="K2385" t="s">
        <v>46</v>
      </c>
      <c r="L2385" t="s">
        <v>47</v>
      </c>
      <c r="M2385" t="s">
        <v>48</v>
      </c>
      <c r="N2385" t="s">
        <v>49</v>
      </c>
      <c r="O2385" t="s">
        <v>50</v>
      </c>
      <c r="P2385" t="s">
        <v>51</v>
      </c>
      <c r="Q2385" t="s">
        <v>52</v>
      </c>
      <c r="R2385" t="s">
        <v>53</v>
      </c>
      <c r="S2385" t="s">
        <v>54</v>
      </c>
      <c r="T2385" t="s">
        <v>55</v>
      </c>
      <c r="U2385">
        <v>43.937164899999999</v>
      </c>
      <c r="V2385">
        <v>-87.719949700000001</v>
      </c>
      <c r="W2385" s="1">
        <v>40488</v>
      </c>
      <c r="X2385" s="2">
        <v>0.41666666666666669</v>
      </c>
      <c r="AA2385" t="s">
        <v>57</v>
      </c>
      <c r="AB2385" t="s">
        <v>58</v>
      </c>
      <c r="AC2385" t="s">
        <v>59</v>
      </c>
      <c r="AD2385" t="s">
        <v>2778</v>
      </c>
      <c r="AE2385" t="s">
        <v>61</v>
      </c>
      <c r="AF2385" t="s">
        <v>62</v>
      </c>
      <c r="AG2385">
        <v>180</v>
      </c>
      <c r="AI2385">
        <v>40.468600000000002</v>
      </c>
      <c r="AJ2385">
        <v>1</v>
      </c>
      <c r="AK2385">
        <v>1</v>
      </c>
      <c r="AM2385">
        <v>1</v>
      </c>
      <c r="AN2385">
        <v>0</v>
      </c>
    </row>
    <row r="2386" spans="1:40" x14ac:dyDescent="0.25">
      <c r="A2386" t="s">
        <v>2927</v>
      </c>
      <c r="B2386">
        <v>2989</v>
      </c>
      <c r="C2386" t="s">
        <v>42</v>
      </c>
      <c r="D2386" t="s">
        <v>424</v>
      </c>
      <c r="E2386" t="s">
        <v>425</v>
      </c>
      <c r="H2386">
        <v>2</v>
      </c>
      <c r="K2386" t="s">
        <v>46</v>
      </c>
      <c r="L2386" t="s">
        <v>47</v>
      </c>
      <c r="M2386" t="s">
        <v>48</v>
      </c>
      <c r="N2386" t="s">
        <v>49</v>
      </c>
      <c r="O2386" t="s">
        <v>50</v>
      </c>
      <c r="P2386" t="s">
        <v>51</v>
      </c>
      <c r="Q2386" t="s">
        <v>52</v>
      </c>
      <c r="R2386" t="s">
        <v>53</v>
      </c>
      <c r="S2386" t="s">
        <v>54</v>
      </c>
      <c r="T2386" t="s">
        <v>55</v>
      </c>
      <c r="U2386">
        <v>43.937164899999999</v>
      </c>
      <c r="V2386">
        <v>-87.719949700000001</v>
      </c>
      <c r="W2386" s="1">
        <v>40499</v>
      </c>
      <c r="X2386" s="2">
        <v>0.375</v>
      </c>
      <c r="Y2386" t="s">
        <v>2783</v>
      </c>
      <c r="AA2386" t="s">
        <v>57</v>
      </c>
      <c r="AB2386" t="s">
        <v>58</v>
      </c>
      <c r="AC2386" t="s">
        <v>59</v>
      </c>
      <c r="AD2386" t="s">
        <v>2784</v>
      </c>
      <c r="AE2386" t="s">
        <v>61</v>
      </c>
      <c r="AF2386" t="s">
        <v>62</v>
      </c>
      <c r="AG2386">
        <v>120</v>
      </c>
      <c r="AI2386">
        <v>16.1874</v>
      </c>
      <c r="AJ2386">
        <v>1</v>
      </c>
      <c r="AK2386">
        <v>1</v>
      </c>
      <c r="AM2386">
        <v>1</v>
      </c>
      <c r="AN2386">
        <v>0</v>
      </c>
    </row>
    <row r="2387" spans="1:40" x14ac:dyDescent="0.25">
      <c r="A2387" t="s">
        <v>2928</v>
      </c>
      <c r="B2387">
        <v>2989</v>
      </c>
      <c r="C2387" t="s">
        <v>42</v>
      </c>
      <c r="D2387" t="s">
        <v>424</v>
      </c>
      <c r="E2387" t="s">
        <v>425</v>
      </c>
      <c r="H2387">
        <v>1</v>
      </c>
      <c r="K2387" t="s">
        <v>46</v>
      </c>
      <c r="L2387" t="s">
        <v>47</v>
      </c>
      <c r="M2387" t="s">
        <v>48</v>
      </c>
      <c r="N2387" t="s">
        <v>49</v>
      </c>
      <c r="O2387" t="s">
        <v>50</v>
      </c>
      <c r="P2387" t="s">
        <v>51</v>
      </c>
      <c r="Q2387" t="s">
        <v>52</v>
      </c>
      <c r="R2387" t="s">
        <v>53</v>
      </c>
      <c r="S2387" t="s">
        <v>54</v>
      </c>
      <c r="T2387" t="s">
        <v>55</v>
      </c>
      <c r="U2387">
        <v>43.937164899999999</v>
      </c>
      <c r="V2387">
        <v>-87.719949700000001</v>
      </c>
      <c r="W2387" s="1">
        <v>40494</v>
      </c>
      <c r="X2387" s="2">
        <v>0.5</v>
      </c>
      <c r="AA2387" t="s">
        <v>57</v>
      </c>
      <c r="AB2387" t="s">
        <v>58</v>
      </c>
      <c r="AC2387" t="s">
        <v>59</v>
      </c>
      <c r="AD2387" t="s">
        <v>2776</v>
      </c>
      <c r="AE2387" t="s">
        <v>61</v>
      </c>
      <c r="AF2387" t="s">
        <v>62</v>
      </c>
      <c r="AG2387">
        <v>120</v>
      </c>
      <c r="AI2387">
        <v>16.1874</v>
      </c>
      <c r="AJ2387">
        <v>1</v>
      </c>
      <c r="AK2387">
        <v>1</v>
      </c>
      <c r="AM2387">
        <v>1</v>
      </c>
      <c r="AN2387">
        <v>0</v>
      </c>
    </row>
    <row r="2388" spans="1:40" x14ac:dyDescent="0.25">
      <c r="A2388" t="s">
        <v>2929</v>
      </c>
      <c r="B2388">
        <v>2989</v>
      </c>
      <c r="C2388" t="s">
        <v>42</v>
      </c>
      <c r="D2388" t="s">
        <v>424</v>
      </c>
      <c r="E2388" t="s">
        <v>425</v>
      </c>
      <c r="H2388">
        <v>1</v>
      </c>
      <c r="K2388" t="s">
        <v>46</v>
      </c>
      <c r="L2388" t="s">
        <v>47</v>
      </c>
      <c r="M2388" t="s">
        <v>48</v>
      </c>
      <c r="N2388" t="s">
        <v>49</v>
      </c>
      <c r="O2388" t="s">
        <v>50</v>
      </c>
      <c r="P2388" t="s">
        <v>51</v>
      </c>
      <c r="Q2388" t="s">
        <v>52</v>
      </c>
      <c r="R2388" t="s">
        <v>53</v>
      </c>
      <c r="S2388" t="s">
        <v>54</v>
      </c>
      <c r="T2388" t="s">
        <v>55</v>
      </c>
      <c r="U2388">
        <v>43.937164899999999</v>
      </c>
      <c r="V2388">
        <v>-87.719949700000001</v>
      </c>
      <c r="W2388" s="1">
        <v>40506</v>
      </c>
      <c r="X2388" s="2">
        <v>0.54166666666666663</v>
      </c>
      <c r="AA2388" t="s">
        <v>57</v>
      </c>
      <c r="AB2388" t="s">
        <v>58</v>
      </c>
      <c r="AC2388" t="s">
        <v>59</v>
      </c>
      <c r="AD2388" t="s">
        <v>2792</v>
      </c>
      <c r="AE2388" t="s">
        <v>61</v>
      </c>
      <c r="AF2388" t="s">
        <v>62</v>
      </c>
      <c r="AG2388">
        <v>120</v>
      </c>
      <c r="AI2388">
        <v>24.281099999999999</v>
      </c>
      <c r="AJ2388">
        <v>1</v>
      </c>
      <c r="AK2388">
        <v>1</v>
      </c>
      <c r="AM2388">
        <v>1</v>
      </c>
      <c r="AN2388">
        <v>0</v>
      </c>
    </row>
    <row r="2389" spans="1:40" x14ac:dyDescent="0.25">
      <c r="A2389" t="s">
        <v>2930</v>
      </c>
      <c r="B2389">
        <v>1561</v>
      </c>
      <c r="C2389" t="s">
        <v>42</v>
      </c>
      <c r="D2389" t="s">
        <v>112</v>
      </c>
      <c r="E2389" t="s">
        <v>113</v>
      </c>
      <c r="H2389">
        <v>2</v>
      </c>
      <c r="K2389" t="s">
        <v>46</v>
      </c>
      <c r="L2389" t="s">
        <v>47</v>
      </c>
      <c r="M2389" t="s">
        <v>48</v>
      </c>
      <c r="N2389" t="s">
        <v>49</v>
      </c>
      <c r="O2389" t="s">
        <v>50</v>
      </c>
      <c r="P2389" t="s">
        <v>51</v>
      </c>
      <c r="Q2389" t="s">
        <v>52</v>
      </c>
      <c r="R2389" t="s">
        <v>53</v>
      </c>
      <c r="S2389" t="s">
        <v>54</v>
      </c>
      <c r="T2389" t="s">
        <v>55</v>
      </c>
      <c r="U2389">
        <v>43.937164899999999</v>
      </c>
      <c r="V2389">
        <v>-87.719949700000001</v>
      </c>
      <c r="W2389" s="1">
        <v>40494</v>
      </c>
      <c r="X2389" s="2">
        <v>0.5</v>
      </c>
      <c r="AA2389" t="s">
        <v>57</v>
      </c>
      <c r="AB2389" t="s">
        <v>58</v>
      </c>
      <c r="AC2389" t="s">
        <v>59</v>
      </c>
      <c r="AD2389" t="s">
        <v>2776</v>
      </c>
      <c r="AE2389" t="s">
        <v>61</v>
      </c>
      <c r="AF2389" t="s">
        <v>62</v>
      </c>
      <c r="AG2389">
        <v>120</v>
      </c>
      <c r="AI2389">
        <v>16.1874</v>
      </c>
      <c r="AJ2389">
        <v>1</v>
      </c>
      <c r="AK2389">
        <v>1</v>
      </c>
      <c r="AM2389">
        <v>1</v>
      </c>
      <c r="AN2389">
        <v>0</v>
      </c>
    </row>
    <row r="2390" spans="1:40" x14ac:dyDescent="0.25">
      <c r="A2390" t="s">
        <v>2931</v>
      </c>
      <c r="B2390">
        <v>4319</v>
      </c>
      <c r="C2390" t="s">
        <v>42</v>
      </c>
      <c r="D2390" t="s">
        <v>429</v>
      </c>
      <c r="E2390" t="s">
        <v>430</v>
      </c>
      <c r="H2390">
        <v>2500</v>
      </c>
      <c r="K2390" t="s">
        <v>46</v>
      </c>
      <c r="L2390" t="s">
        <v>47</v>
      </c>
      <c r="M2390" t="s">
        <v>48</v>
      </c>
      <c r="N2390" t="s">
        <v>49</v>
      </c>
      <c r="O2390" t="s">
        <v>50</v>
      </c>
      <c r="P2390" t="s">
        <v>51</v>
      </c>
      <c r="Q2390" t="s">
        <v>52</v>
      </c>
      <c r="R2390" t="s">
        <v>53</v>
      </c>
      <c r="S2390" t="s">
        <v>54</v>
      </c>
      <c r="T2390" t="s">
        <v>55</v>
      </c>
      <c r="U2390">
        <v>43.937164899999999</v>
      </c>
      <c r="V2390">
        <v>-87.719949700000001</v>
      </c>
      <c r="W2390" s="1">
        <v>40497</v>
      </c>
      <c r="X2390" s="2">
        <v>0.625</v>
      </c>
      <c r="AA2390" t="s">
        <v>57</v>
      </c>
      <c r="AB2390" t="s">
        <v>58</v>
      </c>
      <c r="AC2390" t="s">
        <v>59</v>
      </c>
      <c r="AD2390" t="s">
        <v>2794</v>
      </c>
      <c r="AE2390" t="s">
        <v>61</v>
      </c>
      <c r="AF2390" t="s">
        <v>62</v>
      </c>
      <c r="AG2390">
        <v>45</v>
      </c>
      <c r="AI2390">
        <v>16.1874</v>
      </c>
      <c r="AJ2390">
        <v>1</v>
      </c>
      <c r="AK2390">
        <v>1</v>
      </c>
      <c r="AM2390">
        <v>1</v>
      </c>
      <c r="AN2390">
        <v>0</v>
      </c>
    </row>
    <row r="2391" spans="1:40" x14ac:dyDescent="0.25">
      <c r="A2391" t="s">
        <v>2932</v>
      </c>
      <c r="B2391">
        <v>4319</v>
      </c>
      <c r="C2391" t="s">
        <v>42</v>
      </c>
      <c r="D2391" t="s">
        <v>429</v>
      </c>
      <c r="E2391" t="s">
        <v>430</v>
      </c>
      <c r="H2391" t="s">
        <v>45</v>
      </c>
      <c r="K2391" t="s">
        <v>46</v>
      </c>
      <c r="L2391" t="s">
        <v>47</v>
      </c>
      <c r="M2391" t="s">
        <v>48</v>
      </c>
      <c r="N2391" t="s">
        <v>49</v>
      </c>
      <c r="O2391" t="s">
        <v>50</v>
      </c>
      <c r="P2391" t="s">
        <v>51</v>
      </c>
      <c r="Q2391" t="s">
        <v>52</v>
      </c>
      <c r="R2391" t="s">
        <v>53</v>
      </c>
      <c r="S2391" t="s">
        <v>54</v>
      </c>
      <c r="T2391" t="s">
        <v>55</v>
      </c>
      <c r="U2391">
        <v>43.937164899999999</v>
      </c>
      <c r="V2391">
        <v>-87.719949700000001</v>
      </c>
      <c r="W2391" s="1">
        <v>40488</v>
      </c>
      <c r="X2391" s="2">
        <v>0.41666666666666669</v>
      </c>
      <c r="AA2391" t="s">
        <v>57</v>
      </c>
      <c r="AB2391" t="s">
        <v>58</v>
      </c>
      <c r="AC2391" t="s">
        <v>59</v>
      </c>
      <c r="AD2391" t="s">
        <v>2778</v>
      </c>
      <c r="AE2391" t="s">
        <v>61</v>
      </c>
      <c r="AF2391" t="s">
        <v>62</v>
      </c>
      <c r="AG2391">
        <v>180</v>
      </c>
      <c r="AI2391">
        <v>40.468600000000002</v>
      </c>
      <c r="AJ2391">
        <v>1</v>
      </c>
      <c r="AK2391">
        <v>1</v>
      </c>
      <c r="AM2391">
        <v>1</v>
      </c>
      <c r="AN2391">
        <v>0</v>
      </c>
    </row>
    <row r="2392" spans="1:40" x14ac:dyDescent="0.25">
      <c r="A2392" t="s">
        <v>2933</v>
      </c>
      <c r="B2392">
        <v>4319</v>
      </c>
      <c r="C2392" t="s">
        <v>42</v>
      </c>
      <c r="D2392" t="s">
        <v>429</v>
      </c>
      <c r="E2392" t="s">
        <v>430</v>
      </c>
      <c r="H2392" t="s">
        <v>45</v>
      </c>
      <c r="K2392" t="s">
        <v>46</v>
      </c>
      <c r="L2392" t="s">
        <v>47</v>
      </c>
      <c r="M2392" t="s">
        <v>48</v>
      </c>
      <c r="N2392" t="s">
        <v>49</v>
      </c>
      <c r="O2392" t="s">
        <v>50</v>
      </c>
      <c r="P2392" t="s">
        <v>51</v>
      </c>
      <c r="Q2392" t="s">
        <v>52</v>
      </c>
      <c r="R2392" t="s">
        <v>53</v>
      </c>
      <c r="S2392" t="s">
        <v>54</v>
      </c>
      <c r="T2392" t="s">
        <v>55</v>
      </c>
      <c r="U2392">
        <v>43.937164899999999</v>
      </c>
      <c r="V2392">
        <v>-87.719949700000001</v>
      </c>
      <c r="W2392" s="1">
        <v>40484</v>
      </c>
      <c r="X2392" s="2">
        <v>0.41666666666666669</v>
      </c>
      <c r="Y2392" t="s">
        <v>2780</v>
      </c>
      <c r="AA2392" t="s">
        <v>57</v>
      </c>
      <c r="AB2392" t="s">
        <v>58</v>
      </c>
      <c r="AC2392" t="s">
        <v>59</v>
      </c>
      <c r="AD2392" t="s">
        <v>2781</v>
      </c>
      <c r="AE2392" t="s">
        <v>61</v>
      </c>
      <c r="AF2392" t="s">
        <v>62</v>
      </c>
      <c r="AG2392">
        <v>60</v>
      </c>
      <c r="AI2392">
        <v>8.0937000000000001</v>
      </c>
      <c r="AJ2392">
        <v>3</v>
      </c>
      <c r="AK2392">
        <v>1</v>
      </c>
      <c r="AM2392">
        <v>1</v>
      </c>
      <c r="AN2392">
        <v>0</v>
      </c>
    </row>
    <row r="2393" spans="1:40" x14ac:dyDescent="0.25">
      <c r="A2393" t="s">
        <v>2934</v>
      </c>
      <c r="B2393">
        <v>4319</v>
      </c>
      <c r="C2393" t="s">
        <v>42</v>
      </c>
      <c r="D2393" t="s">
        <v>429</v>
      </c>
      <c r="E2393" t="s">
        <v>430</v>
      </c>
      <c r="H2393" t="s">
        <v>45</v>
      </c>
      <c r="K2393" t="s">
        <v>46</v>
      </c>
      <c r="L2393" t="s">
        <v>47</v>
      </c>
      <c r="M2393" t="s">
        <v>48</v>
      </c>
      <c r="N2393" t="s">
        <v>49</v>
      </c>
      <c r="O2393" t="s">
        <v>50</v>
      </c>
      <c r="P2393" t="s">
        <v>51</v>
      </c>
      <c r="Q2393" t="s">
        <v>52</v>
      </c>
      <c r="R2393" t="s">
        <v>53</v>
      </c>
      <c r="S2393" t="s">
        <v>54</v>
      </c>
      <c r="T2393" t="s">
        <v>55</v>
      </c>
      <c r="U2393">
        <v>43.937164899999999</v>
      </c>
      <c r="V2393">
        <v>-87.719949700000001</v>
      </c>
      <c r="W2393" s="1">
        <v>40499</v>
      </c>
      <c r="X2393" s="2">
        <v>0.375</v>
      </c>
      <c r="Y2393" t="s">
        <v>2783</v>
      </c>
      <c r="AA2393" t="s">
        <v>57</v>
      </c>
      <c r="AB2393" t="s">
        <v>58</v>
      </c>
      <c r="AC2393" t="s">
        <v>59</v>
      </c>
      <c r="AD2393" t="s">
        <v>2784</v>
      </c>
      <c r="AE2393" t="s">
        <v>61</v>
      </c>
      <c r="AF2393" t="s">
        <v>62</v>
      </c>
      <c r="AG2393">
        <v>120</v>
      </c>
      <c r="AI2393">
        <v>16.1874</v>
      </c>
      <c r="AJ2393">
        <v>1</v>
      </c>
      <c r="AK2393">
        <v>1</v>
      </c>
      <c r="AM2393">
        <v>1</v>
      </c>
      <c r="AN2393">
        <v>0</v>
      </c>
    </row>
    <row r="2394" spans="1:40" x14ac:dyDescent="0.25">
      <c r="A2394" t="s">
        <v>2935</v>
      </c>
      <c r="B2394">
        <v>4319</v>
      </c>
      <c r="C2394" t="s">
        <v>42</v>
      </c>
      <c r="D2394" t="s">
        <v>429</v>
      </c>
      <c r="E2394" t="s">
        <v>430</v>
      </c>
      <c r="H2394" t="s">
        <v>45</v>
      </c>
      <c r="K2394" t="s">
        <v>46</v>
      </c>
      <c r="L2394" t="s">
        <v>47</v>
      </c>
      <c r="M2394" t="s">
        <v>48</v>
      </c>
      <c r="N2394" t="s">
        <v>49</v>
      </c>
      <c r="O2394" t="s">
        <v>50</v>
      </c>
      <c r="P2394" t="s">
        <v>51</v>
      </c>
      <c r="Q2394" t="s">
        <v>52</v>
      </c>
      <c r="R2394" t="s">
        <v>53</v>
      </c>
      <c r="S2394" t="s">
        <v>54</v>
      </c>
      <c r="T2394" t="s">
        <v>55</v>
      </c>
      <c r="U2394">
        <v>43.937164899999999</v>
      </c>
      <c r="V2394">
        <v>-87.719949700000001</v>
      </c>
      <c r="W2394" s="1">
        <v>40494</v>
      </c>
      <c r="X2394" s="2">
        <v>0.5</v>
      </c>
      <c r="AA2394" t="s">
        <v>57</v>
      </c>
      <c r="AB2394" t="s">
        <v>58</v>
      </c>
      <c r="AC2394" t="s">
        <v>59</v>
      </c>
      <c r="AD2394" t="s">
        <v>2776</v>
      </c>
      <c r="AE2394" t="s">
        <v>61</v>
      </c>
      <c r="AF2394" t="s">
        <v>62</v>
      </c>
      <c r="AG2394">
        <v>120</v>
      </c>
      <c r="AI2394">
        <v>16.1874</v>
      </c>
      <c r="AJ2394">
        <v>1</v>
      </c>
      <c r="AK2394">
        <v>1</v>
      </c>
      <c r="AM2394">
        <v>1</v>
      </c>
      <c r="AN2394">
        <v>0</v>
      </c>
    </row>
    <row r="2395" spans="1:40" x14ac:dyDescent="0.25">
      <c r="A2395" t="s">
        <v>2936</v>
      </c>
      <c r="B2395">
        <v>4319</v>
      </c>
      <c r="C2395" t="s">
        <v>42</v>
      </c>
      <c r="D2395" t="s">
        <v>429</v>
      </c>
      <c r="E2395" t="s">
        <v>430</v>
      </c>
      <c r="H2395">
        <v>450</v>
      </c>
      <c r="K2395" t="s">
        <v>46</v>
      </c>
      <c r="L2395" t="s">
        <v>47</v>
      </c>
      <c r="M2395" t="s">
        <v>48</v>
      </c>
      <c r="N2395" t="s">
        <v>49</v>
      </c>
      <c r="O2395" t="s">
        <v>50</v>
      </c>
      <c r="P2395" t="s">
        <v>51</v>
      </c>
      <c r="Q2395" t="s">
        <v>52</v>
      </c>
      <c r="R2395" t="s">
        <v>53</v>
      </c>
      <c r="S2395" t="s">
        <v>54</v>
      </c>
      <c r="T2395" t="s">
        <v>55</v>
      </c>
      <c r="U2395">
        <v>43.937164899999999</v>
      </c>
      <c r="V2395">
        <v>-87.719949700000001</v>
      </c>
      <c r="W2395" s="1">
        <v>40509</v>
      </c>
      <c r="X2395" s="2">
        <v>0.60416666666666663</v>
      </c>
      <c r="AA2395" t="s">
        <v>57</v>
      </c>
      <c r="AB2395" t="s">
        <v>58</v>
      </c>
      <c r="AC2395" t="s">
        <v>59</v>
      </c>
      <c r="AD2395" t="s">
        <v>2802</v>
      </c>
      <c r="AE2395" t="s">
        <v>61</v>
      </c>
      <c r="AF2395" t="s">
        <v>62</v>
      </c>
      <c r="AG2395">
        <v>90</v>
      </c>
      <c r="AI2395">
        <v>24.281099999999999</v>
      </c>
      <c r="AJ2395">
        <v>1</v>
      </c>
      <c r="AK2395">
        <v>1</v>
      </c>
      <c r="AM2395">
        <v>1</v>
      </c>
      <c r="AN2395">
        <v>0</v>
      </c>
    </row>
    <row r="2396" spans="1:40" x14ac:dyDescent="0.25">
      <c r="A2396" t="s">
        <v>2937</v>
      </c>
      <c r="B2396">
        <v>4319</v>
      </c>
      <c r="C2396" t="s">
        <v>42</v>
      </c>
      <c r="D2396" t="s">
        <v>429</v>
      </c>
      <c r="E2396" t="s">
        <v>430</v>
      </c>
      <c r="H2396">
        <v>400</v>
      </c>
      <c r="K2396" t="s">
        <v>46</v>
      </c>
      <c r="L2396" t="s">
        <v>47</v>
      </c>
      <c r="M2396" t="s">
        <v>48</v>
      </c>
      <c r="N2396" t="s">
        <v>49</v>
      </c>
      <c r="O2396" t="s">
        <v>50</v>
      </c>
      <c r="P2396" t="s">
        <v>51</v>
      </c>
      <c r="Q2396" t="s">
        <v>52</v>
      </c>
      <c r="R2396" t="s">
        <v>53</v>
      </c>
      <c r="S2396" t="s">
        <v>54</v>
      </c>
      <c r="T2396" t="s">
        <v>55</v>
      </c>
      <c r="U2396">
        <v>43.937164899999999</v>
      </c>
      <c r="V2396">
        <v>-87.719949700000001</v>
      </c>
      <c r="W2396" s="1">
        <v>40506</v>
      </c>
      <c r="X2396" s="2">
        <v>0.54166666666666663</v>
      </c>
      <c r="AA2396" t="s">
        <v>57</v>
      </c>
      <c r="AB2396" t="s">
        <v>58</v>
      </c>
      <c r="AC2396" t="s">
        <v>59</v>
      </c>
      <c r="AD2396" t="s">
        <v>2792</v>
      </c>
      <c r="AE2396" t="s">
        <v>61</v>
      </c>
      <c r="AF2396" t="s">
        <v>62</v>
      </c>
      <c r="AG2396">
        <v>120</v>
      </c>
      <c r="AI2396">
        <v>24.281099999999999</v>
      </c>
      <c r="AJ2396">
        <v>1</v>
      </c>
      <c r="AK2396">
        <v>1</v>
      </c>
      <c r="AM2396">
        <v>1</v>
      </c>
      <c r="AN2396">
        <v>0</v>
      </c>
    </row>
    <row r="2397" spans="1:40" x14ac:dyDescent="0.25">
      <c r="A2397" t="s">
        <v>2938</v>
      </c>
      <c r="B2397">
        <v>1338</v>
      </c>
      <c r="C2397" t="s">
        <v>42</v>
      </c>
      <c r="D2397" t="s">
        <v>1708</v>
      </c>
      <c r="E2397" t="s">
        <v>1709</v>
      </c>
      <c r="H2397">
        <v>1</v>
      </c>
      <c r="K2397" t="s">
        <v>46</v>
      </c>
      <c r="L2397" t="s">
        <v>47</v>
      </c>
      <c r="M2397" t="s">
        <v>48</v>
      </c>
      <c r="N2397" t="s">
        <v>49</v>
      </c>
      <c r="O2397" t="s">
        <v>50</v>
      </c>
      <c r="P2397" t="s">
        <v>51</v>
      </c>
      <c r="Q2397" t="s">
        <v>52</v>
      </c>
      <c r="R2397" t="s">
        <v>53</v>
      </c>
      <c r="S2397" t="s">
        <v>54</v>
      </c>
      <c r="T2397" t="s">
        <v>55</v>
      </c>
      <c r="U2397">
        <v>43.937164899999999</v>
      </c>
      <c r="V2397">
        <v>-87.719949700000001</v>
      </c>
      <c r="W2397" s="1">
        <v>40509</v>
      </c>
      <c r="X2397" s="2">
        <v>0.60416666666666663</v>
      </c>
      <c r="AA2397" t="s">
        <v>57</v>
      </c>
      <c r="AB2397" t="s">
        <v>58</v>
      </c>
      <c r="AC2397" t="s">
        <v>59</v>
      </c>
      <c r="AD2397" t="s">
        <v>2802</v>
      </c>
      <c r="AE2397" t="s">
        <v>61</v>
      </c>
      <c r="AF2397" t="s">
        <v>62</v>
      </c>
      <c r="AG2397">
        <v>90</v>
      </c>
      <c r="AI2397">
        <v>24.281099999999999</v>
      </c>
      <c r="AJ2397">
        <v>1</v>
      </c>
      <c r="AK2397">
        <v>1</v>
      </c>
      <c r="AM2397">
        <v>1</v>
      </c>
      <c r="AN2397">
        <v>0</v>
      </c>
    </row>
    <row r="2398" spans="1:40" x14ac:dyDescent="0.25">
      <c r="A2398" t="s">
        <v>2939</v>
      </c>
      <c r="B2398">
        <v>4686.5</v>
      </c>
      <c r="C2398" t="s">
        <v>438</v>
      </c>
      <c r="D2398" t="s">
        <v>439</v>
      </c>
      <c r="E2398" t="s">
        <v>440</v>
      </c>
      <c r="F2398" t="s">
        <v>441</v>
      </c>
      <c r="G2398" t="s">
        <v>442</v>
      </c>
      <c r="H2398" t="s">
        <v>45</v>
      </c>
      <c r="K2398" t="s">
        <v>46</v>
      </c>
      <c r="L2398" t="s">
        <v>47</v>
      </c>
      <c r="M2398" t="s">
        <v>48</v>
      </c>
      <c r="N2398" t="s">
        <v>49</v>
      </c>
      <c r="O2398" t="s">
        <v>50</v>
      </c>
      <c r="P2398" t="s">
        <v>51</v>
      </c>
      <c r="Q2398" t="s">
        <v>52</v>
      </c>
      <c r="R2398" t="s">
        <v>53</v>
      </c>
      <c r="S2398" t="s">
        <v>54</v>
      </c>
      <c r="T2398" t="s">
        <v>55</v>
      </c>
      <c r="U2398">
        <v>43.937164899999999</v>
      </c>
      <c r="V2398">
        <v>-87.719949700000001</v>
      </c>
      <c r="W2398" s="1">
        <v>40491</v>
      </c>
      <c r="X2398" s="2">
        <v>0.64583333333333337</v>
      </c>
      <c r="AA2398" t="s">
        <v>57</v>
      </c>
      <c r="AB2398" t="s">
        <v>58</v>
      </c>
      <c r="AC2398" t="s">
        <v>59</v>
      </c>
      <c r="AD2398" t="s">
        <v>2799</v>
      </c>
      <c r="AE2398" t="s">
        <v>61</v>
      </c>
      <c r="AF2398" t="s">
        <v>62</v>
      </c>
      <c r="AG2398">
        <v>45</v>
      </c>
      <c r="AI2398">
        <v>121.4057</v>
      </c>
      <c r="AJ2398">
        <v>1</v>
      </c>
      <c r="AK2398">
        <v>1</v>
      </c>
      <c r="AM2398">
        <v>1</v>
      </c>
      <c r="AN2398">
        <v>0</v>
      </c>
    </row>
    <row r="2399" spans="1:40" x14ac:dyDescent="0.25">
      <c r="A2399" t="s">
        <v>2940</v>
      </c>
      <c r="B2399">
        <v>3007</v>
      </c>
      <c r="C2399" t="s">
        <v>42</v>
      </c>
      <c r="D2399" t="s">
        <v>1623</v>
      </c>
      <c r="E2399" t="s">
        <v>1624</v>
      </c>
      <c r="H2399">
        <v>1</v>
      </c>
      <c r="K2399" t="s">
        <v>46</v>
      </c>
      <c r="L2399" t="s">
        <v>47</v>
      </c>
      <c r="M2399" t="s">
        <v>48</v>
      </c>
      <c r="N2399" t="s">
        <v>49</v>
      </c>
      <c r="O2399" t="s">
        <v>50</v>
      </c>
      <c r="P2399" t="s">
        <v>51</v>
      </c>
      <c r="Q2399" t="s">
        <v>52</v>
      </c>
      <c r="R2399" t="s">
        <v>53</v>
      </c>
      <c r="S2399" t="s">
        <v>54</v>
      </c>
      <c r="T2399" t="s">
        <v>55</v>
      </c>
      <c r="U2399">
        <v>43.937164899999999</v>
      </c>
      <c r="V2399">
        <v>-87.719949700000001</v>
      </c>
      <c r="W2399" s="1">
        <v>40499</v>
      </c>
      <c r="X2399" s="2">
        <v>0.375</v>
      </c>
      <c r="Y2399" t="s">
        <v>2783</v>
      </c>
      <c r="AA2399" t="s">
        <v>57</v>
      </c>
      <c r="AB2399" t="s">
        <v>58</v>
      </c>
      <c r="AC2399" t="s">
        <v>59</v>
      </c>
      <c r="AD2399" t="s">
        <v>2784</v>
      </c>
      <c r="AE2399" t="s">
        <v>61</v>
      </c>
      <c r="AF2399" t="s">
        <v>62</v>
      </c>
      <c r="AG2399">
        <v>120</v>
      </c>
      <c r="AI2399">
        <v>16.1874</v>
      </c>
      <c r="AJ2399">
        <v>1</v>
      </c>
      <c r="AK2399">
        <v>1</v>
      </c>
      <c r="AM2399">
        <v>1</v>
      </c>
      <c r="AN2399">
        <v>0</v>
      </c>
    </row>
    <row r="2400" spans="1:40" x14ac:dyDescent="0.25">
      <c r="A2400" t="s">
        <v>2941</v>
      </c>
      <c r="B2400">
        <v>567</v>
      </c>
      <c r="C2400" t="s">
        <v>42</v>
      </c>
      <c r="D2400" t="s">
        <v>763</v>
      </c>
      <c r="E2400" t="s">
        <v>764</v>
      </c>
      <c r="H2400">
        <v>10</v>
      </c>
      <c r="K2400" t="s">
        <v>46</v>
      </c>
      <c r="L2400" t="s">
        <v>47</v>
      </c>
      <c r="M2400" t="s">
        <v>48</v>
      </c>
      <c r="N2400" t="s">
        <v>49</v>
      </c>
      <c r="O2400" t="s">
        <v>50</v>
      </c>
      <c r="P2400" t="s">
        <v>51</v>
      </c>
      <c r="Q2400" t="s">
        <v>52</v>
      </c>
      <c r="R2400" t="s">
        <v>53</v>
      </c>
      <c r="S2400" t="s">
        <v>54</v>
      </c>
      <c r="T2400" t="s">
        <v>55</v>
      </c>
      <c r="U2400">
        <v>43.937164899999999</v>
      </c>
      <c r="V2400">
        <v>-87.719949700000001</v>
      </c>
      <c r="W2400" s="1">
        <v>40488</v>
      </c>
      <c r="X2400" s="2">
        <v>0.41666666666666669</v>
      </c>
      <c r="AA2400" t="s">
        <v>57</v>
      </c>
      <c r="AB2400" t="s">
        <v>58</v>
      </c>
      <c r="AC2400" t="s">
        <v>59</v>
      </c>
      <c r="AD2400" t="s">
        <v>2778</v>
      </c>
      <c r="AE2400" t="s">
        <v>61</v>
      </c>
      <c r="AF2400" t="s">
        <v>62</v>
      </c>
      <c r="AG2400">
        <v>180</v>
      </c>
      <c r="AI2400">
        <v>40.468600000000002</v>
      </c>
      <c r="AJ2400">
        <v>1</v>
      </c>
      <c r="AK2400">
        <v>1</v>
      </c>
      <c r="AM2400">
        <v>1</v>
      </c>
      <c r="AN2400">
        <v>0</v>
      </c>
    </row>
    <row r="2401" spans="1:40" x14ac:dyDescent="0.25">
      <c r="A2401" t="s">
        <v>2942</v>
      </c>
      <c r="B2401">
        <v>30416</v>
      </c>
      <c r="C2401" t="s">
        <v>42</v>
      </c>
      <c r="D2401" t="s">
        <v>2943</v>
      </c>
      <c r="E2401" t="s">
        <v>2944</v>
      </c>
      <c r="H2401">
        <v>30</v>
      </c>
      <c r="K2401" t="s">
        <v>46</v>
      </c>
      <c r="L2401" t="s">
        <v>47</v>
      </c>
      <c r="M2401" t="s">
        <v>48</v>
      </c>
      <c r="N2401" t="s">
        <v>49</v>
      </c>
      <c r="O2401" t="s">
        <v>50</v>
      </c>
      <c r="P2401" t="s">
        <v>51</v>
      </c>
      <c r="Q2401" t="s">
        <v>52</v>
      </c>
      <c r="R2401" t="s">
        <v>53</v>
      </c>
      <c r="S2401" t="s">
        <v>54</v>
      </c>
      <c r="T2401" t="s">
        <v>55</v>
      </c>
      <c r="U2401">
        <v>43.937164899999999</v>
      </c>
      <c r="V2401">
        <v>-87.719949700000001</v>
      </c>
      <c r="W2401" s="1">
        <v>40491</v>
      </c>
      <c r="X2401" s="2">
        <v>0.64583333333333337</v>
      </c>
      <c r="AA2401" t="s">
        <v>57</v>
      </c>
      <c r="AB2401" t="s">
        <v>58</v>
      </c>
      <c r="AC2401" t="s">
        <v>59</v>
      </c>
      <c r="AD2401" t="s">
        <v>2799</v>
      </c>
      <c r="AE2401" t="s">
        <v>61</v>
      </c>
      <c r="AF2401" t="s">
        <v>62</v>
      </c>
      <c r="AG2401">
        <v>45</v>
      </c>
      <c r="AI2401">
        <v>121.4057</v>
      </c>
      <c r="AJ2401">
        <v>1</v>
      </c>
      <c r="AK2401">
        <v>1</v>
      </c>
      <c r="AM2401">
        <v>1</v>
      </c>
      <c r="AN2401">
        <v>0</v>
      </c>
    </row>
    <row r="2402" spans="1:40" x14ac:dyDescent="0.25">
      <c r="A2402" t="s">
        <v>2945</v>
      </c>
      <c r="B2402">
        <v>3717</v>
      </c>
      <c r="C2402" t="s">
        <v>42</v>
      </c>
      <c r="D2402" t="s">
        <v>452</v>
      </c>
      <c r="E2402" t="s">
        <v>453</v>
      </c>
      <c r="H2402">
        <v>100</v>
      </c>
      <c r="K2402" t="s">
        <v>46</v>
      </c>
      <c r="L2402" t="s">
        <v>47</v>
      </c>
      <c r="M2402" t="s">
        <v>48</v>
      </c>
      <c r="N2402" t="s">
        <v>49</v>
      </c>
      <c r="O2402" t="s">
        <v>50</v>
      </c>
      <c r="P2402" t="s">
        <v>51</v>
      </c>
      <c r="Q2402" t="s">
        <v>52</v>
      </c>
      <c r="R2402" t="s">
        <v>53</v>
      </c>
      <c r="S2402" t="s">
        <v>54</v>
      </c>
      <c r="T2402" t="s">
        <v>55</v>
      </c>
      <c r="U2402">
        <v>43.937164899999999</v>
      </c>
      <c r="V2402">
        <v>-87.719949700000001</v>
      </c>
      <c r="W2402" s="1">
        <v>40491</v>
      </c>
      <c r="X2402" s="2">
        <v>0.64583333333333337</v>
      </c>
      <c r="AA2402" t="s">
        <v>57</v>
      </c>
      <c r="AB2402" t="s">
        <v>58</v>
      </c>
      <c r="AC2402" t="s">
        <v>59</v>
      </c>
      <c r="AD2402" t="s">
        <v>2799</v>
      </c>
      <c r="AE2402" t="s">
        <v>61</v>
      </c>
      <c r="AF2402" t="s">
        <v>62</v>
      </c>
      <c r="AG2402">
        <v>45</v>
      </c>
      <c r="AI2402">
        <v>121.4057</v>
      </c>
      <c r="AJ2402">
        <v>1</v>
      </c>
      <c r="AK2402">
        <v>1</v>
      </c>
      <c r="AM2402">
        <v>1</v>
      </c>
      <c r="AN2402">
        <v>0</v>
      </c>
    </row>
    <row r="2403" spans="1:40" x14ac:dyDescent="0.25">
      <c r="A2403" t="s">
        <v>2946</v>
      </c>
      <c r="B2403">
        <v>254</v>
      </c>
      <c r="C2403" t="s">
        <v>42</v>
      </c>
      <c r="D2403" t="s">
        <v>880</v>
      </c>
      <c r="E2403" t="s">
        <v>881</v>
      </c>
      <c r="H2403">
        <v>1</v>
      </c>
      <c r="K2403" t="s">
        <v>46</v>
      </c>
      <c r="L2403" t="s">
        <v>47</v>
      </c>
      <c r="M2403" t="s">
        <v>48</v>
      </c>
      <c r="N2403" t="s">
        <v>49</v>
      </c>
      <c r="O2403" t="s">
        <v>50</v>
      </c>
      <c r="P2403" t="s">
        <v>51</v>
      </c>
      <c r="Q2403" t="s">
        <v>52</v>
      </c>
      <c r="R2403" t="s">
        <v>53</v>
      </c>
      <c r="S2403" t="s">
        <v>54</v>
      </c>
      <c r="T2403" t="s">
        <v>55</v>
      </c>
      <c r="U2403">
        <v>43.937164899999999</v>
      </c>
      <c r="V2403">
        <v>-87.719949700000001</v>
      </c>
      <c r="W2403" s="1">
        <v>40499</v>
      </c>
      <c r="X2403" s="2">
        <v>0.375</v>
      </c>
      <c r="Y2403" t="s">
        <v>2783</v>
      </c>
      <c r="AA2403" t="s">
        <v>57</v>
      </c>
      <c r="AB2403" t="s">
        <v>58</v>
      </c>
      <c r="AC2403" t="s">
        <v>59</v>
      </c>
      <c r="AD2403" t="s">
        <v>2784</v>
      </c>
      <c r="AE2403" t="s">
        <v>61</v>
      </c>
      <c r="AF2403" t="s">
        <v>62</v>
      </c>
      <c r="AG2403">
        <v>120</v>
      </c>
      <c r="AI2403">
        <v>16.1874</v>
      </c>
      <c r="AJ2403">
        <v>1</v>
      </c>
      <c r="AK2403">
        <v>1</v>
      </c>
      <c r="AM2403">
        <v>1</v>
      </c>
      <c r="AN2403">
        <v>0</v>
      </c>
    </row>
    <row r="2404" spans="1:40" x14ac:dyDescent="0.25">
      <c r="A2404" t="s">
        <v>2947</v>
      </c>
      <c r="B2404">
        <v>29864</v>
      </c>
      <c r="C2404" t="s">
        <v>42</v>
      </c>
      <c r="D2404" t="s">
        <v>103</v>
      </c>
      <c r="E2404" t="s">
        <v>104</v>
      </c>
      <c r="H2404">
        <v>1</v>
      </c>
      <c r="K2404" t="s">
        <v>46</v>
      </c>
      <c r="L2404" t="s">
        <v>47</v>
      </c>
      <c r="M2404" t="s">
        <v>48</v>
      </c>
      <c r="N2404" t="s">
        <v>49</v>
      </c>
      <c r="O2404" t="s">
        <v>50</v>
      </c>
      <c r="P2404" t="s">
        <v>51</v>
      </c>
      <c r="Q2404" t="s">
        <v>52</v>
      </c>
      <c r="R2404" t="s">
        <v>53</v>
      </c>
      <c r="S2404" t="s">
        <v>54</v>
      </c>
      <c r="T2404" t="s">
        <v>55</v>
      </c>
      <c r="U2404">
        <v>43.937164899999999</v>
      </c>
      <c r="V2404">
        <v>-87.719949700000001</v>
      </c>
      <c r="W2404" s="1">
        <v>40484</v>
      </c>
      <c r="X2404" s="2">
        <v>0.44444444444444442</v>
      </c>
      <c r="Y2404" t="s">
        <v>2786</v>
      </c>
      <c r="AA2404" t="s">
        <v>57</v>
      </c>
      <c r="AB2404" t="s">
        <v>58</v>
      </c>
      <c r="AC2404" t="s">
        <v>59</v>
      </c>
      <c r="AD2404" t="s">
        <v>2787</v>
      </c>
      <c r="AE2404" t="s">
        <v>2788</v>
      </c>
      <c r="AF2404" t="s">
        <v>62</v>
      </c>
      <c r="AG2404">
        <v>80</v>
      </c>
      <c r="AH2404">
        <v>1.609</v>
      </c>
      <c r="AJ2404">
        <v>3</v>
      </c>
      <c r="AK2404">
        <v>1</v>
      </c>
      <c r="AL2404" t="s">
        <v>2789</v>
      </c>
      <c r="AM2404">
        <v>1</v>
      </c>
      <c r="AN2404">
        <v>0</v>
      </c>
    </row>
    <row r="2405" spans="1:40" x14ac:dyDescent="0.25">
      <c r="A2405" t="s">
        <v>2948</v>
      </c>
      <c r="B2405">
        <v>1633</v>
      </c>
      <c r="C2405" t="s">
        <v>42</v>
      </c>
      <c r="D2405" t="s">
        <v>2949</v>
      </c>
      <c r="E2405" t="s">
        <v>2950</v>
      </c>
      <c r="H2405">
        <v>2</v>
      </c>
      <c r="K2405" t="s">
        <v>46</v>
      </c>
      <c r="L2405" t="s">
        <v>47</v>
      </c>
      <c r="M2405" t="s">
        <v>48</v>
      </c>
      <c r="N2405" t="s">
        <v>49</v>
      </c>
      <c r="O2405" t="s">
        <v>50</v>
      </c>
      <c r="P2405" t="s">
        <v>51</v>
      </c>
      <c r="Q2405" t="s">
        <v>52</v>
      </c>
      <c r="R2405" t="s">
        <v>53</v>
      </c>
      <c r="S2405" t="s">
        <v>54</v>
      </c>
      <c r="T2405" t="s">
        <v>55</v>
      </c>
      <c r="U2405">
        <v>43.937164899999999</v>
      </c>
      <c r="V2405">
        <v>-87.719949700000001</v>
      </c>
      <c r="W2405" s="1">
        <v>40499</v>
      </c>
      <c r="X2405" s="2">
        <v>0.375</v>
      </c>
      <c r="Y2405" t="s">
        <v>2783</v>
      </c>
      <c r="AA2405" t="s">
        <v>57</v>
      </c>
      <c r="AB2405" t="s">
        <v>58</v>
      </c>
      <c r="AC2405" t="s">
        <v>59</v>
      </c>
      <c r="AD2405" t="s">
        <v>2784</v>
      </c>
      <c r="AE2405" t="s">
        <v>61</v>
      </c>
      <c r="AF2405" t="s">
        <v>62</v>
      </c>
      <c r="AG2405">
        <v>120</v>
      </c>
      <c r="AI2405">
        <v>16.1874</v>
      </c>
      <c r="AJ2405">
        <v>1</v>
      </c>
      <c r="AK2405">
        <v>1</v>
      </c>
      <c r="AM2405">
        <v>1</v>
      </c>
      <c r="AN2405">
        <v>1</v>
      </c>
    </row>
    <row r="2406" spans="1:40" x14ac:dyDescent="0.25">
      <c r="A2406" t="s">
        <v>2951</v>
      </c>
      <c r="B2406">
        <v>20761</v>
      </c>
      <c r="C2406" t="s">
        <v>42</v>
      </c>
      <c r="D2406" t="s">
        <v>486</v>
      </c>
      <c r="E2406" t="s">
        <v>487</v>
      </c>
      <c r="H2406">
        <v>3</v>
      </c>
      <c r="K2406" t="s">
        <v>46</v>
      </c>
      <c r="L2406" t="s">
        <v>47</v>
      </c>
      <c r="M2406" t="s">
        <v>48</v>
      </c>
      <c r="N2406" t="s">
        <v>49</v>
      </c>
      <c r="O2406" t="s">
        <v>50</v>
      </c>
      <c r="P2406" t="s">
        <v>51</v>
      </c>
      <c r="Q2406" t="s">
        <v>52</v>
      </c>
      <c r="R2406" t="s">
        <v>53</v>
      </c>
      <c r="S2406" t="s">
        <v>54</v>
      </c>
      <c r="T2406" t="s">
        <v>55</v>
      </c>
      <c r="U2406">
        <v>43.937164899999999</v>
      </c>
      <c r="V2406">
        <v>-87.719949700000001</v>
      </c>
      <c r="W2406" s="1">
        <v>40499</v>
      </c>
      <c r="X2406" s="2">
        <v>0.375</v>
      </c>
      <c r="Y2406" t="s">
        <v>2783</v>
      </c>
      <c r="AA2406" t="s">
        <v>57</v>
      </c>
      <c r="AB2406" t="s">
        <v>58</v>
      </c>
      <c r="AC2406" t="s">
        <v>59</v>
      </c>
      <c r="AD2406" t="s">
        <v>2784</v>
      </c>
      <c r="AE2406" t="s">
        <v>61</v>
      </c>
      <c r="AF2406" t="s">
        <v>62</v>
      </c>
      <c r="AG2406">
        <v>120</v>
      </c>
      <c r="AI2406">
        <v>16.1874</v>
      </c>
      <c r="AJ2406">
        <v>1</v>
      </c>
      <c r="AK2406">
        <v>1</v>
      </c>
      <c r="AM2406">
        <v>1</v>
      </c>
      <c r="AN2406">
        <v>0</v>
      </c>
    </row>
    <row r="2407" spans="1:40" x14ac:dyDescent="0.25">
      <c r="A2407" t="s">
        <v>2952</v>
      </c>
      <c r="B2407">
        <v>20761</v>
      </c>
      <c r="C2407" t="s">
        <v>42</v>
      </c>
      <c r="D2407" t="s">
        <v>486</v>
      </c>
      <c r="E2407" t="s">
        <v>487</v>
      </c>
      <c r="H2407">
        <v>1</v>
      </c>
      <c r="K2407" t="s">
        <v>46</v>
      </c>
      <c r="L2407" t="s">
        <v>47</v>
      </c>
      <c r="M2407" t="s">
        <v>48</v>
      </c>
      <c r="N2407" t="s">
        <v>49</v>
      </c>
      <c r="O2407" t="s">
        <v>50</v>
      </c>
      <c r="P2407" t="s">
        <v>51</v>
      </c>
      <c r="Q2407" t="s">
        <v>52</v>
      </c>
      <c r="R2407" t="s">
        <v>53</v>
      </c>
      <c r="S2407" t="s">
        <v>54</v>
      </c>
      <c r="T2407" t="s">
        <v>55</v>
      </c>
      <c r="U2407">
        <v>43.937164899999999</v>
      </c>
      <c r="V2407">
        <v>-87.719949700000001</v>
      </c>
      <c r="W2407" s="1">
        <v>40494</v>
      </c>
      <c r="X2407" s="2">
        <v>0.5</v>
      </c>
      <c r="AA2407" t="s">
        <v>57</v>
      </c>
      <c r="AB2407" t="s">
        <v>58</v>
      </c>
      <c r="AC2407" t="s">
        <v>59</v>
      </c>
      <c r="AD2407" t="s">
        <v>2776</v>
      </c>
      <c r="AE2407" t="s">
        <v>61</v>
      </c>
      <c r="AF2407" t="s">
        <v>62</v>
      </c>
      <c r="AG2407">
        <v>120</v>
      </c>
      <c r="AI2407">
        <v>16.1874</v>
      </c>
      <c r="AJ2407">
        <v>1</v>
      </c>
      <c r="AK2407">
        <v>1</v>
      </c>
      <c r="AM2407">
        <v>1</v>
      </c>
      <c r="AN2407">
        <v>0</v>
      </c>
    </row>
    <row r="2408" spans="1:40" x14ac:dyDescent="0.25">
      <c r="A2408" t="s">
        <v>2953</v>
      </c>
      <c r="B2408">
        <v>20761</v>
      </c>
      <c r="C2408" t="s">
        <v>42</v>
      </c>
      <c r="D2408" t="s">
        <v>486</v>
      </c>
      <c r="E2408" t="s">
        <v>487</v>
      </c>
      <c r="H2408">
        <v>1</v>
      </c>
      <c r="K2408" t="s">
        <v>46</v>
      </c>
      <c r="L2408" t="s">
        <v>47</v>
      </c>
      <c r="M2408" t="s">
        <v>48</v>
      </c>
      <c r="N2408" t="s">
        <v>49</v>
      </c>
      <c r="O2408" t="s">
        <v>50</v>
      </c>
      <c r="P2408" t="s">
        <v>51</v>
      </c>
      <c r="Q2408" t="s">
        <v>52</v>
      </c>
      <c r="R2408" t="s">
        <v>53</v>
      </c>
      <c r="S2408" t="s">
        <v>54</v>
      </c>
      <c r="T2408" t="s">
        <v>55</v>
      </c>
      <c r="U2408">
        <v>43.937164899999999</v>
      </c>
      <c r="V2408">
        <v>-87.719949700000001</v>
      </c>
      <c r="W2408" s="1">
        <v>40509</v>
      </c>
      <c r="X2408" s="2">
        <v>0.60416666666666663</v>
      </c>
      <c r="AA2408" t="s">
        <v>57</v>
      </c>
      <c r="AB2408" t="s">
        <v>58</v>
      </c>
      <c r="AC2408" t="s">
        <v>59</v>
      </c>
      <c r="AD2408" t="s">
        <v>2802</v>
      </c>
      <c r="AE2408" t="s">
        <v>61</v>
      </c>
      <c r="AF2408" t="s">
        <v>62</v>
      </c>
      <c r="AG2408">
        <v>90</v>
      </c>
      <c r="AI2408">
        <v>24.281099999999999</v>
      </c>
      <c r="AJ2408">
        <v>1</v>
      </c>
      <c r="AK2408">
        <v>1</v>
      </c>
      <c r="AM2408">
        <v>1</v>
      </c>
      <c r="AN2408">
        <v>0</v>
      </c>
    </row>
    <row r="2409" spans="1:40" x14ac:dyDescent="0.25">
      <c r="A2409" t="s">
        <v>2954</v>
      </c>
      <c r="B2409">
        <v>21245</v>
      </c>
      <c r="C2409" t="s">
        <v>42</v>
      </c>
      <c r="D2409" t="s">
        <v>818</v>
      </c>
      <c r="E2409" t="s">
        <v>819</v>
      </c>
      <c r="H2409">
        <v>1</v>
      </c>
      <c r="K2409" t="s">
        <v>46</v>
      </c>
      <c r="L2409" t="s">
        <v>47</v>
      </c>
      <c r="M2409" t="s">
        <v>48</v>
      </c>
      <c r="N2409" t="s">
        <v>49</v>
      </c>
      <c r="O2409" t="s">
        <v>50</v>
      </c>
      <c r="P2409" t="s">
        <v>51</v>
      </c>
      <c r="Q2409" t="s">
        <v>52</v>
      </c>
      <c r="R2409" t="s">
        <v>53</v>
      </c>
      <c r="S2409" t="s">
        <v>54</v>
      </c>
      <c r="T2409" t="s">
        <v>55</v>
      </c>
      <c r="U2409">
        <v>43.937164899999999</v>
      </c>
      <c r="V2409">
        <v>-87.719949700000001</v>
      </c>
      <c r="W2409" s="1">
        <v>40494</v>
      </c>
      <c r="X2409" s="2">
        <v>0.5</v>
      </c>
      <c r="AA2409" t="s">
        <v>57</v>
      </c>
      <c r="AB2409" t="s">
        <v>58</v>
      </c>
      <c r="AC2409" t="s">
        <v>59</v>
      </c>
      <c r="AD2409" t="s">
        <v>2776</v>
      </c>
      <c r="AE2409" t="s">
        <v>61</v>
      </c>
      <c r="AF2409" t="s">
        <v>62</v>
      </c>
      <c r="AG2409">
        <v>120</v>
      </c>
      <c r="AI2409">
        <v>16.1874</v>
      </c>
      <c r="AJ2409">
        <v>1</v>
      </c>
      <c r="AK2409">
        <v>1</v>
      </c>
      <c r="AM2409">
        <v>1</v>
      </c>
      <c r="AN2409">
        <v>0</v>
      </c>
    </row>
    <row r="2410" spans="1:40" x14ac:dyDescent="0.25">
      <c r="A2410" t="s">
        <v>2955</v>
      </c>
      <c r="B2410">
        <v>19073</v>
      </c>
      <c r="C2410" t="s">
        <v>42</v>
      </c>
      <c r="D2410" t="s">
        <v>127</v>
      </c>
      <c r="E2410" t="s">
        <v>128</v>
      </c>
      <c r="H2410" t="s">
        <v>45</v>
      </c>
      <c r="K2410" t="s">
        <v>46</v>
      </c>
      <c r="L2410" t="s">
        <v>47</v>
      </c>
      <c r="M2410" t="s">
        <v>48</v>
      </c>
      <c r="N2410" t="s">
        <v>49</v>
      </c>
      <c r="O2410" t="s">
        <v>50</v>
      </c>
      <c r="P2410" t="s">
        <v>51</v>
      </c>
      <c r="Q2410" t="s">
        <v>52</v>
      </c>
      <c r="R2410" t="s">
        <v>53</v>
      </c>
      <c r="S2410" t="s">
        <v>54</v>
      </c>
      <c r="T2410" t="s">
        <v>55</v>
      </c>
      <c r="U2410">
        <v>43.937164899999999</v>
      </c>
      <c r="V2410">
        <v>-87.719949700000001</v>
      </c>
      <c r="W2410" s="1">
        <v>40515</v>
      </c>
      <c r="X2410" s="2">
        <v>0.60416666666666663</v>
      </c>
      <c r="Y2410" t="s">
        <v>2956</v>
      </c>
      <c r="AA2410" t="s">
        <v>57</v>
      </c>
      <c r="AB2410" t="s">
        <v>58</v>
      </c>
      <c r="AC2410" t="s">
        <v>59</v>
      </c>
      <c r="AD2410" t="s">
        <v>2957</v>
      </c>
      <c r="AE2410" t="s">
        <v>61</v>
      </c>
      <c r="AF2410" t="s">
        <v>62</v>
      </c>
      <c r="AG2410">
        <v>90</v>
      </c>
      <c r="AI2410">
        <v>24.281099999999999</v>
      </c>
      <c r="AJ2410">
        <v>1</v>
      </c>
      <c r="AK2410">
        <v>1</v>
      </c>
      <c r="AM2410">
        <v>1</v>
      </c>
      <c r="AN2410">
        <v>0</v>
      </c>
    </row>
    <row r="2411" spans="1:40" x14ac:dyDescent="0.25">
      <c r="A2411" t="s">
        <v>2958</v>
      </c>
      <c r="B2411">
        <v>19073</v>
      </c>
      <c r="C2411" t="s">
        <v>42</v>
      </c>
      <c r="D2411" t="s">
        <v>127</v>
      </c>
      <c r="E2411" t="s">
        <v>128</v>
      </c>
      <c r="H2411">
        <v>10</v>
      </c>
      <c r="K2411" t="s">
        <v>46</v>
      </c>
      <c r="L2411" t="s">
        <v>47</v>
      </c>
      <c r="M2411" t="s">
        <v>48</v>
      </c>
      <c r="N2411" t="s">
        <v>49</v>
      </c>
      <c r="O2411" t="s">
        <v>50</v>
      </c>
      <c r="P2411" t="s">
        <v>51</v>
      </c>
      <c r="Q2411" t="s">
        <v>52</v>
      </c>
      <c r="R2411" t="s">
        <v>53</v>
      </c>
      <c r="S2411" t="s">
        <v>54</v>
      </c>
      <c r="T2411" t="s">
        <v>55</v>
      </c>
      <c r="U2411">
        <v>43.937164899999999</v>
      </c>
      <c r="V2411">
        <v>-87.719949700000001</v>
      </c>
      <c r="W2411" s="1">
        <v>40531</v>
      </c>
      <c r="X2411" s="2">
        <v>0.45833333333333331</v>
      </c>
      <c r="AA2411" t="s">
        <v>57</v>
      </c>
      <c r="AB2411" t="s">
        <v>58</v>
      </c>
      <c r="AC2411" t="s">
        <v>59</v>
      </c>
      <c r="AD2411" t="s">
        <v>2959</v>
      </c>
      <c r="AE2411" t="s">
        <v>61</v>
      </c>
      <c r="AF2411" t="s">
        <v>62</v>
      </c>
      <c r="AG2411">
        <v>60</v>
      </c>
      <c r="AI2411">
        <v>24.281099999999999</v>
      </c>
      <c r="AJ2411">
        <v>1</v>
      </c>
      <c r="AK2411">
        <v>1</v>
      </c>
      <c r="AM2411">
        <v>1</v>
      </c>
      <c r="AN2411">
        <v>0</v>
      </c>
    </row>
    <row r="2412" spans="1:40" x14ac:dyDescent="0.25">
      <c r="A2412" t="s">
        <v>2960</v>
      </c>
      <c r="B2412">
        <v>19073</v>
      </c>
      <c r="C2412" t="s">
        <v>42</v>
      </c>
      <c r="D2412" t="s">
        <v>127</v>
      </c>
      <c r="E2412" t="s">
        <v>128</v>
      </c>
      <c r="H2412">
        <v>19</v>
      </c>
      <c r="K2412" t="s">
        <v>46</v>
      </c>
      <c r="L2412" t="s">
        <v>47</v>
      </c>
      <c r="M2412" t="s">
        <v>48</v>
      </c>
      <c r="N2412" t="s">
        <v>49</v>
      </c>
      <c r="O2412" t="s">
        <v>50</v>
      </c>
      <c r="P2412" t="s">
        <v>51</v>
      </c>
      <c r="Q2412" t="s">
        <v>52</v>
      </c>
      <c r="R2412" t="s">
        <v>53</v>
      </c>
      <c r="S2412" t="s">
        <v>54</v>
      </c>
      <c r="T2412" t="s">
        <v>55</v>
      </c>
      <c r="U2412">
        <v>43.937164899999999</v>
      </c>
      <c r="V2412">
        <v>-87.719949700000001</v>
      </c>
      <c r="W2412" s="1">
        <v>40520</v>
      </c>
      <c r="X2412" s="2">
        <v>0.5625</v>
      </c>
      <c r="AA2412" t="s">
        <v>57</v>
      </c>
      <c r="AB2412" t="s">
        <v>58</v>
      </c>
      <c r="AC2412" t="s">
        <v>59</v>
      </c>
      <c r="AD2412" t="s">
        <v>2961</v>
      </c>
      <c r="AE2412" t="s">
        <v>61</v>
      </c>
      <c r="AF2412" t="s">
        <v>62</v>
      </c>
      <c r="AG2412">
        <v>90</v>
      </c>
      <c r="AI2412">
        <v>24.281099999999999</v>
      </c>
      <c r="AJ2412">
        <v>1</v>
      </c>
      <c r="AK2412">
        <v>1</v>
      </c>
      <c r="AM2412">
        <v>1</v>
      </c>
      <c r="AN2412">
        <v>0</v>
      </c>
    </row>
    <row r="2413" spans="1:40" x14ac:dyDescent="0.25">
      <c r="A2413" t="s">
        <v>2962</v>
      </c>
      <c r="B2413">
        <v>19073</v>
      </c>
      <c r="C2413" t="s">
        <v>42</v>
      </c>
      <c r="D2413" t="s">
        <v>127</v>
      </c>
      <c r="E2413" t="s">
        <v>128</v>
      </c>
      <c r="H2413">
        <v>8</v>
      </c>
      <c r="K2413" t="s">
        <v>46</v>
      </c>
      <c r="L2413" t="s">
        <v>47</v>
      </c>
      <c r="M2413" t="s">
        <v>48</v>
      </c>
      <c r="N2413" t="s">
        <v>49</v>
      </c>
      <c r="O2413" t="s">
        <v>50</v>
      </c>
      <c r="P2413" t="s">
        <v>51</v>
      </c>
      <c r="Q2413" t="s">
        <v>52</v>
      </c>
      <c r="R2413" t="s">
        <v>53</v>
      </c>
      <c r="S2413" t="s">
        <v>54</v>
      </c>
      <c r="T2413" t="s">
        <v>55</v>
      </c>
      <c r="U2413">
        <v>43.937164899999999</v>
      </c>
      <c r="V2413">
        <v>-87.719949700000001</v>
      </c>
      <c r="W2413" s="1">
        <v>40522</v>
      </c>
      <c r="X2413" s="2">
        <v>0.60416666666666663</v>
      </c>
      <c r="AA2413" t="s">
        <v>57</v>
      </c>
      <c r="AB2413" t="s">
        <v>58</v>
      </c>
      <c r="AC2413" t="s">
        <v>59</v>
      </c>
      <c r="AD2413" t="s">
        <v>2963</v>
      </c>
      <c r="AE2413" t="s">
        <v>61</v>
      </c>
      <c r="AF2413" t="s">
        <v>62</v>
      </c>
      <c r="AG2413">
        <v>60</v>
      </c>
      <c r="AI2413">
        <v>24.281099999999999</v>
      </c>
      <c r="AJ2413">
        <v>1</v>
      </c>
      <c r="AK2413">
        <v>1</v>
      </c>
      <c r="AM2413">
        <v>1</v>
      </c>
      <c r="AN2413">
        <v>0</v>
      </c>
    </row>
    <row r="2414" spans="1:40" x14ac:dyDescent="0.25">
      <c r="A2414" t="s">
        <v>2964</v>
      </c>
      <c r="B2414">
        <v>19073</v>
      </c>
      <c r="C2414" t="s">
        <v>42</v>
      </c>
      <c r="D2414" t="s">
        <v>127</v>
      </c>
      <c r="E2414" t="s">
        <v>128</v>
      </c>
      <c r="H2414">
        <v>30</v>
      </c>
      <c r="K2414" t="s">
        <v>46</v>
      </c>
      <c r="L2414" t="s">
        <v>47</v>
      </c>
      <c r="M2414" t="s">
        <v>48</v>
      </c>
      <c r="N2414" t="s">
        <v>49</v>
      </c>
      <c r="O2414" t="s">
        <v>50</v>
      </c>
      <c r="P2414" t="s">
        <v>51</v>
      </c>
      <c r="Q2414" t="s">
        <v>52</v>
      </c>
      <c r="R2414" t="s">
        <v>53</v>
      </c>
      <c r="S2414" t="s">
        <v>54</v>
      </c>
      <c r="T2414" t="s">
        <v>55</v>
      </c>
      <c r="U2414">
        <v>43.937164899999999</v>
      </c>
      <c r="V2414">
        <v>-87.719949700000001</v>
      </c>
      <c r="W2414" s="1">
        <v>40539</v>
      </c>
      <c r="X2414" s="2">
        <v>0.5</v>
      </c>
      <c r="AA2414" t="s">
        <v>57</v>
      </c>
      <c r="AB2414" t="s">
        <v>58</v>
      </c>
      <c r="AC2414" t="s">
        <v>59</v>
      </c>
      <c r="AD2414" t="s">
        <v>2965</v>
      </c>
      <c r="AE2414" t="s">
        <v>61</v>
      </c>
      <c r="AF2414" t="s">
        <v>62</v>
      </c>
      <c r="AG2414">
        <v>120</v>
      </c>
      <c r="AI2414">
        <v>40.468600000000002</v>
      </c>
      <c r="AJ2414">
        <v>1</v>
      </c>
      <c r="AK2414">
        <v>1</v>
      </c>
      <c r="AM2414">
        <v>1</v>
      </c>
      <c r="AN2414">
        <v>0</v>
      </c>
    </row>
    <row r="2415" spans="1:40" x14ac:dyDescent="0.25">
      <c r="A2415" t="s">
        <v>2966</v>
      </c>
      <c r="B2415">
        <v>31039</v>
      </c>
      <c r="C2415" t="s">
        <v>42</v>
      </c>
      <c r="D2415" t="s">
        <v>137</v>
      </c>
      <c r="E2415" t="s">
        <v>138</v>
      </c>
      <c r="H2415">
        <v>11</v>
      </c>
      <c r="K2415" t="s">
        <v>46</v>
      </c>
      <c r="L2415" t="s">
        <v>47</v>
      </c>
      <c r="M2415" t="s">
        <v>48</v>
      </c>
      <c r="N2415" t="s">
        <v>49</v>
      </c>
      <c r="O2415" t="s">
        <v>50</v>
      </c>
      <c r="P2415" t="s">
        <v>51</v>
      </c>
      <c r="Q2415" t="s">
        <v>52</v>
      </c>
      <c r="R2415" t="s">
        <v>53</v>
      </c>
      <c r="S2415" t="s">
        <v>54</v>
      </c>
      <c r="T2415" t="s">
        <v>55</v>
      </c>
      <c r="U2415">
        <v>43.937164899999999</v>
      </c>
      <c r="V2415">
        <v>-87.719949700000001</v>
      </c>
      <c r="W2415" s="1">
        <v>40531</v>
      </c>
      <c r="X2415" s="2">
        <v>0.45833333333333331</v>
      </c>
      <c r="AA2415" t="s">
        <v>57</v>
      </c>
      <c r="AB2415" t="s">
        <v>58</v>
      </c>
      <c r="AC2415" t="s">
        <v>59</v>
      </c>
      <c r="AD2415" t="s">
        <v>2959</v>
      </c>
      <c r="AE2415" t="s">
        <v>61</v>
      </c>
      <c r="AF2415" t="s">
        <v>62</v>
      </c>
      <c r="AG2415">
        <v>60</v>
      </c>
      <c r="AI2415">
        <v>24.281099999999999</v>
      </c>
      <c r="AJ2415">
        <v>1</v>
      </c>
      <c r="AK2415">
        <v>1</v>
      </c>
      <c r="AM2415">
        <v>1</v>
      </c>
      <c r="AN2415">
        <v>0</v>
      </c>
    </row>
    <row r="2416" spans="1:40" x14ac:dyDescent="0.25">
      <c r="A2416" t="s">
        <v>2967</v>
      </c>
      <c r="B2416">
        <v>31039</v>
      </c>
      <c r="C2416" t="s">
        <v>42</v>
      </c>
      <c r="D2416" t="s">
        <v>137</v>
      </c>
      <c r="E2416" t="s">
        <v>138</v>
      </c>
      <c r="H2416">
        <v>12</v>
      </c>
      <c r="K2416" t="s">
        <v>46</v>
      </c>
      <c r="L2416" t="s">
        <v>47</v>
      </c>
      <c r="M2416" t="s">
        <v>48</v>
      </c>
      <c r="N2416" t="s">
        <v>49</v>
      </c>
      <c r="O2416" t="s">
        <v>50</v>
      </c>
      <c r="P2416" t="s">
        <v>51</v>
      </c>
      <c r="Q2416" t="s">
        <v>52</v>
      </c>
      <c r="R2416" t="s">
        <v>53</v>
      </c>
      <c r="S2416" t="s">
        <v>54</v>
      </c>
      <c r="T2416" t="s">
        <v>55</v>
      </c>
      <c r="U2416">
        <v>43.937164899999999</v>
      </c>
      <c r="V2416">
        <v>-87.719949700000001</v>
      </c>
      <c r="W2416" s="1">
        <v>40539</v>
      </c>
      <c r="X2416" s="2">
        <v>0.5</v>
      </c>
      <c r="AA2416" t="s">
        <v>57</v>
      </c>
      <c r="AB2416" t="s">
        <v>58</v>
      </c>
      <c r="AC2416" t="s">
        <v>59</v>
      </c>
      <c r="AD2416" t="s">
        <v>2965</v>
      </c>
      <c r="AE2416" t="s">
        <v>61</v>
      </c>
      <c r="AF2416" t="s">
        <v>62</v>
      </c>
      <c r="AG2416">
        <v>120</v>
      </c>
      <c r="AI2416">
        <v>40.468600000000002</v>
      </c>
      <c r="AJ2416">
        <v>1</v>
      </c>
      <c r="AK2416">
        <v>1</v>
      </c>
      <c r="AM2416">
        <v>1</v>
      </c>
      <c r="AN2416">
        <v>0</v>
      </c>
    </row>
    <row r="2417" spans="1:40" x14ac:dyDescent="0.25">
      <c r="A2417" t="s">
        <v>2968</v>
      </c>
      <c r="B2417">
        <v>29709</v>
      </c>
      <c r="C2417" t="s">
        <v>42</v>
      </c>
      <c r="D2417" t="s">
        <v>547</v>
      </c>
      <c r="E2417" t="s">
        <v>548</v>
      </c>
      <c r="H2417">
        <v>8</v>
      </c>
      <c r="K2417" t="s">
        <v>46</v>
      </c>
      <c r="L2417" t="s">
        <v>47</v>
      </c>
      <c r="M2417" t="s">
        <v>48</v>
      </c>
      <c r="N2417" t="s">
        <v>49</v>
      </c>
      <c r="O2417" t="s">
        <v>50</v>
      </c>
      <c r="P2417" t="s">
        <v>51</v>
      </c>
      <c r="Q2417" t="s">
        <v>52</v>
      </c>
      <c r="R2417" t="s">
        <v>53</v>
      </c>
      <c r="S2417" t="s">
        <v>54</v>
      </c>
      <c r="T2417" t="s">
        <v>55</v>
      </c>
      <c r="U2417">
        <v>43.937164899999999</v>
      </c>
      <c r="V2417">
        <v>-87.719949700000001</v>
      </c>
      <c r="W2417" s="1">
        <v>40531</v>
      </c>
      <c r="X2417" s="2">
        <v>0.45833333333333331</v>
      </c>
      <c r="AA2417" t="s">
        <v>57</v>
      </c>
      <c r="AB2417" t="s">
        <v>58</v>
      </c>
      <c r="AC2417" t="s">
        <v>59</v>
      </c>
      <c r="AD2417" t="s">
        <v>2959</v>
      </c>
      <c r="AE2417" t="s">
        <v>61</v>
      </c>
      <c r="AF2417" t="s">
        <v>62</v>
      </c>
      <c r="AG2417">
        <v>60</v>
      </c>
      <c r="AI2417">
        <v>24.281099999999999</v>
      </c>
      <c r="AJ2417">
        <v>1</v>
      </c>
      <c r="AK2417">
        <v>1</v>
      </c>
      <c r="AM2417">
        <v>1</v>
      </c>
      <c r="AN2417">
        <v>0</v>
      </c>
    </row>
    <row r="2418" spans="1:40" x14ac:dyDescent="0.25">
      <c r="A2418" t="s">
        <v>2969</v>
      </c>
      <c r="B2418">
        <v>29709</v>
      </c>
      <c r="C2418" t="s">
        <v>42</v>
      </c>
      <c r="D2418" t="s">
        <v>547</v>
      </c>
      <c r="E2418" t="s">
        <v>548</v>
      </c>
      <c r="H2418">
        <v>15</v>
      </c>
      <c r="K2418" t="s">
        <v>46</v>
      </c>
      <c r="L2418" t="s">
        <v>47</v>
      </c>
      <c r="M2418" t="s">
        <v>48</v>
      </c>
      <c r="N2418" t="s">
        <v>49</v>
      </c>
      <c r="O2418" t="s">
        <v>50</v>
      </c>
      <c r="P2418" t="s">
        <v>51</v>
      </c>
      <c r="Q2418" t="s">
        <v>52</v>
      </c>
      <c r="R2418" t="s">
        <v>53</v>
      </c>
      <c r="S2418" t="s">
        <v>54</v>
      </c>
      <c r="T2418" t="s">
        <v>55</v>
      </c>
      <c r="U2418">
        <v>43.937164899999999</v>
      </c>
      <c r="V2418">
        <v>-87.719949700000001</v>
      </c>
      <c r="W2418" s="1">
        <v>40522</v>
      </c>
      <c r="X2418" s="2">
        <v>0.60416666666666663</v>
      </c>
      <c r="AA2418" t="s">
        <v>57</v>
      </c>
      <c r="AB2418" t="s">
        <v>58</v>
      </c>
      <c r="AC2418" t="s">
        <v>59</v>
      </c>
      <c r="AD2418" t="s">
        <v>2963</v>
      </c>
      <c r="AE2418" t="s">
        <v>61</v>
      </c>
      <c r="AF2418" t="s">
        <v>62</v>
      </c>
      <c r="AG2418">
        <v>60</v>
      </c>
      <c r="AI2418">
        <v>24.281099999999999</v>
      </c>
      <c r="AJ2418">
        <v>1</v>
      </c>
      <c r="AK2418">
        <v>1</v>
      </c>
      <c r="AM2418">
        <v>1</v>
      </c>
      <c r="AN2418">
        <v>0</v>
      </c>
    </row>
    <row r="2419" spans="1:40" x14ac:dyDescent="0.25">
      <c r="A2419" t="s">
        <v>2970</v>
      </c>
      <c r="B2419">
        <v>20246</v>
      </c>
      <c r="C2419" t="s">
        <v>42</v>
      </c>
      <c r="D2419" t="s">
        <v>179</v>
      </c>
      <c r="E2419" t="s">
        <v>180</v>
      </c>
      <c r="H2419" t="s">
        <v>45</v>
      </c>
      <c r="K2419" t="s">
        <v>46</v>
      </c>
      <c r="L2419" t="s">
        <v>47</v>
      </c>
      <c r="M2419" t="s">
        <v>48</v>
      </c>
      <c r="N2419" t="s">
        <v>49</v>
      </c>
      <c r="O2419" t="s">
        <v>50</v>
      </c>
      <c r="P2419" t="s">
        <v>51</v>
      </c>
      <c r="Q2419" t="s">
        <v>52</v>
      </c>
      <c r="R2419" t="s">
        <v>53</v>
      </c>
      <c r="S2419" t="s">
        <v>54</v>
      </c>
      <c r="T2419" t="s">
        <v>55</v>
      </c>
      <c r="U2419">
        <v>43.937164899999999</v>
      </c>
      <c r="V2419">
        <v>-87.719949700000001</v>
      </c>
      <c r="W2419" s="1">
        <v>40515</v>
      </c>
      <c r="X2419" s="2">
        <v>0.60416666666666663</v>
      </c>
      <c r="Y2419" t="s">
        <v>2956</v>
      </c>
      <c r="AA2419" t="s">
        <v>57</v>
      </c>
      <c r="AB2419" t="s">
        <v>58</v>
      </c>
      <c r="AC2419" t="s">
        <v>59</v>
      </c>
      <c r="AD2419" t="s">
        <v>2957</v>
      </c>
      <c r="AE2419" t="s">
        <v>61</v>
      </c>
      <c r="AF2419" t="s">
        <v>62</v>
      </c>
      <c r="AG2419">
        <v>90</v>
      </c>
      <c r="AI2419">
        <v>24.281099999999999</v>
      </c>
      <c r="AJ2419">
        <v>1</v>
      </c>
      <c r="AK2419">
        <v>1</v>
      </c>
      <c r="AM2419">
        <v>1</v>
      </c>
      <c r="AN2419">
        <v>0</v>
      </c>
    </row>
    <row r="2420" spans="1:40" x14ac:dyDescent="0.25">
      <c r="A2420" t="s">
        <v>2971</v>
      </c>
      <c r="B2420">
        <v>20246</v>
      </c>
      <c r="C2420" t="s">
        <v>42</v>
      </c>
      <c r="D2420" t="s">
        <v>179</v>
      </c>
      <c r="E2420" t="s">
        <v>180</v>
      </c>
      <c r="H2420">
        <v>12</v>
      </c>
      <c r="K2420" t="s">
        <v>46</v>
      </c>
      <c r="L2420" t="s">
        <v>47</v>
      </c>
      <c r="M2420" t="s">
        <v>48</v>
      </c>
      <c r="N2420" t="s">
        <v>49</v>
      </c>
      <c r="O2420" t="s">
        <v>50</v>
      </c>
      <c r="P2420" t="s">
        <v>51</v>
      </c>
      <c r="Q2420" t="s">
        <v>52</v>
      </c>
      <c r="R2420" t="s">
        <v>53</v>
      </c>
      <c r="S2420" t="s">
        <v>54</v>
      </c>
      <c r="T2420" t="s">
        <v>55</v>
      </c>
      <c r="U2420">
        <v>43.937164899999999</v>
      </c>
      <c r="V2420">
        <v>-87.719949700000001</v>
      </c>
      <c r="W2420" s="1">
        <v>40531</v>
      </c>
      <c r="X2420" s="2">
        <v>0.45833333333333331</v>
      </c>
      <c r="AA2420" t="s">
        <v>57</v>
      </c>
      <c r="AB2420" t="s">
        <v>58</v>
      </c>
      <c r="AC2420" t="s">
        <v>59</v>
      </c>
      <c r="AD2420" t="s">
        <v>2959</v>
      </c>
      <c r="AE2420" t="s">
        <v>61</v>
      </c>
      <c r="AF2420" t="s">
        <v>62</v>
      </c>
      <c r="AG2420">
        <v>60</v>
      </c>
      <c r="AI2420">
        <v>24.281099999999999</v>
      </c>
      <c r="AJ2420">
        <v>1</v>
      </c>
      <c r="AK2420">
        <v>1</v>
      </c>
      <c r="AM2420">
        <v>1</v>
      </c>
      <c r="AN2420">
        <v>0</v>
      </c>
    </row>
    <row r="2421" spans="1:40" x14ac:dyDescent="0.25">
      <c r="A2421" t="s">
        <v>2972</v>
      </c>
      <c r="B2421">
        <v>20246</v>
      </c>
      <c r="C2421" t="s">
        <v>42</v>
      </c>
      <c r="D2421" t="s">
        <v>179</v>
      </c>
      <c r="E2421" t="s">
        <v>180</v>
      </c>
      <c r="H2421">
        <v>8</v>
      </c>
      <c r="K2421" t="s">
        <v>46</v>
      </c>
      <c r="L2421" t="s">
        <v>47</v>
      </c>
      <c r="M2421" t="s">
        <v>48</v>
      </c>
      <c r="N2421" t="s">
        <v>49</v>
      </c>
      <c r="O2421" t="s">
        <v>50</v>
      </c>
      <c r="P2421" t="s">
        <v>51</v>
      </c>
      <c r="Q2421" t="s">
        <v>52</v>
      </c>
      <c r="R2421" t="s">
        <v>53</v>
      </c>
      <c r="S2421" t="s">
        <v>54</v>
      </c>
      <c r="T2421" t="s">
        <v>55</v>
      </c>
      <c r="U2421">
        <v>43.937164899999999</v>
      </c>
      <c r="V2421">
        <v>-87.719949700000001</v>
      </c>
      <c r="W2421" s="1">
        <v>40520</v>
      </c>
      <c r="X2421" s="2">
        <v>0.5625</v>
      </c>
      <c r="AA2421" t="s">
        <v>57</v>
      </c>
      <c r="AB2421" t="s">
        <v>58</v>
      </c>
      <c r="AC2421" t="s">
        <v>59</v>
      </c>
      <c r="AD2421" t="s">
        <v>2961</v>
      </c>
      <c r="AE2421" t="s">
        <v>61</v>
      </c>
      <c r="AF2421" t="s">
        <v>62</v>
      </c>
      <c r="AG2421">
        <v>90</v>
      </c>
      <c r="AI2421">
        <v>24.281099999999999</v>
      </c>
      <c r="AJ2421">
        <v>1</v>
      </c>
      <c r="AK2421">
        <v>1</v>
      </c>
      <c r="AM2421">
        <v>1</v>
      </c>
      <c r="AN2421">
        <v>0</v>
      </c>
    </row>
    <row r="2422" spans="1:40" x14ac:dyDescent="0.25">
      <c r="A2422" t="s">
        <v>2973</v>
      </c>
      <c r="B2422">
        <v>20246</v>
      </c>
      <c r="C2422" t="s">
        <v>42</v>
      </c>
      <c r="D2422" t="s">
        <v>179</v>
      </c>
      <c r="E2422" t="s">
        <v>180</v>
      </c>
      <c r="H2422" t="s">
        <v>45</v>
      </c>
      <c r="K2422" t="s">
        <v>46</v>
      </c>
      <c r="L2422" t="s">
        <v>47</v>
      </c>
      <c r="M2422" t="s">
        <v>48</v>
      </c>
      <c r="N2422" t="s">
        <v>49</v>
      </c>
      <c r="O2422" t="s">
        <v>50</v>
      </c>
      <c r="P2422" t="s">
        <v>51</v>
      </c>
      <c r="Q2422" t="s">
        <v>52</v>
      </c>
      <c r="R2422" t="s">
        <v>53</v>
      </c>
      <c r="S2422" t="s">
        <v>54</v>
      </c>
      <c r="T2422" t="s">
        <v>55</v>
      </c>
      <c r="U2422">
        <v>43.937164899999999</v>
      </c>
      <c r="V2422">
        <v>-87.719949700000001</v>
      </c>
      <c r="W2422" s="1">
        <v>40522</v>
      </c>
      <c r="X2422" s="2">
        <v>0.60416666666666663</v>
      </c>
      <c r="AA2422" t="s">
        <v>57</v>
      </c>
      <c r="AB2422" t="s">
        <v>58</v>
      </c>
      <c r="AC2422" t="s">
        <v>59</v>
      </c>
      <c r="AD2422" t="s">
        <v>2963</v>
      </c>
      <c r="AE2422" t="s">
        <v>61</v>
      </c>
      <c r="AF2422" t="s">
        <v>62</v>
      </c>
      <c r="AG2422">
        <v>60</v>
      </c>
      <c r="AI2422">
        <v>24.281099999999999</v>
      </c>
      <c r="AJ2422">
        <v>1</v>
      </c>
      <c r="AK2422">
        <v>1</v>
      </c>
      <c r="AM2422">
        <v>1</v>
      </c>
      <c r="AN2422">
        <v>0</v>
      </c>
    </row>
    <row r="2423" spans="1:40" x14ac:dyDescent="0.25">
      <c r="A2423" t="s">
        <v>2974</v>
      </c>
      <c r="B2423">
        <v>20246</v>
      </c>
      <c r="C2423" t="s">
        <v>42</v>
      </c>
      <c r="D2423" t="s">
        <v>179</v>
      </c>
      <c r="E2423" t="s">
        <v>180</v>
      </c>
      <c r="H2423">
        <v>10</v>
      </c>
      <c r="K2423" t="s">
        <v>46</v>
      </c>
      <c r="L2423" t="s">
        <v>47</v>
      </c>
      <c r="M2423" t="s">
        <v>48</v>
      </c>
      <c r="N2423" t="s">
        <v>49</v>
      </c>
      <c r="O2423" t="s">
        <v>50</v>
      </c>
      <c r="P2423" t="s">
        <v>51</v>
      </c>
      <c r="Q2423" t="s">
        <v>52</v>
      </c>
      <c r="R2423" t="s">
        <v>53</v>
      </c>
      <c r="S2423" t="s">
        <v>54</v>
      </c>
      <c r="T2423" t="s">
        <v>55</v>
      </c>
      <c r="U2423">
        <v>43.937164899999999</v>
      </c>
      <c r="V2423">
        <v>-87.719949700000001</v>
      </c>
      <c r="W2423" s="1">
        <v>40539</v>
      </c>
      <c r="X2423" s="2">
        <v>0.5</v>
      </c>
      <c r="AA2423" t="s">
        <v>57</v>
      </c>
      <c r="AB2423" t="s">
        <v>58</v>
      </c>
      <c r="AC2423" t="s">
        <v>59</v>
      </c>
      <c r="AD2423" t="s">
        <v>2965</v>
      </c>
      <c r="AE2423" t="s">
        <v>61</v>
      </c>
      <c r="AF2423" t="s">
        <v>62</v>
      </c>
      <c r="AG2423">
        <v>120</v>
      </c>
      <c r="AI2423">
        <v>40.468600000000002</v>
      </c>
      <c r="AJ2423">
        <v>1</v>
      </c>
      <c r="AK2423">
        <v>1</v>
      </c>
      <c r="AM2423">
        <v>1</v>
      </c>
      <c r="AN2423">
        <v>0</v>
      </c>
    </row>
    <row r="2424" spans="1:40" x14ac:dyDescent="0.25">
      <c r="A2424" t="s">
        <v>2975</v>
      </c>
      <c r="B2424">
        <v>18831</v>
      </c>
      <c r="C2424" t="s">
        <v>42</v>
      </c>
      <c r="D2424" t="s">
        <v>190</v>
      </c>
      <c r="E2424" t="s">
        <v>191</v>
      </c>
      <c r="H2424">
        <v>3</v>
      </c>
      <c r="K2424" t="s">
        <v>46</v>
      </c>
      <c r="L2424" t="s">
        <v>47</v>
      </c>
      <c r="M2424" t="s">
        <v>48</v>
      </c>
      <c r="N2424" t="s">
        <v>49</v>
      </c>
      <c r="O2424" t="s">
        <v>50</v>
      </c>
      <c r="P2424" t="s">
        <v>51</v>
      </c>
      <c r="Q2424" t="s">
        <v>52</v>
      </c>
      <c r="R2424" t="s">
        <v>53</v>
      </c>
      <c r="S2424" t="s">
        <v>54</v>
      </c>
      <c r="T2424" t="s">
        <v>55</v>
      </c>
      <c r="U2424">
        <v>43.937164899999999</v>
      </c>
      <c r="V2424">
        <v>-87.719949700000001</v>
      </c>
      <c r="W2424" s="1">
        <v>40531</v>
      </c>
      <c r="X2424" s="2">
        <v>0.45833333333333331</v>
      </c>
      <c r="AA2424" t="s">
        <v>57</v>
      </c>
      <c r="AB2424" t="s">
        <v>58</v>
      </c>
      <c r="AC2424" t="s">
        <v>59</v>
      </c>
      <c r="AD2424" t="s">
        <v>2959</v>
      </c>
      <c r="AE2424" t="s">
        <v>61</v>
      </c>
      <c r="AF2424" t="s">
        <v>62</v>
      </c>
      <c r="AG2424">
        <v>60</v>
      </c>
      <c r="AI2424">
        <v>24.281099999999999</v>
      </c>
      <c r="AJ2424">
        <v>1</v>
      </c>
      <c r="AK2424">
        <v>1</v>
      </c>
      <c r="AM2424">
        <v>1</v>
      </c>
      <c r="AN2424">
        <v>0</v>
      </c>
    </row>
    <row r="2425" spans="1:40" x14ac:dyDescent="0.25">
      <c r="A2425" t="s">
        <v>2976</v>
      </c>
      <c r="B2425">
        <v>541</v>
      </c>
      <c r="C2425" t="s">
        <v>42</v>
      </c>
      <c r="D2425" t="s">
        <v>566</v>
      </c>
      <c r="E2425" t="s">
        <v>567</v>
      </c>
      <c r="H2425">
        <v>90</v>
      </c>
      <c r="K2425" t="s">
        <v>46</v>
      </c>
      <c r="L2425" t="s">
        <v>47</v>
      </c>
      <c r="M2425" t="s">
        <v>48</v>
      </c>
      <c r="N2425" t="s">
        <v>49</v>
      </c>
      <c r="O2425" t="s">
        <v>50</v>
      </c>
      <c r="P2425" t="s">
        <v>51</v>
      </c>
      <c r="Q2425" t="s">
        <v>52</v>
      </c>
      <c r="R2425" t="s">
        <v>53</v>
      </c>
      <c r="S2425" t="s">
        <v>54</v>
      </c>
      <c r="T2425" t="s">
        <v>55</v>
      </c>
      <c r="U2425">
        <v>43.937164899999999</v>
      </c>
      <c r="V2425">
        <v>-87.719949700000001</v>
      </c>
      <c r="W2425" s="1">
        <v>40515</v>
      </c>
      <c r="X2425" s="2">
        <v>0.60416666666666663</v>
      </c>
      <c r="Y2425" t="s">
        <v>2956</v>
      </c>
      <c r="AA2425" t="s">
        <v>57</v>
      </c>
      <c r="AB2425" t="s">
        <v>58</v>
      </c>
      <c r="AC2425" t="s">
        <v>59</v>
      </c>
      <c r="AD2425" t="s">
        <v>2957</v>
      </c>
      <c r="AE2425" t="s">
        <v>61</v>
      </c>
      <c r="AF2425" t="s">
        <v>62</v>
      </c>
      <c r="AG2425">
        <v>90</v>
      </c>
      <c r="AI2425">
        <v>24.281099999999999</v>
      </c>
      <c r="AJ2425">
        <v>1</v>
      </c>
      <c r="AK2425">
        <v>1</v>
      </c>
      <c r="AM2425">
        <v>1</v>
      </c>
      <c r="AN2425">
        <v>0</v>
      </c>
    </row>
    <row r="2426" spans="1:40" x14ac:dyDescent="0.25">
      <c r="A2426" t="s">
        <v>2977</v>
      </c>
      <c r="B2426">
        <v>541</v>
      </c>
      <c r="C2426" t="s">
        <v>42</v>
      </c>
      <c r="D2426" t="s">
        <v>566</v>
      </c>
      <c r="E2426" t="s">
        <v>567</v>
      </c>
      <c r="H2426">
        <v>2</v>
      </c>
      <c r="K2426" t="s">
        <v>46</v>
      </c>
      <c r="L2426" t="s">
        <v>47</v>
      </c>
      <c r="M2426" t="s">
        <v>48</v>
      </c>
      <c r="N2426" t="s">
        <v>49</v>
      </c>
      <c r="O2426" t="s">
        <v>50</v>
      </c>
      <c r="P2426" t="s">
        <v>51</v>
      </c>
      <c r="Q2426" t="s">
        <v>52</v>
      </c>
      <c r="R2426" t="s">
        <v>53</v>
      </c>
      <c r="S2426" t="s">
        <v>54</v>
      </c>
      <c r="T2426" t="s">
        <v>55</v>
      </c>
      <c r="U2426">
        <v>43.937164899999999</v>
      </c>
      <c r="V2426">
        <v>-87.719949700000001</v>
      </c>
      <c r="W2426" s="1">
        <v>40531</v>
      </c>
      <c r="X2426" s="2">
        <v>0.45833333333333331</v>
      </c>
      <c r="AA2426" t="s">
        <v>57</v>
      </c>
      <c r="AB2426" t="s">
        <v>58</v>
      </c>
      <c r="AC2426" t="s">
        <v>59</v>
      </c>
      <c r="AD2426" t="s">
        <v>2959</v>
      </c>
      <c r="AE2426" t="s">
        <v>61</v>
      </c>
      <c r="AF2426" t="s">
        <v>62</v>
      </c>
      <c r="AG2426">
        <v>60</v>
      </c>
      <c r="AI2426">
        <v>24.281099999999999</v>
      </c>
      <c r="AJ2426">
        <v>1</v>
      </c>
      <c r="AK2426">
        <v>1</v>
      </c>
      <c r="AM2426">
        <v>1</v>
      </c>
      <c r="AN2426">
        <v>0</v>
      </c>
    </row>
    <row r="2427" spans="1:40" x14ac:dyDescent="0.25">
      <c r="A2427" t="s">
        <v>2978</v>
      </c>
      <c r="B2427">
        <v>541</v>
      </c>
      <c r="C2427" t="s">
        <v>42</v>
      </c>
      <c r="D2427" t="s">
        <v>566</v>
      </c>
      <c r="E2427" t="s">
        <v>567</v>
      </c>
      <c r="H2427">
        <v>20</v>
      </c>
      <c r="K2427" t="s">
        <v>46</v>
      </c>
      <c r="L2427" t="s">
        <v>47</v>
      </c>
      <c r="M2427" t="s">
        <v>48</v>
      </c>
      <c r="N2427" t="s">
        <v>49</v>
      </c>
      <c r="O2427" t="s">
        <v>50</v>
      </c>
      <c r="P2427" t="s">
        <v>51</v>
      </c>
      <c r="Q2427" t="s">
        <v>52</v>
      </c>
      <c r="R2427" t="s">
        <v>53</v>
      </c>
      <c r="S2427" t="s">
        <v>54</v>
      </c>
      <c r="T2427" t="s">
        <v>55</v>
      </c>
      <c r="U2427">
        <v>43.937164899999999</v>
      </c>
      <c r="V2427">
        <v>-87.719949700000001</v>
      </c>
      <c r="W2427" s="1">
        <v>40520</v>
      </c>
      <c r="X2427" s="2">
        <v>0.5625</v>
      </c>
      <c r="AA2427" t="s">
        <v>57</v>
      </c>
      <c r="AB2427" t="s">
        <v>58</v>
      </c>
      <c r="AC2427" t="s">
        <v>59</v>
      </c>
      <c r="AD2427" t="s">
        <v>2961</v>
      </c>
      <c r="AE2427" t="s">
        <v>61</v>
      </c>
      <c r="AF2427" t="s">
        <v>62</v>
      </c>
      <c r="AG2427">
        <v>90</v>
      </c>
      <c r="AI2427">
        <v>24.281099999999999</v>
      </c>
      <c r="AJ2427">
        <v>1</v>
      </c>
      <c r="AK2427">
        <v>1</v>
      </c>
      <c r="AM2427">
        <v>1</v>
      </c>
      <c r="AN2427">
        <v>0</v>
      </c>
    </row>
    <row r="2428" spans="1:40" x14ac:dyDescent="0.25">
      <c r="A2428" t="s">
        <v>2979</v>
      </c>
      <c r="B2428">
        <v>541</v>
      </c>
      <c r="C2428" t="s">
        <v>42</v>
      </c>
      <c r="D2428" t="s">
        <v>566</v>
      </c>
      <c r="E2428" t="s">
        <v>567</v>
      </c>
      <c r="H2428">
        <v>25</v>
      </c>
      <c r="K2428" t="s">
        <v>46</v>
      </c>
      <c r="L2428" t="s">
        <v>47</v>
      </c>
      <c r="M2428" t="s">
        <v>48</v>
      </c>
      <c r="N2428" t="s">
        <v>49</v>
      </c>
      <c r="O2428" t="s">
        <v>50</v>
      </c>
      <c r="P2428" t="s">
        <v>51</v>
      </c>
      <c r="Q2428" t="s">
        <v>52</v>
      </c>
      <c r="R2428" t="s">
        <v>53</v>
      </c>
      <c r="S2428" t="s">
        <v>54</v>
      </c>
      <c r="T2428" t="s">
        <v>55</v>
      </c>
      <c r="U2428">
        <v>43.937164899999999</v>
      </c>
      <c r="V2428">
        <v>-87.719949700000001</v>
      </c>
      <c r="W2428" s="1">
        <v>40522</v>
      </c>
      <c r="X2428" s="2">
        <v>0.60416666666666663</v>
      </c>
      <c r="AA2428" t="s">
        <v>57</v>
      </c>
      <c r="AB2428" t="s">
        <v>58</v>
      </c>
      <c r="AC2428" t="s">
        <v>59</v>
      </c>
      <c r="AD2428" t="s">
        <v>2963</v>
      </c>
      <c r="AE2428" t="s">
        <v>61</v>
      </c>
      <c r="AF2428" t="s">
        <v>62</v>
      </c>
      <c r="AG2428">
        <v>60</v>
      </c>
      <c r="AI2428">
        <v>24.281099999999999</v>
      </c>
      <c r="AJ2428">
        <v>1</v>
      </c>
      <c r="AK2428">
        <v>1</v>
      </c>
      <c r="AM2428">
        <v>1</v>
      </c>
      <c r="AN2428">
        <v>0</v>
      </c>
    </row>
    <row r="2429" spans="1:40" x14ac:dyDescent="0.25">
      <c r="A2429" t="s">
        <v>2980</v>
      </c>
      <c r="B2429">
        <v>541</v>
      </c>
      <c r="C2429" t="s">
        <v>42</v>
      </c>
      <c r="D2429" t="s">
        <v>566</v>
      </c>
      <c r="E2429" t="s">
        <v>567</v>
      </c>
      <c r="H2429">
        <v>4</v>
      </c>
      <c r="K2429" t="s">
        <v>46</v>
      </c>
      <c r="L2429" t="s">
        <v>47</v>
      </c>
      <c r="M2429" t="s">
        <v>48</v>
      </c>
      <c r="N2429" t="s">
        <v>49</v>
      </c>
      <c r="O2429" t="s">
        <v>50</v>
      </c>
      <c r="P2429" t="s">
        <v>51</v>
      </c>
      <c r="Q2429" t="s">
        <v>52</v>
      </c>
      <c r="R2429" t="s">
        <v>53</v>
      </c>
      <c r="S2429" t="s">
        <v>54</v>
      </c>
      <c r="T2429" t="s">
        <v>55</v>
      </c>
      <c r="U2429">
        <v>43.937164899999999</v>
      </c>
      <c r="V2429">
        <v>-87.719949700000001</v>
      </c>
      <c r="W2429" s="1">
        <v>40539</v>
      </c>
      <c r="X2429" s="2">
        <v>0.5</v>
      </c>
      <c r="AA2429" t="s">
        <v>57</v>
      </c>
      <c r="AB2429" t="s">
        <v>58</v>
      </c>
      <c r="AC2429" t="s">
        <v>59</v>
      </c>
      <c r="AD2429" t="s">
        <v>2965</v>
      </c>
      <c r="AE2429" t="s">
        <v>61</v>
      </c>
      <c r="AF2429" t="s">
        <v>62</v>
      </c>
      <c r="AG2429">
        <v>120</v>
      </c>
      <c r="AI2429">
        <v>40.468600000000002</v>
      </c>
      <c r="AJ2429">
        <v>1</v>
      </c>
      <c r="AK2429">
        <v>1</v>
      </c>
      <c r="AM2429">
        <v>1</v>
      </c>
      <c r="AN2429">
        <v>0</v>
      </c>
    </row>
    <row r="2430" spans="1:40" x14ac:dyDescent="0.25">
      <c r="A2430" t="s">
        <v>2981</v>
      </c>
      <c r="B2430">
        <v>277</v>
      </c>
      <c r="C2430" t="s">
        <v>42</v>
      </c>
      <c r="D2430" t="s">
        <v>217</v>
      </c>
      <c r="E2430" t="s">
        <v>218</v>
      </c>
      <c r="H2430">
        <v>750</v>
      </c>
      <c r="K2430" t="s">
        <v>46</v>
      </c>
      <c r="L2430" t="s">
        <v>47</v>
      </c>
      <c r="M2430" t="s">
        <v>48</v>
      </c>
      <c r="N2430" t="s">
        <v>49</v>
      </c>
      <c r="O2430" t="s">
        <v>50</v>
      </c>
      <c r="P2430" t="s">
        <v>51</v>
      </c>
      <c r="Q2430" t="s">
        <v>52</v>
      </c>
      <c r="R2430" t="s">
        <v>53</v>
      </c>
      <c r="S2430" t="s">
        <v>54</v>
      </c>
      <c r="T2430" t="s">
        <v>55</v>
      </c>
      <c r="U2430">
        <v>43.937164899999999</v>
      </c>
      <c r="V2430">
        <v>-87.719949700000001</v>
      </c>
      <c r="W2430" s="1">
        <v>40515</v>
      </c>
      <c r="X2430" s="2">
        <v>0.60416666666666663</v>
      </c>
      <c r="Y2430" t="s">
        <v>2956</v>
      </c>
      <c r="AA2430" t="s">
        <v>57</v>
      </c>
      <c r="AB2430" t="s">
        <v>58</v>
      </c>
      <c r="AC2430" t="s">
        <v>59</v>
      </c>
      <c r="AD2430" t="s">
        <v>2957</v>
      </c>
      <c r="AE2430" t="s">
        <v>61</v>
      </c>
      <c r="AF2430" t="s">
        <v>62</v>
      </c>
      <c r="AG2430">
        <v>90</v>
      </c>
      <c r="AI2430">
        <v>24.281099999999999</v>
      </c>
      <c r="AJ2430">
        <v>1</v>
      </c>
      <c r="AK2430">
        <v>1</v>
      </c>
      <c r="AM2430">
        <v>1</v>
      </c>
      <c r="AN2430">
        <v>0</v>
      </c>
    </row>
    <row r="2431" spans="1:40" x14ac:dyDescent="0.25">
      <c r="A2431" t="s">
        <v>2982</v>
      </c>
      <c r="B2431">
        <v>277</v>
      </c>
      <c r="C2431" t="s">
        <v>42</v>
      </c>
      <c r="D2431" t="s">
        <v>217</v>
      </c>
      <c r="E2431" t="s">
        <v>218</v>
      </c>
      <c r="H2431">
        <v>116</v>
      </c>
      <c r="K2431" t="s">
        <v>46</v>
      </c>
      <c r="L2431" t="s">
        <v>47</v>
      </c>
      <c r="M2431" t="s">
        <v>48</v>
      </c>
      <c r="N2431" t="s">
        <v>49</v>
      </c>
      <c r="O2431" t="s">
        <v>50</v>
      </c>
      <c r="P2431" t="s">
        <v>51</v>
      </c>
      <c r="Q2431" t="s">
        <v>52</v>
      </c>
      <c r="R2431" t="s">
        <v>53</v>
      </c>
      <c r="S2431" t="s">
        <v>54</v>
      </c>
      <c r="T2431" t="s">
        <v>55</v>
      </c>
      <c r="U2431">
        <v>43.937164899999999</v>
      </c>
      <c r="V2431">
        <v>-87.719949700000001</v>
      </c>
      <c r="W2431" s="1">
        <v>40531</v>
      </c>
      <c r="X2431" s="2">
        <v>0.45833333333333331</v>
      </c>
      <c r="AA2431" t="s">
        <v>57</v>
      </c>
      <c r="AB2431" t="s">
        <v>58</v>
      </c>
      <c r="AC2431" t="s">
        <v>59</v>
      </c>
      <c r="AD2431" t="s">
        <v>2959</v>
      </c>
      <c r="AE2431" t="s">
        <v>61</v>
      </c>
      <c r="AF2431" t="s">
        <v>62</v>
      </c>
      <c r="AG2431">
        <v>60</v>
      </c>
      <c r="AI2431">
        <v>24.281099999999999</v>
      </c>
      <c r="AJ2431">
        <v>1</v>
      </c>
      <c r="AK2431">
        <v>1</v>
      </c>
      <c r="AM2431">
        <v>1</v>
      </c>
      <c r="AN2431">
        <v>0</v>
      </c>
    </row>
    <row r="2432" spans="1:40" x14ac:dyDescent="0.25">
      <c r="A2432" t="s">
        <v>2983</v>
      </c>
      <c r="B2432">
        <v>277</v>
      </c>
      <c r="C2432" t="s">
        <v>42</v>
      </c>
      <c r="D2432" t="s">
        <v>217</v>
      </c>
      <c r="E2432" t="s">
        <v>218</v>
      </c>
      <c r="H2432">
        <v>100</v>
      </c>
      <c r="K2432" t="s">
        <v>46</v>
      </c>
      <c r="L2432" t="s">
        <v>47</v>
      </c>
      <c r="M2432" t="s">
        <v>48</v>
      </c>
      <c r="N2432" t="s">
        <v>49</v>
      </c>
      <c r="O2432" t="s">
        <v>50</v>
      </c>
      <c r="P2432" t="s">
        <v>51</v>
      </c>
      <c r="Q2432" t="s">
        <v>52</v>
      </c>
      <c r="R2432" t="s">
        <v>53</v>
      </c>
      <c r="S2432" t="s">
        <v>54</v>
      </c>
      <c r="T2432" t="s">
        <v>55</v>
      </c>
      <c r="U2432">
        <v>43.937164899999999</v>
      </c>
      <c r="V2432">
        <v>-87.719949700000001</v>
      </c>
      <c r="W2432" s="1">
        <v>40520</v>
      </c>
      <c r="X2432" s="2">
        <v>0.5625</v>
      </c>
      <c r="AA2432" t="s">
        <v>57</v>
      </c>
      <c r="AB2432" t="s">
        <v>58</v>
      </c>
      <c r="AC2432" t="s">
        <v>59</v>
      </c>
      <c r="AD2432" t="s">
        <v>2961</v>
      </c>
      <c r="AE2432" t="s">
        <v>61</v>
      </c>
      <c r="AF2432" t="s">
        <v>62</v>
      </c>
      <c r="AG2432">
        <v>90</v>
      </c>
      <c r="AI2432">
        <v>24.281099999999999</v>
      </c>
      <c r="AJ2432">
        <v>1</v>
      </c>
      <c r="AK2432">
        <v>1</v>
      </c>
      <c r="AM2432">
        <v>1</v>
      </c>
      <c r="AN2432">
        <v>0</v>
      </c>
    </row>
    <row r="2433" spans="1:40" x14ac:dyDescent="0.25">
      <c r="A2433" t="s">
        <v>2984</v>
      </c>
      <c r="B2433">
        <v>277</v>
      </c>
      <c r="C2433" t="s">
        <v>42</v>
      </c>
      <c r="D2433" t="s">
        <v>217</v>
      </c>
      <c r="E2433" t="s">
        <v>218</v>
      </c>
      <c r="H2433">
        <v>400</v>
      </c>
      <c r="K2433" t="s">
        <v>46</v>
      </c>
      <c r="L2433" t="s">
        <v>47</v>
      </c>
      <c r="M2433" t="s">
        <v>48</v>
      </c>
      <c r="N2433" t="s">
        <v>49</v>
      </c>
      <c r="O2433" t="s">
        <v>50</v>
      </c>
      <c r="P2433" t="s">
        <v>51</v>
      </c>
      <c r="Q2433" t="s">
        <v>52</v>
      </c>
      <c r="R2433" t="s">
        <v>53</v>
      </c>
      <c r="S2433" t="s">
        <v>54</v>
      </c>
      <c r="T2433" t="s">
        <v>55</v>
      </c>
      <c r="U2433">
        <v>43.937164899999999</v>
      </c>
      <c r="V2433">
        <v>-87.719949700000001</v>
      </c>
      <c r="W2433" s="1">
        <v>40522</v>
      </c>
      <c r="X2433" s="2">
        <v>0.60416666666666663</v>
      </c>
      <c r="AA2433" t="s">
        <v>57</v>
      </c>
      <c r="AB2433" t="s">
        <v>58</v>
      </c>
      <c r="AC2433" t="s">
        <v>59</v>
      </c>
      <c r="AD2433" t="s">
        <v>2963</v>
      </c>
      <c r="AE2433" t="s">
        <v>61</v>
      </c>
      <c r="AF2433" t="s">
        <v>62</v>
      </c>
      <c r="AG2433">
        <v>60</v>
      </c>
      <c r="AI2433">
        <v>24.281099999999999</v>
      </c>
      <c r="AJ2433">
        <v>1</v>
      </c>
      <c r="AK2433">
        <v>1</v>
      </c>
      <c r="AM2433">
        <v>1</v>
      </c>
      <c r="AN2433">
        <v>0</v>
      </c>
    </row>
    <row r="2434" spans="1:40" x14ac:dyDescent="0.25">
      <c r="A2434" t="s">
        <v>2985</v>
      </c>
      <c r="B2434">
        <v>277</v>
      </c>
      <c r="C2434" t="s">
        <v>42</v>
      </c>
      <c r="D2434" t="s">
        <v>217</v>
      </c>
      <c r="E2434" t="s">
        <v>218</v>
      </c>
      <c r="H2434">
        <v>200</v>
      </c>
      <c r="K2434" t="s">
        <v>46</v>
      </c>
      <c r="L2434" t="s">
        <v>47</v>
      </c>
      <c r="M2434" t="s">
        <v>48</v>
      </c>
      <c r="N2434" t="s">
        <v>49</v>
      </c>
      <c r="O2434" t="s">
        <v>50</v>
      </c>
      <c r="P2434" t="s">
        <v>51</v>
      </c>
      <c r="Q2434" t="s">
        <v>52</v>
      </c>
      <c r="R2434" t="s">
        <v>53</v>
      </c>
      <c r="S2434" t="s">
        <v>54</v>
      </c>
      <c r="T2434" t="s">
        <v>55</v>
      </c>
      <c r="U2434">
        <v>43.937164899999999</v>
      </c>
      <c r="V2434">
        <v>-87.719949700000001</v>
      </c>
      <c r="W2434" s="1">
        <v>40539</v>
      </c>
      <c r="X2434" s="2">
        <v>0.5</v>
      </c>
      <c r="AA2434" t="s">
        <v>57</v>
      </c>
      <c r="AB2434" t="s">
        <v>58</v>
      </c>
      <c r="AC2434" t="s">
        <v>59</v>
      </c>
      <c r="AD2434" t="s">
        <v>2965</v>
      </c>
      <c r="AE2434" t="s">
        <v>61</v>
      </c>
      <c r="AF2434" t="s">
        <v>62</v>
      </c>
      <c r="AG2434">
        <v>120</v>
      </c>
      <c r="AI2434">
        <v>40.468600000000002</v>
      </c>
      <c r="AJ2434">
        <v>1</v>
      </c>
      <c r="AK2434">
        <v>1</v>
      </c>
      <c r="AM2434">
        <v>1</v>
      </c>
      <c r="AN2434">
        <v>0</v>
      </c>
    </row>
    <row r="2435" spans="1:40" x14ac:dyDescent="0.25">
      <c r="A2435" t="s">
        <v>2986</v>
      </c>
      <c r="B2435">
        <v>543</v>
      </c>
      <c r="C2435" t="s">
        <v>42</v>
      </c>
      <c r="D2435" t="s">
        <v>586</v>
      </c>
      <c r="E2435" t="s">
        <v>587</v>
      </c>
      <c r="H2435">
        <v>40</v>
      </c>
      <c r="K2435" t="s">
        <v>46</v>
      </c>
      <c r="L2435" t="s">
        <v>47</v>
      </c>
      <c r="M2435" t="s">
        <v>48</v>
      </c>
      <c r="N2435" t="s">
        <v>49</v>
      </c>
      <c r="O2435" t="s">
        <v>50</v>
      </c>
      <c r="P2435" t="s">
        <v>51</v>
      </c>
      <c r="Q2435" t="s">
        <v>52</v>
      </c>
      <c r="R2435" t="s">
        <v>53</v>
      </c>
      <c r="S2435" t="s">
        <v>54</v>
      </c>
      <c r="T2435" t="s">
        <v>55</v>
      </c>
      <c r="U2435">
        <v>43.937164899999999</v>
      </c>
      <c r="V2435">
        <v>-87.719949700000001</v>
      </c>
      <c r="W2435" s="1">
        <v>40515</v>
      </c>
      <c r="X2435" s="2">
        <v>0.60416666666666663</v>
      </c>
      <c r="Y2435" t="s">
        <v>2956</v>
      </c>
      <c r="AA2435" t="s">
        <v>57</v>
      </c>
      <c r="AB2435" t="s">
        <v>58</v>
      </c>
      <c r="AC2435" t="s">
        <v>59</v>
      </c>
      <c r="AD2435" t="s">
        <v>2957</v>
      </c>
      <c r="AE2435" t="s">
        <v>61</v>
      </c>
      <c r="AF2435" t="s">
        <v>62</v>
      </c>
      <c r="AG2435">
        <v>90</v>
      </c>
      <c r="AI2435">
        <v>24.281099999999999</v>
      </c>
      <c r="AJ2435">
        <v>1</v>
      </c>
      <c r="AK2435">
        <v>1</v>
      </c>
      <c r="AM2435">
        <v>1</v>
      </c>
      <c r="AN2435">
        <v>0</v>
      </c>
    </row>
    <row r="2436" spans="1:40" x14ac:dyDescent="0.25">
      <c r="A2436" t="s">
        <v>2987</v>
      </c>
      <c r="B2436">
        <v>543</v>
      </c>
      <c r="C2436" t="s">
        <v>42</v>
      </c>
      <c r="D2436" t="s">
        <v>586</v>
      </c>
      <c r="E2436" t="s">
        <v>587</v>
      </c>
      <c r="H2436">
        <v>125</v>
      </c>
      <c r="K2436" t="s">
        <v>46</v>
      </c>
      <c r="L2436" t="s">
        <v>47</v>
      </c>
      <c r="M2436" t="s">
        <v>48</v>
      </c>
      <c r="N2436" t="s">
        <v>49</v>
      </c>
      <c r="O2436" t="s">
        <v>50</v>
      </c>
      <c r="P2436" t="s">
        <v>51</v>
      </c>
      <c r="Q2436" t="s">
        <v>52</v>
      </c>
      <c r="R2436" t="s">
        <v>53</v>
      </c>
      <c r="S2436" t="s">
        <v>54</v>
      </c>
      <c r="T2436" t="s">
        <v>55</v>
      </c>
      <c r="U2436">
        <v>43.937164899999999</v>
      </c>
      <c r="V2436">
        <v>-87.719949700000001</v>
      </c>
      <c r="W2436" s="1">
        <v>40531</v>
      </c>
      <c r="X2436" s="2">
        <v>0.45833333333333331</v>
      </c>
      <c r="AA2436" t="s">
        <v>57</v>
      </c>
      <c r="AB2436" t="s">
        <v>58</v>
      </c>
      <c r="AC2436" t="s">
        <v>59</v>
      </c>
      <c r="AD2436" t="s">
        <v>2959</v>
      </c>
      <c r="AE2436" t="s">
        <v>61</v>
      </c>
      <c r="AF2436" t="s">
        <v>62</v>
      </c>
      <c r="AG2436">
        <v>60</v>
      </c>
      <c r="AI2436">
        <v>24.281099999999999</v>
      </c>
      <c r="AJ2436">
        <v>1</v>
      </c>
      <c r="AK2436">
        <v>1</v>
      </c>
      <c r="AM2436">
        <v>1</v>
      </c>
      <c r="AN2436">
        <v>0</v>
      </c>
    </row>
    <row r="2437" spans="1:40" x14ac:dyDescent="0.25">
      <c r="A2437" t="s">
        <v>2988</v>
      </c>
      <c r="B2437">
        <v>543</v>
      </c>
      <c r="C2437" t="s">
        <v>42</v>
      </c>
      <c r="D2437" t="s">
        <v>586</v>
      </c>
      <c r="E2437" t="s">
        <v>587</v>
      </c>
      <c r="H2437">
        <v>90</v>
      </c>
      <c r="K2437" t="s">
        <v>46</v>
      </c>
      <c r="L2437" t="s">
        <v>47</v>
      </c>
      <c r="M2437" t="s">
        <v>48</v>
      </c>
      <c r="N2437" t="s">
        <v>49</v>
      </c>
      <c r="O2437" t="s">
        <v>50</v>
      </c>
      <c r="P2437" t="s">
        <v>51</v>
      </c>
      <c r="Q2437" t="s">
        <v>52</v>
      </c>
      <c r="R2437" t="s">
        <v>53</v>
      </c>
      <c r="S2437" t="s">
        <v>54</v>
      </c>
      <c r="T2437" t="s">
        <v>55</v>
      </c>
      <c r="U2437">
        <v>43.937164899999999</v>
      </c>
      <c r="V2437">
        <v>-87.719949700000001</v>
      </c>
      <c r="W2437" s="1">
        <v>40520</v>
      </c>
      <c r="X2437" s="2">
        <v>0.5625</v>
      </c>
      <c r="AA2437" t="s">
        <v>57</v>
      </c>
      <c r="AB2437" t="s">
        <v>58</v>
      </c>
      <c r="AC2437" t="s">
        <v>59</v>
      </c>
      <c r="AD2437" t="s">
        <v>2961</v>
      </c>
      <c r="AE2437" t="s">
        <v>61</v>
      </c>
      <c r="AF2437" t="s">
        <v>62</v>
      </c>
      <c r="AG2437">
        <v>90</v>
      </c>
      <c r="AI2437">
        <v>24.281099999999999</v>
      </c>
      <c r="AJ2437">
        <v>1</v>
      </c>
      <c r="AK2437">
        <v>1</v>
      </c>
      <c r="AM2437">
        <v>1</v>
      </c>
      <c r="AN2437">
        <v>0</v>
      </c>
    </row>
    <row r="2438" spans="1:40" x14ac:dyDescent="0.25">
      <c r="A2438" t="s">
        <v>2989</v>
      </c>
      <c r="B2438">
        <v>543</v>
      </c>
      <c r="C2438" t="s">
        <v>42</v>
      </c>
      <c r="D2438" t="s">
        <v>586</v>
      </c>
      <c r="E2438" t="s">
        <v>587</v>
      </c>
      <c r="H2438">
        <v>80</v>
      </c>
      <c r="K2438" t="s">
        <v>46</v>
      </c>
      <c r="L2438" t="s">
        <v>47</v>
      </c>
      <c r="M2438" t="s">
        <v>48</v>
      </c>
      <c r="N2438" t="s">
        <v>49</v>
      </c>
      <c r="O2438" t="s">
        <v>50</v>
      </c>
      <c r="P2438" t="s">
        <v>51</v>
      </c>
      <c r="Q2438" t="s">
        <v>52</v>
      </c>
      <c r="R2438" t="s">
        <v>53</v>
      </c>
      <c r="S2438" t="s">
        <v>54</v>
      </c>
      <c r="T2438" t="s">
        <v>55</v>
      </c>
      <c r="U2438">
        <v>43.937164899999999</v>
      </c>
      <c r="V2438">
        <v>-87.719949700000001</v>
      </c>
      <c r="W2438" s="1">
        <v>40522</v>
      </c>
      <c r="X2438" s="2">
        <v>0.60416666666666663</v>
      </c>
      <c r="AA2438" t="s">
        <v>57</v>
      </c>
      <c r="AB2438" t="s">
        <v>58</v>
      </c>
      <c r="AC2438" t="s">
        <v>59</v>
      </c>
      <c r="AD2438" t="s">
        <v>2963</v>
      </c>
      <c r="AE2438" t="s">
        <v>61</v>
      </c>
      <c r="AF2438" t="s">
        <v>62</v>
      </c>
      <c r="AG2438">
        <v>60</v>
      </c>
      <c r="AI2438">
        <v>24.281099999999999</v>
      </c>
      <c r="AJ2438">
        <v>1</v>
      </c>
      <c r="AK2438">
        <v>1</v>
      </c>
      <c r="AM2438">
        <v>1</v>
      </c>
      <c r="AN2438">
        <v>0</v>
      </c>
    </row>
    <row r="2439" spans="1:40" x14ac:dyDescent="0.25">
      <c r="A2439" t="s">
        <v>2990</v>
      </c>
      <c r="B2439">
        <v>543</v>
      </c>
      <c r="C2439" t="s">
        <v>42</v>
      </c>
      <c r="D2439" t="s">
        <v>586</v>
      </c>
      <c r="E2439" t="s">
        <v>587</v>
      </c>
      <c r="H2439">
        <v>250</v>
      </c>
      <c r="K2439" t="s">
        <v>46</v>
      </c>
      <c r="L2439" t="s">
        <v>47</v>
      </c>
      <c r="M2439" t="s">
        <v>48</v>
      </c>
      <c r="N2439" t="s">
        <v>49</v>
      </c>
      <c r="O2439" t="s">
        <v>50</v>
      </c>
      <c r="P2439" t="s">
        <v>51</v>
      </c>
      <c r="Q2439" t="s">
        <v>52</v>
      </c>
      <c r="R2439" t="s">
        <v>53</v>
      </c>
      <c r="S2439" t="s">
        <v>54</v>
      </c>
      <c r="T2439" t="s">
        <v>55</v>
      </c>
      <c r="U2439">
        <v>43.937164899999999</v>
      </c>
      <c r="V2439">
        <v>-87.719949700000001</v>
      </c>
      <c r="W2439" s="1">
        <v>40539</v>
      </c>
      <c r="X2439" s="2">
        <v>0.5</v>
      </c>
      <c r="AA2439" t="s">
        <v>57</v>
      </c>
      <c r="AB2439" t="s">
        <v>58</v>
      </c>
      <c r="AC2439" t="s">
        <v>59</v>
      </c>
      <c r="AD2439" t="s">
        <v>2965</v>
      </c>
      <c r="AE2439" t="s">
        <v>61</v>
      </c>
      <c r="AF2439" t="s">
        <v>62</v>
      </c>
      <c r="AG2439">
        <v>120</v>
      </c>
      <c r="AI2439">
        <v>40.468600000000002</v>
      </c>
      <c r="AJ2439">
        <v>1</v>
      </c>
      <c r="AK2439">
        <v>1</v>
      </c>
      <c r="AM2439">
        <v>1</v>
      </c>
      <c r="AN2439">
        <v>0</v>
      </c>
    </row>
    <row r="2440" spans="1:40" x14ac:dyDescent="0.25">
      <c r="A2440" t="s">
        <v>2991</v>
      </c>
      <c r="B2440">
        <v>555</v>
      </c>
      <c r="C2440" t="s">
        <v>42</v>
      </c>
      <c r="D2440" t="s">
        <v>926</v>
      </c>
      <c r="E2440" t="s">
        <v>927</v>
      </c>
      <c r="H2440">
        <v>12</v>
      </c>
      <c r="K2440" t="s">
        <v>46</v>
      </c>
      <c r="L2440" t="s">
        <v>47</v>
      </c>
      <c r="M2440" t="s">
        <v>48</v>
      </c>
      <c r="N2440" t="s">
        <v>49</v>
      </c>
      <c r="O2440" t="s">
        <v>50</v>
      </c>
      <c r="P2440" t="s">
        <v>51</v>
      </c>
      <c r="Q2440" t="s">
        <v>52</v>
      </c>
      <c r="R2440" t="s">
        <v>53</v>
      </c>
      <c r="S2440" t="s">
        <v>54</v>
      </c>
      <c r="T2440" t="s">
        <v>55</v>
      </c>
      <c r="U2440">
        <v>43.937164899999999</v>
      </c>
      <c r="V2440">
        <v>-87.719949700000001</v>
      </c>
      <c r="W2440" s="1">
        <v>40515</v>
      </c>
      <c r="X2440" s="2">
        <v>0.60416666666666663</v>
      </c>
      <c r="Y2440" t="s">
        <v>2956</v>
      </c>
      <c r="AA2440" t="s">
        <v>57</v>
      </c>
      <c r="AB2440" t="s">
        <v>58</v>
      </c>
      <c r="AC2440" t="s">
        <v>59</v>
      </c>
      <c r="AD2440" t="s">
        <v>2957</v>
      </c>
      <c r="AE2440" t="s">
        <v>61</v>
      </c>
      <c r="AF2440" t="s">
        <v>62</v>
      </c>
      <c r="AG2440">
        <v>90</v>
      </c>
      <c r="AI2440">
        <v>24.281099999999999</v>
      </c>
      <c r="AJ2440">
        <v>1</v>
      </c>
      <c r="AK2440">
        <v>1</v>
      </c>
      <c r="AM2440">
        <v>1</v>
      </c>
      <c r="AN2440">
        <v>0</v>
      </c>
    </row>
    <row r="2441" spans="1:40" x14ac:dyDescent="0.25">
      <c r="A2441" t="s">
        <v>2992</v>
      </c>
      <c r="B2441">
        <v>29959</v>
      </c>
      <c r="C2441" t="s">
        <v>70</v>
      </c>
      <c r="D2441" t="s">
        <v>71</v>
      </c>
      <c r="E2441" t="s">
        <v>72</v>
      </c>
      <c r="F2441" t="s">
        <v>73</v>
      </c>
      <c r="G2441" t="s">
        <v>74</v>
      </c>
      <c r="H2441">
        <v>16</v>
      </c>
      <c r="K2441" t="s">
        <v>46</v>
      </c>
      <c r="L2441" t="s">
        <v>47</v>
      </c>
      <c r="M2441" t="s">
        <v>48</v>
      </c>
      <c r="N2441" t="s">
        <v>49</v>
      </c>
      <c r="O2441" t="s">
        <v>50</v>
      </c>
      <c r="P2441" t="s">
        <v>51</v>
      </c>
      <c r="Q2441" t="s">
        <v>52</v>
      </c>
      <c r="R2441" t="s">
        <v>53</v>
      </c>
      <c r="S2441" t="s">
        <v>54</v>
      </c>
      <c r="T2441" t="s">
        <v>55</v>
      </c>
      <c r="U2441">
        <v>43.937164899999999</v>
      </c>
      <c r="V2441">
        <v>-87.719949700000001</v>
      </c>
      <c r="W2441" s="1">
        <v>40531</v>
      </c>
      <c r="X2441" s="2">
        <v>0.45833333333333331</v>
      </c>
      <c r="AA2441" t="s">
        <v>57</v>
      </c>
      <c r="AB2441" t="s">
        <v>58</v>
      </c>
      <c r="AC2441" t="s">
        <v>59</v>
      </c>
      <c r="AD2441" t="s">
        <v>2959</v>
      </c>
      <c r="AE2441" t="s">
        <v>61</v>
      </c>
      <c r="AF2441" t="s">
        <v>62</v>
      </c>
      <c r="AG2441">
        <v>60</v>
      </c>
      <c r="AI2441">
        <v>24.281099999999999</v>
      </c>
      <c r="AJ2441">
        <v>1</v>
      </c>
      <c r="AK2441">
        <v>1</v>
      </c>
      <c r="AM2441">
        <v>1</v>
      </c>
      <c r="AN2441">
        <v>0</v>
      </c>
    </row>
    <row r="2442" spans="1:40" x14ac:dyDescent="0.25">
      <c r="A2442" t="s">
        <v>2993</v>
      </c>
      <c r="B2442">
        <v>29959</v>
      </c>
      <c r="C2442" t="s">
        <v>70</v>
      </c>
      <c r="D2442" t="s">
        <v>71</v>
      </c>
      <c r="E2442" t="s">
        <v>72</v>
      </c>
      <c r="F2442" t="s">
        <v>73</v>
      </c>
      <c r="G2442" t="s">
        <v>74</v>
      </c>
      <c r="H2442">
        <v>20</v>
      </c>
      <c r="K2442" t="s">
        <v>46</v>
      </c>
      <c r="L2442" t="s">
        <v>47</v>
      </c>
      <c r="M2442" t="s">
        <v>48</v>
      </c>
      <c r="N2442" t="s">
        <v>49</v>
      </c>
      <c r="O2442" t="s">
        <v>50</v>
      </c>
      <c r="P2442" t="s">
        <v>51</v>
      </c>
      <c r="Q2442" t="s">
        <v>52</v>
      </c>
      <c r="R2442" t="s">
        <v>53</v>
      </c>
      <c r="S2442" t="s">
        <v>54</v>
      </c>
      <c r="T2442" t="s">
        <v>55</v>
      </c>
      <c r="U2442">
        <v>43.937164899999999</v>
      </c>
      <c r="V2442">
        <v>-87.719949700000001</v>
      </c>
      <c r="W2442" s="1">
        <v>40520</v>
      </c>
      <c r="X2442" s="2">
        <v>0.5625</v>
      </c>
      <c r="AA2442" t="s">
        <v>57</v>
      </c>
      <c r="AB2442" t="s">
        <v>58</v>
      </c>
      <c r="AC2442" t="s">
        <v>59</v>
      </c>
      <c r="AD2442" t="s">
        <v>2961</v>
      </c>
      <c r="AE2442" t="s">
        <v>61</v>
      </c>
      <c r="AF2442" t="s">
        <v>62</v>
      </c>
      <c r="AG2442">
        <v>90</v>
      </c>
      <c r="AI2442">
        <v>24.281099999999999</v>
      </c>
      <c r="AJ2442">
        <v>1</v>
      </c>
      <c r="AK2442">
        <v>1</v>
      </c>
      <c r="AM2442">
        <v>1</v>
      </c>
      <c r="AN2442">
        <v>0</v>
      </c>
    </row>
    <row r="2443" spans="1:40" x14ac:dyDescent="0.25">
      <c r="A2443" t="s">
        <v>2994</v>
      </c>
      <c r="B2443">
        <v>29959</v>
      </c>
      <c r="C2443" t="s">
        <v>70</v>
      </c>
      <c r="D2443" t="s">
        <v>71</v>
      </c>
      <c r="E2443" t="s">
        <v>72</v>
      </c>
      <c r="F2443" t="s">
        <v>73</v>
      </c>
      <c r="G2443" t="s">
        <v>74</v>
      </c>
      <c r="H2443">
        <v>32</v>
      </c>
      <c r="K2443" t="s">
        <v>46</v>
      </c>
      <c r="L2443" t="s">
        <v>47</v>
      </c>
      <c r="M2443" t="s">
        <v>48</v>
      </c>
      <c r="N2443" t="s">
        <v>49</v>
      </c>
      <c r="O2443" t="s">
        <v>50</v>
      </c>
      <c r="P2443" t="s">
        <v>51</v>
      </c>
      <c r="Q2443" t="s">
        <v>52</v>
      </c>
      <c r="R2443" t="s">
        <v>53</v>
      </c>
      <c r="S2443" t="s">
        <v>54</v>
      </c>
      <c r="T2443" t="s">
        <v>55</v>
      </c>
      <c r="U2443">
        <v>43.937164899999999</v>
      </c>
      <c r="V2443">
        <v>-87.719949700000001</v>
      </c>
      <c r="W2443" s="1">
        <v>40522</v>
      </c>
      <c r="X2443" s="2">
        <v>0.60416666666666663</v>
      </c>
      <c r="AA2443" t="s">
        <v>57</v>
      </c>
      <c r="AB2443" t="s">
        <v>58</v>
      </c>
      <c r="AC2443" t="s">
        <v>59</v>
      </c>
      <c r="AD2443" t="s">
        <v>2963</v>
      </c>
      <c r="AE2443" t="s">
        <v>61</v>
      </c>
      <c r="AF2443" t="s">
        <v>62</v>
      </c>
      <c r="AG2443">
        <v>60</v>
      </c>
      <c r="AI2443">
        <v>24.281099999999999</v>
      </c>
      <c r="AJ2443">
        <v>1</v>
      </c>
      <c r="AK2443">
        <v>1</v>
      </c>
      <c r="AM2443">
        <v>1</v>
      </c>
      <c r="AN2443">
        <v>0</v>
      </c>
    </row>
    <row r="2444" spans="1:40" x14ac:dyDescent="0.25">
      <c r="A2444" t="s">
        <v>2995</v>
      </c>
      <c r="B2444">
        <v>29959</v>
      </c>
      <c r="C2444" t="s">
        <v>70</v>
      </c>
      <c r="D2444" t="s">
        <v>71</v>
      </c>
      <c r="E2444" t="s">
        <v>72</v>
      </c>
      <c r="F2444" t="s">
        <v>73</v>
      </c>
      <c r="G2444" t="s">
        <v>74</v>
      </c>
      <c r="H2444">
        <v>4</v>
      </c>
      <c r="K2444" t="s">
        <v>46</v>
      </c>
      <c r="L2444" t="s">
        <v>47</v>
      </c>
      <c r="M2444" t="s">
        <v>48</v>
      </c>
      <c r="N2444" t="s">
        <v>49</v>
      </c>
      <c r="O2444" t="s">
        <v>50</v>
      </c>
      <c r="P2444" t="s">
        <v>51</v>
      </c>
      <c r="Q2444" t="s">
        <v>52</v>
      </c>
      <c r="R2444" t="s">
        <v>53</v>
      </c>
      <c r="S2444" t="s">
        <v>54</v>
      </c>
      <c r="T2444" t="s">
        <v>55</v>
      </c>
      <c r="U2444">
        <v>43.937164899999999</v>
      </c>
      <c r="V2444">
        <v>-87.719949700000001</v>
      </c>
      <c r="W2444" s="1">
        <v>40539</v>
      </c>
      <c r="X2444" s="2">
        <v>0.5</v>
      </c>
      <c r="AA2444" t="s">
        <v>57</v>
      </c>
      <c r="AB2444" t="s">
        <v>58</v>
      </c>
      <c r="AC2444" t="s">
        <v>59</v>
      </c>
      <c r="AD2444" t="s">
        <v>2965</v>
      </c>
      <c r="AE2444" t="s">
        <v>61</v>
      </c>
      <c r="AF2444" t="s">
        <v>62</v>
      </c>
      <c r="AG2444">
        <v>120</v>
      </c>
      <c r="AI2444">
        <v>40.468600000000002</v>
      </c>
      <c r="AJ2444">
        <v>1</v>
      </c>
      <c r="AK2444">
        <v>1</v>
      </c>
      <c r="AM2444">
        <v>1</v>
      </c>
      <c r="AN2444">
        <v>0</v>
      </c>
    </row>
    <row r="2445" spans="1:40" x14ac:dyDescent="0.25">
      <c r="A2445" t="s">
        <v>2996</v>
      </c>
      <c r="B2445">
        <v>11148</v>
      </c>
      <c r="C2445" t="s">
        <v>42</v>
      </c>
      <c r="D2445" t="s">
        <v>267</v>
      </c>
      <c r="E2445" t="s">
        <v>268</v>
      </c>
      <c r="H2445" t="s">
        <v>45</v>
      </c>
      <c r="K2445" t="s">
        <v>46</v>
      </c>
      <c r="L2445" t="s">
        <v>47</v>
      </c>
      <c r="M2445" t="s">
        <v>48</v>
      </c>
      <c r="N2445" t="s">
        <v>49</v>
      </c>
      <c r="O2445" t="s">
        <v>50</v>
      </c>
      <c r="P2445" t="s">
        <v>51</v>
      </c>
      <c r="Q2445" t="s">
        <v>52</v>
      </c>
      <c r="R2445" t="s">
        <v>53</v>
      </c>
      <c r="S2445" t="s">
        <v>54</v>
      </c>
      <c r="T2445" t="s">
        <v>55</v>
      </c>
      <c r="U2445">
        <v>43.937164899999999</v>
      </c>
      <c r="V2445">
        <v>-87.719949700000001</v>
      </c>
      <c r="W2445" s="1">
        <v>40515</v>
      </c>
      <c r="X2445" s="2">
        <v>0.60416666666666663</v>
      </c>
      <c r="Y2445" t="s">
        <v>2956</v>
      </c>
      <c r="AA2445" t="s">
        <v>57</v>
      </c>
      <c r="AB2445" t="s">
        <v>58</v>
      </c>
      <c r="AC2445" t="s">
        <v>59</v>
      </c>
      <c r="AD2445" t="s">
        <v>2957</v>
      </c>
      <c r="AE2445" t="s">
        <v>61</v>
      </c>
      <c r="AF2445" t="s">
        <v>62</v>
      </c>
      <c r="AG2445">
        <v>90</v>
      </c>
      <c r="AI2445">
        <v>24.281099999999999</v>
      </c>
      <c r="AJ2445">
        <v>1</v>
      </c>
      <c r="AK2445">
        <v>1</v>
      </c>
      <c r="AM2445">
        <v>1</v>
      </c>
      <c r="AN2445">
        <v>0</v>
      </c>
    </row>
    <row r="2446" spans="1:40" x14ac:dyDescent="0.25">
      <c r="A2446" t="s">
        <v>2997</v>
      </c>
      <c r="B2446">
        <v>11148</v>
      </c>
      <c r="C2446" t="s">
        <v>42</v>
      </c>
      <c r="D2446" t="s">
        <v>267</v>
      </c>
      <c r="E2446" t="s">
        <v>268</v>
      </c>
      <c r="H2446">
        <v>2</v>
      </c>
      <c r="K2446" t="s">
        <v>46</v>
      </c>
      <c r="L2446" t="s">
        <v>47</v>
      </c>
      <c r="M2446" t="s">
        <v>48</v>
      </c>
      <c r="N2446" t="s">
        <v>49</v>
      </c>
      <c r="O2446" t="s">
        <v>50</v>
      </c>
      <c r="P2446" t="s">
        <v>51</v>
      </c>
      <c r="Q2446" t="s">
        <v>52</v>
      </c>
      <c r="R2446" t="s">
        <v>53</v>
      </c>
      <c r="S2446" t="s">
        <v>54</v>
      </c>
      <c r="T2446" t="s">
        <v>55</v>
      </c>
      <c r="U2446">
        <v>43.937164899999999</v>
      </c>
      <c r="V2446">
        <v>-87.719949700000001</v>
      </c>
      <c r="W2446" s="1">
        <v>40531</v>
      </c>
      <c r="X2446" s="2">
        <v>0.45833333333333331</v>
      </c>
      <c r="AA2446" t="s">
        <v>57</v>
      </c>
      <c r="AB2446" t="s">
        <v>58</v>
      </c>
      <c r="AC2446" t="s">
        <v>59</v>
      </c>
      <c r="AD2446" t="s">
        <v>2959</v>
      </c>
      <c r="AE2446" t="s">
        <v>61</v>
      </c>
      <c r="AF2446" t="s">
        <v>62</v>
      </c>
      <c r="AG2446">
        <v>60</v>
      </c>
      <c r="AI2446">
        <v>24.281099999999999</v>
      </c>
      <c r="AJ2446">
        <v>1</v>
      </c>
      <c r="AK2446">
        <v>1</v>
      </c>
      <c r="AM2446">
        <v>1</v>
      </c>
      <c r="AN2446">
        <v>0</v>
      </c>
    </row>
    <row r="2447" spans="1:40" x14ac:dyDescent="0.25">
      <c r="A2447" t="s">
        <v>2998</v>
      </c>
      <c r="B2447">
        <v>11148</v>
      </c>
      <c r="C2447" t="s">
        <v>42</v>
      </c>
      <c r="D2447" t="s">
        <v>267</v>
      </c>
      <c r="E2447" t="s">
        <v>268</v>
      </c>
      <c r="H2447" t="s">
        <v>45</v>
      </c>
      <c r="K2447" t="s">
        <v>46</v>
      </c>
      <c r="L2447" t="s">
        <v>47</v>
      </c>
      <c r="M2447" t="s">
        <v>48</v>
      </c>
      <c r="N2447" t="s">
        <v>49</v>
      </c>
      <c r="O2447" t="s">
        <v>50</v>
      </c>
      <c r="P2447" t="s">
        <v>51</v>
      </c>
      <c r="Q2447" t="s">
        <v>52</v>
      </c>
      <c r="R2447" t="s">
        <v>53</v>
      </c>
      <c r="S2447" t="s">
        <v>54</v>
      </c>
      <c r="T2447" t="s">
        <v>55</v>
      </c>
      <c r="U2447">
        <v>43.937164899999999</v>
      </c>
      <c r="V2447">
        <v>-87.719949700000001</v>
      </c>
      <c r="W2447" s="1">
        <v>40520</v>
      </c>
      <c r="X2447" s="2">
        <v>0.5625</v>
      </c>
      <c r="AA2447" t="s">
        <v>57</v>
      </c>
      <c r="AB2447" t="s">
        <v>58</v>
      </c>
      <c r="AC2447" t="s">
        <v>59</v>
      </c>
      <c r="AD2447" t="s">
        <v>2961</v>
      </c>
      <c r="AE2447" t="s">
        <v>61</v>
      </c>
      <c r="AF2447" t="s">
        <v>62</v>
      </c>
      <c r="AG2447">
        <v>90</v>
      </c>
      <c r="AI2447">
        <v>24.281099999999999</v>
      </c>
      <c r="AJ2447">
        <v>1</v>
      </c>
      <c r="AK2447">
        <v>1</v>
      </c>
      <c r="AM2447">
        <v>1</v>
      </c>
      <c r="AN2447">
        <v>0</v>
      </c>
    </row>
    <row r="2448" spans="1:40" x14ac:dyDescent="0.25">
      <c r="A2448" t="s">
        <v>2999</v>
      </c>
      <c r="B2448">
        <v>21932</v>
      </c>
      <c r="C2448" t="s">
        <v>42</v>
      </c>
      <c r="D2448" t="s">
        <v>79</v>
      </c>
      <c r="E2448" t="s">
        <v>80</v>
      </c>
      <c r="H2448">
        <v>1</v>
      </c>
      <c r="K2448" t="s">
        <v>46</v>
      </c>
      <c r="L2448" t="s">
        <v>47</v>
      </c>
      <c r="M2448" t="s">
        <v>48</v>
      </c>
      <c r="N2448" t="s">
        <v>49</v>
      </c>
      <c r="O2448" t="s">
        <v>50</v>
      </c>
      <c r="P2448" t="s">
        <v>51</v>
      </c>
      <c r="Q2448" t="s">
        <v>52</v>
      </c>
      <c r="R2448" t="s">
        <v>53</v>
      </c>
      <c r="S2448" t="s">
        <v>54</v>
      </c>
      <c r="T2448" t="s">
        <v>55</v>
      </c>
      <c r="U2448">
        <v>43.937164899999999</v>
      </c>
      <c r="V2448">
        <v>-87.719949700000001</v>
      </c>
      <c r="W2448" s="1">
        <v>40515</v>
      </c>
      <c r="X2448" s="2">
        <v>0.60416666666666663</v>
      </c>
      <c r="Y2448" t="s">
        <v>2956</v>
      </c>
      <c r="AA2448" t="s">
        <v>57</v>
      </c>
      <c r="AB2448" t="s">
        <v>58</v>
      </c>
      <c r="AC2448" t="s">
        <v>59</v>
      </c>
      <c r="AD2448" t="s">
        <v>2957</v>
      </c>
      <c r="AE2448" t="s">
        <v>61</v>
      </c>
      <c r="AF2448" t="s">
        <v>62</v>
      </c>
      <c r="AG2448">
        <v>90</v>
      </c>
      <c r="AI2448">
        <v>24.281099999999999</v>
      </c>
      <c r="AJ2448">
        <v>1</v>
      </c>
      <c r="AK2448">
        <v>1</v>
      </c>
      <c r="AM2448">
        <v>1</v>
      </c>
      <c r="AN2448">
        <v>0</v>
      </c>
    </row>
    <row r="2449" spans="1:40" x14ac:dyDescent="0.25">
      <c r="A2449" t="s">
        <v>3000</v>
      </c>
      <c r="B2449">
        <v>21932</v>
      </c>
      <c r="C2449" t="s">
        <v>42</v>
      </c>
      <c r="D2449" t="s">
        <v>79</v>
      </c>
      <c r="E2449" t="s">
        <v>80</v>
      </c>
      <c r="H2449">
        <v>1</v>
      </c>
      <c r="K2449" t="s">
        <v>46</v>
      </c>
      <c r="L2449" t="s">
        <v>47</v>
      </c>
      <c r="M2449" t="s">
        <v>48</v>
      </c>
      <c r="N2449" t="s">
        <v>49</v>
      </c>
      <c r="O2449" t="s">
        <v>50</v>
      </c>
      <c r="P2449" t="s">
        <v>51</v>
      </c>
      <c r="Q2449" t="s">
        <v>52</v>
      </c>
      <c r="R2449" t="s">
        <v>53</v>
      </c>
      <c r="S2449" t="s">
        <v>54</v>
      </c>
      <c r="T2449" t="s">
        <v>55</v>
      </c>
      <c r="U2449">
        <v>43.937164899999999</v>
      </c>
      <c r="V2449">
        <v>-87.719949700000001</v>
      </c>
      <c r="W2449" s="1">
        <v>40539</v>
      </c>
      <c r="X2449" s="2">
        <v>0.5</v>
      </c>
      <c r="AA2449" t="s">
        <v>57</v>
      </c>
      <c r="AB2449" t="s">
        <v>58</v>
      </c>
      <c r="AC2449" t="s">
        <v>59</v>
      </c>
      <c r="AD2449" t="s">
        <v>2965</v>
      </c>
      <c r="AE2449" t="s">
        <v>61</v>
      </c>
      <c r="AF2449" t="s">
        <v>62</v>
      </c>
      <c r="AG2449">
        <v>120</v>
      </c>
      <c r="AI2449">
        <v>40.468600000000002</v>
      </c>
      <c r="AJ2449">
        <v>1</v>
      </c>
      <c r="AK2449">
        <v>1</v>
      </c>
      <c r="AM2449">
        <v>1</v>
      </c>
      <c r="AN2449">
        <v>0</v>
      </c>
    </row>
    <row r="2450" spans="1:40" x14ac:dyDescent="0.25">
      <c r="A2450" t="s">
        <v>3001</v>
      </c>
      <c r="B2450">
        <v>7254</v>
      </c>
      <c r="C2450" t="s">
        <v>42</v>
      </c>
      <c r="D2450" t="s">
        <v>1912</v>
      </c>
      <c r="E2450" t="s">
        <v>1913</v>
      </c>
      <c r="H2450">
        <v>1</v>
      </c>
      <c r="K2450" t="s">
        <v>46</v>
      </c>
      <c r="L2450" t="s">
        <v>47</v>
      </c>
      <c r="M2450" t="s">
        <v>48</v>
      </c>
      <c r="N2450" t="s">
        <v>49</v>
      </c>
      <c r="O2450" t="s">
        <v>50</v>
      </c>
      <c r="P2450" t="s">
        <v>51</v>
      </c>
      <c r="Q2450" t="s">
        <v>52</v>
      </c>
      <c r="R2450" t="s">
        <v>53</v>
      </c>
      <c r="S2450" t="s">
        <v>54</v>
      </c>
      <c r="T2450" t="s">
        <v>55</v>
      </c>
      <c r="U2450">
        <v>43.937164899999999</v>
      </c>
      <c r="V2450">
        <v>-87.719949700000001</v>
      </c>
      <c r="W2450" s="1">
        <v>40520</v>
      </c>
      <c r="X2450" s="2">
        <v>0.5625</v>
      </c>
      <c r="AA2450" t="s">
        <v>57</v>
      </c>
      <c r="AB2450" t="s">
        <v>58</v>
      </c>
      <c r="AC2450" t="s">
        <v>59</v>
      </c>
      <c r="AD2450" t="s">
        <v>2961</v>
      </c>
      <c r="AE2450" t="s">
        <v>61</v>
      </c>
      <c r="AF2450" t="s">
        <v>62</v>
      </c>
      <c r="AG2450">
        <v>90</v>
      </c>
      <c r="AI2450">
        <v>24.281099999999999</v>
      </c>
      <c r="AJ2450">
        <v>1</v>
      </c>
      <c r="AK2450">
        <v>1</v>
      </c>
      <c r="AM2450">
        <v>1</v>
      </c>
      <c r="AN2450">
        <v>0</v>
      </c>
    </row>
    <row r="2451" spans="1:40" x14ac:dyDescent="0.25">
      <c r="A2451" t="s">
        <v>3002</v>
      </c>
      <c r="B2451">
        <v>11164</v>
      </c>
      <c r="C2451" t="s">
        <v>42</v>
      </c>
      <c r="D2451" t="s">
        <v>656</v>
      </c>
      <c r="E2451" t="s">
        <v>657</v>
      </c>
      <c r="H2451">
        <v>1</v>
      </c>
      <c r="K2451" t="s">
        <v>46</v>
      </c>
      <c r="L2451" t="s">
        <v>47</v>
      </c>
      <c r="M2451" t="s">
        <v>48</v>
      </c>
      <c r="N2451" t="s">
        <v>49</v>
      </c>
      <c r="O2451" t="s">
        <v>50</v>
      </c>
      <c r="P2451" t="s">
        <v>51</v>
      </c>
      <c r="Q2451" t="s">
        <v>52</v>
      </c>
      <c r="R2451" t="s">
        <v>53</v>
      </c>
      <c r="S2451" t="s">
        <v>54</v>
      </c>
      <c r="T2451" t="s">
        <v>55</v>
      </c>
      <c r="U2451">
        <v>43.937164899999999</v>
      </c>
      <c r="V2451">
        <v>-87.719949700000001</v>
      </c>
      <c r="W2451" s="1">
        <v>40522</v>
      </c>
      <c r="X2451" s="2">
        <v>0.60416666666666663</v>
      </c>
      <c r="AA2451" t="s">
        <v>57</v>
      </c>
      <c r="AB2451" t="s">
        <v>58</v>
      </c>
      <c r="AC2451" t="s">
        <v>59</v>
      </c>
      <c r="AD2451" t="s">
        <v>2963</v>
      </c>
      <c r="AE2451" t="s">
        <v>61</v>
      </c>
      <c r="AF2451" t="s">
        <v>62</v>
      </c>
      <c r="AG2451">
        <v>60</v>
      </c>
      <c r="AI2451">
        <v>24.281099999999999</v>
      </c>
      <c r="AJ2451">
        <v>1</v>
      </c>
      <c r="AK2451">
        <v>1</v>
      </c>
      <c r="AM2451">
        <v>1</v>
      </c>
      <c r="AN2451">
        <v>0</v>
      </c>
    </row>
    <row r="2452" spans="1:40" x14ac:dyDescent="0.25">
      <c r="A2452" t="s">
        <v>3003</v>
      </c>
      <c r="B2452">
        <v>11164</v>
      </c>
      <c r="C2452" t="s">
        <v>42</v>
      </c>
      <c r="D2452" t="s">
        <v>656</v>
      </c>
      <c r="E2452" t="s">
        <v>657</v>
      </c>
      <c r="H2452">
        <v>1</v>
      </c>
      <c r="K2452" t="s">
        <v>46</v>
      </c>
      <c r="L2452" t="s">
        <v>47</v>
      </c>
      <c r="M2452" t="s">
        <v>48</v>
      </c>
      <c r="N2452" t="s">
        <v>49</v>
      </c>
      <c r="O2452" t="s">
        <v>50</v>
      </c>
      <c r="P2452" t="s">
        <v>51</v>
      </c>
      <c r="Q2452" t="s">
        <v>52</v>
      </c>
      <c r="R2452" t="s">
        <v>53</v>
      </c>
      <c r="S2452" t="s">
        <v>54</v>
      </c>
      <c r="T2452" t="s">
        <v>55</v>
      </c>
      <c r="U2452">
        <v>43.937164899999999</v>
      </c>
      <c r="V2452">
        <v>-87.719949700000001</v>
      </c>
      <c r="W2452" s="1">
        <v>40539</v>
      </c>
      <c r="X2452" s="2">
        <v>0.5</v>
      </c>
      <c r="AA2452" t="s">
        <v>57</v>
      </c>
      <c r="AB2452" t="s">
        <v>58</v>
      </c>
      <c r="AC2452" t="s">
        <v>59</v>
      </c>
      <c r="AD2452" t="s">
        <v>2965</v>
      </c>
      <c r="AE2452" t="s">
        <v>61</v>
      </c>
      <c r="AF2452" t="s">
        <v>62</v>
      </c>
      <c r="AG2452">
        <v>120</v>
      </c>
      <c r="AI2452">
        <v>40.468600000000002</v>
      </c>
      <c r="AJ2452">
        <v>1</v>
      </c>
      <c r="AK2452">
        <v>1</v>
      </c>
      <c r="AM2452">
        <v>1</v>
      </c>
      <c r="AN2452">
        <v>0</v>
      </c>
    </row>
    <row r="2453" spans="1:40" x14ac:dyDescent="0.25">
      <c r="A2453" t="s">
        <v>3004</v>
      </c>
      <c r="B2453">
        <v>4329</v>
      </c>
      <c r="C2453" t="s">
        <v>70</v>
      </c>
      <c r="D2453" t="s">
        <v>314</v>
      </c>
      <c r="E2453" t="s">
        <v>315</v>
      </c>
      <c r="F2453" t="s">
        <v>2883</v>
      </c>
      <c r="G2453" t="s">
        <v>2884</v>
      </c>
      <c r="H2453">
        <v>25</v>
      </c>
      <c r="K2453" t="s">
        <v>46</v>
      </c>
      <c r="L2453" t="s">
        <v>47</v>
      </c>
      <c r="M2453" t="s">
        <v>48</v>
      </c>
      <c r="N2453" t="s">
        <v>49</v>
      </c>
      <c r="O2453" t="s">
        <v>50</v>
      </c>
      <c r="P2453" t="s">
        <v>51</v>
      </c>
      <c r="Q2453" t="s">
        <v>52</v>
      </c>
      <c r="R2453" t="s">
        <v>53</v>
      </c>
      <c r="S2453" t="s">
        <v>54</v>
      </c>
      <c r="T2453" t="s">
        <v>55</v>
      </c>
      <c r="U2453">
        <v>43.937164899999999</v>
      </c>
      <c r="V2453">
        <v>-87.719949700000001</v>
      </c>
      <c r="W2453" s="1">
        <v>40539</v>
      </c>
      <c r="X2453" s="2">
        <v>0.5</v>
      </c>
      <c r="AA2453" t="s">
        <v>57</v>
      </c>
      <c r="AB2453" t="s">
        <v>58</v>
      </c>
      <c r="AC2453" t="s">
        <v>59</v>
      </c>
      <c r="AD2453" t="s">
        <v>2965</v>
      </c>
      <c r="AE2453" t="s">
        <v>61</v>
      </c>
      <c r="AF2453" t="s">
        <v>62</v>
      </c>
      <c r="AG2453">
        <v>120</v>
      </c>
      <c r="AI2453">
        <v>40.468600000000002</v>
      </c>
      <c r="AJ2453">
        <v>1</v>
      </c>
      <c r="AK2453">
        <v>1</v>
      </c>
      <c r="AM2453">
        <v>1</v>
      </c>
      <c r="AN2453">
        <v>0</v>
      </c>
    </row>
    <row r="2454" spans="1:40" x14ac:dyDescent="0.25">
      <c r="A2454" t="s">
        <v>3005</v>
      </c>
      <c r="B2454">
        <v>4328</v>
      </c>
      <c r="C2454" t="s">
        <v>42</v>
      </c>
      <c r="D2454" t="s">
        <v>314</v>
      </c>
      <c r="E2454" t="s">
        <v>315</v>
      </c>
      <c r="H2454" t="s">
        <v>45</v>
      </c>
      <c r="K2454" t="s">
        <v>46</v>
      </c>
      <c r="L2454" t="s">
        <v>47</v>
      </c>
      <c r="M2454" t="s">
        <v>48</v>
      </c>
      <c r="N2454" t="s">
        <v>49</v>
      </c>
      <c r="O2454" t="s">
        <v>50</v>
      </c>
      <c r="P2454" t="s">
        <v>51</v>
      </c>
      <c r="Q2454" t="s">
        <v>52</v>
      </c>
      <c r="R2454" t="s">
        <v>53</v>
      </c>
      <c r="S2454" t="s">
        <v>54</v>
      </c>
      <c r="T2454" t="s">
        <v>55</v>
      </c>
      <c r="U2454">
        <v>43.937164899999999</v>
      </c>
      <c r="V2454">
        <v>-87.719949700000001</v>
      </c>
      <c r="W2454" s="1">
        <v>40515</v>
      </c>
      <c r="X2454" s="2">
        <v>0.60416666666666663</v>
      </c>
      <c r="Y2454" t="s">
        <v>2956</v>
      </c>
      <c r="AA2454" t="s">
        <v>57</v>
      </c>
      <c r="AB2454" t="s">
        <v>58</v>
      </c>
      <c r="AC2454" t="s">
        <v>59</v>
      </c>
      <c r="AD2454" t="s">
        <v>2957</v>
      </c>
      <c r="AE2454" t="s">
        <v>61</v>
      </c>
      <c r="AF2454" t="s">
        <v>62</v>
      </c>
      <c r="AG2454">
        <v>90</v>
      </c>
      <c r="AI2454">
        <v>24.281099999999999</v>
      </c>
      <c r="AJ2454">
        <v>1</v>
      </c>
      <c r="AK2454">
        <v>1</v>
      </c>
      <c r="AM2454">
        <v>1</v>
      </c>
      <c r="AN2454">
        <v>0</v>
      </c>
    </row>
    <row r="2455" spans="1:40" x14ac:dyDescent="0.25">
      <c r="A2455" t="s">
        <v>3006</v>
      </c>
      <c r="B2455">
        <v>4328</v>
      </c>
      <c r="C2455" t="s">
        <v>42</v>
      </c>
      <c r="D2455" t="s">
        <v>314</v>
      </c>
      <c r="E2455" t="s">
        <v>315</v>
      </c>
      <c r="H2455">
        <v>25</v>
      </c>
      <c r="K2455" t="s">
        <v>46</v>
      </c>
      <c r="L2455" t="s">
        <v>47</v>
      </c>
      <c r="M2455" t="s">
        <v>48</v>
      </c>
      <c r="N2455" t="s">
        <v>49</v>
      </c>
      <c r="O2455" t="s">
        <v>50</v>
      </c>
      <c r="P2455" t="s">
        <v>51</v>
      </c>
      <c r="Q2455" t="s">
        <v>52</v>
      </c>
      <c r="R2455" t="s">
        <v>53</v>
      </c>
      <c r="S2455" t="s">
        <v>54</v>
      </c>
      <c r="T2455" t="s">
        <v>55</v>
      </c>
      <c r="U2455">
        <v>43.937164899999999</v>
      </c>
      <c r="V2455">
        <v>-87.719949700000001</v>
      </c>
      <c r="W2455" s="1">
        <v>40531</v>
      </c>
      <c r="X2455" s="2">
        <v>0.45833333333333331</v>
      </c>
      <c r="AA2455" t="s">
        <v>57</v>
      </c>
      <c r="AB2455" t="s">
        <v>58</v>
      </c>
      <c r="AC2455" t="s">
        <v>59</v>
      </c>
      <c r="AD2455" t="s">
        <v>2959</v>
      </c>
      <c r="AE2455" t="s">
        <v>61</v>
      </c>
      <c r="AF2455" t="s">
        <v>62</v>
      </c>
      <c r="AG2455">
        <v>60</v>
      </c>
      <c r="AI2455">
        <v>24.281099999999999</v>
      </c>
      <c r="AJ2455">
        <v>1</v>
      </c>
      <c r="AK2455">
        <v>1</v>
      </c>
      <c r="AM2455">
        <v>1</v>
      </c>
      <c r="AN2455">
        <v>0</v>
      </c>
    </row>
    <row r="2456" spans="1:40" x14ac:dyDescent="0.25">
      <c r="A2456" t="s">
        <v>3007</v>
      </c>
      <c r="B2456">
        <v>4328</v>
      </c>
      <c r="C2456" t="s">
        <v>42</v>
      </c>
      <c r="D2456" t="s">
        <v>314</v>
      </c>
      <c r="E2456" t="s">
        <v>315</v>
      </c>
      <c r="H2456" t="s">
        <v>45</v>
      </c>
      <c r="K2456" t="s">
        <v>46</v>
      </c>
      <c r="L2456" t="s">
        <v>47</v>
      </c>
      <c r="M2456" t="s">
        <v>48</v>
      </c>
      <c r="N2456" t="s">
        <v>49</v>
      </c>
      <c r="O2456" t="s">
        <v>50</v>
      </c>
      <c r="P2456" t="s">
        <v>51</v>
      </c>
      <c r="Q2456" t="s">
        <v>52</v>
      </c>
      <c r="R2456" t="s">
        <v>53</v>
      </c>
      <c r="S2456" t="s">
        <v>54</v>
      </c>
      <c r="T2456" t="s">
        <v>55</v>
      </c>
      <c r="U2456">
        <v>43.937164899999999</v>
      </c>
      <c r="V2456">
        <v>-87.719949700000001</v>
      </c>
      <c r="W2456" s="1">
        <v>40520</v>
      </c>
      <c r="X2456" s="2">
        <v>0.5625</v>
      </c>
      <c r="AA2456" t="s">
        <v>57</v>
      </c>
      <c r="AB2456" t="s">
        <v>58</v>
      </c>
      <c r="AC2456" t="s">
        <v>59</v>
      </c>
      <c r="AD2456" t="s">
        <v>2961</v>
      </c>
      <c r="AE2456" t="s">
        <v>61</v>
      </c>
      <c r="AF2456" t="s">
        <v>62</v>
      </c>
      <c r="AG2456">
        <v>90</v>
      </c>
      <c r="AI2456">
        <v>24.281099999999999</v>
      </c>
      <c r="AJ2456">
        <v>1</v>
      </c>
      <c r="AK2456">
        <v>1</v>
      </c>
      <c r="AM2456">
        <v>1</v>
      </c>
      <c r="AN2456">
        <v>0</v>
      </c>
    </row>
    <row r="2457" spans="1:40" x14ac:dyDescent="0.25">
      <c r="A2457" t="s">
        <v>3008</v>
      </c>
      <c r="B2457">
        <v>4328</v>
      </c>
      <c r="C2457" t="s">
        <v>42</v>
      </c>
      <c r="D2457" t="s">
        <v>314</v>
      </c>
      <c r="E2457" t="s">
        <v>315</v>
      </c>
      <c r="H2457">
        <v>4</v>
      </c>
      <c r="K2457" t="s">
        <v>46</v>
      </c>
      <c r="L2457" t="s">
        <v>47</v>
      </c>
      <c r="M2457" t="s">
        <v>48</v>
      </c>
      <c r="N2457" t="s">
        <v>49</v>
      </c>
      <c r="O2457" t="s">
        <v>50</v>
      </c>
      <c r="P2457" t="s">
        <v>51</v>
      </c>
      <c r="Q2457" t="s">
        <v>52</v>
      </c>
      <c r="R2457" t="s">
        <v>53</v>
      </c>
      <c r="S2457" t="s">
        <v>54</v>
      </c>
      <c r="T2457" t="s">
        <v>55</v>
      </c>
      <c r="U2457">
        <v>43.937164899999999</v>
      </c>
      <c r="V2457">
        <v>-87.719949700000001</v>
      </c>
      <c r="W2457" s="1">
        <v>40522</v>
      </c>
      <c r="X2457" s="2">
        <v>0.60416666666666663</v>
      </c>
      <c r="AA2457" t="s">
        <v>57</v>
      </c>
      <c r="AB2457" t="s">
        <v>58</v>
      </c>
      <c r="AC2457" t="s">
        <v>59</v>
      </c>
      <c r="AD2457" t="s">
        <v>2963</v>
      </c>
      <c r="AE2457" t="s">
        <v>61</v>
      </c>
      <c r="AF2457" t="s">
        <v>62</v>
      </c>
      <c r="AG2457">
        <v>60</v>
      </c>
      <c r="AI2457">
        <v>24.281099999999999</v>
      </c>
      <c r="AJ2457">
        <v>1</v>
      </c>
      <c r="AK2457">
        <v>1</v>
      </c>
      <c r="AM2457">
        <v>1</v>
      </c>
      <c r="AN2457">
        <v>0</v>
      </c>
    </row>
    <row r="2458" spans="1:40" x14ac:dyDescent="0.25">
      <c r="A2458" t="s">
        <v>3009</v>
      </c>
      <c r="B2458">
        <v>30866</v>
      </c>
      <c r="C2458" t="s">
        <v>42</v>
      </c>
      <c r="D2458" t="s">
        <v>673</v>
      </c>
      <c r="E2458" t="s">
        <v>674</v>
      </c>
      <c r="H2458">
        <v>14</v>
      </c>
      <c r="K2458" t="s">
        <v>46</v>
      </c>
      <c r="L2458" t="s">
        <v>47</v>
      </c>
      <c r="M2458" t="s">
        <v>48</v>
      </c>
      <c r="N2458" t="s">
        <v>49</v>
      </c>
      <c r="O2458" t="s">
        <v>50</v>
      </c>
      <c r="P2458" t="s">
        <v>51</v>
      </c>
      <c r="Q2458" t="s">
        <v>52</v>
      </c>
      <c r="R2458" t="s">
        <v>53</v>
      </c>
      <c r="S2458" t="s">
        <v>54</v>
      </c>
      <c r="T2458" t="s">
        <v>55</v>
      </c>
      <c r="U2458">
        <v>43.937164899999999</v>
      </c>
      <c r="V2458">
        <v>-87.719949700000001</v>
      </c>
      <c r="W2458" s="1">
        <v>40531</v>
      </c>
      <c r="X2458" s="2">
        <v>0.45833333333333331</v>
      </c>
      <c r="AA2458" t="s">
        <v>57</v>
      </c>
      <c r="AB2458" t="s">
        <v>58</v>
      </c>
      <c r="AC2458" t="s">
        <v>59</v>
      </c>
      <c r="AD2458" t="s">
        <v>2959</v>
      </c>
      <c r="AE2458" t="s">
        <v>61</v>
      </c>
      <c r="AF2458" t="s">
        <v>62</v>
      </c>
      <c r="AG2458">
        <v>60</v>
      </c>
      <c r="AI2458">
        <v>24.281099999999999</v>
      </c>
      <c r="AJ2458">
        <v>1</v>
      </c>
      <c r="AK2458">
        <v>1</v>
      </c>
      <c r="AM2458">
        <v>1</v>
      </c>
      <c r="AN2458">
        <v>0</v>
      </c>
    </row>
    <row r="2459" spans="1:40" x14ac:dyDescent="0.25">
      <c r="A2459" t="s">
        <v>3010</v>
      </c>
      <c r="B2459">
        <v>30866</v>
      </c>
      <c r="C2459" t="s">
        <v>42</v>
      </c>
      <c r="D2459" t="s">
        <v>673</v>
      </c>
      <c r="E2459" t="s">
        <v>674</v>
      </c>
      <c r="H2459">
        <v>4</v>
      </c>
      <c r="K2459" t="s">
        <v>46</v>
      </c>
      <c r="L2459" t="s">
        <v>47</v>
      </c>
      <c r="M2459" t="s">
        <v>48</v>
      </c>
      <c r="N2459" t="s">
        <v>49</v>
      </c>
      <c r="O2459" t="s">
        <v>50</v>
      </c>
      <c r="P2459" t="s">
        <v>51</v>
      </c>
      <c r="Q2459" t="s">
        <v>52</v>
      </c>
      <c r="R2459" t="s">
        <v>53</v>
      </c>
      <c r="S2459" t="s">
        <v>54</v>
      </c>
      <c r="T2459" t="s">
        <v>55</v>
      </c>
      <c r="U2459">
        <v>43.937164899999999</v>
      </c>
      <c r="V2459">
        <v>-87.719949700000001</v>
      </c>
      <c r="W2459" s="1">
        <v>40520</v>
      </c>
      <c r="X2459" s="2">
        <v>0.5625</v>
      </c>
      <c r="AA2459" t="s">
        <v>57</v>
      </c>
      <c r="AB2459" t="s">
        <v>58</v>
      </c>
      <c r="AC2459" t="s">
        <v>59</v>
      </c>
      <c r="AD2459" t="s">
        <v>2961</v>
      </c>
      <c r="AE2459" t="s">
        <v>61</v>
      </c>
      <c r="AF2459" t="s">
        <v>62</v>
      </c>
      <c r="AG2459">
        <v>90</v>
      </c>
      <c r="AI2459">
        <v>24.281099999999999</v>
      </c>
      <c r="AJ2459">
        <v>1</v>
      </c>
      <c r="AK2459">
        <v>1</v>
      </c>
      <c r="AM2459">
        <v>1</v>
      </c>
      <c r="AN2459">
        <v>0</v>
      </c>
    </row>
    <row r="2460" spans="1:40" x14ac:dyDescent="0.25">
      <c r="A2460" t="s">
        <v>3011</v>
      </c>
      <c r="B2460">
        <v>31345</v>
      </c>
      <c r="C2460" t="s">
        <v>42</v>
      </c>
      <c r="D2460" t="s">
        <v>326</v>
      </c>
      <c r="E2460" t="s">
        <v>327</v>
      </c>
      <c r="H2460">
        <v>25</v>
      </c>
      <c r="K2460" t="s">
        <v>46</v>
      </c>
      <c r="L2460" t="s">
        <v>47</v>
      </c>
      <c r="M2460" t="s">
        <v>48</v>
      </c>
      <c r="N2460" t="s">
        <v>49</v>
      </c>
      <c r="O2460" t="s">
        <v>50</v>
      </c>
      <c r="P2460" t="s">
        <v>51</v>
      </c>
      <c r="Q2460" t="s">
        <v>52</v>
      </c>
      <c r="R2460" t="s">
        <v>53</v>
      </c>
      <c r="S2460" t="s">
        <v>54</v>
      </c>
      <c r="T2460" t="s">
        <v>55</v>
      </c>
      <c r="U2460">
        <v>43.937164899999999</v>
      </c>
      <c r="V2460">
        <v>-87.719949700000001</v>
      </c>
      <c r="W2460" s="1">
        <v>40522</v>
      </c>
      <c r="X2460" s="2">
        <v>0.60416666666666663</v>
      </c>
      <c r="AA2460" t="s">
        <v>57</v>
      </c>
      <c r="AB2460" t="s">
        <v>58</v>
      </c>
      <c r="AC2460" t="s">
        <v>59</v>
      </c>
      <c r="AD2460" t="s">
        <v>2963</v>
      </c>
      <c r="AE2460" t="s">
        <v>61</v>
      </c>
      <c r="AF2460" t="s">
        <v>62</v>
      </c>
      <c r="AG2460">
        <v>60</v>
      </c>
      <c r="AI2460">
        <v>24.281099999999999</v>
      </c>
      <c r="AJ2460">
        <v>1</v>
      </c>
      <c r="AK2460">
        <v>1</v>
      </c>
      <c r="AM2460">
        <v>1</v>
      </c>
      <c r="AN2460">
        <v>0</v>
      </c>
    </row>
    <row r="2461" spans="1:40" x14ac:dyDescent="0.25">
      <c r="A2461" t="s">
        <v>3012</v>
      </c>
      <c r="B2461">
        <v>31345</v>
      </c>
      <c r="C2461" t="s">
        <v>42</v>
      </c>
      <c r="D2461" t="s">
        <v>326</v>
      </c>
      <c r="E2461" t="s">
        <v>327</v>
      </c>
      <c r="H2461">
        <v>6</v>
      </c>
      <c r="K2461" t="s">
        <v>46</v>
      </c>
      <c r="L2461" t="s">
        <v>47</v>
      </c>
      <c r="M2461" t="s">
        <v>48</v>
      </c>
      <c r="N2461" t="s">
        <v>49</v>
      </c>
      <c r="O2461" t="s">
        <v>50</v>
      </c>
      <c r="P2461" t="s">
        <v>51</v>
      </c>
      <c r="Q2461" t="s">
        <v>52</v>
      </c>
      <c r="R2461" t="s">
        <v>53</v>
      </c>
      <c r="S2461" t="s">
        <v>54</v>
      </c>
      <c r="T2461" t="s">
        <v>55</v>
      </c>
      <c r="U2461">
        <v>43.937164899999999</v>
      </c>
      <c r="V2461">
        <v>-87.719949700000001</v>
      </c>
      <c r="W2461" s="1">
        <v>40539</v>
      </c>
      <c r="X2461" s="2">
        <v>0.5</v>
      </c>
      <c r="AA2461" t="s">
        <v>57</v>
      </c>
      <c r="AB2461" t="s">
        <v>58</v>
      </c>
      <c r="AC2461" t="s">
        <v>59</v>
      </c>
      <c r="AD2461" t="s">
        <v>2965</v>
      </c>
      <c r="AE2461" t="s">
        <v>61</v>
      </c>
      <c r="AF2461" t="s">
        <v>62</v>
      </c>
      <c r="AG2461">
        <v>120</v>
      </c>
      <c r="AI2461">
        <v>40.468600000000002</v>
      </c>
      <c r="AJ2461">
        <v>1</v>
      </c>
      <c r="AK2461">
        <v>1</v>
      </c>
      <c r="AM2461">
        <v>1</v>
      </c>
      <c r="AN2461">
        <v>0</v>
      </c>
    </row>
    <row r="2462" spans="1:40" x14ac:dyDescent="0.25">
      <c r="A2462" t="s">
        <v>3013</v>
      </c>
      <c r="B2462">
        <v>540</v>
      </c>
      <c r="C2462" t="s">
        <v>42</v>
      </c>
      <c r="D2462" t="s">
        <v>2900</v>
      </c>
      <c r="E2462" t="s">
        <v>2901</v>
      </c>
      <c r="H2462">
        <v>1</v>
      </c>
      <c r="K2462" t="s">
        <v>46</v>
      </c>
      <c r="L2462" t="s">
        <v>47</v>
      </c>
      <c r="M2462" t="s">
        <v>48</v>
      </c>
      <c r="N2462" t="s">
        <v>49</v>
      </c>
      <c r="O2462" t="s">
        <v>50</v>
      </c>
      <c r="P2462" t="s">
        <v>51</v>
      </c>
      <c r="Q2462" t="s">
        <v>52</v>
      </c>
      <c r="R2462" t="s">
        <v>53</v>
      </c>
      <c r="S2462" t="s">
        <v>54</v>
      </c>
      <c r="T2462" t="s">
        <v>55</v>
      </c>
      <c r="U2462">
        <v>43.937164899999999</v>
      </c>
      <c r="V2462">
        <v>-87.719949700000001</v>
      </c>
      <c r="W2462" s="1">
        <v>40515</v>
      </c>
      <c r="X2462" s="2">
        <v>0.60416666666666663</v>
      </c>
      <c r="Y2462" t="s">
        <v>2956</v>
      </c>
      <c r="AA2462" t="s">
        <v>57</v>
      </c>
      <c r="AB2462" t="s">
        <v>58</v>
      </c>
      <c r="AC2462" t="s">
        <v>59</v>
      </c>
      <c r="AD2462" t="s">
        <v>2957</v>
      </c>
      <c r="AE2462" t="s">
        <v>61</v>
      </c>
      <c r="AF2462" t="s">
        <v>62</v>
      </c>
      <c r="AG2462">
        <v>90</v>
      </c>
      <c r="AI2462">
        <v>24.281099999999999</v>
      </c>
      <c r="AJ2462">
        <v>1</v>
      </c>
      <c r="AK2462">
        <v>1</v>
      </c>
      <c r="AM2462">
        <v>1</v>
      </c>
      <c r="AN2462">
        <v>0</v>
      </c>
    </row>
    <row r="2463" spans="1:40" x14ac:dyDescent="0.25">
      <c r="A2463" t="s">
        <v>3014</v>
      </c>
      <c r="B2463">
        <v>396</v>
      </c>
      <c r="C2463" t="s">
        <v>42</v>
      </c>
      <c r="D2463" t="s">
        <v>352</v>
      </c>
      <c r="E2463" t="s">
        <v>353</v>
      </c>
      <c r="H2463">
        <v>1</v>
      </c>
      <c r="K2463" t="s">
        <v>46</v>
      </c>
      <c r="L2463" t="s">
        <v>47</v>
      </c>
      <c r="M2463" t="s">
        <v>48</v>
      </c>
      <c r="N2463" t="s">
        <v>49</v>
      </c>
      <c r="O2463" t="s">
        <v>50</v>
      </c>
      <c r="P2463" t="s">
        <v>51</v>
      </c>
      <c r="Q2463" t="s">
        <v>52</v>
      </c>
      <c r="R2463" t="s">
        <v>53</v>
      </c>
      <c r="S2463" t="s">
        <v>54</v>
      </c>
      <c r="T2463" t="s">
        <v>55</v>
      </c>
      <c r="U2463">
        <v>43.937164899999999</v>
      </c>
      <c r="V2463">
        <v>-87.719949700000001</v>
      </c>
      <c r="W2463" s="1">
        <v>40515</v>
      </c>
      <c r="X2463" s="2">
        <v>0.60416666666666663</v>
      </c>
      <c r="Y2463" t="s">
        <v>2956</v>
      </c>
      <c r="AA2463" t="s">
        <v>57</v>
      </c>
      <c r="AB2463" t="s">
        <v>58</v>
      </c>
      <c r="AC2463" t="s">
        <v>59</v>
      </c>
      <c r="AD2463" t="s">
        <v>2957</v>
      </c>
      <c r="AE2463" t="s">
        <v>61</v>
      </c>
      <c r="AF2463" t="s">
        <v>62</v>
      </c>
      <c r="AG2463">
        <v>90</v>
      </c>
      <c r="AI2463">
        <v>24.281099999999999</v>
      </c>
      <c r="AJ2463">
        <v>1</v>
      </c>
      <c r="AK2463">
        <v>1</v>
      </c>
      <c r="AM2463">
        <v>1</v>
      </c>
      <c r="AN2463">
        <v>0</v>
      </c>
    </row>
    <row r="2464" spans="1:40" x14ac:dyDescent="0.25">
      <c r="A2464" t="s">
        <v>3015</v>
      </c>
      <c r="B2464">
        <v>5015</v>
      </c>
      <c r="C2464" t="s">
        <v>42</v>
      </c>
      <c r="D2464" t="s">
        <v>357</v>
      </c>
      <c r="E2464" t="s">
        <v>358</v>
      </c>
      <c r="H2464" t="s">
        <v>45</v>
      </c>
      <c r="K2464" t="s">
        <v>46</v>
      </c>
      <c r="L2464" t="s">
        <v>47</v>
      </c>
      <c r="M2464" t="s">
        <v>48</v>
      </c>
      <c r="N2464" t="s">
        <v>49</v>
      </c>
      <c r="O2464" t="s">
        <v>50</v>
      </c>
      <c r="P2464" t="s">
        <v>51</v>
      </c>
      <c r="Q2464" t="s">
        <v>52</v>
      </c>
      <c r="R2464" t="s">
        <v>53</v>
      </c>
      <c r="S2464" t="s">
        <v>54</v>
      </c>
      <c r="T2464" t="s">
        <v>55</v>
      </c>
      <c r="U2464">
        <v>43.937164899999999</v>
      </c>
      <c r="V2464">
        <v>-87.719949700000001</v>
      </c>
      <c r="W2464" s="1">
        <v>40515</v>
      </c>
      <c r="X2464" s="2">
        <v>0.60416666666666663</v>
      </c>
      <c r="Y2464" t="s">
        <v>2956</v>
      </c>
      <c r="AA2464" t="s">
        <v>57</v>
      </c>
      <c r="AB2464" t="s">
        <v>58</v>
      </c>
      <c r="AC2464" t="s">
        <v>59</v>
      </c>
      <c r="AD2464" t="s">
        <v>2957</v>
      </c>
      <c r="AE2464" t="s">
        <v>61</v>
      </c>
      <c r="AF2464" t="s">
        <v>62</v>
      </c>
      <c r="AG2464">
        <v>90</v>
      </c>
      <c r="AI2464">
        <v>24.281099999999999</v>
      </c>
      <c r="AJ2464">
        <v>1</v>
      </c>
      <c r="AK2464">
        <v>1</v>
      </c>
      <c r="AM2464">
        <v>1</v>
      </c>
      <c r="AN2464">
        <v>0</v>
      </c>
    </row>
    <row r="2465" spans="1:40" x14ac:dyDescent="0.25">
      <c r="A2465" t="s">
        <v>3016</v>
      </c>
      <c r="B2465">
        <v>5015</v>
      </c>
      <c r="C2465" t="s">
        <v>42</v>
      </c>
      <c r="D2465" t="s">
        <v>357</v>
      </c>
      <c r="E2465" t="s">
        <v>358</v>
      </c>
      <c r="H2465">
        <v>20</v>
      </c>
      <c r="K2465" t="s">
        <v>46</v>
      </c>
      <c r="L2465" t="s">
        <v>47</v>
      </c>
      <c r="M2465" t="s">
        <v>48</v>
      </c>
      <c r="N2465" t="s">
        <v>49</v>
      </c>
      <c r="O2465" t="s">
        <v>50</v>
      </c>
      <c r="P2465" t="s">
        <v>51</v>
      </c>
      <c r="Q2465" t="s">
        <v>52</v>
      </c>
      <c r="R2465" t="s">
        <v>53</v>
      </c>
      <c r="S2465" t="s">
        <v>54</v>
      </c>
      <c r="T2465" t="s">
        <v>55</v>
      </c>
      <c r="U2465">
        <v>43.937164899999999</v>
      </c>
      <c r="V2465">
        <v>-87.719949700000001</v>
      </c>
      <c r="W2465" s="1">
        <v>40531</v>
      </c>
      <c r="X2465" s="2">
        <v>0.45833333333333331</v>
      </c>
      <c r="AA2465" t="s">
        <v>57</v>
      </c>
      <c r="AB2465" t="s">
        <v>58</v>
      </c>
      <c r="AC2465" t="s">
        <v>59</v>
      </c>
      <c r="AD2465" t="s">
        <v>2959</v>
      </c>
      <c r="AE2465" t="s">
        <v>61</v>
      </c>
      <c r="AF2465" t="s">
        <v>62</v>
      </c>
      <c r="AG2465">
        <v>60</v>
      </c>
      <c r="AI2465">
        <v>24.281099999999999</v>
      </c>
      <c r="AJ2465">
        <v>1</v>
      </c>
      <c r="AK2465">
        <v>1</v>
      </c>
      <c r="AM2465">
        <v>1</v>
      </c>
      <c r="AN2465">
        <v>0</v>
      </c>
    </row>
    <row r="2466" spans="1:40" x14ac:dyDescent="0.25">
      <c r="A2466" t="s">
        <v>3017</v>
      </c>
      <c r="B2466">
        <v>5015</v>
      </c>
      <c r="C2466" t="s">
        <v>42</v>
      </c>
      <c r="D2466" t="s">
        <v>357</v>
      </c>
      <c r="E2466" t="s">
        <v>358</v>
      </c>
      <c r="H2466">
        <v>2</v>
      </c>
      <c r="K2466" t="s">
        <v>46</v>
      </c>
      <c r="L2466" t="s">
        <v>47</v>
      </c>
      <c r="M2466" t="s">
        <v>48</v>
      </c>
      <c r="N2466" t="s">
        <v>49</v>
      </c>
      <c r="O2466" t="s">
        <v>50</v>
      </c>
      <c r="P2466" t="s">
        <v>51</v>
      </c>
      <c r="Q2466" t="s">
        <v>52</v>
      </c>
      <c r="R2466" t="s">
        <v>53</v>
      </c>
      <c r="S2466" t="s">
        <v>54</v>
      </c>
      <c r="T2466" t="s">
        <v>55</v>
      </c>
      <c r="U2466">
        <v>43.937164899999999</v>
      </c>
      <c r="V2466">
        <v>-87.719949700000001</v>
      </c>
      <c r="W2466" s="1">
        <v>40520</v>
      </c>
      <c r="X2466" s="2">
        <v>0.5625</v>
      </c>
      <c r="AA2466" t="s">
        <v>57</v>
      </c>
      <c r="AB2466" t="s">
        <v>58</v>
      </c>
      <c r="AC2466" t="s">
        <v>59</v>
      </c>
      <c r="AD2466" t="s">
        <v>2961</v>
      </c>
      <c r="AE2466" t="s">
        <v>61</v>
      </c>
      <c r="AF2466" t="s">
        <v>62</v>
      </c>
      <c r="AG2466">
        <v>90</v>
      </c>
      <c r="AI2466">
        <v>24.281099999999999</v>
      </c>
      <c r="AJ2466">
        <v>1</v>
      </c>
      <c r="AK2466">
        <v>1</v>
      </c>
      <c r="AM2466">
        <v>1</v>
      </c>
      <c r="AN2466">
        <v>0</v>
      </c>
    </row>
    <row r="2467" spans="1:40" x14ac:dyDescent="0.25">
      <c r="A2467" t="s">
        <v>3018</v>
      </c>
      <c r="B2467">
        <v>5015</v>
      </c>
      <c r="C2467" t="s">
        <v>42</v>
      </c>
      <c r="D2467" t="s">
        <v>357</v>
      </c>
      <c r="E2467" t="s">
        <v>358</v>
      </c>
      <c r="H2467">
        <v>3</v>
      </c>
      <c r="K2467" t="s">
        <v>46</v>
      </c>
      <c r="L2467" t="s">
        <v>47</v>
      </c>
      <c r="M2467" t="s">
        <v>48</v>
      </c>
      <c r="N2467" t="s">
        <v>49</v>
      </c>
      <c r="O2467" t="s">
        <v>50</v>
      </c>
      <c r="P2467" t="s">
        <v>51</v>
      </c>
      <c r="Q2467" t="s">
        <v>52</v>
      </c>
      <c r="R2467" t="s">
        <v>53</v>
      </c>
      <c r="S2467" t="s">
        <v>54</v>
      </c>
      <c r="T2467" t="s">
        <v>55</v>
      </c>
      <c r="U2467">
        <v>43.937164899999999</v>
      </c>
      <c r="V2467">
        <v>-87.719949700000001</v>
      </c>
      <c r="W2467" s="1">
        <v>40522</v>
      </c>
      <c r="X2467" s="2">
        <v>0.60416666666666663</v>
      </c>
      <c r="AA2467" t="s">
        <v>57</v>
      </c>
      <c r="AB2467" t="s">
        <v>58</v>
      </c>
      <c r="AC2467" t="s">
        <v>59</v>
      </c>
      <c r="AD2467" t="s">
        <v>2963</v>
      </c>
      <c r="AE2467" t="s">
        <v>61</v>
      </c>
      <c r="AF2467" t="s">
        <v>62</v>
      </c>
      <c r="AG2467">
        <v>60</v>
      </c>
      <c r="AI2467">
        <v>24.281099999999999</v>
      </c>
      <c r="AJ2467">
        <v>1</v>
      </c>
      <c r="AK2467">
        <v>1</v>
      </c>
      <c r="AM2467">
        <v>1</v>
      </c>
      <c r="AN2467">
        <v>0</v>
      </c>
    </row>
    <row r="2468" spans="1:40" x14ac:dyDescent="0.25">
      <c r="A2468" t="s">
        <v>3019</v>
      </c>
      <c r="B2468">
        <v>5015</v>
      </c>
      <c r="C2468" t="s">
        <v>42</v>
      </c>
      <c r="D2468" t="s">
        <v>357</v>
      </c>
      <c r="E2468" t="s">
        <v>358</v>
      </c>
      <c r="H2468">
        <v>7</v>
      </c>
      <c r="K2468" t="s">
        <v>46</v>
      </c>
      <c r="L2468" t="s">
        <v>47</v>
      </c>
      <c r="M2468" t="s">
        <v>48</v>
      </c>
      <c r="N2468" t="s">
        <v>49</v>
      </c>
      <c r="O2468" t="s">
        <v>50</v>
      </c>
      <c r="P2468" t="s">
        <v>51</v>
      </c>
      <c r="Q2468" t="s">
        <v>52</v>
      </c>
      <c r="R2468" t="s">
        <v>53</v>
      </c>
      <c r="S2468" t="s">
        <v>54</v>
      </c>
      <c r="T2468" t="s">
        <v>55</v>
      </c>
      <c r="U2468">
        <v>43.937164899999999</v>
      </c>
      <c r="V2468">
        <v>-87.719949700000001</v>
      </c>
      <c r="W2468" s="1">
        <v>40539</v>
      </c>
      <c r="X2468" s="2">
        <v>0.5</v>
      </c>
      <c r="AA2468" t="s">
        <v>57</v>
      </c>
      <c r="AB2468" t="s">
        <v>58</v>
      </c>
      <c r="AC2468" t="s">
        <v>59</v>
      </c>
      <c r="AD2468" t="s">
        <v>2965</v>
      </c>
      <c r="AE2468" t="s">
        <v>61</v>
      </c>
      <c r="AF2468" t="s">
        <v>62</v>
      </c>
      <c r="AG2468">
        <v>120</v>
      </c>
      <c r="AI2468">
        <v>40.468600000000002</v>
      </c>
      <c r="AJ2468">
        <v>1</v>
      </c>
      <c r="AK2468">
        <v>1</v>
      </c>
      <c r="AM2468">
        <v>1</v>
      </c>
      <c r="AN2468">
        <v>0</v>
      </c>
    </row>
    <row r="2469" spans="1:40" x14ac:dyDescent="0.25">
      <c r="A2469" t="s">
        <v>3020</v>
      </c>
      <c r="B2469">
        <v>30233</v>
      </c>
      <c r="C2469" t="s">
        <v>42</v>
      </c>
      <c r="D2469" t="s">
        <v>369</v>
      </c>
      <c r="E2469" t="s">
        <v>370</v>
      </c>
      <c r="H2469">
        <v>4</v>
      </c>
      <c r="K2469" t="s">
        <v>46</v>
      </c>
      <c r="L2469" t="s">
        <v>47</v>
      </c>
      <c r="M2469" t="s">
        <v>48</v>
      </c>
      <c r="N2469" t="s">
        <v>49</v>
      </c>
      <c r="O2469" t="s">
        <v>50</v>
      </c>
      <c r="P2469" t="s">
        <v>51</v>
      </c>
      <c r="Q2469" t="s">
        <v>52</v>
      </c>
      <c r="R2469" t="s">
        <v>53</v>
      </c>
      <c r="S2469" t="s">
        <v>54</v>
      </c>
      <c r="T2469" t="s">
        <v>55</v>
      </c>
      <c r="U2469">
        <v>43.937164899999999</v>
      </c>
      <c r="V2469">
        <v>-87.719949700000001</v>
      </c>
      <c r="W2469" s="1">
        <v>40531</v>
      </c>
      <c r="X2469" s="2">
        <v>0.45833333333333331</v>
      </c>
      <c r="AA2469" t="s">
        <v>57</v>
      </c>
      <c r="AB2469" t="s">
        <v>58</v>
      </c>
      <c r="AC2469" t="s">
        <v>59</v>
      </c>
      <c r="AD2469" t="s">
        <v>2959</v>
      </c>
      <c r="AE2469" t="s">
        <v>61</v>
      </c>
      <c r="AF2469" t="s">
        <v>62</v>
      </c>
      <c r="AG2469">
        <v>60</v>
      </c>
      <c r="AI2469">
        <v>24.281099999999999</v>
      </c>
      <c r="AJ2469">
        <v>1</v>
      </c>
      <c r="AK2469">
        <v>1</v>
      </c>
      <c r="AM2469">
        <v>1</v>
      </c>
      <c r="AN2469">
        <v>0</v>
      </c>
    </row>
    <row r="2470" spans="1:40" x14ac:dyDescent="0.25">
      <c r="A2470" t="s">
        <v>3021</v>
      </c>
      <c r="B2470">
        <v>30233</v>
      </c>
      <c r="C2470" t="s">
        <v>42</v>
      </c>
      <c r="D2470" t="s">
        <v>369</v>
      </c>
      <c r="E2470" t="s">
        <v>370</v>
      </c>
      <c r="H2470">
        <v>2</v>
      </c>
      <c r="K2470" t="s">
        <v>46</v>
      </c>
      <c r="L2470" t="s">
        <v>47</v>
      </c>
      <c r="M2470" t="s">
        <v>48</v>
      </c>
      <c r="N2470" t="s">
        <v>49</v>
      </c>
      <c r="O2470" t="s">
        <v>50</v>
      </c>
      <c r="P2470" t="s">
        <v>51</v>
      </c>
      <c r="Q2470" t="s">
        <v>52</v>
      </c>
      <c r="R2470" t="s">
        <v>53</v>
      </c>
      <c r="S2470" t="s">
        <v>54</v>
      </c>
      <c r="T2470" t="s">
        <v>55</v>
      </c>
      <c r="U2470">
        <v>43.937164899999999</v>
      </c>
      <c r="V2470">
        <v>-87.719949700000001</v>
      </c>
      <c r="W2470" s="1">
        <v>40520</v>
      </c>
      <c r="X2470" s="2">
        <v>0.5625</v>
      </c>
      <c r="AA2470" t="s">
        <v>57</v>
      </c>
      <c r="AB2470" t="s">
        <v>58</v>
      </c>
      <c r="AC2470" t="s">
        <v>59</v>
      </c>
      <c r="AD2470" t="s">
        <v>2961</v>
      </c>
      <c r="AE2470" t="s">
        <v>61</v>
      </c>
      <c r="AF2470" t="s">
        <v>62</v>
      </c>
      <c r="AG2470">
        <v>90</v>
      </c>
      <c r="AI2470">
        <v>24.281099999999999</v>
      </c>
      <c r="AJ2470">
        <v>1</v>
      </c>
      <c r="AK2470">
        <v>1</v>
      </c>
      <c r="AM2470">
        <v>1</v>
      </c>
      <c r="AN2470">
        <v>0</v>
      </c>
    </row>
    <row r="2471" spans="1:40" x14ac:dyDescent="0.25">
      <c r="A2471" t="s">
        <v>3022</v>
      </c>
      <c r="B2471">
        <v>17684</v>
      </c>
      <c r="C2471" t="s">
        <v>42</v>
      </c>
      <c r="D2471" t="s">
        <v>2916</v>
      </c>
      <c r="E2471" t="s">
        <v>2917</v>
      </c>
      <c r="H2471">
        <v>1</v>
      </c>
      <c r="K2471" t="s">
        <v>46</v>
      </c>
      <c r="L2471" t="s">
        <v>47</v>
      </c>
      <c r="M2471" t="s">
        <v>48</v>
      </c>
      <c r="N2471" t="s">
        <v>49</v>
      </c>
      <c r="O2471" t="s">
        <v>50</v>
      </c>
      <c r="P2471" t="s">
        <v>51</v>
      </c>
      <c r="Q2471" t="s">
        <v>52</v>
      </c>
      <c r="R2471" t="s">
        <v>53</v>
      </c>
      <c r="S2471" t="s">
        <v>54</v>
      </c>
      <c r="T2471" t="s">
        <v>55</v>
      </c>
      <c r="U2471">
        <v>43.937164899999999</v>
      </c>
      <c r="V2471">
        <v>-87.719949700000001</v>
      </c>
      <c r="W2471" s="1">
        <v>40539</v>
      </c>
      <c r="X2471" s="2">
        <v>0.5</v>
      </c>
      <c r="AA2471" t="s">
        <v>57</v>
      </c>
      <c r="AB2471" t="s">
        <v>58</v>
      </c>
      <c r="AC2471" t="s">
        <v>59</v>
      </c>
      <c r="AD2471" t="s">
        <v>2965</v>
      </c>
      <c r="AE2471" t="s">
        <v>61</v>
      </c>
      <c r="AF2471" t="s">
        <v>62</v>
      </c>
      <c r="AG2471">
        <v>120</v>
      </c>
      <c r="AI2471">
        <v>40.468600000000002</v>
      </c>
      <c r="AJ2471">
        <v>1</v>
      </c>
      <c r="AK2471">
        <v>1</v>
      </c>
      <c r="AM2471">
        <v>1</v>
      </c>
      <c r="AN2471">
        <v>0</v>
      </c>
    </row>
    <row r="2472" spans="1:40" x14ac:dyDescent="0.25">
      <c r="A2472" t="s">
        <v>3023</v>
      </c>
      <c r="B2472">
        <v>561</v>
      </c>
      <c r="C2472" t="s">
        <v>42</v>
      </c>
      <c r="D2472" t="s">
        <v>403</v>
      </c>
      <c r="E2472" t="s">
        <v>404</v>
      </c>
      <c r="H2472">
        <v>50</v>
      </c>
      <c r="K2472" t="s">
        <v>46</v>
      </c>
      <c r="L2472" t="s">
        <v>47</v>
      </c>
      <c r="M2472" t="s">
        <v>48</v>
      </c>
      <c r="N2472" t="s">
        <v>49</v>
      </c>
      <c r="O2472" t="s">
        <v>50</v>
      </c>
      <c r="P2472" t="s">
        <v>51</v>
      </c>
      <c r="Q2472" t="s">
        <v>52</v>
      </c>
      <c r="R2472" t="s">
        <v>53</v>
      </c>
      <c r="S2472" t="s">
        <v>54</v>
      </c>
      <c r="T2472" t="s">
        <v>55</v>
      </c>
      <c r="U2472">
        <v>43.937164899999999</v>
      </c>
      <c r="V2472">
        <v>-87.719949700000001</v>
      </c>
      <c r="W2472" s="1">
        <v>40531</v>
      </c>
      <c r="X2472" s="2">
        <v>0.45833333333333331</v>
      </c>
      <c r="AA2472" t="s">
        <v>57</v>
      </c>
      <c r="AB2472" t="s">
        <v>58</v>
      </c>
      <c r="AC2472" t="s">
        <v>59</v>
      </c>
      <c r="AD2472" t="s">
        <v>2959</v>
      </c>
      <c r="AE2472" t="s">
        <v>61</v>
      </c>
      <c r="AF2472" t="s">
        <v>62</v>
      </c>
      <c r="AG2472">
        <v>60</v>
      </c>
      <c r="AI2472">
        <v>24.281099999999999</v>
      </c>
      <c r="AJ2472">
        <v>1</v>
      </c>
      <c r="AK2472">
        <v>1</v>
      </c>
      <c r="AM2472">
        <v>1</v>
      </c>
      <c r="AN2472">
        <v>0</v>
      </c>
    </row>
    <row r="2473" spans="1:40" x14ac:dyDescent="0.25">
      <c r="A2473" t="s">
        <v>3024</v>
      </c>
      <c r="B2473">
        <v>561</v>
      </c>
      <c r="C2473" t="s">
        <v>42</v>
      </c>
      <c r="D2473" t="s">
        <v>403</v>
      </c>
      <c r="E2473" t="s">
        <v>404</v>
      </c>
      <c r="H2473">
        <v>200</v>
      </c>
      <c r="K2473" t="s">
        <v>46</v>
      </c>
      <c r="L2473" t="s">
        <v>47</v>
      </c>
      <c r="M2473" t="s">
        <v>48</v>
      </c>
      <c r="N2473" t="s">
        <v>49</v>
      </c>
      <c r="O2473" t="s">
        <v>50</v>
      </c>
      <c r="P2473" t="s">
        <v>51</v>
      </c>
      <c r="Q2473" t="s">
        <v>52</v>
      </c>
      <c r="R2473" t="s">
        <v>53</v>
      </c>
      <c r="S2473" t="s">
        <v>54</v>
      </c>
      <c r="T2473" t="s">
        <v>55</v>
      </c>
      <c r="U2473">
        <v>43.937164899999999</v>
      </c>
      <c r="V2473">
        <v>-87.719949700000001</v>
      </c>
      <c r="W2473" s="1">
        <v>40520</v>
      </c>
      <c r="X2473" s="2">
        <v>0.5625</v>
      </c>
      <c r="AA2473" t="s">
        <v>57</v>
      </c>
      <c r="AB2473" t="s">
        <v>58</v>
      </c>
      <c r="AC2473" t="s">
        <v>59</v>
      </c>
      <c r="AD2473" t="s">
        <v>2961</v>
      </c>
      <c r="AE2473" t="s">
        <v>61</v>
      </c>
      <c r="AF2473" t="s">
        <v>62</v>
      </c>
      <c r="AG2473">
        <v>90</v>
      </c>
      <c r="AI2473">
        <v>24.281099999999999</v>
      </c>
      <c r="AJ2473">
        <v>1</v>
      </c>
      <c r="AK2473">
        <v>1</v>
      </c>
      <c r="AM2473">
        <v>1</v>
      </c>
      <c r="AN2473">
        <v>0</v>
      </c>
    </row>
    <row r="2474" spans="1:40" x14ac:dyDescent="0.25">
      <c r="A2474" t="s">
        <v>3025</v>
      </c>
      <c r="B2474">
        <v>561</v>
      </c>
      <c r="C2474" t="s">
        <v>42</v>
      </c>
      <c r="D2474" t="s">
        <v>403</v>
      </c>
      <c r="E2474" t="s">
        <v>404</v>
      </c>
      <c r="H2474">
        <v>250</v>
      </c>
      <c r="K2474" t="s">
        <v>46</v>
      </c>
      <c r="L2474" t="s">
        <v>47</v>
      </c>
      <c r="M2474" t="s">
        <v>48</v>
      </c>
      <c r="N2474" t="s">
        <v>49</v>
      </c>
      <c r="O2474" t="s">
        <v>50</v>
      </c>
      <c r="P2474" t="s">
        <v>51</v>
      </c>
      <c r="Q2474" t="s">
        <v>52</v>
      </c>
      <c r="R2474" t="s">
        <v>53</v>
      </c>
      <c r="S2474" t="s">
        <v>54</v>
      </c>
      <c r="T2474" t="s">
        <v>55</v>
      </c>
      <c r="U2474">
        <v>43.937164899999999</v>
      </c>
      <c r="V2474">
        <v>-87.719949700000001</v>
      </c>
      <c r="W2474" s="1">
        <v>40522</v>
      </c>
      <c r="X2474" s="2">
        <v>0.60416666666666663</v>
      </c>
      <c r="AA2474" t="s">
        <v>57</v>
      </c>
      <c r="AB2474" t="s">
        <v>58</v>
      </c>
      <c r="AC2474" t="s">
        <v>59</v>
      </c>
      <c r="AD2474" t="s">
        <v>2963</v>
      </c>
      <c r="AE2474" t="s">
        <v>61</v>
      </c>
      <c r="AF2474" t="s">
        <v>62</v>
      </c>
      <c r="AG2474">
        <v>60</v>
      </c>
      <c r="AI2474">
        <v>24.281099999999999</v>
      </c>
      <c r="AJ2474">
        <v>1</v>
      </c>
      <c r="AK2474">
        <v>1</v>
      </c>
      <c r="AM2474">
        <v>1</v>
      </c>
      <c r="AN2474">
        <v>0</v>
      </c>
    </row>
    <row r="2475" spans="1:40" x14ac:dyDescent="0.25">
      <c r="A2475" t="s">
        <v>3026</v>
      </c>
      <c r="B2475">
        <v>561</v>
      </c>
      <c r="C2475" t="s">
        <v>42</v>
      </c>
      <c r="D2475" t="s">
        <v>403</v>
      </c>
      <c r="E2475" t="s">
        <v>404</v>
      </c>
      <c r="H2475">
        <v>35</v>
      </c>
      <c r="K2475" t="s">
        <v>46</v>
      </c>
      <c r="L2475" t="s">
        <v>47</v>
      </c>
      <c r="M2475" t="s">
        <v>48</v>
      </c>
      <c r="N2475" t="s">
        <v>49</v>
      </c>
      <c r="O2475" t="s">
        <v>50</v>
      </c>
      <c r="P2475" t="s">
        <v>51</v>
      </c>
      <c r="Q2475" t="s">
        <v>52</v>
      </c>
      <c r="R2475" t="s">
        <v>53</v>
      </c>
      <c r="S2475" t="s">
        <v>54</v>
      </c>
      <c r="T2475" t="s">
        <v>55</v>
      </c>
      <c r="U2475">
        <v>43.937164899999999</v>
      </c>
      <c r="V2475">
        <v>-87.719949700000001</v>
      </c>
      <c r="W2475" s="1">
        <v>40539</v>
      </c>
      <c r="X2475" s="2">
        <v>0.5</v>
      </c>
      <c r="AA2475" t="s">
        <v>57</v>
      </c>
      <c r="AB2475" t="s">
        <v>58</v>
      </c>
      <c r="AC2475" t="s">
        <v>59</v>
      </c>
      <c r="AD2475" t="s">
        <v>2965</v>
      </c>
      <c r="AE2475" t="s">
        <v>61</v>
      </c>
      <c r="AF2475" t="s">
        <v>62</v>
      </c>
      <c r="AG2475">
        <v>120</v>
      </c>
      <c r="AI2475">
        <v>40.468600000000002</v>
      </c>
      <c r="AJ2475">
        <v>1</v>
      </c>
      <c r="AK2475">
        <v>1</v>
      </c>
      <c r="AM2475">
        <v>1</v>
      </c>
      <c r="AN2475">
        <v>0</v>
      </c>
    </row>
    <row r="2476" spans="1:40" x14ac:dyDescent="0.25">
      <c r="A2476" t="s">
        <v>3027</v>
      </c>
      <c r="B2476">
        <v>561</v>
      </c>
      <c r="C2476" t="s">
        <v>42</v>
      </c>
      <c r="D2476" t="s">
        <v>403</v>
      </c>
      <c r="E2476" t="s">
        <v>404</v>
      </c>
      <c r="H2476">
        <v>2100</v>
      </c>
      <c r="K2476" t="s">
        <v>46</v>
      </c>
      <c r="L2476" t="s">
        <v>47</v>
      </c>
      <c r="M2476" t="s">
        <v>48</v>
      </c>
      <c r="N2476" t="s">
        <v>49</v>
      </c>
      <c r="O2476" t="s">
        <v>50</v>
      </c>
      <c r="P2476" t="s">
        <v>51</v>
      </c>
      <c r="Q2476" t="s">
        <v>52</v>
      </c>
      <c r="R2476" t="s">
        <v>53</v>
      </c>
      <c r="S2476" t="s">
        <v>54</v>
      </c>
      <c r="T2476" t="s">
        <v>55</v>
      </c>
      <c r="U2476">
        <v>43.937164899999999</v>
      </c>
      <c r="V2476">
        <v>-87.719949700000001</v>
      </c>
      <c r="W2476" s="1">
        <v>40515</v>
      </c>
      <c r="X2476" s="2">
        <v>0.60416666666666663</v>
      </c>
      <c r="Y2476" t="s">
        <v>2956</v>
      </c>
      <c r="AA2476" t="s">
        <v>57</v>
      </c>
      <c r="AB2476" t="s">
        <v>58</v>
      </c>
      <c r="AC2476" t="s">
        <v>59</v>
      </c>
      <c r="AD2476" t="s">
        <v>2957</v>
      </c>
      <c r="AE2476" t="s">
        <v>61</v>
      </c>
      <c r="AF2476" t="s">
        <v>62</v>
      </c>
      <c r="AG2476">
        <v>90</v>
      </c>
      <c r="AI2476">
        <v>24.281099999999999</v>
      </c>
      <c r="AJ2476">
        <v>1</v>
      </c>
      <c r="AK2476">
        <v>1</v>
      </c>
      <c r="AM2476">
        <v>1</v>
      </c>
      <c r="AN2476">
        <v>1</v>
      </c>
    </row>
    <row r="2477" spans="1:40" x14ac:dyDescent="0.25">
      <c r="A2477" t="s">
        <v>3028</v>
      </c>
      <c r="B2477">
        <v>20757</v>
      </c>
      <c r="C2477" t="s">
        <v>42</v>
      </c>
      <c r="D2477" t="s">
        <v>406</v>
      </c>
      <c r="E2477" t="s">
        <v>407</v>
      </c>
      <c r="H2477">
        <v>2</v>
      </c>
      <c r="K2477" t="s">
        <v>46</v>
      </c>
      <c r="L2477" t="s">
        <v>47</v>
      </c>
      <c r="M2477" t="s">
        <v>48</v>
      </c>
      <c r="N2477" t="s">
        <v>49</v>
      </c>
      <c r="O2477" t="s">
        <v>50</v>
      </c>
      <c r="P2477" t="s">
        <v>51</v>
      </c>
      <c r="Q2477" t="s">
        <v>52</v>
      </c>
      <c r="R2477" t="s">
        <v>53</v>
      </c>
      <c r="S2477" t="s">
        <v>54</v>
      </c>
      <c r="T2477" t="s">
        <v>55</v>
      </c>
      <c r="U2477">
        <v>43.937164899999999</v>
      </c>
      <c r="V2477">
        <v>-87.719949700000001</v>
      </c>
      <c r="W2477" s="1">
        <v>40539</v>
      </c>
      <c r="X2477" s="2">
        <v>0.5</v>
      </c>
      <c r="AA2477" t="s">
        <v>57</v>
      </c>
      <c r="AB2477" t="s">
        <v>58</v>
      </c>
      <c r="AC2477" t="s">
        <v>59</v>
      </c>
      <c r="AD2477" t="s">
        <v>2965</v>
      </c>
      <c r="AE2477" t="s">
        <v>61</v>
      </c>
      <c r="AF2477" t="s">
        <v>62</v>
      </c>
      <c r="AG2477">
        <v>120</v>
      </c>
      <c r="AI2477">
        <v>40.468600000000002</v>
      </c>
      <c r="AJ2477">
        <v>1</v>
      </c>
      <c r="AK2477">
        <v>1</v>
      </c>
      <c r="AM2477">
        <v>1</v>
      </c>
      <c r="AN2477">
        <v>0</v>
      </c>
    </row>
    <row r="2478" spans="1:40" x14ac:dyDescent="0.25">
      <c r="A2478" t="s">
        <v>3029</v>
      </c>
      <c r="B2478">
        <v>10925</v>
      </c>
      <c r="C2478" t="s">
        <v>42</v>
      </c>
      <c r="D2478" t="s">
        <v>411</v>
      </c>
      <c r="E2478" t="s">
        <v>412</v>
      </c>
      <c r="H2478">
        <v>1</v>
      </c>
      <c r="K2478" t="s">
        <v>46</v>
      </c>
      <c r="L2478" t="s">
        <v>47</v>
      </c>
      <c r="M2478" t="s">
        <v>48</v>
      </c>
      <c r="N2478" t="s">
        <v>49</v>
      </c>
      <c r="O2478" t="s">
        <v>50</v>
      </c>
      <c r="P2478" t="s">
        <v>51</v>
      </c>
      <c r="Q2478" t="s">
        <v>52</v>
      </c>
      <c r="R2478" t="s">
        <v>53</v>
      </c>
      <c r="S2478" t="s">
        <v>54</v>
      </c>
      <c r="T2478" t="s">
        <v>55</v>
      </c>
      <c r="U2478">
        <v>43.937164899999999</v>
      </c>
      <c r="V2478">
        <v>-87.719949700000001</v>
      </c>
      <c r="W2478" s="1">
        <v>40531</v>
      </c>
      <c r="X2478" s="2">
        <v>0.45833333333333331</v>
      </c>
      <c r="AA2478" t="s">
        <v>57</v>
      </c>
      <c r="AB2478" t="s">
        <v>58</v>
      </c>
      <c r="AC2478" t="s">
        <v>59</v>
      </c>
      <c r="AD2478" t="s">
        <v>2959</v>
      </c>
      <c r="AE2478" t="s">
        <v>61</v>
      </c>
      <c r="AF2478" t="s">
        <v>62</v>
      </c>
      <c r="AG2478">
        <v>60</v>
      </c>
      <c r="AI2478">
        <v>24.281099999999999</v>
      </c>
      <c r="AJ2478">
        <v>1</v>
      </c>
      <c r="AK2478">
        <v>1</v>
      </c>
      <c r="AM2478">
        <v>1</v>
      </c>
      <c r="AN2478">
        <v>0</v>
      </c>
    </row>
    <row r="2479" spans="1:40" x14ac:dyDescent="0.25">
      <c r="A2479" t="s">
        <v>3030</v>
      </c>
      <c r="B2479">
        <v>10925</v>
      </c>
      <c r="C2479" t="s">
        <v>42</v>
      </c>
      <c r="D2479" t="s">
        <v>411</v>
      </c>
      <c r="E2479" t="s">
        <v>412</v>
      </c>
      <c r="H2479">
        <v>1</v>
      </c>
      <c r="K2479" t="s">
        <v>46</v>
      </c>
      <c r="L2479" t="s">
        <v>47</v>
      </c>
      <c r="M2479" t="s">
        <v>48</v>
      </c>
      <c r="N2479" t="s">
        <v>49</v>
      </c>
      <c r="O2479" t="s">
        <v>50</v>
      </c>
      <c r="P2479" t="s">
        <v>51</v>
      </c>
      <c r="Q2479" t="s">
        <v>52</v>
      </c>
      <c r="R2479" t="s">
        <v>53</v>
      </c>
      <c r="S2479" t="s">
        <v>54</v>
      </c>
      <c r="T2479" t="s">
        <v>55</v>
      </c>
      <c r="U2479">
        <v>43.937164899999999</v>
      </c>
      <c r="V2479">
        <v>-87.719949700000001</v>
      </c>
      <c r="W2479" s="1">
        <v>40539</v>
      </c>
      <c r="X2479" s="2">
        <v>0.5</v>
      </c>
      <c r="AA2479" t="s">
        <v>57</v>
      </c>
      <c r="AB2479" t="s">
        <v>58</v>
      </c>
      <c r="AC2479" t="s">
        <v>59</v>
      </c>
      <c r="AD2479" t="s">
        <v>2965</v>
      </c>
      <c r="AE2479" t="s">
        <v>61</v>
      </c>
      <c r="AF2479" t="s">
        <v>62</v>
      </c>
      <c r="AG2479">
        <v>120</v>
      </c>
      <c r="AI2479">
        <v>40.468600000000002</v>
      </c>
      <c r="AJ2479">
        <v>1</v>
      </c>
      <c r="AK2479">
        <v>1</v>
      </c>
      <c r="AM2479">
        <v>1</v>
      </c>
      <c r="AN2479">
        <v>0</v>
      </c>
    </row>
    <row r="2480" spans="1:40" x14ac:dyDescent="0.25">
      <c r="A2480" t="s">
        <v>3031</v>
      </c>
      <c r="B2480">
        <v>2989</v>
      </c>
      <c r="C2480" t="s">
        <v>42</v>
      </c>
      <c r="D2480" t="s">
        <v>424</v>
      </c>
      <c r="E2480" t="s">
        <v>425</v>
      </c>
      <c r="H2480">
        <v>1</v>
      </c>
      <c r="K2480" t="s">
        <v>46</v>
      </c>
      <c r="L2480" t="s">
        <v>47</v>
      </c>
      <c r="M2480" t="s">
        <v>48</v>
      </c>
      <c r="N2480" t="s">
        <v>49</v>
      </c>
      <c r="O2480" t="s">
        <v>50</v>
      </c>
      <c r="P2480" t="s">
        <v>51</v>
      </c>
      <c r="Q2480" t="s">
        <v>52</v>
      </c>
      <c r="R2480" t="s">
        <v>53</v>
      </c>
      <c r="S2480" t="s">
        <v>54</v>
      </c>
      <c r="T2480" t="s">
        <v>55</v>
      </c>
      <c r="U2480">
        <v>43.937164899999999</v>
      </c>
      <c r="V2480">
        <v>-87.719949700000001</v>
      </c>
      <c r="W2480" s="1">
        <v>40520</v>
      </c>
      <c r="X2480" s="2">
        <v>0.5625</v>
      </c>
      <c r="AA2480" t="s">
        <v>57</v>
      </c>
      <c r="AB2480" t="s">
        <v>58</v>
      </c>
      <c r="AC2480" t="s">
        <v>59</v>
      </c>
      <c r="AD2480" t="s">
        <v>2961</v>
      </c>
      <c r="AE2480" t="s">
        <v>61</v>
      </c>
      <c r="AF2480" t="s">
        <v>62</v>
      </c>
      <c r="AG2480">
        <v>90</v>
      </c>
      <c r="AI2480">
        <v>24.281099999999999</v>
      </c>
      <c r="AJ2480">
        <v>1</v>
      </c>
      <c r="AK2480">
        <v>1</v>
      </c>
      <c r="AM2480">
        <v>1</v>
      </c>
      <c r="AN2480">
        <v>0</v>
      </c>
    </row>
    <row r="2481" spans="1:40" x14ac:dyDescent="0.25">
      <c r="A2481" t="s">
        <v>3032</v>
      </c>
      <c r="B2481">
        <v>2989</v>
      </c>
      <c r="C2481" t="s">
        <v>42</v>
      </c>
      <c r="D2481" t="s">
        <v>424</v>
      </c>
      <c r="E2481" t="s">
        <v>425</v>
      </c>
      <c r="H2481">
        <v>1</v>
      </c>
      <c r="K2481" t="s">
        <v>46</v>
      </c>
      <c r="L2481" t="s">
        <v>47</v>
      </c>
      <c r="M2481" t="s">
        <v>48</v>
      </c>
      <c r="N2481" t="s">
        <v>49</v>
      </c>
      <c r="O2481" t="s">
        <v>50</v>
      </c>
      <c r="P2481" t="s">
        <v>51</v>
      </c>
      <c r="Q2481" t="s">
        <v>52</v>
      </c>
      <c r="R2481" t="s">
        <v>53</v>
      </c>
      <c r="S2481" t="s">
        <v>54</v>
      </c>
      <c r="T2481" t="s">
        <v>55</v>
      </c>
      <c r="U2481">
        <v>43.937164899999999</v>
      </c>
      <c r="V2481">
        <v>-87.719949700000001</v>
      </c>
      <c r="W2481" s="1">
        <v>40522</v>
      </c>
      <c r="X2481" s="2">
        <v>0.60416666666666663</v>
      </c>
      <c r="AA2481" t="s">
        <v>57</v>
      </c>
      <c r="AB2481" t="s">
        <v>58</v>
      </c>
      <c r="AC2481" t="s">
        <v>59</v>
      </c>
      <c r="AD2481" t="s">
        <v>2963</v>
      </c>
      <c r="AE2481" t="s">
        <v>61</v>
      </c>
      <c r="AF2481" t="s">
        <v>62</v>
      </c>
      <c r="AG2481">
        <v>60</v>
      </c>
      <c r="AI2481">
        <v>24.281099999999999</v>
      </c>
      <c r="AJ2481">
        <v>1</v>
      </c>
      <c r="AK2481">
        <v>1</v>
      </c>
      <c r="AM2481">
        <v>1</v>
      </c>
      <c r="AN2481">
        <v>0</v>
      </c>
    </row>
    <row r="2482" spans="1:40" x14ac:dyDescent="0.25">
      <c r="A2482" t="s">
        <v>3033</v>
      </c>
      <c r="B2482">
        <v>2989</v>
      </c>
      <c r="C2482" t="s">
        <v>42</v>
      </c>
      <c r="D2482" t="s">
        <v>424</v>
      </c>
      <c r="E2482" t="s">
        <v>425</v>
      </c>
      <c r="H2482">
        <v>1</v>
      </c>
      <c r="K2482" t="s">
        <v>46</v>
      </c>
      <c r="L2482" t="s">
        <v>47</v>
      </c>
      <c r="M2482" t="s">
        <v>48</v>
      </c>
      <c r="N2482" t="s">
        <v>49</v>
      </c>
      <c r="O2482" t="s">
        <v>50</v>
      </c>
      <c r="P2482" t="s">
        <v>51</v>
      </c>
      <c r="Q2482" t="s">
        <v>52</v>
      </c>
      <c r="R2482" t="s">
        <v>53</v>
      </c>
      <c r="S2482" t="s">
        <v>54</v>
      </c>
      <c r="T2482" t="s">
        <v>55</v>
      </c>
      <c r="U2482">
        <v>43.937164899999999</v>
      </c>
      <c r="V2482">
        <v>-87.719949700000001</v>
      </c>
      <c r="W2482" s="1">
        <v>40539</v>
      </c>
      <c r="X2482" s="2">
        <v>0.5</v>
      </c>
      <c r="AA2482" t="s">
        <v>57</v>
      </c>
      <c r="AB2482" t="s">
        <v>58</v>
      </c>
      <c r="AC2482" t="s">
        <v>59</v>
      </c>
      <c r="AD2482" t="s">
        <v>2965</v>
      </c>
      <c r="AE2482" t="s">
        <v>61</v>
      </c>
      <c r="AF2482" t="s">
        <v>62</v>
      </c>
      <c r="AG2482">
        <v>120</v>
      </c>
      <c r="AI2482">
        <v>40.468600000000002</v>
      </c>
      <c r="AJ2482">
        <v>1</v>
      </c>
      <c r="AK2482">
        <v>1</v>
      </c>
      <c r="AM2482">
        <v>1</v>
      </c>
      <c r="AN2482">
        <v>0</v>
      </c>
    </row>
    <row r="2483" spans="1:40" x14ac:dyDescent="0.25">
      <c r="A2483" t="s">
        <v>3034</v>
      </c>
      <c r="B2483">
        <v>1338</v>
      </c>
      <c r="C2483" t="s">
        <v>42</v>
      </c>
      <c r="D2483" t="s">
        <v>1708</v>
      </c>
      <c r="E2483" t="s">
        <v>1709</v>
      </c>
      <c r="H2483">
        <v>5</v>
      </c>
      <c r="K2483" t="s">
        <v>46</v>
      </c>
      <c r="L2483" t="s">
        <v>47</v>
      </c>
      <c r="M2483" t="s">
        <v>48</v>
      </c>
      <c r="N2483" t="s">
        <v>49</v>
      </c>
      <c r="O2483" t="s">
        <v>50</v>
      </c>
      <c r="P2483" t="s">
        <v>51</v>
      </c>
      <c r="Q2483" t="s">
        <v>52</v>
      </c>
      <c r="R2483" t="s">
        <v>53</v>
      </c>
      <c r="S2483" t="s">
        <v>54</v>
      </c>
      <c r="T2483" t="s">
        <v>55</v>
      </c>
      <c r="U2483">
        <v>43.937164899999999</v>
      </c>
      <c r="V2483">
        <v>-87.719949700000001</v>
      </c>
      <c r="W2483" s="1">
        <v>40531</v>
      </c>
      <c r="X2483" s="2">
        <v>0.66666666666666663</v>
      </c>
      <c r="AA2483" t="s">
        <v>57</v>
      </c>
      <c r="AB2483" t="s">
        <v>58</v>
      </c>
      <c r="AC2483" t="s">
        <v>59</v>
      </c>
      <c r="AD2483" t="s">
        <v>3035</v>
      </c>
      <c r="AE2483" t="s">
        <v>1008</v>
      </c>
      <c r="AF2483" t="s">
        <v>62</v>
      </c>
      <c r="AG2483">
        <v>60</v>
      </c>
      <c r="AJ2483">
        <v>1</v>
      </c>
      <c r="AK2483">
        <v>0</v>
      </c>
      <c r="AM2483">
        <v>1</v>
      </c>
      <c r="AN2483">
        <v>0</v>
      </c>
    </row>
    <row r="2484" spans="1:40" x14ac:dyDescent="0.25">
      <c r="A2484" t="s">
        <v>3036</v>
      </c>
      <c r="B2484">
        <v>20761</v>
      </c>
      <c r="C2484" t="s">
        <v>42</v>
      </c>
      <c r="D2484" t="s">
        <v>486</v>
      </c>
      <c r="E2484" t="s">
        <v>487</v>
      </c>
      <c r="H2484">
        <v>2</v>
      </c>
      <c r="K2484" t="s">
        <v>46</v>
      </c>
      <c r="L2484" t="s">
        <v>47</v>
      </c>
      <c r="M2484" t="s">
        <v>48</v>
      </c>
      <c r="N2484" t="s">
        <v>49</v>
      </c>
      <c r="O2484" t="s">
        <v>50</v>
      </c>
      <c r="P2484" t="s">
        <v>51</v>
      </c>
      <c r="Q2484" t="s">
        <v>52</v>
      </c>
      <c r="R2484" t="s">
        <v>53</v>
      </c>
      <c r="S2484" t="s">
        <v>54</v>
      </c>
      <c r="T2484" t="s">
        <v>55</v>
      </c>
      <c r="U2484">
        <v>43.937164899999999</v>
      </c>
      <c r="V2484">
        <v>-87.719949700000001</v>
      </c>
      <c r="W2484" s="1">
        <v>40531</v>
      </c>
      <c r="X2484" s="2">
        <v>0.45833333333333331</v>
      </c>
      <c r="AA2484" t="s">
        <v>57</v>
      </c>
      <c r="AB2484" t="s">
        <v>58</v>
      </c>
      <c r="AC2484" t="s">
        <v>59</v>
      </c>
      <c r="AD2484" t="s">
        <v>2959</v>
      </c>
      <c r="AE2484" t="s">
        <v>61</v>
      </c>
      <c r="AF2484" t="s">
        <v>62</v>
      </c>
      <c r="AG2484">
        <v>60</v>
      </c>
      <c r="AI2484">
        <v>24.281099999999999</v>
      </c>
      <c r="AJ2484">
        <v>1</v>
      </c>
      <c r="AK2484">
        <v>1</v>
      </c>
      <c r="AM2484">
        <v>1</v>
      </c>
      <c r="AN2484">
        <v>0</v>
      </c>
    </row>
    <row r="2485" spans="1:40" x14ac:dyDescent="0.25">
      <c r="A2485" t="s">
        <v>3037</v>
      </c>
      <c r="B2485">
        <v>20761</v>
      </c>
      <c r="C2485" t="s">
        <v>42</v>
      </c>
      <c r="D2485" t="s">
        <v>486</v>
      </c>
      <c r="E2485" t="s">
        <v>487</v>
      </c>
      <c r="H2485">
        <v>4</v>
      </c>
      <c r="K2485" t="s">
        <v>46</v>
      </c>
      <c r="L2485" t="s">
        <v>47</v>
      </c>
      <c r="M2485" t="s">
        <v>48</v>
      </c>
      <c r="N2485" t="s">
        <v>49</v>
      </c>
      <c r="O2485" t="s">
        <v>50</v>
      </c>
      <c r="P2485" t="s">
        <v>51</v>
      </c>
      <c r="Q2485" t="s">
        <v>52</v>
      </c>
      <c r="R2485" t="s">
        <v>53</v>
      </c>
      <c r="S2485" t="s">
        <v>54</v>
      </c>
      <c r="T2485" t="s">
        <v>55</v>
      </c>
      <c r="U2485">
        <v>43.937164899999999</v>
      </c>
      <c r="V2485">
        <v>-87.719949700000001</v>
      </c>
      <c r="W2485" s="1">
        <v>40539</v>
      </c>
      <c r="X2485" s="2">
        <v>0.5</v>
      </c>
      <c r="AA2485" t="s">
        <v>57</v>
      </c>
      <c r="AB2485" t="s">
        <v>58</v>
      </c>
      <c r="AC2485" t="s">
        <v>59</v>
      </c>
      <c r="AD2485" t="s">
        <v>2965</v>
      </c>
      <c r="AE2485" t="s">
        <v>61</v>
      </c>
      <c r="AF2485" t="s">
        <v>62</v>
      </c>
      <c r="AG2485">
        <v>120</v>
      </c>
      <c r="AI2485">
        <v>40.468600000000002</v>
      </c>
      <c r="AJ2485">
        <v>1</v>
      </c>
      <c r="AK2485">
        <v>1</v>
      </c>
      <c r="AM2485">
        <v>1</v>
      </c>
      <c r="AN2485">
        <v>0</v>
      </c>
    </row>
    <row r="2486" spans="1:40" x14ac:dyDescent="0.25">
      <c r="A2486" t="s">
        <v>3038</v>
      </c>
      <c r="B2486">
        <v>19073</v>
      </c>
      <c r="C2486" t="s">
        <v>42</v>
      </c>
      <c r="D2486" t="s">
        <v>127</v>
      </c>
      <c r="E2486" t="s">
        <v>128</v>
      </c>
      <c r="H2486">
        <v>19</v>
      </c>
      <c r="K2486" t="s">
        <v>46</v>
      </c>
      <c r="L2486" t="s">
        <v>47</v>
      </c>
      <c r="M2486" t="s">
        <v>48</v>
      </c>
      <c r="N2486" t="s">
        <v>49</v>
      </c>
      <c r="O2486" t="s">
        <v>50</v>
      </c>
      <c r="P2486" t="s">
        <v>51</v>
      </c>
      <c r="Q2486" t="s">
        <v>52</v>
      </c>
      <c r="R2486" t="s">
        <v>53</v>
      </c>
      <c r="S2486" t="s">
        <v>54</v>
      </c>
      <c r="T2486" t="s">
        <v>55</v>
      </c>
      <c r="U2486">
        <v>43.937164899999999</v>
      </c>
      <c r="V2486">
        <v>-87.719949700000001</v>
      </c>
      <c r="W2486" s="1">
        <v>40571</v>
      </c>
      <c r="X2486" s="2">
        <v>0.5625</v>
      </c>
      <c r="AA2486" t="s">
        <v>57</v>
      </c>
      <c r="AB2486" t="s">
        <v>58</v>
      </c>
      <c r="AC2486" t="s">
        <v>59</v>
      </c>
      <c r="AD2486" t="s">
        <v>3039</v>
      </c>
      <c r="AE2486" t="s">
        <v>61</v>
      </c>
      <c r="AF2486" t="s">
        <v>62</v>
      </c>
      <c r="AG2486">
        <v>90</v>
      </c>
      <c r="AI2486">
        <v>121.4057</v>
      </c>
      <c r="AJ2486">
        <v>1</v>
      </c>
      <c r="AK2486">
        <v>1</v>
      </c>
      <c r="AM2486">
        <v>1</v>
      </c>
      <c r="AN2486">
        <v>0</v>
      </c>
    </row>
    <row r="2487" spans="1:40" x14ac:dyDescent="0.25">
      <c r="A2487" t="s">
        <v>3040</v>
      </c>
      <c r="B2487">
        <v>19073</v>
      </c>
      <c r="C2487" t="s">
        <v>42</v>
      </c>
      <c r="D2487" t="s">
        <v>127</v>
      </c>
      <c r="E2487" t="s">
        <v>128</v>
      </c>
      <c r="H2487" t="s">
        <v>45</v>
      </c>
      <c r="K2487" t="s">
        <v>46</v>
      </c>
      <c r="L2487" t="s">
        <v>47</v>
      </c>
      <c r="M2487" t="s">
        <v>48</v>
      </c>
      <c r="N2487" t="s">
        <v>49</v>
      </c>
      <c r="O2487" t="s">
        <v>50</v>
      </c>
      <c r="P2487" t="s">
        <v>51</v>
      </c>
      <c r="Q2487" t="s">
        <v>52</v>
      </c>
      <c r="R2487" t="s">
        <v>53</v>
      </c>
      <c r="S2487" t="s">
        <v>54</v>
      </c>
      <c r="T2487" t="s">
        <v>55</v>
      </c>
      <c r="U2487">
        <v>43.937164899999999</v>
      </c>
      <c r="V2487">
        <v>-87.719949700000001</v>
      </c>
      <c r="W2487" s="1">
        <v>40548</v>
      </c>
      <c r="X2487" s="2">
        <v>0.4375</v>
      </c>
      <c r="AA2487" t="s">
        <v>57</v>
      </c>
      <c r="AB2487" t="s">
        <v>58</v>
      </c>
      <c r="AC2487" t="s">
        <v>59</v>
      </c>
      <c r="AD2487" t="s">
        <v>3041</v>
      </c>
      <c r="AE2487" t="s">
        <v>61</v>
      </c>
      <c r="AF2487" t="s">
        <v>62</v>
      </c>
      <c r="AG2487">
        <v>120</v>
      </c>
      <c r="AI2487">
        <v>40.468600000000002</v>
      </c>
      <c r="AJ2487">
        <v>1</v>
      </c>
      <c r="AK2487">
        <v>1</v>
      </c>
      <c r="AM2487">
        <v>1</v>
      </c>
      <c r="AN2487">
        <v>0</v>
      </c>
    </row>
    <row r="2488" spans="1:40" x14ac:dyDescent="0.25">
      <c r="A2488" t="s">
        <v>3042</v>
      </c>
      <c r="B2488">
        <v>19073</v>
      </c>
      <c r="C2488" t="s">
        <v>42</v>
      </c>
      <c r="D2488" t="s">
        <v>127</v>
      </c>
      <c r="E2488" t="s">
        <v>128</v>
      </c>
      <c r="H2488">
        <v>14</v>
      </c>
      <c r="K2488" t="s">
        <v>46</v>
      </c>
      <c r="L2488" t="s">
        <v>47</v>
      </c>
      <c r="M2488" t="s">
        <v>48</v>
      </c>
      <c r="N2488" t="s">
        <v>49</v>
      </c>
      <c r="O2488" t="s">
        <v>50</v>
      </c>
      <c r="P2488" t="s">
        <v>51</v>
      </c>
      <c r="Q2488" t="s">
        <v>52</v>
      </c>
      <c r="R2488" t="s">
        <v>53</v>
      </c>
      <c r="S2488" t="s">
        <v>54</v>
      </c>
      <c r="T2488" t="s">
        <v>55</v>
      </c>
      <c r="U2488">
        <v>43.937164899999999</v>
      </c>
      <c r="V2488">
        <v>-87.719949700000001</v>
      </c>
      <c r="W2488" s="1">
        <v>40547</v>
      </c>
      <c r="X2488" s="2">
        <v>0.625</v>
      </c>
      <c r="AA2488" t="s">
        <v>57</v>
      </c>
      <c r="AB2488" t="s">
        <v>58</v>
      </c>
      <c r="AC2488" t="s">
        <v>59</v>
      </c>
      <c r="AD2488" t="s">
        <v>3043</v>
      </c>
      <c r="AE2488" t="s">
        <v>61</v>
      </c>
      <c r="AF2488" t="s">
        <v>62</v>
      </c>
      <c r="AG2488">
        <v>90</v>
      </c>
      <c r="AI2488">
        <v>40.468600000000002</v>
      </c>
      <c r="AJ2488">
        <v>1</v>
      </c>
      <c r="AK2488">
        <v>1</v>
      </c>
      <c r="AM2488">
        <v>1</v>
      </c>
      <c r="AN2488">
        <v>0</v>
      </c>
    </row>
    <row r="2489" spans="1:40" x14ac:dyDescent="0.25">
      <c r="A2489" t="s">
        <v>3044</v>
      </c>
      <c r="B2489">
        <v>31039</v>
      </c>
      <c r="C2489" t="s">
        <v>42</v>
      </c>
      <c r="D2489" t="s">
        <v>137</v>
      </c>
      <c r="E2489" t="s">
        <v>138</v>
      </c>
      <c r="H2489">
        <v>4</v>
      </c>
      <c r="K2489" t="s">
        <v>46</v>
      </c>
      <c r="L2489" t="s">
        <v>47</v>
      </c>
      <c r="M2489" t="s">
        <v>48</v>
      </c>
      <c r="N2489" t="s">
        <v>49</v>
      </c>
      <c r="O2489" t="s">
        <v>50</v>
      </c>
      <c r="P2489" t="s">
        <v>51</v>
      </c>
      <c r="Q2489" t="s">
        <v>52</v>
      </c>
      <c r="R2489" t="s">
        <v>53</v>
      </c>
      <c r="S2489" t="s">
        <v>54</v>
      </c>
      <c r="T2489" t="s">
        <v>55</v>
      </c>
      <c r="U2489">
        <v>43.937164899999999</v>
      </c>
      <c r="V2489">
        <v>-87.719949700000001</v>
      </c>
      <c r="W2489" s="1">
        <v>40571</v>
      </c>
      <c r="X2489" s="2">
        <v>0.5625</v>
      </c>
      <c r="AA2489" t="s">
        <v>57</v>
      </c>
      <c r="AB2489" t="s">
        <v>58</v>
      </c>
      <c r="AC2489" t="s">
        <v>59</v>
      </c>
      <c r="AD2489" t="s">
        <v>3039</v>
      </c>
      <c r="AE2489" t="s">
        <v>61</v>
      </c>
      <c r="AF2489" t="s">
        <v>62</v>
      </c>
      <c r="AG2489">
        <v>90</v>
      </c>
      <c r="AI2489">
        <v>121.4057</v>
      </c>
      <c r="AJ2489">
        <v>1</v>
      </c>
      <c r="AK2489">
        <v>1</v>
      </c>
      <c r="AM2489">
        <v>1</v>
      </c>
      <c r="AN2489">
        <v>0</v>
      </c>
    </row>
    <row r="2490" spans="1:40" x14ac:dyDescent="0.25">
      <c r="A2490" t="s">
        <v>3045</v>
      </c>
      <c r="B2490">
        <v>24903</v>
      </c>
      <c r="C2490" t="s">
        <v>42</v>
      </c>
      <c r="D2490" t="s">
        <v>153</v>
      </c>
      <c r="E2490" t="s">
        <v>154</v>
      </c>
      <c r="H2490">
        <v>1</v>
      </c>
      <c r="K2490" t="s">
        <v>46</v>
      </c>
      <c r="L2490" t="s">
        <v>47</v>
      </c>
      <c r="M2490" t="s">
        <v>48</v>
      </c>
      <c r="N2490" t="s">
        <v>49</v>
      </c>
      <c r="O2490" t="s">
        <v>50</v>
      </c>
      <c r="P2490" t="s">
        <v>51</v>
      </c>
      <c r="Q2490" t="s">
        <v>52</v>
      </c>
      <c r="R2490" t="s">
        <v>53</v>
      </c>
      <c r="S2490" t="s">
        <v>54</v>
      </c>
      <c r="T2490" t="s">
        <v>55</v>
      </c>
      <c r="U2490">
        <v>43.937164899999999</v>
      </c>
      <c r="V2490">
        <v>-87.719949700000001</v>
      </c>
      <c r="W2490" s="1">
        <v>40547</v>
      </c>
      <c r="X2490" s="2">
        <v>0.625</v>
      </c>
      <c r="AA2490" t="s">
        <v>57</v>
      </c>
      <c r="AB2490" t="s">
        <v>58</v>
      </c>
      <c r="AC2490" t="s">
        <v>59</v>
      </c>
      <c r="AD2490" t="s">
        <v>3043</v>
      </c>
      <c r="AE2490" t="s">
        <v>61</v>
      </c>
      <c r="AF2490" t="s">
        <v>62</v>
      </c>
      <c r="AG2490">
        <v>90</v>
      </c>
      <c r="AI2490">
        <v>40.468600000000002</v>
      </c>
      <c r="AJ2490">
        <v>1</v>
      </c>
      <c r="AK2490">
        <v>1</v>
      </c>
      <c r="AM2490">
        <v>1</v>
      </c>
      <c r="AN2490">
        <v>0</v>
      </c>
    </row>
    <row r="2491" spans="1:40" x14ac:dyDescent="0.25">
      <c r="A2491" t="s">
        <v>3046</v>
      </c>
      <c r="B2491">
        <v>20246</v>
      </c>
      <c r="C2491" t="s">
        <v>42</v>
      </c>
      <c r="D2491" t="s">
        <v>179</v>
      </c>
      <c r="E2491" t="s">
        <v>180</v>
      </c>
      <c r="H2491">
        <v>18</v>
      </c>
      <c r="K2491" t="s">
        <v>46</v>
      </c>
      <c r="L2491" t="s">
        <v>47</v>
      </c>
      <c r="M2491" t="s">
        <v>48</v>
      </c>
      <c r="N2491" t="s">
        <v>49</v>
      </c>
      <c r="O2491" t="s">
        <v>50</v>
      </c>
      <c r="P2491" t="s">
        <v>51</v>
      </c>
      <c r="Q2491" t="s">
        <v>52</v>
      </c>
      <c r="R2491" t="s">
        <v>53</v>
      </c>
      <c r="S2491" t="s">
        <v>54</v>
      </c>
      <c r="T2491" t="s">
        <v>55</v>
      </c>
      <c r="U2491">
        <v>43.937164899999999</v>
      </c>
      <c r="V2491">
        <v>-87.719949700000001</v>
      </c>
      <c r="W2491" s="1">
        <v>40571</v>
      </c>
      <c r="X2491" s="2">
        <v>0.5625</v>
      </c>
      <c r="AA2491" t="s">
        <v>57</v>
      </c>
      <c r="AB2491" t="s">
        <v>58</v>
      </c>
      <c r="AC2491" t="s">
        <v>59</v>
      </c>
      <c r="AD2491" t="s">
        <v>3039</v>
      </c>
      <c r="AE2491" t="s">
        <v>61</v>
      </c>
      <c r="AF2491" t="s">
        <v>62</v>
      </c>
      <c r="AG2491">
        <v>90</v>
      </c>
      <c r="AI2491">
        <v>121.4057</v>
      </c>
      <c r="AJ2491">
        <v>1</v>
      </c>
      <c r="AK2491">
        <v>1</v>
      </c>
      <c r="AM2491">
        <v>1</v>
      </c>
      <c r="AN2491">
        <v>0</v>
      </c>
    </row>
    <row r="2492" spans="1:40" x14ac:dyDescent="0.25">
      <c r="A2492" t="s">
        <v>3047</v>
      </c>
      <c r="B2492">
        <v>20246</v>
      </c>
      <c r="C2492" t="s">
        <v>42</v>
      </c>
      <c r="D2492" t="s">
        <v>179</v>
      </c>
      <c r="E2492" t="s">
        <v>180</v>
      </c>
      <c r="H2492">
        <v>14</v>
      </c>
      <c r="K2492" t="s">
        <v>46</v>
      </c>
      <c r="L2492" t="s">
        <v>47</v>
      </c>
      <c r="M2492" t="s">
        <v>48</v>
      </c>
      <c r="N2492" t="s">
        <v>49</v>
      </c>
      <c r="O2492" t="s">
        <v>50</v>
      </c>
      <c r="P2492" t="s">
        <v>51</v>
      </c>
      <c r="Q2492" t="s">
        <v>52</v>
      </c>
      <c r="R2492" t="s">
        <v>53</v>
      </c>
      <c r="S2492" t="s">
        <v>54</v>
      </c>
      <c r="T2492" t="s">
        <v>55</v>
      </c>
      <c r="U2492">
        <v>43.937164899999999</v>
      </c>
      <c r="V2492">
        <v>-87.719949700000001</v>
      </c>
      <c r="W2492" s="1">
        <v>40548</v>
      </c>
      <c r="X2492" s="2">
        <v>0.4375</v>
      </c>
      <c r="AA2492" t="s">
        <v>57</v>
      </c>
      <c r="AB2492" t="s">
        <v>58</v>
      </c>
      <c r="AC2492" t="s">
        <v>59</v>
      </c>
      <c r="AD2492" t="s">
        <v>3041</v>
      </c>
      <c r="AE2492" t="s">
        <v>61</v>
      </c>
      <c r="AF2492" t="s">
        <v>62</v>
      </c>
      <c r="AG2492">
        <v>120</v>
      </c>
      <c r="AI2492">
        <v>40.468600000000002</v>
      </c>
      <c r="AJ2492">
        <v>1</v>
      </c>
      <c r="AK2492">
        <v>1</v>
      </c>
      <c r="AM2492">
        <v>1</v>
      </c>
      <c r="AN2492">
        <v>0</v>
      </c>
    </row>
    <row r="2493" spans="1:40" x14ac:dyDescent="0.25">
      <c r="A2493" t="s">
        <v>3048</v>
      </c>
      <c r="B2493">
        <v>20246</v>
      </c>
      <c r="C2493" t="s">
        <v>42</v>
      </c>
      <c r="D2493" t="s">
        <v>179</v>
      </c>
      <c r="E2493" t="s">
        <v>180</v>
      </c>
      <c r="H2493">
        <v>13</v>
      </c>
      <c r="K2493" t="s">
        <v>46</v>
      </c>
      <c r="L2493" t="s">
        <v>47</v>
      </c>
      <c r="M2493" t="s">
        <v>48</v>
      </c>
      <c r="N2493" t="s">
        <v>49</v>
      </c>
      <c r="O2493" t="s">
        <v>50</v>
      </c>
      <c r="P2493" t="s">
        <v>51</v>
      </c>
      <c r="Q2493" t="s">
        <v>52</v>
      </c>
      <c r="R2493" t="s">
        <v>53</v>
      </c>
      <c r="S2493" t="s">
        <v>54</v>
      </c>
      <c r="T2493" t="s">
        <v>55</v>
      </c>
      <c r="U2493">
        <v>43.937164899999999</v>
      </c>
      <c r="V2493">
        <v>-87.719949700000001</v>
      </c>
      <c r="W2493" s="1">
        <v>40547</v>
      </c>
      <c r="X2493" s="2">
        <v>0.625</v>
      </c>
      <c r="AA2493" t="s">
        <v>57</v>
      </c>
      <c r="AB2493" t="s">
        <v>58</v>
      </c>
      <c r="AC2493" t="s">
        <v>59</v>
      </c>
      <c r="AD2493" t="s">
        <v>3043</v>
      </c>
      <c r="AE2493" t="s">
        <v>61</v>
      </c>
      <c r="AF2493" t="s">
        <v>62</v>
      </c>
      <c r="AG2493">
        <v>90</v>
      </c>
      <c r="AI2493">
        <v>40.468600000000002</v>
      </c>
      <c r="AJ2493">
        <v>1</v>
      </c>
      <c r="AK2493">
        <v>1</v>
      </c>
      <c r="AM2493">
        <v>1</v>
      </c>
      <c r="AN2493">
        <v>0</v>
      </c>
    </row>
    <row r="2494" spans="1:40" x14ac:dyDescent="0.25">
      <c r="A2494" t="s">
        <v>3049</v>
      </c>
      <c r="B2494">
        <v>18831</v>
      </c>
      <c r="C2494" t="s">
        <v>42</v>
      </c>
      <c r="D2494" t="s">
        <v>190</v>
      </c>
      <c r="E2494" t="s">
        <v>191</v>
      </c>
      <c r="H2494">
        <v>2</v>
      </c>
      <c r="K2494" t="s">
        <v>46</v>
      </c>
      <c r="L2494" t="s">
        <v>47</v>
      </c>
      <c r="M2494" t="s">
        <v>48</v>
      </c>
      <c r="N2494" t="s">
        <v>49</v>
      </c>
      <c r="O2494" t="s">
        <v>50</v>
      </c>
      <c r="P2494" t="s">
        <v>51</v>
      </c>
      <c r="Q2494" t="s">
        <v>52</v>
      </c>
      <c r="R2494" t="s">
        <v>53</v>
      </c>
      <c r="S2494" t="s">
        <v>54</v>
      </c>
      <c r="T2494" t="s">
        <v>55</v>
      </c>
      <c r="U2494">
        <v>43.937164899999999</v>
      </c>
      <c r="V2494">
        <v>-87.719949700000001</v>
      </c>
      <c r="W2494" s="1">
        <v>40547</v>
      </c>
      <c r="X2494" s="2">
        <v>0.625</v>
      </c>
      <c r="AA2494" t="s">
        <v>57</v>
      </c>
      <c r="AB2494" t="s">
        <v>58</v>
      </c>
      <c r="AC2494" t="s">
        <v>59</v>
      </c>
      <c r="AD2494" t="s">
        <v>3043</v>
      </c>
      <c r="AE2494" t="s">
        <v>61</v>
      </c>
      <c r="AF2494" t="s">
        <v>62</v>
      </c>
      <c r="AG2494">
        <v>90</v>
      </c>
      <c r="AI2494">
        <v>40.468600000000002</v>
      </c>
      <c r="AJ2494">
        <v>1</v>
      </c>
      <c r="AK2494">
        <v>1</v>
      </c>
      <c r="AM2494">
        <v>1</v>
      </c>
      <c r="AN2494">
        <v>0</v>
      </c>
    </row>
    <row r="2495" spans="1:40" x14ac:dyDescent="0.25">
      <c r="A2495" t="s">
        <v>3050</v>
      </c>
      <c r="B2495">
        <v>541</v>
      </c>
      <c r="C2495" t="s">
        <v>42</v>
      </c>
      <c r="D2495" t="s">
        <v>566</v>
      </c>
      <c r="E2495" t="s">
        <v>567</v>
      </c>
      <c r="H2495">
        <v>5</v>
      </c>
      <c r="K2495" t="s">
        <v>46</v>
      </c>
      <c r="L2495" t="s">
        <v>47</v>
      </c>
      <c r="M2495" t="s">
        <v>48</v>
      </c>
      <c r="N2495" t="s">
        <v>49</v>
      </c>
      <c r="O2495" t="s">
        <v>50</v>
      </c>
      <c r="P2495" t="s">
        <v>51</v>
      </c>
      <c r="Q2495" t="s">
        <v>52</v>
      </c>
      <c r="R2495" t="s">
        <v>53</v>
      </c>
      <c r="S2495" t="s">
        <v>54</v>
      </c>
      <c r="T2495" t="s">
        <v>55</v>
      </c>
      <c r="U2495">
        <v>43.937164899999999</v>
      </c>
      <c r="V2495">
        <v>-87.719949700000001</v>
      </c>
      <c r="W2495" s="1">
        <v>40548</v>
      </c>
      <c r="X2495" s="2">
        <v>0.4375</v>
      </c>
      <c r="AA2495" t="s">
        <v>57</v>
      </c>
      <c r="AB2495" t="s">
        <v>58</v>
      </c>
      <c r="AC2495" t="s">
        <v>59</v>
      </c>
      <c r="AD2495" t="s">
        <v>3041</v>
      </c>
      <c r="AE2495" t="s">
        <v>61</v>
      </c>
      <c r="AF2495" t="s">
        <v>62</v>
      </c>
      <c r="AG2495">
        <v>120</v>
      </c>
      <c r="AI2495">
        <v>40.468600000000002</v>
      </c>
      <c r="AJ2495">
        <v>1</v>
      </c>
      <c r="AK2495">
        <v>1</v>
      </c>
      <c r="AM2495">
        <v>1</v>
      </c>
      <c r="AN2495">
        <v>0</v>
      </c>
    </row>
    <row r="2496" spans="1:40" x14ac:dyDescent="0.25">
      <c r="A2496" t="s">
        <v>3051</v>
      </c>
      <c r="B2496">
        <v>541</v>
      </c>
      <c r="C2496" t="s">
        <v>42</v>
      </c>
      <c r="D2496" t="s">
        <v>566</v>
      </c>
      <c r="E2496" t="s">
        <v>567</v>
      </c>
      <c r="H2496">
        <v>6</v>
      </c>
      <c r="K2496" t="s">
        <v>46</v>
      </c>
      <c r="L2496" t="s">
        <v>47</v>
      </c>
      <c r="M2496" t="s">
        <v>48</v>
      </c>
      <c r="N2496" t="s">
        <v>49</v>
      </c>
      <c r="O2496" t="s">
        <v>50</v>
      </c>
      <c r="P2496" t="s">
        <v>51</v>
      </c>
      <c r="Q2496" t="s">
        <v>52</v>
      </c>
      <c r="R2496" t="s">
        <v>53</v>
      </c>
      <c r="S2496" t="s">
        <v>54</v>
      </c>
      <c r="T2496" t="s">
        <v>55</v>
      </c>
      <c r="U2496">
        <v>43.937164899999999</v>
      </c>
      <c r="V2496">
        <v>-87.719949700000001</v>
      </c>
      <c r="W2496" s="1">
        <v>40547</v>
      </c>
      <c r="X2496" s="2">
        <v>0.625</v>
      </c>
      <c r="AA2496" t="s">
        <v>57</v>
      </c>
      <c r="AB2496" t="s">
        <v>58</v>
      </c>
      <c r="AC2496" t="s">
        <v>59</v>
      </c>
      <c r="AD2496" t="s">
        <v>3043</v>
      </c>
      <c r="AE2496" t="s">
        <v>61</v>
      </c>
      <c r="AF2496" t="s">
        <v>62</v>
      </c>
      <c r="AG2496">
        <v>90</v>
      </c>
      <c r="AI2496">
        <v>40.468600000000002</v>
      </c>
      <c r="AJ2496">
        <v>1</v>
      </c>
      <c r="AK2496">
        <v>1</v>
      </c>
      <c r="AM2496">
        <v>1</v>
      </c>
      <c r="AN2496">
        <v>0</v>
      </c>
    </row>
    <row r="2497" spans="1:40" x14ac:dyDescent="0.25">
      <c r="A2497" t="s">
        <v>3052</v>
      </c>
      <c r="B2497">
        <v>277</v>
      </c>
      <c r="C2497" t="s">
        <v>42</v>
      </c>
      <c r="D2497" t="s">
        <v>217</v>
      </c>
      <c r="E2497" t="s">
        <v>218</v>
      </c>
      <c r="H2497">
        <v>75</v>
      </c>
      <c r="K2497" t="s">
        <v>46</v>
      </c>
      <c r="L2497" t="s">
        <v>47</v>
      </c>
      <c r="M2497" t="s">
        <v>48</v>
      </c>
      <c r="N2497" t="s">
        <v>49</v>
      </c>
      <c r="O2497" t="s">
        <v>50</v>
      </c>
      <c r="P2497" t="s">
        <v>51</v>
      </c>
      <c r="Q2497" t="s">
        <v>52</v>
      </c>
      <c r="R2497" t="s">
        <v>53</v>
      </c>
      <c r="S2497" t="s">
        <v>54</v>
      </c>
      <c r="T2497" t="s">
        <v>55</v>
      </c>
      <c r="U2497">
        <v>43.937164899999999</v>
      </c>
      <c r="V2497">
        <v>-87.719949700000001</v>
      </c>
      <c r="W2497" s="1">
        <v>40547</v>
      </c>
      <c r="X2497" s="2">
        <v>0.625</v>
      </c>
      <c r="AA2497" t="s">
        <v>57</v>
      </c>
      <c r="AB2497" t="s">
        <v>58</v>
      </c>
      <c r="AC2497" t="s">
        <v>59</v>
      </c>
      <c r="AD2497" t="s">
        <v>3043</v>
      </c>
      <c r="AE2497" t="s">
        <v>61</v>
      </c>
      <c r="AF2497" t="s">
        <v>62</v>
      </c>
      <c r="AG2497">
        <v>90</v>
      </c>
      <c r="AI2497">
        <v>40.468600000000002</v>
      </c>
      <c r="AJ2497">
        <v>1</v>
      </c>
      <c r="AK2497">
        <v>1</v>
      </c>
      <c r="AM2497">
        <v>1</v>
      </c>
      <c r="AN2497">
        <v>0</v>
      </c>
    </row>
    <row r="2498" spans="1:40" x14ac:dyDescent="0.25">
      <c r="A2498" t="s">
        <v>3053</v>
      </c>
      <c r="B2498">
        <v>543</v>
      </c>
      <c r="C2498" t="s">
        <v>42</v>
      </c>
      <c r="D2498" t="s">
        <v>586</v>
      </c>
      <c r="E2498" t="s">
        <v>587</v>
      </c>
      <c r="H2498">
        <v>150</v>
      </c>
      <c r="K2498" t="s">
        <v>46</v>
      </c>
      <c r="L2498" t="s">
        <v>47</v>
      </c>
      <c r="M2498" t="s">
        <v>48</v>
      </c>
      <c r="N2498" t="s">
        <v>49</v>
      </c>
      <c r="O2498" t="s">
        <v>50</v>
      </c>
      <c r="P2498" t="s">
        <v>51</v>
      </c>
      <c r="Q2498" t="s">
        <v>52</v>
      </c>
      <c r="R2498" t="s">
        <v>53</v>
      </c>
      <c r="S2498" t="s">
        <v>54</v>
      </c>
      <c r="T2498" t="s">
        <v>55</v>
      </c>
      <c r="U2498">
        <v>43.937164899999999</v>
      </c>
      <c r="V2498">
        <v>-87.719949700000001</v>
      </c>
      <c r="W2498" s="1">
        <v>40571</v>
      </c>
      <c r="X2498" s="2">
        <v>0.5625</v>
      </c>
      <c r="AA2498" t="s">
        <v>57</v>
      </c>
      <c r="AB2498" t="s">
        <v>58</v>
      </c>
      <c r="AC2498" t="s">
        <v>59</v>
      </c>
      <c r="AD2498" t="s">
        <v>3039</v>
      </c>
      <c r="AE2498" t="s">
        <v>61</v>
      </c>
      <c r="AF2498" t="s">
        <v>62</v>
      </c>
      <c r="AG2498">
        <v>90</v>
      </c>
      <c r="AI2498">
        <v>121.4057</v>
      </c>
      <c r="AJ2498">
        <v>1</v>
      </c>
      <c r="AK2498">
        <v>1</v>
      </c>
      <c r="AM2498">
        <v>1</v>
      </c>
      <c r="AN2498">
        <v>0</v>
      </c>
    </row>
    <row r="2499" spans="1:40" x14ac:dyDescent="0.25">
      <c r="A2499" t="s">
        <v>3054</v>
      </c>
      <c r="B2499">
        <v>543</v>
      </c>
      <c r="C2499" t="s">
        <v>42</v>
      </c>
      <c r="D2499" t="s">
        <v>586</v>
      </c>
      <c r="E2499" t="s">
        <v>587</v>
      </c>
      <c r="H2499">
        <v>325</v>
      </c>
      <c r="K2499" t="s">
        <v>46</v>
      </c>
      <c r="L2499" t="s">
        <v>47</v>
      </c>
      <c r="M2499" t="s">
        <v>48</v>
      </c>
      <c r="N2499" t="s">
        <v>49</v>
      </c>
      <c r="O2499" t="s">
        <v>50</v>
      </c>
      <c r="P2499" t="s">
        <v>51</v>
      </c>
      <c r="Q2499" t="s">
        <v>52</v>
      </c>
      <c r="R2499" t="s">
        <v>53</v>
      </c>
      <c r="S2499" t="s">
        <v>54</v>
      </c>
      <c r="T2499" t="s">
        <v>55</v>
      </c>
      <c r="U2499">
        <v>43.937164899999999</v>
      </c>
      <c r="V2499">
        <v>-87.719949700000001</v>
      </c>
      <c r="W2499" s="1">
        <v>40548</v>
      </c>
      <c r="X2499" s="2">
        <v>0.4375</v>
      </c>
      <c r="AA2499" t="s">
        <v>57</v>
      </c>
      <c r="AB2499" t="s">
        <v>58</v>
      </c>
      <c r="AC2499" t="s">
        <v>59</v>
      </c>
      <c r="AD2499" t="s">
        <v>3041</v>
      </c>
      <c r="AE2499" t="s">
        <v>61</v>
      </c>
      <c r="AF2499" t="s">
        <v>62</v>
      </c>
      <c r="AG2499">
        <v>120</v>
      </c>
      <c r="AI2499">
        <v>40.468600000000002</v>
      </c>
      <c r="AJ2499">
        <v>1</v>
      </c>
      <c r="AK2499">
        <v>1</v>
      </c>
      <c r="AM2499">
        <v>1</v>
      </c>
      <c r="AN2499">
        <v>0</v>
      </c>
    </row>
    <row r="2500" spans="1:40" x14ac:dyDescent="0.25">
      <c r="A2500" t="s">
        <v>3055</v>
      </c>
      <c r="B2500">
        <v>543</v>
      </c>
      <c r="C2500" t="s">
        <v>42</v>
      </c>
      <c r="D2500" t="s">
        <v>586</v>
      </c>
      <c r="E2500" t="s">
        <v>587</v>
      </c>
      <c r="H2500">
        <v>325</v>
      </c>
      <c r="K2500" t="s">
        <v>46</v>
      </c>
      <c r="L2500" t="s">
        <v>47</v>
      </c>
      <c r="M2500" t="s">
        <v>48</v>
      </c>
      <c r="N2500" t="s">
        <v>49</v>
      </c>
      <c r="O2500" t="s">
        <v>50</v>
      </c>
      <c r="P2500" t="s">
        <v>51</v>
      </c>
      <c r="Q2500" t="s">
        <v>52</v>
      </c>
      <c r="R2500" t="s">
        <v>53</v>
      </c>
      <c r="S2500" t="s">
        <v>54</v>
      </c>
      <c r="T2500" t="s">
        <v>55</v>
      </c>
      <c r="U2500">
        <v>43.937164899999999</v>
      </c>
      <c r="V2500">
        <v>-87.719949700000001</v>
      </c>
      <c r="W2500" s="1">
        <v>40547</v>
      </c>
      <c r="X2500" s="2">
        <v>0.625</v>
      </c>
      <c r="AA2500" t="s">
        <v>57</v>
      </c>
      <c r="AB2500" t="s">
        <v>58</v>
      </c>
      <c r="AC2500" t="s">
        <v>59</v>
      </c>
      <c r="AD2500" t="s">
        <v>3043</v>
      </c>
      <c r="AE2500" t="s">
        <v>61</v>
      </c>
      <c r="AF2500" t="s">
        <v>62</v>
      </c>
      <c r="AG2500">
        <v>90</v>
      </c>
      <c r="AI2500">
        <v>40.468600000000002</v>
      </c>
      <c r="AJ2500">
        <v>1</v>
      </c>
      <c r="AK2500">
        <v>1</v>
      </c>
      <c r="AM2500">
        <v>1</v>
      </c>
      <c r="AN2500">
        <v>0</v>
      </c>
    </row>
    <row r="2501" spans="1:40" x14ac:dyDescent="0.25">
      <c r="A2501" t="s">
        <v>3056</v>
      </c>
      <c r="B2501">
        <v>555</v>
      </c>
      <c r="C2501" t="s">
        <v>42</v>
      </c>
      <c r="D2501" t="s">
        <v>926</v>
      </c>
      <c r="E2501" t="s">
        <v>927</v>
      </c>
      <c r="H2501">
        <v>75</v>
      </c>
      <c r="K2501" t="s">
        <v>46</v>
      </c>
      <c r="L2501" t="s">
        <v>47</v>
      </c>
      <c r="M2501" t="s">
        <v>48</v>
      </c>
      <c r="N2501" t="s">
        <v>49</v>
      </c>
      <c r="O2501" t="s">
        <v>50</v>
      </c>
      <c r="P2501" t="s">
        <v>51</v>
      </c>
      <c r="Q2501" t="s">
        <v>52</v>
      </c>
      <c r="R2501" t="s">
        <v>53</v>
      </c>
      <c r="S2501" t="s">
        <v>54</v>
      </c>
      <c r="T2501" t="s">
        <v>55</v>
      </c>
      <c r="U2501">
        <v>43.937164899999999</v>
      </c>
      <c r="V2501">
        <v>-87.719949700000001</v>
      </c>
      <c r="W2501" s="1">
        <v>40547</v>
      </c>
      <c r="X2501" s="2">
        <v>0.625</v>
      </c>
      <c r="AA2501" t="s">
        <v>57</v>
      </c>
      <c r="AB2501" t="s">
        <v>58</v>
      </c>
      <c r="AC2501" t="s">
        <v>59</v>
      </c>
      <c r="AD2501" t="s">
        <v>3043</v>
      </c>
      <c r="AE2501" t="s">
        <v>61</v>
      </c>
      <c r="AF2501" t="s">
        <v>62</v>
      </c>
      <c r="AG2501">
        <v>90</v>
      </c>
      <c r="AI2501">
        <v>40.468600000000002</v>
      </c>
      <c r="AJ2501">
        <v>1</v>
      </c>
      <c r="AK2501">
        <v>1</v>
      </c>
      <c r="AM2501">
        <v>1</v>
      </c>
      <c r="AN2501">
        <v>0</v>
      </c>
    </row>
    <row r="2502" spans="1:40" x14ac:dyDescent="0.25">
      <c r="A2502" t="s">
        <v>3057</v>
      </c>
      <c r="B2502">
        <v>2821</v>
      </c>
      <c r="C2502" t="s">
        <v>42</v>
      </c>
      <c r="D2502" t="s">
        <v>257</v>
      </c>
      <c r="E2502" t="s">
        <v>258</v>
      </c>
      <c r="H2502">
        <v>1</v>
      </c>
      <c r="K2502" t="s">
        <v>46</v>
      </c>
      <c r="L2502" t="s">
        <v>47</v>
      </c>
      <c r="M2502" t="s">
        <v>48</v>
      </c>
      <c r="N2502" t="s">
        <v>49</v>
      </c>
      <c r="O2502" t="s">
        <v>50</v>
      </c>
      <c r="P2502" t="s">
        <v>51</v>
      </c>
      <c r="Q2502" t="s">
        <v>52</v>
      </c>
      <c r="R2502" t="s">
        <v>53</v>
      </c>
      <c r="S2502" t="s">
        <v>54</v>
      </c>
      <c r="T2502" t="s">
        <v>55</v>
      </c>
      <c r="U2502">
        <v>43.937164899999999</v>
      </c>
      <c r="V2502">
        <v>-87.719949700000001</v>
      </c>
      <c r="W2502" s="1">
        <v>40547</v>
      </c>
      <c r="X2502" s="2">
        <v>0.625</v>
      </c>
      <c r="AA2502" t="s">
        <v>57</v>
      </c>
      <c r="AB2502" t="s">
        <v>58</v>
      </c>
      <c r="AC2502" t="s">
        <v>59</v>
      </c>
      <c r="AD2502" t="s">
        <v>3043</v>
      </c>
      <c r="AE2502" t="s">
        <v>61</v>
      </c>
      <c r="AF2502" t="s">
        <v>62</v>
      </c>
      <c r="AG2502">
        <v>90</v>
      </c>
      <c r="AI2502">
        <v>40.468600000000002</v>
      </c>
      <c r="AJ2502">
        <v>1</v>
      </c>
      <c r="AK2502">
        <v>1</v>
      </c>
      <c r="AM2502">
        <v>1</v>
      </c>
      <c r="AN2502">
        <v>0</v>
      </c>
    </row>
    <row r="2503" spans="1:40" x14ac:dyDescent="0.25">
      <c r="A2503" t="s">
        <v>3058</v>
      </c>
      <c r="B2503">
        <v>29959</v>
      </c>
      <c r="C2503" t="s">
        <v>70</v>
      </c>
      <c r="D2503" t="s">
        <v>71</v>
      </c>
      <c r="E2503" t="s">
        <v>72</v>
      </c>
      <c r="F2503" t="s">
        <v>73</v>
      </c>
      <c r="G2503" t="s">
        <v>74</v>
      </c>
      <c r="H2503">
        <v>3</v>
      </c>
      <c r="K2503" t="s">
        <v>46</v>
      </c>
      <c r="L2503" t="s">
        <v>47</v>
      </c>
      <c r="M2503" t="s">
        <v>48</v>
      </c>
      <c r="N2503" t="s">
        <v>49</v>
      </c>
      <c r="O2503" t="s">
        <v>50</v>
      </c>
      <c r="P2503" t="s">
        <v>51</v>
      </c>
      <c r="Q2503" t="s">
        <v>52</v>
      </c>
      <c r="R2503" t="s">
        <v>53</v>
      </c>
      <c r="S2503" t="s">
        <v>54</v>
      </c>
      <c r="T2503" t="s">
        <v>55</v>
      </c>
      <c r="U2503">
        <v>43.937164899999999</v>
      </c>
      <c r="V2503">
        <v>-87.719949700000001</v>
      </c>
      <c r="W2503" s="1">
        <v>40571</v>
      </c>
      <c r="X2503" s="2">
        <v>0.5625</v>
      </c>
      <c r="AA2503" t="s">
        <v>57</v>
      </c>
      <c r="AB2503" t="s">
        <v>58</v>
      </c>
      <c r="AC2503" t="s">
        <v>59</v>
      </c>
      <c r="AD2503" t="s">
        <v>3039</v>
      </c>
      <c r="AE2503" t="s">
        <v>61</v>
      </c>
      <c r="AF2503" t="s">
        <v>62</v>
      </c>
      <c r="AG2503">
        <v>90</v>
      </c>
      <c r="AI2503">
        <v>121.4057</v>
      </c>
      <c r="AJ2503">
        <v>1</v>
      </c>
      <c r="AK2503">
        <v>1</v>
      </c>
      <c r="AM2503">
        <v>1</v>
      </c>
      <c r="AN2503">
        <v>0</v>
      </c>
    </row>
    <row r="2504" spans="1:40" x14ac:dyDescent="0.25">
      <c r="A2504" t="s">
        <v>3059</v>
      </c>
      <c r="B2504">
        <v>29959</v>
      </c>
      <c r="C2504" t="s">
        <v>70</v>
      </c>
      <c r="D2504" t="s">
        <v>71</v>
      </c>
      <c r="E2504" t="s">
        <v>72</v>
      </c>
      <c r="F2504" t="s">
        <v>73</v>
      </c>
      <c r="G2504" t="s">
        <v>74</v>
      </c>
      <c r="H2504" t="s">
        <v>45</v>
      </c>
      <c r="K2504" t="s">
        <v>46</v>
      </c>
      <c r="L2504" t="s">
        <v>47</v>
      </c>
      <c r="M2504" t="s">
        <v>48</v>
      </c>
      <c r="N2504" t="s">
        <v>49</v>
      </c>
      <c r="O2504" t="s">
        <v>50</v>
      </c>
      <c r="P2504" t="s">
        <v>51</v>
      </c>
      <c r="Q2504" t="s">
        <v>52</v>
      </c>
      <c r="R2504" t="s">
        <v>53</v>
      </c>
      <c r="S2504" t="s">
        <v>54</v>
      </c>
      <c r="T2504" t="s">
        <v>55</v>
      </c>
      <c r="U2504">
        <v>43.937164899999999</v>
      </c>
      <c r="V2504">
        <v>-87.719949700000001</v>
      </c>
      <c r="W2504" s="1">
        <v>40548</v>
      </c>
      <c r="X2504" s="2">
        <v>0.4375</v>
      </c>
      <c r="AA2504" t="s">
        <v>57</v>
      </c>
      <c r="AB2504" t="s">
        <v>58</v>
      </c>
      <c r="AC2504" t="s">
        <v>59</v>
      </c>
      <c r="AD2504" t="s">
        <v>3041</v>
      </c>
      <c r="AE2504" t="s">
        <v>61</v>
      </c>
      <c r="AF2504" t="s">
        <v>62</v>
      </c>
      <c r="AG2504">
        <v>120</v>
      </c>
      <c r="AI2504">
        <v>40.468600000000002</v>
      </c>
      <c r="AJ2504">
        <v>1</v>
      </c>
      <c r="AK2504">
        <v>1</v>
      </c>
      <c r="AM2504">
        <v>1</v>
      </c>
      <c r="AN2504">
        <v>0</v>
      </c>
    </row>
    <row r="2505" spans="1:40" x14ac:dyDescent="0.25">
      <c r="A2505" t="s">
        <v>3060</v>
      </c>
      <c r="B2505">
        <v>29959</v>
      </c>
      <c r="C2505" t="s">
        <v>70</v>
      </c>
      <c r="D2505" t="s">
        <v>71</v>
      </c>
      <c r="E2505" t="s">
        <v>72</v>
      </c>
      <c r="F2505" t="s">
        <v>73</v>
      </c>
      <c r="G2505" t="s">
        <v>74</v>
      </c>
      <c r="H2505">
        <v>6</v>
      </c>
      <c r="K2505" t="s">
        <v>46</v>
      </c>
      <c r="L2505" t="s">
        <v>47</v>
      </c>
      <c r="M2505" t="s">
        <v>48</v>
      </c>
      <c r="N2505" t="s">
        <v>49</v>
      </c>
      <c r="O2505" t="s">
        <v>50</v>
      </c>
      <c r="P2505" t="s">
        <v>51</v>
      </c>
      <c r="Q2505" t="s">
        <v>52</v>
      </c>
      <c r="R2505" t="s">
        <v>53</v>
      </c>
      <c r="S2505" t="s">
        <v>54</v>
      </c>
      <c r="T2505" t="s">
        <v>55</v>
      </c>
      <c r="U2505">
        <v>43.937164899999999</v>
      </c>
      <c r="V2505">
        <v>-87.719949700000001</v>
      </c>
      <c r="W2505" s="1">
        <v>40547</v>
      </c>
      <c r="X2505" s="2">
        <v>0.625</v>
      </c>
      <c r="AA2505" t="s">
        <v>57</v>
      </c>
      <c r="AB2505" t="s">
        <v>58</v>
      </c>
      <c r="AC2505" t="s">
        <v>59</v>
      </c>
      <c r="AD2505" t="s">
        <v>3043</v>
      </c>
      <c r="AE2505" t="s">
        <v>61</v>
      </c>
      <c r="AF2505" t="s">
        <v>62</v>
      </c>
      <c r="AG2505">
        <v>90</v>
      </c>
      <c r="AI2505">
        <v>40.468600000000002</v>
      </c>
      <c r="AJ2505">
        <v>1</v>
      </c>
      <c r="AK2505">
        <v>1</v>
      </c>
      <c r="AM2505">
        <v>1</v>
      </c>
      <c r="AN2505">
        <v>0</v>
      </c>
    </row>
    <row r="2506" spans="1:40" x14ac:dyDescent="0.25">
      <c r="A2506" t="s">
        <v>3061</v>
      </c>
      <c r="B2506">
        <v>11148</v>
      </c>
      <c r="C2506" t="s">
        <v>42</v>
      </c>
      <c r="D2506" t="s">
        <v>267</v>
      </c>
      <c r="E2506" t="s">
        <v>268</v>
      </c>
      <c r="H2506">
        <v>1</v>
      </c>
      <c r="K2506" t="s">
        <v>46</v>
      </c>
      <c r="L2506" t="s">
        <v>47</v>
      </c>
      <c r="M2506" t="s">
        <v>48</v>
      </c>
      <c r="N2506" t="s">
        <v>49</v>
      </c>
      <c r="O2506" t="s">
        <v>50</v>
      </c>
      <c r="P2506" t="s">
        <v>51</v>
      </c>
      <c r="Q2506" t="s">
        <v>52</v>
      </c>
      <c r="R2506" t="s">
        <v>53</v>
      </c>
      <c r="S2506" t="s">
        <v>54</v>
      </c>
      <c r="T2506" t="s">
        <v>55</v>
      </c>
      <c r="U2506">
        <v>43.937164899999999</v>
      </c>
      <c r="V2506">
        <v>-87.719949700000001</v>
      </c>
      <c r="W2506" s="1">
        <v>40571</v>
      </c>
      <c r="X2506" s="2">
        <v>0.5625</v>
      </c>
      <c r="AA2506" t="s">
        <v>57</v>
      </c>
      <c r="AB2506" t="s">
        <v>58</v>
      </c>
      <c r="AC2506" t="s">
        <v>59</v>
      </c>
      <c r="AD2506" t="s">
        <v>3039</v>
      </c>
      <c r="AE2506" t="s">
        <v>61</v>
      </c>
      <c r="AF2506" t="s">
        <v>62</v>
      </c>
      <c r="AG2506">
        <v>90</v>
      </c>
      <c r="AI2506">
        <v>121.4057</v>
      </c>
      <c r="AJ2506">
        <v>1</v>
      </c>
      <c r="AK2506">
        <v>1</v>
      </c>
      <c r="AM2506">
        <v>1</v>
      </c>
      <c r="AN2506">
        <v>0</v>
      </c>
    </row>
    <row r="2507" spans="1:40" x14ac:dyDescent="0.25">
      <c r="A2507" t="s">
        <v>3062</v>
      </c>
      <c r="B2507">
        <v>11148</v>
      </c>
      <c r="C2507" t="s">
        <v>42</v>
      </c>
      <c r="D2507" t="s">
        <v>267</v>
      </c>
      <c r="E2507" t="s">
        <v>268</v>
      </c>
      <c r="H2507">
        <v>1</v>
      </c>
      <c r="K2507" t="s">
        <v>46</v>
      </c>
      <c r="L2507" t="s">
        <v>47</v>
      </c>
      <c r="M2507" t="s">
        <v>48</v>
      </c>
      <c r="N2507" t="s">
        <v>49</v>
      </c>
      <c r="O2507" t="s">
        <v>50</v>
      </c>
      <c r="P2507" t="s">
        <v>51</v>
      </c>
      <c r="Q2507" t="s">
        <v>52</v>
      </c>
      <c r="R2507" t="s">
        <v>53</v>
      </c>
      <c r="S2507" t="s">
        <v>54</v>
      </c>
      <c r="T2507" t="s">
        <v>55</v>
      </c>
      <c r="U2507">
        <v>43.937164899999999</v>
      </c>
      <c r="V2507">
        <v>-87.719949700000001</v>
      </c>
      <c r="W2507" s="1">
        <v>40548</v>
      </c>
      <c r="X2507" s="2">
        <v>0.4375</v>
      </c>
      <c r="AA2507" t="s">
        <v>57</v>
      </c>
      <c r="AB2507" t="s">
        <v>58</v>
      </c>
      <c r="AC2507" t="s">
        <v>59</v>
      </c>
      <c r="AD2507" t="s">
        <v>3041</v>
      </c>
      <c r="AE2507" t="s">
        <v>61</v>
      </c>
      <c r="AF2507" t="s">
        <v>62</v>
      </c>
      <c r="AG2507">
        <v>120</v>
      </c>
      <c r="AI2507">
        <v>40.468600000000002</v>
      </c>
      <c r="AJ2507">
        <v>1</v>
      </c>
      <c r="AK2507">
        <v>1</v>
      </c>
      <c r="AM2507">
        <v>1</v>
      </c>
      <c r="AN2507">
        <v>0</v>
      </c>
    </row>
    <row r="2508" spans="1:40" x14ac:dyDescent="0.25">
      <c r="A2508" t="s">
        <v>3063</v>
      </c>
      <c r="B2508">
        <v>21932</v>
      </c>
      <c r="C2508" t="s">
        <v>42</v>
      </c>
      <c r="D2508" t="s">
        <v>79</v>
      </c>
      <c r="E2508" t="s">
        <v>80</v>
      </c>
      <c r="H2508">
        <v>1</v>
      </c>
      <c r="K2508" t="s">
        <v>46</v>
      </c>
      <c r="L2508" t="s">
        <v>47</v>
      </c>
      <c r="M2508" t="s">
        <v>48</v>
      </c>
      <c r="N2508" t="s">
        <v>49</v>
      </c>
      <c r="O2508" t="s">
        <v>50</v>
      </c>
      <c r="P2508" t="s">
        <v>51</v>
      </c>
      <c r="Q2508" t="s">
        <v>52</v>
      </c>
      <c r="R2508" t="s">
        <v>53</v>
      </c>
      <c r="S2508" t="s">
        <v>54</v>
      </c>
      <c r="T2508" t="s">
        <v>55</v>
      </c>
      <c r="U2508">
        <v>43.937164899999999</v>
      </c>
      <c r="V2508">
        <v>-87.719949700000001</v>
      </c>
      <c r="W2508" s="1">
        <v>40548</v>
      </c>
      <c r="X2508" s="2">
        <v>0.4375</v>
      </c>
      <c r="AA2508" t="s">
        <v>57</v>
      </c>
      <c r="AB2508" t="s">
        <v>58</v>
      </c>
      <c r="AC2508" t="s">
        <v>59</v>
      </c>
      <c r="AD2508" t="s">
        <v>3041</v>
      </c>
      <c r="AE2508" t="s">
        <v>61</v>
      </c>
      <c r="AF2508" t="s">
        <v>62</v>
      </c>
      <c r="AG2508">
        <v>120</v>
      </c>
      <c r="AI2508">
        <v>40.468600000000002</v>
      </c>
      <c r="AJ2508">
        <v>1</v>
      </c>
      <c r="AK2508">
        <v>1</v>
      </c>
      <c r="AM2508">
        <v>1</v>
      </c>
      <c r="AN2508">
        <v>0</v>
      </c>
    </row>
    <row r="2509" spans="1:40" x14ac:dyDescent="0.25">
      <c r="A2509" t="s">
        <v>3064</v>
      </c>
      <c r="B2509">
        <v>508</v>
      </c>
      <c r="C2509" t="s">
        <v>42</v>
      </c>
      <c r="D2509" t="s">
        <v>300</v>
      </c>
      <c r="E2509" t="s">
        <v>301</v>
      </c>
      <c r="H2509">
        <v>1</v>
      </c>
      <c r="K2509" t="s">
        <v>46</v>
      </c>
      <c r="L2509" t="s">
        <v>47</v>
      </c>
      <c r="M2509" t="s">
        <v>48</v>
      </c>
      <c r="N2509" t="s">
        <v>49</v>
      </c>
      <c r="O2509" t="s">
        <v>50</v>
      </c>
      <c r="P2509" t="s">
        <v>51</v>
      </c>
      <c r="Q2509" t="s">
        <v>52</v>
      </c>
      <c r="R2509" t="s">
        <v>53</v>
      </c>
      <c r="S2509" t="s">
        <v>54</v>
      </c>
      <c r="T2509" t="s">
        <v>55</v>
      </c>
      <c r="U2509">
        <v>43.937164899999999</v>
      </c>
      <c r="V2509">
        <v>-87.719949700000001</v>
      </c>
      <c r="W2509" s="1">
        <v>40571</v>
      </c>
      <c r="X2509" s="2">
        <v>0.5625</v>
      </c>
      <c r="AA2509" t="s">
        <v>57</v>
      </c>
      <c r="AB2509" t="s">
        <v>58</v>
      </c>
      <c r="AC2509" t="s">
        <v>59</v>
      </c>
      <c r="AD2509" t="s">
        <v>3039</v>
      </c>
      <c r="AE2509" t="s">
        <v>61</v>
      </c>
      <c r="AF2509" t="s">
        <v>62</v>
      </c>
      <c r="AG2509">
        <v>90</v>
      </c>
      <c r="AI2509">
        <v>121.4057</v>
      </c>
      <c r="AJ2509">
        <v>1</v>
      </c>
      <c r="AK2509">
        <v>1</v>
      </c>
      <c r="AM2509">
        <v>1</v>
      </c>
      <c r="AN2509">
        <v>0</v>
      </c>
    </row>
    <row r="2510" spans="1:40" x14ac:dyDescent="0.25">
      <c r="A2510" t="s">
        <v>3065</v>
      </c>
      <c r="B2510">
        <v>4328</v>
      </c>
      <c r="C2510" t="s">
        <v>42</v>
      </c>
      <c r="D2510" t="s">
        <v>314</v>
      </c>
      <c r="E2510" t="s">
        <v>315</v>
      </c>
      <c r="H2510">
        <v>25</v>
      </c>
      <c r="K2510" t="s">
        <v>46</v>
      </c>
      <c r="L2510" t="s">
        <v>47</v>
      </c>
      <c r="M2510" t="s">
        <v>48</v>
      </c>
      <c r="N2510" t="s">
        <v>49</v>
      </c>
      <c r="O2510" t="s">
        <v>50</v>
      </c>
      <c r="P2510" t="s">
        <v>51</v>
      </c>
      <c r="Q2510" t="s">
        <v>52</v>
      </c>
      <c r="R2510" t="s">
        <v>53</v>
      </c>
      <c r="S2510" t="s">
        <v>54</v>
      </c>
      <c r="T2510" t="s">
        <v>55</v>
      </c>
      <c r="U2510">
        <v>43.937164899999999</v>
      </c>
      <c r="V2510">
        <v>-87.719949700000001</v>
      </c>
      <c r="W2510" s="1">
        <v>40571</v>
      </c>
      <c r="X2510" s="2">
        <v>0.5625</v>
      </c>
      <c r="AA2510" t="s">
        <v>57</v>
      </c>
      <c r="AB2510" t="s">
        <v>58</v>
      </c>
      <c r="AC2510" t="s">
        <v>59</v>
      </c>
      <c r="AD2510" t="s">
        <v>3039</v>
      </c>
      <c r="AE2510" t="s">
        <v>61</v>
      </c>
      <c r="AF2510" t="s">
        <v>62</v>
      </c>
      <c r="AG2510">
        <v>90</v>
      </c>
      <c r="AI2510">
        <v>121.4057</v>
      </c>
      <c r="AJ2510">
        <v>1</v>
      </c>
      <c r="AK2510">
        <v>1</v>
      </c>
      <c r="AM2510">
        <v>1</v>
      </c>
      <c r="AN2510">
        <v>0</v>
      </c>
    </row>
    <row r="2511" spans="1:40" x14ac:dyDescent="0.25">
      <c r="A2511" t="s">
        <v>3066</v>
      </c>
      <c r="B2511">
        <v>4328</v>
      </c>
      <c r="C2511" t="s">
        <v>42</v>
      </c>
      <c r="D2511" t="s">
        <v>314</v>
      </c>
      <c r="E2511" t="s">
        <v>315</v>
      </c>
      <c r="H2511">
        <v>25</v>
      </c>
      <c r="K2511" t="s">
        <v>46</v>
      </c>
      <c r="L2511" t="s">
        <v>47</v>
      </c>
      <c r="M2511" t="s">
        <v>48</v>
      </c>
      <c r="N2511" t="s">
        <v>49</v>
      </c>
      <c r="O2511" t="s">
        <v>50</v>
      </c>
      <c r="P2511" t="s">
        <v>51</v>
      </c>
      <c r="Q2511" t="s">
        <v>52</v>
      </c>
      <c r="R2511" t="s">
        <v>53</v>
      </c>
      <c r="S2511" t="s">
        <v>54</v>
      </c>
      <c r="T2511" t="s">
        <v>55</v>
      </c>
      <c r="U2511">
        <v>43.937164899999999</v>
      </c>
      <c r="V2511">
        <v>-87.719949700000001</v>
      </c>
      <c r="W2511" s="1">
        <v>40548</v>
      </c>
      <c r="X2511" s="2">
        <v>0.4375</v>
      </c>
      <c r="AA2511" t="s">
        <v>57</v>
      </c>
      <c r="AB2511" t="s">
        <v>58</v>
      </c>
      <c r="AC2511" t="s">
        <v>59</v>
      </c>
      <c r="AD2511" t="s">
        <v>3041</v>
      </c>
      <c r="AE2511" t="s">
        <v>61</v>
      </c>
      <c r="AF2511" t="s">
        <v>62</v>
      </c>
      <c r="AG2511">
        <v>120</v>
      </c>
      <c r="AI2511">
        <v>40.468600000000002</v>
      </c>
      <c r="AJ2511">
        <v>1</v>
      </c>
      <c r="AK2511">
        <v>1</v>
      </c>
      <c r="AM2511">
        <v>1</v>
      </c>
      <c r="AN2511">
        <v>0</v>
      </c>
    </row>
    <row r="2512" spans="1:40" x14ac:dyDescent="0.25">
      <c r="A2512" t="s">
        <v>3067</v>
      </c>
      <c r="B2512">
        <v>4328</v>
      </c>
      <c r="C2512" t="s">
        <v>42</v>
      </c>
      <c r="D2512" t="s">
        <v>314</v>
      </c>
      <c r="E2512" t="s">
        <v>315</v>
      </c>
      <c r="H2512">
        <v>45</v>
      </c>
      <c r="K2512" t="s">
        <v>46</v>
      </c>
      <c r="L2512" t="s">
        <v>47</v>
      </c>
      <c r="M2512" t="s">
        <v>48</v>
      </c>
      <c r="N2512" t="s">
        <v>49</v>
      </c>
      <c r="O2512" t="s">
        <v>50</v>
      </c>
      <c r="P2512" t="s">
        <v>51</v>
      </c>
      <c r="Q2512" t="s">
        <v>52</v>
      </c>
      <c r="R2512" t="s">
        <v>53</v>
      </c>
      <c r="S2512" t="s">
        <v>54</v>
      </c>
      <c r="T2512" t="s">
        <v>55</v>
      </c>
      <c r="U2512">
        <v>43.937164899999999</v>
      </c>
      <c r="V2512">
        <v>-87.719949700000001</v>
      </c>
      <c r="W2512" s="1">
        <v>40547</v>
      </c>
      <c r="X2512" s="2">
        <v>0.625</v>
      </c>
      <c r="AA2512" t="s">
        <v>57</v>
      </c>
      <c r="AB2512" t="s">
        <v>58</v>
      </c>
      <c r="AC2512" t="s">
        <v>59</v>
      </c>
      <c r="AD2512" t="s">
        <v>3043</v>
      </c>
      <c r="AE2512" t="s">
        <v>61</v>
      </c>
      <c r="AF2512" t="s">
        <v>62</v>
      </c>
      <c r="AG2512">
        <v>90</v>
      </c>
      <c r="AI2512">
        <v>40.468600000000002</v>
      </c>
      <c r="AJ2512">
        <v>1</v>
      </c>
      <c r="AK2512">
        <v>1</v>
      </c>
      <c r="AM2512">
        <v>1</v>
      </c>
      <c r="AN2512">
        <v>0</v>
      </c>
    </row>
    <row r="2513" spans="1:40" x14ac:dyDescent="0.25">
      <c r="A2513" t="s">
        <v>3068</v>
      </c>
      <c r="B2513">
        <v>30866</v>
      </c>
      <c r="C2513" t="s">
        <v>42</v>
      </c>
      <c r="D2513" t="s">
        <v>673</v>
      </c>
      <c r="E2513" t="s">
        <v>674</v>
      </c>
      <c r="H2513">
        <v>12</v>
      </c>
      <c r="K2513" t="s">
        <v>46</v>
      </c>
      <c r="L2513" t="s">
        <v>47</v>
      </c>
      <c r="M2513" t="s">
        <v>48</v>
      </c>
      <c r="N2513" t="s">
        <v>49</v>
      </c>
      <c r="O2513" t="s">
        <v>50</v>
      </c>
      <c r="P2513" t="s">
        <v>51</v>
      </c>
      <c r="Q2513" t="s">
        <v>52</v>
      </c>
      <c r="R2513" t="s">
        <v>53</v>
      </c>
      <c r="S2513" t="s">
        <v>54</v>
      </c>
      <c r="T2513" t="s">
        <v>55</v>
      </c>
      <c r="U2513">
        <v>43.937164899999999</v>
      </c>
      <c r="V2513">
        <v>-87.719949700000001</v>
      </c>
      <c r="W2513" s="1">
        <v>40547</v>
      </c>
      <c r="X2513" s="2">
        <v>0.625</v>
      </c>
      <c r="AA2513" t="s">
        <v>57</v>
      </c>
      <c r="AB2513" t="s">
        <v>58</v>
      </c>
      <c r="AC2513" t="s">
        <v>59</v>
      </c>
      <c r="AD2513" t="s">
        <v>3043</v>
      </c>
      <c r="AE2513" t="s">
        <v>61</v>
      </c>
      <c r="AF2513" t="s">
        <v>62</v>
      </c>
      <c r="AG2513">
        <v>90</v>
      </c>
      <c r="AI2513">
        <v>40.468600000000002</v>
      </c>
      <c r="AJ2513">
        <v>1</v>
      </c>
      <c r="AK2513">
        <v>1</v>
      </c>
      <c r="AM2513">
        <v>1</v>
      </c>
      <c r="AN2513">
        <v>0</v>
      </c>
    </row>
    <row r="2514" spans="1:40" x14ac:dyDescent="0.25">
      <c r="A2514" t="s">
        <v>3069</v>
      </c>
      <c r="B2514">
        <v>31345</v>
      </c>
      <c r="C2514" t="s">
        <v>42</v>
      </c>
      <c r="D2514" t="s">
        <v>326</v>
      </c>
      <c r="E2514" t="s">
        <v>327</v>
      </c>
      <c r="H2514">
        <v>3</v>
      </c>
      <c r="K2514" t="s">
        <v>46</v>
      </c>
      <c r="L2514" t="s">
        <v>47</v>
      </c>
      <c r="M2514" t="s">
        <v>48</v>
      </c>
      <c r="N2514" t="s">
        <v>49</v>
      </c>
      <c r="O2514" t="s">
        <v>50</v>
      </c>
      <c r="P2514" t="s">
        <v>51</v>
      </c>
      <c r="Q2514" t="s">
        <v>52</v>
      </c>
      <c r="R2514" t="s">
        <v>53</v>
      </c>
      <c r="S2514" t="s">
        <v>54</v>
      </c>
      <c r="T2514" t="s">
        <v>55</v>
      </c>
      <c r="U2514">
        <v>43.937164899999999</v>
      </c>
      <c r="V2514">
        <v>-87.719949700000001</v>
      </c>
      <c r="W2514" s="1">
        <v>40571</v>
      </c>
      <c r="X2514" s="2">
        <v>0.5625</v>
      </c>
      <c r="AA2514" t="s">
        <v>57</v>
      </c>
      <c r="AB2514" t="s">
        <v>58</v>
      </c>
      <c r="AC2514" t="s">
        <v>59</v>
      </c>
      <c r="AD2514" t="s">
        <v>3039</v>
      </c>
      <c r="AE2514" t="s">
        <v>61</v>
      </c>
      <c r="AF2514" t="s">
        <v>62</v>
      </c>
      <c r="AG2514">
        <v>90</v>
      </c>
      <c r="AI2514">
        <v>121.4057</v>
      </c>
      <c r="AJ2514">
        <v>1</v>
      </c>
      <c r="AK2514">
        <v>1</v>
      </c>
      <c r="AM2514">
        <v>1</v>
      </c>
      <c r="AN2514">
        <v>0</v>
      </c>
    </row>
    <row r="2515" spans="1:40" x14ac:dyDescent="0.25">
      <c r="A2515" t="s">
        <v>3070</v>
      </c>
      <c r="B2515">
        <v>31345</v>
      </c>
      <c r="C2515" t="s">
        <v>42</v>
      </c>
      <c r="D2515" t="s">
        <v>326</v>
      </c>
      <c r="E2515" t="s">
        <v>327</v>
      </c>
      <c r="H2515" t="s">
        <v>45</v>
      </c>
      <c r="K2515" t="s">
        <v>46</v>
      </c>
      <c r="L2515" t="s">
        <v>47</v>
      </c>
      <c r="M2515" t="s">
        <v>48</v>
      </c>
      <c r="N2515" t="s">
        <v>49</v>
      </c>
      <c r="O2515" t="s">
        <v>50</v>
      </c>
      <c r="P2515" t="s">
        <v>51</v>
      </c>
      <c r="Q2515" t="s">
        <v>52</v>
      </c>
      <c r="R2515" t="s">
        <v>53</v>
      </c>
      <c r="S2515" t="s">
        <v>54</v>
      </c>
      <c r="T2515" t="s">
        <v>55</v>
      </c>
      <c r="U2515">
        <v>43.937164899999999</v>
      </c>
      <c r="V2515">
        <v>-87.719949700000001</v>
      </c>
      <c r="W2515" s="1">
        <v>40547</v>
      </c>
      <c r="X2515" s="2">
        <v>0.625</v>
      </c>
      <c r="AA2515" t="s">
        <v>57</v>
      </c>
      <c r="AB2515" t="s">
        <v>58</v>
      </c>
      <c r="AC2515" t="s">
        <v>59</v>
      </c>
      <c r="AD2515" t="s">
        <v>3043</v>
      </c>
      <c r="AE2515" t="s">
        <v>61</v>
      </c>
      <c r="AF2515" t="s">
        <v>62</v>
      </c>
      <c r="AG2515">
        <v>90</v>
      </c>
      <c r="AI2515">
        <v>40.468600000000002</v>
      </c>
      <c r="AJ2515">
        <v>1</v>
      </c>
      <c r="AK2515">
        <v>1</v>
      </c>
      <c r="AM2515">
        <v>1</v>
      </c>
      <c r="AN2515">
        <v>0</v>
      </c>
    </row>
    <row r="2516" spans="1:40" x14ac:dyDescent="0.25">
      <c r="A2516" t="s">
        <v>3071</v>
      </c>
      <c r="B2516">
        <v>396</v>
      </c>
      <c r="C2516" t="s">
        <v>42</v>
      </c>
      <c r="D2516" t="s">
        <v>352</v>
      </c>
      <c r="E2516" t="s">
        <v>353</v>
      </c>
      <c r="H2516">
        <v>2</v>
      </c>
      <c r="K2516" t="s">
        <v>46</v>
      </c>
      <c r="L2516" t="s">
        <v>47</v>
      </c>
      <c r="M2516" t="s">
        <v>48</v>
      </c>
      <c r="N2516" t="s">
        <v>49</v>
      </c>
      <c r="O2516" t="s">
        <v>50</v>
      </c>
      <c r="P2516" t="s">
        <v>51</v>
      </c>
      <c r="Q2516" t="s">
        <v>52</v>
      </c>
      <c r="R2516" t="s">
        <v>53</v>
      </c>
      <c r="S2516" t="s">
        <v>54</v>
      </c>
      <c r="T2516" t="s">
        <v>55</v>
      </c>
      <c r="U2516">
        <v>43.937164899999999</v>
      </c>
      <c r="V2516">
        <v>-87.719949700000001</v>
      </c>
      <c r="W2516" s="1">
        <v>40571</v>
      </c>
      <c r="X2516" s="2">
        <v>0.5625</v>
      </c>
      <c r="AA2516" t="s">
        <v>57</v>
      </c>
      <c r="AB2516" t="s">
        <v>58</v>
      </c>
      <c r="AC2516" t="s">
        <v>59</v>
      </c>
      <c r="AD2516" t="s">
        <v>3039</v>
      </c>
      <c r="AE2516" t="s">
        <v>61</v>
      </c>
      <c r="AF2516" t="s">
        <v>62</v>
      </c>
      <c r="AG2516">
        <v>90</v>
      </c>
      <c r="AI2516">
        <v>121.4057</v>
      </c>
      <c r="AJ2516">
        <v>1</v>
      </c>
      <c r="AK2516">
        <v>1</v>
      </c>
      <c r="AM2516">
        <v>1</v>
      </c>
      <c r="AN2516">
        <v>0</v>
      </c>
    </row>
    <row r="2517" spans="1:40" x14ac:dyDescent="0.25">
      <c r="A2517" t="s">
        <v>3072</v>
      </c>
      <c r="B2517">
        <v>5015</v>
      </c>
      <c r="C2517" t="s">
        <v>42</v>
      </c>
      <c r="D2517" t="s">
        <v>357</v>
      </c>
      <c r="E2517" t="s">
        <v>358</v>
      </c>
      <c r="H2517">
        <v>7</v>
      </c>
      <c r="K2517" t="s">
        <v>46</v>
      </c>
      <c r="L2517" t="s">
        <v>47</v>
      </c>
      <c r="M2517" t="s">
        <v>48</v>
      </c>
      <c r="N2517" t="s">
        <v>49</v>
      </c>
      <c r="O2517" t="s">
        <v>50</v>
      </c>
      <c r="P2517" t="s">
        <v>51</v>
      </c>
      <c r="Q2517" t="s">
        <v>52</v>
      </c>
      <c r="R2517" t="s">
        <v>53</v>
      </c>
      <c r="S2517" t="s">
        <v>54</v>
      </c>
      <c r="T2517" t="s">
        <v>55</v>
      </c>
      <c r="U2517">
        <v>43.937164899999999</v>
      </c>
      <c r="V2517">
        <v>-87.719949700000001</v>
      </c>
      <c r="W2517" s="1">
        <v>40571</v>
      </c>
      <c r="X2517" s="2">
        <v>0.5625</v>
      </c>
      <c r="AA2517" t="s">
        <v>57</v>
      </c>
      <c r="AB2517" t="s">
        <v>58</v>
      </c>
      <c r="AC2517" t="s">
        <v>59</v>
      </c>
      <c r="AD2517" t="s">
        <v>3039</v>
      </c>
      <c r="AE2517" t="s">
        <v>61</v>
      </c>
      <c r="AF2517" t="s">
        <v>62</v>
      </c>
      <c r="AG2517">
        <v>90</v>
      </c>
      <c r="AI2517">
        <v>121.4057</v>
      </c>
      <c r="AJ2517">
        <v>1</v>
      </c>
      <c r="AK2517">
        <v>1</v>
      </c>
      <c r="AM2517">
        <v>1</v>
      </c>
      <c r="AN2517">
        <v>0</v>
      </c>
    </row>
    <row r="2518" spans="1:40" x14ac:dyDescent="0.25">
      <c r="A2518" t="s">
        <v>3073</v>
      </c>
      <c r="B2518">
        <v>5015</v>
      </c>
      <c r="C2518" t="s">
        <v>42</v>
      </c>
      <c r="D2518" t="s">
        <v>357</v>
      </c>
      <c r="E2518" t="s">
        <v>358</v>
      </c>
      <c r="H2518" t="s">
        <v>45</v>
      </c>
      <c r="K2518" t="s">
        <v>46</v>
      </c>
      <c r="L2518" t="s">
        <v>47</v>
      </c>
      <c r="M2518" t="s">
        <v>48</v>
      </c>
      <c r="N2518" t="s">
        <v>49</v>
      </c>
      <c r="O2518" t="s">
        <v>50</v>
      </c>
      <c r="P2518" t="s">
        <v>51</v>
      </c>
      <c r="Q2518" t="s">
        <v>52</v>
      </c>
      <c r="R2518" t="s">
        <v>53</v>
      </c>
      <c r="S2518" t="s">
        <v>54</v>
      </c>
      <c r="T2518" t="s">
        <v>55</v>
      </c>
      <c r="U2518">
        <v>43.937164899999999</v>
      </c>
      <c r="V2518">
        <v>-87.719949700000001</v>
      </c>
      <c r="W2518" s="1">
        <v>40548</v>
      </c>
      <c r="X2518" s="2">
        <v>0.4375</v>
      </c>
      <c r="AA2518" t="s">
        <v>57</v>
      </c>
      <c r="AB2518" t="s">
        <v>58</v>
      </c>
      <c r="AC2518" t="s">
        <v>59</v>
      </c>
      <c r="AD2518" t="s">
        <v>3041</v>
      </c>
      <c r="AE2518" t="s">
        <v>61</v>
      </c>
      <c r="AF2518" t="s">
        <v>62</v>
      </c>
      <c r="AG2518">
        <v>120</v>
      </c>
      <c r="AI2518">
        <v>40.468600000000002</v>
      </c>
      <c r="AJ2518">
        <v>1</v>
      </c>
      <c r="AK2518">
        <v>1</v>
      </c>
      <c r="AM2518">
        <v>1</v>
      </c>
      <c r="AN2518">
        <v>0</v>
      </c>
    </row>
    <row r="2519" spans="1:40" x14ac:dyDescent="0.25">
      <c r="A2519" t="s">
        <v>3074</v>
      </c>
      <c r="B2519">
        <v>5015</v>
      </c>
      <c r="C2519" t="s">
        <v>42</v>
      </c>
      <c r="D2519" t="s">
        <v>357</v>
      </c>
      <c r="E2519" t="s">
        <v>358</v>
      </c>
      <c r="H2519" t="s">
        <v>45</v>
      </c>
      <c r="K2519" t="s">
        <v>46</v>
      </c>
      <c r="L2519" t="s">
        <v>47</v>
      </c>
      <c r="M2519" t="s">
        <v>48</v>
      </c>
      <c r="N2519" t="s">
        <v>49</v>
      </c>
      <c r="O2519" t="s">
        <v>50</v>
      </c>
      <c r="P2519" t="s">
        <v>51</v>
      </c>
      <c r="Q2519" t="s">
        <v>52</v>
      </c>
      <c r="R2519" t="s">
        <v>53</v>
      </c>
      <c r="S2519" t="s">
        <v>54</v>
      </c>
      <c r="T2519" t="s">
        <v>55</v>
      </c>
      <c r="U2519">
        <v>43.937164899999999</v>
      </c>
      <c r="V2519">
        <v>-87.719949700000001</v>
      </c>
      <c r="W2519" s="1">
        <v>40547</v>
      </c>
      <c r="X2519" s="2">
        <v>0.625</v>
      </c>
      <c r="AA2519" t="s">
        <v>57</v>
      </c>
      <c r="AB2519" t="s">
        <v>58</v>
      </c>
      <c r="AC2519" t="s">
        <v>59</v>
      </c>
      <c r="AD2519" t="s">
        <v>3043</v>
      </c>
      <c r="AE2519" t="s">
        <v>61</v>
      </c>
      <c r="AF2519" t="s">
        <v>62</v>
      </c>
      <c r="AG2519">
        <v>90</v>
      </c>
      <c r="AI2519">
        <v>40.468600000000002</v>
      </c>
      <c r="AJ2519">
        <v>1</v>
      </c>
      <c r="AK2519">
        <v>1</v>
      </c>
      <c r="AM2519">
        <v>1</v>
      </c>
      <c r="AN2519">
        <v>0</v>
      </c>
    </row>
    <row r="2520" spans="1:40" x14ac:dyDescent="0.25">
      <c r="A2520" t="s">
        <v>3075</v>
      </c>
      <c r="B2520">
        <v>30233</v>
      </c>
      <c r="C2520" t="s">
        <v>42</v>
      </c>
      <c r="D2520" t="s">
        <v>369</v>
      </c>
      <c r="E2520" t="s">
        <v>370</v>
      </c>
      <c r="H2520">
        <v>2</v>
      </c>
      <c r="K2520" t="s">
        <v>46</v>
      </c>
      <c r="L2520" t="s">
        <v>47</v>
      </c>
      <c r="M2520" t="s">
        <v>48</v>
      </c>
      <c r="N2520" t="s">
        <v>49</v>
      </c>
      <c r="O2520" t="s">
        <v>50</v>
      </c>
      <c r="P2520" t="s">
        <v>51</v>
      </c>
      <c r="Q2520" t="s">
        <v>52</v>
      </c>
      <c r="R2520" t="s">
        <v>53</v>
      </c>
      <c r="S2520" t="s">
        <v>54</v>
      </c>
      <c r="T2520" t="s">
        <v>55</v>
      </c>
      <c r="U2520">
        <v>43.937164899999999</v>
      </c>
      <c r="V2520">
        <v>-87.719949700000001</v>
      </c>
      <c r="W2520" s="1">
        <v>40571</v>
      </c>
      <c r="X2520" s="2">
        <v>0.5625</v>
      </c>
      <c r="AA2520" t="s">
        <v>57</v>
      </c>
      <c r="AB2520" t="s">
        <v>58</v>
      </c>
      <c r="AC2520" t="s">
        <v>59</v>
      </c>
      <c r="AD2520" t="s">
        <v>3039</v>
      </c>
      <c r="AE2520" t="s">
        <v>61</v>
      </c>
      <c r="AF2520" t="s">
        <v>62</v>
      </c>
      <c r="AG2520">
        <v>90</v>
      </c>
      <c r="AI2520">
        <v>121.4057</v>
      </c>
      <c r="AJ2520">
        <v>1</v>
      </c>
      <c r="AK2520">
        <v>1</v>
      </c>
      <c r="AM2520">
        <v>1</v>
      </c>
      <c r="AN2520">
        <v>0</v>
      </c>
    </row>
    <row r="2521" spans="1:40" x14ac:dyDescent="0.25">
      <c r="A2521" t="s">
        <v>3076</v>
      </c>
      <c r="B2521">
        <v>30233</v>
      </c>
      <c r="C2521" t="s">
        <v>42</v>
      </c>
      <c r="D2521" t="s">
        <v>369</v>
      </c>
      <c r="E2521" t="s">
        <v>370</v>
      </c>
      <c r="H2521">
        <v>1</v>
      </c>
      <c r="K2521" t="s">
        <v>46</v>
      </c>
      <c r="L2521" t="s">
        <v>47</v>
      </c>
      <c r="M2521" t="s">
        <v>48</v>
      </c>
      <c r="N2521" t="s">
        <v>49</v>
      </c>
      <c r="O2521" t="s">
        <v>50</v>
      </c>
      <c r="P2521" t="s">
        <v>51</v>
      </c>
      <c r="Q2521" t="s">
        <v>52</v>
      </c>
      <c r="R2521" t="s">
        <v>53</v>
      </c>
      <c r="S2521" t="s">
        <v>54</v>
      </c>
      <c r="T2521" t="s">
        <v>55</v>
      </c>
      <c r="U2521">
        <v>43.937164899999999</v>
      </c>
      <c r="V2521">
        <v>-87.719949700000001</v>
      </c>
      <c r="W2521" s="1">
        <v>40548</v>
      </c>
      <c r="X2521" s="2">
        <v>0.4375</v>
      </c>
      <c r="AA2521" t="s">
        <v>57</v>
      </c>
      <c r="AB2521" t="s">
        <v>58</v>
      </c>
      <c r="AC2521" t="s">
        <v>59</v>
      </c>
      <c r="AD2521" t="s">
        <v>3041</v>
      </c>
      <c r="AE2521" t="s">
        <v>61</v>
      </c>
      <c r="AF2521" t="s">
        <v>62</v>
      </c>
      <c r="AG2521">
        <v>120</v>
      </c>
      <c r="AI2521">
        <v>40.468600000000002</v>
      </c>
      <c r="AJ2521">
        <v>1</v>
      </c>
      <c r="AK2521">
        <v>1</v>
      </c>
      <c r="AM2521">
        <v>1</v>
      </c>
      <c r="AN2521">
        <v>0</v>
      </c>
    </row>
    <row r="2522" spans="1:40" x14ac:dyDescent="0.25">
      <c r="A2522" t="s">
        <v>3077</v>
      </c>
      <c r="B2522">
        <v>30233</v>
      </c>
      <c r="C2522" t="s">
        <v>42</v>
      </c>
      <c r="D2522" t="s">
        <v>369</v>
      </c>
      <c r="E2522" t="s">
        <v>370</v>
      </c>
      <c r="H2522">
        <v>4</v>
      </c>
      <c r="K2522" t="s">
        <v>46</v>
      </c>
      <c r="L2522" t="s">
        <v>47</v>
      </c>
      <c r="M2522" t="s">
        <v>48</v>
      </c>
      <c r="N2522" t="s">
        <v>49</v>
      </c>
      <c r="O2522" t="s">
        <v>50</v>
      </c>
      <c r="P2522" t="s">
        <v>51</v>
      </c>
      <c r="Q2522" t="s">
        <v>52</v>
      </c>
      <c r="R2522" t="s">
        <v>53</v>
      </c>
      <c r="S2522" t="s">
        <v>54</v>
      </c>
      <c r="T2522" t="s">
        <v>55</v>
      </c>
      <c r="U2522">
        <v>43.937164899999999</v>
      </c>
      <c r="V2522">
        <v>-87.719949700000001</v>
      </c>
      <c r="W2522" s="1">
        <v>40547</v>
      </c>
      <c r="X2522" s="2">
        <v>0.625</v>
      </c>
      <c r="AA2522" t="s">
        <v>57</v>
      </c>
      <c r="AB2522" t="s">
        <v>58</v>
      </c>
      <c r="AC2522" t="s">
        <v>59</v>
      </c>
      <c r="AD2522" t="s">
        <v>3043</v>
      </c>
      <c r="AE2522" t="s">
        <v>61</v>
      </c>
      <c r="AF2522" t="s">
        <v>62</v>
      </c>
      <c r="AG2522">
        <v>90</v>
      </c>
      <c r="AI2522">
        <v>40.468600000000002</v>
      </c>
      <c r="AJ2522">
        <v>1</v>
      </c>
      <c r="AK2522">
        <v>1</v>
      </c>
      <c r="AM2522">
        <v>1</v>
      </c>
      <c r="AN2522">
        <v>0</v>
      </c>
    </row>
    <row r="2523" spans="1:40" x14ac:dyDescent="0.25">
      <c r="A2523" t="s">
        <v>3078</v>
      </c>
      <c r="B2523">
        <v>17684</v>
      </c>
      <c r="C2523" t="s">
        <v>42</v>
      </c>
      <c r="D2523" t="s">
        <v>2916</v>
      </c>
      <c r="E2523" t="s">
        <v>2917</v>
      </c>
      <c r="H2523">
        <v>1</v>
      </c>
      <c r="K2523" t="s">
        <v>46</v>
      </c>
      <c r="L2523" t="s">
        <v>47</v>
      </c>
      <c r="M2523" t="s">
        <v>48</v>
      </c>
      <c r="N2523" t="s">
        <v>49</v>
      </c>
      <c r="O2523" t="s">
        <v>50</v>
      </c>
      <c r="P2523" t="s">
        <v>51</v>
      </c>
      <c r="Q2523" t="s">
        <v>52</v>
      </c>
      <c r="R2523" t="s">
        <v>53</v>
      </c>
      <c r="S2523" t="s">
        <v>54</v>
      </c>
      <c r="T2523" t="s">
        <v>55</v>
      </c>
      <c r="U2523">
        <v>43.937164899999999</v>
      </c>
      <c r="V2523">
        <v>-87.719949700000001</v>
      </c>
      <c r="W2523" s="1">
        <v>40548</v>
      </c>
      <c r="X2523" s="2">
        <v>0.4375</v>
      </c>
      <c r="AA2523" t="s">
        <v>57</v>
      </c>
      <c r="AB2523" t="s">
        <v>58</v>
      </c>
      <c r="AC2523" t="s">
        <v>59</v>
      </c>
      <c r="AD2523" t="s">
        <v>3041</v>
      </c>
      <c r="AE2523" t="s">
        <v>61</v>
      </c>
      <c r="AF2523" t="s">
        <v>62</v>
      </c>
      <c r="AG2523">
        <v>120</v>
      </c>
      <c r="AI2523">
        <v>40.468600000000002</v>
      </c>
      <c r="AJ2523">
        <v>1</v>
      </c>
      <c r="AK2523">
        <v>1</v>
      </c>
      <c r="AM2523">
        <v>1</v>
      </c>
      <c r="AN2523">
        <v>0</v>
      </c>
    </row>
    <row r="2524" spans="1:40" x14ac:dyDescent="0.25">
      <c r="A2524" t="s">
        <v>3079</v>
      </c>
      <c r="B2524">
        <v>561</v>
      </c>
      <c r="C2524" t="s">
        <v>42</v>
      </c>
      <c r="D2524" t="s">
        <v>403</v>
      </c>
      <c r="E2524" t="s">
        <v>404</v>
      </c>
      <c r="H2524">
        <v>310</v>
      </c>
      <c r="K2524" t="s">
        <v>46</v>
      </c>
      <c r="L2524" t="s">
        <v>47</v>
      </c>
      <c r="M2524" t="s">
        <v>48</v>
      </c>
      <c r="N2524" t="s">
        <v>49</v>
      </c>
      <c r="O2524" t="s">
        <v>50</v>
      </c>
      <c r="P2524" t="s">
        <v>51</v>
      </c>
      <c r="Q2524" t="s">
        <v>52</v>
      </c>
      <c r="R2524" t="s">
        <v>53</v>
      </c>
      <c r="S2524" t="s">
        <v>54</v>
      </c>
      <c r="T2524" t="s">
        <v>55</v>
      </c>
      <c r="U2524">
        <v>43.937164899999999</v>
      </c>
      <c r="V2524">
        <v>-87.719949700000001</v>
      </c>
      <c r="W2524" s="1">
        <v>40571</v>
      </c>
      <c r="X2524" s="2">
        <v>0.5625</v>
      </c>
      <c r="AA2524" t="s">
        <v>57</v>
      </c>
      <c r="AB2524" t="s">
        <v>58</v>
      </c>
      <c r="AC2524" t="s">
        <v>59</v>
      </c>
      <c r="AD2524" t="s">
        <v>3039</v>
      </c>
      <c r="AE2524" t="s">
        <v>61</v>
      </c>
      <c r="AF2524" t="s">
        <v>62</v>
      </c>
      <c r="AG2524">
        <v>90</v>
      </c>
      <c r="AI2524">
        <v>121.4057</v>
      </c>
      <c r="AJ2524">
        <v>1</v>
      </c>
      <c r="AK2524">
        <v>1</v>
      </c>
      <c r="AM2524">
        <v>1</v>
      </c>
      <c r="AN2524">
        <v>0</v>
      </c>
    </row>
    <row r="2525" spans="1:40" x14ac:dyDescent="0.25">
      <c r="A2525" t="s">
        <v>3080</v>
      </c>
      <c r="B2525">
        <v>561</v>
      </c>
      <c r="C2525" t="s">
        <v>42</v>
      </c>
      <c r="D2525" t="s">
        <v>403</v>
      </c>
      <c r="E2525" t="s">
        <v>404</v>
      </c>
      <c r="H2525">
        <v>100</v>
      </c>
      <c r="K2525" t="s">
        <v>46</v>
      </c>
      <c r="L2525" t="s">
        <v>47</v>
      </c>
      <c r="M2525" t="s">
        <v>48</v>
      </c>
      <c r="N2525" t="s">
        <v>49</v>
      </c>
      <c r="O2525" t="s">
        <v>50</v>
      </c>
      <c r="P2525" t="s">
        <v>51</v>
      </c>
      <c r="Q2525" t="s">
        <v>52</v>
      </c>
      <c r="R2525" t="s">
        <v>53</v>
      </c>
      <c r="S2525" t="s">
        <v>54</v>
      </c>
      <c r="T2525" t="s">
        <v>55</v>
      </c>
      <c r="U2525">
        <v>43.937164899999999</v>
      </c>
      <c r="V2525">
        <v>-87.719949700000001</v>
      </c>
      <c r="W2525" s="1">
        <v>40548</v>
      </c>
      <c r="X2525" s="2">
        <v>0.4375</v>
      </c>
      <c r="AA2525" t="s">
        <v>57</v>
      </c>
      <c r="AB2525" t="s">
        <v>58</v>
      </c>
      <c r="AC2525" t="s">
        <v>59</v>
      </c>
      <c r="AD2525" t="s">
        <v>3041</v>
      </c>
      <c r="AE2525" t="s">
        <v>61</v>
      </c>
      <c r="AF2525" t="s">
        <v>62</v>
      </c>
      <c r="AG2525">
        <v>120</v>
      </c>
      <c r="AI2525">
        <v>40.468600000000002</v>
      </c>
      <c r="AJ2525">
        <v>1</v>
      </c>
      <c r="AK2525">
        <v>1</v>
      </c>
      <c r="AM2525">
        <v>1</v>
      </c>
      <c r="AN2525">
        <v>0</v>
      </c>
    </row>
    <row r="2526" spans="1:40" x14ac:dyDescent="0.25">
      <c r="A2526" t="s">
        <v>3081</v>
      </c>
      <c r="B2526">
        <v>561</v>
      </c>
      <c r="C2526" t="s">
        <v>42</v>
      </c>
      <c r="D2526" t="s">
        <v>403</v>
      </c>
      <c r="E2526" t="s">
        <v>404</v>
      </c>
      <c r="H2526">
        <v>175</v>
      </c>
      <c r="K2526" t="s">
        <v>46</v>
      </c>
      <c r="L2526" t="s">
        <v>47</v>
      </c>
      <c r="M2526" t="s">
        <v>48</v>
      </c>
      <c r="N2526" t="s">
        <v>49</v>
      </c>
      <c r="O2526" t="s">
        <v>50</v>
      </c>
      <c r="P2526" t="s">
        <v>51</v>
      </c>
      <c r="Q2526" t="s">
        <v>52</v>
      </c>
      <c r="R2526" t="s">
        <v>53</v>
      </c>
      <c r="S2526" t="s">
        <v>54</v>
      </c>
      <c r="T2526" t="s">
        <v>55</v>
      </c>
      <c r="U2526">
        <v>43.937164899999999</v>
      </c>
      <c r="V2526">
        <v>-87.719949700000001</v>
      </c>
      <c r="W2526" s="1">
        <v>40547</v>
      </c>
      <c r="X2526" s="2">
        <v>0.625</v>
      </c>
      <c r="AA2526" t="s">
        <v>57</v>
      </c>
      <c r="AB2526" t="s">
        <v>58</v>
      </c>
      <c r="AC2526" t="s">
        <v>59</v>
      </c>
      <c r="AD2526" t="s">
        <v>3043</v>
      </c>
      <c r="AE2526" t="s">
        <v>61</v>
      </c>
      <c r="AF2526" t="s">
        <v>62</v>
      </c>
      <c r="AG2526">
        <v>90</v>
      </c>
      <c r="AI2526">
        <v>40.468600000000002</v>
      </c>
      <c r="AJ2526">
        <v>1</v>
      </c>
      <c r="AK2526">
        <v>1</v>
      </c>
      <c r="AM2526">
        <v>1</v>
      </c>
      <c r="AN2526">
        <v>0</v>
      </c>
    </row>
    <row r="2527" spans="1:40" x14ac:dyDescent="0.25">
      <c r="A2527" t="s">
        <v>3082</v>
      </c>
      <c r="B2527">
        <v>20757</v>
      </c>
      <c r="C2527" t="s">
        <v>42</v>
      </c>
      <c r="D2527" t="s">
        <v>406</v>
      </c>
      <c r="E2527" t="s">
        <v>407</v>
      </c>
      <c r="H2527">
        <v>2</v>
      </c>
      <c r="K2527" t="s">
        <v>46</v>
      </c>
      <c r="L2527" t="s">
        <v>47</v>
      </c>
      <c r="M2527" t="s">
        <v>48</v>
      </c>
      <c r="N2527" t="s">
        <v>49</v>
      </c>
      <c r="O2527" t="s">
        <v>50</v>
      </c>
      <c r="P2527" t="s">
        <v>51</v>
      </c>
      <c r="Q2527" t="s">
        <v>52</v>
      </c>
      <c r="R2527" t="s">
        <v>53</v>
      </c>
      <c r="S2527" t="s">
        <v>54</v>
      </c>
      <c r="T2527" t="s">
        <v>55</v>
      </c>
      <c r="U2527">
        <v>43.937164899999999</v>
      </c>
      <c r="V2527">
        <v>-87.719949700000001</v>
      </c>
      <c r="W2527" s="1">
        <v>40548</v>
      </c>
      <c r="X2527" s="2">
        <v>0.4375</v>
      </c>
      <c r="AA2527" t="s">
        <v>57</v>
      </c>
      <c r="AB2527" t="s">
        <v>58</v>
      </c>
      <c r="AC2527" t="s">
        <v>59</v>
      </c>
      <c r="AD2527" t="s">
        <v>3041</v>
      </c>
      <c r="AE2527" t="s">
        <v>61</v>
      </c>
      <c r="AF2527" t="s">
        <v>62</v>
      </c>
      <c r="AG2527">
        <v>120</v>
      </c>
      <c r="AI2527">
        <v>40.468600000000002</v>
      </c>
      <c r="AJ2527">
        <v>1</v>
      </c>
      <c r="AK2527">
        <v>1</v>
      </c>
      <c r="AM2527">
        <v>1</v>
      </c>
      <c r="AN2527">
        <v>0</v>
      </c>
    </row>
    <row r="2528" spans="1:40" x14ac:dyDescent="0.25">
      <c r="A2528" t="s">
        <v>3083</v>
      </c>
      <c r="B2528">
        <v>2989</v>
      </c>
      <c r="C2528" t="s">
        <v>42</v>
      </c>
      <c r="D2528" t="s">
        <v>424</v>
      </c>
      <c r="E2528" t="s">
        <v>425</v>
      </c>
      <c r="H2528">
        <v>1</v>
      </c>
      <c r="K2528" t="s">
        <v>46</v>
      </c>
      <c r="L2528" t="s">
        <v>47</v>
      </c>
      <c r="M2528" t="s">
        <v>48</v>
      </c>
      <c r="N2528" t="s">
        <v>49</v>
      </c>
      <c r="O2528" t="s">
        <v>50</v>
      </c>
      <c r="P2528" t="s">
        <v>51</v>
      </c>
      <c r="Q2528" t="s">
        <v>52</v>
      </c>
      <c r="R2528" t="s">
        <v>53</v>
      </c>
      <c r="S2528" t="s">
        <v>54</v>
      </c>
      <c r="T2528" t="s">
        <v>55</v>
      </c>
      <c r="U2528">
        <v>43.937164899999999</v>
      </c>
      <c r="V2528">
        <v>-87.719949700000001</v>
      </c>
      <c r="W2528" s="1">
        <v>40571</v>
      </c>
      <c r="X2528" s="2">
        <v>0.5625</v>
      </c>
      <c r="AA2528" t="s">
        <v>57</v>
      </c>
      <c r="AB2528" t="s">
        <v>58</v>
      </c>
      <c r="AC2528" t="s">
        <v>59</v>
      </c>
      <c r="AD2528" t="s">
        <v>3039</v>
      </c>
      <c r="AE2528" t="s">
        <v>61</v>
      </c>
      <c r="AF2528" t="s">
        <v>62</v>
      </c>
      <c r="AG2528">
        <v>90</v>
      </c>
      <c r="AI2528">
        <v>121.4057</v>
      </c>
      <c r="AJ2528">
        <v>1</v>
      </c>
      <c r="AK2528">
        <v>1</v>
      </c>
      <c r="AM2528">
        <v>1</v>
      </c>
      <c r="AN2528">
        <v>0</v>
      </c>
    </row>
    <row r="2529" spans="1:40" x14ac:dyDescent="0.25">
      <c r="A2529" t="s">
        <v>3084</v>
      </c>
      <c r="B2529">
        <v>20761</v>
      </c>
      <c r="C2529" t="s">
        <v>42</v>
      </c>
      <c r="D2529" t="s">
        <v>486</v>
      </c>
      <c r="E2529" t="s">
        <v>487</v>
      </c>
      <c r="H2529">
        <v>5</v>
      </c>
      <c r="K2529" t="s">
        <v>46</v>
      </c>
      <c r="L2529" t="s">
        <v>47</v>
      </c>
      <c r="M2529" t="s">
        <v>48</v>
      </c>
      <c r="N2529" t="s">
        <v>49</v>
      </c>
      <c r="O2529" t="s">
        <v>50</v>
      </c>
      <c r="P2529" t="s">
        <v>51</v>
      </c>
      <c r="Q2529" t="s">
        <v>52</v>
      </c>
      <c r="R2529" t="s">
        <v>53</v>
      </c>
      <c r="S2529" t="s">
        <v>54</v>
      </c>
      <c r="T2529" t="s">
        <v>55</v>
      </c>
      <c r="U2529">
        <v>43.937164899999999</v>
      </c>
      <c r="V2529">
        <v>-87.719949700000001</v>
      </c>
      <c r="W2529" s="1">
        <v>40571</v>
      </c>
      <c r="X2529" s="2">
        <v>0.5625</v>
      </c>
      <c r="AA2529" t="s">
        <v>57</v>
      </c>
      <c r="AB2529" t="s">
        <v>58</v>
      </c>
      <c r="AC2529" t="s">
        <v>59</v>
      </c>
      <c r="AD2529" t="s">
        <v>3039</v>
      </c>
      <c r="AE2529" t="s">
        <v>61</v>
      </c>
      <c r="AF2529" t="s">
        <v>62</v>
      </c>
      <c r="AG2529">
        <v>90</v>
      </c>
      <c r="AI2529">
        <v>121.4057</v>
      </c>
      <c r="AJ2529">
        <v>1</v>
      </c>
      <c r="AK2529">
        <v>1</v>
      </c>
      <c r="AM2529">
        <v>1</v>
      </c>
      <c r="AN2529">
        <v>0</v>
      </c>
    </row>
    <row r="2530" spans="1:40" x14ac:dyDescent="0.25">
      <c r="A2530" t="s">
        <v>3085</v>
      </c>
      <c r="B2530">
        <v>20761</v>
      </c>
      <c r="C2530" t="s">
        <v>42</v>
      </c>
      <c r="D2530" t="s">
        <v>486</v>
      </c>
      <c r="E2530" t="s">
        <v>487</v>
      </c>
      <c r="H2530">
        <v>3</v>
      </c>
      <c r="K2530" t="s">
        <v>46</v>
      </c>
      <c r="L2530" t="s">
        <v>47</v>
      </c>
      <c r="M2530" t="s">
        <v>48</v>
      </c>
      <c r="N2530" t="s">
        <v>49</v>
      </c>
      <c r="O2530" t="s">
        <v>50</v>
      </c>
      <c r="P2530" t="s">
        <v>51</v>
      </c>
      <c r="Q2530" t="s">
        <v>52</v>
      </c>
      <c r="R2530" t="s">
        <v>53</v>
      </c>
      <c r="S2530" t="s">
        <v>54</v>
      </c>
      <c r="T2530" t="s">
        <v>55</v>
      </c>
      <c r="U2530">
        <v>43.937164899999999</v>
      </c>
      <c r="V2530">
        <v>-87.719949700000001</v>
      </c>
      <c r="W2530" s="1">
        <v>40548</v>
      </c>
      <c r="X2530" s="2">
        <v>0.4375</v>
      </c>
      <c r="AA2530" t="s">
        <v>57</v>
      </c>
      <c r="AB2530" t="s">
        <v>58</v>
      </c>
      <c r="AC2530" t="s">
        <v>59</v>
      </c>
      <c r="AD2530" t="s">
        <v>3041</v>
      </c>
      <c r="AE2530" t="s">
        <v>61</v>
      </c>
      <c r="AF2530" t="s">
        <v>62</v>
      </c>
      <c r="AG2530">
        <v>120</v>
      </c>
      <c r="AI2530">
        <v>40.468600000000002</v>
      </c>
      <c r="AJ2530">
        <v>1</v>
      </c>
      <c r="AK2530">
        <v>1</v>
      </c>
      <c r="AM2530">
        <v>1</v>
      </c>
      <c r="AN2530">
        <v>0</v>
      </c>
    </row>
    <row r="2531" spans="1:40" x14ac:dyDescent="0.25">
      <c r="A2531" t="s">
        <v>3086</v>
      </c>
      <c r="B2531">
        <v>19073</v>
      </c>
      <c r="C2531" t="s">
        <v>42</v>
      </c>
      <c r="D2531" t="s">
        <v>127</v>
      </c>
      <c r="E2531" t="s">
        <v>128</v>
      </c>
      <c r="H2531">
        <v>16</v>
      </c>
      <c r="K2531" t="s">
        <v>46</v>
      </c>
      <c r="L2531" t="s">
        <v>47</v>
      </c>
      <c r="M2531" t="s">
        <v>48</v>
      </c>
      <c r="N2531" t="s">
        <v>49</v>
      </c>
      <c r="O2531" t="s">
        <v>50</v>
      </c>
      <c r="P2531" t="s">
        <v>51</v>
      </c>
      <c r="Q2531" t="s">
        <v>52</v>
      </c>
      <c r="R2531" t="s">
        <v>53</v>
      </c>
      <c r="S2531" t="s">
        <v>54</v>
      </c>
      <c r="T2531" t="s">
        <v>55</v>
      </c>
      <c r="U2531">
        <v>43.937164899999999</v>
      </c>
      <c r="V2531">
        <v>-87.719949700000001</v>
      </c>
      <c r="W2531" s="1">
        <v>40599</v>
      </c>
      <c r="X2531" s="2">
        <v>0.625</v>
      </c>
      <c r="AA2531" t="s">
        <v>57</v>
      </c>
      <c r="AB2531" t="s">
        <v>58</v>
      </c>
      <c r="AC2531" t="s">
        <v>59</v>
      </c>
      <c r="AD2531" t="s">
        <v>3087</v>
      </c>
      <c r="AE2531" t="s">
        <v>61</v>
      </c>
      <c r="AF2531" t="s">
        <v>3088</v>
      </c>
      <c r="AG2531">
        <v>30</v>
      </c>
      <c r="AI2531">
        <v>40.468600000000002</v>
      </c>
      <c r="AJ2531">
        <v>1</v>
      </c>
      <c r="AK2531">
        <v>1</v>
      </c>
      <c r="AM2531">
        <v>1</v>
      </c>
      <c r="AN2531">
        <v>0</v>
      </c>
    </row>
    <row r="2532" spans="1:40" x14ac:dyDescent="0.25">
      <c r="A2532" t="s">
        <v>3089</v>
      </c>
      <c r="B2532">
        <v>31039</v>
      </c>
      <c r="C2532" t="s">
        <v>42</v>
      </c>
      <c r="D2532" t="s">
        <v>137</v>
      </c>
      <c r="E2532" t="s">
        <v>138</v>
      </c>
      <c r="H2532">
        <v>3</v>
      </c>
      <c r="K2532" t="s">
        <v>46</v>
      </c>
      <c r="L2532" t="s">
        <v>47</v>
      </c>
      <c r="M2532" t="s">
        <v>48</v>
      </c>
      <c r="N2532" t="s">
        <v>49</v>
      </c>
      <c r="O2532" t="s">
        <v>50</v>
      </c>
      <c r="P2532" t="s">
        <v>51</v>
      </c>
      <c r="Q2532" t="s">
        <v>52</v>
      </c>
      <c r="R2532" t="s">
        <v>53</v>
      </c>
      <c r="S2532" t="s">
        <v>54</v>
      </c>
      <c r="T2532" t="s">
        <v>55</v>
      </c>
      <c r="U2532">
        <v>43.937164899999999</v>
      </c>
      <c r="V2532">
        <v>-87.719949700000001</v>
      </c>
      <c r="W2532" s="1">
        <v>40599</v>
      </c>
      <c r="X2532" s="2">
        <v>0.625</v>
      </c>
      <c r="AA2532" t="s">
        <v>57</v>
      </c>
      <c r="AB2532" t="s">
        <v>58</v>
      </c>
      <c r="AC2532" t="s">
        <v>59</v>
      </c>
      <c r="AD2532" t="s">
        <v>3087</v>
      </c>
      <c r="AE2532" t="s">
        <v>61</v>
      </c>
      <c r="AF2532" t="s">
        <v>3088</v>
      </c>
      <c r="AG2532">
        <v>30</v>
      </c>
      <c r="AI2532">
        <v>40.468600000000002</v>
      </c>
      <c r="AJ2532">
        <v>1</v>
      </c>
      <c r="AK2532">
        <v>1</v>
      </c>
      <c r="AM2532">
        <v>1</v>
      </c>
      <c r="AN2532">
        <v>0</v>
      </c>
    </row>
    <row r="2533" spans="1:40" x14ac:dyDescent="0.25">
      <c r="A2533" t="s">
        <v>3090</v>
      </c>
      <c r="B2533">
        <v>20246</v>
      </c>
      <c r="C2533" t="s">
        <v>42</v>
      </c>
      <c r="D2533" t="s">
        <v>179</v>
      </c>
      <c r="E2533" t="s">
        <v>180</v>
      </c>
      <c r="H2533">
        <v>11</v>
      </c>
      <c r="K2533" t="s">
        <v>46</v>
      </c>
      <c r="L2533" t="s">
        <v>47</v>
      </c>
      <c r="M2533" t="s">
        <v>48</v>
      </c>
      <c r="N2533" t="s">
        <v>49</v>
      </c>
      <c r="O2533" t="s">
        <v>50</v>
      </c>
      <c r="P2533" t="s">
        <v>51</v>
      </c>
      <c r="Q2533" t="s">
        <v>52</v>
      </c>
      <c r="R2533" t="s">
        <v>53</v>
      </c>
      <c r="S2533" t="s">
        <v>54</v>
      </c>
      <c r="T2533" t="s">
        <v>55</v>
      </c>
      <c r="U2533">
        <v>43.937164899999999</v>
      </c>
      <c r="V2533">
        <v>-87.719949700000001</v>
      </c>
      <c r="W2533" s="1">
        <v>40599</v>
      </c>
      <c r="X2533" s="2">
        <v>0.625</v>
      </c>
      <c r="AA2533" t="s">
        <v>57</v>
      </c>
      <c r="AB2533" t="s">
        <v>58</v>
      </c>
      <c r="AC2533" t="s">
        <v>59</v>
      </c>
      <c r="AD2533" t="s">
        <v>3087</v>
      </c>
      <c r="AE2533" t="s">
        <v>61</v>
      </c>
      <c r="AF2533" t="s">
        <v>3088</v>
      </c>
      <c r="AG2533">
        <v>30</v>
      </c>
      <c r="AI2533">
        <v>40.468600000000002</v>
      </c>
      <c r="AJ2533">
        <v>1</v>
      </c>
      <c r="AK2533">
        <v>1</v>
      </c>
      <c r="AM2533">
        <v>1</v>
      </c>
      <c r="AN2533">
        <v>0</v>
      </c>
    </row>
    <row r="2534" spans="1:40" x14ac:dyDescent="0.25">
      <c r="A2534" t="s">
        <v>3091</v>
      </c>
      <c r="B2534">
        <v>541</v>
      </c>
      <c r="C2534" t="s">
        <v>42</v>
      </c>
      <c r="D2534" t="s">
        <v>566</v>
      </c>
      <c r="E2534" t="s">
        <v>567</v>
      </c>
      <c r="H2534">
        <v>8</v>
      </c>
      <c r="K2534" t="s">
        <v>46</v>
      </c>
      <c r="L2534" t="s">
        <v>47</v>
      </c>
      <c r="M2534" t="s">
        <v>48</v>
      </c>
      <c r="N2534" t="s">
        <v>49</v>
      </c>
      <c r="O2534" t="s">
        <v>50</v>
      </c>
      <c r="P2534" t="s">
        <v>51</v>
      </c>
      <c r="Q2534" t="s">
        <v>52</v>
      </c>
      <c r="R2534" t="s">
        <v>53</v>
      </c>
      <c r="S2534" t="s">
        <v>54</v>
      </c>
      <c r="T2534" t="s">
        <v>55</v>
      </c>
      <c r="U2534">
        <v>43.937164899999999</v>
      </c>
      <c r="V2534">
        <v>-87.719949700000001</v>
      </c>
      <c r="W2534" s="1">
        <v>40599</v>
      </c>
      <c r="X2534" s="2">
        <v>0.625</v>
      </c>
      <c r="AA2534" t="s">
        <v>57</v>
      </c>
      <c r="AB2534" t="s">
        <v>58</v>
      </c>
      <c r="AC2534" t="s">
        <v>59</v>
      </c>
      <c r="AD2534" t="s">
        <v>3087</v>
      </c>
      <c r="AE2534" t="s">
        <v>61</v>
      </c>
      <c r="AF2534" t="s">
        <v>3088</v>
      </c>
      <c r="AG2534">
        <v>30</v>
      </c>
      <c r="AI2534">
        <v>40.468600000000002</v>
      </c>
      <c r="AJ2534">
        <v>1</v>
      </c>
      <c r="AK2534">
        <v>1</v>
      </c>
      <c r="AM2534">
        <v>1</v>
      </c>
      <c r="AN2534">
        <v>0</v>
      </c>
    </row>
    <row r="2535" spans="1:40" x14ac:dyDescent="0.25">
      <c r="A2535" t="s">
        <v>3092</v>
      </c>
      <c r="B2535">
        <v>543</v>
      </c>
      <c r="C2535" t="s">
        <v>42</v>
      </c>
      <c r="D2535" t="s">
        <v>586</v>
      </c>
      <c r="E2535" t="s">
        <v>587</v>
      </c>
      <c r="H2535">
        <v>45</v>
      </c>
      <c r="K2535" t="s">
        <v>46</v>
      </c>
      <c r="L2535" t="s">
        <v>47</v>
      </c>
      <c r="M2535" t="s">
        <v>48</v>
      </c>
      <c r="N2535" t="s">
        <v>49</v>
      </c>
      <c r="O2535" t="s">
        <v>50</v>
      </c>
      <c r="P2535" t="s">
        <v>51</v>
      </c>
      <c r="Q2535" t="s">
        <v>52</v>
      </c>
      <c r="R2535" t="s">
        <v>53</v>
      </c>
      <c r="S2535" t="s">
        <v>54</v>
      </c>
      <c r="T2535" t="s">
        <v>55</v>
      </c>
      <c r="U2535">
        <v>43.937164899999999</v>
      </c>
      <c r="V2535">
        <v>-87.719949700000001</v>
      </c>
      <c r="W2535" s="1">
        <v>40599</v>
      </c>
      <c r="X2535" s="2">
        <v>0.625</v>
      </c>
      <c r="AA2535" t="s">
        <v>57</v>
      </c>
      <c r="AB2535" t="s">
        <v>58</v>
      </c>
      <c r="AC2535" t="s">
        <v>59</v>
      </c>
      <c r="AD2535" t="s">
        <v>3087</v>
      </c>
      <c r="AE2535" t="s">
        <v>61</v>
      </c>
      <c r="AF2535" t="s">
        <v>3088</v>
      </c>
      <c r="AG2535">
        <v>30</v>
      </c>
      <c r="AI2535">
        <v>40.468600000000002</v>
      </c>
      <c r="AJ2535">
        <v>1</v>
      </c>
      <c r="AK2535">
        <v>1</v>
      </c>
      <c r="AM2535">
        <v>1</v>
      </c>
      <c r="AN2535">
        <v>0</v>
      </c>
    </row>
    <row r="2536" spans="1:40" x14ac:dyDescent="0.25">
      <c r="A2536" t="s">
        <v>3093</v>
      </c>
      <c r="B2536">
        <v>29959</v>
      </c>
      <c r="C2536" t="s">
        <v>70</v>
      </c>
      <c r="D2536" t="s">
        <v>71</v>
      </c>
      <c r="E2536" t="s">
        <v>72</v>
      </c>
      <c r="F2536" t="s">
        <v>73</v>
      </c>
      <c r="G2536" t="s">
        <v>74</v>
      </c>
      <c r="H2536">
        <v>12</v>
      </c>
      <c r="K2536" t="s">
        <v>46</v>
      </c>
      <c r="L2536" t="s">
        <v>47</v>
      </c>
      <c r="M2536" t="s">
        <v>48</v>
      </c>
      <c r="N2536" t="s">
        <v>49</v>
      </c>
      <c r="O2536" t="s">
        <v>50</v>
      </c>
      <c r="P2536" t="s">
        <v>51</v>
      </c>
      <c r="Q2536" t="s">
        <v>52</v>
      </c>
      <c r="R2536" t="s">
        <v>53</v>
      </c>
      <c r="S2536" t="s">
        <v>54</v>
      </c>
      <c r="T2536" t="s">
        <v>55</v>
      </c>
      <c r="U2536">
        <v>43.937164899999999</v>
      </c>
      <c r="V2536">
        <v>-87.719949700000001</v>
      </c>
      <c r="W2536" s="1">
        <v>40599</v>
      </c>
      <c r="X2536" s="2">
        <v>0.625</v>
      </c>
      <c r="AA2536" t="s">
        <v>57</v>
      </c>
      <c r="AB2536" t="s">
        <v>58</v>
      </c>
      <c r="AC2536" t="s">
        <v>59</v>
      </c>
      <c r="AD2536" t="s">
        <v>3087</v>
      </c>
      <c r="AE2536" t="s">
        <v>61</v>
      </c>
      <c r="AF2536" t="s">
        <v>3088</v>
      </c>
      <c r="AG2536">
        <v>30</v>
      </c>
      <c r="AI2536">
        <v>40.468600000000002</v>
      </c>
      <c r="AJ2536">
        <v>1</v>
      </c>
      <c r="AK2536">
        <v>1</v>
      </c>
      <c r="AM2536">
        <v>1</v>
      </c>
      <c r="AN2536">
        <v>0</v>
      </c>
    </row>
    <row r="2537" spans="1:40" x14ac:dyDescent="0.25">
      <c r="A2537" t="s">
        <v>3094</v>
      </c>
      <c r="B2537">
        <v>11148</v>
      </c>
      <c r="C2537" t="s">
        <v>42</v>
      </c>
      <c r="D2537" t="s">
        <v>267</v>
      </c>
      <c r="E2537" t="s">
        <v>268</v>
      </c>
      <c r="H2537">
        <v>1</v>
      </c>
      <c r="K2537" t="s">
        <v>46</v>
      </c>
      <c r="L2537" t="s">
        <v>47</v>
      </c>
      <c r="M2537" t="s">
        <v>48</v>
      </c>
      <c r="N2537" t="s">
        <v>49</v>
      </c>
      <c r="O2537" t="s">
        <v>50</v>
      </c>
      <c r="P2537" t="s">
        <v>51</v>
      </c>
      <c r="Q2537" t="s">
        <v>52</v>
      </c>
      <c r="R2537" t="s">
        <v>53</v>
      </c>
      <c r="S2537" t="s">
        <v>54</v>
      </c>
      <c r="T2537" t="s">
        <v>55</v>
      </c>
      <c r="U2537">
        <v>43.937164899999999</v>
      </c>
      <c r="V2537">
        <v>-87.719949700000001</v>
      </c>
      <c r="W2537" s="1">
        <v>40599</v>
      </c>
      <c r="X2537" s="2">
        <v>0.625</v>
      </c>
      <c r="AA2537" t="s">
        <v>57</v>
      </c>
      <c r="AB2537" t="s">
        <v>58</v>
      </c>
      <c r="AC2537" t="s">
        <v>59</v>
      </c>
      <c r="AD2537" t="s">
        <v>3087</v>
      </c>
      <c r="AE2537" t="s">
        <v>61</v>
      </c>
      <c r="AF2537" t="s">
        <v>3088</v>
      </c>
      <c r="AG2537">
        <v>30</v>
      </c>
      <c r="AI2537">
        <v>40.468600000000002</v>
      </c>
      <c r="AJ2537">
        <v>1</v>
      </c>
      <c r="AK2537">
        <v>1</v>
      </c>
      <c r="AM2537">
        <v>1</v>
      </c>
      <c r="AN2537">
        <v>0</v>
      </c>
    </row>
    <row r="2538" spans="1:40" x14ac:dyDescent="0.25">
      <c r="A2538" t="s">
        <v>3095</v>
      </c>
      <c r="B2538">
        <v>26621</v>
      </c>
      <c r="C2538" t="s">
        <v>42</v>
      </c>
      <c r="D2538" t="s">
        <v>287</v>
      </c>
      <c r="E2538" t="s">
        <v>288</v>
      </c>
      <c r="H2538">
        <v>12</v>
      </c>
      <c r="K2538" t="s">
        <v>46</v>
      </c>
      <c r="L2538" t="s">
        <v>47</v>
      </c>
      <c r="M2538" t="s">
        <v>48</v>
      </c>
      <c r="N2538" t="s">
        <v>49</v>
      </c>
      <c r="O2538" t="s">
        <v>50</v>
      </c>
      <c r="P2538" t="s">
        <v>51</v>
      </c>
      <c r="Q2538" t="s">
        <v>52</v>
      </c>
      <c r="R2538" t="s">
        <v>53</v>
      </c>
      <c r="S2538" t="s">
        <v>54</v>
      </c>
      <c r="T2538" t="s">
        <v>55</v>
      </c>
      <c r="U2538">
        <v>43.937164899999999</v>
      </c>
      <c r="V2538">
        <v>-87.719949700000001</v>
      </c>
      <c r="W2538" s="1">
        <v>40599</v>
      </c>
      <c r="X2538" s="2">
        <v>0.625</v>
      </c>
      <c r="AA2538" t="s">
        <v>57</v>
      </c>
      <c r="AB2538" t="s">
        <v>58</v>
      </c>
      <c r="AC2538" t="s">
        <v>59</v>
      </c>
      <c r="AD2538" t="s">
        <v>3087</v>
      </c>
      <c r="AE2538" t="s">
        <v>61</v>
      </c>
      <c r="AF2538" t="s">
        <v>3088</v>
      </c>
      <c r="AG2538">
        <v>30</v>
      </c>
      <c r="AI2538">
        <v>40.468600000000002</v>
      </c>
      <c r="AJ2538">
        <v>1</v>
      </c>
      <c r="AK2538">
        <v>1</v>
      </c>
      <c r="AM2538">
        <v>1</v>
      </c>
      <c r="AN2538">
        <v>0</v>
      </c>
    </row>
    <row r="2539" spans="1:40" x14ac:dyDescent="0.25">
      <c r="A2539" t="s">
        <v>3096</v>
      </c>
      <c r="B2539">
        <v>508</v>
      </c>
      <c r="C2539" t="s">
        <v>42</v>
      </c>
      <c r="D2539" t="s">
        <v>300</v>
      </c>
      <c r="E2539" t="s">
        <v>301</v>
      </c>
      <c r="H2539">
        <v>16</v>
      </c>
      <c r="K2539" t="s">
        <v>46</v>
      </c>
      <c r="L2539" t="s">
        <v>47</v>
      </c>
      <c r="M2539" t="s">
        <v>48</v>
      </c>
      <c r="N2539" t="s">
        <v>49</v>
      </c>
      <c r="O2539" t="s">
        <v>50</v>
      </c>
      <c r="P2539" t="s">
        <v>51</v>
      </c>
      <c r="Q2539" t="s">
        <v>52</v>
      </c>
      <c r="R2539" t="s">
        <v>53</v>
      </c>
      <c r="S2539" t="s">
        <v>54</v>
      </c>
      <c r="T2539" t="s">
        <v>55</v>
      </c>
      <c r="U2539">
        <v>43.937164899999999</v>
      </c>
      <c r="V2539">
        <v>-87.719949700000001</v>
      </c>
      <c r="W2539" s="1">
        <v>40599</v>
      </c>
      <c r="X2539" s="2">
        <v>0.625</v>
      </c>
      <c r="AA2539" t="s">
        <v>57</v>
      </c>
      <c r="AB2539" t="s">
        <v>58</v>
      </c>
      <c r="AC2539" t="s">
        <v>59</v>
      </c>
      <c r="AD2539" t="s">
        <v>3087</v>
      </c>
      <c r="AE2539" t="s">
        <v>61</v>
      </c>
      <c r="AF2539" t="s">
        <v>3088</v>
      </c>
      <c r="AG2539">
        <v>30</v>
      </c>
      <c r="AI2539">
        <v>40.468600000000002</v>
      </c>
      <c r="AJ2539">
        <v>1</v>
      </c>
      <c r="AK2539">
        <v>1</v>
      </c>
      <c r="AM2539">
        <v>1</v>
      </c>
      <c r="AN2539">
        <v>0</v>
      </c>
    </row>
    <row r="2540" spans="1:40" x14ac:dyDescent="0.25">
      <c r="A2540" t="s">
        <v>3097</v>
      </c>
      <c r="B2540">
        <v>19870</v>
      </c>
      <c r="C2540" t="s">
        <v>42</v>
      </c>
      <c r="D2540" t="s">
        <v>3098</v>
      </c>
      <c r="E2540" t="s">
        <v>3099</v>
      </c>
      <c r="H2540">
        <v>14</v>
      </c>
      <c r="K2540" t="s">
        <v>46</v>
      </c>
      <c r="L2540" t="s">
        <v>47</v>
      </c>
      <c r="M2540" t="s">
        <v>48</v>
      </c>
      <c r="N2540" t="s">
        <v>49</v>
      </c>
      <c r="O2540" t="s">
        <v>50</v>
      </c>
      <c r="P2540" t="s">
        <v>51</v>
      </c>
      <c r="Q2540" t="s">
        <v>52</v>
      </c>
      <c r="R2540" t="s">
        <v>53</v>
      </c>
      <c r="S2540" t="s">
        <v>54</v>
      </c>
      <c r="T2540" t="s">
        <v>55</v>
      </c>
      <c r="U2540">
        <v>43.937164899999999</v>
      </c>
      <c r="V2540">
        <v>-87.719949700000001</v>
      </c>
      <c r="W2540" s="1">
        <v>40599</v>
      </c>
      <c r="X2540" s="2">
        <v>0.625</v>
      </c>
      <c r="AA2540" t="s">
        <v>57</v>
      </c>
      <c r="AB2540" t="s">
        <v>58</v>
      </c>
      <c r="AC2540" t="s">
        <v>59</v>
      </c>
      <c r="AD2540" t="s">
        <v>3087</v>
      </c>
      <c r="AE2540" t="s">
        <v>61</v>
      </c>
      <c r="AF2540" t="s">
        <v>3088</v>
      </c>
      <c r="AG2540">
        <v>30</v>
      </c>
      <c r="AI2540">
        <v>40.468600000000002</v>
      </c>
      <c r="AJ2540">
        <v>1</v>
      </c>
      <c r="AK2540">
        <v>1</v>
      </c>
      <c r="AM2540">
        <v>1</v>
      </c>
      <c r="AN2540">
        <v>0</v>
      </c>
    </row>
    <row r="2541" spans="1:40" x14ac:dyDescent="0.25">
      <c r="A2541" t="s">
        <v>3100</v>
      </c>
      <c r="B2541">
        <v>30866</v>
      </c>
      <c r="C2541" t="s">
        <v>42</v>
      </c>
      <c r="D2541" t="s">
        <v>673</v>
      </c>
      <c r="E2541" t="s">
        <v>674</v>
      </c>
      <c r="H2541">
        <v>2</v>
      </c>
      <c r="K2541" t="s">
        <v>46</v>
      </c>
      <c r="L2541" t="s">
        <v>47</v>
      </c>
      <c r="M2541" t="s">
        <v>48</v>
      </c>
      <c r="N2541" t="s">
        <v>49</v>
      </c>
      <c r="O2541" t="s">
        <v>50</v>
      </c>
      <c r="P2541" t="s">
        <v>51</v>
      </c>
      <c r="Q2541" t="s">
        <v>52</v>
      </c>
      <c r="R2541" t="s">
        <v>53</v>
      </c>
      <c r="S2541" t="s">
        <v>54</v>
      </c>
      <c r="T2541" t="s">
        <v>55</v>
      </c>
      <c r="U2541">
        <v>43.937164899999999</v>
      </c>
      <c r="V2541">
        <v>-87.719949700000001</v>
      </c>
      <c r="W2541" s="1">
        <v>40599</v>
      </c>
      <c r="X2541" s="2">
        <v>0.625</v>
      </c>
      <c r="AA2541" t="s">
        <v>57</v>
      </c>
      <c r="AB2541" t="s">
        <v>58</v>
      </c>
      <c r="AC2541" t="s">
        <v>59</v>
      </c>
      <c r="AD2541" t="s">
        <v>3087</v>
      </c>
      <c r="AE2541" t="s">
        <v>61</v>
      </c>
      <c r="AF2541" t="s">
        <v>3088</v>
      </c>
      <c r="AG2541">
        <v>30</v>
      </c>
      <c r="AI2541">
        <v>40.468600000000002</v>
      </c>
      <c r="AJ2541">
        <v>1</v>
      </c>
      <c r="AK2541">
        <v>1</v>
      </c>
      <c r="AM2541">
        <v>1</v>
      </c>
      <c r="AN2541">
        <v>0</v>
      </c>
    </row>
    <row r="2542" spans="1:40" x14ac:dyDescent="0.25">
      <c r="A2542" t="s">
        <v>3101</v>
      </c>
      <c r="B2542">
        <v>31345</v>
      </c>
      <c r="C2542" t="s">
        <v>42</v>
      </c>
      <c r="D2542" t="s">
        <v>326</v>
      </c>
      <c r="E2542" t="s">
        <v>327</v>
      </c>
      <c r="H2542">
        <v>10</v>
      </c>
      <c r="K2542" t="s">
        <v>46</v>
      </c>
      <c r="L2542" t="s">
        <v>47</v>
      </c>
      <c r="M2542" t="s">
        <v>48</v>
      </c>
      <c r="N2542" t="s">
        <v>49</v>
      </c>
      <c r="O2542" t="s">
        <v>50</v>
      </c>
      <c r="P2542" t="s">
        <v>51</v>
      </c>
      <c r="Q2542" t="s">
        <v>52</v>
      </c>
      <c r="R2542" t="s">
        <v>53</v>
      </c>
      <c r="S2542" t="s">
        <v>54</v>
      </c>
      <c r="T2542" t="s">
        <v>55</v>
      </c>
      <c r="U2542">
        <v>43.937164899999999</v>
      </c>
      <c r="V2542">
        <v>-87.719949700000001</v>
      </c>
      <c r="W2542" s="1">
        <v>40599</v>
      </c>
      <c r="X2542" s="2">
        <v>0.625</v>
      </c>
      <c r="AA2542" t="s">
        <v>57</v>
      </c>
      <c r="AB2542" t="s">
        <v>58</v>
      </c>
      <c r="AC2542" t="s">
        <v>59</v>
      </c>
      <c r="AD2542" t="s">
        <v>3087</v>
      </c>
      <c r="AE2542" t="s">
        <v>61</v>
      </c>
      <c r="AF2542" t="s">
        <v>3088</v>
      </c>
      <c r="AG2542">
        <v>30</v>
      </c>
      <c r="AI2542">
        <v>40.468600000000002</v>
      </c>
      <c r="AJ2542">
        <v>1</v>
      </c>
      <c r="AK2542">
        <v>1</v>
      </c>
      <c r="AM2542">
        <v>1</v>
      </c>
      <c r="AN2542">
        <v>0</v>
      </c>
    </row>
    <row r="2543" spans="1:40" x14ac:dyDescent="0.25">
      <c r="A2543" t="s">
        <v>3102</v>
      </c>
      <c r="B2543">
        <v>5015</v>
      </c>
      <c r="C2543" t="s">
        <v>42</v>
      </c>
      <c r="D2543" t="s">
        <v>357</v>
      </c>
      <c r="E2543" t="s">
        <v>358</v>
      </c>
      <c r="H2543">
        <v>8</v>
      </c>
      <c r="K2543" t="s">
        <v>46</v>
      </c>
      <c r="L2543" t="s">
        <v>47</v>
      </c>
      <c r="M2543" t="s">
        <v>48</v>
      </c>
      <c r="N2543" t="s">
        <v>49</v>
      </c>
      <c r="O2543" t="s">
        <v>50</v>
      </c>
      <c r="P2543" t="s">
        <v>51</v>
      </c>
      <c r="Q2543" t="s">
        <v>52</v>
      </c>
      <c r="R2543" t="s">
        <v>53</v>
      </c>
      <c r="S2543" t="s">
        <v>54</v>
      </c>
      <c r="T2543" t="s">
        <v>55</v>
      </c>
      <c r="U2543">
        <v>43.937164899999999</v>
      </c>
      <c r="V2543">
        <v>-87.719949700000001</v>
      </c>
      <c r="W2543" s="1">
        <v>40599</v>
      </c>
      <c r="X2543" s="2">
        <v>0.625</v>
      </c>
      <c r="AA2543" t="s">
        <v>57</v>
      </c>
      <c r="AB2543" t="s">
        <v>58</v>
      </c>
      <c r="AC2543" t="s">
        <v>59</v>
      </c>
      <c r="AD2543" t="s">
        <v>3087</v>
      </c>
      <c r="AE2543" t="s">
        <v>61</v>
      </c>
      <c r="AF2543" t="s">
        <v>3088</v>
      </c>
      <c r="AG2543">
        <v>30</v>
      </c>
      <c r="AI2543">
        <v>40.468600000000002</v>
      </c>
      <c r="AJ2543">
        <v>1</v>
      </c>
      <c r="AK2543">
        <v>1</v>
      </c>
      <c r="AM2543">
        <v>1</v>
      </c>
      <c r="AN2543">
        <v>0</v>
      </c>
    </row>
    <row r="2544" spans="1:40" x14ac:dyDescent="0.25">
      <c r="A2544" t="s">
        <v>3103</v>
      </c>
      <c r="B2544">
        <v>30233</v>
      </c>
      <c r="C2544" t="s">
        <v>42</v>
      </c>
      <c r="D2544" t="s">
        <v>369</v>
      </c>
      <c r="E2544" t="s">
        <v>370</v>
      </c>
      <c r="H2544">
        <v>3</v>
      </c>
      <c r="K2544" t="s">
        <v>46</v>
      </c>
      <c r="L2544" t="s">
        <v>47</v>
      </c>
      <c r="M2544" t="s">
        <v>48</v>
      </c>
      <c r="N2544" t="s">
        <v>49</v>
      </c>
      <c r="O2544" t="s">
        <v>50</v>
      </c>
      <c r="P2544" t="s">
        <v>51</v>
      </c>
      <c r="Q2544" t="s">
        <v>52</v>
      </c>
      <c r="R2544" t="s">
        <v>53</v>
      </c>
      <c r="S2544" t="s">
        <v>54</v>
      </c>
      <c r="T2544" t="s">
        <v>55</v>
      </c>
      <c r="U2544">
        <v>43.937164899999999</v>
      </c>
      <c r="V2544">
        <v>-87.719949700000001</v>
      </c>
      <c r="W2544" s="1">
        <v>40599</v>
      </c>
      <c r="X2544" s="2">
        <v>0.625</v>
      </c>
      <c r="AA2544" t="s">
        <v>57</v>
      </c>
      <c r="AB2544" t="s">
        <v>58</v>
      </c>
      <c r="AC2544" t="s">
        <v>59</v>
      </c>
      <c r="AD2544" t="s">
        <v>3087</v>
      </c>
      <c r="AE2544" t="s">
        <v>61</v>
      </c>
      <c r="AF2544" t="s">
        <v>3088</v>
      </c>
      <c r="AG2544">
        <v>30</v>
      </c>
      <c r="AI2544">
        <v>40.468600000000002</v>
      </c>
      <c r="AJ2544">
        <v>1</v>
      </c>
      <c r="AK2544">
        <v>1</v>
      </c>
      <c r="AM2544">
        <v>1</v>
      </c>
      <c r="AN2544">
        <v>0</v>
      </c>
    </row>
    <row r="2545" spans="1:40" x14ac:dyDescent="0.25">
      <c r="A2545" t="s">
        <v>3104</v>
      </c>
      <c r="B2545">
        <v>561</v>
      </c>
      <c r="C2545" t="s">
        <v>42</v>
      </c>
      <c r="D2545" t="s">
        <v>403</v>
      </c>
      <c r="E2545" t="s">
        <v>404</v>
      </c>
      <c r="H2545">
        <v>13</v>
      </c>
      <c r="K2545" t="s">
        <v>46</v>
      </c>
      <c r="L2545" t="s">
        <v>47</v>
      </c>
      <c r="M2545" t="s">
        <v>48</v>
      </c>
      <c r="N2545" t="s">
        <v>49</v>
      </c>
      <c r="O2545" t="s">
        <v>50</v>
      </c>
      <c r="P2545" t="s">
        <v>51</v>
      </c>
      <c r="Q2545" t="s">
        <v>52</v>
      </c>
      <c r="R2545" t="s">
        <v>53</v>
      </c>
      <c r="S2545" t="s">
        <v>54</v>
      </c>
      <c r="T2545" t="s">
        <v>55</v>
      </c>
      <c r="U2545">
        <v>43.937164899999999</v>
      </c>
      <c r="V2545">
        <v>-87.719949700000001</v>
      </c>
      <c r="W2545" s="1">
        <v>40599</v>
      </c>
      <c r="X2545" s="2">
        <v>0.625</v>
      </c>
      <c r="AA2545" t="s">
        <v>57</v>
      </c>
      <c r="AB2545" t="s">
        <v>58</v>
      </c>
      <c r="AC2545" t="s">
        <v>59</v>
      </c>
      <c r="AD2545" t="s">
        <v>3087</v>
      </c>
      <c r="AE2545" t="s">
        <v>61</v>
      </c>
      <c r="AF2545" t="s">
        <v>3088</v>
      </c>
      <c r="AG2545">
        <v>30</v>
      </c>
      <c r="AI2545">
        <v>40.468600000000002</v>
      </c>
      <c r="AJ2545">
        <v>1</v>
      </c>
      <c r="AK2545">
        <v>1</v>
      </c>
      <c r="AM2545">
        <v>1</v>
      </c>
      <c r="AN2545">
        <v>0</v>
      </c>
    </row>
    <row r="2546" spans="1:40" x14ac:dyDescent="0.25">
      <c r="A2546" t="s">
        <v>3105</v>
      </c>
      <c r="B2546">
        <v>2989</v>
      </c>
      <c r="C2546" t="s">
        <v>42</v>
      </c>
      <c r="D2546" t="s">
        <v>424</v>
      </c>
      <c r="E2546" t="s">
        <v>425</v>
      </c>
      <c r="H2546">
        <v>1</v>
      </c>
      <c r="K2546" t="s">
        <v>46</v>
      </c>
      <c r="L2546" t="s">
        <v>47</v>
      </c>
      <c r="M2546" t="s">
        <v>48</v>
      </c>
      <c r="N2546" t="s">
        <v>49</v>
      </c>
      <c r="O2546" t="s">
        <v>50</v>
      </c>
      <c r="P2546" t="s">
        <v>51</v>
      </c>
      <c r="Q2546" t="s">
        <v>52</v>
      </c>
      <c r="R2546" t="s">
        <v>53</v>
      </c>
      <c r="S2546" t="s">
        <v>54</v>
      </c>
      <c r="T2546" t="s">
        <v>55</v>
      </c>
      <c r="U2546">
        <v>43.937164899999999</v>
      </c>
      <c r="V2546">
        <v>-87.719949700000001</v>
      </c>
      <c r="W2546" s="1">
        <v>40599</v>
      </c>
      <c r="X2546" s="2">
        <v>0.625</v>
      </c>
      <c r="AA2546" t="s">
        <v>57</v>
      </c>
      <c r="AB2546" t="s">
        <v>58</v>
      </c>
      <c r="AC2546" t="s">
        <v>59</v>
      </c>
      <c r="AD2546" t="s">
        <v>3087</v>
      </c>
      <c r="AE2546" t="s">
        <v>61</v>
      </c>
      <c r="AF2546" t="s">
        <v>3088</v>
      </c>
      <c r="AG2546">
        <v>30</v>
      </c>
      <c r="AI2546">
        <v>40.468600000000002</v>
      </c>
      <c r="AJ2546">
        <v>1</v>
      </c>
      <c r="AK2546">
        <v>1</v>
      </c>
      <c r="AM2546">
        <v>1</v>
      </c>
      <c r="AN2546">
        <v>0</v>
      </c>
    </row>
    <row r="2547" spans="1:40" x14ac:dyDescent="0.25">
      <c r="A2547" t="s">
        <v>3106</v>
      </c>
      <c r="B2547">
        <v>4686.5</v>
      </c>
      <c r="C2547" t="s">
        <v>438</v>
      </c>
      <c r="D2547" t="s">
        <v>439</v>
      </c>
      <c r="E2547" t="s">
        <v>440</v>
      </c>
      <c r="F2547" t="s">
        <v>441</v>
      </c>
      <c r="G2547" t="s">
        <v>442</v>
      </c>
      <c r="H2547">
        <v>10</v>
      </c>
      <c r="K2547" t="s">
        <v>46</v>
      </c>
      <c r="L2547" t="s">
        <v>47</v>
      </c>
      <c r="M2547" t="s">
        <v>48</v>
      </c>
      <c r="N2547" t="s">
        <v>49</v>
      </c>
      <c r="O2547" t="s">
        <v>50</v>
      </c>
      <c r="P2547" t="s">
        <v>51</v>
      </c>
      <c r="Q2547" t="s">
        <v>52</v>
      </c>
      <c r="R2547" t="s">
        <v>53</v>
      </c>
      <c r="S2547" t="s">
        <v>54</v>
      </c>
      <c r="T2547" t="s">
        <v>55</v>
      </c>
      <c r="U2547">
        <v>43.937164899999999</v>
      </c>
      <c r="V2547">
        <v>-87.719949700000001</v>
      </c>
      <c r="W2547" s="1">
        <v>40599</v>
      </c>
      <c r="X2547" s="2">
        <v>0.625</v>
      </c>
      <c r="AA2547" t="s">
        <v>57</v>
      </c>
      <c r="AB2547" t="s">
        <v>58</v>
      </c>
      <c r="AC2547" t="s">
        <v>59</v>
      </c>
      <c r="AD2547" t="s">
        <v>3087</v>
      </c>
      <c r="AE2547" t="s">
        <v>61</v>
      </c>
      <c r="AF2547" t="s">
        <v>3088</v>
      </c>
      <c r="AG2547">
        <v>30</v>
      </c>
      <c r="AI2547">
        <v>40.468600000000002</v>
      </c>
      <c r="AJ2547">
        <v>1</v>
      </c>
      <c r="AK2547">
        <v>1</v>
      </c>
      <c r="AM2547">
        <v>1</v>
      </c>
      <c r="AN2547">
        <v>0</v>
      </c>
    </row>
    <row r="2548" spans="1:40" x14ac:dyDescent="0.25">
      <c r="A2548" t="s">
        <v>3107</v>
      </c>
      <c r="B2548">
        <v>20761</v>
      </c>
      <c r="C2548" t="s">
        <v>42</v>
      </c>
      <c r="D2548" t="s">
        <v>486</v>
      </c>
      <c r="E2548" t="s">
        <v>487</v>
      </c>
      <c r="H2548">
        <v>2</v>
      </c>
      <c r="K2548" t="s">
        <v>46</v>
      </c>
      <c r="L2548" t="s">
        <v>47</v>
      </c>
      <c r="M2548" t="s">
        <v>48</v>
      </c>
      <c r="N2548" t="s">
        <v>49</v>
      </c>
      <c r="O2548" t="s">
        <v>50</v>
      </c>
      <c r="P2548" t="s">
        <v>51</v>
      </c>
      <c r="Q2548" t="s">
        <v>52</v>
      </c>
      <c r="R2548" t="s">
        <v>53</v>
      </c>
      <c r="S2548" t="s">
        <v>54</v>
      </c>
      <c r="T2548" t="s">
        <v>55</v>
      </c>
      <c r="U2548">
        <v>43.937164899999999</v>
      </c>
      <c r="V2548">
        <v>-87.719949700000001</v>
      </c>
      <c r="W2548" s="1">
        <v>40599</v>
      </c>
      <c r="X2548" s="2">
        <v>0.625</v>
      </c>
      <c r="AA2548" t="s">
        <v>57</v>
      </c>
      <c r="AB2548" t="s">
        <v>58</v>
      </c>
      <c r="AC2548" t="s">
        <v>59</v>
      </c>
      <c r="AD2548" t="s">
        <v>3087</v>
      </c>
      <c r="AE2548" t="s">
        <v>61</v>
      </c>
      <c r="AF2548" t="s">
        <v>3088</v>
      </c>
      <c r="AG2548">
        <v>30</v>
      </c>
      <c r="AI2548">
        <v>40.468600000000002</v>
      </c>
      <c r="AJ2548">
        <v>1</v>
      </c>
      <c r="AK2548">
        <v>1</v>
      </c>
      <c r="AM2548">
        <v>1</v>
      </c>
      <c r="AN2548">
        <v>0</v>
      </c>
    </row>
    <row r="2549" spans="1:40" x14ac:dyDescent="0.25">
      <c r="A2549" t="s">
        <v>3108</v>
      </c>
      <c r="B2549">
        <v>1553</v>
      </c>
      <c r="C2549" t="s">
        <v>42</v>
      </c>
      <c r="D2549" t="s">
        <v>813</v>
      </c>
      <c r="E2549" t="s">
        <v>814</v>
      </c>
      <c r="H2549">
        <v>2</v>
      </c>
      <c r="K2549" t="s">
        <v>46</v>
      </c>
      <c r="L2549" t="s">
        <v>47</v>
      </c>
      <c r="M2549" t="s">
        <v>48</v>
      </c>
      <c r="N2549" t="s">
        <v>49</v>
      </c>
      <c r="O2549" t="s">
        <v>50</v>
      </c>
      <c r="P2549" t="s">
        <v>51</v>
      </c>
      <c r="Q2549" t="s">
        <v>52</v>
      </c>
      <c r="R2549" t="s">
        <v>53</v>
      </c>
      <c r="S2549" t="s">
        <v>54</v>
      </c>
      <c r="T2549" t="s">
        <v>55</v>
      </c>
      <c r="U2549">
        <v>43.937164899999999</v>
      </c>
      <c r="V2549">
        <v>-87.719949700000001</v>
      </c>
      <c r="W2549" s="1">
        <v>40599</v>
      </c>
      <c r="X2549" s="2">
        <v>0.625</v>
      </c>
      <c r="AA2549" t="s">
        <v>57</v>
      </c>
      <c r="AB2549" t="s">
        <v>58</v>
      </c>
      <c r="AC2549" t="s">
        <v>59</v>
      </c>
      <c r="AD2549" t="s">
        <v>3087</v>
      </c>
      <c r="AE2549" t="s">
        <v>61</v>
      </c>
      <c r="AF2549" t="s">
        <v>3088</v>
      </c>
      <c r="AG2549">
        <v>30</v>
      </c>
      <c r="AI2549">
        <v>40.468600000000002</v>
      </c>
      <c r="AJ2549">
        <v>1</v>
      </c>
      <c r="AK2549">
        <v>1</v>
      </c>
      <c r="AM2549">
        <v>1</v>
      </c>
      <c r="AN2549">
        <v>0</v>
      </c>
    </row>
    <row r="2550" spans="1:40" x14ac:dyDescent="0.25">
      <c r="A2550" t="s">
        <v>3109</v>
      </c>
      <c r="B2550">
        <v>390</v>
      </c>
      <c r="C2550" t="s">
        <v>42</v>
      </c>
      <c r="D2550" t="s">
        <v>2774</v>
      </c>
      <c r="E2550" t="s">
        <v>2775</v>
      </c>
      <c r="H2550">
        <v>2</v>
      </c>
      <c r="K2550" t="s">
        <v>46</v>
      </c>
      <c r="L2550" t="s">
        <v>47</v>
      </c>
      <c r="M2550" t="s">
        <v>48</v>
      </c>
      <c r="N2550" t="s">
        <v>49</v>
      </c>
      <c r="O2550" t="s">
        <v>50</v>
      </c>
      <c r="P2550" t="s">
        <v>51</v>
      </c>
      <c r="Q2550" t="s">
        <v>52</v>
      </c>
      <c r="R2550" t="s">
        <v>53</v>
      </c>
      <c r="S2550" t="s">
        <v>54</v>
      </c>
      <c r="T2550" t="s">
        <v>55</v>
      </c>
      <c r="U2550">
        <v>43.937164899999999</v>
      </c>
      <c r="V2550">
        <v>-87.719949700000001</v>
      </c>
      <c r="W2550" s="1">
        <v>40618</v>
      </c>
      <c r="X2550" s="2">
        <v>0.5625</v>
      </c>
      <c r="AA2550" t="s">
        <v>57</v>
      </c>
      <c r="AB2550" t="s">
        <v>58</v>
      </c>
      <c r="AC2550" t="s">
        <v>59</v>
      </c>
      <c r="AD2550" t="s">
        <v>3110</v>
      </c>
      <c r="AE2550" t="s">
        <v>61</v>
      </c>
      <c r="AF2550" t="s">
        <v>62</v>
      </c>
      <c r="AG2550">
        <v>90</v>
      </c>
      <c r="AI2550">
        <v>121.4057</v>
      </c>
      <c r="AJ2550">
        <v>1</v>
      </c>
      <c r="AK2550">
        <v>1</v>
      </c>
      <c r="AM2550">
        <v>1</v>
      </c>
      <c r="AN2550">
        <v>0</v>
      </c>
    </row>
    <row r="2551" spans="1:40" x14ac:dyDescent="0.25">
      <c r="A2551" t="s">
        <v>3111</v>
      </c>
      <c r="B2551">
        <v>19073</v>
      </c>
      <c r="C2551" t="s">
        <v>42</v>
      </c>
      <c r="D2551" t="s">
        <v>127</v>
      </c>
      <c r="E2551" t="s">
        <v>128</v>
      </c>
      <c r="H2551">
        <v>5</v>
      </c>
      <c r="K2551" t="s">
        <v>46</v>
      </c>
      <c r="L2551" t="s">
        <v>47</v>
      </c>
      <c r="M2551" t="s">
        <v>48</v>
      </c>
      <c r="N2551" t="s">
        <v>49</v>
      </c>
      <c r="O2551" t="s">
        <v>50</v>
      </c>
      <c r="P2551" t="s">
        <v>51</v>
      </c>
      <c r="Q2551" t="s">
        <v>52</v>
      </c>
      <c r="R2551" t="s">
        <v>53</v>
      </c>
      <c r="S2551" t="s">
        <v>54</v>
      </c>
      <c r="T2551" t="s">
        <v>55</v>
      </c>
      <c r="U2551">
        <v>43.937164899999999</v>
      </c>
      <c r="V2551">
        <v>-87.719949700000001</v>
      </c>
      <c r="W2551" s="1">
        <v>40618</v>
      </c>
      <c r="X2551" s="2">
        <v>0.5625</v>
      </c>
      <c r="AA2551" t="s">
        <v>57</v>
      </c>
      <c r="AB2551" t="s">
        <v>58</v>
      </c>
      <c r="AC2551" t="s">
        <v>59</v>
      </c>
      <c r="AD2551" t="s">
        <v>3110</v>
      </c>
      <c r="AE2551" t="s">
        <v>61</v>
      </c>
      <c r="AF2551" t="s">
        <v>62</v>
      </c>
      <c r="AG2551">
        <v>90</v>
      </c>
      <c r="AI2551">
        <v>121.4057</v>
      </c>
      <c r="AJ2551">
        <v>1</v>
      </c>
      <c r="AK2551">
        <v>1</v>
      </c>
      <c r="AM2551">
        <v>1</v>
      </c>
      <c r="AN2551">
        <v>0</v>
      </c>
    </row>
    <row r="2552" spans="1:40" x14ac:dyDescent="0.25">
      <c r="A2552" t="s">
        <v>3112</v>
      </c>
      <c r="B2552">
        <v>19073</v>
      </c>
      <c r="C2552" t="s">
        <v>42</v>
      </c>
      <c r="D2552" t="s">
        <v>127</v>
      </c>
      <c r="E2552" t="s">
        <v>128</v>
      </c>
      <c r="H2552">
        <v>7</v>
      </c>
      <c r="K2552" t="s">
        <v>46</v>
      </c>
      <c r="L2552" t="s">
        <v>47</v>
      </c>
      <c r="M2552" t="s">
        <v>48</v>
      </c>
      <c r="N2552" t="s">
        <v>49</v>
      </c>
      <c r="O2552" t="s">
        <v>50</v>
      </c>
      <c r="P2552" t="s">
        <v>51</v>
      </c>
      <c r="Q2552" t="s">
        <v>52</v>
      </c>
      <c r="R2552" t="s">
        <v>53</v>
      </c>
      <c r="S2552" t="s">
        <v>54</v>
      </c>
      <c r="T2552" t="s">
        <v>55</v>
      </c>
      <c r="U2552">
        <v>43.937164899999999</v>
      </c>
      <c r="V2552">
        <v>-87.719949700000001</v>
      </c>
      <c r="W2552" s="1">
        <v>40629</v>
      </c>
      <c r="X2552" s="2">
        <v>0.64583333333333337</v>
      </c>
      <c r="AA2552" t="s">
        <v>57</v>
      </c>
      <c r="AB2552" t="s">
        <v>58</v>
      </c>
      <c r="AC2552" t="s">
        <v>59</v>
      </c>
      <c r="AD2552" t="s">
        <v>3113</v>
      </c>
      <c r="AE2552" t="s">
        <v>61</v>
      </c>
      <c r="AF2552" t="s">
        <v>62</v>
      </c>
      <c r="AG2552">
        <v>60</v>
      </c>
      <c r="AI2552">
        <v>121.4057</v>
      </c>
      <c r="AJ2552">
        <v>1</v>
      </c>
      <c r="AK2552">
        <v>1</v>
      </c>
      <c r="AM2552">
        <v>1</v>
      </c>
      <c r="AN2552">
        <v>0</v>
      </c>
    </row>
    <row r="2553" spans="1:40" x14ac:dyDescent="0.25">
      <c r="A2553" t="s">
        <v>3114</v>
      </c>
      <c r="B2553">
        <v>19073</v>
      </c>
      <c r="C2553" t="s">
        <v>42</v>
      </c>
      <c r="D2553" t="s">
        <v>127</v>
      </c>
      <c r="E2553" t="s">
        <v>128</v>
      </c>
      <c r="H2553">
        <v>14</v>
      </c>
      <c r="K2553" t="s">
        <v>46</v>
      </c>
      <c r="L2553" t="s">
        <v>47</v>
      </c>
      <c r="M2553" t="s">
        <v>48</v>
      </c>
      <c r="N2553" t="s">
        <v>49</v>
      </c>
      <c r="O2553" t="s">
        <v>50</v>
      </c>
      <c r="P2553" t="s">
        <v>51</v>
      </c>
      <c r="Q2553" t="s">
        <v>52</v>
      </c>
      <c r="R2553" t="s">
        <v>53</v>
      </c>
      <c r="S2553" t="s">
        <v>54</v>
      </c>
      <c r="T2553" t="s">
        <v>55</v>
      </c>
      <c r="U2553">
        <v>43.937164899999999</v>
      </c>
      <c r="V2553">
        <v>-87.719949700000001</v>
      </c>
      <c r="W2553" s="1">
        <v>40609</v>
      </c>
      <c r="X2553" s="2">
        <v>0.5</v>
      </c>
      <c r="AA2553" t="s">
        <v>57</v>
      </c>
      <c r="AB2553" t="s">
        <v>58</v>
      </c>
      <c r="AC2553" t="s">
        <v>59</v>
      </c>
      <c r="AD2553" t="s">
        <v>3115</v>
      </c>
      <c r="AE2553" t="s">
        <v>61</v>
      </c>
      <c r="AF2553" t="s">
        <v>62</v>
      </c>
      <c r="AG2553">
        <v>60</v>
      </c>
      <c r="AI2553">
        <v>40.468600000000002</v>
      </c>
      <c r="AJ2553">
        <v>1</v>
      </c>
      <c r="AK2553">
        <v>1</v>
      </c>
      <c r="AM2553">
        <v>1</v>
      </c>
      <c r="AN2553">
        <v>0</v>
      </c>
    </row>
    <row r="2554" spans="1:40" x14ac:dyDescent="0.25">
      <c r="A2554" t="s">
        <v>3116</v>
      </c>
      <c r="B2554">
        <v>19073</v>
      </c>
      <c r="C2554" t="s">
        <v>42</v>
      </c>
      <c r="D2554" t="s">
        <v>127</v>
      </c>
      <c r="E2554" t="s">
        <v>128</v>
      </c>
      <c r="H2554">
        <v>12</v>
      </c>
      <c r="K2554" t="s">
        <v>46</v>
      </c>
      <c r="L2554" t="s">
        <v>47</v>
      </c>
      <c r="M2554" t="s">
        <v>48</v>
      </c>
      <c r="N2554" t="s">
        <v>49</v>
      </c>
      <c r="O2554" t="s">
        <v>50</v>
      </c>
      <c r="P2554" t="s">
        <v>51</v>
      </c>
      <c r="Q2554" t="s">
        <v>52</v>
      </c>
      <c r="R2554" t="s">
        <v>53</v>
      </c>
      <c r="S2554" t="s">
        <v>54</v>
      </c>
      <c r="T2554" t="s">
        <v>55</v>
      </c>
      <c r="U2554">
        <v>43.937164899999999</v>
      </c>
      <c r="V2554">
        <v>-87.719949700000001</v>
      </c>
      <c r="W2554" s="1">
        <v>40631</v>
      </c>
      <c r="X2554" s="2">
        <v>0.64583333333333337</v>
      </c>
      <c r="AA2554" t="s">
        <v>57</v>
      </c>
      <c r="AB2554" t="s">
        <v>58</v>
      </c>
      <c r="AC2554" t="s">
        <v>59</v>
      </c>
      <c r="AD2554" t="s">
        <v>3117</v>
      </c>
      <c r="AE2554" t="s">
        <v>61</v>
      </c>
      <c r="AF2554" t="s">
        <v>62</v>
      </c>
      <c r="AG2554">
        <v>90</v>
      </c>
      <c r="AI2554">
        <v>121.4057</v>
      </c>
      <c r="AJ2554">
        <v>1</v>
      </c>
      <c r="AK2554">
        <v>1</v>
      </c>
      <c r="AM2554">
        <v>1</v>
      </c>
      <c r="AN2554">
        <v>0</v>
      </c>
    </row>
    <row r="2555" spans="1:40" x14ac:dyDescent="0.25">
      <c r="A2555" t="s">
        <v>3118</v>
      </c>
      <c r="B2555">
        <v>19073</v>
      </c>
      <c r="C2555" t="s">
        <v>42</v>
      </c>
      <c r="D2555" t="s">
        <v>127</v>
      </c>
      <c r="E2555" t="s">
        <v>128</v>
      </c>
      <c r="H2555">
        <v>20</v>
      </c>
      <c r="K2555" t="s">
        <v>46</v>
      </c>
      <c r="L2555" t="s">
        <v>47</v>
      </c>
      <c r="M2555" t="s">
        <v>48</v>
      </c>
      <c r="N2555" t="s">
        <v>49</v>
      </c>
      <c r="O2555" t="s">
        <v>50</v>
      </c>
      <c r="P2555" t="s">
        <v>51</v>
      </c>
      <c r="Q2555" t="s">
        <v>52</v>
      </c>
      <c r="R2555" t="s">
        <v>53</v>
      </c>
      <c r="S2555" t="s">
        <v>54</v>
      </c>
      <c r="T2555" t="s">
        <v>55</v>
      </c>
      <c r="U2555">
        <v>43.937164899999999</v>
      </c>
      <c r="V2555">
        <v>-87.719949700000001</v>
      </c>
      <c r="W2555" s="1">
        <v>40603</v>
      </c>
      <c r="X2555" s="2">
        <v>0.58333333333333337</v>
      </c>
      <c r="AA2555" t="s">
        <v>57</v>
      </c>
      <c r="AB2555" t="s">
        <v>58</v>
      </c>
      <c r="AC2555" t="s">
        <v>59</v>
      </c>
      <c r="AD2555" t="s">
        <v>3119</v>
      </c>
      <c r="AE2555" t="s">
        <v>61</v>
      </c>
      <c r="AF2555" t="s">
        <v>3088</v>
      </c>
      <c r="AG2555">
        <v>120</v>
      </c>
      <c r="AI2555">
        <v>40.468600000000002</v>
      </c>
      <c r="AJ2555">
        <v>1</v>
      </c>
      <c r="AK2555">
        <v>1</v>
      </c>
      <c r="AM2555">
        <v>1</v>
      </c>
      <c r="AN2555">
        <v>0</v>
      </c>
    </row>
    <row r="2556" spans="1:40" x14ac:dyDescent="0.25">
      <c r="A2556" t="s">
        <v>3120</v>
      </c>
      <c r="B2556">
        <v>31039</v>
      </c>
      <c r="C2556" t="s">
        <v>42</v>
      </c>
      <c r="D2556" t="s">
        <v>137</v>
      </c>
      <c r="E2556" t="s">
        <v>138</v>
      </c>
      <c r="H2556">
        <v>3</v>
      </c>
      <c r="K2556" t="s">
        <v>46</v>
      </c>
      <c r="L2556" t="s">
        <v>47</v>
      </c>
      <c r="M2556" t="s">
        <v>48</v>
      </c>
      <c r="N2556" t="s">
        <v>49</v>
      </c>
      <c r="O2556" t="s">
        <v>50</v>
      </c>
      <c r="P2556" t="s">
        <v>51</v>
      </c>
      <c r="Q2556" t="s">
        <v>52</v>
      </c>
      <c r="R2556" t="s">
        <v>53</v>
      </c>
      <c r="S2556" t="s">
        <v>54</v>
      </c>
      <c r="T2556" t="s">
        <v>55</v>
      </c>
      <c r="U2556">
        <v>43.937164899999999</v>
      </c>
      <c r="V2556">
        <v>-87.719949700000001</v>
      </c>
      <c r="W2556" s="1">
        <v>40609</v>
      </c>
      <c r="X2556" s="2">
        <v>0.5</v>
      </c>
      <c r="AA2556" t="s">
        <v>57</v>
      </c>
      <c r="AB2556" t="s">
        <v>58</v>
      </c>
      <c r="AC2556" t="s">
        <v>59</v>
      </c>
      <c r="AD2556" t="s">
        <v>3115</v>
      </c>
      <c r="AE2556" t="s">
        <v>61</v>
      </c>
      <c r="AF2556" t="s">
        <v>62</v>
      </c>
      <c r="AG2556">
        <v>60</v>
      </c>
      <c r="AI2556">
        <v>40.468600000000002</v>
      </c>
      <c r="AJ2556">
        <v>1</v>
      </c>
      <c r="AK2556">
        <v>1</v>
      </c>
      <c r="AM2556">
        <v>1</v>
      </c>
      <c r="AN2556">
        <v>0</v>
      </c>
    </row>
    <row r="2557" spans="1:40" x14ac:dyDescent="0.25">
      <c r="A2557" t="s">
        <v>3121</v>
      </c>
      <c r="B2557">
        <v>11581.83</v>
      </c>
      <c r="C2557" t="s">
        <v>42</v>
      </c>
      <c r="D2557" t="s">
        <v>144</v>
      </c>
      <c r="E2557" t="s">
        <v>145</v>
      </c>
      <c r="H2557">
        <v>2</v>
      </c>
      <c r="K2557" t="s">
        <v>46</v>
      </c>
      <c r="L2557" t="s">
        <v>47</v>
      </c>
      <c r="M2557" t="s">
        <v>48</v>
      </c>
      <c r="N2557" t="s">
        <v>49</v>
      </c>
      <c r="O2557" t="s">
        <v>50</v>
      </c>
      <c r="P2557" t="s">
        <v>51</v>
      </c>
      <c r="Q2557" t="s">
        <v>52</v>
      </c>
      <c r="R2557" t="s">
        <v>53</v>
      </c>
      <c r="S2557" t="s">
        <v>54</v>
      </c>
      <c r="T2557" t="s">
        <v>55</v>
      </c>
      <c r="U2557">
        <v>43.937164899999999</v>
      </c>
      <c r="V2557">
        <v>-87.719949700000001</v>
      </c>
      <c r="W2557" s="1">
        <v>40609</v>
      </c>
      <c r="X2557" s="2">
        <v>0.5</v>
      </c>
      <c r="AA2557" t="s">
        <v>57</v>
      </c>
      <c r="AB2557" t="s">
        <v>58</v>
      </c>
      <c r="AC2557" t="s">
        <v>59</v>
      </c>
      <c r="AD2557" t="s">
        <v>3115</v>
      </c>
      <c r="AE2557" t="s">
        <v>61</v>
      </c>
      <c r="AF2557" t="s">
        <v>62</v>
      </c>
      <c r="AG2557">
        <v>60</v>
      </c>
      <c r="AI2557">
        <v>40.468600000000002</v>
      </c>
      <c r="AJ2557">
        <v>1</v>
      </c>
      <c r="AK2557">
        <v>1</v>
      </c>
      <c r="AM2557">
        <v>1</v>
      </c>
      <c r="AN2557">
        <v>0</v>
      </c>
    </row>
    <row r="2558" spans="1:40" x14ac:dyDescent="0.25">
      <c r="A2558" t="s">
        <v>3122</v>
      </c>
      <c r="B2558">
        <v>24903</v>
      </c>
      <c r="C2558" t="s">
        <v>42</v>
      </c>
      <c r="D2558" t="s">
        <v>153</v>
      </c>
      <c r="E2558" t="s">
        <v>154</v>
      </c>
      <c r="H2558">
        <v>1</v>
      </c>
      <c r="K2558" t="s">
        <v>46</v>
      </c>
      <c r="L2558" t="s">
        <v>47</v>
      </c>
      <c r="M2558" t="s">
        <v>48</v>
      </c>
      <c r="N2558" t="s">
        <v>49</v>
      </c>
      <c r="O2558" t="s">
        <v>50</v>
      </c>
      <c r="P2558" t="s">
        <v>51</v>
      </c>
      <c r="Q2558" t="s">
        <v>52</v>
      </c>
      <c r="R2558" t="s">
        <v>53</v>
      </c>
      <c r="S2558" t="s">
        <v>54</v>
      </c>
      <c r="T2558" t="s">
        <v>55</v>
      </c>
      <c r="U2558">
        <v>43.937164899999999</v>
      </c>
      <c r="V2558">
        <v>-87.719949700000001</v>
      </c>
      <c r="W2558" s="1">
        <v>40629</v>
      </c>
      <c r="X2558" s="2">
        <v>0.64583333333333337</v>
      </c>
      <c r="AA2558" t="s">
        <v>57</v>
      </c>
      <c r="AB2558" t="s">
        <v>58</v>
      </c>
      <c r="AC2558" t="s">
        <v>59</v>
      </c>
      <c r="AD2558" t="s">
        <v>3113</v>
      </c>
      <c r="AE2558" t="s">
        <v>61</v>
      </c>
      <c r="AF2558" t="s">
        <v>62</v>
      </c>
      <c r="AG2558">
        <v>60</v>
      </c>
      <c r="AI2558">
        <v>121.4057</v>
      </c>
      <c r="AJ2558">
        <v>1</v>
      </c>
      <c r="AK2558">
        <v>1</v>
      </c>
      <c r="AM2558">
        <v>1</v>
      </c>
      <c r="AN2558">
        <v>0</v>
      </c>
    </row>
    <row r="2559" spans="1:40" x14ac:dyDescent="0.25">
      <c r="A2559" t="s">
        <v>3123</v>
      </c>
      <c r="B2559">
        <v>24903</v>
      </c>
      <c r="C2559" t="s">
        <v>42</v>
      </c>
      <c r="D2559" t="s">
        <v>153</v>
      </c>
      <c r="E2559" t="s">
        <v>154</v>
      </c>
      <c r="H2559">
        <v>16</v>
      </c>
      <c r="K2559" t="s">
        <v>46</v>
      </c>
      <c r="L2559" t="s">
        <v>47</v>
      </c>
      <c r="M2559" t="s">
        <v>48</v>
      </c>
      <c r="N2559" t="s">
        <v>49</v>
      </c>
      <c r="O2559" t="s">
        <v>50</v>
      </c>
      <c r="P2559" t="s">
        <v>51</v>
      </c>
      <c r="Q2559" t="s">
        <v>52</v>
      </c>
      <c r="R2559" t="s">
        <v>53</v>
      </c>
      <c r="S2559" t="s">
        <v>54</v>
      </c>
      <c r="T2559" t="s">
        <v>55</v>
      </c>
      <c r="U2559">
        <v>43.937164899999999</v>
      </c>
      <c r="V2559">
        <v>-87.719949700000001</v>
      </c>
      <c r="W2559" s="1">
        <v>40631</v>
      </c>
      <c r="X2559" s="2">
        <v>0.64583333333333337</v>
      </c>
      <c r="AA2559" t="s">
        <v>57</v>
      </c>
      <c r="AB2559" t="s">
        <v>58</v>
      </c>
      <c r="AC2559" t="s">
        <v>59</v>
      </c>
      <c r="AD2559" t="s">
        <v>3117</v>
      </c>
      <c r="AE2559" t="s">
        <v>61</v>
      </c>
      <c r="AF2559" t="s">
        <v>62</v>
      </c>
      <c r="AG2559">
        <v>90</v>
      </c>
      <c r="AI2559">
        <v>121.4057</v>
      </c>
      <c r="AJ2559">
        <v>1</v>
      </c>
      <c r="AK2559">
        <v>1</v>
      </c>
      <c r="AM2559">
        <v>1</v>
      </c>
      <c r="AN2559">
        <v>0</v>
      </c>
    </row>
    <row r="2560" spans="1:40" x14ac:dyDescent="0.25">
      <c r="A2560" t="s">
        <v>3124</v>
      </c>
      <c r="B2560">
        <v>29709</v>
      </c>
      <c r="C2560" t="s">
        <v>42</v>
      </c>
      <c r="D2560" t="s">
        <v>547</v>
      </c>
      <c r="E2560" t="s">
        <v>548</v>
      </c>
      <c r="H2560">
        <v>5</v>
      </c>
      <c r="K2560" t="s">
        <v>46</v>
      </c>
      <c r="L2560" t="s">
        <v>47</v>
      </c>
      <c r="M2560" t="s">
        <v>48</v>
      </c>
      <c r="N2560" t="s">
        <v>49</v>
      </c>
      <c r="O2560" t="s">
        <v>50</v>
      </c>
      <c r="P2560" t="s">
        <v>51</v>
      </c>
      <c r="Q2560" t="s">
        <v>52</v>
      </c>
      <c r="R2560" t="s">
        <v>53</v>
      </c>
      <c r="S2560" t="s">
        <v>54</v>
      </c>
      <c r="T2560" t="s">
        <v>55</v>
      </c>
      <c r="U2560">
        <v>43.937164899999999</v>
      </c>
      <c r="V2560">
        <v>-87.719949700000001</v>
      </c>
      <c r="W2560" s="1">
        <v>40609</v>
      </c>
      <c r="X2560" s="2">
        <v>0.5</v>
      </c>
      <c r="AA2560" t="s">
        <v>57</v>
      </c>
      <c r="AB2560" t="s">
        <v>58</v>
      </c>
      <c r="AC2560" t="s">
        <v>59</v>
      </c>
      <c r="AD2560" t="s">
        <v>3115</v>
      </c>
      <c r="AE2560" t="s">
        <v>61</v>
      </c>
      <c r="AF2560" t="s">
        <v>62</v>
      </c>
      <c r="AG2560">
        <v>60</v>
      </c>
      <c r="AI2560">
        <v>40.468600000000002</v>
      </c>
      <c r="AJ2560">
        <v>1</v>
      </c>
      <c r="AK2560">
        <v>1</v>
      </c>
      <c r="AM2560">
        <v>1</v>
      </c>
      <c r="AN2560">
        <v>0</v>
      </c>
    </row>
    <row r="2561" spans="1:40" x14ac:dyDescent="0.25">
      <c r="A2561" t="s">
        <v>3125</v>
      </c>
      <c r="B2561">
        <v>29709</v>
      </c>
      <c r="C2561" t="s">
        <v>42</v>
      </c>
      <c r="D2561" t="s">
        <v>547</v>
      </c>
      <c r="E2561" t="s">
        <v>548</v>
      </c>
      <c r="H2561">
        <v>2</v>
      </c>
      <c r="K2561" t="s">
        <v>46</v>
      </c>
      <c r="L2561" t="s">
        <v>47</v>
      </c>
      <c r="M2561" t="s">
        <v>48</v>
      </c>
      <c r="N2561" t="s">
        <v>49</v>
      </c>
      <c r="O2561" t="s">
        <v>50</v>
      </c>
      <c r="P2561" t="s">
        <v>51</v>
      </c>
      <c r="Q2561" t="s">
        <v>52</v>
      </c>
      <c r="R2561" t="s">
        <v>53</v>
      </c>
      <c r="S2561" t="s">
        <v>54</v>
      </c>
      <c r="T2561" t="s">
        <v>55</v>
      </c>
      <c r="U2561">
        <v>43.937164899999999</v>
      </c>
      <c r="V2561">
        <v>-87.719949700000001</v>
      </c>
      <c r="W2561" s="1">
        <v>40631</v>
      </c>
      <c r="X2561" s="2">
        <v>0.64583333333333337</v>
      </c>
      <c r="AA2561" t="s">
        <v>57</v>
      </c>
      <c r="AB2561" t="s">
        <v>58</v>
      </c>
      <c r="AC2561" t="s">
        <v>59</v>
      </c>
      <c r="AD2561" t="s">
        <v>3117</v>
      </c>
      <c r="AE2561" t="s">
        <v>61</v>
      </c>
      <c r="AF2561" t="s">
        <v>62</v>
      </c>
      <c r="AG2561">
        <v>90</v>
      </c>
      <c r="AI2561">
        <v>121.4057</v>
      </c>
      <c r="AJ2561">
        <v>1</v>
      </c>
      <c r="AK2561">
        <v>1</v>
      </c>
      <c r="AM2561">
        <v>1</v>
      </c>
      <c r="AN2561">
        <v>0</v>
      </c>
    </row>
    <row r="2562" spans="1:40" x14ac:dyDescent="0.25">
      <c r="A2562" t="s">
        <v>3126</v>
      </c>
      <c r="B2562">
        <v>2881</v>
      </c>
      <c r="C2562" t="s">
        <v>42</v>
      </c>
      <c r="D2562" t="s">
        <v>844</v>
      </c>
      <c r="E2562" t="s">
        <v>845</v>
      </c>
      <c r="H2562">
        <v>1</v>
      </c>
      <c r="K2562" t="s">
        <v>46</v>
      </c>
      <c r="L2562" t="s">
        <v>47</v>
      </c>
      <c r="M2562" t="s">
        <v>48</v>
      </c>
      <c r="N2562" t="s">
        <v>49</v>
      </c>
      <c r="O2562" t="s">
        <v>50</v>
      </c>
      <c r="P2562" t="s">
        <v>51</v>
      </c>
      <c r="Q2562" t="s">
        <v>52</v>
      </c>
      <c r="R2562" t="s">
        <v>53</v>
      </c>
      <c r="S2562" t="s">
        <v>54</v>
      </c>
      <c r="T2562" t="s">
        <v>55</v>
      </c>
      <c r="U2562">
        <v>43.937164899999999</v>
      </c>
      <c r="V2562">
        <v>-87.719949700000001</v>
      </c>
      <c r="W2562" s="1">
        <v>40629</v>
      </c>
      <c r="X2562" s="2">
        <v>0.64583333333333337</v>
      </c>
      <c r="AA2562" t="s">
        <v>57</v>
      </c>
      <c r="AB2562" t="s">
        <v>58</v>
      </c>
      <c r="AC2562" t="s">
        <v>59</v>
      </c>
      <c r="AD2562" t="s">
        <v>3113</v>
      </c>
      <c r="AE2562" t="s">
        <v>61</v>
      </c>
      <c r="AF2562" t="s">
        <v>62</v>
      </c>
      <c r="AG2562">
        <v>60</v>
      </c>
      <c r="AI2562">
        <v>121.4057</v>
      </c>
      <c r="AJ2562">
        <v>1</v>
      </c>
      <c r="AK2562">
        <v>1</v>
      </c>
      <c r="AM2562">
        <v>1</v>
      </c>
      <c r="AN2562">
        <v>0</v>
      </c>
    </row>
    <row r="2563" spans="1:40" x14ac:dyDescent="0.25">
      <c r="A2563" t="s">
        <v>3127</v>
      </c>
      <c r="B2563">
        <v>9932</v>
      </c>
      <c r="C2563" t="s">
        <v>42</v>
      </c>
      <c r="D2563" t="s">
        <v>173</v>
      </c>
      <c r="E2563" t="s">
        <v>174</v>
      </c>
      <c r="H2563">
        <v>1</v>
      </c>
      <c r="K2563" t="s">
        <v>46</v>
      </c>
      <c r="L2563" t="s">
        <v>47</v>
      </c>
      <c r="M2563" t="s">
        <v>48</v>
      </c>
      <c r="N2563" t="s">
        <v>49</v>
      </c>
      <c r="O2563" t="s">
        <v>50</v>
      </c>
      <c r="P2563" t="s">
        <v>51</v>
      </c>
      <c r="Q2563" t="s">
        <v>52</v>
      </c>
      <c r="R2563" t="s">
        <v>53</v>
      </c>
      <c r="S2563" t="s">
        <v>54</v>
      </c>
      <c r="T2563" t="s">
        <v>55</v>
      </c>
      <c r="U2563">
        <v>43.937164899999999</v>
      </c>
      <c r="V2563">
        <v>-87.719949700000001</v>
      </c>
      <c r="W2563" s="1">
        <v>40629</v>
      </c>
      <c r="X2563" s="2">
        <v>0.64583333333333337</v>
      </c>
      <c r="AA2563" t="s">
        <v>57</v>
      </c>
      <c r="AB2563" t="s">
        <v>58</v>
      </c>
      <c r="AC2563" t="s">
        <v>59</v>
      </c>
      <c r="AD2563" t="s">
        <v>3113</v>
      </c>
      <c r="AE2563" t="s">
        <v>61</v>
      </c>
      <c r="AF2563" t="s">
        <v>62</v>
      </c>
      <c r="AG2563">
        <v>60</v>
      </c>
      <c r="AI2563">
        <v>121.4057</v>
      </c>
      <c r="AJ2563">
        <v>1</v>
      </c>
      <c r="AK2563">
        <v>1</v>
      </c>
      <c r="AM2563">
        <v>1</v>
      </c>
      <c r="AN2563">
        <v>0</v>
      </c>
    </row>
    <row r="2564" spans="1:40" x14ac:dyDescent="0.25">
      <c r="A2564" t="s">
        <v>3128</v>
      </c>
      <c r="B2564">
        <v>20246</v>
      </c>
      <c r="C2564" t="s">
        <v>42</v>
      </c>
      <c r="D2564" t="s">
        <v>179</v>
      </c>
      <c r="E2564" t="s">
        <v>180</v>
      </c>
      <c r="H2564">
        <v>11</v>
      </c>
      <c r="K2564" t="s">
        <v>46</v>
      </c>
      <c r="L2564" t="s">
        <v>47</v>
      </c>
      <c r="M2564" t="s">
        <v>48</v>
      </c>
      <c r="N2564" t="s">
        <v>49</v>
      </c>
      <c r="O2564" t="s">
        <v>50</v>
      </c>
      <c r="P2564" t="s">
        <v>51</v>
      </c>
      <c r="Q2564" t="s">
        <v>52</v>
      </c>
      <c r="R2564" t="s">
        <v>53</v>
      </c>
      <c r="S2564" t="s">
        <v>54</v>
      </c>
      <c r="T2564" t="s">
        <v>55</v>
      </c>
      <c r="U2564">
        <v>43.937164899999999</v>
      </c>
      <c r="V2564">
        <v>-87.719949700000001</v>
      </c>
      <c r="W2564" s="1">
        <v>40618</v>
      </c>
      <c r="X2564" s="2">
        <v>0.5625</v>
      </c>
      <c r="AA2564" t="s">
        <v>57</v>
      </c>
      <c r="AB2564" t="s">
        <v>58</v>
      </c>
      <c r="AC2564" t="s">
        <v>59</v>
      </c>
      <c r="AD2564" t="s">
        <v>3110</v>
      </c>
      <c r="AE2564" t="s">
        <v>61</v>
      </c>
      <c r="AF2564" t="s">
        <v>62</v>
      </c>
      <c r="AG2564">
        <v>90</v>
      </c>
      <c r="AI2564">
        <v>121.4057</v>
      </c>
      <c r="AJ2564">
        <v>1</v>
      </c>
      <c r="AK2564">
        <v>1</v>
      </c>
      <c r="AM2564">
        <v>1</v>
      </c>
      <c r="AN2564">
        <v>0</v>
      </c>
    </row>
    <row r="2565" spans="1:40" x14ac:dyDescent="0.25">
      <c r="A2565" t="s">
        <v>3129</v>
      </c>
      <c r="B2565">
        <v>20246</v>
      </c>
      <c r="C2565" t="s">
        <v>42</v>
      </c>
      <c r="D2565" t="s">
        <v>179</v>
      </c>
      <c r="E2565" t="s">
        <v>180</v>
      </c>
      <c r="H2565">
        <v>4</v>
      </c>
      <c r="K2565" t="s">
        <v>46</v>
      </c>
      <c r="L2565" t="s">
        <v>47</v>
      </c>
      <c r="M2565" t="s">
        <v>48</v>
      </c>
      <c r="N2565" t="s">
        <v>49</v>
      </c>
      <c r="O2565" t="s">
        <v>50</v>
      </c>
      <c r="P2565" t="s">
        <v>51</v>
      </c>
      <c r="Q2565" t="s">
        <v>52</v>
      </c>
      <c r="R2565" t="s">
        <v>53</v>
      </c>
      <c r="S2565" t="s">
        <v>54</v>
      </c>
      <c r="T2565" t="s">
        <v>55</v>
      </c>
      <c r="U2565">
        <v>43.937164899999999</v>
      </c>
      <c r="V2565">
        <v>-87.719949700000001</v>
      </c>
      <c r="W2565" s="1">
        <v>40629</v>
      </c>
      <c r="X2565" s="2">
        <v>0.64583333333333337</v>
      </c>
      <c r="AA2565" t="s">
        <v>57</v>
      </c>
      <c r="AB2565" t="s">
        <v>58</v>
      </c>
      <c r="AC2565" t="s">
        <v>59</v>
      </c>
      <c r="AD2565" t="s">
        <v>3113</v>
      </c>
      <c r="AE2565" t="s">
        <v>61</v>
      </c>
      <c r="AF2565" t="s">
        <v>62</v>
      </c>
      <c r="AG2565">
        <v>60</v>
      </c>
      <c r="AI2565">
        <v>121.4057</v>
      </c>
      <c r="AJ2565">
        <v>1</v>
      </c>
      <c r="AK2565">
        <v>1</v>
      </c>
      <c r="AM2565">
        <v>1</v>
      </c>
      <c r="AN2565">
        <v>0</v>
      </c>
    </row>
    <row r="2566" spans="1:40" x14ac:dyDescent="0.25">
      <c r="A2566" t="s">
        <v>3130</v>
      </c>
      <c r="B2566">
        <v>20246</v>
      </c>
      <c r="C2566" t="s">
        <v>42</v>
      </c>
      <c r="D2566" t="s">
        <v>179</v>
      </c>
      <c r="E2566" t="s">
        <v>180</v>
      </c>
      <c r="H2566">
        <v>11</v>
      </c>
      <c r="K2566" t="s">
        <v>46</v>
      </c>
      <c r="L2566" t="s">
        <v>47</v>
      </c>
      <c r="M2566" t="s">
        <v>48</v>
      </c>
      <c r="N2566" t="s">
        <v>49</v>
      </c>
      <c r="O2566" t="s">
        <v>50</v>
      </c>
      <c r="P2566" t="s">
        <v>51</v>
      </c>
      <c r="Q2566" t="s">
        <v>52</v>
      </c>
      <c r="R2566" t="s">
        <v>53</v>
      </c>
      <c r="S2566" t="s">
        <v>54</v>
      </c>
      <c r="T2566" t="s">
        <v>55</v>
      </c>
      <c r="U2566">
        <v>43.937164899999999</v>
      </c>
      <c r="V2566">
        <v>-87.719949700000001</v>
      </c>
      <c r="W2566" s="1">
        <v>40609</v>
      </c>
      <c r="X2566" s="2">
        <v>0.5</v>
      </c>
      <c r="AA2566" t="s">
        <v>57</v>
      </c>
      <c r="AB2566" t="s">
        <v>58</v>
      </c>
      <c r="AC2566" t="s">
        <v>59</v>
      </c>
      <c r="AD2566" t="s">
        <v>3115</v>
      </c>
      <c r="AE2566" t="s">
        <v>61</v>
      </c>
      <c r="AF2566" t="s">
        <v>62</v>
      </c>
      <c r="AG2566">
        <v>60</v>
      </c>
      <c r="AI2566">
        <v>40.468600000000002</v>
      </c>
      <c r="AJ2566">
        <v>1</v>
      </c>
      <c r="AK2566">
        <v>1</v>
      </c>
      <c r="AM2566">
        <v>1</v>
      </c>
      <c r="AN2566">
        <v>0</v>
      </c>
    </row>
    <row r="2567" spans="1:40" x14ac:dyDescent="0.25">
      <c r="A2567" t="s">
        <v>3131</v>
      </c>
      <c r="B2567">
        <v>20246</v>
      </c>
      <c r="C2567" t="s">
        <v>42</v>
      </c>
      <c r="D2567" t="s">
        <v>179</v>
      </c>
      <c r="E2567" t="s">
        <v>180</v>
      </c>
      <c r="H2567">
        <v>4</v>
      </c>
      <c r="K2567" t="s">
        <v>46</v>
      </c>
      <c r="L2567" t="s">
        <v>47</v>
      </c>
      <c r="M2567" t="s">
        <v>48</v>
      </c>
      <c r="N2567" t="s">
        <v>49</v>
      </c>
      <c r="O2567" t="s">
        <v>50</v>
      </c>
      <c r="P2567" t="s">
        <v>51</v>
      </c>
      <c r="Q2567" t="s">
        <v>52</v>
      </c>
      <c r="R2567" t="s">
        <v>53</v>
      </c>
      <c r="S2567" t="s">
        <v>54</v>
      </c>
      <c r="T2567" t="s">
        <v>55</v>
      </c>
      <c r="U2567">
        <v>43.937164899999999</v>
      </c>
      <c r="V2567">
        <v>-87.719949700000001</v>
      </c>
      <c r="W2567" s="1">
        <v>40631</v>
      </c>
      <c r="X2567" s="2">
        <v>0.64583333333333337</v>
      </c>
      <c r="AA2567" t="s">
        <v>57</v>
      </c>
      <c r="AB2567" t="s">
        <v>58</v>
      </c>
      <c r="AC2567" t="s">
        <v>59</v>
      </c>
      <c r="AD2567" t="s">
        <v>3117</v>
      </c>
      <c r="AE2567" t="s">
        <v>61</v>
      </c>
      <c r="AF2567" t="s">
        <v>62</v>
      </c>
      <c r="AG2567">
        <v>90</v>
      </c>
      <c r="AI2567">
        <v>121.4057</v>
      </c>
      <c r="AJ2567">
        <v>1</v>
      </c>
      <c r="AK2567">
        <v>1</v>
      </c>
      <c r="AM2567">
        <v>1</v>
      </c>
      <c r="AN2567">
        <v>0</v>
      </c>
    </row>
    <row r="2568" spans="1:40" x14ac:dyDescent="0.25">
      <c r="A2568" t="s">
        <v>3132</v>
      </c>
      <c r="B2568">
        <v>20246</v>
      </c>
      <c r="C2568" t="s">
        <v>42</v>
      </c>
      <c r="D2568" t="s">
        <v>179</v>
      </c>
      <c r="E2568" t="s">
        <v>180</v>
      </c>
      <c r="H2568">
        <v>7</v>
      </c>
      <c r="K2568" t="s">
        <v>46</v>
      </c>
      <c r="L2568" t="s">
        <v>47</v>
      </c>
      <c r="M2568" t="s">
        <v>48</v>
      </c>
      <c r="N2568" t="s">
        <v>49</v>
      </c>
      <c r="O2568" t="s">
        <v>50</v>
      </c>
      <c r="P2568" t="s">
        <v>51</v>
      </c>
      <c r="Q2568" t="s">
        <v>52</v>
      </c>
      <c r="R2568" t="s">
        <v>53</v>
      </c>
      <c r="S2568" t="s">
        <v>54</v>
      </c>
      <c r="T2568" t="s">
        <v>55</v>
      </c>
      <c r="U2568">
        <v>43.937164899999999</v>
      </c>
      <c r="V2568">
        <v>-87.719949700000001</v>
      </c>
      <c r="W2568" s="1">
        <v>40603</v>
      </c>
      <c r="X2568" s="2">
        <v>0.58333333333333337</v>
      </c>
      <c r="AA2568" t="s">
        <v>57</v>
      </c>
      <c r="AB2568" t="s">
        <v>58</v>
      </c>
      <c r="AC2568" t="s">
        <v>59</v>
      </c>
      <c r="AD2568" t="s">
        <v>3119</v>
      </c>
      <c r="AE2568" t="s">
        <v>61</v>
      </c>
      <c r="AF2568" t="s">
        <v>3088</v>
      </c>
      <c r="AG2568">
        <v>120</v>
      </c>
      <c r="AI2568">
        <v>40.468600000000002</v>
      </c>
      <c r="AJ2568">
        <v>1</v>
      </c>
      <c r="AK2568">
        <v>1</v>
      </c>
      <c r="AM2568">
        <v>1</v>
      </c>
      <c r="AN2568">
        <v>0</v>
      </c>
    </row>
    <row r="2569" spans="1:40" x14ac:dyDescent="0.25">
      <c r="A2569" t="s">
        <v>3133</v>
      </c>
      <c r="B2569">
        <v>18831</v>
      </c>
      <c r="C2569" t="s">
        <v>42</v>
      </c>
      <c r="D2569" t="s">
        <v>190</v>
      </c>
      <c r="E2569" t="s">
        <v>191</v>
      </c>
      <c r="H2569">
        <v>2</v>
      </c>
      <c r="K2569" t="s">
        <v>46</v>
      </c>
      <c r="L2569" t="s">
        <v>47</v>
      </c>
      <c r="M2569" t="s">
        <v>48</v>
      </c>
      <c r="N2569" t="s">
        <v>49</v>
      </c>
      <c r="O2569" t="s">
        <v>50</v>
      </c>
      <c r="P2569" t="s">
        <v>51</v>
      </c>
      <c r="Q2569" t="s">
        <v>52</v>
      </c>
      <c r="R2569" t="s">
        <v>53</v>
      </c>
      <c r="S2569" t="s">
        <v>54</v>
      </c>
      <c r="T2569" t="s">
        <v>55</v>
      </c>
      <c r="U2569">
        <v>43.937164899999999</v>
      </c>
      <c r="V2569">
        <v>-87.719949700000001</v>
      </c>
      <c r="W2569" s="1">
        <v>40629</v>
      </c>
      <c r="X2569" s="2">
        <v>0.64583333333333337</v>
      </c>
      <c r="AA2569" t="s">
        <v>57</v>
      </c>
      <c r="AB2569" t="s">
        <v>58</v>
      </c>
      <c r="AC2569" t="s">
        <v>59</v>
      </c>
      <c r="AD2569" t="s">
        <v>3113</v>
      </c>
      <c r="AE2569" t="s">
        <v>61</v>
      </c>
      <c r="AF2569" t="s">
        <v>62</v>
      </c>
      <c r="AG2569">
        <v>60</v>
      </c>
      <c r="AI2569">
        <v>121.4057</v>
      </c>
      <c r="AJ2569">
        <v>1</v>
      </c>
      <c r="AK2569">
        <v>1</v>
      </c>
      <c r="AM2569">
        <v>1</v>
      </c>
      <c r="AN2569">
        <v>0</v>
      </c>
    </row>
    <row r="2570" spans="1:40" x14ac:dyDescent="0.25">
      <c r="A2570" t="s">
        <v>3134</v>
      </c>
      <c r="B2570">
        <v>18831</v>
      </c>
      <c r="C2570" t="s">
        <v>42</v>
      </c>
      <c r="D2570" t="s">
        <v>190</v>
      </c>
      <c r="E2570" t="s">
        <v>191</v>
      </c>
      <c r="H2570">
        <v>3</v>
      </c>
      <c r="K2570" t="s">
        <v>46</v>
      </c>
      <c r="L2570" t="s">
        <v>47</v>
      </c>
      <c r="M2570" t="s">
        <v>48</v>
      </c>
      <c r="N2570" t="s">
        <v>49</v>
      </c>
      <c r="O2570" t="s">
        <v>50</v>
      </c>
      <c r="P2570" t="s">
        <v>51</v>
      </c>
      <c r="Q2570" t="s">
        <v>52</v>
      </c>
      <c r="R2570" t="s">
        <v>53</v>
      </c>
      <c r="S2570" t="s">
        <v>54</v>
      </c>
      <c r="T2570" t="s">
        <v>55</v>
      </c>
      <c r="U2570">
        <v>43.937164899999999</v>
      </c>
      <c r="V2570">
        <v>-87.719949700000001</v>
      </c>
      <c r="W2570" s="1">
        <v>40631</v>
      </c>
      <c r="X2570" s="2">
        <v>0.64583333333333337</v>
      </c>
      <c r="AA2570" t="s">
        <v>57</v>
      </c>
      <c r="AB2570" t="s">
        <v>58</v>
      </c>
      <c r="AC2570" t="s">
        <v>59</v>
      </c>
      <c r="AD2570" t="s">
        <v>3117</v>
      </c>
      <c r="AE2570" t="s">
        <v>61</v>
      </c>
      <c r="AF2570" t="s">
        <v>62</v>
      </c>
      <c r="AG2570">
        <v>90</v>
      </c>
      <c r="AI2570">
        <v>121.4057</v>
      </c>
      <c r="AJ2570">
        <v>1</v>
      </c>
      <c r="AK2570">
        <v>1</v>
      </c>
      <c r="AM2570">
        <v>1</v>
      </c>
      <c r="AN2570">
        <v>0</v>
      </c>
    </row>
    <row r="2571" spans="1:40" x14ac:dyDescent="0.25">
      <c r="A2571" t="s">
        <v>3135</v>
      </c>
      <c r="B2571">
        <v>541</v>
      </c>
      <c r="C2571" t="s">
        <v>42</v>
      </c>
      <c r="D2571" t="s">
        <v>566</v>
      </c>
      <c r="E2571" t="s">
        <v>567</v>
      </c>
      <c r="H2571">
        <v>10</v>
      </c>
      <c r="K2571" t="s">
        <v>46</v>
      </c>
      <c r="L2571" t="s">
        <v>47</v>
      </c>
      <c r="M2571" t="s">
        <v>48</v>
      </c>
      <c r="N2571" t="s">
        <v>49</v>
      </c>
      <c r="O2571" t="s">
        <v>50</v>
      </c>
      <c r="P2571" t="s">
        <v>51</v>
      </c>
      <c r="Q2571" t="s">
        <v>52</v>
      </c>
      <c r="R2571" t="s">
        <v>53</v>
      </c>
      <c r="S2571" t="s">
        <v>54</v>
      </c>
      <c r="T2571" t="s">
        <v>55</v>
      </c>
      <c r="U2571">
        <v>43.937164899999999</v>
      </c>
      <c r="V2571">
        <v>-87.719949700000001</v>
      </c>
      <c r="W2571" s="1">
        <v>40618</v>
      </c>
      <c r="X2571" s="2">
        <v>0.5625</v>
      </c>
      <c r="AA2571" t="s">
        <v>57</v>
      </c>
      <c r="AB2571" t="s">
        <v>58</v>
      </c>
      <c r="AC2571" t="s">
        <v>59</v>
      </c>
      <c r="AD2571" t="s">
        <v>3110</v>
      </c>
      <c r="AE2571" t="s">
        <v>61</v>
      </c>
      <c r="AF2571" t="s">
        <v>62</v>
      </c>
      <c r="AG2571">
        <v>90</v>
      </c>
      <c r="AI2571">
        <v>121.4057</v>
      </c>
      <c r="AJ2571">
        <v>1</v>
      </c>
      <c r="AK2571">
        <v>1</v>
      </c>
      <c r="AM2571">
        <v>1</v>
      </c>
      <c r="AN2571">
        <v>0</v>
      </c>
    </row>
    <row r="2572" spans="1:40" x14ac:dyDescent="0.25">
      <c r="A2572" t="s">
        <v>3136</v>
      </c>
      <c r="B2572">
        <v>541</v>
      </c>
      <c r="C2572" t="s">
        <v>42</v>
      </c>
      <c r="D2572" t="s">
        <v>566</v>
      </c>
      <c r="E2572" t="s">
        <v>567</v>
      </c>
      <c r="H2572">
        <v>26</v>
      </c>
      <c r="K2572" t="s">
        <v>46</v>
      </c>
      <c r="L2572" t="s">
        <v>47</v>
      </c>
      <c r="M2572" t="s">
        <v>48</v>
      </c>
      <c r="N2572" t="s">
        <v>49</v>
      </c>
      <c r="O2572" t="s">
        <v>50</v>
      </c>
      <c r="P2572" t="s">
        <v>51</v>
      </c>
      <c r="Q2572" t="s">
        <v>52</v>
      </c>
      <c r="R2572" t="s">
        <v>53</v>
      </c>
      <c r="S2572" t="s">
        <v>54</v>
      </c>
      <c r="T2572" t="s">
        <v>55</v>
      </c>
      <c r="U2572">
        <v>43.937164899999999</v>
      </c>
      <c r="V2572">
        <v>-87.719949700000001</v>
      </c>
      <c r="W2572" s="1">
        <v>40629</v>
      </c>
      <c r="X2572" s="2">
        <v>0.64583333333333337</v>
      </c>
      <c r="AA2572" t="s">
        <v>57</v>
      </c>
      <c r="AB2572" t="s">
        <v>58</v>
      </c>
      <c r="AC2572" t="s">
        <v>59</v>
      </c>
      <c r="AD2572" t="s">
        <v>3113</v>
      </c>
      <c r="AE2572" t="s">
        <v>61</v>
      </c>
      <c r="AF2572" t="s">
        <v>62</v>
      </c>
      <c r="AG2572">
        <v>60</v>
      </c>
      <c r="AI2572">
        <v>121.4057</v>
      </c>
      <c r="AJ2572">
        <v>1</v>
      </c>
      <c r="AK2572">
        <v>1</v>
      </c>
      <c r="AM2572">
        <v>1</v>
      </c>
      <c r="AN2572">
        <v>0</v>
      </c>
    </row>
    <row r="2573" spans="1:40" x14ac:dyDescent="0.25">
      <c r="A2573" t="s">
        <v>3137</v>
      </c>
      <c r="B2573">
        <v>541</v>
      </c>
      <c r="C2573" t="s">
        <v>42</v>
      </c>
      <c r="D2573" t="s">
        <v>566</v>
      </c>
      <c r="E2573" t="s">
        <v>567</v>
      </c>
      <c r="H2573">
        <v>2</v>
      </c>
      <c r="K2573" t="s">
        <v>46</v>
      </c>
      <c r="L2573" t="s">
        <v>47</v>
      </c>
      <c r="M2573" t="s">
        <v>48</v>
      </c>
      <c r="N2573" t="s">
        <v>49</v>
      </c>
      <c r="O2573" t="s">
        <v>50</v>
      </c>
      <c r="P2573" t="s">
        <v>51</v>
      </c>
      <c r="Q2573" t="s">
        <v>52</v>
      </c>
      <c r="R2573" t="s">
        <v>53</v>
      </c>
      <c r="S2573" t="s">
        <v>54</v>
      </c>
      <c r="T2573" t="s">
        <v>55</v>
      </c>
      <c r="U2573">
        <v>43.937164899999999</v>
      </c>
      <c r="V2573">
        <v>-87.719949700000001</v>
      </c>
      <c r="W2573" s="1">
        <v>40609</v>
      </c>
      <c r="X2573" s="2">
        <v>0.5</v>
      </c>
      <c r="AA2573" t="s">
        <v>57</v>
      </c>
      <c r="AB2573" t="s">
        <v>58</v>
      </c>
      <c r="AC2573" t="s">
        <v>59</v>
      </c>
      <c r="AD2573" t="s">
        <v>3115</v>
      </c>
      <c r="AE2573" t="s">
        <v>61</v>
      </c>
      <c r="AF2573" t="s">
        <v>62</v>
      </c>
      <c r="AG2573">
        <v>60</v>
      </c>
      <c r="AI2573">
        <v>40.468600000000002</v>
      </c>
      <c r="AJ2573">
        <v>1</v>
      </c>
      <c r="AK2573">
        <v>1</v>
      </c>
      <c r="AM2573">
        <v>1</v>
      </c>
      <c r="AN2573">
        <v>0</v>
      </c>
    </row>
    <row r="2574" spans="1:40" x14ac:dyDescent="0.25">
      <c r="A2574" t="s">
        <v>3138</v>
      </c>
      <c r="B2574">
        <v>541</v>
      </c>
      <c r="C2574" t="s">
        <v>42</v>
      </c>
      <c r="D2574" t="s">
        <v>566</v>
      </c>
      <c r="E2574" t="s">
        <v>567</v>
      </c>
      <c r="H2574">
        <v>11</v>
      </c>
      <c r="K2574" t="s">
        <v>46</v>
      </c>
      <c r="L2574" t="s">
        <v>47</v>
      </c>
      <c r="M2574" t="s">
        <v>48</v>
      </c>
      <c r="N2574" t="s">
        <v>49</v>
      </c>
      <c r="O2574" t="s">
        <v>50</v>
      </c>
      <c r="P2574" t="s">
        <v>51</v>
      </c>
      <c r="Q2574" t="s">
        <v>52</v>
      </c>
      <c r="R2574" t="s">
        <v>53</v>
      </c>
      <c r="S2574" t="s">
        <v>54</v>
      </c>
      <c r="T2574" t="s">
        <v>55</v>
      </c>
      <c r="U2574">
        <v>43.937164899999999</v>
      </c>
      <c r="V2574">
        <v>-87.719949700000001</v>
      </c>
      <c r="W2574" s="1">
        <v>40631</v>
      </c>
      <c r="X2574" s="2">
        <v>0.64583333333333337</v>
      </c>
      <c r="AA2574" t="s">
        <v>57</v>
      </c>
      <c r="AB2574" t="s">
        <v>58</v>
      </c>
      <c r="AC2574" t="s">
        <v>59</v>
      </c>
      <c r="AD2574" t="s">
        <v>3117</v>
      </c>
      <c r="AE2574" t="s">
        <v>61</v>
      </c>
      <c r="AF2574" t="s">
        <v>62</v>
      </c>
      <c r="AG2574">
        <v>90</v>
      </c>
      <c r="AI2574">
        <v>121.4057</v>
      </c>
      <c r="AJ2574">
        <v>1</v>
      </c>
      <c r="AK2574">
        <v>1</v>
      </c>
      <c r="AM2574">
        <v>1</v>
      </c>
      <c r="AN2574">
        <v>0</v>
      </c>
    </row>
    <row r="2575" spans="1:40" x14ac:dyDescent="0.25">
      <c r="A2575" t="s">
        <v>3139</v>
      </c>
      <c r="B2575">
        <v>541</v>
      </c>
      <c r="C2575" t="s">
        <v>42</v>
      </c>
      <c r="D2575" t="s">
        <v>566</v>
      </c>
      <c r="E2575" t="s">
        <v>567</v>
      </c>
      <c r="H2575">
        <v>1</v>
      </c>
      <c r="K2575" t="s">
        <v>46</v>
      </c>
      <c r="L2575" t="s">
        <v>47</v>
      </c>
      <c r="M2575" t="s">
        <v>48</v>
      </c>
      <c r="N2575" t="s">
        <v>49</v>
      </c>
      <c r="O2575" t="s">
        <v>50</v>
      </c>
      <c r="P2575" t="s">
        <v>51</v>
      </c>
      <c r="Q2575" t="s">
        <v>52</v>
      </c>
      <c r="R2575" t="s">
        <v>53</v>
      </c>
      <c r="S2575" t="s">
        <v>54</v>
      </c>
      <c r="T2575" t="s">
        <v>55</v>
      </c>
      <c r="U2575">
        <v>43.937164899999999</v>
      </c>
      <c r="V2575">
        <v>-87.719949700000001</v>
      </c>
      <c r="W2575" s="1">
        <v>40603</v>
      </c>
      <c r="X2575" s="2">
        <v>0.58333333333333337</v>
      </c>
      <c r="AA2575" t="s">
        <v>57</v>
      </c>
      <c r="AB2575" t="s">
        <v>58</v>
      </c>
      <c r="AC2575" t="s">
        <v>59</v>
      </c>
      <c r="AD2575" t="s">
        <v>3119</v>
      </c>
      <c r="AE2575" t="s">
        <v>61</v>
      </c>
      <c r="AF2575" t="s">
        <v>3088</v>
      </c>
      <c r="AG2575">
        <v>120</v>
      </c>
      <c r="AI2575">
        <v>40.468600000000002</v>
      </c>
      <c r="AJ2575">
        <v>1</v>
      </c>
      <c r="AK2575">
        <v>1</v>
      </c>
      <c r="AM2575">
        <v>1</v>
      </c>
      <c r="AN2575">
        <v>0</v>
      </c>
    </row>
    <row r="2576" spans="1:40" x14ac:dyDescent="0.25">
      <c r="A2576" t="s">
        <v>3140</v>
      </c>
      <c r="B2576">
        <v>277</v>
      </c>
      <c r="C2576" t="s">
        <v>42</v>
      </c>
      <c r="D2576" t="s">
        <v>217</v>
      </c>
      <c r="E2576" t="s">
        <v>218</v>
      </c>
      <c r="H2576">
        <v>40</v>
      </c>
      <c r="K2576" t="s">
        <v>46</v>
      </c>
      <c r="L2576" t="s">
        <v>47</v>
      </c>
      <c r="M2576" t="s">
        <v>48</v>
      </c>
      <c r="N2576" t="s">
        <v>49</v>
      </c>
      <c r="O2576" t="s">
        <v>50</v>
      </c>
      <c r="P2576" t="s">
        <v>51</v>
      </c>
      <c r="Q2576" t="s">
        <v>52</v>
      </c>
      <c r="R2576" t="s">
        <v>53</v>
      </c>
      <c r="S2576" t="s">
        <v>54</v>
      </c>
      <c r="T2576" t="s">
        <v>55</v>
      </c>
      <c r="U2576">
        <v>43.937164899999999</v>
      </c>
      <c r="V2576">
        <v>-87.719949700000001</v>
      </c>
      <c r="W2576" s="1">
        <v>40618</v>
      </c>
      <c r="X2576" s="2">
        <v>0.5625</v>
      </c>
      <c r="AA2576" t="s">
        <v>57</v>
      </c>
      <c r="AB2576" t="s">
        <v>58</v>
      </c>
      <c r="AC2576" t="s">
        <v>59</v>
      </c>
      <c r="AD2576" t="s">
        <v>3110</v>
      </c>
      <c r="AE2576" t="s">
        <v>61</v>
      </c>
      <c r="AF2576" t="s">
        <v>62</v>
      </c>
      <c r="AG2576">
        <v>90</v>
      </c>
      <c r="AI2576">
        <v>121.4057</v>
      </c>
      <c r="AJ2576">
        <v>1</v>
      </c>
      <c r="AK2576">
        <v>1</v>
      </c>
      <c r="AM2576">
        <v>1</v>
      </c>
      <c r="AN2576">
        <v>0</v>
      </c>
    </row>
    <row r="2577" spans="1:40" x14ac:dyDescent="0.25">
      <c r="A2577" t="s">
        <v>3141</v>
      </c>
      <c r="B2577">
        <v>277</v>
      </c>
      <c r="C2577" t="s">
        <v>42</v>
      </c>
      <c r="D2577" t="s">
        <v>217</v>
      </c>
      <c r="E2577" t="s">
        <v>218</v>
      </c>
      <c r="H2577">
        <v>7</v>
      </c>
      <c r="K2577" t="s">
        <v>46</v>
      </c>
      <c r="L2577" t="s">
        <v>47</v>
      </c>
      <c r="M2577" t="s">
        <v>48</v>
      </c>
      <c r="N2577" t="s">
        <v>49</v>
      </c>
      <c r="O2577" t="s">
        <v>50</v>
      </c>
      <c r="P2577" t="s">
        <v>51</v>
      </c>
      <c r="Q2577" t="s">
        <v>52</v>
      </c>
      <c r="R2577" t="s">
        <v>53</v>
      </c>
      <c r="S2577" t="s">
        <v>54</v>
      </c>
      <c r="T2577" t="s">
        <v>55</v>
      </c>
      <c r="U2577">
        <v>43.937164899999999</v>
      </c>
      <c r="V2577">
        <v>-87.719949700000001</v>
      </c>
      <c r="W2577" s="1">
        <v>40629</v>
      </c>
      <c r="X2577" s="2">
        <v>0.64583333333333337</v>
      </c>
      <c r="AA2577" t="s">
        <v>57</v>
      </c>
      <c r="AB2577" t="s">
        <v>58</v>
      </c>
      <c r="AC2577" t="s">
        <v>59</v>
      </c>
      <c r="AD2577" t="s">
        <v>3113</v>
      </c>
      <c r="AE2577" t="s">
        <v>61</v>
      </c>
      <c r="AF2577" t="s">
        <v>62</v>
      </c>
      <c r="AG2577">
        <v>60</v>
      </c>
      <c r="AI2577">
        <v>121.4057</v>
      </c>
      <c r="AJ2577">
        <v>1</v>
      </c>
      <c r="AK2577">
        <v>1</v>
      </c>
      <c r="AM2577">
        <v>1</v>
      </c>
      <c r="AN2577">
        <v>0</v>
      </c>
    </row>
    <row r="2578" spans="1:40" x14ac:dyDescent="0.25">
      <c r="A2578" t="s">
        <v>3142</v>
      </c>
      <c r="B2578">
        <v>277</v>
      </c>
      <c r="C2578" t="s">
        <v>42</v>
      </c>
      <c r="D2578" t="s">
        <v>217</v>
      </c>
      <c r="E2578" t="s">
        <v>218</v>
      </c>
      <c r="H2578">
        <v>13</v>
      </c>
      <c r="K2578" t="s">
        <v>46</v>
      </c>
      <c r="L2578" t="s">
        <v>47</v>
      </c>
      <c r="M2578" t="s">
        <v>48</v>
      </c>
      <c r="N2578" t="s">
        <v>49</v>
      </c>
      <c r="O2578" t="s">
        <v>50</v>
      </c>
      <c r="P2578" t="s">
        <v>51</v>
      </c>
      <c r="Q2578" t="s">
        <v>52</v>
      </c>
      <c r="R2578" t="s">
        <v>53</v>
      </c>
      <c r="S2578" t="s">
        <v>54</v>
      </c>
      <c r="T2578" t="s">
        <v>55</v>
      </c>
      <c r="U2578">
        <v>43.937164899999999</v>
      </c>
      <c r="V2578">
        <v>-87.719949700000001</v>
      </c>
      <c r="W2578" s="1">
        <v>40609</v>
      </c>
      <c r="X2578" s="2">
        <v>0.5</v>
      </c>
      <c r="AA2578" t="s">
        <v>57</v>
      </c>
      <c r="AB2578" t="s">
        <v>58</v>
      </c>
      <c r="AC2578" t="s">
        <v>59</v>
      </c>
      <c r="AD2578" t="s">
        <v>3115</v>
      </c>
      <c r="AE2578" t="s">
        <v>61</v>
      </c>
      <c r="AF2578" t="s">
        <v>62</v>
      </c>
      <c r="AG2578">
        <v>60</v>
      </c>
      <c r="AI2578">
        <v>40.468600000000002</v>
      </c>
      <c r="AJ2578">
        <v>1</v>
      </c>
      <c r="AK2578">
        <v>1</v>
      </c>
      <c r="AM2578">
        <v>1</v>
      </c>
      <c r="AN2578">
        <v>0</v>
      </c>
    </row>
    <row r="2579" spans="1:40" x14ac:dyDescent="0.25">
      <c r="A2579" t="s">
        <v>3143</v>
      </c>
      <c r="B2579">
        <v>277</v>
      </c>
      <c r="C2579" t="s">
        <v>42</v>
      </c>
      <c r="D2579" t="s">
        <v>217</v>
      </c>
      <c r="E2579" t="s">
        <v>218</v>
      </c>
      <c r="H2579">
        <v>13</v>
      </c>
      <c r="K2579" t="s">
        <v>46</v>
      </c>
      <c r="L2579" t="s">
        <v>47</v>
      </c>
      <c r="M2579" t="s">
        <v>48</v>
      </c>
      <c r="N2579" t="s">
        <v>49</v>
      </c>
      <c r="O2579" t="s">
        <v>50</v>
      </c>
      <c r="P2579" t="s">
        <v>51</v>
      </c>
      <c r="Q2579" t="s">
        <v>52</v>
      </c>
      <c r="R2579" t="s">
        <v>53</v>
      </c>
      <c r="S2579" t="s">
        <v>54</v>
      </c>
      <c r="T2579" t="s">
        <v>55</v>
      </c>
      <c r="U2579">
        <v>43.937164899999999</v>
      </c>
      <c r="V2579">
        <v>-87.719949700000001</v>
      </c>
      <c r="W2579" s="1">
        <v>40631</v>
      </c>
      <c r="X2579" s="2">
        <v>0.64583333333333337</v>
      </c>
      <c r="AA2579" t="s">
        <v>57</v>
      </c>
      <c r="AB2579" t="s">
        <v>58</v>
      </c>
      <c r="AC2579" t="s">
        <v>59</v>
      </c>
      <c r="AD2579" t="s">
        <v>3117</v>
      </c>
      <c r="AE2579" t="s">
        <v>61</v>
      </c>
      <c r="AF2579" t="s">
        <v>62</v>
      </c>
      <c r="AG2579">
        <v>90</v>
      </c>
      <c r="AI2579">
        <v>121.4057</v>
      </c>
      <c r="AJ2579">
        <v>1</v>
      </c>
      <c r="AK2579">
        <v>1</v>
      </c>
      <c r="AM2579">
        <v>1</v>
      </c>
      <c r="AN2579">
        <v>0</v>
      </c>
    </row>
    <row r="2580" spans="1:40" x14ac:dyDescent="0.25">
      <c r="A2580" t="s">
        <v>3144</v>
      </c>
      <c r="B2580">
        <v>496</v>
      </c>
      <c r="C2580" t="s">
        <v>42</v>
      </c>
      <c r="D2580" t="s">
        <v>922</v>
      </c>
      <c r="E2580" t="s">
        <v>923</v>
      </c>
      <c r="H2580">
        <v>2</v>
      </c>
      <c r="K2580" t="s">
        <v>46</v>
      </c>
      <c r="L2580" t="s">
        <v>47</v>
      </c>
      <c r="M2580" t="s">
        <v>48</v>
      </c>
      <c r="N2580" t="s">
        <v>49</v>
      </c>
      <c r="O2580" t="s">
        <v>50</v>
      </c>
      <c r="P2580" t="s">
        <v>51</v>
      </c>
      <c r="Q2580" t="s">
        <v>52</v>
      </c>
      <c r="R2580" t="s">
        <v>53</v>
      </c>
      <c r="S2580" t="s">
        <v>54</v>
      </c>
      <c r="T2580" t="s">
        <v>55</v>
      </c>
      <c r="U2580">
        <v>43.937164899999999</v>
      </c>
      <c r="V2580">
        <v>-87.719949700000001</v>
      </c>
      <c r="W2580" s="1">
        <v>40618</v>
      </c>
      <c r="X2580" s="2">
        <v>0.5625</v>
      </c>
      <c r="AA2580" t="s">
        <v>57</v>
      </c>
      <c r="AB2580" t="s">
        <v>58</v>
      </c>
      <c r="AC2580" t="s">
        <v>59</v>
      </c>
      <c r="AD2580" t="s">
        <v>3110</v>
      </c>
      <c r="AE2580" t="s">
        <v>61</v>
      </c>
      <c r="AF2580" t="s">
        <v>62</v>
      </c>
      <c r="AG2580">
        <v>90</v>
      </c>
      <c r="AI2580">
        <v>121.4057</v>
      </c>
      <c r="AJ2580">
        <v>1</v>
      </c>
      <c r="AK2580">
        <v>1</v>
      </c>
      <c r="AM2580">
        <v>1</v>
      </c>
      <c r="AN2580">
        <v>0</v>
      </c>
    </row>
    <row r="2581" spans="1:40" x14ac:dyDescent="0.25">
      <c r="A2581" t="s">
        <v>3145</v>
      </c>
      <c r="B2581">
        <v>543</v>
      </c>
      <c r="C2581" t="s">
        <v>42</v>
      </c>
      <c r="D2581" t="s">
        <v>586</v>
      </c>
      <c r="E2581" t="s">
        <v>587</v>
      </c>
      <c r="H2581">
        <v>140</v>
      </c>
      <c r="K2581" t="s">
        <v>46</v>
      </c>
      <c r="L2581" t="s">
        <v>47</v>
      </c>
      <c r="M2581" t="s">
        <v>48</v>
      </c>
      <c r="N2581" t="s">
        <v>49</v>
      </c>
      <c r="O2581" t="s">
        <v>50</v>
      </c>
      <c r="P2581" t="s">
        <v>51</v>
      </c>
      <c r="Q2581" t="s">
        <v>52</v>
      </c>
      <c r="R2581" t="s">
        <v>53</v>
      </c>
      <c r="S2581" t="s">
        <v>54</v>
      </c>
      <c r="T2581" t="s">
        <v>55</v>
      </c>
      <c r="U2581">
        <v>43.937164899999999</v>
      </c>
      <c r="V2581">
        <v>-87.719949700000001</v>
      </c>
      <c r="W2581" s="1">
        <v>40618</v>
      </c>
      <c r="X2581" s="2">
        <v>0.5625</v>
      </c>
      <c r="AA2581" t="s">
        <v>57</v>
      </c>
      <c r="AB2581" t="s">
        <v>58</v>
      </c>
      <c r="AC2581" t="s">
        <v>59</v>
      </c>
      <c r="AD2581" t="s">
        <v>3110</v>
      </c>
      <c r="AE2581" t="s">
        <v>61</v>
      </c>
      <c r="AF2581" t="s">
        <v>62</v>
      </c>
      <c r="AG2581">
        <v>90</v>
      </c>
      <c r="AI2581">
        <v>121.4057</v>
      </c>
      <c r="AJ2581">
        <v>1</v>
      </c>
      <c r="AK2581">
        <v>1</v>
      </c>
      <c r="AM2581">
        <v>1</v>
      </c>
      <c r="AN2581">
        <v>0</v>
      </c>
    </row>
    <row r="2582" spans="1:40" x14ac:dyDescent="0.25">
      <c r="A2582" t="s">
        <v>3146</v>
      </c>
      <c r="B2582">
        <v>543</v>
      </c>
      <c r="C2582" t="s">
        <v>42</v>
      </c>
      <c r="D2582" t="s">
        <v>586</v>
      </c>
      <c r="E2582" t="s">
        <v>587</v>
      </c>
      <c r="H2582">
        <v>52</v>
      </c>
      <c r="K2582" t="s">
        <v>46</v>
      </c>
      <c r="L2582" t="s">
        <v>47</v>
      </c>
      <c r="M2582" t="s">
        <v>48</v>
      </c>
      <c r="N2582" t="s">
        <v>49</v>
      </c>
      <c r="O2582" t="s">
        <v>50</v>
      </c>
      <c r="P2582" t="s">
        <v>51</v>
      </c>
      <c r="Q2582" t="s">
        <v>52</v>
      </c>
      <c r="R2582" t="s">
        <v>53</v>
      </c>
      <c r="S2582" t="s">
        <v>54</v>
      </c>
      <c r="T2582" t="s">
        <v>55</v>
      </c>
      <c r="U2582">
        <v>43.937164899999999</v>
      </c>
      <c r="V2582">
        <v>-87.719949700000001</v>
      </c>
      <c r="W2582" s="1">
        <v>40629</v>
      </c>
      <c r="X2582" s="2">
        <v>0.64583333333333337</v>
      </c>
      <c r="AA2582" t="s">
        <v>57</v>
      </c>
      <c r="AB2582" t="s">
        <v>58</v>
      </c>
      <c r="AC2582" t="s">
        <v>59</v>
      </c>
      <c r="AD2582" t="s">
        <v>3113</v>
      </c>
      <c r="AE2582" t="s">
        <v>61</v>
      </c>
      <c r="AF2582" t="s">
        <v>62</v>
      </c>
      <c r="AG2582">
        <v>60</v>
      </c>
      <c r="AI2582">
        <v>121.4057</v>
      </c>
      <c r="AJ2582">
        <v>1</v>
      </c>
      <c r="AK2582">
        <v>1</v>
      </c>
      <c r="AM2582">
        <v>1</v>
      </c>
      <c r="AN2582">
        <v>0</v>
      </c>
    </row>
    <row r="2583" spans="1:40" x14ac:dyDescent="0.25">
      <c r="A2583" t="s">
        <v>3147</v>
      </c>
      <c r="B2583">
        <v>543</v>
      </c>
      <c r="C2583" t="s">
        <v>42</v>
      </c>
      <c r="D2583" t="s">
        <v>586</v>
      </c>
      <c r="E2583" t="s">
        <v>587</v>
      </c>
      <c r="H2583">
        <v>225</v>
      </c>
      <c r="K2583" t="s">
        <v>46</v>
      </c>
      <c r="L2583" t="s">
        <v>47</v>
      </c>
      <c r="M2583" t="s">
        <v>48</v>
      </c>
      <c r="N2583" t="s">
        <v>49</v>
      </c>
      <c r="O2583" t="s">
        <v>50</v>
      </c>
      <c r="P2583" t="s">
        <v>51</v>
      </c>
      <c r="Q2583" t="s">
        <v>52</v>
      </c>
      <c r="R2583" t="s">
        <v>53</v>
      </c>
      <c r="S2583" t="s">
        <v>54</v>
      </c>
      <c r="T2583" t="s">
        <v>55</v>
      </c>
      <c r="U2583">
        <v>43.937164899999999</v>
      </c>
      <c r="V2583">
        <v>-87.719949700000001</v>
      </c>
      <c r="W2583" s="1">
        <v>40609</v>
      </c>
      <c r="X2583" s="2">
        <v>0.5</v>
      </c>
      <c r="AA2583" t="s">
        <v>57</v>
      </c>
      <c r="AB2583" t="s">
        <v>58</v>
      </c>
      <c r="AC2583" t="s">
        <v>59</v>
      </c>
      <c r="AD2583" t="s">
        <v>3115</v>
      </c>
      <c r="AE2583" t="s">
        <v>61</v>
      </c>
      <c r="AF2583" t="s">
        <v>62</v>
      </c>
      <c r="AG2583">
        <v>60</v>
      </c>
      <c r="AI2583">
        <v>40.468600000000002</v>
      </c>
      <c r="AJ2583">
        <v>1</v>
      </c>
      <c r="AK2583">
        <v>1</v>
      </c>
      <c r="AM2583">
        <v>1</v>
      </c>
      <c r="AN2583">
        <v>0</v>
      </c>
    </row>
    <row r="2584" spans="1:40" x14ac:dyDescent="0.25">
      <c r="A2584" t="s">
        <v>3148</v>
      </c>
      <c r="B2584">
        <v>543</v>
      </c>
      <c r="C2584" t="s">
        <v>42</v>
      </c>
      <c r="D2584" t="s">
        <v>586</v>
      </c>
      <c r="E2584" t="s">
        <v>587</v>
      </c>
      <c r="H2584">
        <v>45</v>
      </c>
      <c r="K2584" t="s">
        <v>46</v>
      </c>
      <c r="L2584" t="s">
        <v>47</v>
      </c>
      <c r="M2584" t="s">
        <v>48</v>
      </c>
      <c r="N2584" t="s">
        <v>49</v>
      </c>
      <c r="O2584" t="s">
        <v>50</v>
      </c>
      <c r="P2584" t="s">
        <v>51</v>
      </c>
      <c r="Q2584" t="s">
        <v>52</v>
      </c>
      <c r="R2584" t="s">
        <v>53</v>
      </c>
      <c r="S2584" t="s">
        <v>54</v>
      </c>
      <c r="T2584" t="s">
        <v>55</v>
      </c>
      <c r="U2584">
        <v>43.937164899999999</v>
      </c>
      <c r="V2584">
        <v>-87.719949700000001</v>
      </c>
      <c r="W2584" s="1">
        <v>40631</v>
      </c>
      <c r="X2584" s="2">
        <v>0.64583333333333337</v>
      </c>
      <c r="AA2584" t="s">
        <v>57</v>
      </c>
      <c r="AB2584" t="s">
        <v>58</v>
      </c>
      <c r="AC2584" t="s">
        <v>59</v>
      </c>
      <c r="AD2584" t="s">
        <v>3117</v>
      </c>
      <c r="AE2584" t="s">
        <v>61</v>
      </c>
      <c r="AF2584" t="s">
        <v>62</v>
      </c>
      <c r="AG2584">
        <v>90</v>
      </c>
      <c r="AI2584">
        <v>121.4057</v>
      </c>
      <c r="AJ2584">
        <v>1</v>
      </c>
      <c r="AK2584">
        <v>1</v>
      </c>
      <c r="AM2584">
        <v>1</v>
      </c>
      <c r="AN2584">
        <v>0</v>
      </c>
    </row>
    <row r="2585" spans="1:40" x14ac:dyDescent="0.25">
      <c r="A2585" t="s">
        <v>3149</v>
      </c>
      <c r="B2585">
        <v>543</v>
      </c>
      <c r="C2585" t="s">
        <v>42</v>
      </c>
      <c r="D2585" t="s">
        <v>586</v>
      </c>
      <c r="E2585" t="s">
        <v>587</v>
      </c>
      <c r="H2585">
        <v>325</v>
      </c>
      <c r="K2585" t="s">
        <v>46</v>
      </c>
      <c r="L2585" t="s">
        <v>47</v>
      </c>
      <c r="M2585" t="s">
        <v>48</v>
      </c>
      <c r="N2585" t="s">
        <v>49</v>
      </c>
      <c r="O2585" t="s">
        <v>50</v>
      </c>
      <c r="P2585" t="s">
        <v>51</v>
      </c>
      <c r="Q2585" t="s">
        <v>52</v>
      </c>
      <c r="R2585" t="s">
        <v>53</v>
      </c>
      <c r="S2585" t="s">
        <v>54</v>
      </c>
      <c r="T2585" t="s">
        <v>55</v>
      </c>
      <c r="U2585">
        <v>43.937164899999999</v>
      </c>
      <c r="V2585">
        <v>-87.719949700000001</v>
      </c>
      <c r="W2585" s="1">
        <v>40603</v>
      </c>
      <c r="X2585" s="2">
        <v>0.58333333333333337</v>
      </c>
      <c r="AA2585" t="s">
        <v>57</v>
      </c>
      <c r="AB2585" t="s">
        <v>58</v>
      </c>
      <c r="AC2585" t="s">
        <v>59</v>
      </c>
      <c r="AD2585" t="s">
        <v>3119</v>
      </c>
      <c r="AE2585" t="s">
        <v>61</v>
      </c>
      <c r="AF2585" t="s">
        <v>3088</v>
      </c>
      <c r="AG2585">
        <v>120</v>
      </c>
      <c r="AI2585">
        <v>40.468600000000002</v>
      </c>
      <c r="AJ2585">
        <v>1</v>
      </c>
      <c r="AK2585">
        <v>1</v>
      </c>
      <c r="AM2585">
        <v>1</v>
      </c>
      <c r="AN2585">
        <v>0</v>
      </c>
    </row>
    <row r="2586" spans="1:40" x14ac:dyDescent="0.25">
      <c r="A2586" t="s">
        <v>3150</v>
      </c>
      <c r="B2586">
        <v>30421</v>
      </c>
      <c r="C2586" t="s">
        <v>42</v>
      </c>
      <c r="D2586" t="s">
        <v>247</v>
      </c>
      <c r="E2586" t="s">
        <v>248</v>
      </c>
      <c r="H2586">
        <v>9</v>
      </c>
      <c r="K2586" t="s">
        <v>46</v>
      </c>
      <c r="L2586" t="s">
        <v>47</v>
      </c>
      <c r="M2586" t="s">
        <v>48</v>
      </c>
      <c r="N2586" t="s">
        <v>49</v>
      </c>
      <c r="O2586" t="s">
        <v>50</v>
      </c>
      <c r="P2586" t="s">
        <v>51</v>
      </c>
      <c r="Q2586" t="s">
        <v>52</v>
      </c>
      <c r="R2586" t="s">
        <v>53</v>
      </c>
      <c r="S2586" t="s">
        <v>54</v>
      </c>
      <c r="T2586" t="s">
        <v>55</v>
      </c>
      <c r="U2586">
        <v>43.937164899999999</v>
      </c>
      <c r="V2586">
        <v>-87.719949700000001</v>
      </c>
      <c r="W2586" s="1">
        <v>40618</v>
      </c>
      <c r="X2586" s="2">
        <v>0.5625</v>
      </c>
      <c r="AA2586" t="s">
        <v>57</v>
      </c>
      <c r="AB2586" t="s">
        <v>58</v>
      </c>
      <c r="AC2586" t="s">
        <v>59</v>
      </c>
      <c r="AD2586" t="s">
        <v>3110</v>
      </c>
      <c r="AE2586" t="s">
        <v>61</v>
      </c>
      <c r="AF2586" t="s">
        <v>62</v>
      </c>
      <c r="AG2586">
        <v>90</v>
      </c>
      <c r="AI2586">
        <v>121.4057</v>
      </c>
      <c r="AJ2586">
        <v>1</v>
      </c>
      <c r="AK2586">
        <v>1</v>
      </c>
      <c r="AM2586">
        <v>1</v>
      </c>
      <c r="AN2586">
        <v>0</v>
      </c>
    </row>
    <row r="2587" spans="1:40" x14ac:dyDescent="0.25">
      <c r="A2587" t="s">
        <v>3151</v>
      </c>
      <c r="B2587">
        <v>30421</v>
      </c>
      <c r="C2587" t="s">
        <v>42</v>
      </c>
      <c r="D2587" t="s">
        <v>247</v>
      </c>
      <c r="E2587" t="s">
        <v>248</v>
      </c>
      <c r="H2587">
        <v>20</v>
      </c>
      <c r="K2587" t="s">
        <v>46</v>
      </c>
      <c r="L2587" t="s">
        <v>47</v>
      </c>
      <c r="M2587" t="s">
        <v>48</v>
      </c>
      <c r="N2587" t="s">
        <v>49</v>
      </c>
      <c r="O2587" t="s">
        <v>50</v>
      </c>
      <c r="P2587" t="s">
        <v>51</v>
      </c>
      <c r="Q2587" t="s">
        <v>52</v>
      </c>
      <c r="R2587" t="s">
        <v>53</v>
      </c>
      <c r="S2587" t="s">
        <v>54</v>
      </c>
      <c r="T2587" t="s">
        <v>55</v>
      </c>
      <c r="U2587">
        <v>43.937164899999999</v>
      </c>
      <c r="V2587">
        <v>-87.719949700000001</v>
      </c>
      <c r="W2587" s="1">
        <v>40629</v>
      </c>
      <c r="X2587" s="2">
        <v>0.64583333333333337</v>
      </c>
      <c r="AA2587" t="s">
        <v>57</v>
      </c>
      <c r="AB2587" t="s">
        <v>58</v>
      </c>
      <c r="AC2587" t="s">
        <v>59</v>
      </c>
      <c r="AD2587" t="s">
        <v>3113</v>
      </c>
      <c r="AE2587" t="s">
        <v>61</v>
      </c>
      <c r="AF2587" t="s">
        <v>62</v>
      </c>
      <c r="AG2587">
        <v>60</v>
      </c>
      <c r="AI2587">
        <v>121.4057</v>
      </c>
      <c r="AJ2587">
        <v>1</v>
      </c>
      <c r="AK2587">
        <v>1</v>
      </c>
      <c r="AM2587">
        <v>1</v>
      </c>
      <c r="AN2587">
        <v>0</v>
      </c>
    </row>
    <row r="2588" spans="1:40" x14ac:dyDescent="0.25">
      <c r="A2588" t="s">
        <v>3152</v>
      </c>
      <c r="B2588">
        <v>30421</v>
      </c>
      <c r="C2588" t="s">
        <v>42</v>
      </c>
      <c r="D2588" t="s">
        <v>247</v>
      </c>
      <c r="E2588" t="s">
        <v>248</v>
      </c>
      <c r="H2588">
        <v>17</v>
      </c>
      <c r="K2588" t="s">
        <v>46</v>
      </c>
      <c r="L2588" t="s">
        <v>47</v>
      </c>
      <c r="M2588" t="s">
        <v>48</v>
      </c>
      <c r="N2588" t="s">
        <v>49</v>
      </c>
      <c r="O2588" t="s">
        <v>50</v>
      </c>
      <c r="P2588" t="s">
        <v>51</v>
      </c>
      <c r="Q2588" t="s">
        <v>52</v>
      </c>
      <c r="R2588" t="s">
        <v>53</v>
      </c>
      <c r="S2588" t="s">
        <v>54</v>
      </c>
      <c r="T2588" t="s">
        <v>55</v>
      </c>
      <c r="U2588">
        <v>43.937164899999999</v>
      </c>
      <c r="V2588">
        <v>-87.719949700000001</v>
      </c>
      <c r="W2588" s="1">
        <v>40631</v>
      </c>
      <c r="X2588" s="2">
        <v>0.64583333333333337</v>
      </c>
      <c r="AA2588" t="s">
        <v>57</v>
      </c>
      <c r="AB2588" t="s">
        <v>58</v>
      </c>
      <c r="AC2588" t="s">
        <v>59</v>
      </c>
      <c r="AD2588" t="s">
        <v>3117</v>
      </c>
      <c r="AE2588" t="s">
        <v>61</v>
      </c>
      <c r="AF2588" t="s">
        <v>62</v>
      </c>
      <c r="AG2588">
        <v>90</v>
      </c>
      <c r="AI2588">
        <v>121.4057</v>
      </c>
      <c r="AJ2588">
        <v>1</v>
      </c>
      <c r="AK2588">
        <v>1</v>
      </c>
      <c r="AM2588">
        <v>1</v>
      </c>
      <c r="AN2588">
        <v>0</v>
      </c>
    </row>
    <row r="2589" spans="1:40" x14ac:dyDescent="0.25">
      <c r="A2589" t="s">
        <v>3153</v>
      </c>
      <c r="B2589">
        <v>555</v>
      </c>
      <c r="C2589" t="s">
        <v>42</v>
      </c>
      <c r="D2589" t="s">
        <v>926</v>
      </c>
      <c r="E2589" t="s">
        <v>927</v>
      </c>
      <c r="H2589">
        <v>2</v>
      </c>
      <c r="K2589" t="s">
        <v>46</v>
      </c>
      <c r="L2589" t="s">
        <v>47</v>
      </c>
      <c r="M2589" t="s">
        <v>48</v>
      </c>
      <c r="N2589" t="s">
        <v>49</v>
      </c>
      <c r="O2589" t="s">
        <v>50</v>
      </c>
      <c r="P2589" t="s">
        <v>51</v>
      </c>
      <c r="Q2589" t="s">
        <v>52</v>
      </c>
      <c r="R2589" t="s">
        <v>53</v>
      </c>
      <c r="S2589" t="s">
        <v>54</v>
      </c>
      <c r="T2589" t="s">
        <v>55</v>
      </c>
      <c r="U2589">
        <v>43.937164899999999</v>
      </c>
      <c r="V2589">
        <v>-87.719949700000001</v>
      </c>
      <c r="W2589" s="1">
        <v>40629</v>
      </c>
      <c r="X2589" s="2">
        <v>0.64583333333333337</v>
      </c>
      <c r="AA2589" t="s">
        <v>57</v>
      </c>
      <c r="AB2589" t="s">
        <v>58</v>
      </c>
      <c r="AC2589" t="s">
        <v>59</v>
      </c>
      <c r="AD2589" t="s">
        <v>3113</v>
      </c>
      <c r="AE2589" t="s">
        <v>61</v>
      </c>
      <c r="AF2589" t="s">
        <v>62</v>
      </c>
      <c r="AG2589">
        <v>60</v>
      </c>
      <c r="AI2589">
        <v>121.4057</v>
      </c>
      <c r="AJ2589">
        <v>1</v>
      </c>
      <c r="AK2589">
        <v>1</v>
      </c>
      <c r="AM2589">
        <v>1</v>
      </c>
      <c r="AN2589">
        <v>0</v>
      </c>
    </row>
    <row r="2590" spans="1:40" x14ac:dyDescent="0.25">
      <c r="A2590" t="s">
        <v>3154</v>
      </c>
      <c r="B2590">
        <v>555</v>
      </c>
      <c r="C2590" t="s">
        <v>42</v>
      </c>
      <c r="D2590" t="s">
        <v>926</v>
      </c>
      <c r="E2590" t="s">
        <v>927</v>
      </c>
      <c r="H2590">
        <v>7</v>
      </c>
      <c r="K2590" t="s">
        <v>46</v>
      </c>
      <c r="L2590" t="s">
        <v>47</v>
      </c>
      <c r="M2590" t="s">
        <v>48</v>
      </c>
      <c r="N2590" t="s">
        <v>49</v>
      </c>
      <c r="O2590" t="s">
        <v>50</v>
      </c>
      <c r="P2590" t="s">
        <v>51</v>
      </c>
      <c r="Q2590" t="s">
        <v>52</v>
      </c>
      <c r="R2590" t="s">
        <v>53</v>
      </c>
      <c r="S2590" t="s">
        <v>54</v>
      </c>
      <c r="T2590" t="s">
        <v>55</v>
      </c>
      <c r="U2590">
        <v>43.937164899999999</v>
      </c>
      <c r="V2590">
        <v>-87.719949700000001</v>
      </c>
      <c r="W2590" s="1">
        <v>40631</v>
      </c>
      <c r="X2590" s="2">
        <v>0.64583333333333337</v>
      </c>
      <c r="AA2590" t="s">
        <v>57</v>
      </c>
      <c r="AB2590" t="s">
        <v>58</v>
      </c>
      <c r="AC2590" t="s">
        <v>59</v>
      </c>
      <c r="AD2590" t="s">
        <v>3117</v>
      </c>
      <c r="AE2590" t="s">
        <v>61</v>
      </c>
      <c r="AF2590" t="s">
        <v>62</v>
      </c>
      <c r="AG2590">
        <v>90</v>
      </c>
      <c r="AI2590">
        <v>121.4057</v>
      </c>
      <c r="AJ2590">
        <v>1</v>
      </c>
      <c r="AK2590">
        <v>1</v>
      </c>
      <c r="AM2590">
        <v>1</v>
      </c>
      <c r="AN2590">
        <v>0</v>
      </c>
    </row>
    <row r="2591" spans="1:40" x14ac:dyDescent="0.25">
      <c r="A2591" t="s">
        <v>3155</v>
      </c>
      <c r="B2591">
        <v>29959</v>
      </c>
      <c r="C2591" t="s">
        <v>70</v>
      </c>
      <c r="D2591" t="s">
        <v>71</v>
      </c>
      <c r="E2591" t="s">
        <v>72</v>
      </c>
      <c r="F2591" t="s">
        <v>73</v>
      </c>
      <c r="G2591" t="s">
        <v>74</v>
      </c>
      <c r="H2591">
        <v>3</v>
      </c>
      <c r="K2591" t="s">
        <v>46</v>
      </c>
      <c r="L2591" t="s">
        <v>47</v>
      </c>
      <c r="M2591" t="s">
        <v>48</v>
      </c>
      <c r="N2591" t="s">
        <v>49</v>
      </c>
      <c r="O2591" t="s">
        <v>50</v>
      </c>
      <c r="P2591" t="s">
        <v>51</v>
      </c>
      <c r="Q2591" t="s">
        <v>52</v>
      </c>
      <c r="R2591" t="s">
        <v>53</v>
      </c>
      <c r="S2591" t="s">
        <v>54</v>
      </c>
      <c r="T2591" t="s">
        <v>55</v>
      </c>
      <c r="U2591">
        <v>43.937164899999999</v>
      </c>
      <c r="V2591">
        <v>-87.719949700000001</v>
      </c>
      <c r="W2591" s="1">
        <v>40618</v>
      </c>
      <c r="X2591" s="2">
        <v>0.5625</v>
      </c>
      <c r="AA2591" t="s">
        <v>57</v>
      </c>
      <c r="AB2591" t="s">
        <v>58</v>
      </c>
      <c r="AC2591" t="s">
        <v>59</v>
      </c>
      <c r="AD2591" t="s">
        <v>3110</v>
      </c>
      <c r="AE2591" t="s">
        <v>61</v>
      </c>
      <c r="AF2591" t="s">
        <v>62</v>
      </c>
      <c r="AG2591">
        <v>90</v>
      </c>
      <c r="AI2591">
        <v>121.4057</v>
      </c>
      <c r="AJ2591">
        <v>1</v>
      </c>
      <c r="AK2591">
        <v>1</v>
      </c>
      <c r="AM2591">
        <v>1</v>
      </c>
      <c r="AN2591">
        <v>0</v>
      </c>
    </row>
    <row r="2592" spans="1:40" x14ac:dyDescent="0.25">
      <c r="A2592" t="s">
        <v>3156</v>
      </c>
      <c r="B2592">
        <v>29959</v>
      </c>
      <c r="C2592" t="s">
        <v>70</v>
      </c>
      <c r="D2592" t="s">
        <v>71</v>
      </c>
      <c r="E2592" t="s">
        <v>72</v>
      </c>
      <c r="F2592" t="s">
        <v>73</v>
      </c>
      <c r="G2592" t="s">
        <v>74</v>
      </c>
      <c r="H2592">
        <v>1</v>
      </c>
      <c r="K2592" t="s">
        <v>46</v>
      </c>
      <c r="L2592" t="s">
        <v>47</v>
      </c>
      <c r="M2592" t="s">
        <v>48</v>
      </c>
      <c r="N2592" t="s">
        <v>49</v>
      </c>
      <c r="O2592" t="s">
        <v>50</v>
      </c>
      <c r="P2592" t="s">
        <v>51</v>
      </c>
      <c r="Q2592" t="s">
        <v>52</v>
      </c>
      <c r="R2592" t="s">
        <v>53</v>
      </c>
      <c r="S2592" t="s">
        <v>54</v>
      </c>
      <c r="T2592" t="s">
        <v>55</v>
      </c>
      <c r="U2592">
        <v>43.937164899999999</v>
      </c>
      <c r="V2592">
        <v>-87.719949700000001</v>
      </c>
      <c r="W2592" s="1">
        <v>40629</v>
      </c>
      <c r="X2592" s="2">
        <v>0.64583333333333337</v>
      </c>
      <c r="AA2592" t="s">
        <v>57</v>
      </c>
      <c r="AB2592" t="s">
        <v>58</v>
      </c>
      <c r="AC2592" t="s">
        <v>59</v>
      </c>
      <c r="AD2592" t="s">
        <v>3113</v>
      </c>
      <c r="AE2592" t="s">
        <v>61</v>
      </c>
      <c r="AF2592" t="s">
        <v>62</v>
      </c>
      <c r="AG2592">
        <v>60</v>
      </c>
      <c r="AI2592">
        <v>121.4057</v>
      </c>
      <c r="AJ2592">
        <v>1</v>
      </c>
      <c r="AK2592">
        <v>1</v>
      </c>
      <c r="AM2592">
        <v>1</v>
      </c>
      <c r="AN2592">
        <v>0</v>
      </c>
    </row>
    <row r="2593" spans="1:40" x14ac:dyDescent="0.25">
      <c r="A2593" t="s">
        <v>3157</v>
      </c>
      <c r="B2593">
        <v>29959</v>
      </c>
      <c r="C2593" t="s">
        <v>70</v>
      </c>
      <c r="D2593" t="s">
        <v>71</v>
      </c>
      <c r="E2593" t="s">
        <v>72</v>
      </c>
      <c r="F2593" t="s">
        <v>73</v>
      </c>
      <c r="G2593" t="s">
        <v>74</v>
      </c>
      <c r="H2593">
        <v>15</v>
      </c>
      <c r="K2593" t="s">
        <v>46</v>
      </c>
      <c r="L2593" t="s">
        <v>47</v>
      </c>
      <c r="M2593" t="s">
        <v>48</v>
      </c>
      <c r="N2593" t="s">
        <v>49</v>
      </c>
      <c r="O2593" t="s">
        <v>50</v>
      </c>
      <c r="P2593" t="s">
        <v>51</v>
      </c>
      <c r="Q2593" t="s">
        <v>52</v>
      </c>
      <c r="R2593" t="s">
        <v>53</v>
      </c>
      <c r="S2593" t="s">
        <v>54</v>
      </c>
      <c r="T2593" t="s">
        <v>55</v>
      </c>
      <c r="U2593">
        <v>43.937164899999999</v>
      </c>
      <c r="V2593">
        <v>-87.719949700000001</v>
      </c>
      <c r="W2593" s="1">
        <v>40609</v>
      </c>
      <c r="X2593" s="2">
        <v>0.5</v>
      </c>
      <c r="AA2593" t="s">
        <v>57</v>
      </c>
      <c r="AB2593" t="s">
        <v>58</v>
      </c>
      <c r="AC2593" t="s">
        <v>59</v>
      </c>
      <c r="AD2593" t="s">
        <v>3115</v>
      </c>
      <c r="AE2593" t="s">
        <v>61</v>
      </c>
      <c r="AF2593" t="s">
        <v>62</v>
      </c>
      <c r="AG2593">
        <v>60</v>
      </c>
      <c r="AI2593">
        <v>40.468600000000002</v>
      </c>
      <c r="AJ2593">
        <v>1</v>
      </c>
      <c r="AK2593">
        <v>1</v>
      </c>
      <c r="AM2593">
        <v>1</v>
      </c>
      <c r="AN2593">
        <v>0</v>
      </c>
    </row>
    <row r="2594" spans="1:40" x14ac:dyDescent="0.25">
      <c r="A2594" t="s">
        <v>3158</v>
      </c>
      <c r="B2594">
        <v>29959</v>
      </c>
      <c r="C2594" t="s">
        <v>70</v>
      </c>
      <c r="D2594" t="s">
        <v>71</v>
      </c>
      <c r="E2594" t="s">
        <v>72</v>
      </c>
      <c r="F2594" t="s">
        <v>73</v>
      </c>
      <c r="G2594" t="s">
        <v>74</v>
      </c>
      <c r="H2594">
        <v>5</v>
      </c>
      <c r="K2594" t="s">
        <v>46</v>
      </c>
      <c r="L2594" t="s">
        <v>47</v>
      </c>
      <c r="M2594" t="s">
        <v>48</v>
      </c>
      <c r="N2594" t="s">
        <v>49</v>
      </c>
      <c r="O2594" t="s">
        <v>50</v>
      </c>
      <c r="P2594" t="s">
        <v>51</v>
      </c>
      <c r="Q2594" t="s">
        <v>52</v>
      </c>
      <c r="R2594" t="s">
        <v>53</v>
      </c>
      <c r="S2594" t="s">
        <v>54</v>
      </c>
      <c r="T2594" t="s">
        <v>55</v>
      </c>
      <c r="U2594">
        <v>43.937164899999999</v>
      </c>
      <c r="V2594">
        <v>-87.719949700000001</v>
      </c>
      <c r="W2594" s="1">
        <v>40631</v>
      </c>
      <c r="X2594" s="2">
        <v>0.64583333333333337</v>
      </c>
      <c r="AA2594" t="s">
        <v>57</v>
      </c>
      <c r="AB2594" t="s">
        <v>58</v>
      </c>
      <c r="AC2594" t="s">
        <v>59</v>
      </c>
      <c r="AD2594" t="s">
        <v>3117</v>
      </c>
      <c r="AE2594" t="s">
        <v>61</v>
      </c>
      <c r="AF2594" t="s">
        <v>62</v>
      </c>
      <c r="AG2594">
        <v>90</v>
      </c>
      <c r="AI2594">
        <v>121.4057</v>
      </c>
      <c r="AJ2594">
        <v>1</v>
      </c>
      <c r="AK2594">
        <v>1</v>
      </c>
      <c r="AM2594">
        <v>1</v>
      </c>
      <c r="AN2594">
        <v>0</v>
      </c>
    </row>
    <row r="2595" spans="1:40" x14ac:dyDescent="0.25">
      <c r="A2595" t="s">
        <v>3159</v>
      </c>
      <c r="B2595">
        <v>11148</v>
      </c>
      <c r="C2595" t="s">
        <v>42</v>
      </c>
      <c r="D2595" t="s">
        <v>267</v>
      </c>
      <c r="E2595" t="s">
        <v>268</v>
      </c>
      <c r="H2595">
        <v>1</v>
      </c>
      <c r="K2595" t="s">
        <v>46</v>
      </c>
      <c r="L2595" t="s">
        <v>47</v>
      </c>
      <c r="M2595" t="s">
        <v>48</v>
      </c>
      <c r="N2595" t="s">
        <v>49</v>
      </c>
      <c r="O2595" t="s">
        <v>50</v>
      </c>
      <c r="P2595" t="s">
        <v>51</v>
      </c>
      <c r="Q2595" t="s">
        <v>52</v>
      </c>
      <c r="R2595" t="s">
        <v>53</v>
      </c>
      <c r="S2595" t="s">
        <v>54</v>
      </c>
      <c r="T2595" t="s">
        <v>55</v>
      </c>
      <c r="U2595">
        <v>43.937164899999999</v>
      </c>
      <c r="V2595">
        <v>-87.719949700000001</v>
      </c>
      <c r="W2595" s="1">
        <v>40609</v>
      </c>
      <c r="X2595" s="2">
        <v>0.5</v>
      </c>
      <c r="AA2595" t="s">
        <v>57</v>
      </c>
      <c r="AB2595" t="s">
        <v>58</v>
      </c>
      <c r="AC2595" t="s">
        <v>59</v>
      </c>
      <c r="AD2595" t="s">
        <v>3115</v>
      </c>
      <c r="AE2595" t="s">
        <v>61</v>
      </c>
      <c r="AF2595" t="s">
        <v>62</v>
      </c>
      <c r="AG2595">
        <v>60</v>
      </c>
      <c r="AI2595">
        <v>40.468600000000002</v>
      </c>
      <c r="AJ2595">
        <v>1</v>
      </c>
      <c r="AK2595">
        <v>1</v>
      </c>
      <c r="AM2595">
        <v>1</v>
      </c>
      <c r="AN2595">
        <v>0</v>
      </c>
    </row>
    <row r="2596" spans="1:40" x14ac:dyDescent="0.25">
      <c r="A2596" t="s">
        <v>3160</v>
      </c>
      <c r="B2596">
        <v>24482</v>
      </c>
      <c r="C2596" t="s">
        <v>42</v>
      </c>
      <c r="D2596" t="s">
        <v>274</v>
      </c>
      <c r="E2596" t="s">
        <v>275</v>
      </c>
      <c r="H2596">
        <v>4</v>
      </c>
      <c r="K2596" t="s">
        <v>46</v>
      </c>
      <c r="L2596" t="s">
        <v>47</v>
      </c>
      <c r="M2596" t="s">
        <v>48</v>
      </c>
      <c r="N2596" t="s">
        <v>49</v>
      </c>
      <c r="O2596" t="s">
        <v>50</v>
      </c>
      <c r="P2596" t="s">
        <v>51</v>
      </c>
      <c r="Q2596" t="s">
        <v>52</v>
      </c>
      <c r="R2596" t="s">
        <v>53</v>
      </c>
      <c r="S2596" t="s">
        <v>54</v>
      </c>
      <c r="T2596" t="s">
        <v>55</v>
      </c>
      <c r="U2596">
        <v>43.937164899999999</v>
      </c>
      <c r="V2596">
        <v>-87.719949700000001</v>
      </c>
      <c r="W2596" s="1">
        <v>40631</v>
      </c>
      <c r="X2596" s="2">
        <v>0.64583333333333337</v>
      </c>
      <c r="AA2596" t="s">
        <v>57</v>
      </c>
      <c r="AB2596" t="s">
        <v>58</v>
      </c>
      <c r="AC2596" t="s">
        <v>59</v>
      </c>
      <c r="AD2596" t="s">
        <v>3117</v>
      </c>
      <c r="AE2596" t="s">
        <v>61</v>
      </c>
      <c r="AF2596" t="s">
        <v>62</v>
      </c>
      <c r="AG2596">
        <v>90</v>
      </c>
      <c r="AI2596">
        <v>121.4057</v>
      </c>
      <c r="AJ2596">
        <v>1</v>
      </c>
      <c r="AK2596">
        <v>1</v>
      </c>
      <c r="AM2596">
        <v>1</v>
      </c>
      <c r="AN2596">
        <v>0</v>
      </c>
    </row>
    <row r="2597" spans="1:40" x14ac:dyDescent="0.25">
      <c r="A2597" t="s">
        <v>3161</v>
      </c>
      <c r="B2597">
        <v>14632</v>
      </c>
      <c r="C2597" t="s">
        <v>42</v>
      </c>
      <c r="D2597" t="s">
        <v>279</v>
      </c>
      <c r="E2597" t="s">
        <v>280</v>
      </c>
      <c r="H2597">
        <v>1</v>
      </c>
      <c r="K2597" t="s">
        <v>46</v>
      </c>
      <c r="L2597" t="s">
        <v>47</v>
      </c>
      <c r="M2597" t="s">
        <v>48</v>
      </c>
      <c r="N2597" t="s">
        <v>49</v>
      </c>
      <c r="O2597" t="s">
        <v>50</v>
      </c>
      <c r="P2597" t="s">
        <v>51</v>
      </c>
      <c r="Q2597" t="s">
        <v>52</v>
      </c>
      <c r="R2597" t="s">
        <v>53</v>
      </c>
      <c r="S2597" t="s">
        <v>54</v>
      </c>
      <c r="T2597" t="s">
        <v>55</v>
      </c>
      <c r="U2597">
        <v>43.937164899999999</v>
      </c>
      <c r="V2597">
        <v>-87.719949700000001</v>
      </c>
      <c r="W2597" s="1">
        <v>40631</v>
      </c>
      <c r="X2597" s="2">
        <v>0.64583333333333337</v>
      </c>
      <c r="AA2597" t="s">
        <v>57</v>
      </c>
      <c r="AB2597" t="s">
        <v>58</v>
      </c>
      <c r="AC2597" t="s">
        <v>59</v>
      </c>
      <c r="AD2597" t="s">
        <v>3117</v>
      </c>
      <c r="AE2597" t="s">
        <v>61</v>
      </c>
      <c r="AF2597" t="s">
        <v>62</v>
      </c>
      <c r="AG2597">
        <v>90</v>
      </c>
      <c r="AI2597">
        <v>121.4057</v>
      </c>
      <c r="AJ2597">
        <v>1</v>
      </c>
      <c r="AK2597">
        <v>1</v>
      </c>
      <c r="AM2597">
        <v>1</v>
      </c>
      <c r="AN2597">
        <v>0</v>
      </c>
    </row>
    <row r="2598" spans="1:40" x14ac:dyDescent="0.25">
      <c r="A2598" t="s">
        <v>3162</v>
      </c>
      <c r="B2598">
        <v>26621</v>
      </c>
      <c r="C2598" t="s">
        <v>42</v>
      </c>
      <c r="D2598" t="s">
        <v>287</v>
      </c>
      <c r="E2598" t="s">
        <v>288</v>
      </c>
      <c r="H2598">
        <v>13</v>
      </c>
      <c r="K2598" t="s">
        <v>46</v>
      </c>
      <c r="L2598" t="s">
        <v>47</v>
      </c>
      <c r="M2598" t="s">
        <v>48</v>
      </c>
      <c r="N2598" t="s">
        <v>49</v>
      </c>
      <c r="O2598" t="s">
        <v>50</v>
      </c>
      <c r="P2598" t="s">
        <v>51</v>
      </c>
      <c r="Q2598" t="s">
        <v>52</v>
      </c>
      <c r="R2598" t="s">
        <v>53</v>
      </c>
      <c r="S2598" t="s">
        <v>54</v>
      </c>
      <c r="T2598" t="s">
        <v>55</v>
      </c>
      <c r="U2598">
        <v>43.937164899999999</v>
      </c>
      <c r="V2598">
        <v>-87.719949700000001</v>
      </c>
      <c r="W2598" s="1">
        <v>40631</v>
      </c>
      <c r="X2598" s="2">
        <v>0.64583333333333337</v>
      </c>
      <c r="AA2598" t="s">
        <v>57</v>
      </c>
      <c r="AB2598" t="s">
        <v>58</v>
      </c>
      <c r="AC2598" t="s">
        <v>59</v>
      </c>
      <c r="AD2598" t="s">
        <v>3117</v>
      </c>
      <c r="AE2598" t="s">
        <v>61</v>
      </c>
      <c r="AF2598" t="s">
        <v>62</v>
      </c>
      <c r="AG2598">
        <v>90</v>
      </c>
      <c r="AI2598">
        <v>121.4057</v>
      </c>
      <c r="AJ2598">
        <v>1</v>
      </c>
      <c r="AK2598">
        <v>1</v>
      </c>
      <c r="AM2598">
        <v>1</v>
      </c>
      <c r="AN2598">
        <v>0</v>
      </c>
    </row>
    <row r="2599" spans="1:40" x14ac:dyDescent="0.25">
      <c r="A2599" t="s">
        <v>3163</v>
      </c>
      <c r="B2599">
        <v>21932</v>
      </c>
      <c r="C2599" t="s">
        <v>42</v>
      </c>
      <c r="D2599" t="s">
        <v>79</v>
      </c>
      <c r="E2599" t="s">
        <v>80</v>
      </c>
      <c r="H2599">
        <v>1</v>
      </c>
      <c r="K2599" t="s">
        <v>46</v>
      </c>
      <c r="L2599" t="s">
        <v>47</v>
      </c>
      <c r="M2599" t="s">
        <v>48</v>
      </c>
      <c r="N2599" t="s">
        <v>49</v>
      </c>
      <c r="O2599" t="s">
        <v>50</v>
      </c>
      <c r="P2599" t="s">
        <v>51</v>
      </c>
      <c r="Q2599" t="s">
        <v>52</v>
      </c>
      <c r="R2599" t="s">
        <v>53</v>
      </c>
      <c r="S2599" t="s">
        <v>54</v>
      </c>
      <c r="T2599" t="s">
        <v>55</v>
      </c>
      <c r="U2599">
        <v>43.937164899999999</v>
      </c>
      <c r="V2599">
        <v>-87.719949700000001</v>
      </c>
      <c r="W2599" s="1">
        <v>40603</v>
      </c>
      <c r="X2599" s="2">
        <v>0.58333333333333337</v>
      </c>
      <c r="AA2599" t="s">
        <v>57</v>
      </c>
      <c r="AB2599" t="s">
        <v>58</v>
      </c>
      <c r="AC2599" t="s">
        <v>59</v>
      </c>
      <c r="AD2599" t="s">
        <v>3119</v>
      </c>
      <c r="AE2599" t="s">
        <v>61</v>
      </c>
      <c r="AF2599" t="s">
        <v>3088</v>
      </c>
      <c r="AG2599">
        <v>120</v>
      </c>
      <c r="AI2599">
        <v>40.468600000000002</v>
      </c>
      <c r="AJ2599">
        <v>1</v>
      </c>
      <c r="AK2599">
        <v>1</v>
      </c>
      <c r="AM2599">
        <v>1</v>
      </c>
      <c r="AN2599">
        <v>0</v>
      </c>
    </row>
    <row r="2600" spans="1:40" x14ac:dyDescent="0.25">
      <c r="A2600" t="s">
        <v>3164</v>
      </c>
      <c r="B2600">
        <v>508</v>
      </c>
      <c r="C2600" t="s">
        <v>42</v>
      </c>
      <c r="D2600" t="s">
        <v>300</v>
      </c>
      <c r="E2600" t="s">
        <v>301</v>
      </c>
      <c r="H2600">
        <v>1700</v>
      </c>
      <c r="K2600" t="s">
        <v>46</v>
      </c>
      <c r="L2600" t="s">
        <v>47</v>
      </c>
      <c r="M2600" t="s">
        <v>48</v>
      </c>
      <c r="N2600" t="s">
        <v>49</v>
      </c>
      <c r="O2600" t="s">
        <v>50</v>
      </c>
      <c r="P2600" t="s">
        <v>51</v>
      </c>
      <c r="Q2600" t="s">
        <v>52</v>
      </c>
      <c r="R2600" t="s">
        <v>53</v>
      </c>
      <c r="S2600" t="s">
        <v>54</v>
      </c>
      <c r="T2600" t="s">
        <v>55</v>
      </c>
      <c r="U2600">
        <v>43.937164899999999</v>
      </c>
      <c r="V2600">
        <v>-87.719949700000001</v>
      </c>
      <c r="W2600" s="1">
        <v>40618</v>
      </c>
      <c r="X2600" s="2">
        <v>0.5625</v>
      </c>
      <c r="AA2600" t="s">
        <v>57</v>
      </c>
      <c r="AB2600" t="s">
        <v>58</v>
      </c>
      <c r="AC2600" t="s">
        <v>59</v>
      </c>
      <c r="AD2600" t="s">
        <v>3110</v>
      </c>
      <c r="AE2600" t="s">
        <v>61</v>
      </c>
      <c r="AF2600" t="s">
        <v>62</v>
      </c>
      <c r="AG2600">
        <v>90</v>
      </c>
      <c r="AI2600">
        <v>121.4057</v>
      </c>
      <c r="AJ2600">
        <v>1</v>
      </c>
      <c r="AK2600">
        <v>1</v>
      </c>
      <c r="AM2600">
        <v>1</v>
      </c>
      <c r="AN2600">
        <v>0</v>
      </c>
    </row>
    <row r="2601" spans="1:40" x14ac:dyDescent="0.25">
      <c r="A2601" t="s">
        <v>3165</v>
      </c>
      <c r="B2601">
        <v>508</v>
      </c>
      <c r="C2601" t="s">
        <v>42</v>
      </c>
      <c r="D2601" t="s">
        <v>300</v>
      </c>
      <c r="E2601" t="s">
        <v>301</v>
      </c>
      <c r="H2601">
        <v>750</v>
      </c>
      <c r="K2601" t="s">
        <v>46</v>
      </c>
      <c r="L2601" t="s">
        <v>47</v>
      </c>
      <c r="M2601" t="s">
        <v>48</v>
      </c>
      <c r="N2601" t="s">
        <v>49</v>
      </c>
      <c r="O2601" t="s">
        <v>50</v>
      </c>
      <c r="P2601" t="s">
        <v>51</v>
      </c>
      <c r="Q2601" t="s">
        <v>52</v>
      </c>
      <c r="R2601" t="s">
        <v>53</v>
      </c>
      <c r="S2601" t="s">
        <v>54</v>
      </c>
      <c r="T2601" t="s">
        <v>55</v>
      </c>
      <c r="U2601">
        <v>43.937164899999999</v>
      </c>
      <c r="V2601">
        <v>-87.719949700000001</v>
      </c>
      <c r="W2601" s="1">
        <v>40629</v>
      </c>
      <c r="X2601" s="2">
        <v>0.64583333333333337</v>
      </c>
      <c r="AA2601" t="s">
        <v>57</v>
      </c>
      <c r="AB2601" t="s">
        <v>58</v>
      </c>
      <c r="AC2601" t="s">
        <v>59</v>
      </c>
      <c r="AD2601" t="s">
        <v>3113</v>
      </c>
      <c r="AE2601" t="s">
        <v>61</v>
      </c>
      <c r="AF2601" t="s">
        <v>62</v>
      </c>
      <c r="AG2601">
        <v>60</v>
      </c>
      <c r="AI2601">
        <v>121.4057</v>
      </c>
      <c r="AJ2601">
        <v>1</v>
      </c>
      <c r="AK2601">
        <v>1</v>
      </c>
      <c r="AM2601">
        <v>1</v>
      </c>
      <c r="AN2601">
        <v>0</v>
      </c>
    </row>
    <row r="2602" spans="1:40" x14ac:dyDescent="0.25">
      <c r="A2602" t="s">
        <v>3166</v>
      </c>
      <c r="B2602">
        <v>508</v>
      </c>
      <c r="C2602" t="s">
        <v>42</v>
      </c>
      <c r="D2602" t="s">
        <v>300</v>
      </c>
      <c r="E2602" t="s">
        <v>301</v>
      </c>
      <c r="H2602">
        <v>450</v>
      </c>
      <c r="K2602" t="s">
        <v>46</v>
      </c>
      <c r="L2602" t="s">
        <v>47</v>
      </c>
      <c r="M2602" t="s">
        <v>48</v>
      </c>
      <c r="N2602" t="s">
        <v>49</v>
      </c>
      <c r="O2602" t="s">
        <v>50</v>
      </c>
      <c r="P2602" t="s">
        <v>51</v>
      </c>
      <c r="Q2602" t="s">
        <v>52</v>
      </c>
      <c r="R2602" t="s">
        <v>53</v>
      </c>
      <c r="S2602" t="s">
        <v>54</v>
      </c>
      <c r="T2602" t="s">
        <v>55</v>
      </c>
      <c r="U2602">
        <v>43.937164899999999</v>
      </c>
      <c r="V2602">
        <v>-87.719949700000001</v>
      </c>
      <c r="W2602" s="1">
        <v>40609</v>
      </c>
      <c r="X2602" s="2">
        <v>0.5</v>
      </c>
      <c r="AA2602" t="s">
        <v>57</v>
      </c>
      <c r="AB2602" t="s">
        <v>58</v>
      </c>
      <c r="AC2602" t="s">
        <v>59</v>
      </c>
      <c r="AD2602" t="s">
        <v>3115</v>
      </c>
      <c r="AE2602" t="s">
        <v>61</v>
      </c>
      <c r="AF2602" t="s">
        <v>62</v>
      </c>
      <c r="AG2602">
        <v>60</v>
      </c>
      <c r="AI2602">
        <v>40.468600000000002</v>
      </c>
      <c r="AJ2602">
        <v>1</v>
      </c>
      <c r="AK2602">
        <v>1</v>
      </c>
      <c r="AM2602">
        <v>1</v>
      </c>
      <c r="AN2602">
        <v>0</v>
      </c>
    </row>
    <row r="2603" spans="1:40" x14ac:dyDescent="0.25">
      <c r="A2603" t="s">
        <v>3167</v>
      </c>
      <c r="B2603">
        <v>508</v>
      </c>
      <c r="C2603" t="s">
        <v>42</v>
      </c>
      <c r="D2603" t="s">
        <v>300</v>
      </c>
      <c r="E2603" t="s">
        <v>301</v>
      </c>
      <c r="H2603">
        <v>500</v>
      </c>
      <c r="K2603" t="s">
        <v>46</v>
      </c>
      <c r="L2603" t="s">
        <v>47</v>
      </c>
      <c r="M2603" t="s">
        <v>48</v>
      </c>
      <c r="N2603" t="s">
        <v>49</v>
      </c>
      <c r="O2603" t="s">
        <v>50</v>
      </c>
      <c r="P2603" t="s">
        <v>51</v>
      </c>
      <c r="Q2603" t="s">
        <v>52</v>
      </c>
      <c r="R2603" t="s">
        <v>53</v>
      </c>
      <c r="S2603" t="s">
        <v>54</v>
      </c>
      <c r="T2603" t="s">
        <v>55</v>
      </c>
      <c r="U2603">
        <v>43.937164899999999</v>
      </c>
      <c r="V2603">
        <v>-87.719949700000001</v>
      </c>
      <c r="W2603" s="1">
        <v>40631</v>
      </c>
      <c r="X2603" s="2">
        <v>0.64583333333333337</v>
      </c>
      <c r="AA2603" t="s">
        <v>57</v>
      </c>
      <c r="AB2603" t="s">
        <v>58</v>
      </c>
      <c r="AC2603" t="s">
        <v>59</v>
      </c>
      <c r="AD2603" t="s">
        <v>3117</v>
      </c>
      <c r="AE2603" t="s">
        <v>61</v>
      </c>
      <c r="AF2603" t="s">
        <v>62</v>
      </c>
      <c r="AG2603">
        <v>90</v>
      </c>
      <c r="AI2603">
        <v>121.4057</v>
      </c>
      <c r="AJ2603">
        <v>1</v>
      </c>
      <c r="AK2603">
        <v>1</v>
      </c>
      <c r="AM2603">
        <v>1</v>
      </c>
      <c r="AN2603">
        <v>0</v>
      </c>
    </row>
    <row r="2604" spans="1:40" x14ac:dyDescent="0.25">
      <c r="A2604" t="s">
        <v>3168</v>
      </c>
      <c r="B2604">
        <v>508</v>
      </c>
      <c r="C2604" t="s">
        <v>42</v>
      </c>
      <c r="D2604" t="s">
        <v>300</v>
      </c>
      <c r="E2604" t="s">
        <v>301</v>
      </c>
      <c r="H2604">
        <v>100</v>
      </c>
      <c r="K2604" t="s">
        <v>46</v>
      </c>
      <c r="L2604" t="s">
        <v>47</v>
      </c>
      <c r="M2604" t="s">
        <v>48</v>
      </c>
      <c r="N2604" t="s">
        <v>49</v>
      </c>
      <c r="O2604" t="s">
        <v>50</v>
      </c>
      <c r="P2604" t="s">
        <v>51</v>
      </c>
      <c r="Q2604" t="s">
        <v>52</v>
      </c>
      <c r="R2604" t="s">
        <v>53</v>
      </c>
      <c r="S2604" t="s">
        <v>54</v>
      </c>
      <c r="T2604" t="s">
        <v>55</v>
      </c>
      <c r="U2604">
        <v>43.937164899999999</v>
      </c>
      <c r="V2604">
        <v>-87.719949700000001</v>
      </c>
      <c r="W2604" s="1">
        <v>40603</v>
      </c>
      <c r="X2604" s="2">
        <v>0.58333333333333337</v>
      </c>
      <c r="AA2604" t="s">
        <v>57</v>
      </c>
      <c r="AB2604" t="s">
        <v>58</v>
      </c>
      <c r="AC2604" t="s">
        <v>59</v>
      </c>
      <c r="AD2604" t="s">
        <v>3119</v>
      </c>
      <c r="AE2604" t="s">
        <v>61</v>
      </c>
      <c r="AF2604" t="s">
        <v>3088</v>
      </c>
      <c r="AG2604">
        <v>120</v>
      </c>
      <c r="AI2604">
        <v>40.468600000000002</v>
      </c>
      <c r="AJ2604">
        <v>1</v>
      </c>
      <c r="AK2604">
        <v>1</v>
      </c>
      <c r="AM2604">
        <v>1</v>
      </c>
      <c r="AN2604">
        <v>0</v>
      </c>
    </row>
    <row r="2605" spans="1:40" x14ac:dyDescent="0.25">
      <c r="A2605" t="s">
        <v>3169</v>
      </c>
      <c r="B2605">
        <v>11164</v>
      </c>
      <c r="C2605" t="s">
        <v>42</v>
      </c>
      <c r="D2605" t="s">
        <v>656</v>
      </c>
      <c r="E2605" t="s">
        <v>657</v>
      </c>
      <c r="H2605">
        <v>2</v>
      </c>
      <c r="K2605" t="s">
        <v>46</v>
      </c>
      <c r="L2605" t="s">
        <v>47</v>
      </c>
      <c r="M2605" t="s">
        <v>48</v>
      </c>
      <c r="N2605" t="s">
        <v>49</v>
      </c>
      <c r="O2605" t="s">
        <v>50</v>
      </c>
      <c r="P2605" t="s">
        <v>51</v>
      </c>
      <c r="Q2605" t="s">
        <v>52</v>
      </c>
      <c r="R2605" t="s">
        <v>53</v>
      </c>
      <c r="S2605" t="s">
        <v>54</v>
      </c>
      <c r="T2605" t="s">
        <v>55</v>
      </c>
      <c r="U2605">
        <v>43.937164899999999</v>
      </c>
      <c r="V2605">
        <v>-87.719949700000001</v>
      </c>
      <c r="W2605" s="1">
        <v>40631</v>
      </c>
      <c r="X2605" s="2">
        <v>0.64583333333333337</v>
      </c>
      <c r="AA2605" t="s">
        <v>57</v>
      </c>
      <c r="AB2605" t="s">
        <v>58</v>
      </c>
      <c r="AC2605" t="s">
        <v>59</v>
      </c>
      <c r="AD2605" t="s">
        <v>3117</v>
      </c>
      <c r="AE2605" t="s">
        <v>61</v>
      </c>
      <c r="AF2605" t="s">
        <v>62</v>
      </c>
      <c r="AG2605">
        <v>90</v>
      </c>
      <c r="AI2605">
        <v>121.4057</v>
      </c>
      <c r="AJ2605">
        <v>1</v>
      </c>
      <c r="AK2605">
        <v>1</v>
      </c>
      <c r="AM2605">
        <v>1</v>
      </c>
      <c r="AN2605">
        <v>0</v>
      </c>
    </row>
    <row r="2606" spans="1:40" x14ac:dyDescent="0.25">
      <c r="A2606" t="s">
        <v>3170</v>
      </c>
      <c r="B2606">
        <v>4329</v>
      </c>
      <c r="C2606" t="s">
        <v>70</v>
      </c>
      <c r="D2606" t="s">
        <v>314</v>
      </c>
      <c r="E2606" t="s">
        <v>315</v>
      </c>
      <c r="F2606" t="s">
        <v>2883</v>
      </c>
      <c r="G2606" t="s">
        <v>2884</v>
      </c>
      <c r="H2606">
        <v>20</v>
      </c>
      <c r="K2606" t="s">
        <v>46</v>
      </c>
      <c r="L2606" t="s">
        <v>47</v>
      </c>
      <c r="M2606" t="s">
        <v>48</v>
      </c>
      <c r="N2606" t="s">
        <v>49</v>
      </c>
      <c r="O2606" t="s">
        <v>50</v>
      </c>
      <c r="P2606" t="s">
        <v>51</v>
      </c>
      <c r="Q2606" t="s">
        <v>52</v>
      </c>
      <c r="R2606" t="s">
        <v>53</v>
      </c>
      <c r="S2606" t="s">
        <v>54</v>
      </c>
      <c r="T2606" t="s">
        <v>55</v>
      </c>
      <c r="U2606">
        <v>43.937164899999999</v>
      </c>
      <c r="V2606">
        <v>-87.719949700000001</v>
      </c>
      <c r="W2606" s="1">
        <v>40618</v>
      </c>
      <c r="X2606" s="2">
        <v>0.5625</v>
      </c>
      <c r="AA2606" t="s">
        <v>57</v>
      </c>
      <c r="AB2606" t="s">
        <v>58</v>
      </c>
      <c r="AC2606" t="s">
        <v>59</v>
      </c>
      <c r="AD2606" t="s">
        <v>3110</v>
      </c>
      <c r="AE2606" t="s">
        <v>61</v>
      </c>
      <c r="AF2606" t="s">
        <v>62</v>
      </c>
      <c r="AG2606">
        <v>90</v>
      </c>
      <c r="AI2606">
        <v>121.4057</v>
      </c>
      <c r="AJ2606">
        <v>1</v>
      </c>
      <c r="AK2606">
        <v>1</v>
      </c>
      <c r="AM2606">
        <v>1</v>
      </c>
      <c r="AN2606">
        <v>0</v>
      </c>
    </row>
    <row r="2607" spans="1:40" x14ac:dyDescent="0.25">
      <c r="A2607" t="s">
        <v>3171</v>
      </c>
      <c r="B2607">
        <v>4329</v>
      </c>
      <c r="C2607" t="s">
        <v>70</v>
      </c>
      <c r="D2607" t="s">
        <v>314</v>
      </c>
      <c r="E2607" t="s">
        <v>315</v>
      </c>
      <c r="F2607" t="s">
        <v>2883</v>
      </c>
      <c r="G2607" t="s">
        <v>2884</v>
      </c>
      <c r="H2607">
        <v>40</v>
      </c>
      <c r="K2607" t="s">
        <v>46</v>
      </c>
      <c r="L2607" t="s">
        <v>47</v>
      </c>
      <c r="M2607" t="s">
        <v>48</v>
      </c>
      <c r="N2607" t="s">
        <v>49</v>
      </c>
      <c r="O2607" t="s">
        <v>50</v>
      </c>
      <c r="P2607" t="s">
        <v>51</v>
      </c>
      <c r="Q2607" t="s">
        <v>52</v>
      </c>
      <c r="R2607" t="s">
        <v>53</v>
      </c>
      <c r="S2607" t="s">
        <v>54</v>
      </c>
      <c r="T2607" t="s">
        <v>55</v>
      </c>
      <c r="U2607">
        <v>43.937164899999999</v>
      </c>
      <c r="V2607">
        <v>-87.719949700000001</v>
      </c>
      <c r="W2607" s="1">
        <v>40629</v>
      </c>
      <c r="X2607" s="2">
        <v>0.64583333333333337</v>
      </c>
      <c r="AA2607" t="s">
        <v>57</v>
      </c>
      <c r="AB2607" t="s">
        <v>58</v>
      </c>
      <c r="AC2607" t="s">
        <v>59</v>
      </c>
      <c r="AD2607" t="s">
        <v>3113</v>
      </c>
      <c r="AE2607" t="s">
        <v>61</v>
      </c>
      <c r="AF2607" t="s">
        <v>62</v>
      </c>
      <c r="AG2607">
        <v>60</v>
      </c>
      <c r="AI2607">
        <v>121.4057</v>
      </c>
      <c r="AJ2607">
        <v>1</v>
      </c>
      <c r="AK2607">
        <v>1</v>
      </c>
      <c r="AM2607">
        <v>1</v>
      </c>
      <c r="AN2607">
        <v>0</v>
      </c>
    </row>
    <row r="2608" spans="1:40" x14ac:dyDescent="0.25">
      <c r="A2608" t="s">
        <v>3172</v>
      </c>
      <c r="B2608">
        <v>4329</v>
      </c>
      <c r="C2608" t="s">
        <v>70</v>
      </c>
      <c r="D2608" t="s">
        <v>314</v>
      </c>
      <c r="E2608" t="s">
        <v>315</v>
      </c>
      <c r="F2608" t="s">
        <v>2883</v>
      </c>
      <c r="G2608" t="s">
        <v>2884</v>
      </c>
      <c r="H2608">
        <v>5</v>
      </c>
      <c r="K2608" t="s">
        <v>46</v>
      </c>
      <c r="L2608" t="s">
        <v>47</v>
      </c>
      <c r="M2608" t="s">
        <v>48</v>
      </c>
      <c r="N2608" t="s">
        <v>49</v>
      </c>
      <c r="O2608" t="s">
        <v>50</v>
      </c>
      <c r="P2608" t="s">
        <v>51</v>
      </c>
      <c r="Q2608" t="s">
        <v>52</v>
      </c>
      <c r="R2608" t="s">
        <v>53</v>
      </c>
      <c r="S2608" t="s">
        <v>54</v>
      </c>
      <c r="T2608" t="s">
        <v>55</v>
      </c>
      <c r="U2608">
        <v>43.937164899999999</v>
      </c>
      <c r="V2608">
        <v>-87.719949700000001</v>
      </c>
      <c r="W2608" s="1">
        <v>40609</v>
      </c>
      <c r="X2608" s="2">
        <v>0.5</v>
      </c>
      <c r="AA2608" t="s">
        <v>57</v>
      </c>
      <c r="AB2608" t="s">
        <v>58</v>
      </c>
      <c r="AC2608" t="s">
        <v>59</v>
      </c>
      <c r="AD2608" t="s">
        <v>3115</v>
      </c>
      <c r="AE2608" t="s">
        <v>61</v>
      </c>
      <c r="AF2608" t="s">
        <v>62</v>
      </c>
      <c r="AG2608">
        <v>60</v>
      </c>
      <c r="AI2608">
        <v>40.468600000000002</v>
      </c>
      <c r="AJ2608">
        <v>1</v>
      </c>
      <c r="AK2608">
        <v>1</v>
      </c>
      <c r="AM2608">
        <v>1</v>
      </c>
      <c r="AN2608">
        <v>0</v>
      </c>
    </row>
    <row r="2609" spans="1:40" x14ac:dyDescent="0.25">
      <c r="A2609" t="s">
        <v>3173</v>
      </c>
      <c r="B2609">
        <v>4329</v>
      </c>
      <c r="C2609" t="s">
        <v>70</v>
      </c>
      <c r="D2609" t="s">
        <v>314</v>
      </c>
      <c r="E2609" t="s">
        <v>315</v>
      </c>
      <c r="F2609" t="s">
        <v>2883</v>
      </c>
      <c r="G2609" t="s">
        <v>2884</v>
      </c>
      <c r="H2609">
        <v>20</v>
      </c>
      <c r="K2609" t="s">
        <v>46</v>
      </c>
      <c r="L2609" t="s">
        <v>47</v>
      </c>
      <c r="M2609" t="s">
        <v>48</v>
      </c>
      <c r="N2609" t="s">
        <v>49</v>
      </c>
      <c r="O2609" t="s">
        <v>50</v>
      </c>
      <c r="P2609" t="s">
        <v>51</v>
      </c>
      <c r="Q2609" t="s">
        <v>52</v>
      </c>
      <c r="R2609" t="s">
        <v>53</v>
      </c>
      <c r="S2609" t="s">
        <v>54</v>
      </c>
      <c r="T2609" t="s">
        <v>55</v>
      </c>
      <c r="U2609">
        <v>43.937164899999999</v>
      </c>
      <c r="V2609">
        <v>-87.719949700000001</v>
      </c>
      <c r="W2609" s="1">
        <v>40631</v>
      </c>
      <c r="X2609" s="2">
        <v>0.64583333333333337</v>
      </c>
      <c r="AA2609" t="s">
        <v>57</v>
      </c>
      <c r="AB2609" t="s">
        <v>58</v>
      </c>
      <c r="AC2609" t="s">
        <v>59</v>
      </c>
      <c r="AD2609" t="s">
        <v>3117</v>
      </c>
      <c r="AE2609" t="s">
        <v>61</v>
      </c>
      <c r="AF2609" t="s">
        <v>62</v>
      </c>
      <c r="AG2609">
        <v>90</v>
      </c>
      <c r="AI2609">
        <v>121.4057</v>
      </c>
      <c r="AJ2609">
        <v>1</v>
      </c>
      <c r="AK2609">
        <v>1</v>
      </c>
      <c r="AM2609">
        <v>1</v>
      </c>
      <c r="AN2609">
        <v>0</v>
      </c>
    </row>
    <row r="2610" spans="1:40" x14ac:dyDescent="0.25">
      <c r="A2610" t="s">
        <v>3174</v>
      </c>
      <c r="B2610">
        <v>4329</v>
      </c>
      <c r="C2610" t="s">
        <v>70</v>
      </c>
      <c r="D2610" t="s">
        <v>314</v>
      </c>
      <c r="E2610" t="s">
        <v>315</v>
      </c>
      <c r="F2610" t="s">
        <v>2883</v>
      </c>
      <c r="G2610" t="s">
        <v>2884</v>
      </c>
      <c r="H2610">
        <v>2</v>
      </c>
      <c r="K2610" t="s">
        <v>46</v>
      </c>
      <c r="L2610" t="s">
        <v>47</v>
      </c>
      <c r="M2610" t="s">
        <v>48</v>
      </c>
      <c r="N2610" t="s">
        <v>49</v>
      </c>
      <c r="O2610" t="s">
        <v>50</v>
      </c>
      <c r="P2610" t="s">
        <v>51</v>
      </c>
      <c r="Q2610" t="s">
        <v>52</v>
      </c>
      <c r="R2610" t="s">
        <v>53</v>
      </c>
      <c r="S2610" t="s">
        <v>54</v>
      </c>
      <c r="T2610" t="s">
        <v>55</v>
      </c>
      <c r="U2610">
        <v>43.937164899999999</v>
      </c>
      <c r="V2610">
        <v>-87.719949700000001</v>
      </c>
      <c r="W2610" s="1">
        <v>40603</v>
      </c>
      <c r="X2610" s="2">
        <v>0.58333333333333337</v>
      </c>
      <c r="AA2610" t="s">
        <v>57</v>
      </c>
      <c r="AB2610" t="s">
        <v>58</v>
      </c>
      <c r="AC2610" t="s">
        <v>59</v>
      </c>
      <c r="AD2610" t="s">
        <v>3119</v>
      </c>
      <c r="AE2610" t="s">
        <v>61</v>
      </c>
      <c r="AF2610" t="s">
        <v>3088</v>
      </c>
      <c r="AG2610">
        <v>120</v>
      </c>
      <c r="AI2610">
        <v>40.468600000000002</v>
      </c>
      <c r="AJ2610">
        <v>1</v>
      </c>
      <c r="AK2610">
        <v>1</v>
      </c>
      <c r="AM2610">
        <v>1</v>
      </c>
      <c r="AN2610">
        <v>0</v>
      </c>
    </row>
    <row r="2611" spans="1:40" x14ac:dyDescent="0.25">
      <c r="A2611" t="s">
        <v>3175</v>
      </c>
      <c r="B2611">
        <v>553</v>
      </c>
      <c r="C2611" t="s">
        <v>42</v>
      </c>
      <c r="D2611" t="s">
        <v>938</v>
      </c>
      <c r="E2611" t="s">
        <v>939</v>
      </c>
      <c r="H2611">
        <v>2</v>
      </c>
      <c r="K2611" t="s">
        <v>46</v>
      </c>
      <c r="L2611" t="s">
        <v>47</v>
      </c>
      <c r="M2611" t="s">
        <v>48</v>
      </c>
      <c r="N2611" t="s">
        <v>49</v>
      </c>
      <c r="O2611" t="s">
        <v>50</v>
      </c>
      <c r="P2611" t="s">
        <v>51</v>
      </c>
      <c r="Q2611" t="s">
        <v>52</v>
      </c>
      <c r="R2611" t="s">
        <v>53</v>
      </c>
      <c r="S2611" t="s">
        <v>54</v>
      </c>
      <c r="T2611" t="s">
        <v>55</v>
      </c>
      <c r="U2611">
        <v>43.937164899999999</v>
      </c>
      <c r="V2611">
        <v>-87.719949700000001</v>
      </c>
      <c r="W2611" s="1">
        <v>40618</v>
      </c>
      <c r="X2611" s="2">
        <v>0.5625</v>
      </c>
      <c r="AA2611" t="s">
        <v>57</v>
      </c>
      <c r="AB2611" t="s">
        <v>58</v>
      </c>
      <c r="AC2611" t="s">
        <v>59</v>
      </c>
      <c r="AD2611" t="s">
        <v>3110</v>
      </c>
      <c r="AE2611" t="s">
        <v>61</v>
      </c>
      <c r="AF2611" t="s">
        <v>62</v>
      </c>
      <c r="AG2611">
        <v>90</v>
      </c>
      <c r="AI2611">
        <v>121.4057</v>
      </c>
      <c r="AJ2611">
        <v>1</v>
      </c>
      <c r="AK2611">
        <v>1</v>
      </c>
      <c r="AM2611">
        <v>1</v>
      </c>
      <c r="AN2611">
        <v>0</v>
      </c>
    </row>
    <row r="2612" spans="1:40" x14ac:dyDescent="0.25">
      <c r="A2612" t="s">
        <v>3176</v>
      </c>
      <c r="B2612">
        <v>553</v>
      </c>
      <c r="C2612" t="s">
        <v>42</v>
      </c>
      <c r="D2612" t="s">
        <v>938</v>
      </c>
      <c r="E2612" t="s">
        <v>939</v>
      </c>
      <c r="H2612">
        <v>2</v>
      </c>
      <c r="K2612" t="s">
        <v>46</v>
      </c>
      <c r="L2612" t="s">
        <v>47</v>
      </c>
      <c r="M2612" t="s">
        <v>48</v>
      </c>
      <c r="N2612" t="s">
        <v>49</v>
      </c>
      <c r="O2612" t="s">
        <v>50</v>
      </c>
      <c r="P2612" t="s">
        <v>51</v>
      </c>
      <c r="Q2612" t="s">
        <v>52</v>
      </c>
      <c r="R2612" t="s">
        <v>53</v>
      </c>
      <c r="S2612" t="s">
        <v>54</v>
      </c>
      <c r="T2612" t="s">
        <v>55</v>
      </c>
      <c r="U2612">
        <v>43.937164899999999</v>
      </c>
      <c r="V2612">
        <v>-87.719949700000001</v>
      </c>
      <c r="W2612" s="1">
        <v>40631</v>
      </c>
      <c r="X2612" s="2">
        <v>0.64583333333333337</v>
      </c>
      <c r="AA2612" t="s">
        <v>57</v>
      </c>
      <c r="AB2612" t="s">
        <v>58</v>
      </c>
      <c r="AC2612" t="s">
        <v>59</v>
      </c>
      <c r="AD2612" t="s">
        <v>3117</v>
      </c>
      <c r="AE2612" t="s">
        <v>61</v>
      </c>
      <c r="AF2612" t="s">
        <v>62</v>
      </c>
      <c r="AG2612">
        <v>90</v>
      </c>
      <c r="AI2612">
        <v>121.4057</v>
      </c>
      <c r="AJ2612">
        <v>1</v>
      </c>
      <c r="AK2612">
        <v>1</v>
      </c>
      <c r="AM2612">
        <v>1</v>
      </c>
      <c r="AN2612">
        <v>0</v>
      </c>
    </row>
    <row r="2613" spans="1:40" x14ac:dyDescent="0.25">
      <c r="A2613" t="s">
        <v>3177</v>
      </c>
      <c r="B2613">
        <v>1611</v>
      </c>
      <c r="C2613" t="s">
        <v>42</v>
      </c>
      <c r="D2613" t="s">
        <v>322</v>
      </c>
      <c r="E2613" t="s">
        <v>323</v>
      </c>
      <c r="H2613">
        <v>1</v>
      </c>
      <c r="K2613" t="s">
        <v>46</v>
      </c>
      <c r="L2613" t="s">
        <v>47</v>
      </c>
      <c r="M2613" t="s">
        <v>48</v>
      </c>
      <c r="N2613" t="s">
        <v>49</v>
      </c>
      <c r="O2613" t="s">
        <v>50</v>
      </c>
      <c r="P2613" t="s">
        <v>51</v>
      </c>
      <c r="Q2613" t="s">
        <v>52</v>
      </c>
      <c r="R2613" t="s">
        <v>53</v>
      </c>
      <c r="S2613" t="s">
        <v>54</v>
      </c>
      <c r="T2613" t="s">
        <v>55</v>
      </c>
      <c r="U2613">
        <v>43.937164899999999</v>
      </c>
      <c r="V2613">
        <v>-87.719949700000001</v>
      </c>
      <c r="W2613" s="1">
        <v>40618</v>
      </c>
      <c r="X2613" s="2">
        <v>0.5625</v>
      </c>
      <c r="AA2613" t="s">
        <v>57</v>
      </c>
      <c r="AB2613" t="s">
        <v>58</v>
      </c>
      <c r="AC2613" t="s">
        <v>59</v>
      </c>
      <c r="AD2613" t="s">
        <v>3110</v>
      </c>
      <c r="AE2613" t="s">
        <v>61</v>
      </c>
      <c r="AF2613" t="s">
        <v>62</v>
      </c>
      <c r="AG2613">
        <v>90</v>
      </c>
      <c r="AI2613">
        <v>121.4057</v>
      </c>
      <c r="AJ2613">
        <v>1</v>
      </c>
      <c r="AK2613">
        <v>1</v>
      </c>
      <c r="AM2613">
        <v>1</v>
      </c>
      <c r="AN2613">
        <v>0</v>
      </c>
    </row>
    <row r="2614" spans="1:40" x14ac:dyDescent="0.25">
      <c r="A2614" t="s">
        <v>3178</v>
      </c>
      <c r="B2614">
        <v>30866</v>
      </c>
      <c r="C2614" t="s">
        <v>42</v>
      </c>
      <c r="D2614" t="s">
        <v>673</v>
      </c>
      <c r="E2614" t="s">
        <v>674</v>
      </c>
      <c r="H2614">
        <v>8</v>
      </c>
      <c r="K2614" t="s">
        <v>46</v>
      </c>
      <c r="L2614" t="s">
        <v>47</v>
      </c>
      <c r="M2614" t="s">
        <v>48</v>
      </c>
      <c r="N2614" t="s">
        <v>49</v>
      </c>
      <c r="O2614" t="s">
        <v>50</v>
      </c>
      <c r="P2614" t="s">
        <v>51</v>
      </c>
      <c r="Q2614" t="s">
        <v>52</v>
      </c>
      <c r="R2614" t="s">
        <v>53</v>
      </c>
      <c r="S2614" t="s">
        <v>54</v>
      </c>
      <c r="T2614" t="s">
        <v>55</v>
      </c>
      <c r="U2614">
        <v>43.937164899999999</v>
      </c>
      <c r="V2614">
        <v>-87.719949700000001</v>
      </c>
      <c r="W2614" s="1">
        <v>40603</v>
      </c>
      <c r="X2614" s="2">
        <v>0.58333333333333337</v>
      </c>
      <c r="AA2614" t="s">
        <v>57</v>
      </c>
      <c r="AB2614" t="s">
        <v>58</v>
      </c>
      <c r="AC2614" t="s">
        <v>59</v>
      </c>
      <c r="AD2614" t="s">
        <v>3119</v>
      </c>
      <c r="AE2614" t="s">
        <v>61</v>
      </c>
      <c r="AF2614" t="s">
        <v>3088</v>
      </c>
      <c r="AG2614">
        <v>120</v>
      </c>
      <c r="AI2614">
        <v>40.468600000000002</v>
      </c>
      <c r="AJ2614">
        <v>1</v>
      </c>
      <c r="AK2614">
        <v>1</v>
      </c>
      <c r="AM2614">
        <v>1</v>
      </c>
      <c r="AN2614">
        <v>0</v>
      </c>
    </row>
    <row r="2615" spans="1:40" x14ac:dyDescent="0.25">
      <c r="A2615" t="s">
        <v>3179</v>
      </c>
      <c r="B2615">
        <v>31345</v>
      </c>
      <c r="C2615" t="s">
        <v>42</v>
      </c>
      <c r="D2615" t="s">
        <v>326</v>
      </c>
      <c r="E2615" t="s">
        <v>327</v>
      </c>
      <c r="H2615">
        <v>4</v>
      </c>
      <c r="K2615" t="s">
        <v>46</v>
      </c>
      <c r="L2615" t="s">
        <v>47</v>
      </c>
      <c r="M2615" t="s">
        <v>48</v>
      </c>
      <c r="N2615" t="s">
        <v>49</v>
      </c>
      <c r="O2615" t="s">
        <v>50</v>
      </c>
      <c r="P2615" t="s">
        <v>51</v>
      </c>
      <c r="Q2615" t="s">
        <v>52</v>
      </c>
      <c r="R2615" t="s">
        <v>53</v>
      </c>
      <c r="S2615" t="s">
        <v>54</v>
      </c>
      <c r="T2615" t="s">
        <v>55</v>
      </c>
      <c r="U2615">
        <v>43.937164899999999</v>
      </c>
      <c r="V2615">
        <v>-87.719949700000001</v>
      </c>
      <c r="W2615" s="1">
        <v>40618</v>
      </c>
      <c r="X2615" s="2">
        <v>0.5625</v>
      </c>
      <c r="AA2615" t="s">
        <v>57</v>
      </c>
      <c r="AB2615" t="s">
        <v>58</v>
      </c>
      <c r="AC2615" t="s">
        <v>59</v>
      </c>
      <c r="AD2615" t="s">
        <v>3110</v>
      </c>
      <c r="AE2615" t="s">
        <v>61</v>
      </c>
      <c r="AF2615" t="s">
        <v>62</v>
      </c>
      <c r="AG2615">
        <v>90</v>
      </c>
      <c r="AI2615">
        <v>121.4057</v>
      </c>
      <c r="AJ2615">
        <v>1</v>
      </c>
      <c r="AK2615">
        <v>1</v>
      </c>
      <c r="AM2615">
        <v>1</v>
      </c>
      <c r="AN2615">
        <v>0</v>
      </c>
    </row>
    <row r="2616" spans="1:40" x14ac:dyDescent="0.25">
      <c r="A2616" t="s">
        <v>3180</v>
      </c>
      <c r="B2616">
        <v>31345</v>
      </c>
      <c r="C2616" t="s">
        <v>42</v>
      </c>
      <c r="D2616" t="s">
        <v>326</v>
      </c>
      <c r="E2616" t="s">
        <v>327</v>
      </c>
      <c r="H2616">
        <v>16</v>
      </c>
      <c r="K2616" t="s">
        <v>46</v>
      </c>
      <c r="L2616" t="s">
        <v>47</v>
      </c>
      <c r="M2616" t="s">
        <v>48</v>
      </c>
      <c r="N2616" t="s">
        <v>49</v>
      </c>
      <c r="O2616" t="s">
        <v>50</v>
      </c>
      <c r="P2616" t="s">
        <v>51</v>
      </c>
      <c r="Q2616" t="s">
        <v>52</v>
      </c>
      <c r="R2616" t="s">
        <v>53</v>
      </c>
      <c r="S2616" t="s">
        <v>54</v>
      </c>
      <c r="T2616" t="s">
        <v>55</v>
      </c>
      <c r="U2616">
        <v>43.937164899999999</v>
      </c>
      <c r="V2616">
        <v>-87.719949700000001</v>
      </c>
      <c r="W2616" s="1">
        <v>40609</v>
      </c>
      <c r="X2616" s="2">
        <v>0.5</v>
      </c>
      <c r="AA2616" t="s">
        <v>57</v>
      </c>
      <c r="AB2616" t="s">
        <v>58</v>
      </c>
      <c r="AC2616" t="s">
        <v>59</v>
      </c>
      <c r="AD2616" t="s">
        <v>3115</v>
      </c>
      <c r="AE2616" t="s">
        <v>61</v>
      </c>
      <c r="AF2616" t="s">
        <v>62</v>
      </c>
      <c r="AG2616">
        <v>60</v>
      </c>
      <c r="AI2616">
        <v>40.468600000000002</v>
      </c>
      <c r="AJ2616">
        <v>1</v>
      </c>
      <c r="AK2616">
        <v>1</v>
      </c>
      <c r="AM2616">
        <v>1</v>
      </c>
      <c r="AN2616">
        <v>0</v>
      </c>
    </row>
    <row r="2617" spans="1:40" x14ac:dyDescent="0.25">
      <c r="A2617" t="s">
        <v>3181</v>
      </c>
      <c r="B2617">
        <v>31345</v>
      </c>
      <c r="C2617" t="s">
        <v>42</v>
      </c>
      <c r="D2617" t="s">
        <v>326</v>
      </c>
      <c r="E2617" t="s">
        <v>327</v>
      </c>
      <c r="H2617">
        <v>4</v>
      </c>
      <c r="K2617" t="s">
        <v>46</v>
      </c>
      <c r="L2617" t="s">
        <v>47</v>
      </c>
      <c r="M2617" t="s">
        <v>48</v>
      </c>
      <c r="N2617" t="s">
        <v>49</v>
      </c>
      <c r="O2617" t="s">
        <v>50</v>
      </c>
      <c r="P2617" t="s">
        <v>51</v>
      </c>
      <c r="Q2617" t="s">
        <v>52</v>
      </c>
      <c r="R2617" t="s">
        <v>53</v>
      </c>
      <c r="S2617" t="s">
        <v>54</v>
      </c>
      <c r="T2617" t="s">
        <v>55</v>
      </c>
      <c r="U2617">
        <v>43.937164899999999</v>
      </c>
      <c r="V2617">
        <v>-87.719949700000001</v>
      </c>
      <c r="W2617" s="1">
        <v>40631</v>
      </c>
      <c r="X2617" s="2">
        <v>0.64583333333333337</v>
      </c>
      <c r="AA2617" t="s">
        <v>57</v>
      </c>
      <c r="AB2617" t="s">
        <v>58</v>
      </c>
      <c r="AC2617" t="s">
        <v>59</v>
      </c>
      <c r="AD2617" t="s">
        <v>3117</v>
      </c>
      <c r="AE2617" t="s">
        <v>61</v>
      </c>
      <c r="AF2617" t="s">
        <v>62</v>
      </c>
      <c r="AG2617">
        <v>90</v>
      </c>
      <c r="AI2617">
        <v>121.4057</v>
      </c>
      <c r="AJ2617">
        <v>1</v>
      </c>
      <c r="AK2617">
        <v>1</v>
      </c>
      <c r="AM2617">
        <v>1</v>
      </c>
      <c r="AN2617">
        <v>0</v>
      </c>
    </row>
    <row r="2618" spans="1:40" x14ac:dyDescent="0.25">
      <c r="A2618" t="s">
        <v>3182</v>
      </c>
      <c r="B2618">
        <v>3921</v>
      </c>
      <c r="C2618" t="s">
        <v>42</v>
      </c>
      <c r="D2618" t="s">
        <v>1190</v>
      </c>
      <c r="E2618" t="s">
        <v>1191</v>
      </c>
      <c r="H2618">
        <v>1</v>
      </c>
      <c r="K2618" t="s">
        <v>46</v>
      </c>
      <c r="L2618" t="s">
        <v>47</v>
      </c>
      <c r="M2618" t="s">
        <v>48</v>
      </c>
      <c r="N2618" t="s">
        <v>49</v>
      </c>
      <c r="O2618" t="s">
        <v>50</v>
      </c>
      <c r="P2618" t="s">
        <v>51</v>
      </c>
      <c r="Q2618" t="s">
        <v>52</v>
      </c>
      <c r="R2618" t="s">
        <v>53</v>
      </c>
      <c r="S2618" t="s">
        <v>54</v>
      </c>
      <c r="T2618" t="s">
        <v>55</v>
      </c>
      <c r="U2618">
        <v>43.937164899999999</v>
      </c>
      <c r="V2618">
        <v>-87.719949700000001</v>
      </c>
      <c r="W2618" s="1">
        <v>40631</v>
      </c>
      <c r="X2618" s="2">
        <v>0.64583333333333337</v>
      </c>
      <c r="AA2618" t="s">
        <v>57</v>
      </c>
      <c r="AB2618" t="s">
        <v>58</v>
      </c>
      <c r="AC2618" t="s">
        <v>59</v>
      </c>
      <c r="AD2618" t="s">
        <v>3117</v>
      </c>
      <c r="AE2618" t="s">
        <v>61</v>
      </c>
      <c r="AF2618" t="s">
        <v>62</v>
      </c>
      <c r="AG2618">
        <v>90</v>
      </c>
      <c r="AI2618">
        <v>121.4057</v>
      </c>
      <c r="AJ2618">
        <v>1</v>
      </c>
      <c r="AK2618">
        <v>1</v>
      </c>
      <c r="AM2618">
        <v>1</v>
      </c>
      <c r="AN2618">
        <v>0</v>
      </c>
    </row>
    <row r="2619" spans="1:40" x14ac:dyDescent="0.25">
      <c r="A2619" t="s">
        <v>3183</v>
      </c>
      <c r="B2619">
        <v>511</v>
      </c>
      <c r="C2619" t="s">
        <v>42</v>
      </c>
      <c r="D2619" t="s">
        <v>3184</v>
      </c>
      <c r="E2619" t="s">
        <v>3185</v>
      </c>
      <c r="H2619">
        <v>6</v>
      </c>
      <c r="K2619" t="s">
        <v>46</v>
      </c>
      <c r="L2619" t="s">
        <v>47</v>
      </c>
      <c r="M2619" t="s">
        <v>48</v>
      </c>
      <c r="N2619" t="s">
        <v>49</v>
      </c>
      <c r="O2619" t="s">
        <v>50</v>
      </c>
      <c r="P2619" t="s">
        <v>51</v>
      </c>
      <c r="Q2619" t="s">
        <v>52</v>
      </c>
      <c r="R2619" t="s">
        <v>53</v>
      </c>
      <c r="S2619" t="s">
        <v>54</v>
      </c>
      <c r="T2619" t="s">
        <v>55</v>
      </c>
      <c r="U2619">
        <v>43.937164899999999</v>
      </c>
      <c r="V2619">
        <v>-87.719949700000001</v>
      </c>
      <c r="W2619" s="1">
        <v>40631</v>
      </c>
      <c r="X2619" s="2">
        <v>0.64583333333333337</v>
      </c>
      <c r="AA2619" t="s">
        <v>57</v>
      </c>
      <c r="AB2619" t="s">
        <v>58</v>
      </c>
      <c r="AC2619" t="s">
        <v>59</v>
      </c>
      <c r="AD2619" t="s">
        <v>3117</v>
      </c>
      <c r="AE2619" t="s">
        <v>61</v>
      </c>
      <c r="AF2619" t="s">
        <v>62</v>
      </c>
      <c r="AG2619">
        <v>90</v>
      </c>
      <c r="AI2619">
        <v>121.4057</v>
      </c>
      <c r="AJ2619">
        <v>1</v>
      </c>
      <c r="AK2619">
        <v>1</v>
      </c>
      <c r="AM2619">
        <v>1</v>
      </c>
      <c r="AN2619">
        <v>0</v>
      </c>
    </row>
    <row r="2620" spans="1:40" x14ac:dyDescent="0.25">
      <c r="A2620" t="s">
        <v>3186</v>
      </c>
      <c r="B2620">
        <v>396</v>
      </c>
      <c r="C2620" t="s">
        <v>42</v>
      </c>
      <c r="D2620" t="s">
        <v>352</v>
      </c>
      <c r="E2620" t="s">
        <v>353</v>
      </c>
      <c r="H2620">
        <v>4</v>
      </c>
      <c r="K2620" t="s">
        <v>46</v>
      </c>
      <c r="L2620" t="s">
        <v>47</v>
      </c>
      <c r="M2620" t="s">
        <v>48</v>
      </c>
      <c r="N2620" t="s">
        <v>49</v>
      </c>
      <c r="O2620" t="s">
        <v>50</v>
      </c>
      <c r="P2620" t="s">
        <v>51</v>
      </c>
      <c r="Q2620" t="s">
        <v>52</v>
      </c>
      <c r="R2620" t="s">
        <v>53</v>
      </c>
      <c r="S2620" t="s">
        <v>54</v>
      </c>
      <c r="T2620" t="s">
        <v>55</v>
      </c>
      <c r="U2620">
        <v>43.937164899999999</v>
      </c>
      <c r="V2620">
        <v>-87.719949700000001</v>
      </c>
      <c r="W2620" s="1">
        <v>40618</v>
      </c>
      <c r="X2620" s="2">
        <v>0.5625</v>
      </c>
      <c r="AA2620" t="s">
        <v>57</v>
      </c>
      <c r="AB2620" t="s">
        <v>58</v>
      </c>
      <c r="AC2620" t="s">
        <v>59</v>
      </c>
      <c r="AD2620" t="s">
        <v>3110</v>
      </c>
      <c r="AE2620" t="s">
        <v>61</v>
      </c>
      <c r="AF2620" t="s">
        <v>62</v>
      </c>
      <c r="AG2620">
        <v>90</v>
      </c>
      <c r="AI2620">
        <v>121.4057</v>
      </c>
      <c r="AJ2620">
        <v>1</v>
      </c>
      <c r="AK2620">
        <v>1</v>
      </c>
      <c r="AM2620">
        <v>1</v>
      </c>
      <c r="AN2620">
        <v>0</v>
      </c>
    </row>
    <row r="2621" spans="1:40" x14ac:dyDescent="0.25">
      <c r="A2621" t="s">
        <v>3187</v>
      </c>
      <c r="B2621">
        <v>396</v>
      </c>
      <c r="C2621" t="s">
        <v>42</v>
      </c>
      <c r="D2621" t="s">
        <v>352</v>
      </c>
      <c r="E2621" t="s">
        <v>353</v>
      </c>
      <c r="H2621">
        <v>11</v>
      </c>
      <c r="K2621" t="s">
        <v>46</v>
      </c>
      <c r="L2621" t="s">
        <v>47</v>
      </c>
      <c r="M2621" t="s">
        <v>48</v>
      </c>
      <c r="N2621" t="s">
        <v>49</v>
      </c>
      <c r="O2621" t="s">
        <v>50</v>
      </c>
      <c r="P2621" t="s">
        <v>51</v>
      </c>
      <c r="Q2621" t="s">
        <v>52</v>
      </c>
      <c r="R2621" t="s">
        <v>53</v>
      </c>
      <c r="S2621" t="s">
        <v>54</v>
      </c>
      <c r="T2621" t="s">
        <v>55</v>
      </c>
      <c r="U2621">
        <v>43.937164899999999</v>
      </c>
      <c r="V2621">
        <v>-87.719949700000001</v>
      </c>
      <c r="W2621" s="1">
        <v>40629</v>
      </c>
      <c r="X2621" s="2">
        <v>0.64583333333333337</v>
      </c>
      <c r="AA2621" t="s">
        <v>57</v>
      </c>
      <c r="AB2621" t="s">
        <v>58</v>
      </c>
      <c r="AC2621" t="s">
        <v>59</v>
      </c>
      <c r="AD2621" t="s">
        <v>3113</v>
      </c>
      <c r="AE2621" t="s">
        <v>61</v>
      </c>
      <c r="AF2621" t="s">
        <v>62</v>
      </c>
      <c r="AG2621">
        <v>60</v>
      </c>
      <c r="AI2621">
        <v>121.4057</v>
      </c>
      <c r="AJ2621">
        <v>1</v>
      </c>
      <c r="AK2621">
        <v>1</v>
      </c>
      <c r="AM2621">
        <v>1</v>
      </c>
      <c r="AN2621">
        <v>0</v>
      </c>
    </row>
    <row r="2622" spans="1:40" x14ac:dyDescent="0.25">
      <c r="A2622" t="s">
        <v>3188</v>
      </c>
      <c r="B2622">
        <v>396</v>
      </c>
      <c r="C2622" t="s">
        <v>42</v>
      </c>
      <c r="D2622" t="s">
        <v>352</v>
      </c>
      <c r="E2622" t="s">
        <v>353</v>
      </c>
      <c r="H2622">
        <v>4</v>
      </c>
      <c r="K2622" t="s">
        <v>46</v>
      </c>
      <c r="L2622" t="s">
        <v>47</v>
      </c>
      <c r="M2622" t="s">
        <v>48</v>
      </c>
      <c r="N2622" t="s">
        <v>49</v>
      </c>
      <c r="O2622" t="s">
        <v>50</v>
      </c>
      <c r="P2622" t="s">
        <v>51</v>
      </c>
      <c r="Q2622" t="s">
        <v>52</v>
      </c>
      <c r="R2622" t="s">
        <v>53</v>
      </c>
      <c r="S2622" t="s">
        <v>54</v>
      </c>
      <c r="T2622" t="s">
        <v>55</v>
      </c>
      <c r="U2622">
        <v>43.937164899999999</v>
      </c>
      <c r="V2622">
        <v>-87.719949700000001</v>
      </c>
      <c r="W2622" s="1">
        <v>40631</v>
      </c>
      <c r="X2622" s="2">
        <v>0.64583333333333337</v>
      </c>
      <c r="AA2622" t="s">
        <v>57</v>
      </c>
      <c r="AB2622" t="s">
        <v>58</v>
      </c>
      <c r="AC2622" t="s">
        <v>59</v>
      </c>
      <c r="AD2622" t="s">
        <v>3117</v>
      </c>
      <c r="AE2622" t="s">
        <v>61</v>
      </c>
      <c r="AF2622" t="s">
        <v>62</v>
      </c>
      <c r="AG2622">
        <v>90</v>
      </c>
      <c r="AI2622">
        <v>121.4057</v>
      </c>
      <c r="AJ2622">
        <v>1</v>
      </c>
      <c r="AK2622">
        <v>1</v>
      </c>
      <c r="AM2622">
        <v>1</v>
      </c>
      <c r="AN2622">
        <v>0</v>
      </c>
    </row>
    <row r="2623" spans="1:40" x14ac:dyDescent="0.25">
      <c r="A2623" t="s">
        <v>3189</v>
      </c>
      <c r="B2623">
        <v>5015</v>
      </c>
      <c r="C2623" t="s">
        <v>42</v>
      </c>
      <c r="D2623" t="s">
        <v>357</v>
      </c>
      <c r="E2623" t="s">
        <v>358</v>
      </c>
      <c r="H2623">
        <v>7</v>
      </c>
      <c r="K2623" t="s">
        <v>46</v>
      </c>
      <c r="L2623" t="s">
        <v>47</v>
      </c>
      <c r="M2623" t="s">
        <v>48</v>
      </c>
      <c r="N2623" t="s">
        <v>49</v>
      </c>
      <c r="O2623" t="s">
        <v>50</v>
      </c>
      <c r="P2623" t="s">
        <v>51</v>
      </c>
      <c r="Q2623" t="s">
        <v>52</v>
      </c>
      <c r="R2623" t="s">
        <v>53</v>
      </c>
      <c r="S2623" t="s">
        <v>54</v>
      </c>
      <c r="T2623" t="s">
        <v>55</v>
      </c>
      <c r="U2623">
        <v>43.937164899999999</v>
      </c>
      <c r="V2623">
        <v>-87.719949700000001</v>
      </c>
      <c r="W2623" s="1">
        <v>40618</v>
      </c>
      <c r="X2623" s="2">
        <v>0.5625</v>
      </c>
      <c r="AA2623" t="s">
        <v>57</v>
      </c>
      <c r="AB2623" t="s">
        <v>58</v>
      </c>
      <c r="AC2623" t="s">
        <v>59</v>
      </c>
      <c r="AD2623" t="s">
        <v>3110</v>
      </c>
      <c r="AE2623" t="s">
        <v>61</v>
      </c>
      <c r="AF2623" t="s">
        <v>62</v>
      </c>
      <c r="AG2623">
        <v>90</v>
      </c>
      <c r="AI2623">
        <v>121.4057</v>
      </c>
      <c r="AJ2623">
        <v>1</v>
      </c>
      <c r="AK2623">
        <v>1</v>
      </c>
      <c r="AM2623">
        <v>1</v>
      </c>
      <c r="AN2623">
        <v>0</v>
      </c>
    </row>
    <row r="2624" spans="1:40" x14ac:dyDescent="0.25">
      <c r="A2624" t="s">
        <v>3190</v>
      </c>
      <c r="B2624">
        <v>5015</v>
      </c>
      <c r="C2624" t="s">
        <v>42</v>
      </c>
      <c r="D2624" t="s">
        <v>357</v>
      </c>
      <c r="E2624" t="s">
        <v>358</v>
      </c>
      <c r="H2624">
        <v>7</v>
      </c>
      <c r="K2624" t="s">
        <v>46</v>
      </c>
      <c r="L2624" t="s">
        <v>47</v>
      </c>
      <c r="M2624" t="s">
        <v>48</v>
      </c>
      <c r="N2624" t="s">
        <v>49</v>
      </c>
      <c r="O2624" t="s">
        <v>50</v>
      </c>
      <c r="P2624" t="s">
        <v>51</v>
      </c>
      <c r="Q2624" t="s">
        <v>52</v>
      </c>
      <c r="R2624" t="s">
        <v>53</v>
      </c>
      <c r="S2624" t="s">
        <v>54</v>
      </c>
      <c r="T2624" t="s">
        <v>55</v>
      </c>
      <c r="U2624">
        <v>43.937164899999999</v>
      </c>
      <c r="V2624">
        <v>-87.719949700000001</v>
      </c>
      <c r="W2624" s="1">
        <v>40629</v>
      </c>
      <c r="X2624" s="2">
        <v>0.64583333333333337</v>
      </c>
      <c r="AA2624" t="s">
        <v>57</v>
      </c>
      <c r="AB2624" t="s">
        <v>58</v>
      </c>
      <c r="AC2624" t="s">
        <v>59</v>
      </c>
      <c r="AD2624" t="s">
        <v>3113</v>
      </c>
      <c r="AE2624" t="s">
        <v>61</v>
      </c>
      <c r="AF2624" t="s">
        <v>62</v>
      </c>
      <c r="AG2624">
        <v>60</v>
      </c>
      <c r="AI2624">
        <v>121.4057</v>
      </c>
      <c r="AJ2624">
        <v>1</v>
      </c>
      <c r="AK2624">
        <v>1</v>
      </c>
      <c r="AM2624">
        <v>1</v>
      </c>
      <c r="AN2624">
        <v>0</v>
      </c>
    </row>
    <row r="2625" spans="1:40" x14ac:dyDescent="0.25">
      <c r="A2625" t="s">
        <v>3191</v>
      </c>
      <c r="B2625">
        <v>5015</v>
      </c>
      <c r="C2625" t="s">
        <v>42</v>
      </c>
      <c r="D2625" t="s">
        <v>357</v>
      </c>
      <c r="E2625" t="s">
        <v>358</v>
      </c>
      <c r="H2625">
        <v>3</v>
      </c>
      <c r="K2625" t="s">
        <v>46</v>
      </c>
      <c r="L2625" t="s">
        <v>47</v>
      </c>
      <c r="M2625" t="s">
        <v>48</v>
      </c>
      <c r="N2625" t="s">
        <v>49</v>
      </c>
      <c r="O2625" t="s">
        <v>50</v>
      </c>
      <c r="P2625" t="s">
        <v>51</v>
      </c>
      <c r="Q2625" t="s">
        <v>52</v>
      </c>
      <c r="R2625" t="s">
        <v>53</v>
      </c>
      <c r="S2625" t="s">
        <v>54</v>
      </c>
      <c r="T2625" t="s">
        <v>55</v>
      </c>
      <c r="U2625">
        <v>43.937164899999999</v>
      </c>
      <c r="V2625">
        <v>-87.719949700000001</v>
      </c>
      <c r="W2625" s="1">
        <v>40609</v>
      </c>
      <c r="X2625" s="2">
        <v>0.5</v>
      </c>
      <c r="AA2625" t="s">
        <v>57</v>
      </c>
      <c r="AB2625" t="s">
        <v>58</v>
      </c>
      <c r="AC2625" t="s">
        <v>59</v>
      </c>
      <c r="AD2625" t="s">
        <v>3115</v>
      </c>
      <c r="AE2625" t="s">
        <v>61</v>
      </c>
      <c r="AF2625" t="s">
        <v>62</v>
      </c>
      <c r="AG2625">
        <v>60</v>
      </c>
      <c r="AI2625">
        <v>40.468600000000002</v>
      </c>
      <c r="AJ2625">
        <v>1</v>
      </c>
      <c r="AK2625">
        <v>1</v>
      </c>
      <c r="AM2625">
        <v>1</v>
      </c>
      <c r="AN2625">
        <v>0</v>
      </c>
    </row>
    <row r="2626" spans="1:40" x14ac:dyDescent="0.25">
      <c r="A2626" t="s">
        <v>3192</v>
      </c>
      <c r="B2626">
        <v>5015</v>
      </c>
      <c r="C2626" t="s">
        <v>42</v>
      </c>
      <c r="D2626" t="s">
        <v>357</v>
      </c>
      <c r="E2626" t="s">
        <v>358</v>
      </c>
      <c r="H2626">
        <v>6</v>
      </c>
      <c r="K2626" t="s">
        <v>46</v>
      </c>
      <c r="L2626" t="s">
        <v>47</v>
      </c>
      <c r="M2626" t="s">
        <v>48</v>
      </c>
      <c r="N2626" t="s">
        <v>49</v>
      </c>
      <c r="O2626" t="s">
        <v>50</v>
      </c>
      <c r="P2626" t="s">
        <v>51</v>
      </c>
      <c r="Q2626" t="s">
        <v>52</v>
      </c>
      <c r="R2626" t="s">
        <v>53</v>
      </c>
      <c r="S2626" t="s">
        <v>54</v>
      </c>
      <c r="T2626" t="s">
        <v>55</v>
      </c>
      <c r="U2626">
        <v>43.937164899999999</v>
      </c>
      <c r="V2626">
        <v>-87.719949700000001</v>
      </c>
      <c r="W2626" s="1">
        <v>40631</v>
      </c>
      <c r="X2626" s="2">
        <v>0.64583333333333337</v>
      </c>
      <c r="AA2626" t="s">
        <v>57</v>
      </c>
      <c r="AB2626" t="s">
        <v>58</v>
      </c>
      <c r="AC2626" t="s">
        <v>59</v>
      </c>
      <c r="AD2626" t="s">
        <v>3117</v>
      </c>
      <c r="AE2626" t="s">
        <v>61</v>
      </c>
      <c r="AF2626" t="s">
        <v>62</v>
      </c>
      <c r="AG2626">
        <v>90</v>
      </c>
      <c r="AI2626">
        <v>121.4057</v>
      </c>
      <c r="AJ2626">
        <v>1</v>
      </c>
      <c r="AK2626">
        <v>1</v>
      </c>
      <c r="AM2626">
        <v>1</v>
      </c>
      <c r="AN2626">
        <v>0</v>
      </c>
    </row>
    <row r="2627" spans="1:40" x14ac:dyDescent="0.25">
      <c r="A2627" t="s">
        <v>3193</v>
      </c>
      <c r="B2627">
        <v>5015</v>
      </c>
      <c r="C2627" t="s">
        <v>42</v>
      </c>
      <c r="D2627" t="s">
        <v>357</v>
      </c>
      <c r="E2627" t="s">
        <v>358</v>
      </c>
      <c r="H2627">
        <v>20</v>
      </c>
      <c r="K2627" t="s">
        <v>46</v>
      </c>
      <c r="L2627" t="s">
        <v>47</v>
      </c>
      <c r="M2627" t="s">
        <v>48</v>
      </c>
      <c r="N2627" t="s">
        <v>49</v>
      </c>
      <c r="O2627" t="s">
        <v>50</v>
      </c>
      <c r="P2627" t="s">
        <v>51</v>
      </c>
      <c r="Q2627" t="s">
        <v>52</v>
      </c>
      <c r="R2627" t="s">
        <v>53</v>
      </c>
      <c r="S2627" t="s">
        <v>54</v>
      </c>
      <c r="T2627" t="s">
        <v>55</v>
      </c>
      <c r="U2627">
        <v>43.937164899999999</v>
      </c>
      <c r="V2627">
        <v>-87.719949700000001</v>
      </c>
      <c r="W2627" s="1">
        <v>40603</v>
      </c>
      <c r="X2627" s="2">
        <v>0.58333333333333337</v>
      </c>
      <c r="AA2627" t="s">
        <v>57</v>
      </c>
      <c r="AB2627" t="s">
        <v>58</v>
      </c>
      <c r="AC2627" t="s">
        <v>59</v>
      </c>
      <c r="AD2627" t="s">
        <v>3119</v>
      </c>
      <c r="AE2627" t="s">
        <v>61</v>
      </c>
      <c r="AF2627" t="s">
        <v>3088</v>
      </c>
      <c r="AG2627">
        <v>120</v>
      </c>
      <c r="AI2627">
        <v>40.468600000000002</v>
      </c>
      <c r="AJ2627">
        <v>1</v>
      </c>
      <c r="AK2627">
        <v>1</v>
      </c>
      <c r="AM2627">
        <v>1</v>
      </c>
      <c r="AN2627">
        <v>0</v>
      </c>
    </row>
    <row r="2628" spans="1:40" x14ac:dyDescent="0.25">
      <c r="A2628" t="s">
        <v>3194</v>
      </c>
      <c r="B2628">
        <v>30233</v>
      </c>
      <c r="C2628" t="s">
        <v>42</v>
      </c>
      <c r="D2628" t="s">
        <v>369</v>
      </c>
      <c r="E2628" t="s">
        <v>370</v>
      </c>
      <c r="H2628">
        <v>5</v>
      </c>
      <c r="K2628" t="s">
        <v>46</v>
      </c>
      <c r="L2628" t="s">
        <v>47</v>
      </c>
      <c r="M2628" t="s">
        <v>48</v>
      </c>
      <c r="N2628" t="s">
        <v>49</v>
      </c>
      <c r="O2628" t="s">
        <v>50</v>
      </c>
      <c r="P2628" t="s">
        <v>51</v>
      </c>
      <c r="Q2628" t="s">
        <v>52</v>
      </c>
      <c r="R2628" t="s">
        <v>53</v>
      </c>
      <c r="S2628" t="s">
        <v>54</v>
      </c>
      <c r="T2628" t="s">
        <v>55</v>
      </c>
      <c r="U2628">
        <v>43.937164899999999</v>
      </c>
      <c r="V2628">
        <v>-87.719949700000001</v>
      </c>
      <c r="W2628" s="1">
        <v>40618</v>
      </c>
      <c r="X2628" s="2">
        <v>0.5625</v>
      </c>
      <c r="AA2628" t="s">
        <v>57</v>
      </c>
      <c r="AB2628" t="s">
        <v>58</v>
      </c>
      <c r="AC2628" t="s">
        <v>59</v>
      </c>
      <c r="AD2628" t="s">
        <v>3110</v>
      </c>
      <c r="AE2628" t="s">
        <v>61</v>
      </c>
      <c r="AF2628" t="s">
        <v>62</v>
      </c>
      <c r="AG2628">
        <v>90</v>
      </c>
      <c r="AI2628">
        <v>121.4057</v>
      </c>
      <c r="AJ2628">
        <v>1</v>
      </c>
      <c r="AK2628">
        <v>1</v>
      </c>
      <c r="AM2628">
        <v>1</v>
      </c>
      <c r="AN2628">
        <v>0</v>
      </c>
    </row>
    <row r="2629" spans="1:40" x14ac:dyDescent="0.25">
      <c r="A2629" t="s">
        <v>3195</v>
      </c>
      <c r="B2629">
        <v>30233</v>
      </c>
      <c r="C2629" t="s">
        <v>42</v>
      </c>
      <c r="D2629" t="s">
        <v>369</v>
      </c>
      <c r="E2629" t="s">
        <v>370</v>
      </c>
      <c r="H2629">
        <v>2</v>
      </c>
      <c r="K2629" t="s">
        <v>46</v>
      </c>
      <c r="L2629" t="s">
        <v>47</v>
      </c>
      <c r="M2629" t="s">
        <v>48</v>
      </c>
      <c r="N2629" t="s">
        <v>49</v>
      </c>
      <c r="O2629" t="s">
        <v>50</v>
      </c>
      <c r="P2629" t="s">
        <v>51</v>
      </c>
      <c r="Q2629" t="s">
        <v>52</v>
      </c>
      <c r="R2629" t="s">
        <v>53</v>
      </c>
      <c r="S2629" t="s">
        <v>54</v>
      </c>
      <c r="T2629" t="s">
        <v>55</v>
      </c>
      <c r="U2629">
        <v>43.937164899999999</v>
      </c>
      <c r="V2629">
        <v>-87.719949700000001</v>
      </c>
      <c r="W2629" s="1">
        <v>40629</v>
      </c>
      <c r="X2629" s="2">
        <v>0.64583333333333337</v>
      </c>
      <c r="AA2629" t="s">
        <v>57</v>
      </c>
      <c r="AB2629" t="s">
        <v>58</v>
      </c>
      <c r="AC2629" t="s">
        <v>59</v>
      </c>
      <c r="AD2629" t="s">
        <v>3113</v>
      </c>
      <c r="AE2629" t="s">
        <v>61</v>
      </c>
      <c r="AF2629" t="s">
        <v>62</v>
      </c>
      <c r="AG2629">
        <v>60</v>
      </c>
      <c r="AI2629">
        <v>121.4057</v>
      </c>
      <c r="AJ2629">
        <v>1</v>
      </c>
      <c r="AK2629">
        <v>1</v>
      </c>
      <c r="AM2629">
        <v>1</v>
      </c>
      <c r="AN2629">
        <v>0</v>
      </c>
    </row>
    <row r="2630" spans="1:40" x14ac:dyDescent="0.25">
      <c r="A2630" t="s">
        <v>3196</v>
      </c>
      <c r="B2630">
        <v>30233</v>
      </c>
      <c r="C2630" t="s">
        <v>42</v>
      </c>
      <c r="D2630" t="s">
        <v>369</v>
      </c>
      <c r="E2630" t="s">
        <v>370</v>
      </c>
      <c r="H2630">
        <v>13</v>
      </c>
      <c r="K2630" t="s">
        <v>46</v>
      </c>
      <c r="L2630" t="s">
        <v>47</v>
      </c>
      <c r="M2630" t="s">
        <v>48</v>
      </c>
      <c r="N2630" t="s">
        <v>49</v>
      </c>
      <c r="O2630" t="s">
        <v>50</v>
      </c>
      <c r="P2630" t="s">
        <v>51</v>
      </c>
      <c r="Q2630" t="s">
        <v>52</v>
      </c>
      <c r="R2630" t="s">
        <v>53</v>
      </c>
      <c r="S2630" t="s">
        <v>54</v>
      </c>
      <c r="T2630" t="s">
        <v>55</v>
      </c>
      <c r="U2630">
        <v>43.937164899999999</v>
      </c>
      <c r="V2630">
        <v>-87.719949700000001</v>
      </c>
      <c r="W2630" s="1">
        <v>40609</v>
      </c>
      <c r="X2630" s="2">
        <v>0.5</v>
      </c>
      <c r="AA2630" t="s">
        <v>57</v>
      </c>
      <c r="AB2630" t="s">
        <v>58</v>
      </c>
      <c r="AC2630" t="s">
        <v>59</v>
      </c>
      <c r="AD2630" t="s">
        <v>3115</v>
      </c>
      <c r="AE2630" t="s">
        <v>61</v>
      </c>
      <c r="AF2630" t="s">
        <v>62</v>
      </c>
      <c r="AG2630">
        <v>60</v>
      </c>
      <c r="AI2630">
        <v>40.468600000000002</v>
      </c>
      <c r="AJ2630">
        <v>1</v>
      </c>
      <c r="AK2630">
        <v>1</v>
      </c>
      <c r="AM2630">
        <v>1</v>
      </c>
      <c r="AN2630">
        <v>0</v>
      </c>
    </row>
    <row r="2631" spans="1:40" x14ac:dyDescent="0.25">
      <c r="A2631" t="s">
        <v>3197</v>
      </c>
      <c r="B2631">
        <v>30233</v>
      </c>
      <c r="C2631" t="s">
        <v>42</v>
      </c>
      <c r="D2631" t="s">
        <v>369</v>
      </c>
      <c r="E2631" t="s">
        <v>370</v>
      </c>
      <c r="H2631">
        <v>4</v>
      </c>
      <c r="K2631" t="s">
        <v>46</v>
      </c>
      <c r="L2631" t="s">
        <v>47</v>
      </c>
      <c r="M2631" t="s">
        <v>48</v>
      </c>
      <c r="N2631" t="s">
        <v>49</v>
      </c>
      <c r="O2631" t="s">
        <v>50</v>
      </c>
      <c r="P2631" t="s">
        <v>51</v>
      </c>
      <c r="Q2631" t="s">
        <v>52</v>
      </c>
      <c r="R2631" t="s">
        <v>53</v>
      </c>
      <c r="S2631" t="s">
        <v>54</v>
      </c>
      <c r="T2631" t="s">
        <v>55</v>
      </c>
      <c r="U2631">
        <v>43.937164899999999</v>
      </c>
      <c r="V2631">
        <v>-87.719949700000001</v>
      </c>
      <c r="W2631" s="1">
        <v>40631</v>
      </c>
      <c r="X2631" s="2">
        <v>0.64583333333333337</v>
      </c>
      <c r="AA2631" t="s">
        <v>57</v>
      </c>
      <c r="AB2631" t="s">
        <v>58</v>
      </c>
      <c r="AC2631" t="s">
        <v>59</v>
      </c>
      <c r="AD2631" t="s">
        <v>3117</v>
      </c>
      <c r="AE2631" t="s">
        <v>61</v>
      </c>
      <c r="AF2631" t="s">
        <v>62</v>
      </c>
      <c r="AG2631">
        <v>90</v>
      </c>
      <c r="AI2631">
        <v>121.4057</v>
      </c>
      <c r="AJ2631">
        <v>1</v>
      </c>
      <c r="AK2631">
        <v>1</v>
      </c>
      <c r="AM2631">
        <v>1</v>
      </c>
      <c r="AN2631">
        <v>0</v>
      </c>
    </row>
    <row r="2632" spans="1:40" x14ac:dyDescent="0.25">
      <c r="A2632" t="s">
        <v>3198</v>
      </c>
      <c r="B2632">
        <v>30233</v>
      </c>
      <c r="C2632" t="s">
        <v>42</v>
      </c>
      <c r="D2632" t="s">
        <v>369</v>
      </c>
      <c r="E2632" t="s">
        <v>370</v>
      </c>
      <c r="H2632">
        <v>4</v>
      </c>
      <c r="K2632" t="s">
        <v>46</v>
      </c>
      <c r="L2632" t="s">
        <v>47</v>
      </c>
      <c r="M2632" t="s">
        <v>48</v>
      </c>
      <c r="N2632" t="s">
        <v>49</v>
      </c>
      <c r="O2632" t="s">
        <v>50</v>
      </c>
      <c r="P2632" t="s">
        <v>51</v>
      </c>
      <c r="Q2632" t="s">
        <v>52</v>
      </c>
      <c r="R2632" t="s">
        <v>53</v>
      </c>
      <c r="S2632" t="s">
        <v>54</v>
      </c>
      <c r="T2632" t="s">
        <v>55</v>
      </c>
      <c r="U2632">
        <v>43.937164899999999</v>
      </c>
      <c r="V2632">
        <v>-87.719949700000001</v>
      </c>
      <c r="W2632" s="1">
        <v>40603</v>
      </c>
      <c r="X2632" s="2">
        <v>0.58333333333333337</v>
      </c>
      <c r="AA2632" t="s">
        <v>57</v>
      </c>
      <c r="AB2632" t="s">
        <v>58</v>
      </c>
      <c r="AC2632" t="s">
        <v>59</v>
      </c>
      <c r="AD2632" t="s">
        <v>3119</v>
      </c>
      <c r="AE2632" t="s">
        <v>61</v>
      </c>
      <c r="AF2632" t="s">
        <v>3088</v>
      </c>
      <c r="AG2632">
        <v>120</v>
      </c>
      <c r="AI2632">
        <v>40.468600000000002</v>
      </c>
      <c r="AJ2632">
        <v>1</v>
      </c>
      <c r="AK2632">
        <v>1</v>
      </c>
      <c r="AM2632">
        <v>1</v>
      </c>
      <c r="AN2632">
        <v>0</v>
      </c>
    </row>
    <row r="2633" spans="1:40" x14ac:dyDescent="0.25">
      <c r="A2633" t="s">
        <v>3199</v>
      </c>
      <c r="B2633">
        <v>2655</v>
      </c>
      <c r="C2633" t="s">
        <v>42</v>
      </c>
      <c r="D2633" t="s">
        <v>705</v>
      </c>
      <c r="E2633" t="s">
        <v>706</v>
      </c>
      <c r="H2633">
        <v>1</v>
      </c>
      <c r="K2633" t="s">
        <v>46</v>
      </c>
      <c r="L2633" t="s">
        <v>47</v>
      </c>
      <c r="M2633" t="s">
        <v>48</v>
      </c>
      <c r="N2633" t="s">
        <v>49</v>
      </c>
      <c r="O2633" t="s">
        <v>50</v>
      </c>
      <c r="P2633" t="s">
        <v>51</v>
      </c>
      <c r="Q2633" t="s">
        <v>52</v>
      </c>
      <c r="R2633" t="s">
        <v>53</v>
      </c>
      <c r="S2633" t="s">
        <v>54</v>
      </c>
      <c r="T2633" t="s">
        <v>55</v>
      </c>
      <c r="U2633">
        <v>43.937164899999999</v>
      </c>
      <c r="V2633">
        <v>-87.719949700000001</v>
      </c>
      <c r="W2633" s="1">
        <v>40631</v>
      </c>
      <c r="X2633" s="2">
        <v>0.64583333333333337</v>
      </c>
      <c r="AA2633" t="s">
        <v>57</v>
      </c>
      <c r="AB2633" t="s">
        <v>58</v>
      </c>
      <c r="AC2633" t="s">
        <v>59</v>
      </c>
      <c r="AD2633" t="s">
        <v>3117</v>
      </c>
      <c r="AE2633" t="s">
        <v>61</v>
      </c>
      <c r="AF2633" t="s">
        <v>62</v>
      </c>
      <c r="AG2633">
        <v>90</v>
      </c>
      <c r="AI2633">
        <v>121.4057</v>
      </c>
      <c r="AJ2633">
        <v>1</v>
      </c>
      <c r="AK2633">
        <v>1</v>
      </c>
      <c r="AM2633">
        <v>1</v>
      </c>
      <c r="AN2633">
        <v>0</v>
      </c>
    </row>
    <row r="2634" spans="1:40" x14ac:dyDescent="0.25">
      <c r="A2634" t="s">
        <v>3200</v>
      </c>
      <c r="B2634">
        <v>31021</v>
      </c>
      <c r="C2634" t="s">
        <v>42</v>
      </c>
      <c r="D2634" t="s">
        <v>726</v>
      </c>
      <c r="E2634" t="s">
        <v>727</v>
      </c>
      <c r="H2634">
        <v>1</v>
      </c>
      <c r="K2634" t="s">
        <v>46</v>
      </c>
      <c r="L2634" t="s">
        <v>47</v>
      </c>
      <c r="M2634" t="s">
        <v>48</v>
      </c>
      <c r="N2634" t="s">
        <v>49</v>
      </c>
      <c r="O2634" t="s">
        <v>50</v>
      </c>
      <c r="P2634" t="s">
        <v>51</v>
      </c>
      <c r="Q2634" t="s">
        <v>52</v>
      </c>
      <c r="R2634" t="s">
        <v>53</v>
      </c>
      <c r="S2634" t="s">
        <v>54</v>
      </c>
      <c r="T2634" t="s">
        <v>55</v>
      </c>
      <c r="U2634">
        <v>43.937164899999999</v>
      </c>
      <c r="V2634">
        <v>-87.719949700000001</v>
      </c>
      <c r="W2634" s="1">
        <v>40603</v>
      </c>
      <c r="X2634" s="2">
        <v>0.58333333333333337</v>
      </c>
      <c r="AA2634" t="s">
        <v>57</v>
      </c>
      <c r="AB2634" t="s">
        <v>58</v>
      </c>
      <c r="AC2634" t="s">
        <v>59</v>
      </c>
      <c r="AD2634" t="s">
        <v>3119</v>
      </c>
      <c r="AE2634" t="s">
        <v>61</v>
      </c>
      <c r="AF2634" t="s">
        <v>3088</v>
      </c>
      <c r="AG2634">
        <v>120</v>
      </c>
      <c r="AI2634">
        <v>40.468600000000002</v>
      </c>
      <c r="AJ2634">
        <v>1</v>
      </c>
      <c r="AK2634">
        <v>1</v>
      </c>
      <c r="AM2634">
        <v>1</v>
      </c>
      <c r="AN2634">
        <v>0</v>
      </c>
    </row>
    <row r="2635" spans="1:40" x14ac:dyDescent="0.25">
      <c r="A2635" t="s">
        <v>3201</v>
      </c>
      <c r="B2635">
        <v>561</v>
      </c>
      <c r="C2635" t="s">
        <v>42</v>
      </c>
      <c r="D2635" t="s">
        <v>403</v>
      </c>
      <c r="E2635" t="s">
        <v>404</v>
      </c>
      <c r="H2635">
        <v>80</v>
      </c>
      <c r="K2635" t="s">
        <v>46</v>
      </c>
      <c r="L2635" t="s">
        <v>47</v>
      </c>
      <c r="M2635" t="s">
        <v>48</v>
      </c>
      <c r="N2635" t="s">
        <v>49</v>
      </c>
      <c r="O2635" t="s">
        <v>50</v>
      </c>
      <c r="P2635" t="s">
        <v>51</v>
      </c>
      <c r="Q2635" t="s">
        <v>52</v>
      </c>
      <c r="R2635" t="s">
        <v>53</v>
      </c>
      <c r="S2635" t="s">
        <v>54</v>
      </c>
      <c r="T2635" t="s">
        <v>55</v>
      </c>
      <c r="U2635">
        <v>43.937164899999999</v>
      </c>
      <c r="V2635">
        <v>-87.719949700000001</v>
      </c>
      <c r="W2635" s="1">
        <v>40618</v>
      </c>
      <c r="X2635" s="2">
        <v>0.5625</v>
      </c>
      <c r="AA2635" t="s">
        <v>57</v>
      </c>
      <c r="AB2635" t="s">
        <v>58</v>
      </c>
      <c r="AC2635" t="s">
        <v>59</v>
      </c>
      <c r="AD2635" t="s">
        <v>3110</v>
      </c>
      <c r="AE2635" t="s">
        <v>61</v>
      </c>
      <c r="AF2635" t="s">
        <v>62</v>
      </c>
      <c r="AG2635">
        <v>90</v>
      </c>
      <c r="AI2635">
        <v>121.4057</v>
      </c>
      <c r="AJ2635">
        <v>1</v>
      </c>
      <c r="AK2635">
        <v>1</v>
      </c>
      <c r="AM2635">
        <v>1</v>
      </c>
      <c r="AN2635">
        <v>0</v>
      </c>
    </row>
    <row r="2636" spans="1:40" x14ac:dyDescent="0.25">
      <c r="A2636" t="s">
        <v>3202</v>
      </c>
      <c r="B2636">
        <v>561</v>
      </c>
      <c r="C2636" t="s">
        <v>42</v>
      </c>
      <c r="D2636" t="s">
        <v>403</v>
      </c>
      <c r="E2636" t="s">
        <v>404</v>
      </c>
      <c r="H2636">
        <v>16</v>
      </c>
      <c r="K2636" t="s">
        <v>46</v>
      </c>
      <c r="L2636" t="s">
        <v>47</v>
      </c>
      <c r="M2636" t="s">
        <v>48</v>
      </c>
      <c r="N2636" t="s">
        <v>49</v>
      </c>
      <c r="O2636" t="s">
        <v>50</v>
      </c>
      <c r="P2636" t="s">
        <v>51</v>
      </c>
      <c r="Q2636" t="s">
        <v>52</v>
      </c>
      <c r="R2636" t="s">
        <v>53</v>
      </c>
      <c r="S2636" t="s">
        <v>54</v>
      </c>
      <c r="T2636" t="s">
        <v>55</v>
      </c>
      <c r="U2636">
        <v>43.937164899999999</v>
      </c>
      <c r="V2636">
        <v>-87.719949700000001</v>
      </c>
      <c r="W2636" s="1">
        <v>40629</v>
      </c>
      <c r="X2636" s="2">
        <v>0.64583333333333337</v>
      </c>
      <c r="AA2636" t="s">
        <v>57</v>
      </c>
      <c r="AB2636" t="s">
        <v>58</v>
      </c>
      <c r="AC2636" t="s">
        <v>59</v>
      </c>
      <c r="AD2636" t="s">
        <v>3113</v>
      </c>
      <c r="AE2636" t="s">
        <v>61</v>
      </c>
      <c r="AF2636" t="s">
        <v>62</v>
      </c>
      <c r="AG2636">
        <v>60</v>
      </c>
      <c r="AI2636">
        <v>121.4057</v>
      </c>
      <c r="AJ2636">
        <v>1</v>
      </c>
      <c r="AK2636">
        <v>1</v>
      </c>
      <c r="AM2636">
        <v>1</v>
      </c>
      <c r="AN2636">
        <v>0</v>
      </c>
    </row>
    <row r="2637" spans="1:40" x14ac:dyDescent="0.25">
      <c r="A2637" t="s">
        <v>3203</v>
      </c>
      <c r="B2637">
        <v>561</v>
      </c>
      <c r="C2637" t="s">
        <v>42</v>
      </c>
      <c r="D2637" t="s">
        <v>403</v>
      </c>
      <c r="E2637" t="s">
        <v>404</v>
      </c>
      <c r="H2637">
        <v>145</v>
      </c>
      <c r="K2637" t="s">
        <v>46</v>
      </c>
      <c r="L2637" t="s">
        <v>47</v>
      </c>
      <c r="M2637" t="s">
        <v>48</v>
      </c>
      <c r="N2637" t="s">
        <v>49</v>
      </c>
      <c r="O2637" t="s">
        <v>50</v>
      </c>
      <c r="P2637" t="s">
        <v>51</v>
      </c>
      <c r="Q2637" t="s">
        <v>52</v>
      </c>
      <c r="R2637" t="s">
        <v>53</v>
      </c>
      <c r="S2637" t="s">
        <v>54</v>
      </c>
      <c r="T2637" t="s">
        <v>55</v>
      </c>
      <c r="U2637">
        <v>43.937164899999999</v>
      </c>
      <c r="V2637">
        <v>-87.719949700000001</v>
      </c>
      <c r="W2637" s="1">
        <v>40609</v>
      </c>
      <c r="X2637" s="2">
        <v>0.5</v>
      </c>
      <c r="AA2637" t="s">
        <v>57</v>
      </c>
      <c r="AB2637" t="s">
        <v>58</v>
      </c>
      <c r="AC2637" t="s">
        <v>59</v>
      </c>
      <c r="AD2637" t="s">
        <v>3115</v>
      </c>
      <c r="AE2637" t="s">
        <v>61</v>
      </c>
      <c r="AF2637" t="s">
        <v>62</v>
      </c>
      <c r="AG2637">
        <v>60</v>
      </c>
      <c r="AI2637">
        <v>40.468600000000002</v>
      </c>
      <c r="AJ2637">
        <v>1</v>
      </c>
      <c r="AK2637">
        <v>1</v>
      </c>
      <c r="AM2637">
        <v>1</v>
      </c>
      <c r="AN2637">
        <v>0</v>
      </c>
    </row>
    <row r="2638" spans="1:40" x14ac:dyDescent="0.25">
      <c r="A2638" t="s">
        <v>3204</v>
      </c>
      <c r="B2638">
        <v>561</v>
      </c>
      <c r="C2638" t="s">
        <v>42</v>
      </c>
      <c r="D2638" t="s">
        <v>403</v>
      </c>
      <c r="E2638" t="s">
        <v>404</v>
      </c>
      <c r="H2638">
        <v>4</v>
      </c>
      <c r="K2638" t="s">
        <v>46</v>
      </c>
      <c r="L2638" t="s">
        <v>47</v>
      </c>
      <c r="M2638" t="s">
        <v>48</v>
      </c>
      <c r="N2638" t="s">
        <v>49</v>
      </c>
      <c r="O2638" t="s">
        <v>50</v>
      </c>
      <c r="P2638" t="s">
        <v>51</v>
      </c>
      <c r="Q2638" t="s">
        <v>52</v>
      </c>
      <c r="R2638" t="s">
        <v>53</v>
      </c>
      <c r="S2638" t="s">
        <v>54</v>
      </c>
      <c r="T2638" t="s">
        <v>55</v>
      </c>
      <c r="U2638">
        <v>43.937164899999999</v>
      </c>
      <c r="V2638">
        <v>-87.719949700000001</v>
      </c>
      <c r="W2638" s="1">
        <v>40631</v>
      </c>
      <c r="X2638" s="2">
        <v>0.64583333333333337</v>
      </c>
      <c r="AA2638" t="s">
        <v>57</v>
      </c>
      <c r="AB2638" t="s">
        <v>58</v>
      </c>
      <c r="AC2638" t="s">
        <v>59</v>
      </c>
      <c r="AD2638" t="s">
        <v>3117</v>
      </c>
      <c r="AE2638" t="s">
        <v>61</v>
      </c>
      <c r="AF2638" t="s">
        <v>62</v>
      </c>
      <c r="AG2638">
        <v>90</v>
      </c>
      <c r="AI2638">
        <v>121.4057</v>
      </c>
      <c r="AJ2638">
        <v>1</v>
      </c>
      <c r="AK2638">
        <v>1</v>
      </c>
      <c r="AM2638">
        <v>1</v>
      </c>
      <c r="AN2638">
        <v>0</v>
      </c>
    </row>
    <row r="2639" spans="1:40" x14ac:dyDescent="0.25">
      <c r="A2639" t="s">
        <v>3205</v>
      </c>
      <c r="B2639">
        <v>561</v>
      </c>
      <c r="C2639" t="s">
        <v>42</v>
      </c>
      <c r="D2639" t="s">
        <v>403</v>
      </c>
      <c r="E2639" t="s">
        <v>404</v>
      </c>
      <c r="H2639">
        <v>90</v>
      </c>
      <c r="K2639" t="s">
        <v>46</v>
      </c>
      <c r="L2639" t="s">
        <v>47</v>
      </c>
      <c r="M2639" t="s">
        <v>48</v>
      </c>
      <c r="N2639" t="s">
        <v>49</v>
      </c>
      <c r="O2639" t="s">
        <v>50</v>
      </c>
      <c r="P2639" t="s">
        <v>51</v>
      </c>
      <c r="Q2639" t="s">
        <v>52</v>
      </c>
      <c r="R2639" t="s">
        <v>53</v>
      </c>
      <c r="S2639" t="s">
        <v>54</v>
      </c>
      <c r="T2639" t="s">
        <v>55</v>
      </c>
      <c r="U2639">
        <v>43.937164899999999</v>
      </c>
      <c r="V2639">
        <v>-87.719949700000001</v>
      </c>
      <c r="W2639" s="1">
        <v>40603</v>
      </c>
      <c r="X2639" s="2">
        <v>0.58333333333333337</v>
      </c>
      <c r="AA2639" t="s">
        <v>57</v>
      </c>
      <c r="AB2639" t="s">
        <v>58</v>
      </c>
      <c r="AC2639" t="s">
        <v>59</v>
      </c>
      <c r="AD2639" t="s">
        <v>3119</v>
      </c>
      <c r="AE2639" t="s">
        <v>61</v>
      </c>
      <c r="AF2639" t="s">
        <v>3088</v>
      </c>
      <c r="AG2639">
        <v>120</v>
      </c>
      <c r="AI2639">
        <v>40.468600000000002</v>
      </c>
      <c r="AJ2639">
        <v>1</v>
      </c>
      <c r="AK2639">
        <v>1</v>
      </c>
      <c r="AM2639">
        <v>1</v>
      </c>
      <c r="AN2639">
        <v>0</v>
      </c>
    </row>
    <row r="2640" spans="1:40" x14ac:dyDescent="0.25">
      <c r="A2640" t="s">
        <v>3206</v>
      </c>
      <c r="B2640">
        <v>20757</v>
      </c>
      <c r="C2640" t="s">
        <v>42</v>
      </c>
      <c r="D2640" t="s">
        <v>406</v>
      </c>
      <c r="E2640" t="s">
        <v>407</v>
      </c>
      <c r="H2640">
        <v>1</v>
      </c>
      <c r="K2640" t="s">
        <v>46</v>
      </c>
      <c r="L2640" t="s">
        <v>47</v>
      </c>
      <c r="M2640" t="s">
        <v>48</v>
      </c>
      <c r="N2640" t="s">
        <v>49</v>
      </c>
      <c r="O2640" t="s">
        <v>50</v>
      </c>
      <c r="P2640" t="s">
        <v>51</v>
      </c>
      <c r="Q2640" t="s">
        <v>52</v>
      </c>
      <c r="R2640" t="s">
        <v>53</v>
      </c>
      <c r="S2640" t="s">
        <v>54</v>
      </c>
      <c r="T2640" t="s">
        <v>55</v>
      </c>
      <c r="U2640">
        <v>43.937164899999999</v>
      </c>
      <c r="V2640">
        <v>-87.719949700000001</v>
      </c>
      <c r="W2640" s="1">
        <v>40631</v>
      </c>
      <c r="X2640" s="2">
        <v>0.64583333333333337</v>
      </c>
      <c r="AA2640" t="s">
        <v>57</v>
      </c>
      <c r="AB2640" t="s">
        <v>58</v>
      </c>
      <c r="AC2640" t="s">
        <v>59</v>
      </c>
      <c r="AD2640" t="s">
        <v>3117</v>
      </c>
      <c r="AE2640" t="s">
        <v>61</v>
      </c>
      <c r="AF2640" t="s">
        <v>62</v>
      </c>
      <c r="AG2640">
        <v>90</v>
      </c>
      <c r="AI2640">
        <v>121.4057</v>
      </c>
      <c r="AJ2640">
        <v>1</v>
      </c>
      <c r="AK2640">
        <v>1</v>
      </c>
      <c r="AM2640">
        <v>1</v>
      </c>
      <c r="AN2640">
        <v>0</v>
      </c>
    </row>
    <row r="2641" spans="1:40" x14ac:dyDescent="0.25">
      <c r="A2641" t="s">
        <v>3207</v>
      </c>
      <c r="B2641">
        <v>497</v>
      </c>
      <c r="C2641" t="s">
        <v>42</v>
      </c>
      <c r="D2641" t="s">
        <v>738</v>
      </c>
      <c r="E2641" t="s">
        <v>739</v>
      </c>
      <c r="H2641">
        <v>6</v>
      </c>
      <c r="K2641" t="s">
        <v>46</v>
      </c>
      <c r="L2641" t="s">
        <v>47</v>
      </c>
      <c r="M2641" t="s">
        <v>48</v>
      </c>
      <c r="N2641" t="s">
        <v>49</v>
      </c>
      <c r="O2641" t="s">
        <v>50</v>
      </c>
      <c r="P2641" t="s">
        <v>51</v>
      </c>
      <c r="Q2641" t="s">
        <v>52</v>
      </c>
      <c r="R2641" t="s">
        <v>53</v>
      </c>
      <c r="S2641" t="s">
        <v>54</v>
      </c>
      <c r="T2641" t="s">
        <v>55</v>
      </c>
      <c r="U2641">
        <v>43.937164899999999</v>
      </c>
      <c r="V2641">
        <v>-87.719949700000001</v>
      </c>
      <c r="W2641" s="1">
        <v>40618</v>
      </c>
      <c r="X2641" s="2">
        <v>0.5625</v>
      </c>
      <c r="AA2641" t="s">
        <v>57</v>
      </c>
      <c r="AB2641" t="s">
        <v>58</v>
      </c>
      <c r="AC2641" t="s">
        <v>59</v>
      </c>
      <c r="AD2641" t="s">
        <v>3110</v>
      </c>
      <c r="AE2641" t="s">
        <v>61</v>
      </c>
      <c r="AF2641" t="s">
        <v>62</v>
      </c>
      <c r="AG2641">
        <v>90</v>
      </c>
      <c r="AI2641">
        <v>121.4057</v>
      </c>
      <c r="AJ2641">
        <v>1</v>
      </c>
      <c r="AK2641">
        <v>1</v>
      </c>
      <c r="AM2641">
        <v>1</v>
      </c>
      <c r="AN2641">
        <v>0</v>
      </c>
    </row>
    <row r="2642" spans="1:40" x14ac:dyDescent="0.25">
      <c r="A2642" t="s">
        <v>3208</v>
      </c>
      <c r="B2642">
        <v>497</v>
      </c>
      <c r="C2642" t="s">
        <v>42</v>
      </c>
      <c r="D2642" t="s">
        <v>738</v>
      </c>
      <c r="E2642" t="s">
        <v>739</v>
      </c>
      <c r="H2642">
        <v>30</v>
      </c>
      <c r="K2642" t="s">
        <v>46</v>
      </c>
      <c r="L2642" t="s">
        <v>47</v>
      </c>
      <c r="M2642" t="s">
        <v>48</v>
      </c>
      <c r="N2642" t="s">
        <v>49</v>
      </c>
      <c r="O2642" t="s">
        <v>50</v>
      </c>
      <c r="P2642" t="s">
        <v>51</v>
      </c>
      <c r="Q2642" t="s">
        <v>52</v>
      </c>
      <c r="R2642" t="s">
        <v>53</v>
      </c>
      <c r="S2642" t="s">
        <v>54</v>
      </c>
      <c r="T2642" t="s">
        <v>55</v>
      </c>
      <c r="U2642">
        <v>43.937164899999999</v>
      </c>
      <c r="V2642">
        <v>-87.719949700000001</v>
      </c>
      <c r="W2642" s="1">
        <v>40629</v>
      </c>
      <c r="X2642" s="2">
        <v>0.64583333333333337</v>
      </c>
      <c r="AA2642" t="s">
        <v>57</v>
      </c>
      <c r="AB2642" t="s">
        <v>58</v>
      </c>
      <c r="AC2642" t="s">
        <v>59</v>
      </c>
      <c r="AD2642" t="s">
        <v>3113</v>
      </c>
      <c r="AE2642" t="s">
        <v>61</v>
      </c>
      <c r="AF2642" t="s">
        <v>62</v>
      </c>
      <c r="AG2642">
        <v>60</v>
      </c>
      <c r="AI2642">
        <v>121.4057</v>
      </c>
      <c r="AJ2642">
        <v>1</v>
      </c>
      <c r="AK2642">
        <v>1</v>
      </c>
      <c r="AM2642">
        <v>1</v>
      </c>
      <c r="AN2642">
        <v>0</v>
      </c>
    </row>
    <row r="2643" spans="1:40" x14ac:dyDescent="0.25">
      <c r="A2643" t="s">
        <v>3209</v>
      </c>
      <c r="B2643">
        <v>497</v>
      </c>
      <c r="C2643" t="s">
        <v>42</v>
      </c>
      <c r="D2643" t="s">
        <v>738</v>
      </c>
      <c r="E2643" t="s">
        <v>739</v>
      </c>
      <c r="H2643">
        <v>9</v>
      </c>
      <c r="K2643" t="s">
        <v>46</v>
      </c>
      <c r="L2643" t="s">
        <v>47</v>
      </c>
      <c r="M2643" t="s">
        <v>48</v>
      </c>
      <c r="N2643" t="s">
        <v>49</v>
      </c>
      <c r="O2643" t="s">
        <v>50</v>
      </c>
      <c r="P2643" t="s">
        <v>51</v>
      </c>
      <c r="Q2643" t="s">
        <v>52</v>
      </c>
      <c r="R2643" t="s">
        <v>53</v>
      </c>
      <c r="S2643" t="s">
        <v>54</v>
      </c>
      <c r="T2643" t="s">
        <v>55</v>
      </c>
      <c r="U2643">
        <v>43.937164899999999</v>
      </c>
      <c r="V2643">
        <v>-87.719949700000001</v>
      </c>
      <c r="W2643" s="1">
        <v>40631</v>
      </c>
      <c r="X2643" s="2">
        <v>0.64583333333333337</v>
      </c>
      <c r="AA2643" t="s">
        <v>57</v>
      </c>
      <c r="AB2643" t="s">
        <v>58</v>
      </c>
      <c r="AC2643" t="s">
        <v>59</v>
      </c>
      <c r="AD2643" t="s">
        <v>3117</v>
      </c>
      <c r="AE2643" t="s">
        <v>61</v>
      </c>
      <c r="AF2643" t="s">
        <v>62</v>
      </c>
      <c r="AG2643">
        <v>90</v>
      </c>
      <c r="AI2643">
        <v>121.4057</v>
      </c>
      <c r="AJ2643">
        <v>1</v>
      </c>
      <c r="AK2643">
        <v>1</v>
      </c>
      <c r="AM2643">
        <v>1</v>
      </c>
      <c r="AN2643">
        <v>0</v>
      </c>
    </row>
    <row r="2644" spans="1:40" x14ac:dyDescent="0.25">
      <c r="A2644" t="s">
        <v>3210</v>
      </c>
      <c r="B2644">
        <v>2989</v>
      </c>
      <c r="C2644" t="s">
        <v>42</v>
      </c>
      <c r="D2644" t="s">
        <v>424</v>
      </c>
      <c r="E2644" t="s">
        <v>425</v>
      </c>
      <c r="H2644">
        <v>1</v>
      </c>
      <c r="K2644" t="s">
        <v>46</v>
      </c>
      <c r="L2644" t="s">
        <v>47</v>
      </c>
      <c r="M2644" t="s">
        <v>48</v>
      </c>
      <c r="N2644" t="s">
        <v>49</v>
      </c>
      <c r="O2644" t="s">
        <v>50</v>
      </c>
      <c r="P2644" t="s">
        <v>51</v>
      </c>
      <c r="Q2644" t="s">
        <v>52</v>
      </c>
      <c r="R2644" t="s">
        <v>53</v>
      </c>
      <c r="S2644" t="s">
        <v>54</v>
      </c>
      <c r="T2644" t="s">
        <v>55</v>
      </c>
      <c r="U2644">
        <v>43.937164899999999</v>
      </c>
      <c r="V2644">
        <v>-87.719949700000001</v>
      </c>
      <c r="W2644" s="1">
        <v>40618</v>
      </c>
      <c r="X2644" s="2">
        <v>0.5625</v>
      </c>
      <c r="AA2644" t="s">
        <v>57</v>
      </c>
      <c r="AB2644" t="s">
        <v>58</v>
      </c>
      <c r="AC2644" t="s">
        <v>59</v>
      </c>
      <c r="AD2644" t="s">
        <v>3110</v>
      </c>
      <c r="AE2644" t="s">
        <v>61</v>
      </c>
      <c r="AF2644" t="s">
        <v>62</v>
      </c>
      <c r="AG2644">
        <v>90</v>
      </c>
      <c r="AI2644">
        <v>121.4057</v>
      </c>
      <c r="AJ2644">
        <v>1</v>
      </c>
      <c r="AK2644">
        <v>1</v>
      </c>
      <c r="AM2644">
        <v>1</v>
      </c>
      <c r="AN2644">
        <v>0</v>
      </c>
    </row>
    <row r="2645" spans="1:40" x14ac:dyDescent="0.25">
      <c r="A2645" t="s">
        <v>3211</v>
      </c>
      <c r="B2645">
        <v>2989</v>
      </c>
      <c r="C2645" t="s">
        <v>42</v>
      </c>
      <c r="D2645" t="s">
        <v>424</v>
      </c>
      <c r="E2645" t="s">
        <v>425</v>
      </c>
      <c r="H2645">
        <v>1</v>
      </c>
      <c r="K2645" t="s">
        <v>46</v>
      </c>
      <c r="L2645" t="s">
        <v>47</v>
      </c>
      <c r="M2645" t="s">
        <v>48</v>
      </c>
      <c r="N2645" t="s">
        <v>49</v>
      </c>
      <c r="O2645" t="s">
        <v>50</v>
      </c>
      <c r="P2645" t="s">
        <v>51</v>
      </c>
      <c r="Q2645" t="s">
        <v>52</v>
      </c>
      <c r="R2645" t="s">
        <v>53</v>
      </c>
      <c r="S2645" t="s">
        <v>54</v>
      </c>
      <c r="T2645" t="s">
        <v>55</v>
      </c>
      <c r="U2645">
        <v>43.937164899999999</v>
      </c>
      <c r="V2645">
        <v>-87.719949700000001</v>
      </c>
      <c r="W2645" s="1">
        <v>40631</v>
      </c>
      <c r="X2645" s="2">
        <v>0.64583333333333337</v>
      </c>
      <c r="AA2645" t="s">
        <v>57</v>
      </c>
      <c r="AB2645" t="s">
        <v>58</v>
      </c>
      <c r="AC2645" t="s">
        <v>59</v>
      </c>
      <c r="AD2645" t="s">
        <v>3117</v>
      </c>
      <c r="AE2645" t="s">
        <v>61</v>
      </c>
      <c r="AF2645" t="s">
        <v>62</v>
      </c>
      <c r="AG2645">
        <v>90</v>
      </c>
      <c r="AI2645">
        <v>121.4057</v>
      </c>
      <c r="AJ2645">
        <v>1</v>
      </c>
      <c r="AK2645">
        <v>1</v>
      </c>
      <c r="AM2645">
        <v>1</v>
      </c>
      <c r="AN2645">
        <v>0</v>
      </c>
    </row>
    <row r="2646" spans="1:40" x14ac:dyDescent="0.25">
      <c r="A2646" t="s">
        <v>3212</v>
      </c>
      <c r="B2646">
        <v>1561</v>
      </c>
      <c r="C2646" t="s">
        <v>42</v>
      </c>
      <c r="D2646" t="s">
        <v>112</v>
      </c>
      <c r="E2646" t="s">
        <v>113</v>
      </c>
      <c r="H2646">
        <v>1</v>
      </c>
      <c r="K2646" t="s">
        <v>46</v>
      </c>
      <c r="L2646" t="s">
        <v>47</v>
      </c>
      <c r="M2646" t="s">
        <v>48</v>
      </c>
      <c r="N2646" t="s">
        <v>49</v>
      </c>
      <c r="O2646" t="s">
        <v>50</v>
      </c>
      <c r="P2646" t="s">
        <v>51</v>
      </c>
      <c r="Q2646" t="s">
        <v>52</v>
      </c>
      <c r="R2646" t="s">
        <v>53</v>
      </c>
      <c r="S2646" t="s">
        <v>54</v>
      </c>
      <c r="T2646" t="s">
        <v>55</v>
      </c>
      <c r="U2646">
        <v>43.937164899999999</v>
      </c>
      <c r="V2646">
        <v>-87.719949700000001</v>
      </c>
      <c r="W2646" s="1">
        <v>40618</v>
      </c>
      <c r="X2646" s="2">
        <v>0.5625</v>
      </c>
      <c r="AA2646" t="s">
        <v>57</v>
      </c>
      <c r="AB2646" t="s">
        <v>58</v>
      </c>
      <c r="AC2646" t="s">
        <v>59</v>
      </c>
      <c r="AD2646" t="s">
        <v>3110</v>
      </c>
      <c r="AE2646" t="s">
        <v>61</v>
      </c>
      <c r="AF2646" t="s">
        <v>62</v>
      </c>
      <c r="AG2646">
        <v>90</v>
      </c>
      <c r="AI2646">
        <v>121.4057</v>
      </c>
      <c r="AJ2646">
        <v>1</v>
      </c>
      <c r="AK2646">
        <v>1</v>
      </c>
      <c r="AM2646">
        <v>1</v>
      </c>
      <c r="AN2646">
        <v>0</v>
      </c>
    </row>
    <row r="2647" spans="1:40" x14ac:dyDescent="0.25">
      <c r="A2647" t="s">
        <v>3213</v>
      </c>
      <c r="B2647">
        <v>30339</v>
      </c>
      <c r="C2647" t="s">
        <v>42</v>
      </c>
      <c r="D2647" t="s">
        <v>94</v>
      </c>
      <c r="E2647" t="s">
        <v>95</v>
      </c>
      <c r="H2647">
        <v>2</v>
      </c>
      <c r="K2647" t="s">
        <v>46</v>
      </c>
      <c r="L2647" t="s">
        <v>47</v>
      </c>
      <c r="M2647" t="s">
        <v>48</v>
      </c>
      <c r="N2647" t="s">
        <v>49</v>
      </c>
      <c r="O2647" t="s">
        <v>50</v>
      </c>
      <c r="P2647" t="s">
        <v>51</v>
      </c>
      <c r="Q2647" t="s">
        <v>52</v>
      </c>
      <c r="R2647" t="s">
        <v>53</v>
      </c>
      <c r="S2647" t="s">
        <v>54</v>
      </c>
      <c r="T2647" t="s">
        <v>55</v>
      </c>
      <c r="U2647">
        <v>43.937164899999999</v>
      </c>
      <c r="V2647">
        <v>-87.719949700000001</v>
      </c>
      <c r="W2647" s="1">
        <v>40618</v>
      </c>
      <c r="X2647" s="2">
        <v>0.5625</v>
      </c>
      <c r="AA2647" t="s">
        <v>57</v>
      </c>
      <c r="AB2647" t="s">
        <v>58</v>
      </c>
      <c r="AC2647" t="s">
        <v>59</v>
      </c>
      <c r="AD2647" t="s">
        <v>3110</v>
      </c>
      <c r="AE2647" t="s">
        <v>61</v>
      </c>
      <c r="AF2647" t="s">
        <v>62</v>
      </c>
      <c r="AG2647">
        <v>90</v>
      </c>
      <c r="AI2647">
        <v>121.4057</v>
      </c>
      <c r="AJ2647">
        <v>1</v>
      </c>
      <c r="AK2647">
        <v>1</v>
      </c>
      <c r="AM2647">
        <v>1</v>
      </c>
      <c r="AN2647">
        <v>0</v>
      </c>
    </row>
    <row r="2648" spans="1:40" x14ac:dyDescent="0.25">
      <c r="A2648" t="s">
        <v>3214</v>
      </c>
      <c r="B2648">
        <v>30339</v>
      </c>
      <c r="C2648" t="s">
        <v>42</v>
      </c>
      <c r="D2648" t="s">
        <v>94</v>
      </c>
      <c r="E2648" t="s">
        <v>95</v>
      </c>
      <c r="H2648">
        <v>4</v>
      </c>
      <c r="K2648" t="s">
        <v>46</v>
      </c>
      <c r="L2648" t="s">
        <v>47</v>
      </c>
      <c r="M2648" t="s">
        <v>48</v>
      </c>
      <c r="N2648" t="s">
        <v>49</v>
      </c>
      <c r="O2648" t="s">
        <v>50</v>
      </c>
      <c r="P2648" t="s">
        <v>51</v>
      </c>
      <c r="Q2648" t="s">
        <v>52</v>
      </c>
      <c r="R2648" t="s">
        <v>53</v>
      </c>
      <c r="S2648" t="s">
        <v>54</v>
      </c>
      <c r="T2648" t="s">
        <v>55</v>
      </c>
      <c r="U2648">
        <v>43.937164899999999</v>
      </c>
      <c r="V2648">
        <v>-87.719949700000001</v>
      </c>
      <c r="W2648" s="1">
        <v>40629</v>
      </c>
      <c r="X2648" s="2">
        <v>0.64583333333333337</v>
      </c>
      <c r="AA2648" t="s">
        <v>57</v>
      </c>
      <c r="AB2648" t="s">
        <v>58</v>
      </c>
      <c r="AC2648" t="s">
        <v>59</v>
      </c>
      <c r="AD2648" t="s">
        <v>3113</v>
      </c>
      <c r="AE2648" t="s">
        <v>61</v>
      </c>
      <c r="AF2648" t="s">
        <v>62</v>
      </c>
      <c r="AG2648">
        <v>60</v>
      </c>
      <c r="AI2648">
        <v>121.4057</v>
      </c>
      <c r="AJ2648">
        <v>1</v>
      </c>
      <c r="AK2648">
        <v>1</v>
      </c>
      <c r="AM2648">
        <v>1</v>
      </c>
      <c r="AN2648">
        <v>0</v>
      </c>
    </row>
    <row r="2649" spans="1:40" x14ac:dyDescent="0.25">
      <c r="A2649" t="s">
        <v>3215</v>
      </c>
      <c r="B2649">
        <v>30339</v>
      </c>
      <c r="C2649" t="s">
        <v>42</v>
      </c>
      <c r="D2649" t="s">
        <v>94</v>
      </c>
      <c r="E2649" t="s">
        <v>95</v>
      </c>
      <c r="H2649">
        <v>1</v>
      </c>
      <c r="K2649" t="s">
        <v>46</v>
      </c>
      <c r="L2649" t="s">
        <v>47</v>
      </c>
      <c r="M2649" t="s">
        <v>48</v>
      </c>
      <c r="N2649" t="s">
        <v>49</v>
      </c>
      <c r="O2649" t="s">
        <v>50</v>
      </c>
      <c r="P2649" t="s">
        <v>51</v>
      </c>
      <c r="Q2649" t="s">
        <v>52</v>
      </c>
      <c r="R2649" t="s">
        <v>53</v>
      </c>
      <c r="S2649" t="s">
        <v>54</v>
      </c>
      <c r="T2649" t="s">
        <v>55</v>
      </c>
      <c r="U2649">
        <v>43.937164899999999</v>
      </c>
      <c r="V2649">
        <v>-87.719949700000001</v>
      </c>
      <c r="W2649" s="1">
        <v>40609</v>
      </c>
      <c r="X2649" s="2">
        <v>0.5</v>
      </c>
      <c r="AA2649" t="s">
        <v>57</v>
      </c>
      <c r="AB2649" t="s">
        <v>58</v>
      </c>
      <c r="AC2649" t="s">
        <v>59</v>
      </c>
      <c r="AD2649" t="s">
        <v>3115</v>
      </c>
      <c r="AE2649" t="s">
        <v>61</v>
      </c>
      <c r="AF2649" t="s">
        <v>62</v>
      </c>
      <c r="AG2649">
        <v>60</v>
      </c>
      <c r="AI2649">
        <v>40.468600000000002</v>
      </c>
      <c r="AJ2649">
        <v>1</v>
      </c>
      <c r="AK2649">
        <v>1</v>
      </c>
      <c r="AM2649">
        <v>1</v>
      </c>
      <c r="AN2649">
        <v>0</v>
      </c>
    </row>
    <row r="2650" spans="1:40" x14ac:dyDescent="0.25">
      <c r="A2650" t="s">
        <v>3216</v>
      </c>
      <c r="B2650">
        <v>30339</v>
      </c>
      <c r="C2650" t="s">
        <v>42</v>
      </c>
      <c r="D2650" t="s">
        <v>94</v>
      </c>
      <c r="E2650" t="s">
        <v>95</v>
      </c>
      <c r="H2650">
        <v>16</v>
      </c>
      <c r="K2650" t="s">
        <v>46</v>
      </c>
      <c r="L2650" t="s">
        <v>47</v>
      </c>
      <c r="M2650" t="s">
        <v>48</v>
      </c>
      <c r="N2650" t="s">
        <v>49</v>
      </c>
      <c r="O2650" t="s">
        <v>50</v>
      </c>
      <c r="P2650" t="s">
        <v>51</v>
      </c>
      <c r="Q2650" t="s">
        <v>52</v>
      </c>
      <c r="R2650" t="s">
        <v>53</v>
      </c>
      <c r="S2650" t="s">
        <v>54</v>
      </c>
      <c r="T2650" t="s">
        <v>55</v>
      </c>
      <c r="U2650">
        <v>43.937164899999999</v>
      </c>
      <c r="V2650">
        <v>-87.719949700000001</v>
      </c>
      <c r="W2650" s="1">
        <v>40631</v>
      </c>
      <c r="X2650" s="2">
        <v>0.64583333333333337</v>
      </c>
      <c r="AA2650" t="s">
        <v>57</v>
      </c>
      <c r="AB2650" t="s">
        <v>58</v>
      </c>
      <c r="AC2650" t="s">
        <v>59</v>
      </c>
      <c r="AD2650" t="s">
        <v>3117</v>
      </c>
      <c r="AE2650" t="s">
        <v>61</v>
      </c>
      <c r="AF2650" t="s">
        <v>62</v>
      </c>
      <c r="AG2650">
        <v>90</v>
      </c>
      <c r="AI2650">
        <v>121.4057</v>
      </c>
      <c r="AJ2650">
        <v>1</v>
      </c>
      <c r="AK2650">
        <v>1</v>
      </c>
      <c r="AM2650">
        <v>1</v>
      </c>
      <c r="AN2650">
        <v>0</v>
      </c>
    </row>
    <row r="2651" spans="1:40" x14ac:dyDescent="0.25">
      <c r="A2651" t="s">
        <v>3217</v>
      </c>
      <c r="B2651">
        <v>4319</v>
      </c>
      <c r="C2651" t="s">
        <v>42</v>
      </c>
      <c r="D2651" t="s">
        <v>429</v>
      </c>
      <c r="E2651" t="s">
        <v>430</v>
      </c>
      <c r="H2651">
        <v>8</v>
      </c>
      <c r="K2651" t="s">
        <v>46</v>
      </c>
      <c r="L2651" t="s">
        <v>47</v>
      </c>
      <c r="M2651" t="s">
        <v>48</v>
      </c>
      <c r="N2651" t="s">
        <v>49</v>
      </c>
      <c r="O2651" t="s">
        <v>50</v>
      </c>
      <c r="P2651" t="s">
        <v>51</v>
      </c>
      <c r="Q2651" t="s">
        <v>52</v>
      </c>
      <c r="R2651" t="s">
        <v>53</v>
      </c>
      <c r="S2651" t="s">
        <v>54</v>
      </c>
      <c r="T2651" t="s">
        <v>55</v>
      </c>
      <c r="U2651">
        <v>43.937164899999999</v>
      </c>
      <c r="V2651">
        <v>-87.719949700000001</v>
      </c>
      <c r="W2651" s="1">
        <v>40629</v>
      </c>
      <c r="X2651" s="2">
        <v>0.64583333333333337</v>
      </c>
      <c r="AA2651" t="s">
        <v>57</v>
      </c>
      <c r="AB2651" t="s">
        <v>58</v>
      </c>
      <c r="AC2651" t="s">
        <v>59</v>
      </c>
      <c r="AD2651" t="s">
        <v>3113</v>
      </c>
      <c r="AE2651" t="s">
        <v>61</v>
      </c>
      <c r="AF2651" t="s">
        <v>62</v>
      </c>
      <c r="AG2651">
        <v>60</v>
      </c>
      <c r="AI2651">
        <v>121.4057</v>
      </c>
      <c r="AJ2651">
        <v>1</v>
      </c>
      <c r="AK2651">
        <v>1</v>
      </c>
      <c r="AM2651">
        <v>1</v>
      </c>
      <c r="AN2651">
        <v>0</v>
      </c>
    </row>
    <row r="2652" spans="1:40" x14ac:dyDescent="0.25">
      <c r="A2652" t="s">
        <v>3218</v>
      </c>
      <c r="B2652">
        <v>4319</v>
      </c>
      <c r="C2652" t="s">
        <v>42</v>
      </c>
      <c r="D2652" t="s">
        <v>429</v>
      </c>
      <c r="E2652" t="s">
        <v>430</v>
      </c>
      <c r="H2652">
        <v>100</v>
      </c>
      <c r="K2652" t="s">
        <v>46</v>
      </c>
      <c r="L2652" t="s">
        <v>47</v>
      </c>
      <c r="M2652" t="s">
        <v>48</v>
      </c>
      <c r="N2652" t="s">
        <v>49</v>
      </c>
      <c r="O2652" t="s">
        <v>50</v>
      </c>
      <c r="P2652" t="s">
        <v>51</v>
      </c>
      <c r="Q2652" t="s">
        <v>52</v>
      </c>
      <c r="R2652" t="s">
        <v>53</v>
      </c>
      <c r="S2652" t="s">
        <v>54</v>
      </c>
      <c r="T2652" t="s">
        <v>55</v>
      </c>
      <c r="U2652">
        <v>43.937164899999999</v>
      </c>
      <c r="V2652">
        <v>-87.719949700000001</v>
      </c>
      <c r="W2652" s="1">
        <v>40631</v>
      </c>
      <c r="X2652" s="2">
        <v>0.64583333333333337</v>
      </c>
      <c r="AA2652" t="s">
        <v>57</v>
      </c>
      <c r="AB2652" t="s">
        <v>58</v>
      </c>
      <c r="AC2652" t="s">
        <v>59</v>
      </c>
      <c r="AD2652" t="s">
        <v>3117</v>
      </c>
      <c r="AE2652" t="s">
        <v>61</v>
      </c>
      <c r="AF2652" t="s">
        <v>62</v>
      </c>
      <c r="AG2652">
        <v>90</v>
      </c>
      <c r="AI2652">
        <v>121.4057</v>
      </c>
      <c r="AJ2652">
        <v>1</v>
      </c>
      <c r="AK2652">
        <v>1</v>
      </c>
      <c r="AM2652">
        <v>1</v>
      </c>
      <c r="AN2652">
        <v>0</v>
      </c>
    </row>
    <row r="2653" spans="1:40" x14ac:dyDescent="0.25">
      <c r="A2653" t="s">
        <v>3219</v>
      </c>
      <c r="B2653">
        <v>499</v>
      </c>
      <c r="C2653" t="s">
        <v>42</v>
      </c>
      <c r="D2653" t="s">
        <v>954</v>
      </c>
      <c r="E2653" t="s">
        <v>955</v>
      </c>
      <c r="H2653">
        <v>11</v>
      </c>
      <c r="K2653" t="s">
        <v>46</v>
      </c>
      <c r="L2653" t="s">
        <v>47</v>
      </c>
      <c r="M2653" t="s">
        <v>48</v>
      </c>
      <c r="N2653" t="s">
        <v>49</v>
      </c>
      <c r="O2653" t="s">
        <v>50</v>
      </c>
      <c r="P2653" t="s">
        <v>51</v>
      </c>
      <c r="Q2653" t="s">
        <v>52</v>
      </c>
      <c r="R2653" t="s">
        <v>53</v>
      </c>
      <c r="S2653" t="s">
        <v>54</v>
      </c>
      <c r="T2653" t="s">
        <v>55</v>
      </c>
      <c r="U2653">
        <v>43.937164899999999</v>
      </c>
      <c r="V2653">
        <v>-87.719949700000001</v>
      </c>
      <c r="W2653" s="1">
        <v>40618</v>
      </c>
      <c r="X2653" s="2">
        <v>0.5625</v>
      </c>
      <c r="AA2653" t="s">
        <v>57</v>
      </c>
      <c r="AB2653" t="s">
        <v>58</v>
      </c>
      <c r="AC2653" t="s">
        <v>59</v>
      </c>
      <c r="AD2653" t="s">
        <v>3110</v>
      </c>
      <c r="AE2653" t="s">
        <v>61</v>
      </c>
      <c r="AF2653" t="s">
        <v>62</v>
      </c>
      <c r="AG2653">
        <v>90</v>
      </c>
      <c r="AI2653">
        <v>121.4057</v>
      </c>
      <c r="AJ2653">
        <v>1</v>
      </c>
      <c r="AK2653">
        <v>1</v>
      </c>
      <c r="AM2653">
        <v>1</v>
      </c>
      <c r="AN2653">
        <v>0</v>
      </c>
    </row>
    <row r="2654" spans="1:40" x14ac:dyDescent="0.25">
      <c r="A2654" t="s">
        <v>3220</v>
      </c>
      <c r="B2654">
        <v>499</v>
      </c>
      <c r="C2654" t="s">
        <v>42</v>
      </c>
      <c r="D2654" t="s">
        <v>954</v>
      </c>
      <c r="E2654" t="s">
        <v>955</v>
      </c>
      <c r="H2654">
        <v>4</v>
      </c>
      <c r="K2654" t="s">
        <v>46</v>
      </c>
      <c r="L2654" t="s">
        <v>47</v>
      </c>
      <c r="M2654" t="s">
        <v>48</v>
      </c>
      <c r="N2654" t="s">
        <v>49</v>
      </c>
      <c r="O2654" t="s">
        <v>50</v>
      </c>
      <c r="P2654" t="s">
        <v>51</v>
      </c>
      <c r="Q2654" t="s">
        <v>52</v>
      </c>
      <c r="R2654" t="s">
        <v>53</v>
      </c>
      <c r="S2654" t="s">
        <v>54</v>
      </c>
      <c r="T2654" t="s">
        <v>55</v>
      </c>
      <c r="U2654">
        <v>43.937164899999999</v>
      </c>
      <c r="V2654">
        <v>-87.719949700000001</v>
      </c>
      <c r="W2654" s="1">
        <v>40629</v>
      </c>
      <c r="X2654" s="2">
        <v>0.64583333333333337</v>
      </c>
      <c r="AA2654" t="s">
        <v>57</v>
      </c>
      <c r="AB2654" t="s">
        <v>58</v>
      </c>
      <c r="AC2654" t="s">
        <v>59</v>
      </c>
      <c r="AD2654" t="s">
        <v>3113</v>
      </c>
      <c r="AE2654" t="s">
        <v>61</v>
      </c>
      <c r="AF2654" t="s">
        <v>62</v>
      </c>
      <c r="AG2654">
        <v>60</v>
      </c>
      <c r="AI2654">
        <v>121.4057</v>
      </c>
      <c r="AJ2654">
        <v>1</v>
      </c>
      <c r="AK2654">
        <v>1</v>
      </c>
      <c r="AM2654">
        <v>1</v>
      </c>
      <c r="AN2654">
        <v>0</v>
      </c>
    </row>
    <row r="2655" spans="1:40" x14ac:dyDescent="0.25">
      <c r="A2655" t="s">
        <v>3221</v>
      </c>
      <c r="B2655">
        <v>3717</v>
      </c>
      <c r="C2655" t="s">
        <v>42</v>
      </c>
      <c r="D2655" t="s">
        <v>452</v>
      </c>
      <c r="E2655" t="s">
        <v>453</v>
      </c>
      <c r="H2655">
        <v>2</v>
      </c>
      <c r="K2655" t="s">
        <v>46</v>
      </c>
      <c r="L2655" t="s">
        <v>47</v>
      </c>
      <c r="M2655" t="s">
        <v>48</v>
      </c>
      <c r="N2655" t="s">
        <v>49</v>
      </c>
      <c r="O2655" t="s">
        <v>50</v>
      </c>
      <c r="P2655" t="s">
        <v>51</v>
      </c>
      <c r="Q2655" t="s">
        <v>52</v>
      </c>
      <c r="R2655" t="s">
        <v>53</v>
      </c>
      <c r="S2655" t="s">
        <v>54</v>
      </c>
      <c r="T2655" t="s">
        <v>55</v>
      </c>
      <c r="U2655">
        <v>43.937164899999999</v>
      </c>
      <c r="V2655">
        <v>-87.719949700000001</v>
      </c>
      <c r="W2655" s="1">
        <v>40618</v>
      </c>
      <c r="X2655" s="2">
        <v>0.5625</v>
      </c>
      <c r="AA2655" t="s">
        <v>57</v>
      </c>
      <c r="AB2655" t="s">
        <v>58</v>
      </c>
      <c r="AC2655" t="s">
        <v>59</v>
      </c>
      <c r="AD2655" t="s">
        <v>3110</v>
      </c>
      <c r="AE2655" t="s">
        <v>61</v>
      </c>
      <c r="AF2655" t="s">
        <v>62</v>
      </c>
      <c r="AG2655">
        <v>90</v>
      </c>
      <c r="AI2655">
        <v>121.4057</v>
      </c>
      <c r="AJ2655">
        <v>1</v>
      </c>
      <c r="AK2655">
        <v>1</v>
      </c>
      <c r="AM2655">
        <v>1</v>
      </c>
      <c r="AN2655">
        <v>0</v>
      </c>
    </row>
    <row r="2656" spans="1:40" x14ac:dyDescent="0.25">
      <c r="A2656" t="s">
        <v>3222</v>
      </c>
      <c r="B2656">
        <v>3717</v>
      </c>
      <c r="C2656" t="s">
        <v>42</v>
      </c>
      <c r="D2656" t="s">
        <v>452</v>
      </c>
      <c r="E2656" t="s">
        <v>453</v>
      </c>
      <c r="H2656">
        <v>2</v>
      </c>
      <c r="K2656" t="s">
        <v>46</v>
      </c>
      <c r="L2656" t="s">
        <v>47</v>
      </c>
      <c r="M2656" t="s">
        <v>48</v>
      </c>
      <c r="N2656" t="s">
        <v>49</v>
      </c>
      <c r="O2656" t="s">
        <v>50</v>
      </c>
      <c r="P2656" t="s">
        <v>51</v>
      </c>
      <c r="Q2656" t="s">
        <v>52</v>
      </c>
      <c r="R2656" t="s">
        <v>53</v>
      </c>
      <c r="S2656" t="s">
        <v>54</v>
      </c>
      <c r="T2656" t="s">
        <v>55</v>
      </c>
      <c r="U2656">
        <v>43.937164899999999</v>
      </c>
      <c r="V2656">
        <v>-87.719949700000001</v>
      </c>
      <c r="W2656" s="1">
        <v>40631</v>
      </c>
      <c r="X2656" s="2">
        <v>0.64583333333333337</v>
      </c>
      <c r="AA2656" t="s">
        <v>57</v>
      </c>
      <c r="AB2656" t="s">
        <v>58</v>
      </c>
      <c r="AC2656" t="s">
        <v>59</v>
      </c>
      <c r="AD2656" t="s">
        <v>3117</v>
      </c>
      <c r="AE2656" t="s">
        <v>61</v>
      </c>
      <c r="AF2656" t="s">
        <v>62</v>
      </c>
      <c r="AG2656">
        <v>90</v>
      </c>
      <c r="AI2656">
        <v>121.4057</v>
      </c>
      <c r="AJ2656">
        <v>1</v>
      </c>
      <c r="AK2656">
        <v>1</v>
      </c>
      <c r="AM2656">
        <v>1</v>
      </c>
      <c r="AN2656">
        <v>0</v>
      </c>
    </row>
    <row r="2657" spans="1:40" x14ac:dyDescent="0.25">
      <c r="A2657" t="s">
        <v>3223</v>
      </c>
      <c r="B2657">
        <v>29864</v>
      </c>
      <c r="C2657" t="s">
        <v>42</v>
      </c>
      <c r="D2657" t="s">
        <v>103</v>
      </c>
      <c r="E2657" t="s">
        <v>104</v>
      </c>
      <c r="H2657">
        <v>3</v>
      </c>
      <c r="K2657" t="s">
        <v>46</v>
      </c>
      <c r="L2657" t="s">
        <v>47</v>
      </c>
      <c r="M2657" t="s">
        <v>48</v>
      </c>
      <c r="N2657" t="s">
        <v>49</v>
      </c>
      <c r="O2657" t="s">
        <v>50</v>
      </c>
      <c r="P2657" t="s">
        <v>51</v>
      </c>
      <c r="Q2657" t="s">
        <v>52</v>
      </c>
      <c r="R2657" t="s">
        <v>53</v>
      </c>
      <c r="S2657" t="s">
        <v>54</v>
      </c>
      <c r="T2657" t="s">
        <v>55</v>
      </c>
      <c r="U2657">
        <v>43.937164899999999</v>
      </c>
      <c r="V2657">
        <v>-87.719949700000001</v>
      </c>
      <c r="W2657" s="1">
        <v>40618</v>
      </c>
      <c r="X2657" s="2">
        <v>0.5625</v>
      </c>
      <c r="AA2657" t="s">
        <v>57</v>
      </c>
      <c r="AB2657" t="s">
        <v>58</v>
      </c>
      <c r="AC2657" t="s">
        <v>59</v>
      </c>
      <c r="AD2657" t="s">
        <v>3110</v>
      </c>
      <c r="AE2657" t="s">
        <v>61</v>
      </c>
      <c r="AF2657" t="s">
        <v>62</v>
      </c>
      <c r="AG2657">
        <v>90</v>
      </c>
      <c r="AI2657">
        <v>121.4057</v>
      </c>
      <c r="AJ2657">
        <v>1</v>
      </c>
      <c r="AK2657">
        <v>1</v>
      </c>
      <c r="AM2657">
        <v>1</v>
      </c>
      <c r="AN2657">
        <v>0</v>
      </c>
    </row>
    <row r="2658" spans="1:40" x14ac:dyDescent="0.25">
      <c r="A2658" t="s">
        <v>3224</v>
      </c>
      <c r="B2658">
        <v>29864</v>
      </c>
      <c r="C2658" t="s">
        <v>42</v>
      </c>
      <c r="D2658" t="s">
        <v>103</v>
      </c>
      <c r="E2658" t="s">
        <v>104</v>
      </c>
      <c r="H2658">
        <v>5</v>
      </c>
      <c r="K2658" t="s">
        <v>46</v>
      </c>
      <c r="L2658" t="s">
        <v>47</v>
      </c>
      <c r="M2658" t="s">
        <v>48</v>
      </c>
      <c r="N2658" t="s">
        <v>49</v>
      </c>
      <c r="O2658" t="s">
        <v>50</v>
      </c>
      <c r="P2658" t="s">
        <v>51</v>
      </c>
      <c r="Q2658" t="s">
        <v>52</v>
      </c>
      <c r="R2658" t="s">
        <v>53</v>
      </c>
      <c r="S2658" t="s">
        <v>54</v>
      </c>
      <c r="T2658" t="s">
        <v>55</v>
      </c>
      <c r="U2658">
        <v>43.937164899999999</v>
      </c>
      <c r="V2658">
        <v>-87.719949700000001</v>
      </c>
      <c r="W2658" s="1">
        <v>40631</v>
      </c>
      <c r="X2658" s="2">
        <v>0.64583333333333337</v>
      </c>
      <c r="AA2658" t="s">
        <v>57</v>
      </c>
      <c r="AB2658" t="s">
        <v>58</v>
      </c>
      <c r="AC2658" t="s">
        <v>59</v>
      </c>
      <c r="AD2658" t="s">
        <v>3117</v>
      </c>
      <c r="AE2658" t="s">
        <v>61</v>
      </c>
      <c r="AF2658" t="s">
        <v>62</v>
      </c>
      <c r="AG2658">
        <v>90</v>
      </c>
      <c r="AI2658">
        <v>121.4057</v>
      </c>
      <c r="AJ2658">
        <v>1</v>
      </c>
      <c r="AK2658">
        <v>1</v>
      </c>
      <c r="AM2658">
        <v>1</v>
      </c>
      <c r="AN2658">
        <v>0</v>
      </c>
    </row>
    <row r="2659" spans="1:40" x14ac:dyDescent="0.25">
      <c r="A2659" t="s">
        <v>3225</v>
      </c>
      <c r="B2659">
        <v>1553</v>
      </c>
      <c r="C2659" t="s">
        <v>42</v>
      </c>
      <c r="D2659" t="s">
        <v>813</v>
      </c>
      <c r="E2659" t="s">
        <v>814</v>
      </c>
      <c r="H2659">
        <v>3</v>
      </c>
      <c r="K2659" t="s">
        <v>46</v>
      </c>
      <c r="L2659" t="s">
        <v>47</v>
      </c>
      <c r="M2659" t="s">
        <v>48</v>
      </c>
      <c r="N2659" t="s">
        <v>49</v>
      </c>
      <c r="O2659" t="s">
        <v>50</v>
      </c>
      <c r="P2659" t="s">
        <v>51</v>
      </c>
      <c r="Q2659" t="s">
        <v>52</v>
      </c>
      <c r="R2659" t="s">
        <v>53</v>
      </c>
      <c r="S2659" t="s">
        <v>54</v>
      </c>
      <c r="T2659" t="s">
        <v>55</v>
      </c>
      <c r="U2659">
        <v>43.937164899999999</v>
      </c>
      <c r="V2659">
        <v>-87.719949700000001</v>
      </c>
      <c r="W2659" s="1">
        <v>40629</v>
      </c>
      <c r="X2659" s="2">
        <v>0.64583333333333337</v>
      </c>
      <c r="AA2659" t="s">
        <v>57</v>
      </c>
      <c r="AB2659" t="s">
        <v>58</v>
      </c>
      <c r="AC2659" t="s">
        <v>59</v>
      </c>
      <c r="AD2659" t="s">
        <v>3113</v>
      </c>
      <c r="AE2659" t="s">
        <v>61</v>
      </c>
      <c r="AF2659" t="s">
        <v>62</v>
      </c>
      <c r="AG2659">
        <v>60</v>
      </c>
      <c r="AI2659">
        <v>121.4057</v>
      </c>
      <c r="AJ2659">
        <v>1</v>
      </c>
      <c r="AK2659">
        <v>1</v>
      </c>
      <c r="AM2659">
        <v>1</v>
      </c>
      <c r="AN2659">
        <v>0</v>
      </c>
    </row>
    <row r="2660" spans="1:40" x14ac:dyDescent="0.25">
      <c r="A2660" t="s">
        <v>3226</v>
      </c>
      <c r="B2660">
        <v>19073</v>
      </c>
      <c r="C2660" t="s">
        <v>42</v>
      </c>
      <c r="D2660" t="s">
        <v>127</v>
      </c>
      <c r="E2660" t="s">
        <v>128</v>
      </c>
      <c r="H2660">
        <v>8</v>
      </c>
      <c r="K2660" t="s">
        <v>46</v>
      </c>
      <c r="L2660" t="s">
        <v>47</v>
      </c>
      <c r="M2660" t="s">
        <v>48</v>
      </c>
      <c r="N2660" t="s">
        <v>49</v>
      </c>
      <c r="O2660" t="s">
        <v>50</v>
      </c>
      <c r="P2660" t="s">
        <v>51</v>
      </c>
      <c r="Q2660" t="s">
        <v>52</v>
      </c>
      <c r="R2660" t="s">
        <v>53</v>
      </c>
      <c r="S2660" t="s">
        <v>54</v>
      </c>
      <c r="T2660" t="s">
        <v>55</v>
      </c>
      <c r="U2660">
        <v>43.937164899999999</v>
      </c>
      <c r="V2660">
        <v>-87.719949700000001</v>
      </c>
      <c r="W2660" s="1">
        <v>40638</v>
      </c>
      <c r="X2660" s="2">
        <v>0.66666666666666663</v>
      </c>
      <c r="AA2660" t="s">
        <v>57</v>
      </c>
      <c r="AB2660" t="s">
        <v>58</v>
      </c>
      <c r="AC2660" t="s">
        <v>59</v>
      </c>
      <c r="AD2660" t="s">
        <v>3227</v>
      </c>
      <c r="AE2660" t="s">
        <v>61</v>
      </c>
      <c r="AF2660" t="s">
        <v>62</v>
      </c>
      <c r="AG2660">
        <v>90</v>
      </c>
      <c r="AI2660">
        <v>121.4057</v>
      </c>
      <c r="AJ2660">
        <v>1</v>
      </c>
      <c r="AK2660">
        <v>1</v>
      </c>
      <c r="AM2660">
        <v>1</v>
      </c>
      <c r="AN2660">
        <v>0</v>
      </c>
    </row>
    <row r="2661" spans="1:40" x14ac:dyDescent="0.25">
      <c r="A2661" t="s">
        <v>3228</v>
      </c>
      <c r="B2661">
        <v>19073</v>
      </c>
      <c r="C2661" t="s">
        <v>42</v>
      </c>
      <c r="D2661" t="s">
        <v>127</v>
      </c>
      <c r="E2661" t="s">
        <v>128</v>
      </c>
      <c r="H2661">
        <v>9</v>
      </c>
      <c r="K2661" t="s">
        <v>46</v>
      </c>
      <c r="L2661" t="s">
        <v>47</v>
      </c>
      <c r="M2661" t="s">
        <v>48</v>
      </c>
      <c r="N2661" t="s">
        <v>49</v>
      </c>
      <c r="O2661" t="s">
        <v>50</v>
      </c>
      <c r="P2661" t="s">
        <v>51</v>
      </c>
      <c r="Q2661" t="s">
        <v>52</v>
      </c>
      <c r="R2661" t="s">
        <v>53</v>
      </c>
      <c r="S2661" t="s">
        <v>54</v>
      </c>
      <c r="T2661" t="s">
        <v>55</v>
      </c>
      <c r="U2661">
        <v>43.937164899999999</v>
      </c>
      <c r="V2661">
        <v>-87.719949700000001</v>
      </c>
      <c r="W2661" s="1">
        <v>40639</v>
      </c>
      <c r="X2661" s="2">
        <v>0.47916666666666669</v>
      </c>
      <c r="AA2661" t="s">
        <v>57</v>
      </c>
      <c r="AB2661" t="s">
        <v>58</v>
      </c>
      <c r="AC2661" t="s">
        <v>59</v>
      </c>
      <c r="AD2661" t="s">
        <v>3229</v>
      </c>
      <c r="AE2661" t="s">
        <v>61</v>
      </c>
      <c r="AF2661" t="s">
        <v>62</v>
      </c>
      <c r="AG2661">
        <v>60</v>
      </c>
      <c r="AI2661">
        <v>121.4057</v>
      </c>
      <c r="AJ2661">
        <v>1</v>
      </c>
      <c r="AK2661">
        <v>1</v>
      </c>
      <c r="AM2661">
        <v>1</v>
      </c>
      <c r="AN2661">
        <v>0</v>
      </c>
    </row>
    <row r="2662" spans="1:40" x14ac:dyDescent="0.25">
      <c r="A2662" t="s">
        <v>3230</v>
      </c>
      <c r="B2662">
        <v>19073</v>
      </c>
      <c r="C2662" t="s">
        <v>42</v>
      </c>
      <c r="D2662" t="s">
        <v>127</v>
      </c>
      <c r="E2662" t="s">
        <v>128</v>
      </c>
      <c r="H2662">
        <v>8</v>
      </c>
      <c r="K2662" t="s">
        <v>46</v>
      </c>
      <c r="L2662" t="s">
        <v>47</v>
      </c>
      <c r="M2662" t="s">
        <v>48</v>
      </c>
      <c r="N2662" t="s">
        <v>49</v>
      </c>
      <c r="O2662" t="s">
        <v>50</v>
      </c>
      <c r="P2662" t="s">
        <v>51</v>
      </c>
      <c r="Q2662" t="s">
        <v>52</v>
      </c>
      <c r="R2662" t="s">
        <v>53</v>
      </c>
      <c r="S2662" t="s">
        <v>54</v>
      </c>
      <c r="T2662" t="s">
        <v>55</v>
      </c>
      <c r="U2662">
        <v>43.937164899999999</v>
      </c>
      <c r="V2662">
        <v>-87.719949700000001</v>
      </c>
      <c r="W2662" s="1">
        <v>40654</v>
      </c>
      <c r="X2662" s="2">
        <v>0.5</v>
      </c>
      <c r="AA2662" t="s">
        <v>57</v>
      </c>
      <c r="AB2662" t="s">
        <v>58</v>
      </c>
      <c r="AC2662" t="s">
        <v>59</v>
      </c>
      <c r="AD2662" t="s">
        <v>3231</v>
      </c>
      <c r="AE2662" t="s">
        <v>61</v>
      </c>
      <c r="AF2662" t="s">
        <v>62</v>
      </c>
      <c r="AG2662">
        <v>120</v>
      </c>
      <c r="AI2662">
        <v>121.4057</v>
      </c>
      <c r="AJ2662">
        <v>1</v>
      </c>
      <c r="AK2662">
        <v>1</v>
      </c>
      <c r="AM2662">
        <v>1</v>
      </c>
      <c r="AN2662">
        <v>0</v>
      </c>
    </row>
    <row r="2663" spans="1:40" x14ac:dyDescent="0.25">
      <c r="A2663" t="s">
        <v>3232</v>
      </c>
      <c r="B2663">
        <v>19073</v>
      </c>
      <c r="C2663" t="s">
        <v>42</v>
      </c>
      <c r="D2663" t="s">
        <v>127</v>
      </c>
      <c r="E2663" t="s">
        <v>128</v>
      </c>
      <c r="H2663">
        <v>5</v>
      </c>
      <c r="K2663" t="s">
        <v>46</v>
      </c>
      <c r="L2663" t="s">
        <v>47</v>
      </c>
      <c r="M2663" t="s">
        <v>48</v>
      </c>
      <c r="N2663" t="s">
        <v>49</v>
      </c>
      <c r="O2663" t="s">
        <v>50</v>
      </c>
      <c r="P2663" t="s">
        <v>51</v>
      </c>
      <c r="Q2663" t="s">
        <v>52</v>
      </c>
      <c r="R2663" t="s">
        <v>53</v>
      </c>
      <c r="S2663" t="s">
        <v>54</v>
      </c>
      <c r="T2663" t="s">
        <v>55</v>
      </c>
      <c r="U2663">
        <v>43.937164899999999</v>
      </c>
      <c r="V2663">
        <v>-87.719949700000001</v>
      </c>
      <c r="W2663" s="1">
        <v>40661</v>
      </c>
      <c r="X2663" s="2">
        <v>0.5625</v>
      </c>
      <c r="AA2663" t="s">
        <v>57</v>
      </c>
      <c r="AB2663" t="s">
        <v>58</v>
      </c>
      <c r="AC2663" t="s">
        <v>59</v>
      </c>
      <c r="AD2663" t="s">
        <v>3233</v>
      </c>
      <c r="AE2663" t="s">
        <v>61</v>
      </c>
      <c r="AF2663" t="s">
        <v>62</v>
      </c>
      <c r="AG2663">
        <v>150</v>
      </c>
      <c r="AI2663">
        <v>121.4057</v>
      </c>
      <c r="AJ2663">
        <v>1</v>
      </c>
      <c r="AK2663">
        <v>1</v>
      </c>
      <c r="AM2663">
        <v>1</v>
      </c>
      <c r="AN2663">
        <v>0</v>
      </c>
    </row>
    <row r="2664" spans="1:40" x14ac:dyDescent="0.25">
      <c r="A2664" t="s">
        <v>3234</v>
      </c>
      <c r="B2664">
        <v>19073</v>
      </c>
      <c r="C2664" t="s">
        <v>42</v>
      </c>
      <c r="D2664" t="s">
        <v>127</v>
      </c>
      <c r="E2664" t="s">
        <v>128</v>
      </c>
      <c r="H2664">
        <v>12</v>
      </c>
      <c r="K2664" t="s">
        <v>46</v>
      </c>
      <c r="L2664" t="s">
        <v>47</v>
      </c>
      <c r="M2664" t="s">
        <v>48</v>
      </c>
      <c r="N2664" t="s">
        <v>49</v>
      </c>
      <c r="O2664" t="s">
        <v>50</v>
      </c>
      <c r="P2664" t="s">
        <v>51</v>
      </c>
      <c r="Q2664" t="s">
        <v>52</v>
      </c>
      <c r="R2664" t="s">
        <v>53</v>
      </c>
      <c r="S2664" t="s">
        <v>54</v>
      </c>
      <c r="T2664" t="s">
        <v>55</v>
      </c>
      <c r="U2664">
        <v>43.937164899999999</v>
      </c>
      <c r="V2664">
        <v>-87.719949700000001</v>
      </c>
      <c r="W2664" s="1">
        <v>40662</v>
      </c>
      <c r="X2664" s="2">
        <v>0.41666666666666669</v>
      </c>
      <c r="AA2664" t="s">
        <v>57</v>
      </c>
      <c r="AB2664" t="s">
        <v>58</v>
      </c>
      <c r="AC2664" t="s">
        <v>59</v>
      </c>
      <c r="AD2664" t="s">
        <v>3235</v>
      </c>
      <c r="AE2664" t="s">
        <v>61</v>
      </c>
      <c r="AF2664" t="s">
        <v>62</v>
      </c>
      <c r="AG2664">
        <v>120</v>
      </c>
      <c r="AI2664">
        <v>121.4057</v>
      </c>
      <c r="AJ2664">
        <v>1</v>
      </c>
      <c r="AK2664">
        <v>1</v>
      </c>
      <c r="AM2664">
        <v>1</v>
      </c>
      <c r="AN2664">
        <v>0</v>
      </c>
    </row>
    <row r="2665" spans="1:40" x14ac:dyDescent="0.25">
      <c r="A2665" t="s">
        <v>3236</v>
      </c>
      <c r="B2665">
        <v>19073</v>
      </c>
      <c r="C2665" t="s">
        <v>42</v>
      </c>
      <c r="D2665" t="s">
        <v>127</v>
      </c>
      <c r="E2665" t="s">
        <v>128</v>
      </c>
      <c r="H2665">
        <v>13</v>
      </c>
      <c r="K2665" t="s">
        <v>46</v>
      </c>
      <c r="L2665" t="s">
        <v>47</v>
      </c>
      <c r="M2665" t="s">
        <v>48</v>
      </c>
      <c r="N2665" t="s">
        <v>49</v>
      </c>
      <c r="O2665" t="s">
        <v>50</v>
      </c>
      <c r="P2665" t="s">
        <v>51</v>
      </c>
      <c r="Q2665" t="s">
        <v>52</v>
      </c>
      <c r="R2665" t="s">
        <v>53</v>
      </c>
      <c r="S2665" t="s">
        <v>54</v>
      </c>
      <c r="T2665" t="s">
        <v>55</v>
      </c>
      <c r="U2665">
        <v>43.937164899999999</v>
      </c>
      <c r="V2665">
        <v>-87.719949700000001</v>
      </c>
      <c r="W2665" s="1">
        <v>40642</v>
      </c>
      <c r="X2665" s="2">
        <v>0.3125</v>
      </c>
      <c r="AA2665" t="s">
        <v>57</v>
      </c>
      <c r="AB2665" t="s">
        <v>58</v>
      </c>
      <c r="AC2665" t="s">
        <v>59</v>
      </c>
      <c r="AD2665" t="s">
        <v>3237</v>
      </c>
      <c r="AE2665" t="s">
        <v>61</v>
      </c>
      <c r="AF2665" t="s">
        <v>62</v>
      </c>
      <c r="AG2665">
        <v>180</v>
      </c>
      <c r="AI2665">
        <v>121.4057</v>
      </c>
      <c r="AJ2665">
        <v>1</v>
      </c>
      <c r="AK2665">
        <v>1</v>
      </c>
      <c r="AM2665">
        <v>1</v>
      </c>
      <c r="AN2665">
        <v>0</v>
      </c>
    </row>
    <row r="2666" spans="1:40" x14ac:dyDescent="0.25">
      <c r="A2666" t="s">
        <v>3238</v>
      </c>
      <c r="B2666">
        <v>19073</v>
      </c>
      <c r="C2666" t="s">
        <v>42</v>
      </c>
      <c r="D2666" t="s">
        <v>127</v>
      </c>
      <c r="E2666" t="s">
        <v>128</v>
      </c>
      <c r="H2666">
        <v>10</v>
      </c>
      <c r="K2666" t="s">
        <v>46</v>
      </c>
      <c r="L2666" t="s">
        <v>47</v>
      </c>
      <c r="M2666" t="s">
        <v>48</v>
      </c>
      <c r="N2666" t="s">
        <v>49</v>
      </c>
      <c r="O2666" t="s">
        <v>50</v>
      </c>
      <c r="P2666" t="s">
        <v>51</v>
      </c>
      <c r="Q2666" t="s">
        <v>52</v>
      </c>
      <c r="R2666" t="s">
        <v>53</v>
      </c>
      <c r="S2666" t="s">
        <v>54</v>
      </c>
      <c r="T2666" t="s">
        <v>55</v>
      </c>
      <c r="U2666">
        <v>43.937164899999999</v>
      </c>
      <c r="V2666">
        <v>-87.719949700000001</v>
      </c>
      <c r="W2666" s="1">
        <v>40651</v>
      </c>
      <c r="X2666" s="2">
        <v>0.33333333333333331</v>
      </c>
      <c r="AA2666" t="s">
        <v>57</v>
      </c>
      <c r="AB2666" t="s">
        <v>58</v>
      </c>
      <c r="AC2666" t="s">
        <v>59</v>
      </c>
      <c r="AD2666" t="s">
        <v>3239</v>
      </c>
      <c r="AE2666" t="s">
        <v>61</v>
      </c>
      <c r="AF2666" t="s">
        <v>62</v>
      </c>
      <c r="AG2666">
        <v>90</v>
      </c>
      <c r="AI2666">
        <v>121.4057</v>
      </c>
      <c r="AJ2666">
        <v>1</v>
      </c>
      <c r="AK2666">
        <v>1</v>
      </c>
      <c r="AM2666">
        <v>1</v>
      </c>
      <c r="AN2666">
        <v>0</v>
      </c>
    </row>
    <row r="2667" spans="1:40" x14ac:dyDescent="0.25">
      <c r="A2667" t="s">
        <v>3240</v>
      </c>
      <c r="B2667">
        <v>19073</v>
      </c>
      <c r="C2667" t="s">
        <v>42</v>
      </c>
      <c r="D2667" t="s">
        <v>127</v>
      </c>
      <c r="E2667" t="s">
        <v>128</v>
      </c>
      <c r="H2667">
        <v>14</v>
      </c>
      <c r="K2667" t="s">
        <v>46</v>
      </c>
      <c r="L2667" t="s">
        <v>47</v>
      </c>
      <c r="M2667" t="s">
        <v>48</v>
      </c>
      <c r="N2667" t="s">
        <v>49</v>
      </c>
      <c r="O2667" t="s">
        <v>50</v>
      </c>
      <c r="P2667" t="s">
        <v>51</v>
      </c>
      <c r="Q2667" t="s">
        <v>52</v>
      </c>
      <c r="R2667" t="s">
        <v>53</v>
      </c>
      <c r="S2667" t="s">
        <v>54</v>
      </c>
      <c r="T2667" t="s">
        <v>55</v>
      </c>
      <c r="U2667">
        <v>43.937164899999999</v>
      </c>
      <c r="V2667">
        <v>-87.719949700000001</v>
      </c>
      <c r="W2667" s="1">
        <v>40657</v>
      </c>
      <c r="X2667" s="2">
        <v>0.33333333333333331</v>
      </c>
      <c r="AA2667" t="s">
        <v>57</v>
      </c>
      <c r="AB2667" t="s">
        <v>58</v>
      </c>
      <c r="AC2667" t="s">
        <v>59</v>
      </c>
      <c r="AD2667" t="s">
        <v>3241</v>
      </c>
      <c r="AE2667" t="s">
        <v>61</v>
      </c>
      <c r="AF2667" t="s">
        <v>62</v>
      </c>
      <c r="AG2667">
        <v>180</v>
      </c>
      <c r="AI2667">
        <v>121.4057</v>
      </c>
      <c r="AJ2667">
        <v>1</v>
      </c>
      <c r="AK2667">
        <v>1</v>
      </c>
      <c r="AM2667">
        <v>1</v>
      </c>
      <c r="AN2667">
        <v>0</v>
      </c>
    </row>
    <row r="2668" spans="1:40" x14ac:dyDescent="0.25">
      <c r="A2668" t="s">
        <v>3242</v>
      </c>
      <c r="B2668">
        <v>31039</v>
      </c>
      <c r="C2668" t="s">
        <v>42</v>
      </c>
      <c r="D2668" t="s">
        <v>137</v>
      </c>
      <c r="E2668" t="s">
        <v>138</v>
      </c>
      <c r="H2668">
        <v>7</v>
      </c>
      <c r="K2668" t="s">
        <v>46</v>
      </c>
      <c r="L2668" t="s">
        <v>47</v>
      </c>
      <c r="M2668" t="s">
        <v>48</v>
      </c>
      <c r="N2668" t="s">
        <v>49</v>
      </c>
      <c r="O2668" t="s">
        <v>50</v>
      </c>
      <c r="P2668" t="s">
        <v>51</v>
      </c>
      <c r="Q2668" t="s">
        <v>52</v>
      </c>
      <c r="R2668" t="s">
        <v>53</v>
      </c>
      <c r="S2668" t="s">
        <v>54</v>
      </c>
      <c r="T2668" t="s">
        <v>55</v>
      </c>
      <c r="U2668">
        <v>43.937164899999999</v>
      </c>
      <c r="V2668">
        <v>-87.719949700000001</v>
      </c>
      <c r="W2668" s="1">
        <v>40654</v>
      </c>
      <c r="X2668" s="2">
        <v>0.5</v>
      </c>
      <c r="AA2668" t="s">
        <v>57</v>
      </c>
      <c r="AB2668" t="s">
        <v>58</v>
      </c>
      <c r="AC2668" t="s">
        <v>59</v>
      </c>
      <c r="AD2668" t="s">
        <v>3231</v>
      </c>
      <c r="AE2668" t="s">
        <v>61</v>
      </c>
      <c r="AF2668" t="s">
        <v>62</v>
      </c>
      <c r="AG2668">
        <v>120</v>
      </c>
      <c r="AI2668">
        <v>121.4057</v>
      </c>
      <c r="AJ2668">
        <v>1</v>
      </c>
      <c r="AK2668">
        <v>1</v>
      </c>
      <c r="AM2668">
        <v>1</v>
      </c>
      <c r="AN2668">
        <v>0</v>
      </c>
    </row>
    <row r="2669" spans="1:40" x14ac:dyDescent="0.25">
      <c r="A2669" t="s">
        <v>3243</v>
      </c>
      <c r="B2669">
        <v>31039</v>
      </c>
      <c r="C2669" t="s">
        <v>42</v>
      </c>
      <c r="D2669" t="s">
        <v>137</v>
      </c>
      <c r="E2669" t="s">
        <v>138</v>
      </c>
      <c r="H2669">
        <v>10</v>
      </c>
      <c r="K2669" t="s">
        <v>46</v>
      </c>
      <c r="L2669" t="s">
        <v>47</v>
      </c>
      <c r="M2669" t="s">
        <v>48</v>
      </c>
      <c r="N2669" t="s">
        <v>49</v>
      </c>
      <c r="O2669" t="s">
        <v>50</v>
      </c>
      <c r="P2669" t="s">
        <v>51</v>
      </c>
      <c r="Q2669" t="s">
        <v>52</v>
      </c>
      <c r="R2669" t="s">
        <v>53</v>
      </c>
      <c r="S2669" t="s">
        <v>54</v>
      </c>
      <c r="T2669" t="s">
        <v>55</v>
      </c>
      <c r="U2669">
        <v>43.937164899999999</v>
      </c>
      <c r="V2669">
        <v>-87.719949700000001</v>
      </c>
      <c r="W2669" s="1">
        <v>40662</v>
      </c>
      <c r="X2669" s="2">
        <v>0.41666666666666669</v>
      </c>
      <c r="AA2669" t="s">
        <v>57</v>
      </c>
      <c r="AB2669" t="s">
        <v>58</v>
      </c>
      <c r="AC2669" t="s">
        <v>59</v>
      </c>
      <c r="AD2669" t="s">
        <v>3235</v>
      </c>
      <c r="AE2669" t="s">
        <v>61</v>
      </c>
      <c r="AF2669" t="s">
        <v>62</v>
      </c>
      <c r="AG2669">
        <v>120</v>
      </c>
      <c r="AI2669">
        <v>121.4057</v>
      </c>
      <c r="AJ2669">
        <v>1</v>
      </c>
      <c r="AK2669">
        <v>1</v>
      </c>
      <c r="AM2669">
        <v>1</v>
      </c>
      <c r="AN2669">
        <v>0</v>
      </c>
    </row>
    <row r="2670" spans="1:40" x14ac:dyDescent="0.25">
      <c r="A2670" t="s">
        <v>3244</v>
      </c>
      <c r="B2670">
        <v>31039</v>
      </c>
      <c r="C2670" t="s">
        <v>42</v>
      </c>
      <c r="D2670" t="s">
        <v>137</v>
      </c>
      <c r="E2670" t="s">
        <v>138</v>
      </c>
      <c r="H2670">
        <v>6</v>
      </c>
      <c r="K2670" t="s">
        <v>46</v>
      </c>
      <c r="L2670" t="s">
        <v>47</v>
      </c>
      <c r="M2670" t="s">
        <v>48</v>
      </c>
      <c r="N2670" t="s">
        <v>49</v>
      </c>
      <c r="O2670" t="s">
        <v>50</v>
      </c>
      <c r="P2670" t="s">
        <v>51</v>
      </c>
      <c r="Q2670" t="s">
        <v>52</v>
      </c>
      <c r="R2670" t="s">
        <v>53</v>
      </c>
      <c r="S2670" t="s">
        <v>54</v>
      </c>
      <c r="T2670" t="s">
        <v>55</v>
      </c>
      <c r="U2670">
        <v>43.937164899999999</v>
      </c>
      <c r="V2670">
        <v>-87.719949700000001</v>
      </c>
      <c r="W2670" s="1">
        <v>40651</v>
      </c>
      <c r="X2670" s="2">
        <v>0.33333333333333331</v>
      </c>
      <c r="AA2670" t="s">
        <v>57</v>
      </c>
      <c r="AB2670" t="s">
        <v>58</v>
      </c>
      <c r="AC2670" t="s">
        <v>59</v>
      </c>
      <c r="AD2670" t="s">
        <v>3239</v>
      </c>
      <c r="AE2670" t="s">
        <v>61</v>
      </c>
      <c r="AF2670" t="s">
        <v>62</v>
      </c>
      <c r="AG2670">
        <v>90</v>
      </c>
      <c r="AI2670">
        <v>121.4057</v>
      </c>
      <c r="AJ2670">
        <v>1</v>
      </c>
      <c r="AK2670">
        <v>1</v>
      </c>
      <c r="AM2670">
        <v>1</v>
      </c>
      <c r="AN2670">
        <v>0</v>
      </c>
    </row>
    <row r="2671" spans="1:40" x14ac:dyDescent="0.25">
      <c r="A2671" t="s">
        <v>3245</v>
      </c>
      <c r="B2671">
        <v>31039</v>
      </c>
      <c r="C2671" t="s">
        <v>42</v>
      </c>
      <c r="D2671" t="s">
        <v>137</v>
      </c>
      <c r="E2671" t="s">
        <v>138</v>
      </c>
      <c r="H2671">
        <v>4</v>
      </c>
      <c r="K2671" t="s">
        <v>46</v>
      </c>
      <c r="L2671" t="s">
        <v>47</v>
      </c>
      <c r="M2671" t="s">
        <v>48</v>
      </c>
      <c r="N2671" t="s">
        <v>49</v>
      </c>
      <c r="O2671" t="s">
        <v>50</v>
      </c>
      <c r="P2671" t="s">
        <v>51</v>
      </c>
      <c r="Q2671" t="s">
        <v>52</v>
      </c>
      <c r="R2671" t="s">
        <v>53</v>
      </c>
      <c r="S2671" t="s">
        <v>54</v>
      </c>
      <c r="T2671" t="s">
        <v>55</v>
      </c>
      <c r="U2671">
        <v>43.937164899999999</v>
      </c>
      <c r="V2671">
        <v>-87.719949700000001</v>
      </c>
      <c r="W2671" s="1">
        <v>40657</v>
      </c>
      <c r="X2671" s="2">
        <v>0.33333333333333331</v>
      </c>
      <c r="AA2671" t="s">
        <v>57</v>
      </c>
      <c r="AB2671" t="s">
        <v>58</v>
      </c>
      <c r="AC2671" t="s">
        <v>59</v>
      </c>
      <c r="AD2671" t="s">
        <v>3241</v>
      </c>
      <c r="AE2671" t="s">
        <v>61</v>
      </c>
      <c r="AF2671" t="s">
        <v>62</v>
      </c>
      <c r="AG2671">
        <v>180</v>
      </c>
      <c r="AI2671">
        <v>121.4057</v>
      </c>
      <c r="AJ2671">
        <v>1</v>
      </c>
      <c r="AK2671">
        <v>1</v>
      </c>
      <c r="AM2671">
        <v>1</v>
      </c>
      <c r="AN2671">
        <v>0</v>
      </c>
    </row>
    <row r="2672" spans="1:40" x14ac:dyDescent="0.25">
      <c r="A2672" t="s">
        <v>3246</v>
      </c>
      <c r="B2672">
        <v>11581.83</v>
      </c>
      <c r="C2672" t="s">
        <v>42</v>
      </c>
      <c r="D2672" t="s">
        <v>144</v>
      </c>
      <c r="E2672" t="s">
        <v>145</v>
      </c>
      <c r="H2672">
        <v>1</v>
      </c>
      <c r="K2672" t="s">
        <v>46</v>
      </c>
      <c r="L2672" t="s">
        <v>47</v>
      </c>
      <c r="M2672" t="s">
        <v>48</v>
      </c>
      <c r="N2672" t="s">
        <v>49</v>
      </c>
      <c r="O2672" t="s">
        <v>50</v>
      </c>
      <c r="P2672" t="s">
        <v>51</v>
      </c>
      <c r="Q2672" t="s">
        <v>52</v>
      </c>
      <c r="R2672" t="s">
        <v>53</v>
      </c>
      <c r="S2672" t="s">
        <v>54</v>
      </c>
      <c r="T2672" t="s">
        <v>55</v>
      </c>
      <c r="U2672">
        <v>43.937164899999999</v>
      </c>
      <c r="V2672">
        <v>-87.719949700000001</v>
      </c>
      <c r="W2672" s="1">
        <v>40654</v>
      </c>
      <c r="X2672" s="2">
        <v>0.5</v>
      </c>
      <c r="AA2672" t="s">
        <v>57</v>
      </c>
      <c r="AB2672" t="s">
        <v>58</v>
      </c>
      <c r="AC2672" t="s">
        <v>59</v>
      </c>
      <c r="AD2672" t="s">
        <v>3231</v>
      </c>
      <c r="AE2672" t="s">
        <v>61</v>
      </c>
      <c r="AF2672" t="s">
        <v>62</v>
      </c>
      <c r="AG2672">
        <v>120</v>
      </c>
      <c r="AI2672">
        <v>121.4057</v>
      </c>
      <c r="AJ2672">
        <v>1</v>
      </c>
      <c r="AK2672">
        <v>1</v>
      </c>
      <c r="AM2672">
        <v>1</v>
      </c>
      <c r="AN2672">
        <v>0</v>
      </c>
    </row>
    <row r="2673" spans="1:40" x14ac:dyDescent="0.25">
      <c r="A2673" t="s">
        <v>3247</v>
      </c>
      <c r="B2673">
        <v>11581.83</v>
      </c>
      <c r="C2673" t="s">
        <v>42</v>
      </c>
      <c r="D2673" t="s">
        <v>144</v>
      </c>
      <c r="E2673" t="s">
        <v>145</v>
      </c>
      <c r="H2673">
        <v>1</v>
      </c>
      <c r="K2673" t="s">
        <v>46</v>
      </c>
      <c r="L2673" t="s">
        <v>47</v>
      </c>
      <c r="M2673" t="s">
        <v>48</v>
      </c>
      <c r="N2673" t="s">
        <v>49</v>
      </c>
      <c r="O2673" t="s">
        <v>50</v>
      </c>
      <c r="P2673" t="s">
        <v>51</v>
      </c>
      <c r="Q2673" t="s">
        <v>52</v>
      </c>
      <c r="R2673" t="s">
        <v>53</v>
      </c>
      <c r="S2673" t="s">
        <v>54</v>
      </c>
      <c r="T2673" t="s">
        <v>55</v>
      </c>
      <c r="U2673">
        <v>43.937164899999999</v>
      </c>
      <c r="V2673">
        <v>-87.719949700000001</v>
      </c>
      <c r="W2673" s="1">
        <v>40661</v>
      </c>
      <c r="X2673" s="2">
        <v>0.5625</v>
      </c>
      <c r="AA2673" t="s">
        <v>57</v>
      </c>
      <c r="AB2673" t="s">
        <v>58</v>
      </c>
      <c r="AC2673" t="s">
        <v>59</v>
      </c>
      <c r="AD2673" t="s">
        <v>3233</v>
      </c>
      <c r="AE2673" t="s">
        <v>61</v>
      </c>
      <c r="AF2673" t="s">
        <v>62</v>
      </c>
      <c r="AG2673">
        <v>150</v>
      </c>
      <c r="AI2673">
        <v>121.4057</v>
      </c>
      <c r="AJ2673">
        <v>1</v>
      </c>
      <c r="AK2673">
        <v>1</v>
      </c>
      <c r="AM2673">
        <v>1</v>
      </c>
      <c r="AN2673">
        <v>0</v>
      </c>
    </row>
    <row r="2674" spans="1:40" x14ac:dyDescent="0.25">
      <c r="A2674" t="s">
        <v>3248</v>
      </c>
      <c r="B2674">
        <v>11581.83</v>
      </c>
      <c r="C2674" t="s">
        <v>42</v>
      </c>
      <c r="D2674" t="s">
        <v>144</v>
      </c>
      <c r="E2674" t="s">
        <v>145</v>
      </c>
      <c r="H2674">
        <v>2</v>
      </c>
      <c r="K2674" t="s">
        <v>46</v>
      </c>
      <c r="L2674" t="s">
        <v>47</v>
      </c>
      <c r="M2674" t="s">
        <v>48</v>
      </c>
      <c r="N2674" t="s">
        <v>49</v>
      </c>
      <c r="O2674" t="s">
        <v>50</v>
      </c>
      <c r="P2674" t="s">
        <v>51</v>
      </c>
      <c r="Q2674" t="s">
        <v>52</v>
      </c>
      <c r="R2674" t="s">
        <v>53</v>
      </c>
      <c r="S2674" t="s">
        <v>54</v>
      </c>
      <c r="T2674" t="s">
        <v>55</v>
      </c>
      <c r="U2674">
        <v>43.937164899999999</v>
      </c>
      <c r="V2674">
        <v>-87.719949700000001</v>
      </c>
      <c r="W2674" s="1">
        <v>40662</v>
      </c>
      <c r="X2674" s="2">
        <v>0.41666666666666669</v>
      </c>
      <c r="AA2674" t="s">
        <v>57</v>
      </c>
      <c r="AB2674" t="s">
        <v>58</v>
      </c>
      <c r="AC2674" t="s">
        <v>59</v>
      </c>
      <c r="AD2674" t="s">
        <v>3235</v>
      </c>
      <c r="AE2674" t="s">
        <v>61</v>
      </c>
      <c r="AF2674" t="s">
        <v>62</v>
      </c>
      <c r="AG2674">
        <v>120</v>
      </c>
      <c r="AI2674">
        <v>121.4057</v>
      </c>
      <c r="AJ2674">
        <v>1</v>
      </c>
      <c r="AK2674">
        <v>1</v>
      </c>
      <c r="AM2674">
        <v>1</v>
      </c>
      <c r="AN2674">
        <v>0</v>
      </c>
    </row>
    <row r="2675" spans="1:40" x14ac:dyDescent="0.25">
      <c r="A2675" t="s">
        <v>3249</v>
      </c>
      <c r="B2675">
        <v>11581.83</v>
      </c>
      <c r="C2675" t="s">
        <v>42</v>
      </c>
      <c r="D2675" t="s">
        <v>144</v>
      </c>
      <c r="E2675" t="s">
        <v>145</v>
      </c>
      <c r="H2675">
        <v>1</v>
      </c>
      <c r="K2675" t="s">
        <v>46</v>
      </c>
      <c r="L2675" t="s">
        <v>47</v>
      </c>
      <c r="M2675" t="s">
        <v>48</v>
      </c>
      <c r="N2675" t="s">
        <v>49</v>
      </c>
      <c r="O2675" t="s">
        <v>50</v>
      </c>
      <c r="P2675" t="s">
        <v>51</v>
      </c>
      <c r="Q2675" t="s">
        <v>52</v>
      </c>
      <c r="R2675" t="s">
        <v>53</v>
      </c>
      <c r="S2675" t="s">
        <v>54</v>
      </c>
      <c r="T2675" t="s">
        <v>55</v>
      </c>
      <c r="U2675">
        <v>43.937164899999999</v>
      </c>
      <c r="V2675">
        <v>-87.719949700000001</v>
      </c>
      <c r="W2675" s="1">
        <v>40657</v>
      </c>
      <c r="X2675" s="2">
        <v>0.33333333333333331</v>
      </c>
      <c r="AA2675" t="s">
        <v>57</v>
      </c>
      <c r="AB2675" t="s">
        <v>58</v>
      </c>
      <c r="AC2675" t="s">
        <v>59</v>
      </c>
      <c r="AD2675" t="s">
        <v>3241</v>
      </c>
      <c r="AE2675" t="s">
        <v>61</v>
      </c>
      <c r="AF2675" t="s">
        <v>62</v>
      </c>
      <c r="AG2675">
        <v>180</v>
      </c>
      <c r="AI2675">
        <v>121.4057</v>
      </c>
      <c r="AJ2675">
        <v>1</v>
      </c>
      <c r="AK2675">
        <v>1</v>
      </c>
      <c r="AM2675">
        <v>1</v>
      </c>
      <c r="AN2675">
        <v>0</v>
      </c>
    </row>
    <row r="2676" spans="1:40" x14ac:dyDescent="0.25">
      <c r="A2676" t="s">
        <v>3250</v>
      </c>
      <c r="B2676">
        <v>24903</v>
      </c>
      <c r="C2676" t="s">
        <v>42</v>
      </c>
      <c r="D2676" t="s">
        <v>153</v>
      </c>
      <c r="E2676" t="s">
        <v>154</v>
      </c>
      <c r="H2676">
        <v>62</v>
      </c>
      <c r="K2676" t="s">
        <v>46</v>
      </c>
      <c r="L2676" t="s">
        <v>47</v>
      </c>
      <c r="M2676" t="s">
        <v>48</v>
      </c>
      <c r="N2676" t="s">
        <v>49</v>
      </c>
      <c r="O2676" t="s">
        <v>50</v>
      </c>
      <c r="P2676" t="s">
        <v>51</v>
      </c>
      <c r="Q2676" t="s">
        <v>52</v>
      </c>
      <c r="R2676" t="s">
        <v>53</v>
      </c>
      <c r="S2676" t="s">
        <v>54</v>
      </c>
      <c r="T2676" t="s">
        <v>55</v>
      </c>
      <c r="U2676">
        <v>43.937164899999999</v>
      </c>
      <c r="V2676">
        <v>-87.719949700000001</v>
      </c>
      <c r="W2676" s="1">
        <v>40638</v>
      </c>
      <c r="X2676" s="2">
        <v>0.66666666666666663</v>
      </c>
      <c r="AA2676" t="s">
        <v>57</v>
      </c>
      <c r="AB2676" t="s">
        <v>58</v>
      </c>
      <c r="AC2676" t="s">
        <v>59</v>
      </c>
      <c r="AD2676" t="s">
        <v>3227</v>
      </c>
      <c r="AE2676" t="s">
        <v>61</v>
      </c>
      <c r="AF2676" t="s">
        <v>62</v>
      </c>
      <c r="AG2676">
        <v>90</v>
      </c>
      <c r="AI2676">
        <v>121.4057</v>
      </c>
      <c r="AJ2676">
        <v>1</v>
      </c>
      <c r="AK2676">
        <v>1</v>
      </c>
      <c r="AM2676">
        <v>1</v>
      </c>
      <c r="AN2676">
        <v>0</v>
      </c>
    </row>
    <row r="2677" spans="1:40" x14ac:dyDescent="0.25">
      <c r="A2677" t="s">
        <v>3251</v>
      </c>
      <c r="B2677">
        <v>24903</v>
      </c>
      <c r="C2677" t="s">
        <v>42</v>
      </c>
      <c r="D2677" t="s">
        <v>153</v>
      </c>
      <c r="E2677" t="s">
        <v>154</v>
      </c>
      <c r="H2677">
        <v>3</v>
      </c>
      <c r="K2677" t="s">
        <v>46</v>
      </c>
      <c r="L2677" t="s">
        <v>47</v>
      </c>
      <c r="M2677" t="s">
        <v>48</v>
      </c>
      <c r="N2677" t="s">
        <v>49</v>
      </c>
      <c r="O2677" t="s">
        <v>50</v>
      </c>
      <c r="P2677" t="s">
        <v>51</v>
      </c>
      <c r="Q2677" t="s">
        <v>52</v>
      </c>
      <c r="R2677" t="s">
        <v>53</v>
      </c>
      <c r="S2677" t="s">
        <v>54</v>
      </c>
      <c r="T2677" t="s">
        <v>55</v>
      </c>
      <c r="U2677">
        <v>43.937164899999999</v>
      </c>
      <c r="V2677">
        <v>-87.719949700000001</v>
      </c>
      <c r="W2677" s="1">
        <v>40639</v>
      </c>
      <c r="X2677" s="2">
        <v>0.47916666666666669</v>
      </c>
      <c r="AA2677" t="s">
        <v>57</v>
      </c>
      <c r="AB2677" t="s">
        <v>58</v>
      </c>
      <c r="AC2677" t="s">
        <v>59</v>
      </c>
      <c r="AD2677" t="s">
        <v>3229</v>
      </c>
      <c r="AE2677" t="s">
        <v>61</v>
      </c>
      <c r="AF2677" t="s">
        <v>62</v>
      </c>
      <c r="AG2677">
        <v>60</v>
      </c>
      <c r="AI2677">
        <v>121.4057</v>
      </c>
      <c r="AJ2677">
        <v>1</v>
      </c>
      <c r="AK2677">
        <v>1</v>
      </c>
      <c r="AM2677">
        <v>1</v>
      </c>
      <c r="AN2677">
        <v>0</v>
      </c>
    </row>
    <row r="2678" spans="1:40" x14ac:dyDescent="0.25">
      <c r="A2678" t="s">
        <v>3252</v>
      </c>
      <c r="B2678">
        <v>24903</v>
      </c>
      <c r="C2678" t="s">
        <v>42</v>
      </c>
      <c r="D2678" t="s">
        <v>153</v>
      </c>
      <c r="E2678" t="s">
        <v>154</v>
      </c>
      <c r="H2678">
        <v>47</v>
      </c>
      <c r="K2678" t="s">
        <v>46</v>
      </c>
      <c r="L2678" t="s">
        <v>47</v>
      </c>
      <c r="M2678" t="s">
        <v>48</v>
      </c>
      <c r="N2678" t="s">
        <v>49</v>
      </c>
      <c r="O2678" t="s">
        <v>50</v>
      </c>
      <c r="P2678" t="s">
        <v>51</v>
      </c>
      <c r="Q2678" t="s">
        <v>52</v>
      </c>
      <c r="R2678" t="s">
        <v>53</v>
      </c>
      <c r="S2678" t="s">
        <v>54</v>
      </c>
      <c r="T2678" t="s">
        <v>55</v>
      </c>
      <c r="U2678">
        <v>43.937164899999999</v>
      </c>
      <c r="V2678">
        <v>-87.719949700000001</v>
      </c>
      <c r="W2678" s="1">
        <v>40654</v>
      </c>
      <c r="X2678" s="2">
        <v>0.5</v>
      </c>
      <c r="AA2678" t="s">
        <v>57</v>
      </c>
      <c r="AB2678" t="s">
        <v>58</v>
      </c>
      <c r="AC2678" t="s">
        <v>59</v>
      </c>
      <c r="AD2678" t="s">
        <v>3231</v>
      </c>
      <c r="AE2678" t="s">
        <v>61</v>
      </c>
      <c r="AF2678" t="s">
        <v>62</v>
      </c>
      <c r="AG2678">
        <v>120</v>
      </c>
      <c r="AI2678">
        <v>121.4057</v>
      </c>
      <c r="AJ2678">
        <v>1</v>
      </c>
      <c r="AK2678">
        <v>1</v>
      </c>
      <c r="AM2678">
        <v>1</v>
      </c>
      <c r="AN2678">
        <v>0</v>
      </c>
    </row>
    <row r="2679" spans="1:40" x14ac:dyDescent="0.25">
      <c r="A2679" t="s">
        <v>3253</v>
      </c>
      <c r="B2679">
        <v>24903</v>
      </c>
      <c r="C2679" t="s">
        <v>42</v>
      </c>
      <c r="D2679" t="s">
        <v>153</v>
      </c>
      <c r="E2679" t="s">
        <v>154</v>
      </c>
      <c r="H2679">
        <v>9</v>
      </c>
      <c r="K2679" t="s">
        <v>46</v>
      </c>
      <c r="L2679" t="s">
        <v>47</v>
      </c>
      <c r="M2679" t="s">
        <v>48</v>
      </c>
      <c r="N2679" t="s">
        <v>49</v>
      </c>
      <c r="O2679" t="s">
        <v>50</v>
      </c>
      <c r="P2679" t="s">
        <v>51</v>
      </c>
      <c r="Q2679" t="s">
        <v>52</v>
      </c>
      <c r="R2679" t="s">
        <v>53</v>
      </c>
      <c r="S2679" t="s">
        <v>54</v>
      </c>
      <c r="T2679" t="s">
        <v>55</v>
      </c>
      <c r="U2679">
        <v>43.937164899999999</v>
      </c>
      <c r="V2679">
        <v>-87.719949700000001</v>
      </c>
      <c r="W2679" s="1">
        <v>40661</v>
      </c>
      <c r="X2679" s="2">
        <v>0.5625</v>
      </c>
      <c r="AA2679" t="s">
        <v>57</v>
      </c>
      <c r="AB2679" t="s">
        <v>58</v>
      </c>
      <c r="AC2679" t="s">
        <v>59</v>
      </c>
      <c r="AD2679" t="s">
        <v>3233</v>
      </c>
      <c r="AE2679" t="s">
        <v>61</v>
      </c>
      <c r="AF2679" t="s">
        <v>62</v>
      </c>
      <c r="AG2679">
        <v>150</v>
      </c>
      <c r="AI2679">
        <v>121.4057</v>
      </c>
      <c r="AJ2679">
        <v>1</v>
      </c>
      <c r="AK2679">
        <v>1</v>
      </c>
      <c r="AM2679">
        <v>1</v>
      </c>
      <c r="AN2679">
        <v>0</v>
      </c>
    </row>
    <row r="2680" spans="1:40" x14ac:dyDescent="0.25">
      <c r="A2680" t="s">
        <v>3254</v>
      </c>
      <c r="B2680">
        <v>24903</v>
      </c>
      <c r="C2680" t="s">
        <v>42</v>
      </c>
      <c r="D2680" t="s">
        <v>153</v>
      </c>
      <c r="E2680" t="s">
        <v>154</v>
      </c>
      <c r="H2680">
        <v>28</v>
      </c>
      <c r="K2680" t="s">
        <v>46</v>
      </c>
      <c r="L2680" t="s">
        <v>47</v>
      </c>
      <c r="M2680" t="s">
        <v>48</v>
      </c>
      <c r="N2680" t="s">
        <v>49</v>
      </c>
      <c r="O2680" t="s">
        <v>50</v>
      </c>
      <c r="P2680" t="s">
        <v>51</v>
      </c>
      <c r="Q2680" t="s">
        <v>52</v>
      </c>
      <c r="R2680" t="s">
        <v>53</v>
      </c>
      <c r="S2680" t="s">
        <v>54</v>
      </c>
      <c r="T2680" t="s">
        <v>55</v>
      </c>
      <c r="U2680">
        <v>43.937164899999999</v>
      </c>
      <c r="V2680">
        <v>-87.719949700000001</v>
      </c>
      <c r="W2680" s="1">
        <v>40662</v>
      </c>
      <c r="X2680" s="2">
        <v>0.41666666666666669</v>
      </c>
      <c r="AA2680" t="s">
        <v>57</v>
      </c>
      <c r="AB2680" t="s">
        <v>58</v>
      </c>
      <c r="AC2680" t="s">
        <v>59</v>
      </c>
      <c r="AD2680" t="s">
        <v>3235</v>
      </c>
      <c r="AE2680" t="s">
        <v>61</v>
      </c>
      <c r="AF2680" t="s">
        <v>62</v>
      </c>
      <c r="AG2680">
        <v>120</v>
      </c>
      <c r="AI2680">
        <v>121.4057</v>
      </c>
      <c r="AJ2680">
        <v>1</v>
      </c>
      <c r="AK2680">
        <v>1</v>
      </c>
      <c r="AM2680">
        <v>1</v>
      </c>
      <c r="AN2680">
        <v>0</v>
      </c>
    </row>
    <row r="2681" spans="1:40" x14ac:dyDescent="0.25">
      <c r="A2681" t="s">
        <v>3255</v>
      </c>
      <c r="B2681">
        <v>24903</v>
      </c>
      <c r="C2681" t="s">
        <v>42</v>
      </c>
      <c r="D2681" t="s">
        <v>153</v>
      </c>
      <c r="E2681" t="s">
        <v>154</v>
      </c>
      <c r="H2681">
        <v>20</v>
      </c>
      <c r="K2681" t="s">
        <v>46</v>
      </c>
      <c r="L2681" t="s">
        <v>47</v>
      </c>
      <c r="M2681" t="s">
        <v>48</v>
      </c>
      <c r="N2681" t="s">
        <v>49</v>
      </c>
      <c r="O2681" t="s">
        <v>50</v>
      </c>
      <c r="P2681" t="s">
        <v>51</v>
      </c>
      <c r="Q2681" t="s">
        <v>52</v>
      </c>
      <c r="R2681" t="s">
        <v>53</v>
      </c>
      <c r="S2681" t="s">
        <v>54</v>
      </c>
      <c r="T2681" t="s">
        <v>55</v>
      </c>
      <c r="U2681">
        <v>43.937164899999999</v>
      </c>
      <c r="V2681">
        <v>-87.719949700000001</v>
      </c>
      <c r="W2681" s="1">
        <v>40642</v>
      </c>
      <c r="X2681" s="2">
        <v>0.3125</v>
      </c>
      <c r="AA2681" t="s">
        <v>57</v>
      </c>
      <c r="AB2681" t="s">
        <v>58</v>
      </c>
      <c r="AC2681" t="s">
        <v>59</v>
      </c>
      <c r="AD2681" t="s">
        <v>3237</v>
      </c>
      <c r="AE2681" t="s">
        <v>61</v>
      </c>
      <c r="AF2681" t="s">
        <v>62</v>
      </c>
      <c r="AG2681">
        <v>180</v>
      </c>
      <c r="AI2681">
        <v>121.4057</v>
      </c>
      <c r="AJ2681">
        <v>1</v>
      </c>
      <c r="AK2681">
        <v>1</v>
      </c>
      <c r="AM2681">
        <v>1</v>
      </c>
      <c r="AN2681">
        <v>0</v>
      </c>
    </row>
    <row r="2682" spans="1:40" x14ac:dyDescent="0.25">
      <c r="A2682" t="s">
        <v>3256</v>
      </c>
      <c r="B2682">
        <v>24903</v>
      </c>
      <c r="C2682" t="s">
        <v>42</v>
      </c>
      <c r="D2682" t="s">
        <v>153</v>
      </c>
      <c r="E2682" t="s">
        <v>154</v>
      </c>
      <c r="H2682">
        <v>10</v>
      </c>
      <c r="K2682" t="s">
        <v>46</v>
      </c>
      <c r="L2682" t="s">
        <v>47</v>
      </c>
      <c r="M2682" t="s">
        <v>48</v>
      </c>
      <c r="N2682" t="s">
        <v>49</v>
      </c>
      <c r="O2682" t="s">
        <v>50</v>
      </c>
      <c r="P2682" t="s">
        <v>51</v>
      </c>
      <c r="Q2682" t="s">
        <v>52</v>
      </c>
      <c r="R2682" t="s">
        <v>53</v>
      </c>
      <c r="S2682" t="s">
        <v>54</v>
      </c>
      <c r="T2682" t="s">
        <v>55</v>
      </c>
      <c r="U2682">
        <v>43.937164899999999</v>
      </c>
      <c r="V2682">
        <v>-87.719949700000001</v>
      </c>
      <c r="W2682" s="1">
        <v>40651</v>
      </c>
      <c r="X2682" s="2">
        <v>0.33333333333333331</v>
      </c>
      <c r="AA2682" t="s">
        <v>57</v>
      </c>
      <c r="AB2682" t="s">
        <v>58</v>
      </c>
      <c r="AC2682" t="s">
        <v>59</v>
      </c>
      <c r="AD2682" t="s">
        <v>3239</v>
      </c>
      <c r="AE2682" t="s">
        <v>61</v>
      </c>
      <c r="AF2682" t="s">
        <v>62</v>
      </c>
      <c r="AG2682">
        <v>90</v>
      </c>
      <c r="AI2682">
        <v>121.4057</v>
      </c>
      <c r="AJ2682">
        <v>1</v>
      </c>
      <c r="AK2682">
        <v>1</v>
      </c>
      <c r="AM2682">
        <v>1</v>
      </c>
      <c r="AN2682">
        <v>0</v>
      </c>
    </row>
    <row r="2683" spans="1:40" x14ac:dyDescent="0.25">
      <c r="A2683" t="s">
        <v>3257</v>
      </c>
      <c r="B2683">
        <v>24903</v>
      </c>
      <c r="C2683" t="s">
        <v>42</v>
      </c>
      <c r="D2683" t="s">
        <v>153</v>
      </c>
      <c r="E2683" t="s">
        <v>154</v>
      </c>
      <c r="H2683">
        <v>10</v>
      </c>
      <c r="K2683" t="s">
        <v>46</v>
      </c>
      <c r="L2683" t="s">
        <v>47</v>
      </c>
      <c r="M2683" t="s">
        <v>48</v>
      </c>
      <c r="N2683" t="s">
        <v>49</v>
      </c>
      <c r="O2683" t="s">
        <v>50</v>
      </c>
      <c r="P2683" t="s">
        <v>51</v>
      </c>
      <c r="Q2683" t="s">
        <v>52</v>
      </c>
      <c r="R2683" t="s">
        <v>53</v>
      </c>
      <c r="S2683" t="s">
        <v>54</v>
      </c>
      <c r="T2683" t="s">
        <v>55</v>
      </c>
      <c r="U2683">
        <v>43.937164899999999</v>
      </c>
      <c r="V2683">
        <v>-87.719949700000001</v>
      </c>
      <c r="W2683" s="1">
        <v>40657</v>
      </c>
      <c r="X2683" s="2">
        <v>0.33333333333333331</v>
      </c>
      <c r="AA2683" t="s">
        <v>57</v>
      </c>
      <c r="AB2683" t="s">
        <v>58</v>
      </c>
      <c r="AC2683" t="s">
        <v>59</v>
      </c>
      <c r="AD2683" t="s">
        <v>3241</v>
      </c>
      <c r="AE2683" t="s">
        <v>61</v>
      </c>
      <c r="AF2683" t="s">
        <v>62</v>
      </c>
      <c r="AG2683">
        <v>180</v>
      </c>
      <c r="AI2683">
        <v>121.4057</v>
      </c>
      <c r="AJ2683">
        <v>1</v>
      </c>
      <c r="AK2683">
        <v>1</v>
      </c>
      <c r="AM2683">
        <v>1</v>
      </c>
      <c r="AN2683">
        <v>0</v>
      </c>
    </row>
    <row r="2684" spans="1:40" x14ac:dyDescent="0.25">
      <c r="A2684" t="s">
        <v>3258</v>
      </c>
      <c r="B2684">
        <v>386</v>
      </c>
      <c r="C2684" t="s">
        <v>42</v>
      </c>
      <c r="D2684" t="s">
        <v>914</v>
      </c>
      <c r="E2684" t="s">
        <v>915</v>
      </c>
      <c r="H2684">
        <v>1</v>
      </c>
      <c r="K2684" t="s">
        <v>46</v>
      </c>
      <c r="L2684" t="s">
        <v>47</v>
      </c>
      <c r="M2684" t="s">
        <v>48</v>
      </c>
      <c r="N2684" t="s">
        <v>49</v>
      </c>
      <c r="O2684" t="s">
        <v>50</v>
      </c>
      <c r="P2684" t="s">
        <v>51</v>
      </c>
      <c r="Q2684" t="s">
        <v>52</v>
      </c>
      <c r="R2684" t="s">
        <v>53</v>
      </c>
      <c r="S2684" t="s">
        <v>54</v>
      </c>
      <c r="T2684" t="s">
        <v>55</v>
      </c>
      <c r="U2684">
        <v>43.937164899999999</v>
      </c>
      <c r="V2684">
        <v>-87.719949700000001</v>
      </c>
      <c r="W2684" s="1">
        <v>40638</v>
      </c>
      <c r="X2684" s="2">
        <v>0.66666666666666663</v>
      </c>
      <c r="AA2684" t="s">
        <v>57</v>
      </c>
      <c r="AB2684" t="s">
        <v>58</v>
      </c>
      <c r="AC2684" t="s">
        <v>59</v>
      </c>
      <c r="AD2684" t="s">
        <v>3227</v>
      </c>
      <c r="AE2684" t="s">
        <v>61</v>
      </c>
      <c r="AF2684" t="s">
        <v>62</v>
      </c>
      <c r="AG2684">
        <v>90</v>
      </c>
      <c r="AI2684">
        <v>121.4057</v>
      </c>
      <c r="AJ2684">
        <v>1</v>
      </c>
      <c r="AK2684">
        <v>1</v>
      </c>
      <c r="AM2684">
        <v>1</v>
      </c>
      <c r="AN2684">
        <v>0</v>
      </c>
    </row>
    <row r="2685" spans="1:40" x14ac:dyDescent="0.25">
      <c r="A2685" t="s">
        <v>3259</v>
      </c>
      <c r="B2685">
        <v>386</v>
      </c>
      <c r="C2685" t="s">
        <v>42</v>
      </c>
      <c r="D2685" t="s">
        <v>914</v>
      </c>
      <c r="E2685" t="s">
        <v>915</v>
      </c>
      <c r="H2685">
        <v>2</v>
      </c>
      <c r="K2685" t="s">
        <v>46</v>
      </c>
      <c r="L2685" t="s">
        <v>47</v>
      </c>
      <c r="M2685" t="s">
        <v>48</v>
      </c>
      <c r="N2685" t="s">
        <v>49</v>
      </c>
      <c r="O2685" t="s">
        <v>50</v>
      </c>
      <c r="P2685" t="s">
        <v>51</v>
      </c>
      <c r="Q2685" t="s">
        <v>52</v>
      </c>
      <c r="R2685" t="s">
        <v>53</v>
      </c>
      <c r="S2685" t="s">
        <v>54</v>
      </c>
      <c r="T2685" t="s">
        <v>55</v>
      </c>
      <c r="U2685">
        <v>43.937164899999999</v>
      </c>
      <c r="V2685">
        <v>-87.719949700000001</v>
      </c>
      <c r="W2685" s="1">
        <v>40661</v>
      </c>
      <c r="X2685" s="2">
        <v>0.5625</v>
      </c>
      <c r="AA2685" t="s">
        <v>57</v>
      </c>
      <c r="AB2685" t="s">
        <v>58</v>
      </c>
      <c r="AC2685" t="s">
        <v>59</v>
      </c>
      <c r="AD2685" t="s">
        <v>3233</v>
      </c>
      <c r="AE2685" t="s">
        <v>61</v>
      </c>
      <c r="AF2685" t="s">
        <v>62</v>
      </c>
      <c r="AG2685">
        <v>150</v>
      </c>
      <c r="AI2685">
        <v>121.4057</v>
      </c>
      <c r="AJ2685">
        <v>1</v>
      </c>
      <c r="AK2685">
        <v>1</v>
      </c>
      <c r="AM2685">
        <v>1</v>
      </c>
      <c r="AN2685">
        <v>0</v>
      </c>
    </row>
    <row r="2686" spans="1:40" x14ac:dyDescent="0.25">
      <c r="A2686" t="s">
        <v>3260</v>
      </c>
      <c r="B2686">
        <v>386</v>
      </c>
      <c r="C2686" t="s">
        <v>42</v>
      </c>
      <c r="D2686" t="s">
        <v>914</v>
      </c>
      <c r="E2686" t="s">
        <v>915</v>
      </c>
      <c r="H2686">
        <v>1</v>
      </c>
      <c r="K2686" t="s">
        <v>46</v>
      </c>
      <c r="L2686" t="s">
        <v>47</v>
      </c>
      <c r="M2686" t="s">
        <v>48</v>
      </c>
      <c r="N2686" t="s">
        <v>49</v>
      </c>
      <c r="O2686" t="s">
        <v>50</v>
      </c>
      <c r="P2686" t="s">
        <v>51</v>
      </c>
      <c r="Q2686" t="s">
        <v>52</v>
      </c>
      <c r="R2686" t="s">
        <v>53</v>
      </c>
      <c r="S2686" t="s">
        <v>54</v>
      </c>
      <c r="T2686" t="s">
        <v>55</v>
      </c>
      <c r="U2686">
        <v>43.937164899999999</v>
      </c>
      <c r="V2686">
        <v>-87.719949700000001</v>
      </c>
      <c r="W2686" s="1">
        <v>40642</v>
      </c>
      <c r="X2686" s="2">
        <v>0.3125</v>
      </c>
      <c r="AA2686" t="s">
        <v>57</v>
      </c>
      <c r="AB2686" t="s">
        <v>58</v>
      </c>
      <c r="AC2686" t="s">
        <v>59</v>
      </c>
      <c r="AD2686" t="s">
        <v>3237</v>
      </c>
      <c r="AE2686" t="s">
        <v>61</v>
      </c>
      <c r="AF2686" t="s">
        <v>62</v>
      </c>
      <c r="AG2686">
        <v>180</v>
      </c>
      <c r="AI2686">
        <v>121.4057</v>
      </c>
      <c r="AJ2686">
        <v>1</v>
      </c>
      <c r="AK2686">
        <v>1</v>
      </c>
      <c r="AM2686">
        <v>1</v>
      </c>
      <c r="AN2686">
        <v>0</v>
      </c>
    </row>
    <row r="2687" spans="1:40" x14ac:dyDescent="0.25">
      <c r="A2687" t="s">
        <v>3261</v>
      </c>
      <c r="B2687">
        <v>29709</v>
      </c>
      <c r="C2687" t="s">
        <v>42</v>
      </c>
      <c r="D2687" t="s">
        <v>547</v>
      </c>
      <c r="E2687" t="s">
        <v>548</v>
      </c>
      <c r="H2687">
        <v>3</v>
      </c>
      <c r="K2687" t="s">
        <v>46</v>
      </c>
      <c r="L2687" t="s">
        <v>47</v>
      </c>
      <c r="M2687" t="s">
        <v>48</v>
      </c>
      <c r="N2687" t="s">
        <v>49</v>
      </c>
      <c r="O2687" t="s">
        <v>50</v>
      </c>
      <c r="P2687" t="s">
        <v>51</v>
      </c>
      <c r="Q2687" t="s">
        <v>52</v>
      </c>
      <c r="R2687" t="s">
        <v>53</v>
      </c>
      <c r="S2687" t="s">
        <v>54</v>
      </c>
      <c r="T2687" t="s">
        <v>55</v>
      </c>
      <c r="U2687">
        <v>43.937164899999999</v>
      </c>
      <c r="V2687">
        <v>-87.719949700000001</v>
      </c>
      <c r="W2687" s="1">
        <v>40638</v>
      </c>
      <c r="X2687" s="2">
        <v>0.66666666666666663</v>
      </c>
      <c r="AA2687" t="s">
        <v>57</v>
      </c>
      <c r="AB2687" t="s">
        <v>58</v>
      </c>
      <c r="AC2687" t="s">
        <v>59</v>
      </c>
      <c r="AD2687" t="s">
        <v>3227</v>
      </c>
      <c r="AE2687" t="s">
        <v>61</v>
      </c>
      <c r="AF2687" t="s">
        <v>62</v>
      </c>
      <c r="AG2687">
        <v>90</v>
      </c>
      <c r="AI2687">
        <v>121.4057</v>
      </c>
      <c r="AJ2687">
        <v>1</v>
      </c>
      <c r="AK2687">
        <v>1</v>
      </c>
      <c r="AM2687">
        <v>1</v>
      </c>
      <c r="AN2687">
        <v>0</v>
      </c>
    </row>
    <row r="2688" spans="1:40" x14ac:dyDescent="0.25">
      <c r="A2688" t="s">
        <v>3262</v>
      </c>
      <c r="B2688">
        <v>29709</v>
      </c>
      <c r="C2688" t="s">
        <v>42</v>
      </c>
      <c r="D2688" t="s">
        <v>547</v>
      </c>
      <c r="E2688" t="s">
        <v>548</v>
      </c>
      <c r="H2688">
        <v>1</v>
      </c>
      <c r="K2688" t="s">
        <v>46</v>
      </c>
      <c r="L2688" t="s">
        <v>47</v>
      </c>
      <c r="M2688" t="s">
        <v>48</v>
      </c>
      <c r="N2688" t="s">
        <v>49</v>
      </c>
      <c r="O2688" t="s">
        <v>50</v>
      </c>
      <c r="P2688" t="s">
        <v>51</v>
      </c>
      <c r="Q2688" t="s">
        <v>52</v>
      </c>
      <c r="R2688" t="s">
        <v>53</v>
      </c>
      <c r="S2688" t="s">
        <v>54</v>
      </c>
      <c r="T2688" t="s">
        <v>55</v>
      </c>
      <c r="U2688">
        <v>43.937164899999999</v>
      </c>
      <c r="V2688">
        <v>-87.719949700000001</v>
      </c>
      <c r="W2688" s="1">
        <v>40654</v>
      </c>
      <c r="X2688" s="2">
        <v>0.5</v>
      </c>
      <c r="AA2688" t="s">
        <v>57</v>
      </c>
      <c r="AB2688" t="s">
        <v>58</v>
      </c>
      <c r="AC2688" t="s">
        <v>59</v>
      </c>
      <c r="AD2688" t="s">
        <v>3231</v>
      </c>
      <c r="AE2688" t="s">
        <v>61</v>
      </c>
      <c r="AF2688" t="s">
        <v>62</v>
      </c>
      <c r="AG2688">
        <v>120</v>
      </c>
      <c r="AI2688">
        <v>121.4057</v>
      </c>
      <c r="AJ2688">
        <v>1</v>
      </c>
      <c r="AK2688">
        <v>1</v>
      </c>
      <c r="AM2688">
        <v>1</v>
      </c>
      <c r="AN2688">
        <v>0</v>
      </c>
    </row>
    <row r="2689" spans="1:40" x14ac:dyDescent="0.25">
      <c r="A2689" t="s">
        <v>3263</v>
      </c>
      <c r="B2689">
        <v>29709</v>
      </c>
      <c r="C2689" t="s">
        <v>42</v>
      </c>
      <c r="D2689" t="s">
        <v>547</v>
      </c>
      <c r="E2689" t="s">
        <v>548</v>
      </c>
      <c r="H2689">
        <v>1</v>
      </c>
      <c r="K2689" t="s">
        <v>46</v>
      </c>
      <c r="L2689" t="s">
        <v>47</v>
      </c>
      <c r="M2689" t="s">
        <v>48</v>
      </c>
      <c r="N2689" t="s">
        <v>49</v>
      </c>
      <c r="O2689" t="s">
        <v>50</v>
      </c>
      <c r="P2689" t="s">
        <v>51</v>
      </c>
      <c r="Q2689" t="s">
        <v>52</v>
      </c>
      <c r="R2689" t="s">
        <v>53</v>
      </c>
      <c r="S2689" t="s">
        <v>54</v>
      </c>
      <c r="T2689" t="s">
        <v>55</v>
      </c>
      <c r="U2689">
        <v>43.937164899999999</v>
      </c>
      <c r="V2689">
        <v>-87.719949700000001</v>
      </c>
      <c r="W2689" s="1">
        <v>40642</v>
      </c>
      <c r="X2689" s="2">
        <v>0.3125</v>
      </c>
      <c r="AA2689" t="s">
        <v>57</v>
      </c>
      <c r="AB2689" t="s">
        <v>58</v>
      </c>
      <c r="AC2689" t="s">
        <v>59</v>
      </c>
      <c r="AD2689" t="s">
        <v>3237</v>
      </c>
      <c r="AE2689" t="s">
        <v>61</v>
      </c>
      <c r="AF2689" t="s">
        <v>62</v>
      </c>
      <c r="AG2689">
        <v>180</v>
      </c>
      <c r="AI2689">
        <v>121.4057</v>
      </c>
      <c r="AJ2689">
        <v>1</v>
      </c>
      <c r="AK2689">
        <v>1</v>
      </c>
      <c r="AM2689">
        <v>1</v>
      </c>
      <c r="AN2689">
        <v>0</v>
      </c>
    </row>
    <row r="2690" spans="1:40" x14ac:dyDescent="0.25">
      <c r="A2690" t="s">
        <v>3264</v>
      </c>
      <c r="B2690">
        <v>20037</v>
      </c>
      <c r="C2690" t="s">
        <v>42</v>
      </c>
      <c r="D2690" t="s">
        <v>165</v>
      </c>
      <c r="E2690" t="s">
        <v>166</v>
      </c>
      <c r="H2690">
        <v>1</v>
      </c>
      <c r="K2690" t="s">
        <v>46</v>
      </c>
      <c r="L2690" t="s">
        <v>47</v>
      </c>
      <c r="M2690" t="s">
        <v>48</v>
      </c>
      <c r="N2690" t="s">
        <v>49</v>
      </c>
      <c r="O2690" t="s">
        <v>50</v>
      </c>
      <c r="P2690" t="s">
        <v>51</v>
      </c>
      <c r="Q2690" t="s">
        <v>52</v>
      </c>
      <c r="R2690" t="s">
        <v>53</v>
      </c>
      <c r="S2690" t="s">
        <v>54</v>
      </c>
      <c r="T2690" t="s">
        <v>55</v>
      </c>
      <c r="U2690">
        <v>43.937164899999999</v>
      </c>
      <c r="V2690">
        <v>-87.719949700000001</v>
      </c>
      <c r="W2690" s="1">
        <v>40657</v>
      </c>
      <c r="X2690" s="2">
        <v>0.33333333333333331</v>
      </c>
      <c r="AA2690" t="s">
        <v>57</v>
      </c>
      <c r="AB2690" t="s">
        <v>58</v>
      </c>
      <c r="AC2690" t="s">
        <v>59</v>
      </c>
      <c r="AD2690" t="s">
        <v>3241</v>
      </c>
      <c r="AE2690" t="s">
        <v>61</v>
      </c>
      <c r="AF2690" t="s">
        <v>62</v>
      </c>
      <c r="AG2690">
        <v>180</v>
      </c>
      <c r="AI2690">
        <v>121.4057</v>
      </c>
      <c r="AJ2690">
        <v>1</v>
      </c>
      <c r="AK2690">
        <v>1</v>
      </c>
      <c r="AM2690">
        <v>1</v>
      </c>
      <c r="AN2690">
        <v>0</v>
      </c>
    </row>
    <row r="2691" spans="1:40" x14ac:dyDescent="0.25">
      <c r="A2691" t="s">
        <v>3265</v>
      </c>
      <c r="B2691">
        <v>9932</v>
      </c>
      <c r="C2691" t="s">
        <v>42</v>
      </c>
      <c r="D2691" t="s">
        <v>173</v>
      </c>
      <c r="E2691" t="s">
        <v>174</v>
      </c>
      <c r="H2691">
        <v>3</v>
      </c>
      <c r="K2691" t="s">
        <v>46</v>
      </c>
      <c r="L2691" t="s">
        <v>47</v>
      </c>
      <c r="M2691" t="s">
        <v>48</v>
      </c>
      <c r="N2691" t="s">
        <v>49</v>
      </c>
      <c r="O2691" t="s">
        <v>50</v>
      </c>
      <c r="P2691" t="s">
        <v>51</v>
      </c>
      <c r="Q2691" t="s">
        <v>52</v>
      </c>
      <c r="R2691" t="s">
        <v>53</v>
      </c>
      <c r="S2691" t="s">
        <v>54</v>
      </c>
      <c r="T2691" t="s">
        <v>55</v>
      </c>
      <c r="U2691">
        <v>43.937164899999999</v>
      </c>
      <c r="V2691">
        <v>-87.719949700000001</v>
      </c>
      <c r="W2691" s="1">
        <v>40654</v>
      </c>
      <c r="X2691" s="2">
        <v>0.5</v>
      </c>
      <c r="AA2691" t="s">
        <v>57</v>
      </c>
      <c r="AB2691" t="s">
        <v>58</v>
      </c>
      <c r="AC2691" t="s">
        <v>59</v>
      </c>
      <c r="AD2691" t="s">
        <v>3231</v>
      </c>
      <c r="AE2691" t="s">
        <v>61</v>
      </c>
      <c r="AF2691" t="s">
        <v>62</v>
      </c>
      <c r="AG2691">
        <v>120</v>
      </c>
      <c r="AI2691">
        <v>121.4057</v>
      </c>
      <c r="AJ2691">
        <v>1</v>
      </c>
      <c r="AK2691">
        <v>1</v>
      </c>
      <c r="AM2691">
        <v>1</v>
      </c>
      <c r="AN2691">
        <v>0</v>
      </c>
    </row>
    <row r="2692" spans="1:40" x14ac:dyDescent="0.25">
      <c r="A2692" t="s">
        <v>3266</v>
      </c>
      <c r="B2692">
        <v>9932</v>
      </c>
      <c r="C2692" t="s">
        <v>42</v>
      </c>
      <c r="D2692" t="s">
        <v>173</v>
      </c>
      <c r="E2692" t="s">
        <v>174</v>
      </c>
      <c r="H2692">
        <v>2</v>
      </c>
      <c r="K2692" t="s">
        <v>46</v>
      </c>
      <c r="L2692" t="s">
        <v>47</v>
      </c>
      <c r="M2692" t="s">
        <v>48</v>
      </c>
      <c r="N2692" t="s">
        <v>49</v>
      </c>
      <c r="O2692" t="s">
        <v>50</v>
      </c>
      <c r="P2692" t="s">
        <v>51</v>
      </c>
      <c r="Q2692" t="s">
        <v>52</v>
      </c>
      <c r="R2692" t="s">
        <v>53</v>
      </c>
      <c r="S2692" t="s">
        <v>54</v>
      </c>
      <c r="T2692" t="s">
        <v>55</v>
      </c>
      <c r="U2692">
        <v>43.937164899999999</v>
      </c>
      <c r="V2692">
        <v>-87.719949700000001</v>
      </c>
      <c r="W2692" s="1">
        <v>40661</v>
      </c>
      <c r="X2692" s="2">
        <v>0.5625</v>
      </c>
      <c r="AA2692" t="s">
        <v>57</v>
      </c>
      <c r="AB2692" t="s">
        <v>58</v>
      </c>
      <c r="AC2692" t="s">
        <v>59</v>
      </c>
      <c r="AD2692" t="s">
        <v>3233</v>
      </c>
      <c r="AE2692" t="s">
        <v>61</v>
      </c>
      <c r="AF2692" t="s">
        <v>62</v>
      </c>
      <c r="AG2692">
        <v>150</v>
      </c>
      <c r="AI2692">
        <v>121.4057</v>
      </c>
      <c r="AJ2692">
        <v>1</v>
      </c>
      <c r="AK2692">
        <v>1</v>
      </c>
      <c r="AM2692">
        <v>1</v>
      </c>
      <c r="AN2692">
        <v>0</v>
      </c>
    </row>
    <row r="2693" spans="1:40" x14ac:dyDescent="0.25">
      <c r="A2693" t="s">
        <v>3267</v>
      </c>
      <c r="B2693">
        <v>9932</v>
      </c>
      <c r="C2693" t="s">
        <v>42</v>
      </c>
      <c r="D2693" t="s">
        <v>173</v>
      </c>
      <c r="E2693" t="s">
        <v>174</v>
      </c>
      <c r="H2693">
        <v>1</v>
      </c>
      <c r="K2693" t="s">
        <v>46</v>
      </c>
      <c r="L2693" t="s">
        <v>47</v>
      </c>
      <c r="M2693" t="s">
        <v>48</v>
      </c>
      <c r="N2693" t="s">
        <v>49</v>
      </c>
      <c r="O2693" t="s">
        <v>50</v>
      </c>
      <c r="P2693" t="s">
        <v>51</v>
      </c>
      <c r="Q2693" t="s">
        <v>52</v>
      </c>
      <c r="R2693" t="s">
        <v>53</v>
      </c>
      <c r="S2693" t="s">
        <v>54</v>
      </c>
      <c r="T2693" t="s">
        <v>55</v>
      </c>
      <c r="U2693">
        <v>43.937164899999999</v>
      </c>
      <c r="V2693">
        <v>-87.719949700000001</v>
      </c>
      <c r="W2693" s="1">
        <v>40662</v>
      </c>
      <c r="X2693" s="2">
        <v>0.41666666666666669</v>
      </c>
      <c r="AA2693" t="s">
        <v>57</v>
      </c>
      <c r="AB2693" t="s">
        <v>58</v>
      </c>
      <c r="AC2693" t="s">
        <v>59</v>
      </c>
      <c r="AD2693" t="s">
        <v>3235</v>
      </c>
      <c r="AE2693" t="s">
        <v>61</v>
      </c>
      <c r="AF2693" t="s">
        <v>62</v>
      </c>
      <c r="AG2693">
        <v>120</v>
      </c>
      <c r="AI2693">
        <v>121.4057</v>
      </c>
      <c r="AJ2693">
        <v>1</v>
      </c>
      <c r="AK2693">
        <v>1</v>
      </c>
      <c r="AM2693">
        <v>1</v>
      </c>
      <c r="AN2693">
        <v>0</v>
      </c>
    </row>
    <row r="2694" spans="1:40" x14ac:dyDescent="0.25">
      <c r="A2694" t="s">
        <v>3268</v>
      </c>
      <c r="B2694">
        <v>9932</v>
      </c>
      <c r="C2694" t="s">
        <v>42</v>
      </c>
      <c r="D2694" t="s">
        <v>173</v>
      </c>
      <c r="E2694" t="s">
        <v>174</v>
      </c>
      <c r="H2694">
        <v>1</v>
      </c>
      <c r="K2694" t="s">
        <v>46</v>
      </c>
      <c r="L2694" t="s">
        <v>47</v>
      </c>
      <c r="M2694" t="s">
        <v>48</v>
      </c>
      <c r="N2694" t="s">
        <v>49</v>
      </c>
      <c r="O2694" t="s">
        <v>50</v>
      </c>
      <c r="P2694" t="s">
        <v>51</v>
      </c>
      <c r="Q2694" t="s">
        <v>52</v>
      </c>
      <c r="R2694" t="s">
        <v>53</v>
      </c>
      <c r="S2694" t="s">
        <v>54</v>
      </c>
      <c r="T2694" t="s">
        <v>55</v>
      </c>
      <c r="U2694">
        <v>43.937164899999999</v>
      </c>
      <c r="V2694">
        <v>-87.719949700000001</v>
      </c>
      <c r="W2694" s="1">
        <v>40651</v>
      </c>
      <c r="X2694" s="2">
        <v>0.33333333333333331</v>
      </c>
      <c r="AA2694" t="s">
        <v>57</v>
      </c>
      <c r="AB2694" t="s">
        <v>58</v>
      </c>
      <c r="AC2694" t="s">
        <v>59</v>
      </c>
      <c r="AD2694" t="s">
        <v>3239</v>
      </c>
      <c r="AE2694" t="s">
        <v>61</v>
      </c>
      <c r="AF2694" t="s">
        <v>62</v>
      </c>
      <c r="AG2694">
        <v>90</v>
      </c>
      <c r="AI2694">
        <v>121.4057</v>
      </c>
      <c r="AJ2694">
        <v>1</v>
      </c>
      <c r="AK2694">
        <v>1</v>
      </c>
      <c r="AM2694">
        <v>1</v>
      </c>
      <c r="AN2694">
        <v>0</v>
      </c>
    </row>
    <row r="2695" spans="1:40" x14ac:dyDescent="0.25">
      <c r="A2695" t="s">
        <v>3269</v>
      </c>
      <c r="B2695">
        <v>9932</v>
      </c>
      <c r="C2695" t="s">
        <v>42</v>
      </c>
      <c r="D2695" t="s">
        <v>173</v>
      </c>
      <c r="E2695" t="s">
        <v>174</v>
      </c>
      <c r="H2695">
        <v>2</v>
      </c>
      <c r="K2695" t="s">
        <v>46</v>
      </c>
      <c r="L2695" t="s">
        <v>47</v>
      </c>
      <c r="M2695" t="s">
        <v>48</v>
      </c>
      <c r="N2695" t="s">
        <v>49</v>
      </c>
      <c r="O2695" t="s">
        <v>50</v>
      </c>
      <c r="P2695" t="s">
        <v>51</v>
      </c>
      <c r="Q2695" t="s">
        <v>52</v>
      </c>
      <c r="R2695" t="s">
        <v>53</v>
      </c>
      <c r="S2695" t="s">
        <v>54</v>
      </c>
      <c r="T2695" t="s">
        <v>55</v>
      </c>
      <c r="U2695">
        <v>43.937164899999999</v>
      </c>
      <c r="V2695">
        <v>-87.719949700000001</v>
      </c>
      <c r="W2695" s="1">
        <v>40657</v>
      </c>
      <c r="X2695" s="2">
        <v>0.33333333333333331</v>
      </c>
      <c r="AA2695" t="s">
        <v>57</v>
      </c>
      <c r="AB2695" t="s">
        <v>58</v>
      </c>
      <c r="AC2695" t="s">
        <v>59</v>
      </c>
      <c r="AD2695" t="s">
        <v>3241</v>
      </c>
      <c r="AE2695" t="s">
        <v>61</v>
      </c>
      <c r="AF2695" t="s">
        <v>62</v>
      </c>
      <c r="AG2695">
        <v>180</v>
      </c>
      <c r="AI2695">
        <v>121.4057</v>
      </c>
      <c r="AJ2695">
        <v>1</v>
      </c>
      <c r="AK2695">
        <v>1</v>
      </c>
      <c r="AM2695">
        <v>1</v>
      </c>
      <c r="AN2695">
        <v>0</v>
      </c>
    </row>
    <row r="2696" spans="1:40" x14ac:dyDescent="0.25">
      <c r="A2696" t="s">
        <v>3270</v>
      </c>
      <c r="B2696">
        <v>20246</v>
      </c>
      <c r="C2696" t="s">
        <v>42</v>
      </c>
      <c r="D2696" t="s">
        <v>179</v>
      </c>
      <c r="E2696" t="s">
        <v>180</v>
      </c>
      <c r="H2696">
        <v>15</v>
      </c>
      <c r="K2696" t="s">
        <v>46</v>
      </c>
      <c r="L2696" t="s">
        <v>47</v>
      </c>
      <c r="M2696" t="s">
        <v>48</v>
      </c>
      <c r="N2696" t="s">
        <v>49</v>
      </c>
      <c r="O2696" t="s">
        <v>50</v>
      </c>
      <c r="P2696" t="s">
        <v>51</v>
      </c>
      <c r="Q2696" t="s">
        <v>52</v>
      </c>
      <c r="R2696" t="s">
        <v>53</v>
      </c>
      <c r="S2696" t="s">
        <v>54</v>
      </c>
      <c r="T2696" t="s">
        <v>55</v>
      </c>
      <c r="U2696">
        <v>43.937164899999999</v>
      </c>
      <c r="V2696">
        <v>-87.719949700000001</v>
      </c>
      <c r="W2696" s="1">
        <v>40639</v>
      </c>
      <c r="X2696" s="2">
        <v>0.47916666666666669</v>
      </c>
      <c r="AA2696" t="s">
        <v>57</v>
      </c>
      <c r="AB2696" t="s">
        <v>58</v>
      </c>
      <c r="AC2696" t="s">
        <v>59</v>
      </c>
      <c r="AD2696" t="s">
        <v>3229</v>
      </c>
      <c r="AE2696" t="s">
        <v>61</v>
      </c>
      <c r="AF2696" t="s">
        <v>62</v>
      </c>
      <c r="AG2696">
        <v>60</v>
      </c>
      <c r="AI2696">
        <v>121.4057</v>
      </c>
      <c r="AJ2696">
        <v>1</v>
      </c>
      <c r="AK2696">
        <v>1</v>
      </c>
      <c r="AM2696">
        <v>1</v>
      </c>
      <c r="AN2696">
        <v>0</v>
      </c>
    </row>
    <row r="2697" spans="1:40" x14ac:dyDescent="0.25">
      <c r="A2697" t="s">
        <v>3271</v>
      </c>
      <c r="B2697">
        <v>20246</v>
      </c>
      <c r="C2697" t="s">
        <v>42</v>
      </c>
      <c r="D2697" t="s">
        <v>179</v>
      </c>
      <c r="E2697" t="s">
        <v>180</v>
      </c>
      <c r="H2697">
        <v>9</v>
      </c>
      <c r="K2697" t="s">
        <v>46</v>
      </c>
      <c r="L2697" t="s">
        <v>47</v>
      </c>
      <c r="M2697" t="s">
        <v>48</v>
      </c>
      <c r="N2697" t="s">
        <v>49</v>
      </c>
      <c r="O2697" t="s">
        <v>50</v>
      </c>
      <c r="P2697" t="s">
        <v>51</v>
      </c>
      <c r="Q2697" t="s">
        <v>52</v>
      </c>
      <c r="R2697" t="s">
        <v>53</v>
      </c>
      <c r="S2697" t="s">
        <v>54</v>
      </c>
      <c r="T2697" t="s">
        <v>55</v>
      </c>
      <c r="U2697">
        <v>43.937164899999999</v>
      </c>
      <c r="V2697">
        <v>-87.719949700000001</v>
      </c>
      <c r="W2697" s="1">
        <v>40654</v>
      </c>
      <c r="X2697" s="2">
        <v>0.5</v>
      </c>
      <c r="AA2697" t="s">
        <v>57</v>
      </c>
      <c r="AB2697" t="s">
        <v>58</v>
      </c>
      <c r="AC2697" t="s">
        <v>59</v>
      </c>
      <c r="AD2697" t="s">
        <v>3231</v>
      </c>
      <c r="AE2697" t="s">
        <v>61</v>
      </c>
      <c r="AF2697" t="s">
        <v>62</v>
      </c>
      <c r="AG2697">
        <v>120</v>
      </c>
      <c r="AI2697">
        <v>121.4057</v>
      </c>
      <c r="AJ2697">
        <v>1</v>
      </c>
      <c r="AK2697">
        <v>1</v>
      </c>
      <c r="AM2697">
        <v>1</v>
      </c>
      <c r="AN2697">
        <v>0</v>
      </c>
    </row>
    <row r="2698" spans="1:40" x14ac:dyDescent="0.25">
      <c r="A2698" t="s">
        <v>3272</v>
      </c>
      <c r="B2698">
        <v>20246</v>
      </c>
      <c r="C2698" t="s">
        <v>42</v>
      </c>
      <c r="D2698" t="s">
        <v>179</v>
      </c>
      <c r="E2698" t="s">
        <v>180</v>
      </c>
      <c r="H2698">
        <v>12</v>
      </c>
      <c r="K2698" t="s">
        <v>46</v>
      </c>
      <c r="L2698" t="s">
        <v>47</v>
      </c>
      <c r="M2698" t="s">
        <v>48</v>
      </c>
      <c r="N2698" t="s">
        <v>49</v>
      </c>
      <c r="O2698" t="s">
        <v>50</v>
      </c>
      <c r="P2698" t="s">
        <v>51</v>
      </c>
      <c r="Q2698" t="s">
        <v>52</v>
      </c>
      <c r="R2698" t="s">
        <v>53</v>
      </c>
      <c r="S2698" t="s">
        <v>54</v>
      </c>
      <c r="T2698" t="s">
        <v>55</v>
      </c>
      <c r="U2698">
        <v>43.937164899999999</v>
      </c>
      <c r="V2698">
        <v>-87.719949700000001</v>
      </c>
      <c r="W2698" s="1">
        <v>40661</v>
      </c>
      <c r="X2698" s="2">
        <v>0.5625</v>
      </c>
      <c r="AA2698" t="s">
        <v>57</v>
      </c>
      <c r="AB2698" t="s">
        <v>58</v>
      </c>
      <c r="AC2698" t="s">
        <v>59</v>
      </c>
      <c r="AD2698" t="s">
        <v>3233</v>
      </c>
      <c r="AE2698" t="s">
        <v>61</v>
      </c>
      <c r="AF2698" t="s">
        <v>62</v>
      </c>
      <c r="AG2698">
        <v>150</v>
      </c>
      <c r="AI2698">
        <v>121.4057</v>
      </c>
      <c r="AJ2698">
        <v>1</v>
      </c>
      <c r="AK2698">
        <v>1</v>
      </c>
      <c r="AM2698">
        <v>1</v>
      </c>
      <c r="AN2698">
        <v>0</v>
      </c>
    </row>
    <row r="2699" spans="1:40" x14ac:dyDescent="0.25">
      <c r="A2699" t="s">
        <v>3273</v>
      </c>
      <c r="B2699">
        <v>20246</v>
      </c>
      <c r="C2699" t="s">
        <v>42</v>
      </c>
      <c r="D2699" t="s">
        <v>179</v>
      </c>
      <c r="E2699" t="s">
        <v>180</v>
      </c>
      <c r="H2699">
        <v>7</v>
      </c>
      <c r="K2699" t="s">
        <v>46</v>
      </c>
      <c r="L2699" t="s">
        <v>47</v>
      </c>
      <c r="M2699" t="s">
        <v>48</v>
      </c>
      <c r="N2699" t="s">
        <v>49</v>
      </c>
      <c r="O2699" t="s">
        <v>50</v>
      </c>
      <c r="P2699" t="s">
        <v>51</v>
      </c>
      <c r="Q2699" t="s">
        <v>52</v>
      </c>
      <c r="R2699" t="s">
        <v>53</v>
      </c>
      <c r="S2699" t="s">
        <v>54</v>
      </c>
      <c r="T2699" t="s">
        <v>55</v>
      </c>
      <c r="U2699">
        <v>43.937164899999999</v>
      </c>
      <c r="V2699">
        <v>-87.719949700000001</v>
      </c>
      <c r="W2699" s="1">
        <v>40662</v>
      </c>
      <c r="X2699" s="2">
        <v>0.41666666666666669</v>
      </c>
      <c r="AA2699" t="s">
        <v>57</v>
      </c>
      <c r="AB2699" t="s">
        <v>58</v>
      </c>
      <c r="AC2699" t="s">
        <v>59</v>
      </c>
      <c r="AD2699" t="s">
        <v>3235</v>
      </c>
      <c r="AE2699" t="s">
        <v>61</v>
      </c>
      <c r="AF2699" t="s">
        <v>62</v>
      </c>
      <c r="AG2699">
        <v>120</v>
      </c>
      <c r="AI2699">
        <v>121.4057</v>
      </c>
      <c r="AJ2699">
        <v>1</v>
      </c>
      <c r="AK2699">
        <v>1</v>
      </c>
      <c r="AM2699">
        <v>1</v>
      </c>
      <c r="AN2699">
        <v>0</v>
      </c>
    </row>
    <row r="2700" spans="1:40" x14ac:dyDescent="0.25">
      <c r="A2700" t="s">
        <v>3274</v>
      </c>
      <c r="B2700">
        <v>20246</v>
      </c>
      <c r="C2700" t="s">
        <v>42</v>
      </c>
      <c r="D2700" t="s">
        <v>179</v>
      </c>
      <c r="E2700" t="s">
        <v>180</v>
      </c>
      <c r="H2700">
        <v>22</v>
      </c>
      <c r="K2700" t="s">
        <v>46</v>
      </c>
      <c r="L2700" t="s">
        <v>47</v>
      </c>
      <c r="M2700" t="s">
        <v>48</v>
      </c>
      <c r="N2700" t="s">
        <v>49</v>
      </c>
      <c r="O2700" t="s">
        <v>50</v>
      </c>
      <c r="P2700" t="s">
        <v>51</v>
      </c>
      <c r="Q2700" t="s">
        <v>52</v>
      </c>
      <c r="R2700" t="s">
        <v>53</v>
      </c>
      <c r="S2700" t="s">
        <v>54</v>
      </c>
      <c r="T2700" t="s">
        <v>55</v>
      </c>
      <c r="U2700">
        <v>43.937164899999999</v>
      </c>
      <c r="V2700">
        <v>-87.719949700000001</v>
      </c>
      <c r="W2700" s="1">
        <v>40642</v>
      </c>
      <c r="X2700" s="2">
        <v>0.3125</v>
      </c>
      <c r="AA2700" t="s">
        <v>57</v>
      </c>
      <c r="AB2700" t="s">
        <v>58</v>
      </c>
      <c r="AC2700" t="s">
        <v>59</v>
      </c>
      <c r="AD2700" t="s">
        <v>3237</v>
      </c>
      <c r="AE2700" t="s">
        <v>61</v>
      </c>
      <c r="AF2700" t="s">
        <v>62</v>
      </c>
      <c r="AG2700">
        <v>180</v>
      </c>
      <c r="AI2700">
        <v>121.4057</v>
      </c>
      <c r="AJ2700">
        <v>1</v>
      </c>
      <c r="AK2700">
        <v>1</v>
      </c>
      <c r="AM2700">
        <v>1</v>
      </c>
      <c r="AN2700">
        <v>0</v>
      </c>
    </row>
    <row r="2701" spans="1:40" x14ac:dyDescent="0.25">
      <c r="A2701" t="s">
        <v>3275</v>
      </c>
      <c r="B2701">
        <v>20246</v>
      </c>
      <c r="C2701" t="s">
        <v>42</v>
      </c>
      <c r="D2701" t="s">
        <v>179</v>
      </c>
      <c r="E2701" t="s">
        <v>180</v>
      </c>
      <c r="H2701">
        <v>11</v>
      </c>
      <c r="K2701" t="s">
        <v>46</v>
      </c>
      <c r="L2701" t="s">
        <v>47</v>
      </c>
      <c r="M2701" t="s">
        <v>48</v>
      </c>
      <c r="N2701" t="s">
        <v>49</v>
      </c>
      <c r="O2701" t="s">
        <v>50</v>
      </c>
      <c r="P2701" t="s">
        <v>51</v>
      </c>
      <c r="Q2701" t="s">
        <v>52</v>
      </c>
      <c r="R2701" t="s">
        <v>53</v>
      </c>
      <c r="S2701" t="s">
        <v>54</v>
      </c>
      <c r="T2701" t="s">
        <v>55</v>
      </c>
      <c r="U2701">
        <v>43.937164899999999</v>
      </c>
      <c r="V2701">
        <v>-87.719949700000001</v>
      </c>
      <c r="W2701" s="1">
        <v>40651</v>
      </c>
      <c r="X2701" s="2">
        <v>0.33333333333333331</v>
      </c>
      <c r="AA2701" t="s">
        <v>57</v>
      </c>
      <c r="AB2701" t="s">
        <v>58</v>
      </c>
      <c r="AC2701" t="s">
        <v>59</v>
      </c>
      <c r="AD2701" t="s">
        <v>3239</v>
      </c>
      <c r="AE2701" t="s">
        <v>61</v>
      </c>
      <c r="AF2701" t="s">
        <v>62</v>
      </c>
      <c r="AG2701">
        <v>90</v>
      </c>
      <c r="AI2701">
        <v>121.4057</v>
      </c>
      <c r="AJ2701">
        <v>1</v>
      </c>
      <c r="AK2701">
        <v>1</v>
      </c>
      <c r="AM2701">
        <v>1</v>
      </c>
      <c r="AN2701">
        <v>0</v>
      </c>
    </row>
    <row r="2702" spans="1:40" x14ac:dyDescent="0.25">
      <c r="A2702" t="s">
        <v>3276</v>
      </c>
      <c r="B2702">
        <v>20246</v>
      </c>
      <c r="C2702" t="s">
        <v>42</v>
      </c>
      <c r="D2702" t="s">
        <v>179</v>
      </c>
      <c r="E2702" t="s">
        <v>180</v>
      </c>
      <c r="H2702">
        <v>9</v>
      </c>
      <c r="K2702" t="s">
        <v>46</v>
      </c>
      <c r="L2702" t="s">
        <v>47</v>
      </c>
      <c r="M2702" t="s">
        <v>48</v>
      </c>
      <c r="N2702" t="s">
        <v>49</v>
      </c>
      <c r="O2702" t="s">
        <v>50</v>
      </c>
      <c r="P2702" t="s">
        <v>51</v>
      </c>
      <c r="Q2702" t="s">
        <v>52</v>
      </c>
      <c r="R2702" t="s">
        <v>53</v>
      </c>
      <c r="S2702" t="s">
        <v>54</v>
      </c>
      <c r="T2702" t="s">
        <v>55</v>
      </c>
      <c r="U2702">
        <v>43.937164899999999</v>
      </c>
      <c r="V2702">
        <v>-87.719949700000001</v>
      </c>
      <c r="W2702" s="1">
        <v>40657</v>
      </c>
      <c r="X2702" s="2">
        <v>0.33333333333333331</v>
      </c>
      <c r="AA2702" t="s">
        <v>57</v>
      </c>
      <c r="AB2702" t="s">
        <v>58</v>
      </c>
      <c r="AC2702" t="s">
        <v>59</v>
      </c>
      <c r="AD2702" t="s">
        <v>3241</v>
      </c>
      <c r="AE2702" t="s">
        <v>61</v>
      </c>
      <c r="AF2702" t="s">
        <v>62</v>
      </c>
      <c r="AG2702">
        <v>180</v>
      </c>
      <c r="AI2702">
        <v>121.4057</v>
      </c>
      <c r="AJ2702">
        <v>1</v>
      </c>
      <c r="AK2702">
        <v>1</v>
      </c>
      <c r="AM2702">
        <v>1</v>
      </c>
      <c r="AN2702">
        <v>0</v>
      </c>
    </row>
    <row r="2703" spans="1:40" x14ac:dyDescent="0.25">
      <c r="A2703" t="s">
        <v>3277</v>
      </c>
      <c r="B2703">
        <v>18831</v>
      </c>
      <c r="C2703" t="s">
        <v>42</v>
      </c>
      <c r="D2703" t="s">
        <v>190</v>
      </c>
      <c r="E2703" t="s">
        <v>191</v>
      </c>
      <c r="H2703">
        <v>1</v>
      </c>
      <c r="K2703" t="s">
        <v>46</v>
      </c>
      <c r="L2703" t="s">
        <v>47</v>
      </c>
      <c r="M2703" t="s">
        <v>48</v>
      </c>
      <c r="N2703" t="s">
        <v>49</v>
      </c>
      <c r="O2703" t="s">
        <v>50</v>
      </c>
      <c r="P2703" t="s">
        <v>51</v>
      </c>
      <c r="Q2703" t="s">
        <v>52</v>
      </c>
      <c r="R2703" t="s">
        <v>53</v>
      </c>
      <c r="S2703" t="s">
        <v>54</v>
      </c>
      <c r="T2703" t="s">
        <v>55</v>
      </c>
      <c r="U2703">
        <v>43.937164899999999</v>
      </c>
      <c r="V2703">
        <v>-87.719949700000001</v>
      </c>
      <c r="W2703" s="1">
        <v>40639</v>
      </c>
      <c r="X2703" s="2">
        <v>0.47916666666666669</v>
      </c>
      <c r="AA2703" t="s">
        <v>57</v>
      </c>
      <c r="AB2703" t="s">
        <v>58</v>
      </c>
      <c r="AC2703" t="s">
        <v>59</v>
      </c>
      <c r="AD2703" t="s">
        <v>3229</v>
      </c>
      <c r="AE2703" t="s">
        <v>61</v>
      </c>
      <c r="AF2703" t="s">
        <v>62</v>
      </c>
      <c r="AG2703">
        <v>60</v>
      </c>
      <c r="AI2703">
        <v>121.4057</v>
      </c>
      <c r="AJ2703">
        <v>1</v>
      </c>
      <c r="AK2703">
        <v>1</v>
      </c>
      <c r="AM2703">
        <v>1</v>
      </c>
      <c r="AN2703">
        <v>0</v>
      </c>
    </row>
    <row r="2704" spans="1:40" x14ac:dyDescent="0.25">
      <c r="A2704" t="s">
        <v>3278</v>
      </c>
      <c r="B2704">
        <v>18831</v>
      </c>
      <c r="C2704" t="s">
        <v>42</v>
      </c>
      <c r="D2704" t="s">
        <v>190</v>
      </c>
      <c r="E2704" t="s">
        <v>191</v>
      </c>
      <c r="H2704">
        <v>1</v>
      </c>
      <c r="K2704" t="s">
        <v>46</v>
      </c>
      <c r="L2704" t="s">
        <v>47</v>
      </c>
      <c r="M2704" t="s">
        <v>48</v>
      </c>
      <c r="N2704" t="s">
        <v>49</v>
      </c>
      <c r="O2704" t="s">
        <v>50</v>
      </c>
      <c r="P2704" t="s">
        <v>51</v>
      </c>
      <c r="Q2704" t="s">
        <v>52</v>
      </c>
      <c r="R2704" t="s">
        <v>53</v>
      </c>
      <c r="S2704" t="s">
        <v>54</v>
      </c>
      <c r="T2704" t="s">
        <v>55</v>
      </c>
      <c r="U2704">
        <v>43.937164899999999</v>
      </c>
      <c r="V2704">
        <v>-87.719949700000001</v>
      </c>
      <c r="W2704" s="1">
        <v>40654</v>
      </c>
      <c r="X2704" s="2">
        <v>0.5</v>
      </c>
      <c r="AA2704" t="s">
        <v>57</v>
      </c>
      <c r="AB2704" t="s">
        <v>58</v>
      </c>
      <c r="AC2704" t="s">
        <v>59</v>
      </c>
      <c r="AD2704" t="s">
        <v>3231</v>
      </c>
      <c r="AE2704" t="s">
        <v>61</v>
      </c>
      <c r="AF2704" t="s">
        <v>62</v>
      </c>
      <c r="AG2704">
        <v>120</v>
      </c>
      <c r="AI2704">
        <v>121.4057</v>
      </c>
      <c r="AJ2704">
        <v>1</v>
      </c>
      <c r="AK2704">
        <v>1</v>
      </c>
      <c r="AM2704">
        <v>1</v>
      </c>
      <c r="AN2704">
        <v>0</v>
      </c>
    </row>
    <row r="2705" spans="1:40" x14ac:dyDescent="0.25">
      <c r="A2705" t="s">
        <v>3279</v>
      </c>
      <c r="B2705">
        <v>18831</v>
      </c>
      <c r="C2705" t="s">
        <v>42</v>
      </c>
      <c r="D2705" t="s">
        <v>190</v>
      </c>
      <c r="E2705" t="s">
        <v>191</v>
      </c>
      <c r="H2705">
        <v>4</v>
      </c>
      <c r="K2705" t="s">
        <v>46</v>
      </c>
      <c r="L2705" t="s">
        <v>47</v>
      </c>
      <c r="M2705" t="s">
        <v>48</v>
      </c>
      <c r="N2705" t="s">
        <v>49</v>
      </c>
      <c r="O2705" t="s">
        <v>50</v>
      </c>
      <c r="P2705" t="s">
        <v>51</v>
      </c>
      <c r="Q2705" t="s">
        <v>52</v>
      </c>
      <c r="R2705" t="s">
        <v>53</v>
      </c>
      <c r="S2705" t="s">
        <v>54</v>
      </c>
      <c r="T2705" t="s">
        <v>55</v>
      </c>
      <c r="U2705">
        <v>43.937164899999999</v>
      </c>
      <c r="V2705">
        <v>-87.719949700000001</v>
      </c>
      <c r="W2705" s="1">
        <v>40662</v>
      </c>
      <c r="X2705" s="2">
        <v>0.41666666666666669</v>
      </c>
      <c r="AA2705" t="s">
        <v>57</v>
      </c>
      <c r="AB2705" t="s">
        <v>58</v>
      </c>
      <c r="AC2705" t="s">
        <v>59</v>
      </c>
      <c r="AD2705" t="s">
        <v>3235</v>
      </c>
      <c r="AE2705" t="s">
        <v>61</v>
      </c>
      <c r="AF2705" t="s">
        <v>62</v>
      </c>
      <c r="AG2705">
        <v>120</v>
      </c>
      <c r="AI2705">
        <v>121.4057</v>
      </c>
      <c r="AJ2705">
        <v>1</v>
      </c>
      <c r="AK2705">
        <v>1</v>
      </c>
      <c r="AM2705">
        <v>1</v>
      </c>
      <c r="AN2705">
        <v>0</v>
      </c>
    </row>
    <row r="2706" spans="1:40" x14ac:dyDescent="0.25">
      <c r="A2706" t="s">
        <v>3280</v>
      </c>
      <c r="B2706">
        <v>18831</v>
      </c>
      <c r="C2706" t="s">
        <v>42</v>
      </c>
      <c r="D2706" t="s">
        <v>190</v>
      </c>
      <c r="E2706" t="s">
        <v>191</v>
      </c>
      <c r="H2706">
        <v>6</v>
      </c>
      <c r="K2706" t="s">
        <v>46</v>
      </c>
      <c r="L2706" t="s">
        <v>47</v>
      </c>
      <c r="M2706" t="s">
        <v>48</v>
      </c>
      <c r="N2706" t="s">
        <v>49</v>
      </c>
      <c r="O2706" t="s">
        <v>50</v>
      </c>
      <c r="P2706" t="s">
        <v>51</v>
      </c>
      <c r="Q2706" t="s">
        <v>52</v>
      </c>
      <c r="R2706" t="s">
        <v>53</v>
      </c>
      <c r="S2706" t="s">
        <v>54</v>
      </c>
      <c r="T2706" t="s">
        <v>55</v>
      </c>
      <c r="U2706">
        <v>43.937164899999999</v>
      </c>
      <c r="V2706">
        <v>-87.719949700000001</v>
      </c>
      <c r="W2706" s="1">
        <v>40642</v>
      </c>
      <c r="X2706" s="2">
        <v>0.3125</v>
      </c>
      <c r="AA2706" t="s">
        <v>57</v>
      </c>
      <c r="AB2706" t="s">
        <v>58</v>
      </c>
      <c r="AC2706" t="s">
        <v>59</v>
      </c>
      <c r="AD2706" t="s">
        <v>3237</v>
      </c>
      <c r="AE2706" t="s">
        <v>61</v>
      </c>
      <c r="AF2706" t="s">
        <v>62</v>
      </c>
      <c r="AG2706">
        <v>180</v>
      </c>
      <c r="AI2706">
        <v>121.4057</v>
      </c>
      <c r="AJ2706">
        <v>1</v>
      </c>
      <c r="AK2706">
        <v>1</v>
      </c>
      <c r="AM2706">
        <v>1</v>
      </c>
      <c r="AN2706">
        <v>0</v>
      </c>
    </row>
    <row r="2707" spans="1:40" x14ac:dyDescent="0.25">
      <c r="A2707" t="s">
        <v>3281</v>
      </c>
      <c r="B2707">
        <v>18831</v>
      </c>
      <c r="C2707" t="s">
        <v>42</v>
      </c>
      <c r="D2707" t="s">
        <v>190</v>
      </c>
      <c r="E2707" t="s">
        <v>191</v>
      </c>
      <c r="H2707">
        <v>2</v>
      </c>
      <c r="K2707" t="s">
        <v>46</v>
      </c>
      <c r="L2707" t="s">
        <v>47</v>
      </c>
      <c r="M2707" t="s">
        <v>48</v>
      </c>
      <c r="N2707" t="s">
        <v>49</v>
      </c>
      <c r="O2707" t="s">
        <v>50</v>
      </c>
      <c r="P2707" t="s">
        <v>51</v>
      </c>
      <c r="Q2707" t="s">
        <v>52</v>
      </c>
      <c r="R2707" t="s">
        <v>53</v>
      </c>
      <c r="S2707" t="s">
        <v>54</v>
      </c>
      <c r="T2707" t="s">
        <v>55</v>
      </c>
      <c r="U2707">
        <v>43.937164899999999</v>
      </c>
      <c r="V2707">
        <v>-87.719949700000001</v>
      </c>
      <c r="W2707" s="1">
        <v>40651</v>
      </c>
      <c r="X2707" s="2">
        <v>0.33333333333333331</v>
      </c>
      <c r="AA2707" t="s">
        <v>57</v>
      </c>
      <c r="AB2707" t="s">
        <v>58</v>
      </c>
      <c r="AC2707" t="s">
        <v>59</v>
      </c>
      <c r="AD2707" t="s">
        <v>3239</v>
      </c>
      <c r="AE2707" t="s">
        <v>61</v>
      </c>
      <c r="AF2707" t="s">
        <v>62</v>
      </c>
      <c r="AG2707">
        <v>90</v>
      </c>
      <c r="AI2707">
        <v>121.4057</v>
      </c>
      <c r="AJ2707">
        <v>1</v>
      </c>
      <c r="AK2707">
        <v>1</v>
      </c>
      <c r="AM2707">
        <v>1</v>
      </c>
      <c r="AN2707">
        <v>0</v>
      </c>
    </row>
    <row r="2708" spans="1:40" x14ac:dyDescent="0.25">
      <c r="A2708" t="s">
        <v>3282</v>
      </c>
      <c r="B2708">
        <v>18831</v>
      </c>
      <c r="C2708" t="s">
        <v>42</v>
      </c>
      <c r="D2708" t="s">
        <v>190</v>
      </c>
      <c r="E2708" t="s">
        <v>191</v>
      </c>
      <c r="H2708">
        <v>2</v>
      </c>
      <c r="K2708" t="s">
        <v>46</v>
      </c>
      <c r="L2708" t="s">
        <v>47</v>
      </c>
      <c r="M2708" t="s">
        <v>48</v>
      </c>
      <c r="N2708" t="s">
        <v>49</v>
      </c>
      <c r="O2708" t="s">
        <v>50</v>
      </c>
      <c r="P2708" t="s">
        <v>51</v>
      </c>
      <c r="Q2708" t="s">
        <v>52</v>
      </c>
      <c r="R2708" t="s">
        <v>53</v>
      </c>
      <c r="S2708" t="s">
        <v>54</v>
      </c>
      <c r="T2708" t="s">
        <v>55</v>
      </c>
      <c r="U2708">
        <v>43.937164899999999</v>
      </c>
      <c r="V2708">
        <v>-87.719949700000001</v>
      </c>
      <c r="W2708" s="1">
        <v>40657</v>
      </c>
      <c r="X2708" s="2">
        <v>0.33333333333333331</v>
      </c>
      <c r="AA2708" t="s">
        <v>57</v>
      </c>
      <c r="AB2708" t="s">
        <v>58</v>
      </c>
      <c r="AC2708" t="s">
        <v>59</v>
      </c>
      <c r="AD2708" t="s">
        <v>3241</v>
      </c>
      <c r="AE2708" t="s">
        <v>61</v>
      </c>
      <c r="AF2708" t="s">
        <v>62</v>
      </c>
      <c r="AG2708">
        <v>180</v>
      </c>
      <c r="AI2708">
        <v>121.4057</v>
      </c>
      <c r="AJ2708">
        <v>1</v>
      </c>
      <c r="AK2708">
        <v>1</v>
      </c>
      <c r="AM2708">
        <v>1</v>
      </c>
      <c r="AN2708">
        <v>0</v>
      </c>
    </row>
    <row r="2709" spans="1:40" x14ac:dyDescent="0.25">
      <c r="A2709" t="s">
        <v>3283</v>
      </c>
      <c r="B2709">
        <v>30521</v>
      </c>
      <c r="C2709" t="s">
        <v>42</v>
      </c>
      <c r="D2709" t="s">
        <v>968</v>
      </c>
      <c r="E2709" t="s">
        <v>969</v>
      </c>
      <c r="H2709">
        <v>2</v>
      </c>
      <c r="K2709" t="s">
        <v>46</v>
      </c>
      <c r="L2709" t="s">
        <v>47</v>
      </c>
      <c r="M2709" t="s">
        <v>48</v>
      </c>
      <c r="N2709" t="s">
        <v>49</v>
      </c>
      <c r="O2709" t="s">
        <v>50</v>
      </c>
      <c r="P2709" t="s">
        <v>51</v>
      </c>
      <c r="Q2709" t="s">
        <v>52</v>
      </c>
      <c r="R2709" t="s">
        <v>53</v>
      </c>
      <c r="S2709" t="s">
        <v>54</v>
      </c>
      <c r="T2709" t="s">
        <v>55</v>
      </c>
      <c r="U2709">
        <v>43.937164899999999</v>
      </c>
      <c r="V2709">
        <v>-87.719949700000001</v>
      </c>
      <c r="W2709" s="1">
        <v>40639</v>
      </c>
      <c r="X2709" s="2">
        <v>0.47916666666666669</v>
      </c>
      <c r="AA2709" t="s">
        <v>57</v>
      </c>
      <c r="AB2709" t="s">
        <v>58</v>
      </c>
      <c r="AC2709" t="s">
        <v>59</v>
      </c>
      <c r="AD2709" t="s">
        <v>3229</v>
      </c>
      <c r="AE2709" t="s">
        <v>61</v>
      </c>
      <c r="AF2709" t="s">
        <v>62</v>
      </c>
      <c r="AG2709">
        <v>60</v>
      </c>
      <c r="AI2709">
        <v>121.4057</v>
      </c>
      <c r="AJ2709">
        <v>1</v>
      </c>
      <c r="AK2709">
        <v>1</v>
      </c>
      <c r="AM2709">
        <v>1</v>
      </c>
      <c r="AN2709">
        <v>0</v>
      </c>
    </row>
    <row r="2710" spans="1:40" x14ac:dyDescent="0.25">
      <c r="A2710" t="s">
        <v>3284</v>
      </c>
      <c r="B2710">
        <v>30521</v>
      </c>
      <c r="C2710" t="s">
        <v>42</v>
      </c>
      <c r="D2710" t="s">
        <v>968</v>
      </c>
      <c r="E2710" t="s">
        <v>969</v>
      </c>
      <c r="H2710">
        <v>6</v>
      </c>
      <c r="K2710" t="s">
        <v>46</v>
      </c>
      <c r="L2710" t="s">
        <v>47</v>
      </c>
      <c r="M2710" t="s">
        <v>48</v>
      </c>
      <c r="N2710" t="s">
        <v>49</v>
      </c>
      <c r="O2710" t="s">
        <v>50</v>
      </c>
      <c r="P2710" t="s">
        <v>51</v>
      </c>
      <c r="Q2710" t="s">
        <v>52</v>
      </c>
      <c r="R2710" t="s">
        <v>53</v>
      </c>
      <c r="S2710" t="s">
        <v>54</v>
      </c>
      <c r="T2710" t="s">
        <v>55</v>
      </c>
      <c r="U2710">
        <v>43.937164899999999</v>
      </c>
      <c r="V2710">
        <v>-87.719949700000001</v>
      </c>
      <c r="W2710" s="1">
        <v>40654</v>
      </c>
      <c r="X2710" s="2">
        <v>0.5</v>
      </c>
      <c r="AA2710" t="s">
        <v>57</v>
      </c>
      <c r="AB2710" t="s">
        <v>58</v>
      </c>
      <c r="AC2710" t="s">
        <v>59</v>
      </c>
      <c r="AD2710" t="s">
        <v>3231</v>
      </c>
      <c r="AE2710" t="s">
        <v>61</v>
      </c>
      <c r="AF2710" t="s">
        <v>62</v>
      </c>
      <c r="AG2710">
        <v>120</v>
      </c>
      <c r="AI2710">
        <v>121.4057</v>
      </c>
      <c r="AJ2710">
        <v>1</v>
      </c>
      <c r="AK2710">
        <v>1</v>
      </c>
      <c r="AM2710">
        <v>1</v>
      </c>
      <c r="AN2710">
        <v>0</v>
      </c>
    </row>
    <row r="2711" spans="1:40" x14ac:dyDescent="0.25">
      <c r="A2711" t="s">
        <v>3285</v>
      </c>
      <c r="B2711">
        <v>30521</v>
      </c>
      <c r="C2711" t="s">
        <v>42</v>
      </c>
      <c r="D2711" t="s">
        <v>968</v>
      </c>
      <c r="E2711" t="s">
        <v>969</v>
      </c>
      <c r="H2711">
        <v>4</v>
      </c>
      <c r="K2711" t="s">
        <v>46</v>
      </c>
      <c r="L2711" t="s">
        <v>47</v>
      </c>
      <c r="M2711" t="s">
        <v>48</v>
      </c>
      <c r="N2711" t="s">
        <v>49</v>
      </c>
      <c r="O2711" t="s">
        <v>50</v>
      </c>
      <c r="P2711" t="s">
        <v>51</v>
      </c>
      <c r="Q2711" t="s">
        <v>52</v>
      </c>
      <c r="R2711" t="s">
        <v>53</v>
      </c>
      <c r="S2711" t="s">
        <v>54</v>
      </c>
      <c r="T2711" t="s">
        <v>55</v>
      </c>
      <c r="U2711">
        <v>43.937164899999999</v>
      </c>
      <c r="V2711">
        <v>-87.719949700000001</v>
      </c>
      <c r="W2711" s="1">
        <v>40662</v>
      </c>
      <c r="X2711" s="2">
        <v>0.41666666666666669</v>
      </c>
      <c r="AA2711" t="s">
        <v>57</v>
      </c>
      <c r="AB2711" t="s">
        <v>58</v>
      </c>
      <c r="AC2711" t="s">
        <v>59</v>
      </c>
      <c r="AD2711" t="s">
        <v>3235</v>
      </c>
      <c r="AE2711" t="s">
        <v>61</v>
      </c>
      <c r="AF2711" t="s">
        <v>62</v>
      </c>
      <c r="AG2711">
        <v>120</v>
      </c>
      <c r="AI2711">
        <v>121.4057</v>
      </c>
      <c r="AJ2711">
        <v>1</v>
      </c>
      <c r="AK2711">
        <v>1</v>
      </c>
      <c r="AM2711">
        <v>1</v>
      </c>
      <c r="AN2711">
        <v>0</v>
      </c>
    </row>
    <row r="2712" spans="1:40" x14ac:dyDescent="0.25">
      <c r="A2712" t="s">
        <v>3286</v>
      </c>
      <c r="B2712">
        <v>30521</v>
      </c>
      <c r="C2712" t="s">
        <v>42</v>
      </c>
      <c r="D2712" t="s">
        <v>968</v>
      </c>
      <c r="E2712" t="s">
        <v>969</v>
      </c>
      <c r="H2712">
        <v>10</v>
      </c>
      <c r="K2712" t="s">
        <v>46</v>
      </c>
      <c r="L2712" t="s">
        <v>47</v>
      </c>
      <c r="M2712" t="s">
        <v>48</v>
      </c>
      <c r="N2712" t="s">
        <v>49</v>
      </c>
      <c r="O2712" t="s">
        <v>50</v>
      </c>
      <c r="P2712" t="s">
        <v>51</v>
      </c>
      <c r="Q2712" t="s">
        <v>52</v>
      </c>
      <c r="R2712" t="s">
        <v>53</v>
      </c>
      <c r="S2712" t="s">
        <v>54</v>
      </c>
      <c r="T2712" t="s">
        <v>55</v>
      </c>
      <c r="U2712">
        <v>43.937164899999999</v>
      </c>
      <c r="V2712">
        <v>-87.719949700000001</v>
      </c>
      <c r="W2712" s="1">
        <v>40651</v>
      </c>
      <c r="X2712" s="2">
        <v>0.33333333333333331</v>
      </c>
      <c r="AA2712" t="s">
        <v>57</v>
      </c>
      <c r="AB2712" t="s">
        <v>58</v>
      </c>
      <c r="AC2712" t="s">
        <v>59</v>
      </c>
      <c r="AD2712" t="s">
        <v>3239</v>
      </c>
      <c r="AE2712" t="s">
        <v>61</v>
      </c>
      <c r="AF2712" t="s">
        <v>62</v>
      </c>
      <c r="AG2712">
        <v>90</v>
      </c>
      <c r="AI2712">
        <v>121.4057</v>
      </c>
      <c r="AJ2712">
        <v>1</v>
      </c>
      <c r="AK2712">
        <v>1</v>
      </c>
      <c r="AM2712">
        <v>1</v>
      </c>
      <c r="AN2712">
        <v>0</v>
      </c>
    </row>
    <row r="2713" spans="1:40" x14ac:dyDescent="0.25">
      <c r="A2713" t="s">
        <v>3287</v>
      </c>
      <c r="B2713">
        <v>30521</v>
      </c>
      <c r="C2713" t="s">
        <v>42</v>
      </c>
      <c r="D2713" t="s">
        <v>968</v>
      </c>
      <c r="E2713" t="s">
        <v>969</v>
      </c>
      <c r="H2713">
        <v>40</v>
      </c>
      <c r="K2713" t="s">
        <v>46</v>
      </c>
      <c r="L2713" t="s">
        <v>47</v>
      </c>
      <c r="M2713" t="s">
        <v>48</v>
      </c>
      <c r="N2713" t="s">
        <v>49</v>
      </c>
      <c r="O2713" t="s">
        <v>50</v>
      </c>
      <c r="P2713" t="s">
        <v>51</v>
      </c>
      <c r="Q2713" t="s">
        <v>52</v>
      </c>
      <c r="R2713" t="s">
        <v>53</v>
      </c>
      <c r="S2713" t="s">
        <v>54</v>
      </c>
      <c r="T2713" t="s">
        <v>55</v>
      </c>
      <c r="U2713">
        <v>43.937164899999999</v>
      </c>
      <c r="V2713">
        <v>-87.719949700000001</v>
      </c>
      <c r="W2713" s="1">
        <v>40657</v>
      </c>
      <c r="X2713" s="2">
        <v>0.33333333333333331</v>
      </c>
      <c r="AA2713" t="s">
        <v>57</v>
      </c>
      <c r="AB2713" t="s">
        <v>58</v>
      </c>
      <c r="AC2713" t="s">
        <v>59</v>
      </c>
      <c r="AD2713" t="s">
        <v>3241</v>
      </c>
      <c r="AE2713" t="s">
        <v>61</v>
      </c>
      <c r="AF2713" t="s">
        <v>62</v>
      </c>
      <c r="AG2713">
        <v>180</v>
      </c>
      <c r="AI2713">
        <v>121.4057</v>
      </c>
      <c r="AJ2713">
        <v>1</v>
      </c>
      <c r="AK2713">
        <v>1</v>
      </c>
      <c r="AM2713">
        <v>1</v>
      </c>
      <c r="AN2713">
        <v>0</v>
      </c>
    </row>
    <row r="2714" spans="1:40" x14ac:dyDescent="0.25">
      <c r="A2714" t="s">
        <v>3288</v>
      </c>
      <c r="B2714">
        <v>4276</v>
      </c>
      <c r="C2714" t="s">
        <v>42</v>
      </c>
      <c r="D2714" t="s">
        <v>1068</v>
      </c>
      <c r="E2714" t="s">
        <v>1069</v>
      </c>
      <c r="H2714">
        <v>450</v>
      </c>
      <c r="K2714" t="s">
        <v>46</v>
      </c>
      <c r="L2714" t="s">
        <v>47</v>
      </c>
      <c r="M2714" t="s">
        <v>48</v>
      </c>
      <c r="N2714" t="s">
        <v>49</v>
      </c>
      <c r="O2714" t="s">
        <v>50</v>
      </c>
      <c r="P2714" t="s">
        <v>51</v>
      </c>
      <c r="Q2714" t="s">
        <v>52</v>
      </c>
      <c r="R2714" t="s">
        <v>53</v>
      </c>
      <c r="S2714" t="s">
        <v>54</v>
      </c>
      <c r="T2714" t="s">
        <v>55</v>
      </c>
      <c r="U2714">
        <v>43.937164899999999</v>
      </c>
      <c r="V2714">
        <v>-87.719949700000001</v>
      </c>
      <c r="W2714" s="1">
        <v>40654</v>
      </c>
      <c r="X2714" s="2">
        <v>0.5</v>
      </c>
      <c r="AA2714" t="s">
        <v>57</v>
      </c>
      <c r="AB2714" t="s">
        <v>58</v>
      </c>
      <c r="AC2714" t="s">
        <v>59</v>
      </c>
      <c r="AD2714" t="s">
        <v>3231</v>
      </c>
      <c r="AE2714" t="s">
        <v>61</v>
      </c>
      <c r="AF2714" t="s">
        <v>62</v>
      </c>
      <c r="AG2714">
        <v>120</v>
      </c>
      <c r="AI2714">
        <v>121.4057</v>
      </c>
      <c r="AJ2714">
        <v>1</v>
      </c>
      <c r="AK2714">
        <v>1</v>
      </c>
      <c r="AM2714">
        <v>1</v>
      </c>
      <c r="AN2714">
        <v>0</v>
      </c>
    </row>
    <row r="2715" spans="1:40" x14ac:dyDescent="0.25">
      <c r="A2715" t="s">
        <v>3289</v>
      </c>
      <c r="B2715">
        <v>4276</v>
      </c>
      <c r="C2715" t="s">
        <v>42</v>
      </c>
      <c r="D2715" t="s">
        <v>1068</v>
      </c>
      <c r="E2715" t="s">
        <v>1069</v>
      </c>
      <c r="H2715">
        <v>100</v>
      </c>
      <c r="K2715" t="s">
        <v>46</v>
      </c>
      <c r="L2715" t="s">
        <v>47</v>
      </c>
      <c r="M2715" t="s">
        <v>48</v>
      </c>
      <c r="N2715" t="s">
        <v>49</v>
      </c>
      <c r="O2715" t="s">
        <v>50</v>
      </c>
      <c r="P2715" t="s">
        <v>51</v>
      </c>
      <c r="Q2715" t="s">
        <v>52</v>
      </c>
      <c r="R2715" t="s">
        <v>53</v>
      </c>
      <c r="S2715" t="s">
        <v>54</v>
      </c>
      <c r="T2715" t="s">
        <v>55</v>
      </c>
      <c r="U2715">
        <v>43.937164899999999</v>
      </c>
      <c r="V2715">
        <v>-87.719949700000001</v>
      </c>
      <c r="W2715" s="1">
        <v>40661</v>
      </c>
      <c r="X2715" s="2">
        <v>0.5625</v>
      </c>
      <c r="AA2715" t="s">
        <v>57</v>
      </c>
      <c r="AB2715" t="s">
        <v>58</v>
      </c>
      <c r="AC2715" t="s">
        <v>59</v>
      </c>
      <c r="AD2715" t="s">
        <v>3233</v>
      </c>
      <c r="AE2715" t="s">
        <v>61</v>
      </c>
      <c r="AF2715" t="s">
        <v>62</v>
      </c>
      <c r="AG2715">
        <v>150</v>
      </c>
      <c r="AI2715">
        <v>121.4057</v>
      </c>
      <c r="AJ2715">
        <v>1</v>
      </c>
      <c r="AK2715">
        <v>1</v>
      </c>
      <c r="AM2715">
        <v>1</v>
      </c>
      <c r="AN2715">
        <v>0</v>
      </c>
    </row>
    <row r="2716" spans="1:40" x14ac:dyDescent="0.25">
      <c r="A2716" t="s">
        <v>3290</v>
      </c>
      <c r="B2716">
        <v>4276</v>
      </c>
      <c r="C2716" t="s">
        <v>42</v>
      </c>
      <c r="D2716" t="s">
        <v>1068</v>
      </c>
      <c r="E2716" t="s">
        <v>1069</v>
      </c>
      <c r="H2716">
        <v>150</v>
      </c>
      <c r="K2716" t="s">
        <v>46</v>
      </c>
      <c r="L2716" t="s">
        <v>47</v>
      </c>
      <c r="M2716" t="s">
        <v>48</v>
      </c>
      <c r="N2716" t="s">
        <v>49</v>
      </c>
      <c r="O2716" t="s">
        <v>50</v>
      </c>
      <c r="P2716" t="s">
        <v>51</v>
      </c>
      <c r="Q2716" t="s">
        <v>52</v>
      </c>
      <c r="R2716" t="s">
        <v>53</v>
      </c>
      <c r="S2716" t="s">
        <v>54</v>
      </c>
      <c r="T2716" t="s">
        <v>55</v>
      </c>
      <c r="U2716">
        <v>43.937164899999999</v>
      </c>
      <c r="V2716">
        <v>-87.719949700000001</v>
      </c>
      <c r="W2716" s="1">
        <v>40662</v>
      </c>
      <c r="X2716" s="2">
        <v>0.41666666666666669</v>
      </c>
      <c r="AA2716" t="s">
        <v>57</v>
      </c>
      <c r="AB2716" t="s">
        <v>58</v>
      </c>
      <c r="AC2716" t="s">
        <v>59</v>
      </c>
      <c r="AD2716" t="s">
        <v>3235</v>
      </c>
      <c r="AE2716" t="s">
        <v>61</v>
      </c>
      <c r="AF2716" t="s">
        <v>62</v>
      </c>
      <c r="AG2716">
        <v>120</v>
      </c>
      <c r="AI2716">
        <v>121.4057</v>
      </c>
      <c r="AJ2716">
        <v>1</v>
      </c>
      <c r="AK2716">
        <v>1</v>
      </c>
      <c r="AM2716">
        <v>1</v>
      </c>
      <c r="AN2716">
        <v>0</v>
      </c>
    </row>
    <row r="2717" spans="1:40" x14ac:dyDescent="0.25">
      <c r="A2717" t="s">
        <v>3291</v>
      </c>
      <c r="B2717">
        <v>4276</v>
      </c>
      <c r="C2717" t="s">
        <v>42</v>
      </c>
      <c r="D2717" t="s">
        <v>1068</v>
      </c>
      <c r="E2717" t="s">
        <v>1069</v>
      </c>
      <c r="H2717">
        <v>100</v>
      </c>
      <c r="K2717" t="s">
        <v>46</v>
      </c>
      <c r="L2717" t="s">
        <v>47</v>
      </c>
      <c r="M2717" t="s">
        <v>48</v>
      </c>
      <c r="N2717" t="s">
        <v>49</v>
      </c>
      <c r="O2717" t="s">
        <v>50</v>
      </c>
      <c r="P2717" t="s">
        <v>51</v>
      </c>
      <c r="Q2717" t="s">
        <v>52</v>
      </c>
      <c r="R2717" t="s">
        <v>53</v>
      </c>
      <c r="S2717" t="s">
        <v>54</v>
      </c>
      <c r="T2717" t="s">
        <v>55</v>
      </c>
      <c r="U2717">
        <v>43.937164899999999</v>
      </c>
      <c r="V2717">
        <v>-87.719949700000001</v>
      </c>
      <c r="W2717" s="1">
        <v>40651</v>
      </c>
      <c r="X2717" s="2">
        <v>0.33333333333333331</v>
      </c>
      <c r="AA2717" t="s">
        <v>57</v>
      </c>
      <c r="AB2717" t="s">
        <v>58</v>
      </c>
      <c r="AC2717" t="s">
        <v>59</v>
      </c>
      <c r="AD2717" t="s">
        <v>3239</v>
      </c>
      <c r="AE2717" t="s">
        <v>61</v>
      </c>
      <c r="AF2717" t="s">
        <v>62</v>
      </c>
      <c r="AG2717">
        <v>90</v>
      </c>
      <c r="AI2717">
        <v>121.4057</v>
      </c>
      <c r="AJ2717">
        <v>1</v>
      </c>
      <c r="AK2717">
        <v>1</v>
      </c>
      <c r="AM2717">
        <v>1</v>
      </c>
      <c r="AN2717">
        <v>0</v>
      </c>
    </row>
    <row r="2718" spans="1:40" x14ac:dyDescent="0.25">
      <c r="A2718" t="s">
        <v>3292</v>
      </c>
      <c r="B2718">
        <v>4276</v>
      </c>
      <c r="C2718" t="s">
        <v>42</v>
      </c>
      <c r="D2718" t="s">
        <v>1068</v>
      </c>
      <c r="E2718" t="s">
        <v>1069</v>
      </c>
      <c r="H2718">
        <v>750</v>
      </c>
      <c r="K2718" t="s">
        <v>46</v>
      </c>
      <c r="L2718" t="s">
        <v>47</v>
      </c>
      <c r="M2718" t="s">
        <v>48</v>
      </c>
      <c r="N2718" t="s">
        <v>49</v>
      </c>
      <c r="O2718" t="s">
        <v>50</v>
      </c>
      <c r="P2718" t="s">
        <v>51</v>
      </c>
      <c r="Q2718" t="s">
        <v>52</v>
      </c>
      <c r="R2718" t="s">
        <v>53</v>
      </c>
      <c r="S2718" t="s">
        <v>54</v>
      </c>
      <c r="T2718" t="s">
        <v>55</v>
      </c>
      <c r="U2718">
        <v>43.937164899999999</v>
      </c>
      <c r="V2718">
        <v>-87.719949700000001</v>
      </c>
      <c r="W2718" s="1">
        <v>40657</v>
      </c>
      <c r="X2718" s="2">
        <v>0.33333333333333331</v>
      </c>
      <c r="AA2718" t="s">
        <v>57</v>
      </c>
      <c r="AB2718" t="s">
        <v>58</v>
      </c>
      <c r="AC2718" t="s">
        <v>59</v>
      </c>
      <c r="AD2718" t="s">
        <v>3241</v>
      </c>
      <c r="AE2718" t="s">
        <v>61</v>
      </c>
      <c r="AF2718" t="s">
        <v>62</v>
      </c>
      <c r="AG2718">
        <v>180</v>
      </c>
      <c r="AI2718">
        <v>121.4057</v>
      </c>
      <c r="AJ2718">
        <v>1</v>
      </c>
      <c r="AK2718">
        <v>1</v>
      </c>
      <c r="AM2718">
        <v>1</v>
      </c>
      <c r="AN2718">
        <v>0</v>
      </c>
    </row>
    <row r="2719" spans="1:40" x14ac:dyDescent="0.25">
      <c r="A2719" t="s">
        <v>3293</v>
      </c>
      <c r="B2719">
        <v>4276</v>
      </c>
      <c r="C2719" t="s">
        <v>42</v>
      </c>
      <c r="D2719" t="s">
        <v>1068</v>
      </c>
      <c r="E2719" t="s">
        <v>1069</v>
      </c>
      <c r="H2719">
        <v>22</v>
      </c>
      <c r="K2719" t="s">
        <v>46</v>
      </c>
      <c r="L2719" t="s">
        <v>47</v>
      </c>
      <c r="M2719" t="s">
        <v>48</v>
      </c>
      <c r="N2719" t="s">
        <v>49</v>
      </c>
      <c r="O2719" t="s">
        <v>50</v>
      </c>
      <c r="P2719" t="s">
        <v>51</v>
      </c>
      <c r="Q2719" t="s">
        <v>52</v>
      </c>
      <c r="R2719" t="s">
        <v>53</v>
      </c>
      <c r="S2719" t="s">
        <v>54</v>
      </c>
      <c r="T2719" t="s">
        <v>55</v>
      </c>
      <c r="U2719">
        <v>43.937164899999999</v>
      </c>
      <c r="V2719">
        <v>-87.719949700000001</v>
      </c>
      <c r="W2719" s="1">
        <v>40642</v>
      </c>
      <c r="X2719" s="2">
        <v>0.3125</v>
      </c>
      <c r="AA2719" t="s">
        <v>57</v>
      </c>
      <c r="AB2719" t="s">
        <v>58</v>
      </c>
      <c r="AC2719" t="s">
        <v>59</v>
      </c>
      <c r="AD2719" t="s">
        <v>3237</v>
      </c>
      <c r="AE2719" t="s">
        <v>61</v>
      </c>
      <c r="AF2719" t="s">
        <v>62</v>
      </c>
      <c r="AG2719">
        <v>180</v>
      </c>
      <c r="AI2719">
        <v>121.4057</v>
      </c>
      <c r="AJ2719">
        <v>1</v>
      </c>
      <c r="AK2719">
        <v>1</v>
      </c>
      <c r="AM2719">
        <v>1</v>
      </c>
      <c r="AN2719">
        <v>1</v>
      </c>
    </row>
    <row r="2720" spans="1:40" x14ac:dyDescent="0.25">
      <c r="A2720" t="s">
        <v>3294</v>
      </c>
      <c r="B2720">
        <v>7526</v>
      </c>
      <c r="C2720" t="s">
        <v>42</v>
      </c>
      <c r="D2720" t="s">
        <v>3295</v>
      </c>
      <c r="E2720" t="s">
        <v>3296</v>
      </c>
      <c r="H2720">
        <v>1</v>
      </c>
      <c r="K2720" t="s">
        <v>46</v>
      </c>
      <c r="L2720" t="s">
        <v>47</v>
      </c>
      <c r="M2720" t="s">
        <v>48</v>
      </c>
      <c r="N2720" t="s">
        <v>49</v>
      </c>
      <c r="O2720" t="s">
        <v>50</v>
      </c>
      <c r="P2720" t="s">
        <v>51</v>
      </c>
      <c r="Q2720" t="s">
        <v>52</v>
      </c>
      <c r="R2720" t="s">
        <v>53</v>
      </c>
      <c r="S2720" t="s">
        <v>54</v>
      </c>
      <c r="T2720" t="s">
        <v>55</v>
      </c>
      <c r="U2720">
        <v>43.937164899999999</v>
      </c>
      <c r="V2720">
        <v>-87.719949700000001</v>
      </c>
      <c r="W2720" s="1">
        <v>40642</v>
      </c>
      <c r="X2720" s="2">
        <v>0.3125</v>
      </c>
      <c r="AA2720" t="s">
        <v>57</v>
      </c>
      <c r="AB2720" t="s">
        <v>58</v>
      </c>
      <c r="AC2720" t="s">
        <v>59</v>
      </c>
      <c r="AD2720" t="s">
        <v>3237</v>
      </c>
      <c r="AE2720" t="s">
        <v>61</v>
      </c>
      <c r="AF2720" t="s">
        <v>62</v>
      </c>
      <c r="AG2720">
        <v>180</v>
      </c>
      <c r="AI2720">
        <v>121.4057</v>
      </c>
      <c r="AJ2720">
        <v>1</v>
      </c>
      <c r="AK2720">
        <v>1</v>
      </c>
      <c r="AM2720">
        <v>1</v>
      </c>
      <c r="AN2720">
        <v>0</v>
      </c>
    </row>
    <row r="2721" spans="1:40" x14ac:dyDescent="0.25">
      <c r="A2721" t="s">
        <v>3297</v>
      </c>
      <c r="B2721">
        <v>20846</v>
      </c>
      <c r="C2721" t="s">
        <v>42</v>
      </c>
      <c r="D2721" t="s">
        <v>196</v>
      </c>
      <c r="E2721" t="s">
        <v>197</v>
      </c>
      <c r="H2721">
        <v>3</v>
      </c>
      <c r="K2721" t="s">
        <v>46</v>
      </c>
      <c r="L2721" t="s">
        <v>47</v>
      </c>
      <c r="M2721" t="s">
        <v>48</v>
      </c>
      <c r="N2721" t="s">
        <v>49</v>
      </c>
      <c r="O2721" t="s">
        <v>50</v>
      </c>
      <c r="P2721" t="s">
        <v>51</v>
      </c>
      <c r="Q2721" t="s">
        <v>52</v>
      </c>
      <c r="R2721" t="s">
        <v>53</v>
      </c>
      <c r="S2721" t="s">
        <v>54</v>
      </c>
      <c r="T2721" t="s">
        <v>55</v>
      </c>
      <c r="U2721">
        <v>43.937164899999999</v>
      </c>
      <c r="V2721">
        <v>-87.719949700000001</v>
      </c>
      <c r="W2721" s="1">
        <v>40654</v>
      </c>
      <c r="X2721" s="2">
        <v>0.5</v>
      </c>
      <c r="AA2721" t="s">
        <v>57</v>
      </c>
      <c r="AB2721" t="s">
        <v>58</v>
      </c>
      <c r="AC2721" t="s">
        <v>59</v>
      </c>
      <c r="AD2721" t="s">
        <v>3231</v>
      </c>
      <c r="AE2721" t="s">
        <v>61</v>
      </c>
      <c r="AF2721" t="s">
        <v>62</v>
      </c>
      <c r="AG2721">
        <v>120</v>
      </c>
      <c r="AI2721">
        <v>121.4057</v>
      </c>
      <c r="AJ2721">
        <v>1</v>
      </c>
      <c r="AK2721">
        <v>1</v>
      </c>
      <c r="AM2721">
        <v>1</v>
      </c>
      <c r="AN2721">
        <v>0</v>
      </c>
    </row>
    <row r="2722" spans="1:40" x14ac:dyDescent="0.25">
      <c r="A2722" t="s">
        <v>3298</v>
      </c>
      <c r="B2722">
        <v>20846</v>
      </c>
      <c r="C2722" t="s">
        <v>42</v>
      </c>
      <c r="D2722" t="s">
        <v>196</v>
      </c>
      <c r="E2722" t="s">
        <v>197</v>
      </c>
      <c r="H2722">
        <v>1</v>
      </c>
      <c r="K2722" t="s">
        <v>46</v>
      </c>
      <c r="L2722" t="s">
        <v>47</v>
      </c>
      <c r="M2722" t="s">
        <v>48</v>
      </c>
      <c r="N2722" t="s">
        <v>49</v>
      </c>
      <c r="O2722" t="s">
        <v>50</v>
      </c>
      <c r="P2722" t="s">
        <v>51</v>
      </c>
      <c r="Q2722" t="s">
        <v>52</v>
      </c>
      <c r="R2722" t="s">
        <v>53</v>
      </c>
      <c r="S2722" t="s">
        <v>54</v>
      </c>
      <c r="T2722" t="s">
        <v>55</v>
      </c>
      <c r="U2722">
        <v>43.937164899999999</v>
      </c>
      <c r="V2722">
        <v>-87.719949700000001</v>
      </c>
      <c r="W2722" s="1">
        <v>40661</v>
      </c>
      <c r="X2722" s="2">
        <v>0.5625</v>
      </c>
      <c r="AA2722" t="s">
        <v>57</v>
      </c>
      <c r="AB2722" t="s">
        <v>58</v>
      </c>
      <c r="AC2722" t="s">
        <v>59</v>
      </c>
      <c r="AD2722" t="s">
        <v>3233</v>
      </c>
      <c r="AE2722" t="s">
        <v>61</v>
      </c>
      <c r="AF2722" t="s">
        <v>62</v>
      </c>
      <c r="AG2722">
        <v>150</v>
      </c>
      <c r="AI2722">
        <v>121.4057</v>
      </c>
      <c r="AJ2722">
        <v>1</v>
      </c>
      <c r="AK2722">
        <v>1</v>
      </c>
      <c r="AM2722">
        <v>1</v>
      </c>
      <c r="AN2722">
        <v>0</v>
      </c>
    </row>
    <row r="2723" spans="1:40" x14ac:dyDescent="0.25">
      <c r="A2723" t="s">
        <v>3299</v>
      </c>
      <c r="B2723">
        <v>20846</v>
      </c>
      <c r="C2723" t="s">
        <v>42</v>
      </c>
      <c r="D2723" t="s">
        <v>196</v>
      </c>
      <c r="E2723" t="s">
        <v>197</v>
      </c>
      <c r="H2723">
        <v>3</v>
      </c>
      <c r="K2723" t="s">
        <v>46</v>
      </c>
      <c r="L2723" t="s">
        <v>47</v>
      </c>
      <c r="M2723" t="s">
        <v>48</v>
      </c>
      <c r="N2723" t="s">
        <v>49</v>
      </c>
      <c r="O2723" t="s">
        <v>50</v>
      </c>
      <c r="P2723" t="s">
        <v>51</v>
      </c>
      <c r="Q2723" t="s">
        <v>52</v>
      </c>
      <c r="R2723" t="s">
        <v>53</v>
      </c>
      <c r="S2723" t="s">
        <v>54</v>
      </c>
      <c r="T2723" t="s">
        <v>55</v>
      </c>
      <c r="U2723">
        <v>43.937164899999999</v>
      </c>
      <c r="V2723">
        <v>-87.719949700000001</v>
      </c>
      <c r="W2723" s="1">
        <v>40662</v>
      </c>
      <c r="X2723" s="2">
        <v>0.41666666666666669</v>
      </c>
      <c r="AA2723" t="s">
        <v>57</v>
      </c>
      <c r="AB2723" t="s">
        <v>58</v>
      </c>
      <c r="AC2723" t="s">
        <v>59</v>
      </c>
      <c r="AD2723" t="s">
        <v>3235</v>
      </c>
      <c r="AE2723" t="s">
        <v>61</v>
      </c>
      <c r="AF2723" t="s">
        <v>62</v>
      </c>
      <c r="AG2723">
        <v>120</v>
      </c>
      <c r="AI2723">
        <v>121.4057</v>
      </c>
      <c r="AJ2723">
        <v>1</v>
      </c>
      <c r="AK2723">
        <v>1</v>
      </c>
      <c r="AM2723">
        <v>1</v>
      </c>
      <c r="AN2723">
        <v>0</v>
      </c>
    </row>
    <row r="2724" spans="1:40" x14ac:dyDescent="0.25">
      <c r="A2724" t="s">
        <v>3300</v>
      </c>
      <c r="B2724">
        <v>20846</v>
      </c>
      <c r="C2724" t="s">
        <v>42</v>
      </c>
      <c r="D2724" t="s">
        <v>196</v>
      </c>
      <c r="E2724" t="s">
        <v>197</v>
      </c>
      <c r="H2724">
        <v>2</v>
      </c>
      <c r="K2724" t="s">
        <v>46</v>
      </c>
      <c r="L2724" t="s">
        <v>47</v>
      </c>
      <c r="M2724" t="s">
        <v>48</v>
      </c>
      <c r="N2724" t="s">
        <v>49</v>
      </c>
      <c r="O2724" t="s">
        <v>50</v>
      </c>
      <c r="P2724" t="s">
        <v>51</v>
      </c>
      <c r="Q2724" t="s">
        <v>52</v>
      </c>
      <c r="R2724" t="s">
        <v>53</v>
      </c>
      <c r="S2724" t="s">
        <v>54</v>
      </c>
      <c r="T2724" t="s">
        <v>55</v>
      </c>
      <c r="U2724">
        <v>43.937164899999999</v>
      </c>
      <c r="V2724">
        <v>-87.719949700000001</v>
      </c>
      <c r="W2724" s="1">
        <v>40642</v>
      </c>
      <c r="X2724" s="2">
        <v>0.3125</v>
      </c>
      <c r="AA2724" t="s">
        <v>57</v>
      </c>
      <c r="AB2724" t="s">
        <v>58</v>
      </c>
      <c r="AC2724" t="s">
        <v>59</v>
      </c>
      <c r="AD2724" t="s">
        <v>3237</v>
      </c>
      <c r="AE2724" t="s">
        <v>61</v>
      </c>
      <c r="AF2724" t="s">
        <v>62</v>
      </c>
      <c r="AG2724">
        <v>180</v>
      </c>
      <c r="AI2724">
        <v>121.4057</v>
      </c>
      <c r="AJ2724">
        <v>1</v>
      </c>
      <c r="AK2724">
        <v>1</v>
      </c>
      <c r="AM2724">
        <v>1</v>
      </c>
      <c r="AN2724">
        <v>0</v>
      </c>
    </row>
    <row r="2725" spans="1:40" x14ac:dyDescent="0.25">
      <c r="A2725" t="s">
        <v>3301</v>
      </c>
      <c r="B2725">
        <v>20846</v>
      </c>
      <c r="C2725" t="s">
        <v>42</v>
      </c>
      <c r="D2725" t="s">
        <v>196</v>
      </c>
      <c r="E2725" t="s">
        <v>197</v>
      </c>
      <c r="H2725">
        <v>4</v>
      </c>
      <c r="K2725" t="s">
        <v>46</v>
      </c>
      <c r="L2725" t="s">
        <v>47</v>
      </c>
      <c r="M2725" t="s">
        <v>48</v>
      </c>
      <c r="N2725" t="s">
        <v>49</v>
      </c>
      <c r="O2725" t="s">
        <v>50</v>
      </c>
      <c r="P2725" t="s">
        <v>51</v>
      </c>
      <c r="Q2725" t="s">
        <v>52</v>
      </c>
      <c r="R2725" t="s">
        <v>53</v>
      </c>
      <c r="S2725" t="s">
        <v>54</v>
      </c>
      <c r="T2725" t="s">
        <v>55</v>
      </c>
      <c r="U2725">
        <v>43.937164899999999</v>
      </c>
      <c r="V2725">
        <v>-87.719949700000001</v>
      </c>
      <c r="W2725" s="1">
        <v>40651</v>
      </c>
      <c r="X2725" s="2">
        <v>0.33333333333333331</v>
      </c>
      <c r="AA2725" t="s">
        <v>57</v>
      </c>
      <c r="AB2725" t="s">
        <v>58</v>
      </c>
      <c r="AC2725" t="s">
        <v>59</v>
      </c>
      <c r="AD2725" t="s">
        <v>3239</v>
      </c>
      <c r="AE2725" t="s">
        <v>61</v>
      </c>
      <c r="AF2725" t="s">
        <v>62</v>
      </c>
      <c r="AG2725">
        <v>90</v>
      </c>
      <c r="AI2725">
        <v>121.4057</v>
      </c>
      <c r="AJ2725">
        <v>1</v>
      </c>
      <c r="AK2725">
        <v>1</v>
      </c>
      <c r="AM2725">
        <v>1</v>
      </c>
      <c r="AN2725">
        <v>0</v>
      </c>
    </row>
    <row r="2726" spans="1:40" x14ac:dyDescent="0.25">
      <c r="A2726" t="s">
        <v>3302</v>
      </c>
      <c r="B2726">
        <v>20846</v>
      </c>
      <c r="C2726" t="s">
        <v>42</v>
      </c>
      <c r="D2726" t="s">
        <v>196</v>
      </c>
      <c r="E2726" t="s">
        <v>197</v>
      </c>
      <c r="H2726">
        <v>4</v>
      </c>
      <c r="K2726" t="s">
        <v>46</v>
      </c>
      <c r="L2726" t="s">
        <v>47</v>
      </c>
      <c r="M2726" t="s">
        <v>48</v>
      </c>
      <c r="N2726" t="s">
        <v>49</v>
      </c>
      <c r="O2726" t="s">
        <v>50</v>
      </c>
      <c r="P2726" t="s">
        <v>51</v>
      </c>
      <c r="Q2726" t="s">
        <v>52</v>
      </c>
      <c r="R2726" t="s">
        <v>53</v>
      </c>
      <c r="S2726" t="s">
        <v>54</v>
      </c>
      <c r="T2726" t="s">
        <v>55</v>
      </c>
      <c r="U2726">
        <v>43.937164899999999</v>
      </c>
      <c r="V2726">
        <v>-87.719949700000001</v>
      </c>
      <c r="W2726" s="1">
        <v>40657</v>
      </c>
      <c r="X2726" s="2">
        <v>0.33333333333333331</v>
      </c>
      <c r="AA2726" t="s">
        <v>57</v>
      </c>
      <c r="AB2726" t="s">
        <v>58</v>
      </c>
      <c r="AC2726" t="s">
        <v>59</v>
      </c>
      <c r="AD2726" t="s">
        <v>3241</v>
      </c>
      <c r="AE2726" t="s">
        <v>61</v>
      </c>
      <c r="AF2726" t="s">
        <v>62</v>
      </c>
      <c r="AG2726">
        <v>180</v>
      </c>
      <c r="AI2726">
        <v>121.4057</v>
      </c>
      <c r="AJ2726">
        <v>1</v>
      </c>
      <c r="AK2726">
        <v>1</v>
      </c>
      <c r="AM2726">
        <v>1</v>
      </c>
      <c r="AN2726">
        <v>0</v>
      </c>
    </row>
    <row r="2727" spans="1:40" x14ac:dyDescent="0.25">
      <c r="A2727" t="s">
        <v>3303</v>
      </c>
      <c r="B2727">
        <v>2966</v>
      </c>
      <c r="C2727" t="s">
        <v>42</v>
      </c>
      <c r="D2727" t="s">
        <v>1075</v>
      </c>
      <c r="E2727" t="s">
        <v>1076</v>
      </c>
      <c r="H2727">
        <v>1</v>
      </c>
      <c r="K2727" t="s">
        <v>46</v>
      </c>
      <c r="L2727" t="s">
        <v>47</v>
      </c>
      <c r="M2727" t="s">
        <v>48</v>
      </c>
      <c r="N2727" t="s">
        <v>49</v>
      </c>
      <c r="O2727" t="s">
        <v>50</v>
      </c>
      <c r="P2727" t="s">
        <v>51</v>
      </c>
      <c r="Q2727" t="s">
        <v>52</v>
      </c>
      <c r="R2727" t="s">
        <v>53</v>
      </c>
      <c r="S2727" t="s">
        <v>54</v>
      </c>
      <c r="T2727" t="s">
        <v>55</v>
      </c>
      <c r="U2727">
        <v>43.937164899999999</v>
      </c>
      <c r="V2727">
        <v>-87.719949700000001</v>
      </c>
      <c r="W2727" s="1">
        <v>40662</v>
      </c>
      <c r="X2727" s="2">
        <v>0.41666666666666669</v>
      </c>
      <c r="AA2727" t="s">
        <v>57</v>
      </c>
      <c r="AB2727" t="s">
        <v>58</v>
      </c>
      <c r="AC2727" t="s">
        <v>59</v>
      </c>
      <c r="AD2727" t="s">
        <v>3235</v>
      </c>
      <c r="AE2727" t="s">
        <v>61</v>
      </c>
      <c r="AF2727" t="s">
        <v>62</v>
      </c>
      <c r="AG2727">
        <v>120</v>
      </c>
      <c r="AI2727">
        <v>121.4057</v>
      </c>
      <c r="AJ2727">
        <v>1</v>
      </c>
      <c r="AK2727">
        <v>1</v>
      </c>
      <c r="AM2727">
        <v>1</v>
      </c>
      <c r="AN2727">
        <v>0</v>
      </c>
    </row>
    <row r="2728" spans="1:40" x14ac:dyDescent="0.25">
      <c r="A2728" t="s">
        <v>3304</v>
      </c>
      <c r="B2728">
        <v>2966</v>
      </c>
      <c r="C2728" t="s">
        <v>42</v>
      </c>
      <c r="D2728" t="s">
        <v>1075</v>
      </c>
      <c r="E2728" t="s">
        <v>1076</v>
      </c>
      <c r="H2728">
        <v>1</v>
      </c>
      <c r="K2728" t="s">
        <v>46</v>
      </c>
      <c r="L2728" t="s">
        <v>47</v>
      </c>
      <c r="M2728" t="s">
        <v>48</v>
      </c>
      <c r="N2728" t="s">
        <v>49</v>
      </c>
      <c r="O2728" t="s">
        <v>50</v>
      </c>
      <c r="P2728" t="s">
        <v>51</v>
      </c>
      <c r="Q2728" t="s">
        <v>52</v>
      </c>
      <c r="R2728" t="s">
        <v>53</v>
      </c>
      <c r="S2728" t="s">
        <v>54</v>
      </c>
      <c r="T2728" t="s">
        <v>55</v>
      </c>
      <c r="U2728">
        <v>43.937164899999999</v>
      </c>
      <c r="V2728">
        <v>-87.719949700000001</v>
      </c>
      <c r="W2728" s="1">
        <v>40657</v>
      </c>
      <c r="X2728" s="2">
        <v>0.33333333333333331</v>
      </c>
      <c r="AA2728" t="s">
        <v>57</v>
      </c>
      <c r="AB2728" t="s">
        <v>58</v>
      </c>
      <c r="AC2728" t="s">
        <v>59</v>
      </c>
      <c r="AD2728" t="s">
        <v>3241</v>
      </c>
      <c r="AE2728" t="s">
        <v>61</v>
      </c>
      <c r="AF2728" t="s">
        <v>62</v>
      </c>
      <c r="AG2728">
        <v>180</v>
      </c>
      <c r="AI2728">
        <v>121.4057</v>
      </c>
      <c r="AJ2728">
        <v>1</v>
      </c>
      <c r="AK2728">
        <v>1</v>
      </c>
      <c r="AM2728">
        <v>1</v>
      </c>
      <c r="AN2728">
        <v>0</v>
      </c>
    </row>
    <row r="2729" spans="1:40" x14ac:dyDescent="0.25">
      <c r="A2729" t="s">
        <v>3305</v>
      </c>
      <c r="B2729">
        <v>2966</v>
      </c>
      <c r="C2729" t="s">
        <v>42</v>
      </c>
      <c r="D2729" t="s">
        <v>1075</v>
      </c>
      <c r="E2729" t="s">
        <v>1076</v>
      </c>
      <c r="H2729">
        <v>181</v>
      </c>
      <c r="K2729" t="s">
        <v>46</v>
      </c>
      <c r="L2729" t="s">
        <v>47</v>
      </c>
      <c r="M2729" t="s">
        <v>48</v>
      </c>
      <c r="N2729" t="s">
        <v>49</v>
      </c>
      <c r="O2729" t="s">
        <v>50</v>
      </c>
      <c r="P2729" t="s">
        <v>51</v>
      </c>
      <c r="Q2729" t="s">
        <v>52</v>
      </c>
      <c r="R2729" t="s">
        <v>53</v>
      </c>
      <c r="S2729" t="s">
        <v>54</v>
      </c>
      <c r="T2729" t="s">
        <v>55</v>
      </c>
      <c r="U2729">
        <v>43.937164899999999</v>
      </c>
      <c r="V2729">
        <v>-87.719949700000001</v>
      </c>
      <c r="W2729" s="1">
        <v>40661</v>
      </c>
      <c r="X2729" s="2">
        <v>0.5625</v>
      </c>
      <c r="AA2729" t="s">
        <v>57</v>
      </c>
      <c r="AB2729" t="s">
        <v>58</v>
      </c>
      <c r="AC2729" t="s">
        <v>59</v>
      </c>
      <c r="AD2729" t="s">
        <v>3233</v>
      </c>
      <c r="AE2729" t="s">
        <v>61</v>
      </c>
      <c r="AF2729" t="s">
        <v>62</v>
      </c>
      <c r="AG2729">
        <v>150</v>
      </c>
      <c r="AI2729">
        <v>121.4057</v>
      </c>
      <c r="AJ2729">
        <v>1</v>
      </c>
      <c r="AK2729">
        <v>1</v>
      </c>
      <c r="AM2729">
        <v>1</v>
      </c>
      <c r="AN2729">
        <v>1</v>
      </c>
    </row>
    <row r="2730" spans="1:40" x14ac:dyDescent="0.25">
      <c r="A2730" t="s">
        <v>3306</v>
      </c>
      <c r="B2730">
        <v>541</v>
      </c>
      <c r="C2730" t="s">
        <v>42</v>
      </c>
      <c r="D2730" t="s">
        <v>566</v>
      </c>
      <c r="E2730" t="s">
        <v>567</v>
      </c>
      <c r="H2730">
        <v>21</v>
      </c>
      <c r="K2730" t="s">
        <v>46</v>
      </c>
      <c r="L2730" t="s">
        <v>47</v>
      </c>
      <c r="M2730" t="s">
        <v>48</v>
      </c>
      <c r="N2730" t="s">
        <v>49</v>
      </c>
      <c r="O2730" t="s">
        <v>50</v>
      </c>
      <c r="P2730" t="s">
        <v>51</v>
      </c>
      <c r="Q2730" t="s">
        <v>52</v>
      </c>
      <c r="R2730" t="s">
        <v>53</v>
      </c>
      <c r="S2730" t="s">
        <v>54</v>
      </c>
      <c r="T2730" t="s">
        <v>55</v>
      </c>
      <c r="U2730">
        <v>43.937164899999999</v>
      </c>
      <c r="V2730">
        <v>-87.719949700000001</v>
      </c>
      <c r="W2730" s="1">
        <v>40638</v>
      </c>
      <c r="X2730" s="2">
        <v>0.66666666666666663</v>
      </c>
      <c r="AA2730" t="s">
        <v>57</v>
      </c>
      <c r="AB2730" t="s">
        <v>58</v>
      </c>
      <c r="AC2730" t="s">
        <v>59</v>
      </c>
      <c r="AD2730" t="s">
        <v>3227</v>
      </c>
      <c r="AE2730" t="s">
        <v>61</v>
      </c>
      <c r="AF2730" t="s">
        <v>62</v>
      </c>
      <c r="AG2730">
        <v>90</v>
      </c>
      <c r="AI2730">
        <v>121.4057</v>
      </c>
      <c r="AJ2730">
        <v>1</v>
      </c>
      <c r="AK2730">
        <v>1</v>
      </c>
      <c r="AM2730">
        <v>1</v>
      </c>
      <c r="AN2730">
        <v>0</v>
      </c>
    </row>
    <row r="2731" spans="1:40" x14ac:dyDescent="0.25">
      <c r="A2731" t="s">
        <v>3307</v>
      </c>
      <c r="B2731">
        <v>541</v>
      </c>
      <c r="C2731" t="s">
        <v>42</v>
      </c>
      <c r="D2731" t="s">
        <v>566</v>
      </c>
      <c r="E2731" t="s">
        <v>567</v>
      </c>
      <c r="H2731">
        <v>8</v>
      </c>
      <c r="K2731" t="s">
        <v>46</v>
      </c>
      <c r="L2731" t="s">
        <v>47</v>
      </c>
      <c r="M2731" t="s">
        <v>48</v>
      </c>
      <c r="N2731" t="s">
        <v>49</v>
      </c>
      <c r="O2731" t="s">
        <v>50</v>
      </c>
      <c r="P2731" t="s">
        <v>51</v>
      </c>
      <c r="Q2731" t="s">
        <v>52</v>
      </c>
      <c r="R2731" t="s">
        <v>53</v>
      </c>
      <c r="S2731" t="s">
        <v>54</v>
      </c>
      <c r="T2731" t="s">
        <v>55</v>
      </c>
      <c r="U2731">
        <v>43.937164899999999</v>
      </c>
      <c r="V2731">
        <v>-87.719949700000001</v>
      </c>
      <c r="W2731" s="1">
        <v>40639</v>
      </c>
      <c r="X2731" s="2">
        <v>0.47916666666666669</v>
      </c>
      <c r="AA2731" t="s">
        <v>57</v>
      </c>
      <c r="AB2731" t="s">
        <v>58</v>
      </c>
      <c r="AC2731" t="s">
        <v>59</v>
      </c>
      <c r="AD2731" t="s">
        <v>3229</v>
      </c>
      <c r="AE2731" t="s">
        <v>61</v>
      </c>
      <c r="AF2731" t="s">
        <v>62</v>
      </c>
      <c r="AG2731">
        <v>60</v>
      </c>
      <c r="AI2731">
        <v>121.4057</v>
      </c>
      <c r="AJ2731">
        <v>1</v>
      </c>
      <c r="AK2731">
        <v>1</v>
      </c>
      <c r="AM2731">
        <v>1</v>
      </c>
      <c r="AN2731">
        <v>0</v>
      </c>
    </row>
    <row r="2732" spans="1:40" x14ac:dyDescent="0.25">
      <c r="A2732" t="s">
        <v>3308</v>
      </c>
      <c r="B2732">
        <v>541</v>
      </c>
      <c r="C2732" t="s">
        <v>42</v>
      </c>
      <c r="D2732" t="s">
        <v>566</v>
      </c>
      <c r="E2732" t="s">
        <v>567</v>
      </c>
      <c r="H2732">
        <v>6</v>
      </c>
      <c r="K2732" t="s">
        <v>46</v>
      </c>
      <c r="L2732" t="s">
        <v>47</v>
      </c>
      <c r="M2732" t="s">
        <v>48</v>
      </c>
      <c r="N2732" t="s">
        <v>49</v>
      </c>
      <c r="O2732" t="s">
        <v>50</v>
      </c>
      <c r="P2732" t="s">
        <v>51</v>
      </c>
      <c r="Q2732" t="s">
        <v>52</v>
      </c>
      <c r="R2732" t="s">
        <v>53</v>
      </c>
      <c r="S2732" t="s">
        <v>54</v>
      </c>
      <c r="T2732" t="s">
        <v>55</v>
      </c>
      <c r="U2732">
        <v>43.937164899999999</v>
      </c>
      <c r="V2732">
        <v>-87.719949700000001</v>
      </c>
      <c r="W2732" s="1">
        <v>40654</v>
      </c>
      <c r="X2732" s="2">
        <v>0.5</v>
      </c>
      <c r="AA2732" t="s">
        <v>57</v>
      </c>
      <c r="AB2732" t="s">
        <v>58</v>
      </c>
      <c r="AC2732" t="s">
        <v>59</v>
      </c>
      <c r="AD2732" t="s">
        <v>3231</v>
      </c>
      <c r="AE2732" t="s">
        <v>61</v>
      </c>
      <c r="AF2732" t="s">
        <v>62</v>
      </c>
      <c r="AG2732">
        <v>120</v>
      </c>
      <c r="AI2732">
        <v>121.4057</v>
      </c>
      <c r="AJ2732">
        <v>1</v>
      </c>
      <c r="AK2732">
        <v>1</v>
      </c>
      <c r="AM2732">
        <v>1</v>
      </c>
      <c r="AN2732">
        <v>0</v>
      </c>
    </row>
    <row r="2733" spans="1:40" x14ac:dyDescent="0.25">
      <c r="A2733" t="s">
        <v>3309</v>
      </c>
      <c r="B2733">
        <v>541</v>
      </c>
      <c r="C2733" t="s">
        <v>42</v>
      </c>
      <c r="D2733" t="s">
        <v>566</v>
      </c>
      <c r="E2733" t="s">
        <v>567</v>
      </c>
      <c r="H2733">
        <v>4</v>
      </c>
      <c r="K2733" t="s">
        <v>46</v>
      </c>
      <c r="L2733" t="s">
        <v>47</v>
      </c>
      <c r="M2733" t="s">
        <v>48</v>
      </c>
      <c r="N2733" t="s">
        <v>49</v>
      </c>
      <c r="O2733" t="s">
        <v>50</v>
      </c>
      <c r="P2733" t="s">
        <v>51</v>
      </c>
      <c r="Q2733" t="s">
        <v>52</v>
      </c>
      <c r="R2733" t="s">
        <v>53</v>
      </c>
      <c r="S2733" t="s">
        <v>54</v>
      </c>
      <c r="T2733" t="s">
        <v>55</v>
      </c>
      <c r="U2733">
        <v>43.937164899999999</v>
      </c>
      <c r="V2733">
        <v>-87.719949700000001</v>
      </c>
      <c r="W2733" s="1">
        <v>40661</v>
      </c>
      <c r="X2733" s="2">
        <v>0.5625</v>
      </c>
      <c r="AA2733" t="s">
        <v>57</v>
      </c>
      <c r="AB2733" t="s">
        <v>58</v>
      </c>
      <c r="AC2733" t="s">
        <v>59</v>
      </c>
      <c r="AD2733" t="s">
        <v>3233</v>
      </c>
      <c r="AE2733" t="s">
        <v>61</v>
      </c>
      <c r="AF2733" t="s">
        <v>62</v>
      </c>
      <c r="AG2733">
        <v>150</v>
      </c>
      <c r="AI2733">
        <v>121.4057</v>
      </c>
      <c r="AJ2733">
        <v>1</v>
      </c>
      <c r="AK2733">
        <v>1</v>
      </c>
      <c r="AM2733">
        <v>1</v>
      </c>
      <c r="AN2733">
        <v>0</v>
      </c>
    </row>
    <row r="2734" spans="1:40" x14ac:dyDescent="0.25">
      <c r="A2734" t="s">
        <v>3310</v>
      </c>
      <c r="B2734">
        <v>541</v>
      </c>
      <c r="C2734" t="s">
        <v>42</v>
      </c>
      <c r="D2734" t="s">
        <v>566</v>
      </c>
      <c r="E2734" t="s">
        <v>567</v>
      </c>
      <c r="H2734">
        <v>41</v>
      </c>
      <c r="K2734" t="s">
        <v>46</v>
      </c>
      <c r="L2734" t="s">
        <v>47</v>
      </c>
      <c r="M2734" t="s">
        <v>48</v>
      </c>
      <c r="N2734" t="s">
        <v>49</v>
      </c>
      <c r="O2734" t="s">
        <v>50</v>
      </c>
      <c r="P2734" t="s">
        <v>51</v>
      </c>
      <c r="Q2734" t="s">
        <v>52</v>
      </c>
      <c r="R2734" t="s">
        <v>53</v>
      </c>
      <c r="S2734" t="s">
        <v>54</v>
      </c>
      <c r="T2734" t="s">
        <v>55</v>
      </c>
      <c r="U2734">
        <v>43.937164899999999</v>
      </c>
      <c r="V2734">
        <v>-87.719949700000001</v>
      </c>
      <c r="W2734" s="1">
        <v>40642</v>
      </c>
      <c r="X2734" s="2">
        <v>0.3125</v>
      </c>
      <c r="AA2734" t="s">
        <v>57</v>
      </c>
      <c r="AB2734" t="s">
        <v>58</v>
      </c>
      <c r="AC2734" t="s">
        <v>59</v>
      </c>
      <c r="AD2734" t="s">
        <v>3237</v>
      </c>
      <c r="AE2734" t="s">
        <v>61</v>
      </c>
      <c r="AF2734" t="s">
        <v>62</v>
      </c>
      <c r="AG2734">
        <v>180</v>
      </c>
      <c r="AI2734">
        <v>121.4057</v>
      </c>
      <c r="AJ2734">
        <v>1</v>
      </c>
      <c r="AK2734">
        <v>1</v>
      </c>
      <c r="AM2734">
        <v>1</v>
      </c>
      <c r="AN2734">
        <v>0</v>
      </c>
    </row>
    <row r="2735" spans="1:40" x14ac:dyDescent="0.25">
      <c r="A2735" t="s">
        <v>3311</v>
      </c>
      <c r="B2735">
        <v>541</v>
      </c>
      <c r="C2735" t="s">
        <v>42</v>
      </c>
      <c r="D2735" t="s">
        <v>566</v>
      </c>
      <c r="E2735" t="s">
        <v>567</v>
      </c>
      <c r="H2735">
        <v>1</v>
      </c>
      <c r="K2735" t="s">
        <v>46</v>
      </c>
      <c r="L2735" t="s">
        <v>47</v>
      </c>
      <c r="M2735" t="s">
        <v>48</v>
      </c>
      <c r="N2735" t="s">
        <v>49</v>
      </c>
      <c r="O2735" t="s">
        <v>50</v>
      </c>
      <c r="P2735" t="s">
        <v>51</v>
      </c>
      <c r="Q2735" t="s">
        <v>52</v>
      </c>
      <c r="R2735" t="s">
        <v>53</v>
      </c>
      <c r="S2735" t="s">
        <v>54</v>
      </c>
      <c r="T2735" t="s">
        <v>55</v>
      </c>
      <c r="U2735">
        <v>43.937164899999999</v>
      </c>
      <c r="V2735">
        <v>-87.719949700000001</v>
      </c>
      <c r="W2735" s="1">
        <v>40651</v>
      </c>
      <c r="X2735" s="2">
        <v>0.33333333333333331</v>
      </c>
      <c r="AA2735" t="s">
        <v>57</v>
      </c>
      <c r="AB2735" t="s">
        <v>58</v>
      </c>
      <c r="AC2735" t="s">
        <v>59</v>
      </c>
      <c r="AD2735" t="s">
        <v>3239</v>
      </c>
      <c r="AE2735" t="s">
        <v>61</v>
      </c>
      <c r="AF2735" t="s">
        <v>62</v>
      </c>
      <c r="AG2735">
        <v>90</v>
      </c>
      <c r="AI2735">
        <v>121.4057</v>
      </c>
      <c r="AJ2735">
        <v>1</v>
      </c>
      <c r="AK2735">
        <v>1</v>
      </c>
      <c r="AM2735">
        <v>1</v>
      </c>
      <c r="AN2735">
        <v>0</v>
      </c>
    </row>
    <row r="2736" spans="1:40" x14ac:dyDescent="0.25">
      <c r="A2736" t="s">
        <v>3312</v>
      </c>
      <c r="B2736">
        <v>541</v>
      </c>
      <c r="C2736" t="s">
        <v>42</v>
      </c>
      <c r="D2736" t="s">
        <v>566</v>
      </c>
      <c r="E2736" t="s">
        <v>567</v>
      </c>
      <c r="H2736">
        <v>13</v>
      </c>
      <c r="K2736" t="s">
        <v>46</v>
      </c>
      <c r="L2736" t="s">
        <v>47</v>
      </c>
      <c r="M2736" t="s">
        <v>48</v>
      </c>
      <c r="N2736" t="s">
        <v>49</v>
      </c>
      <c r="O2736" t="s">
        <v>50</v>
      </c>
      <c r="P2736" t="s">
        <v>51</v>
      </c>
      <c r="Q2736" t="s">
        <v>52</v>
      </c>
      <c r="R2736" t="s">
        <v>53</v>
      </c>
      <c r="S2736" t="s">
        <v>54</v>
      </c>
      <c r="T2736" t="s">
        <v>55</v>
      </c>
      <c r="U2736">
        <v>43.937164899999999</v>
      </c>
      <c r="V2736">
        <v>-87.719949700000001</v>
      </c>
      <c r="W2736" s="1">
        <v>40657</v>
      </c>
      <c r="X2736" s="2">
        <v>0.33333333333333331</v>
      </c>
      <c r="AA2736" t="s">
        <v>57</v>
      </c>
      <c r="AB2736" t="s">
        <v>58</v>
      </c>
      <c r="AC2736" t="s">
        <v>59</v>
      </c>
      <c r="AD2736" t="s">
        <v>3241</v>
      </c>
      <c r="AE2736" t="s">
        <v>61</v>
      </c>
      <c r="AF2736" t="s">
        <v>62</v>
      </c>
      <c r="AG2736">
        <v>180</v>
      </c>
      <c r="AI2736">
        <v>121.4057</v>
      </c>
      <c r="AJ2736">
        <v>1</v>
      </c>
      <c r="AK2736">
        <v>1</v>
      </c>
      <c r="AM2736">
        <v>1</v>
      </c>
      <c r="AN2736">
        <v>0</v>
      </c>
    </row>
    <row r="2737" spans="1:40" x14ac:dyDescent="0.25">
      <c r="A2737" t="s">
        <v>3313</v>
      </c>
      <c r="B2737">
        <v>21403</v>
      </c>
      <c r="C2737" t="s">
        <v>42</v>
      </c>
      <c r="D2737" t="s">
        <v>64</v>
      </c>
      <c r="E2737" t="s">
        <v>65</v>
      </c>
      <c r="H2737">
        <v>4</v>
      </c>
      <c r="K2737" t="s">
        <v>46</v>
      </c>
      <c r="L2737" t="s">
        <v>47</v>
      </c>
      <c r="M2737" t="s">
        <v>48</v>
      </c>
      <c r="N2737" t="s">
        <v>49</v>
      </c>
      <c r="O2737" t="s">
        <v>50</v>
      </c>
      <c r="P2737" t="s">
        <v>51</v>
      </c>
      <c r="Q2737" t="s">
        <v>52</v>
      </c>
      <c r="R2737" t="s">
        <v>53</v>
      </c>
      <c r="S2737" t="s">
        <v>54</v>
      </c>
      <c r="T2737" t="s">
        <v>55</v>
      </c>
      <c r="U2737">
        <v>43.937164899999999</v>
      </c>
      <c r="V2737">
        <v>-87.719949700000001</v>
      </c>
      <c r="W2737" s="1">
        <v>40661</v>
      </c>
      <c r="X2737" s="2">
        <v>0.5625</v>
      </c>
      <c r="AA2737" t="s">
        <v>57</v>
      </c>
      <c r="AB2737" t="s">
        <v>58</v>
      </c>
      <c r="AC2737" t="s">
        <v>59</v>
      </c>
      <c r="AD2737" t="s">
        <v>3233</v>
      </c>
      <c r="AE2737" t="s">
        <v>61</v>
      </c>
      <c r="AF2737" t="s">
        <v>62</v>
      </c>
      <c r="AG2737">
        <v>150</v>
      </c>
      <c r="AI2737">
        <v>121.4057</v>
      </c>
      <c r="AJ2737">
        <v>1</v>
      </c>
      <c r="AK2737">
        <v>1</v>
      </c>
      <c r="AM2737">
        <v>1</v>
      </c>
      <c r="AN2737">
        <v>0</v>
      </c>
    </row>
    <row r="2738" spans="1:40" x14ac:dyDescent="0.25">
      <c r="A2738" t="s">
        <v>3314</v>
      </c>
      <c r="B2738">
        <v>423</v>
      </c>
      <c r="C2738" t="s">
        <v>42</v>
      </c>
      <c r="D2738" t="s">
        <v>570</v>
      </c>
      <c r="E2738" t="s">
        <v>571</v>
      </c>
      <c r="H2738">
        <v>26</v>
      </c>
      <c r="K2738" t="s">
        <v>46</v>
      </c>
      <c r="L2738" t="s">
        <v>47</v>
      </c>
      <c r="M2738" t="s">
        <v>48</v>
      </c>
      <c r="N2738" t="s">
        <v>49</v>
      </c>
      <c r="O2738" t="s">
        <v>50</v>
      </c>
      <c r="P2738" t="s">
        <v>51</v>
      </c>
      <c r="Q2738" t="s">
        <v>52</v>
      </c>
      <c r="R2738" t="s">
        <v>53</v>
      </c>
      <c r="S2738" t="s">
        <v>54</v>
      </c>
      <c r="T2738" t="s">
        <v>55</v>
      </c>
      <c r="U2738">
        <v>43.937164899999999</v>
      </c>
      <c r="V2738">
        <v>-87.719949700000001</v>
      </c>
      <c r="W2738" s="1">
        <v>40654</v>
      </c>
      <c r="X2738" s="2">
        <v>0.5</v>
      </c>
      <c r="AA2738" t="s">
        <v>57</v>
      </c>
      <c r="AB2738" t="s">
        <v>58</v>
      </c>
      <c r="AC2738" t="s">
        <v>59</v>
      </c>
      <c r="AD2738" t="s">
        <v>3231</v>
      </c>
      <c r="AE2738" t="s">
        <v>61</v>
      </c>
      <c r="AF2738" t="s">
        <v>62</v>
      </c>
      <c r="AG2738">
        <v>120</v>
      </c>
      <c r="AI2738">
        <v>121.4057</v>
      </c>
      <c r="AJ2738">
        <v>1</v>
      </c>
      <c r="AK2738">
        <v>1</v>
      </c>
      <c r="AM2738">
        <v>1</v>
      </c>
      <c r="AN2738">
        <v>0</v>
      </c>
    </row>
    <row r="2739" spans="1:40" x14ac:dyDescent="0.25">
      <c r="A2739" t="s">
        <v>3315</v>
      </c>
      <c r="B2739">
        <v>423</v>
      </c>
      <c r="C2739" t="s">
        <v>42</v>
      </c>
      <c r="D2739" t="s">
        <v>570</v>
      </c>
      <c r="E2739" t="s">
        <v>571</v>
      </c>
      <c r="H2739">
        <v>6</v>
      </c>
      <c r="K2739" t="s">
        <v>46</v>
      </c>
      <c r="L2739" t="s">
        <v>47</v>
      </c>
      <c r="M2739" t="s">
        <v>48</v>
      </c>
      <c r="N2739" t="s">
        <v>49</v>
      </c>
      <c r="O2739" t="s">
        <v>50</v>
      </c>
      <c r="P2739" t="s">
        <v>51</v>
      </c>
      <c r="Q2739" t="s">
        <v>52</v>
      </c>
      <c r="R2739" t="s">
        <v>53</v>
      </c>
      <c r="S2739" t="s">
        <v>54</v>
      </c>
      <c r="T2739" t="s">
        <v>55</v>
      </c>
      <c r="U2739">
        <v>43.937164899999999</v>
      </c>
      <c r="V2739">
        <v>-87.719949700000001</v>
      </c>
      <c r="W2739" s="1">
        <v>40661</v>
      </c>
      <c r="X2739" s="2">
        <v>0.5625</v>
      </c>
      <c r="AA2739" t="s">
        <v>57</v>
      </c>
      <c r="AB2739" t="s">
        <v>58</v>
      </c>
      <c r="AC2739" t="s">
        <v>59</v>
      </c>
      <c r="AD2739" t="s">
        <v>3233</v>
      </c>
      <c r="AE2739" t="s">
        <v>61</v>
      </c>
      <c r="AF2739" t="s">
        <v>62</v>
      </c>
      <c r="AG2739">
        <v>150</v>
      </c>
      <c r="AI2739">
        <v>121.4057</v>
      </c>
      <c r="AJ2739">
        <v>1</v>
      </c>
      <c r="AK2739">
        <v>1</v>
      </c>
      <c r="AM2739">
        <v>1</v>
      </c>
      <c r="AN2739">
        <v>0</v>
      </c>
    </row>
    <row r="2740" spans="1:40" x14ac:dyDescent="0.25">
      <c r="A2740" t="s">
        <v>3316</v>
      </c>
      <c r="B2740">
        <v>277</v>
      </c>
      <c r="C2740" t="s">
        <v>42</v>
      </c>
      <c r="D2740" t="s">
        <v>217</v>
      </c>
      <c r="E2740" t="s">
        <v>218</v>
      </c>
      <c r="H2740">
        <v>22</v>
      </c>
      <c r="K2740" t="s">
        <v>46</v>
      </c>
      <c r="L2740" t="s">
        <v>47</v>
      </c>
      <c r="M2740" t="s">
        <v>48</v>
      </c>
      <c r="N2740" t="s">
        <v>49</v>
      </c>
      <c r="O2740" t="s">
        <v>50</v>
      </c>
      <c r="P2740" t="s">
        <v>51</v>
      </c>
      <c r="Q2740" t="s">
        <v>52</v>
      </c>
      <c r="R2740" t="s">
        <v>53</v>
      </c>
      <c r="S2740" t="s">
        <v>54</v>
      </c>
      <c r="T2740" t="s">
        <v>55</v>
      </c>
      <c r="U2740">
        <v>43.937164899999999</v>
      </c>
      <c r="V2740">
        <v>-87.719949700000001</v>
      </c>
      <c r="W2740" s="1">
        <v>40638</v>
      </c>
      <c r="X2740" s="2">
        <v>0.66666666666666663</v>
      </c>
      <c r="AA2740" t="s">
        <v>57</v>
      </c>
      <c r="AB2740" t="s">
        <v>58</v>
      </c>
      <c r="AC2740" t="s">
        <v>59</v>
      </c>
      <c r="AD2740" t="s">
        <v>3227</v>
      </c>
      <c r="AE2740" t="s">
        <v>61</v>
      </c>
      <c r="AF2740" t="s">
        <v>62</v>
      </c>
      <c r="AG2740">
        <v>90</v>
      </c>
      <c r="AI2740">
        <v>121.4057</v>
      </c>
      <c r="AJ2740">
        <v>1</v>
      </c>
      <c r="AK2740">
        <v>1</v>
      </c>
      <c r="AM2740">
        <v>1</v>
      </c>
      <c r="AN2740">
        <v>0</v>
      </c>
    </row>
    <row r="2741" spans="1:40" x14ac:dyDescent="0.25">
      <c r="A2741" t="s">
        <v>3317</v>
      </c>
      <c r="B2741">
        <v>277</v>
      </c>
      <c r="C2741" t="s">
        <v>42</v>
      </c>
      <c r="D2741" t="s">
        <v>217</v>
      </c>
      <c r="E2741" t="s">
        <v>218</v>
      </c>
      <c r="H2741">
        <v>4</v>
      </c>
      <c r="K2741" t="s">
        <v>46</v>
      </c>
      <c r="L2741" t="s">
        <v>47</v>
      </c>
      <c r="M2741" t="s">
        <v>48</v>
      </c>
      <c r="N2741" t="s">
        <v>49</v>
      </c>
      <c r="O2741" t="s">
        <v>50</v>
      </c>
      <c r="P2741" t="s">
        <v>51</v>
      </c>
      <c r="Q2741" t="s">
        <v>52</v>
      </c>
      <c r="R2741" t="s">
        <v>53</v>
      </c>
      <c r="S2741" t="s">
        <v>54</v>
      </c>
      <c r="T2741" t="s">
        <v>55</v>
      </c>
      <c r="U2741">
        <v>43.937164899999999</v>
      </c>
      <c r="V2741">
        <v>-87.719949700000001</v>
      </c>
      <c r="W2741" s="1">
        <v>40639</v>
      </c>
      <c r="X2741" s="2">
        <v>0.47916666666666669</v>
      </c>
      <c r="AA2741" t="s">
        <v>57</v>
      </c>
      <c r="AB2741" t="s">
        <v>58</v>
      </c>
      <c r="AC2741" t="s">
        <v>59</v>
      </c>
      <c r="AD2741" t="s">
        <v>3229</v>
      </c>
      <c r="AE2741" t="s">
        <v>61</v>
      </c>
      <c r="AF2741" t="s">
        <v>62</v>
      </c>
      <c r="AG2741">
        <v>60</v>
      </c>
      <c r="AI2741">
        <v>121.4057</v>
      </c>
      <c r="AJ2741">
        <v>1</v>
      </c>
      <c r="AK2741">
        <v>1</v>
      </c>
      <c r="AM2741">
        <v>1</v>
      </c>
      <c r="AN2741">
        <v>0</v>
      </c>
    </row>
    <row r="2742" spans="1:40" x14ac:dyDescent="0.25">
      <c r="A2742" t="s">
        <v>3318</v>
      </c>
      <c r="B2742">
        <v>277</v>
      </c>
      <c r="C2742" t="s">
        <v>42</v>
      </c>
      <c r="D2742" t="s">
        <v>217</v>
      </c>
      <c r="E2742" t="s">
        <v>218</v>
      </c>
      <c r="H2742">
        <v>4</v>
      </c>
      <c r="K2742" t="s">
        <v>46</v>
      </c>
      <c r="L2742" t="s">
        <v>47</v>
      </c>
      <c r="M2742" t="s">
        <v>48</v>
      </c>
      <c r="N2742" t="s">
        <v>49</v>
      </c>
      <c r="O2742" t="s">
        <v>50</v>
      </c>
      <c r="P2742" t="s">
        <v>51</v>
      </c>
      <c r="Q2742" t="s">
        <v>52</v>
      </c>
      <c r="R2742" t="s">
        <v>53</v>
      </c>
      <c r="S2742" t="s">
        <v>54</v>
      </c>
      <c r="T2742" t="s">
        <v>55</v>
      </c>
      <c r="U2742">
        <v>43.937164899999999</v>
      </c>
      <c r="V2742">
        <v>-87.719949700000001</v>
      </c>
      <c r="W2742" s="1">
        <v>40654</v>
      </c>
      <c r="X2742" s="2">
        <v>0.5</v>
      </c>
      <c r="AA2742" t="s">
        <v>57</v>
      </c>
      <c r="AB2742" t="s">
        <v>58</v>
      </c>
      <c r="AC2742" t="s">
        <v>59</v>
      </c>
      <c r="AD2742" t="s">
        <v>3231</v>
      </c>
      <c r="AE2742" t="s">
        <v>61</v>
      </c>
      <c r="AF2742" t="s">
        <v>62</v>
      </c>
      <c r="AG2742">
        <v>120</v>
      </c>
      <c r="AI2742">
        <v>121.4057</v>
      </c>
      <c r="AJ2742">
        <v>1</v>
      </c>
      <c r="AK2742">
        <v>1</v>
      </c>
      <c r="AM2742">
        <v>1</v>
      </c>
      <c r="AN2742">
        <v>0</v>
      </c>
    </row>
    <row r="2743" spans="1:40" x14ac:dyDescent="0.25">
      <c r="A2743" t="s">
        <v>3319</v>
      </c>
      <c r="B2743">
        <v>277</v>
      </c>
      <c r="C2743" t="s">
        <v>42</v>
      </c>
      <c r="D2743" t="s">
        <v>217</v>
      </c>
      <c r="E2743" t="s">
        <v>218</v>
      </c>
      <c r="H2743">
        <v>2</v>
      </c>
      <c r="K2743" t="s">
        <v>46</v>
      </c>
      <c r="L2743" t="s">
        <v>47</v>
      </c>
      <c r="M2743" t="s">
        <v>48</v>
      </c>
      <c r="N2743" t="s">
        <v>49</v>
      </c>
      <c r="O2743" t="s">
        <v>50</v>
      </c>
      <c r="P2743" t="s">
        <v>51</v>
      </c>
      <c r="Q2743" t="s">
        <v>52</v>
      </c>
      <c r="R2743" t="s">
        <v>53</v>
      </c>
      <c r="S2743" t="s">
        <v>54</v>
      </c>
      <c r="T2743" t="s">
        <v>55</v>
      </c>
      <c r="U2743">
        <v>43.937164899999999</v>
      </c>
      <c r="V2743">
        <v>-87.719949700000001</v>
      </c>
      <c r="W2743" s="1">
        <v>40661</v>
      </c>
      <c r="X2743" s="2">
        <v>0.5625</v>
      </c>
      <c r="AA2743" t="s">
        <v>57</v>
      </c>
      <c r="AB2743" t="s">
        <v>58</v>
      </c>
      <c r="AC2743" t="s">
        <v>59</v>
      </c>
      <c r="AD2743" t="s">
        <v>3233</v>
      </c>
      <c r="AE2743" t="s">
        <v>61</v>
      </c>
      <c r="AF2743" t="s">
        <v>62</v>
      </c>
      <c r="AG2743">
        <v>150</v>
      </c>
      <c r="AI2743">
        <v>121.4057</v>
      </c>
      <c r="AJ2743">
        <v>1</v>
      </c>
      <c r="AK2743">
        <v>1</v>
      </c>
      <c r="AM2743">
        <v>1</v>
      </c>
      <c r="AN2743">
        <v>0</v>
      </c>
    </row>
    <row r="2744" spans="1:40" x14ac:dyDescent="0.25">
      <c r="A2744" t="s">
        <v>3320</v>
      </c>
      <c r="B2744">
        <v>277</v>
      </c>
      <c r="C2744" t="s">
        <v>42</v>
      </c>
      <c r="D2744" t="s">
        <v>217</v>
      </c>
      <c r="E2744" t="s">
        <v>218</v>
      </c>
      <c r="H2744">
        <v>8</v>
      </c>
      <c r="K2744" t="s">
        <v>46</v>
      </c>
      <c r="L2744" t="s">
        <v>47</v>
      </c>
      <c r="M2744" t="s">
        <v>48</v>
      </c>
      <c r="N2744" t="s">
        <v>49</v>
      </c>
      <c r="O2744" t="s">
        <v>50</v>
      </c>
      <c r="P2744" t="s">
        <v>51</v>
      </c>
      <c r="Q2744" t="s">
        <v>52</v>
      </c>
      <c r="R2744" t="s">
        <v>53</v>
      </c>
      <c r="S2744" t="s">
        <v>54</v>
      </c>
      <c r="T2744" t="s">
        <v>55</v>
      </c>
      <c r="U2744">
        <v>43.937164899999999</v>
      </c>
      <c r="V2744">
        <v>-87.719949700000001</v>
      </c>
      <c r="W2744" s="1">
        <v>40662</v>
      </c>
      <c r="X2744" s="2">
        <v>0.41666666666666669</v>
      </c>
      <c r="AA2744" t="s">
        <v>57</v>
      </c>
      <c r="AB2744" t="s">
        <v>58</v>
      </c>
      <c r="AC2744" t="s">
        <v>59</v>
      </c>
      <c r="AD2744" t="s">
        <v>3235</v>
      </c>
      <c r="AE2744" t="s">
        <v>61</v>
      </c>
      <c r="AF2744" t="s">
        <v>62</v>
      </c>
      <c r="AG2744">
        <v>120</v>
      </c>
      <c r="AI2744">
        <v>121.4057</v>
      </c>
      <c r="AJ2744">
        <v>1</v>
      </c>
      <c r="AK2744">
        <v>1</v>
      </c>
      <c r="AM2744">
        <v>1</v>
      </c>
      <c r="AN2744">
        <v>0</v>
      </c>
    </row>
    <row r="2745" spans="1:40" x14ac:dyDescent="0.25">
      <c r="A2745" t="s">
        <v>3321</v>
      </c>
      <c r="B2745">
        <v>277</v>
      </c>
      <c r="C2745" t="s">
        <v>42</v>
      </c>
      <c r="D2745" t="s">
        <v>217</v>
      </c>
      <c r="E2745" t="s">
        <v>218</v>
      </c>
      <c r="H2745">
        <v>6</v>
      </c>
      <c r="K2745" t="s">
        <v>46</v>
      </c>
      <c r="L2745" t="s">
        <v>47</v>
      </c>
      <c r="M2745" t="s">
        <v>48</v>
      </c>
      <c r="N2745" t="s">
        <v>49</v>
      </c>
      <c r="O2745" t="s">
        <v>50</v>
      </c>
      <c r="P2745" t="s">
        <v>51</v>
      </c>
      <c r="Q2745" t="s">
        <v>52</v>
      </c>
      <c r="R2745" t="s">
        <v>53</v>
      </c>
      <c r="S2745" t="s">
        <v>54</v>
      </c>
      <c r="T2745" t="s">
        <v>55</v>
      </c>
      <c r="U2745">
        <v>43.937164899999999</v>
      </c>
      <c r="V2745">
        <v>-87.719949700000001</v>
      </c>
      <c r="W2745" s="1">
        <v>40642</v>
      </c>
      <c r="X2745" s="2">
        <v>0.3125</v>
      </c>
      <c r="AA2745" t="s">
        <v>57</v>
      </c>
      <c r="AB2745" t="s">
        <v>58</v>
      </c>
      <c r="AC2745" t="s">
        <v>59</v>
      </c>
      <c r="AD2745" t="s">
        <v>3237</v>
      </c>
      <c r="AE2745" t="s">
        <v>61</v>
      </c>
      <c r="AF2745" t="s">
        <v>62</v>
      </c>
      <c r="AG2745">
        <v>180</v>
      </c>
      <c r="AI2745">
        <v>121.4057</v>
      </c>
      <c r="AJ2745">
        <v>1</v>
      </c>
      <c r="AK2745">
        <v>1</v>
      </c>
      <c r="AM2745">
        <v>1</v>
      </c>
      <c r="AN2745">
        <v>0</v>
      </c>
    </row>
    <row r="2746" spans="1:40" x14ac:dyDescent="0.25">
      <c r="A2746" t="s">
        <v>3322</v>
      </c>
      <c r="B2746">
        <v>277</v>
      </c>
      <c r="C2746" t="s">
        <v>42</v>
      </c>
      <c r="D2746" t="s">
        <v>217</v>
      </c>
      <c r="E2746" t="s">
        <v>218</v>
      </c>
      <c r="H2746">
        <v>1</v>
      </c>
      <c r="K2746" t="s">
        <v>46</v>
      </c>
      <c r="L2746" t="s">
        <v>47</v>
      </c>
      <c r="M2746" t="s">
        <v>48</v>
      </c>
      <c r="N2746" t="s">
        <v>49</v>
      </c>
      <c r="O2746" t="s">
        <v>50</v>
      </c>
      <c r="P2746" t="s">
        <v>51</v>
      </c>
      <c r="Q2746" t="s">
        <v>52</v>
      </c>
      <c r="R2746" t="s">
        <v>53</v>
      </c>
      <c r="S2746" t="s">
        <v>54</v>
      </c>
      <c r="T2746" t="s">
        <v>55</v>
      </c>
      <c r="U2746">
        <v>43.937164899999999</v>
      </c>
      <c r="V2746">
        <v>-87.719949700000001</v>
      </c>
      <c r="W2746" s="1">
        <v>40651</v>
      </c>
      <c r="X2746" s="2">
        <v>0.33333333333333331</v>
      </c>
      <c r="AA2746" t="s">
        <v>57</v>
      </c>
      <c r="AB2746" t="s">
        <v>58</v>
      </c>
      <c r="AC2746" t="s">
        <v>59</v>
      </c>
      <c r="AD2746" t="s">
        <v>3239</v>
      </c>
      <c r="AE2746" t="s">
        <v>61</v>
      </c>
      <c r="AF2746" t="s">
        <v>62</v>
      </c>
      <c r="AG2746">
        <v>90</v>
      </c>
      <c r="AI2746">
        <v>121.4057</v>
      </c>
      <c r="AJ2746">
        <v>1</v>
      </c>
      <c r="AK2746">
        <v>1</v>
      </c>
      <c r="AM2746">
        <v>1</v>
      </c>
      <c r="AN2746">
        <v>0</v>
      </c>
    </row>
    <row r="2747" spans="1:40" x14ac:dyDescent="0.25">
      <c r="A2747" t="s">
        <v>3323</v>
      </c>
      <c r="B2747">
        <v>277</v>
      </c>
      <c r="C2747" t="s">
        <v>42</v>
      </c>
      <c r="D2747" t="s">
        <v>217</v>
      </c>
      <c r="E2747" t="s">
        <v>218</v>
      </c>
      <c r="H2747">
        <v>2</v>
      </c>
      <c r="K2747" t="s">
        <v>46</v>
      </c>
      <c r="L2747" t="s">
        <v>47</v>
      </c>
      <c r="M2747" t="s">
        <v>48</v>
      </c>
      <c r="N2747" t="s">
        <v>49</v>
      </c>
      <c r="O2747" t="s">
        <v>50</v>
      </c>
      <c r="P2747" t="s">
        <v>51</v>
      </c>
      <c r="Q2747" t="s">
        <v>52</v>
      </c>
      <c r="R2747" t="s">
        <v>53</v>
      </c>
      <c r="S2747" t="s">
        <v>54</v>
      </c>
      <c r="T2747" t="s">
        <v>55</v>
      </c>
      <c r="U2747">
        <v>43.937164899999999</v>
      </c>
      <c r="V2747">
        <v>-87.719949700000001</v>
      </c>
      <c r="W2747" s="1">
        <v>40657</v>
      </c>
      <c r="X2747" s="2">
        <v>0.33333333333333331</v>
      </c>
      <c r="AA2747" t="s">
        <v>57</v>
      </c>
      <c r="AB2747" t="s">
        <v>58</v>
      </c>
      <c r="AC2747" t="s">
        <v>59</v>
      </c>
      <c r="AD2747" t="s">
        <v>3241</v>
      </c>
      <c r="AE2747" t="s">
        <v>61</v>
      </c>
      <c r="AF2747" t="s">
        <v>62</v>
      </c>
      <c r="AG2747">
        <v>180</v>
      </c>
      <c r="AI2747">
        <v>121.4057</v>
      </c>
      <c r="AJ2747">
        <v>1</v>
      </c>
      <c r="AK2747">
        <v>1</v>
      </c>
      <c r="AM2747">
        <v>1</v>
      </c>
      <c r="AN2747">
        <v>0</v>
      </c>
    </row>
    <row r="2748" spans="1:40" x14ac:dyDescent="0.25">
      <c r="A2748" t="s">
        <v>3324</v>
      </c>
      <c r="B2748">
        <v>496</v>
      </c>
      <c r="C2748" t="s">
        <v>42</v>
      </c>
      <c r="D2748" t="s">
        <v>922</v>
      </c>
      <c r="E2748" t="s">
        <v>923</v>
      </c>
      <c r="H2748">
        <v>8</v>
      </c>
      <c r="K2748" t="s">
        <v>46</v>
      </c>
      <c r="L2748" t="s">
        <v>47</v>
      </c>
      <c r="M2748" t="s">
        <v>48</v>
      </c>
      <c r="N2748" t="s">
        <v>49</v>
      </c>
      <c r="O2748" t="s">
        <v>50</v>
      </c>
      <c r="P2748" t="s">
        <v>51</v>
      </c>
      <c r="Q2748" t="s">
        <v>52</v>
      </c>
      <c r="R2748" t="s">
        <v>53</v>
      </c>
      <c r="S2748" t="s">
        <v>54</v>
      </c>
      <c r="T2748" t="s">
        <v>55</v>
      </c>
      <c r="U2748">
        <v>43.937164899999999</v>
      </c>
      <c r="V2748">
        <v>-87.719949700000001</v>
      </c>
      <c r="W2748" s="1">
        <v>40642</v>
      </c>
      <c r="X2748" s="2">
        <v>0.3125</v>
      </c>
      <c r="AA2748" t="s">
        <v>57</v>
      </c>
      <c r="AB2748" t="s">
        <v>58</v>
      </c>
      <c r="AC2748" t="s">
        <v>59</v>
      </c>
      <c r="AD2748" t="s">
        <v>3237</v>
      </c>
      <c r="AE2748" t="s">
        <v>61</v>
      </c>
      <c r="AF2748" t="s">
        <v>62</v>
      </c>
      <c r="AG2748">
        <v>180</v>
      </c>
      <c r="AI2748">
        <v>121.4057</v>
      </c>
      <c r="AJ2748">
        <v>1</v>
      </c>
      <c r="AK2748">
        <v>1</v>
      </c>
      <c r="AM2748">
        <v>1</v>
      </c>
      <c r="AN2748">
        <v>0</v>
      </c>
    </row>
    <row r="2749" spans="1:40" x14ac:dyDescent="0.25">
      <c r="A2749" t="s">
        <v>3325</v>
      </c>
      <c r="B2749">
        <v>4463</v>
      </c>
      <c r="C2749" t="s">
        <v>42</v>
      </c>
      <c r="D2749" t="s">
        <v>120</v>
      </c>
      <c r="E2749" t="s">
        <v>121</v>
      </c>
      <c r="H2749">
        <v>3</v>
      </c>
      <c r="K2749" t="s">
        <v>46</v>
      </c>
      <c r="L2749" t="s">
        <v>47</v>
      </c>
      <c r="M2749" t="s">
        <v>48</v>
      </c>
      <c r="N2749" t="s">
        <v>49</v>
      </c>
      <c r="O2749" t="s">
        <v>50</v>
      </c>
      <c r="P2749" t="s">
        <v>51</v>
      </c>
      <c r="Q2749" t="s">
        <v>52</v>
      </c>
      <c r="R2749" t="s">
        <v>53</v>
      </c>
      <c r="S2749" t="s">
        <v>54</v>
      </c>
      <c r="T2749" t="s">
        <v>55</v>
      </c>
      <c r="U2749">
        <v>43.937164899999999</v>
      </c>
      <c r="V2749">
        <v>-87.719949700000001</v>
      </c>
      <c r="W2749" s="1">
        <v>40654</v>
      </c>
      <c r="X2749" s="2">
        <v>0.5</v>
      </c>
      <c r="AA2749" t="s">
        <v>57</v>
      </c>
      <c r="AB2749" t="s">
        <v>58</v>
      </c>
      <c r="AC2749" t="s">
        <v>59</v>
      </c>
      <c r="AD2749" t="s">
        <v>3231</v>
      </c>
      <c r="AE2749" t="s">
        <v>61</v>
      </c>
      <c r="AF2749" t="s">
        <v>62</v>
      </c>
      <c r="AG2749">
        <v>120</v>
      </c>
      <c r="AI2749">
        <v>121.4057</v>
      </c>
      <c r="AJ2749">
        <v>1</v>
      </c>
      <c r="AK2749">
        <v>1</v>
      </c>
      <c r="AM2749">
        <v>1</v>
      </c>
      <c r="AN2749">
        <v>0</v>
      </c>
    </row>
    <row r="2750" spans="1:40" x14ac:dyDescent="0.25">
      <c r="A2750" t="s">
        <v>3326</v>
      </c>
      <c r="B2750">
        <v>4463</v>
      </c>
      <c r="C2750" t="s">
        <v>42</v>
      </c>
      <c r="D2750" t="s">
        <v>120</v>
      </c>
      <c r="E2750" t="s">
        <v>121</v>
      </c>
      <c r="H2750">
        <v>15</v>
      </c>
      <c r="K2750" t="s">
        <v>46</v>
      </c>
      <c r="L2750" t="s">
        <v>47</v>
      </c>
      <c r="M2750" t="s">
        <v>48</v>
      </c>
      <c r="N2750" t="s">
        <v>49</v>
      </c>
      <c r="O2750" t="s">
        <v>50</v>
      </c>
      <c r="P2750" t="s">
        <v>51</v>
      </c>
      <c r="Q2750" t="s">
        <v>52</v>
      </c>
      <c r="R2750" t="s">
        <v>53</v>
      </c>
      <c r="S2750" t="s">
        <v>54</v>
      </c>
      <c r="T2750" t="s">
        <v>55</v>
      </c>
      <c r="U2750">
        <v>43.937164899999999</v>
      </c>
      <c r="V2750">
        <v>-87.719949700000001</v>
      </c>
      <c r="W2750" s="1">
        <v>40661</v>
      </c>
      <c r="X2750" s="2">
        <v>0.5625</v>
      </c>
      <c r="AA2750" t="s">
        <v>57</v>
      </c>
      <c r="AB2750" t="s">
        <v>58</v>
      </c>
      <c r="AC2750" t="s">
        <v>59</v>
      </c>
      <c r="AD2750" t="s">
        <v>3233</v>
      </c>
      <c r="AE2750" t="s">
        <v>61</v>
      </c>
      <c r="AF2750" t="s">
        <v>62</v>
      </c>
      <c r="AG2750">
        <v>150</v>
      </c>
      <c r="AI2750">
        <v>121.4057</v>
      </c>
      <c r="AJ2750">
        <v>1</v>
      </c>
      <c r="AK2750">
        <v>1</v>
      </c>
      <c r="AM2750">
        <v>1</v>
      </c>
      <c r="AN2750">
        <v>0</v>
      </c>
    </row>
    <row r="2751" spans="1:40" x14ac:dyDescent="0.25">
      <c r="A2751" t="s">
        <v>3327</v>
      </c>
      <c r="B2751">
        <v>4463</v>
      </c>
      <c r="C2751" t="s">
        <v>42</v>
      </c>
      <c r="D2751" t="s">
        <v>120</v>
      </c>
      <c r="E2751" t="s">
        <v>121</v>
      </c>
      <c r="H2751">
        <v>4</v>
      </c>
      <c r="K2751" t="s">
        <v>46</v>
      </c>
      <c r="L2751" t="s">
        <v>47</v>
      </c>
      <c r="M2751" t="s">
        <v>48</v>
      </c>
      <c r="N2751" t="s">
        <v>49</v>
      </c>
      <c r="O2751" t="s">
        <v>50</v>
      </c>
      <c r="P2751" t="s">
        <v>51</v>
      </c>
      <c r="Q2751" t="s">
        <v>52</v>
      </c>
      <c r="R2751" t="s">
        <v>53</v>
      </c>
      <c r="S2751" t="s">
        <v>54</v>
      </c>
      <c r="T2751" t="s">
        <v>55</v>
      </c>
      <c r="U2751">
        <v>43.937164899999999</v>
      </c>
      <c r="V2751">
        <v>-87.719949700000001</v>
      </c>
      <c r="W2751" s="1">
        <v>40662</v>
      </c>
      <c r="X2751" s="2">
        <v>0.41666666666666669</v>
      </c>
      <c r="AA2751" t="s">
        <v>57</v>
      </c>
      <c r="AB2751" t="s">
        <v>58</v>
      </c>
      <c r="AC2751" t="s">
        <v>59</v>
      </c>
      <c r="AD2751" t="s">
        <v>3235</v>
      </c>
      <c r="AE2751" t="s">
        <v>61</v>
      </c>
      <c r="AF2751" t="s">
        <v>62</v>
      </c>
      <c r="AG2751">
        <v>120</v>
      </c>
      <c r="AI2751">
        <v>121.4057</v>
      </c>
      <c r="AJ2751">
        <v>1</v>
      </c>
      <c r="AK2751">
        <v>1</v>
      </c>
      <c r="AM2751">
        <v>1</v>
      </c>
      <c r="AN2751">
        <v>0</v>
      </c>
    </row>
    <row r="2752" spans="1:40" x14ac:dyDescent="0.25">
      <c r="A2752" t="s">
        <v>3328</v>
      </c>
      <c r="B2752">
        <v>4463</v>
      </c>
      <c r="C2752" t="s">
        <v>42</v>
      </c>
      <c r="D2752" t="s">
        <v>120</v>
      </c>
      <c r="E2752" t="s">
        <v>121</v>
      </c>
      <c r="H2752">
        <v>2</v>
      </c>
      <c r="K2752" t="s">
        <v>46</v>
      </c>
      <c r="L2752" t="s">
        <v>47</v>
      </c>
      <c r="M2752" t="s">
        <v>48</v>
      </c>
      <c r="N2752" t="s">
        <v>49</v>
      </c>
      <c r="O2752" t="s">
        <v>50</v>
      </c>
      <c r="P2752" t="s">
        <v>51</v>
      </c>
      <c r="Q2752" t="s">
        <v>52</v>
      </c>
      <c r="R2752" t="s">
        <v>53</v>
      </c>
      <c r="S2752" t="s">
        <v>54</v>
      </c>
      <c r="T2752" t="s">
        <v>55</v>
      </c>
      <c r="U2752">
        <v>43.937164899999999</v>
      </c>
      <c r="V2752">
        <v>-87.719949700000001</v>
      </c>
      <c r="W2752" s="1">
        <v>40651</v>
      </c>
      <c r="X2752" s="2">
        <v>0.33333333333333331</v>
      </c>
      <c r="AA2752" t="s">
        <v>57</v>
      </c>
      <c r="AB2752" t="s">
        <v>58</v>
      </c>
      <c r="AC2752" t="s">
        <v>59</v>
      </c>
      <c r="AD2752" t="s">
        <v>3239</v>
      </c>
      <c r="AE2752" t="s">
        <v>61</v>
      </c>
      <c r="AF2752" t="s">
        <v>62</v>
      </c>
      <c r="AG2752">
        <v>90</v>
      </c>
      <c r="AI2752">
        <v>121.4057</v>
      </c>
      <c r="AJ2752">
        <v>1</v>
      </c>
      <c r="AK2752">
        <v>1</v>
      </c>
      <c r="AM2752">
        <v>1</v>
      </c>
      <c r="AN2752">
        <v>0</v>
      </c>
    </row>
    <row r="2753" spans="1:40" x14ac:dyDescent="0.25">
      <c r="A2753" t="s">
        <v>3329</v>
      </c>
      <c r="B2753">
        <v>4463</v>
      </c>
      <c r="C2753" t="s">
        <v>42</v>
      </c>
      <c r="D2753" t="s">
        <v>120</v>
      </c>
      <c r="E2753" t="s">
        <v>121</v>
      </c>
      <c r="H2753">
        <v>4</v>
      </c>
      <c r="K2753" t="s">
        <v>46</v>
      </c>
      <c r="L2753" t="s">
        <v>47</v>
      </c>
      <c r="M2753" t="s">
        <v>48</v>
      </c>
      <c r="N2753" t="s">
        <v>49</v>
      </c>
      <c r="O2753" t="s">
        <v>50</v>
      </c>
      <c r="P2753" t="s">
        <v>51</v>
      </c>
      <c r="Q2753" t="s">
        <v>52</v>
      </c>
      <c r="R2753" t="s">
        <v>53</v>
      </c>
      <c r="S2753" t="s">
        <v>54</v>
      </c>
      <c r="T2753" t="s">
        <v>55</v>
      </c>
      <c r="U2753">
        <v>43.937164899999999</v>
      </c>
      <c r="V2753">
        <v>-87.719949700000001</v>
      </c>
      <c r="W2753" s="1">
        <v>40657</v>
      </c>
      <c r="X2753" s="2">
        <v>0.33333333333333331</v>
      </c>
      <c r="AA2753" t="s">
        <v>57</v>
      </c>
      <c r="AB2753" t="s">
        <v>58</v>
      </c>
      <c r="AC2753" t="s">
        <v>59</v>
      </c>
      <c r="AD2753" t="s">
        <v>3241</v>
      </c>
      <c r="AE2753" t="s">
        <v>61</v>
      </c>
      <c r="AF2753" t="s">
        <v>62</v>
      </c>
      <c r="AG2753">
        <v>180</v>
      </c>
      <c r="AI2753">
        <v>121.4057</v>
      </c>
      <c r="AJ2753">
        <v>1</v>
      </c>
      <c r="AK2753">
        <v>1</v>
      </c>
      <c r="AM2753">
        <v>1</v>
      </c>
      <c r="AN2753">
        <v>0</v>
      </c>
    </row>
    <row r="2754" spans="1:40" x14ac:dyDescent="0.25">
      <c r="A2754" t="s">
        <v>3330</v>
      </c>
      <c r="B2754">
        <v>29712</v>
      </c>
      <c r="C2754" t="s">
        <v>42</v>
      </c>
      <c r="D2754" t="s">
        <v>582</v>
      </c>
      <c r="E2754" t="s">
        <v>583</v>
      </c>
      <c r="H2754">
        <v>8</v>
      </c>
      <c r="K2754" t="s">
        <v>46</v>
      </c>
      <c r="L2754" t="s">
        <v>47</v>
      </c>
      <c r="M2754" t="s">
        <v>48</v>
      </c>
      <c r="N2754" t="s">
        <v>49</v>
      </c>
      <c r="O2754" t="s">
        <v>50</v>
      </c>
      <c r="P2754" t="s">
        <v>51</v>
      </c>
      <c r="Q2754" t="s">
        <v>52</v>
      </c>
      <c r="R2754" t="s">
        <v>53</v>
      </c>
      <c r="S2754" t="s">
        <v>54</v>
      </c>
      <c r="T2754" t="s">
        <v>55</v>
      </c>
      <c r="U2754">
        <v>43.937164899999999</v>
      </c>
      <c r="V2754">
        <v>-87.719949700000001</v>
      </c>
      <c r="W2754" s="1">
        <v>40654</v>
      </c>
      <c r="X2754" s="2">
        <v>0.5</v>
      </c>
      <c r="AA2754" t="s">
        <v>57</v>
      </c>
      <c r="AB2754" t="s">
        <v>58</v>
      </c>
      <c r="AC2754" t="s">
        <v>59</v>
      </c>
      <c r="AD2754" t="s">
        <v>3231</v>
      </c>
      <c r="AE2754" t="s">
        <v>61</v>
      </c>
      <c r="AF2754" t="s">
        <v>62</v>
      </c>
      <c r="AG2754">
        <v>120</v>
      </c>
      <c r="AI2754">
        <v>121.4057</v>
      </c>
      <c r="AJ2754">
        <v>1</v>
      </c>
      <c r="AK2754">
        <v>1</v>
      </c>
      <c r="AM2754">
        <v>1</v>
      </c>
      <c r="AN2754">
        <v>0</v>
      </c>
    </row>
    <row r="2755" spans="1:40" x14ac:dyDescent="0.25">
      <c r="A2755" t="s">
        <v>3331</v>
      </c>
      <c r="B2755">
        <v>29712</v>
      </c>
      <c r="C2755" t="s">
        <v>42</v>
      </c>
      <c r="D2755" t="s">
        <v>582</v>
      </c>
      <c r="E2755" t="s">
        <v>583</v>
      </c>
      <c r="H2755">
        <v>5</v>
      </c>
      <c r="K2755" t="s">
        <v>46</v>
      </c>
      <c r="L2755" t="s">
        <v>47</v>
      </c>
      <c r="M2755" t="s">
        <v>48</v>
      </c>
      <c r="N2755" t="s">
        <v>49</v>
      </c>
      <c r="O2755" t="s">
        <v>50</v>
      </c>
      <c r="P2755" t="s">
        <v>51</v>
      </c>
      <c r="Q2755" t="s">
        <v>52</v>
      </c>
      <c r="R2755" t="s">
        <v>53</v>
      </c>
      <c r="S2755" t="s">
        <v>54</v>
      </c>
      <c r="T2755" t="s">
        <v>55</v>
      </c>
      <c r="U2755">
        <v>43.937164899999999</v>
      </c>
      <c r="V2755">
        <v>-87.719949700000001</v>
      </c>
      <c r="W2755" s="1">
        <v>40662</v>
      </c>
      <c r="X2755" s="2">
        <v>0.41666666666666669</v>
      </c>
      <c r="AA2755" t="s">
        <v>57</v>
      </c>
      <c r="AB2755" t="s">
        <v>58</v>
      </c>
      <c r="AC2755" t="s">
        <v>59</v>
      </c>
      <c r="AD2755" t="s">
        <v>3235</v>
      </c>
      <c r="AE2755" t="s">
        <v>61</v>
      </c>
      <c r="AF2755" t="s">
        <v>62</v>
      </c>
      <c r="AG2755">
        <v>120</v>
      </c>
      <c r="AI2755">
        <v>121.4057</v>
      </c>
      <c r="AJ2755">
        <v>1</v>
      </c>
      <c r="AK2755">
        <v>1</v>
      </c>
      <c r="AM2755">
        <v>1</v>
      </c>
      <c r="AN2755">
        <v>0</v>
      </c>
    </row>
    <row r="2756" spans="1:40" x14ac:dyDescent="0.25">
      <c r="A2756" t="s">
        <v>3332</v>
      </c>
      <c r="B2756">
        <v>29712</v>
      </c>
      <c r="C2756" t="s">
        <v>42</v>
      </c>
      <c r="D2756" t="s">
        <v>582</v>
      </c>
      <c r="E2756" t="s">
        <v>583</v>
      </c>
      <c r="H2756">
        <v>2</v>
      </c>
      <c r="K2756" t="s">
        <v>46</v>
      </c>
      <c r="L2756" t="s">
        <v>47</v>
      </c>
      <c r="M2756" t="s">
        <v>48</v>
      </c>
      <c r="N2756" t="s">
        <v>49</v>
      </c>
      <c r="O2756" t="s">
        <v>50</v>
      </c>
      <c r="P2756" t="s">
        <v>51</v>
      </c>
      <c r="Q2756" t="s">
        <v>52</v>
      </c>
      <c r="R2756" t="s">
        <v>53</v>
      </c>
      <c r="S2756" t="s">
        <v>54</v>
      </c>
      <c r="T2756" t="s">
        <v>55</v>
      </c>
      <c r="U2756">
        <v>43.937164899999999</v>
      </c>
      <c r="V2756">
        <v>-87.719949700000001</v>
      </c>
      <c r="W2756" s="1">
        <v>40657</v>
      </c>
      <c r="X2756" s="2">
        <v>0.33333333333333331</v>
      </c>
      <c r="AA2756" t="s">
        <v>57</v>
      </c>
      <c r="AB2756" t="s">
        <v>58</v>
      </c>
      <c r="AC2756" t="s">
        <v>59</v>
      </c>
      <c r="AD2756" t="s">
        <v>3241</v>
      </c>
      <c r="AE2756" t="s">
        <v>61</v>
      </c>
      <c r="AF2756" t="s">
        <v>62</v>
      </c>
      <c r="AG2756">
        <v>180</v>
      </c>
      <c r="AI2756">
        <v>121.4057</v>
      </c>
      <c r="AJ2756">
        <v>1</v>
      </c>
      <c r="AK2756">
        <v>1</v>
      </c>
      <c r="AM2756">
        <v>1</v>
      </c>
      <c r="AN2756">
        <v>0</v>
      </c>
    </row>
    <row r="2757" spans="1:40" x14ac:dyDescent="0.25">
      <c r="A2757" t="s">
        <v>3333</v>
      </c>
      <c r="B2757">
        <v>543</v>
      </c>
      <c r="C2757" t="s">
        <v>42</v>
      </c>
      <c r="D2757" t="s">
        <v>586</v>
      </c>
      <c r="E2757" t="s">
        <v>587</v>
      </c>
      <c r="H2757">
        <v>85</v>
      </c>
      <c r="K2757" t="s">
        <v>46</v>
      </c>
      <c r="L2757" t="s">
        <v>47</v>
      </c>
      <c r="M2757" t="s">
        <v>48</v>
      </c>
      <c r="N2757" t="s">
        <v>49</v>
      </c>
      <c r="O2757" t="s">
        <v>50</v>
      </c>
      <c r="P2757" t="s">
        <v>51</v>
      </c>
      <c r="Q2757" t="s">
        <v>52</v>
      </c>
      <c r="R2757" t="s">
        <v>53</v>
      </c>
      <c r="S2757" t="s">
        <v>54</v>
      </c>
      <c r="T2757" t="s">
        <v>55</v>
      </c>
      <c r="U2757">
        <v>43.937164899999999</v>
      </c>
      <c r="V2757">
        <v>-87.719949700000001</v>
      </c>
      <c r="W2757" s="1">
        <v>40638</v>
      </c>
      <c r="X2757" s="2">
        <v>0.66666666666666663</v>
      </c>
      <c r="AA2757" t="s">
        <v>57</v>
      </c>
      <c r="AB2757" t="s">
        <v>58</v>
      </c>
      <c r="AC2757" t="s">
        <v>59</v>
      </c>
      <c r="AD2757" t="s">
        <v>3227</v>
      </c>
      <c r="AE2757" t="s">
        <v>61</v>
      </c>
      <c r="AF2757" t="s">
        <v>62</v>
      </c>
      <c r="AG2757">
        <v>90</v>
      </c>
      <c r="AI2757">
        <v>121.4057</v>
      </c>
      <c r="AJ2757">
        <v>1</v>
      </c>
      <c r="AK2757">
        <v>1</v>
      </c>
      <c r="AM2757">
        <v>1</v>
      </c>
      <c r="AN2757">
        <v>0</v>
      </c>
    </row>
    <row r="2758" spans="1:40" x14ac:dyDescent="0.25">
      <c r="A2758" t="s">
        <v>3334</v>
      </c>
      <c r="B2758">
        <v>543</v>
      </c>
      <c r="C2758" t="s">
        <v>42</v>
      </c>
      <c r="D2758" t="s">
        <v>586</v>
      </c>
      <c r="E2758" t="s">
        <v>587</v>
      </c>
      <c r="H2758">
        <v>7</v>
      </c>
      <c r="K2758" t="s">
        <v>46</v>
      </c>
      <c r="L2758" t="s">
        <v>47</v>
      </c>
      <c r="M2758" t="s">
        <v>48</v>
      </c>
      <c r="N2758" t="s">
        <v>49</v>
      </c>
      <c r="O2758" t="s">
        <v>50</v>
      </c>
      <c r="P2758" t="s">
        <v>51</v>
      </c>
      <c r="Q2758" t="s">
        <v>52</v>
      </c>
      <c r="R2758" t="s">
        <v>53</v>
      </c>
      <c r="S2758" t="s">
        <v>54</v>
      </c>
      <c r="T2758" t="s">
        <v>55</v>
      </c>
      <c r="U2758">
        <v>43.937164899999999</v>
      </c>
      <c r="V2758">
        <v>-87.719949700000001</v>
      </c>
      <c r="W2758" s="1">
        <v>40639</v>
      </c>
      <c r="X2758" s="2">
        <v>0.47916666666666669</v>
      </c>
      <c r="AA2758" t="s">
        <v>57</v>
      </c>
      <c r="AB2758" t="s">
        <v>58</v>
      </c>
      <c r="AC2758" t="s">
        <v>59</v>
      </c>
      <c r="AD2758" t="s">
        <v>3229</v>
      </c>
      <c r="AE2758" t="s">
        <v>61</v>
      </c>
      <c r="AF2758" t="s">
        <v>62</v>
      </c>
      <c r="AG2758">
        <v>60</v>
      </c>
      <c r="AI2758">
        <v>121.4057</v>
      </c>
      <c r="AJ2758">
        <v>1</v>
      </c>
      <c r="AK2758">
        <v>1</v>
      </c>
      <c r="AM2758">
        <v>1</v>
      </c>
      <c r="AN2758">
        <v>0</v>
      </c>
    </row>
    <row r="2759" spans="1:40" x14ac:dyDescent="0.25">
      <c r="A2759" t="s">
        <v>3335</v>
      </c>
      <c r="B2759">
        <v>543</v>
      </c>
      <c r="C2759" t="s">
        <v>42</v>
      </c>
      <c r="D2759" t="s">
        <v>586</v>
      </c>
      <c r="E2759" t="s">
        <v>587</v>
      </c>
      <c r="H2759">
        <v>8</v>
      </c>
      <c r="K2759" t="s">
        <v>46</v>
      </c>
      <c r="L2759" t="s">
        <v>47</v>
      </c>
      <c r="M2759" t="s">
        <v>48</v>
      </c>
      <c r="N2759" t="s">
        <v>49</v>
      </c>
      <c r="O2759" t="s">
        <v>50</v>
      </c>
      <c r="P2759" t="s">
        <v>51</v>
      </c>
      <c r="Q2759" t="s">
        <v>52</v>
      </c>
      <c r="R2759" t="s">
        <v>53</v>
      </c>
      <c r="S2759" t="s">
        <v>54</v>
      </c>
      <c r="T2759" t="s">
        <v>55</v>
      </c>
      <c r="U2759">
        <v>43.937164899999999</v>
      </c>
      <c r="V2759">
        <v>-87.719949700000001</v>
      </c>
      <c r="W2759" s="1">
        <v>40654</v>
      </c>
      <c r="X2759" s="2">
        <v>0.5</v>
      </c>
      <c r="AA2759" t="s">
        <v>57</v>
      </c>
      <c r="AB2759" t="s">
        <v>58</v>
      </c>
      <c r="AC2759" t="s">
        <v>59</v>
      </c>
      <c r="AD2759" t="s">
        <v>3231</v>
      </c>
      <c r="AE2759" t="s">
        <v>61</v>
      </c>
      <c r="AF2759" t="s">
        <v>62</v>
      </c>
      <c r="AG2759">
        <v>120</v>
      </c>
      <c r="AI2759">
        <v>121.4057</v>
      </c>
      <c r="AJ2759">
        <v>1</v>
      </c>
      <c r="AK2759">
        <v>1</v>
      </c>
      <c r="AM2759">
        <v>1</v>
      </c>
      <c r="AN2759">
        <v>0</v>
      </c>
    </row>
    <row r="2760" spans="1:40" x14ac:dyDescent="0.25">
      <c r="A2760" t="s">
        <v>3336</v>
      </c>
      <c r="B2760">
        <v>543</v>
      </c>
      <c r="C2760" t="s">
        <v>42</v>
      </c>
      <c r="D2760" t="s">
        <v>586</v>
      </c>
      <c r="E2760" t="s">
        <v>587</v>
      </c>
      <c r="H2760">
        <v>45</v>
      </c>
      <c r="K2760" t="s">
        <v>46</v>
      </c>
      <c r="L2760" t="s">
        <v>47</v>
      </c>
      <c r="M2760" t="s">
        <v>48</v>
      </c>
      <c r="N2760" t="s">
        <v>49</v>
      </c>
      <c r="O2760" t="s">
        <v>50</v>
      </c>
      <c r="P2760" t="s">
        <v>51</v>
      </c>
      <c r="Q2760" t="s">
        <v>52</v>
      </c>
      <c r="R2760" t="s">
        <v>53</v>
      </c>
      <c r="S2760" t="s">
        <v>54</v>
      </c>
      <c r="T2760" t="s">
        <v>55</v>
      </c>
      <c r="U2760">
        <v>43.937164899999999</v>
      </c>
      <c r="V2760">
        <v>-87.719949700000001</v>
      </c>
      <c r="W2760" s="1">
        <v>40642</v>
      </c>
      <c r="X2760" s="2">
        <v>0.3125</v>
      </c>
      <c r="AA2760" t="s">
        <v>57</v>
      </c>
      <c r="AB2760" t="s">
        <v>58</v>
      </c>
      <c r="AC2760" t="s">
        <v>59</v>
      </c>
      <c r="AD2760" t="s">
        <v>3237</v>
      </c>
      <c r="AE2760" t="s">
        <v>61</v>
      </c>
      <c r="AF2760" t="s">
        <v>62</v>
      </c>
      <c r="AG2760">
        <v>180</v>
      </c>
      <c r="AI2760">
        <v>121.4057</v>
      </c>
      <c r="AJ2760">
        <v>1</v>
      </c>
      <c r="AK2760">
        <v>1</v>
      </c>
      <c r="AM2760">
        <v>1</v>
      </c>
      <c r="AN2760">
        <v>0</v>
      </c>
    </row>
    <row r="2761" spans="1:40" x14ac:dyDescent="0.25">
      <c r="A2761" t="s">
        <v>3337</v>
      </c>
      <c r="B2761">
        <v>543</v>
      </c>
      <c r="C2761" t="s">
        <v>42</v>
      </c>
      <c r="D2761" t="s">
        <v>586</v>
      </c>
      <c r="E2761" t="s">
        <v>587</v>
      </c>
      <c r="H2761">
        <v>11</v>
      </c>
      <c r="K2761" t="s">
        <v>46</v>
      </c>
      <c r="L2761" t="s">
        <v>47</v>
      </c>
      <c r="M2761" t="s">
        <v>48</v>
      </c>
      <c r="N2761" t="s">
        <v>49</v>
      </c>
      <c r="O2761" t="s">
        <v>50</v>
      </c>
      <c r="P2761" t="s">
        <v>51</v>
      </c>
      <c r="Q2761" t="s">
        <v>52</v>
      </c>
      <c r="R2761" t="s">
        <v>53</v>
      </c>
      <c r="S2761" t="s">
        <v>54</v>
      </c>
      <c r="T2761" t="s">
        <v>55</v>
      </c>
      <c r="U2761">
        <v>43.937164899999999</v>
      </c>
      <c r="V2761">
        <v>-87.719949700000001</v>
      </c>
      <c r="W2761" s="1">
        <v>40657</v>
      </c>
      <c r="X2761" s="2">
        <v>0.33333333333333331</v>
      </c>
      <c r="AA2761" t="s">
        <v>57</v>
      </c>
      <c r="AB2761" t="s">
        <v>58</v>
      </c>
      <c r="AC2761" t="s">
        <v>59</v>
      </c>
      <c r="AD2761" t="s">
        <v>3241</v>
      </c>
      <c r="AE2761" t="s">
        <v>61</v>
      </c>
      <c r="AF2761" t="s">
        <v>62</v>
      </c>
      <c r="AG2761">
        <v>180</v>
      </c>
      <c r="AI2761">
        <v>121.4057</v>
      </c>
      <c r="AJ2761">
        <v>1</v>
      </c>
      <c r="AK2761">
        <v>1</v>
      </c>
      <c r="AM2761">
        <v>1</v>
      </c>
      <c r="AN2761">
        <v>0</v>
      </c>
    </row>
    <row r="2762" spans="1:40" x14ac:dyDescent="0.25">
      <c r="A2762" t="s">
        <v>3338</v>
      </c>
      <c r="B2762">
        <v>30421</v>
      </c>
      <c r="C2762" t="s">
        <v>42</v>
      </c>
      <c r="D2762" t="s">
        <v>247</v>
      </c>
      <c r="E2762" t="s">
        <v>248</v>
      </c>
      <c r="H2762">
        <v>22</v>
      </c>
      <c r="K2762" t="s">
        <v>46</v>
      </c>
      <c r="L2762" t="s">
        <v>47</v>
      </c>
      <c r="M2762" t="s">
        <v>48</v>
      </c>
      <c r="N2762" t="s">
        <v>49</v>
      </c>
      <c r="O2762" t="s">
        <v>50</v>
      </c>
      <c r="P2762" t="s">
        <v>51</v>
      </c>
      <c r="Q2762" t="s">
        <v>52</v>
      </c>
      <c r="R2762" t="s">
        <v>53</v>
      </c>
      <c r="S2762" t="s">
        <v>54</v>
      </c>
      <c r="T2762" t="s">
        <v>55</v>
      </c>
      <c r="U2762">
        <v>43.937164899999999</v>
      </c>
      <c r="V2762">
        <v>-87.719949700000001</v>
      </c>
      <c r="W2762" s="1">
        <v>40639</v>
      </c>
      <c r="X2762" s="2">
        <v>0.47916666666666669</v>
      </c>
      <c r="AA2762" t="s">
        <v>57</v>
      </c>
      <c r="AB2762" t="s">
        <v>58</v>
      </c>
      <c r="AC2762" t="s">
        <v>59</v>
      </c>
      <c r="AD2762" t="s">
        <v>3229</v>
      </c>
      <c r="AE2762" t="s">
        <v>61</v>
      </c>
      <c r="AF2762" t="s">
        <v>62</v>
      </c>
      <c r="AG2762">
        <v>60</v>
      </c>
      <c r="AI2762">
        <v>121.4057</v>
      </c>
      <c r="AJ2762">
        <v>1</v>
      </c>
      <c r="AK2762">
        <v>1</v>
      </c>
      <c r="AM2762">
        <v>1</v>
      </c>
      <c r="AN2762">
        <v>0</v>
      </c>
    </row>
    <row r="2763" spans="1:40" x14ac:dyDescent="0.25">
      <c r="A2763" t="s">
        <v>3339</v>
      </c>
      <c r="B2763">
        <v>30421</v>
      </c>
      <c r="C2763" t="s">
        <v>42</v>
      </c>
      <c r="D2763" t="s">
        <v>247</v>
      </c>
      <c r="E2763" t="s">
        <v>248</v>
      </c>
      <c r="H2763">
        <v>25</v>
      </c>
      <c r="K2763" t="s">
        <v>46</v>
      </c>
      <c r="L2763" t="s">
        <v>47</v>
      </c>
      <c r="M2763" t="s">
        <v>48</v>
      </c>
      <c r="N2763" t="s">
        <v>49</v>
      </c>
      <c r="O2763" t="s">
        <v>50</v>
      </c>
      <c r="P2763" t="s">
        <v>51</v>
      </c>
      <c r="Q2763" t="s">
        <v>52</v>
      </c>
      <c r="R2763" t="s">
        <v>53</v>
      </c>
      <c r="S2763" t="s">
        <v>54</v>
      </c>
      <c r="T2763" t="s">
        <v>55</v>
      </c>
      <c r="U2763">
        <v>43.937164899999999</v>
      </c>
      <c r="V2763">
        <v>-87.719949700000001</v>
      </c>
      <c r="W2763" s="1">
        <v>40654</v>
      </c>
      <c r="X2763" s="2">
        <v>0.5</v>
      </c>
      <c r="AA2763" t="s">
        <v>57</v>
      </c>
      <c r="AB2763" t="s">
        <v>58</v>
      </c>
      <c r="AC2763" t="s">
        <v>59</v>
      </c>
      <c r="AD2763" t="s">
        <v>3231</v>
      </c>
      <c r="AE2763" t="s">
        <v>61</v>
      </c>
      <c r="AF2763" t="s">
        <v>62</v>
      </c>
      <c r="AG2763">
        <v>120</v>
      </c>
      <c r="AI2763">
        <v>121.4057</v>
      </c>
      <c r="AJ2763">
        <v>1</v>
      </c>
      <c r="AK2763">
        <v>1</v>
      </c>
      <c r="AM2763">
        <v>1</v>
      </c>
      <c r="AN2763">
        <v>0</v>
      </c>
    </row>
    <row r="2764" spans="1:40" x14ac:dyDescent="0.25">
      <c r="A2764" t="s">
        <v>3340</v>
      </c>
      <c r="B2764">
        <v>30421</v>
      </c>
      <c r="C2764" t="s">
        <v>42</v>
      </c>
      <c r="D2764" t="s">
        <v>247</v>
      </c>
      <c r="E2764" t="s">
        <v>248</v>
      </c>
      <c r="H2764">
        <v>25</v>
      </c>
      <c r="K2764" t="s">
        <v>46</v>
      </c>
      <c r="L2764" t="s">
        <v>47</v>
      </c>
      <c r="M2764" t="s">
        <v>48</v>
      </c>
      <c r="N2764" t="s">
        <v>49</v>
      </c>
      <c r="O2764" t="s">
        <v>50</v>
      </c>
      <c r="P2764" t="s">
        <v>51</v>
      </c>
      <c r="Q2764" t="s">
        <v>52</v>
      </c>
      <c r="R2764" t="s">
        <v>53</v>
      </c>
      <c r="S2764" t="s">
        <v>54</v>
      </c>
      <c r="T2764" t="s">
        <v>55</v>
      </c>
      <c r="U2764">
        <v>43.937164899999999</v>
      </c>
      <c r="V2764">
        <v>-87.719949700000001</v>
      </c>
      <c r="W2764" s="1">
        <v>40661</v>
      </c>
      <c r="X2764" s="2">
        <v>0.5625</v>
      </c>
      <c r="AA2764" t="s">
        <v>57</v>
      </c>
      <c r="AB2764" t="s">
        <v>58</v>
      </c>
      <c r="AC2764" t="s">
        <v>59</v>
      </c>
      <c r="AD2764" t="s">
        <v>3233</v>
      </c>
      <c r="AE2764" t="s">
        <v>61</v>
      </c>
      <c r="AF2764" t="s">
        <v>62</v>
      </c>
      <c r="AG2764">
        <v>150</v>
      </c>
      <c r="AI2764">
        <v>121.4057</v>
      </c>
      <c r="AJ2764">
        <v>1</v>
      </c>
      <c r="AK2764">
        <v>1</v>
      </c>
      <c r="AM2764">
        <v>1</v>
      </c>
      <c r="AN2764">
        <v>0</v>
      </c>
    </row>
    <row r="2765" spans="1:40" x14ac:dyDescent="0.25">
      <c r="A2765" t="s">
        <v>3341</v>
      </c>
      <c r="B2765">
        <v>30421</v>
      </c>
      <c r="C2765" t="s">
        <v>42</v>
      </c>
      <c r="D2765" t="s">
        <v>247</v>
      </c>
      <c r="E2765" t="s">
        <v>248</v>
      </c>
      <c r="H2765">
        <v>18</v>
      </c>
      <c r="K2765" t="s">
        <v>46</v>
      </c>
      <c r="L2765" t="s">
        <v>47</v>
      </c>
      <c r="M2765" t="s">
        <v>48</v>
      </c>
      <c r="N2765" t="s">
        <v>49</v>
      </c>
      <c r="O2765" t="s">
        <v>50</v>
      </c>
      <c r="P2765" t="s">
        <v>51</v>
      </c>
      <c r="Q2765" t="s">
        <v>52</v>
      </c>
      <c r="R2765" t="s">
        <v>53</v>
      </c>
      <c r="S2765" t="s">
        <v>54</v>
      </c>
      <c r="T2765" t="s">
        <v>55</v>
      </c>
      <c r="U2765">
        <v>43.937164899999999</v>
      </c>
      <c r="V2765">
        <v>-87.719949700000001</v>
      </c>
      <c r="W2765" s="1">
        <v>40662</v>
      </c>
      <c r="X2765" s="2">
        <v>0.41666666666666669</v>
      </c>
      <c r="AA2765" t="s">
        <v>57</v>
      </c>
      <c r="AB2765" t="s">
        <v>58</v>
      </c>
      <c r="AC2765" t="s">
        <v>59</v>
      </c>
      <c r="AD2765" t="s">
        <v>3235</v>
      </c>
      <c r="AE2765" t="s">
        <v>61</v>
      </c>
      <c r="AF2765" t="s">
        <v>62</v>
      </c>
      <c r="AG2765">
        <v>120</v>
      </c>
      <c r="AI2765">
        <v>121.4057</v>
      </c>
      <c r="AJ2765">
        <v>1</v>
      </c>
      <c r="AK2765">
        <v>1</v>
      </c>
      <c r="AM2765">
        <v>1</v>
      </c>
      <c r="AN2765">
        <v>0</v>
      </c>
    </row>
    <row r="2766" spans="1:40" x14ac:dyDescent="0.25">
      <c r="A2766" t="s">
        <v>3342</v>
      </c>
      <c r="B2766">
        <v>30421</v>
      </c>
      <c r="C2766" t="s">
        <v>42</v>
      </c>
      <c r="D2766" t="s">
        <v>247</v>
      </c>
      <c r="E2766" t="s">
        <v>248</v>
      </c>
      <c r="H2766">
        <v>45</v>
      </c>
      <c r="K2766" t="s">
        <v>46</v>
      </c>
      <c r="L2766" t="s">
        <v>47</v>
      </c>
      <c r="M2766" t="s">
        <v>48</v>
      </c>
      <c r="N2766" t="s">
        <v>49</v>
      </c>
      <c r="O2766" t="s">
        <v>50</v>
      </c>
      <c r="P2766" t="s">
        <v>51</v>
      </c>
      <c r="Q2766" t="s">
        <v>52</v>
      </c>
      <c r="R2766" t="s">
        <v>53</v>
      </c>
      <c r="S2766" t="s">
        <v>54</v>
      </c>
      <c r="T2766" t="s">
        <v>55</v>
      </c>
      <c r="U2766">
        <v>43.937164899999999</v>
      </c>
      <c r="V2766">
        <v>-87.719949700000001</v>
      </c>
      <c r="W2766" s="1">
        <v>40642</v>
      </c>
      <c r="X2766" s="2">
        <v>0.3125</v>
      </c>
      <c r="AA2766" t="s">
        <v>57</v>
      </c>
      <c r="AB2766" t="s">
        <v>58</v>
      </c>
      <c r="AC2766" t="s">
        <v>59</v>
      </c>
      <c r="AD2766" t="s">
        <v>3237</v>
      </c>
      <c r="AE2766" t="s">
        <v>61</v>
      </c>
      <c r="AF2766" t="s">
        <v>62</v>
      </c>
      <c r="AG2766">
        <v>180</v>
      </c>
      <c r="AI2766">
        <v>121.4057</v>
      </c>
      <c r="AJ2766">
        <v>1</v>
      </c>
      <c r="AK2766">
        <v>1</v>
      </c>
      <c r="AM2766">
        <v>1</v>
      </c>
      <c r="AN2766">
        <v>0</v>
      </c>
    </row>
    <row r="2767" spans="1:40" x14ac:dyDescent="0.25">
      <c r="A2767" t="s">
        <v>3343</v>
      </c>
      <c r="B2767">
        <v>30421</v>
      </c>
      <c r="C2767" t="s">
        <v>42</v>
      </c>
      <c r="D2767" t="s">
        <v>247</v>
      </c>
      <c r="E2767" t="s">
        <v>248</v>
      </c>
      <c r="H2767">
        <v>30</v>
      </c>
      <c r="K2767" t="s">
        <v>46</v>
      </c>
      <c r="L2767" t="s">
        <v>47</v>
      </c>
      <c r="M2767" t="s">
        <v>48</v>
      </c>
      <c r="N2767" t="s">
        <v>49</v>
      </c>
      <c r="O2767" t="s">
        <v>50</v>
      </c>
      <c r="P2767" t="s">
        <v>51</v>
      </c>
      <c r="Q2767" t="s">
        <v>52</v>
      </c>
      <c r="R2767" t="s">
        <v>53</v>
      </c>
      <c r="S2767" t="s">
        <v>54</v>
      </c>
      <c r="T2767" t="s">
        <v>55</v>
      </c>
      <c r="U2767">
        <v>43.937164899999999</v>
      </c>
      <c r="V2767">
        <v>-87.719949700000001</v>
      </c>
      <c r="W2767" s="1">
        <v>40651</v>
      </c>
      <c r="X2767" s="2">
        <v>0.33333333333333331</v>
      </c>
      <c r="AA2767" t="s">
        <v>57</v>
      </c>
      <c r="AB2767" t="s">
        <v>58</v>
      </c>
      <c r="AC2767" t="s">
        <v>59</v>
      </c>
      <c r="AD2767" t="s">
        <v>3239</v>
      </c>
      <c r="AE2767" t="s">
        <v>61</v>
      </c>
      <c r="AF2767" t="s">
        <v>62</v>
      </c>
      <c r="AG2767">
        <v>90</v>
      </c>
      <c r="AI2767">
        <v>121.4057</v>
      </c>
      <c r="AJ2767">
        <v>1</v>
      </c>
      <c r="AK2767">
        <v>1</v>
      </c>
      <c r="AM2767">
        <v>1</v>
      </c>
      <c r="AN2767">
        <v>0</v>
      </c>
    </row>
    <row r="2768" spans="1:40" x14ac:dyDescent="0.25">
      <c r="A2768" t="s">
        <v>3344</v>
      </c>
      <c r="B2768">
        <v>30421</v>
      </c>
      <c r="C2768" t="s">
        <v>42</v>
      </c>
      <c r="D2768" t="s">
        <v>247</v>
      </c>
      <c r="E2768" t="s">
        <v>248</v>
      </c>
      <c r="H2768">
        <v>22</v>
      </c>
      <c r="K2768" t="s">
        <v>46</v>
      </c>
      <c r="L2768" t="s">
        <v>47</v>
      </c>
      <c r="M2768" t="s">
        <v>48</v>
      </c>
      <c r="N2768" t="s">
        <v>49</v>
      </c>
      <c r="O2768" t="s">
        <v>50</v>
      </c>
      <c r="P2768" t="s">
        <v>51</v>
      </c>
      <c r="Q2768" t="s">
        <v>52</v>
      </c>
      <c r="R2768" t="s">
        <v>53</v>
      </c>
      <c r="S2768" t="s">
        <v>54</v>
      </c>
      <c r="T2768" t="s">
        <v>55</v>
      </c>
      <c r="U2768">
        <v>43.937164899999999</v>
      </c>
      <c r="V2768">
        <v>-87.719949700000001</v>
      </c>
      <c r="W2768" s="1">
        <v>40657</v>
      </c>
      <c r="X2768" s="2">
        <v>0.33333333333333331</v>
      </c>
      <c r="AA2768" t="s">
        <v>57</v>
      </c>
      <c r="AB2768" t="s">
        <v>58</v>
      </c>
      <c r="AC2768" t="s">
        <v>59</v>
      </c>
      <c r="AD2768" t="s">
        <v>3241</v>
      </c>
      <c r="AE2768" t="s">
        <v>61</v>
      </c>
      <c r="AF2768" t="s">
        <v>62</v>
      </c>
      <c r="AG2768">
        <v>180</v>
      </c>
      <c r="AI2768">
        <v>121.4057</v>
      </c>
      <c r="AJ2768">
        <v>1</v>
      </c>
      <c r="AK2768">
        <v>1</v>
      </c>
      <c r="AM2768">
        <v>1</v>
      </c>
      <c r="AN2768">
        <v>0</v>
      </c>
    </row>
    <row r="2769" spans="1:40" x14ac:dyDescent="0.25">
      <c r="A2769" t="s">
        <v>3345</v>
      </c>
      <c r="B2769">
        <v>1567</v>
      </c>
      <c r="C2769" t="s">
        <v>42</v>
      </c>
      <c r="D2769" t="s">
        <v>1110</v>
      </c>
      <c r="E2769" t="s">
        <v>1111</v>
      </c>
      <c r="H2769">
        <v>2</v>
      </c>
      <c r="K2769" t="s">
        <v>46</v>
      </c>
      <c r="L2769" t="s">
        <v>47</v>
      </c>
      <c r="M2769" t="s">
        <v>48</v>
      </c>
      <c r="N2769" t="s">
        <v>49</v>
      </c>
      <c r="O2769" t="s">
        <v>50</v>
      </c>
      <c r="P2769" t="s">
        <v>51</v>
      </c>
      <c r="Q2769" t="s">
        <v>52</v>
      </c>
      <c r="R2769" t="s">
        <v>53</v>
      </c>
      <c r="S2769" t="s">
        <v>54</v>
      </c>
      <c r="T2769" t="s">
        <v>55</v>
      </c>
      <c r="U2769">
        <v>43.937164899999999</v>
      </c>
      <c r="V2769">
        <v>-87.719949700000001</v>
      </c>
      <c r="W2769" s="1">
        <v>40657</v>
      </c>
      <c r="X2769" s="2">
        <v>0.33333333333333331</v>
      </c>
      <c r="AA2769" t="s">
        <v>57</v>
      </c>
      <c r="AB2769" t="s">
        <v>58</v>
      </c>
      <c r="AC2769" t="s">
        <v>59</v>
      </c>
      <c r="AD2769" t="s">
        <v>3241</v>
      </c>
      <c r="AE2769" t="s">
        <v>61</v>
      </c>
      <c r="AF2769" t="s">
        <v>62</v>
      </c>
      <c r="AG2769">
        <v>180</v>
      </c>
      <c r="AI2769">
        <v>121.4057</v>
      </c>
      <c r="AJ2769">
        <v>1</v>
      </c>
      <c r="AK2769">
        <v>1</v>
      </c>
      <c r="AM2769">
        <v>1</v>
      </c>
      <c r="AN2769">
        <v>0</v>
      </c>
    </row>
    <row r="2770" spans="1:40" x14ac:dyDescent="0.25">
      <c r="A2770" t="s">
        <v>3346</v>
      </c>
      <c r="B2770">
        <v>555</v>
      </c>
      <c r="C2770" t="s">
        <v>42</v>
      </c>
      <c r="D2770" t="s">
        <v>926</v>
      </c>
      <c r="E2770" t="s">
        <v>927</v>
      </c>
      <c r="H2770">
        <v>5</v>
      </c>
      <c r="K2770" t="s">
        <v>46</v>
      </c>
      <c r="L2770" t="s">
        <v>47</v>
      </c>
      <c r="M2770" t="s">
        <v>48</v>
      </c>
      <c r="N2770" t="s">
        <v>49</v>
      </c>
      <c r="O2770" t="s">
        <v>50</v>
      </c>
      <c r="P2770" t="s">
        <v>51</v>
      </c>
      <c r="Q2770" t="s">
        <v>52</v>
      </c>
      <c r="R2770" t="s">
        <v>53</v>
      </c>
      <c r="S2770" t="s">
        <v>54</v>
      </c>
      <c r="T2770" t="s">
        <v>55</v>
      </c>
      <c r="U2770">
        <v>43.937164899999999</v>
      </c>
      <c r="V2770">
        <v>-87.719949700000001</v>
      </c>
      <c r="W2770" s="1">
        <v>40642</v>
      </c>
      <c r="X2770" s="2">
        <v>0.3125</v>
      </c>
      <c r="AA2770" t="s">
        <v>57</v>
      </c>
      <c r="AB2770" t="s">
        <v>58</v>
      </c>
      <c r="AC2770" t="s">
        <v>59</v>
      </c>
      <c r="AD2770" t="s">
        <v>3237</v>
      </c>
      <c r="AE2770" t="s">
        <v>61</v>
      </c>
      <c r="AF2770" t="s">
        <v>62</v>
      </c>
      <c r="AG2770">
        <v>180</v>
      </c>
      <c r="AI2770">
        <v>121.4057</v>
      </c>
      <c r="AJ2770">
        <v>1</v>
      </c>
      <c r="AK2770">
        <v>1</v>
      </c>
      <c r="AM2770">
        <v>1</v>
      </c>
      <c r="AN2770">
        <v>0</v>
      </c>
    </row>
    <row r="2771" spans="1:40" x14ac:dyDescent="0.25">
      <c r="A2771" t="s">
        <v>3347</v>
      </c>
      <c r="B2771">
        <v>4492</v>
      </c>
      <c r="C2771" t="s">
        <v>42</v>
      </c>
      <c r="D2771" t="s">
        <v>977</v>
      </c>
      <c r="E2771" t="s">
        <v>978</v>
      </c>
      <c r="H2771">
        <v>2</v>
      </c>
      <c r="K2771" t="s">
        <v>46</v>
      </c>
      <c r="L2771" t="s">
        <v>47</v>
      </c>
      <c r="M2771" t="s">
        <v>48</v>
      </c>
      <c r="N2771" t="s">
        <v>49</v>
      </c>
      <c r="O2771" t="s">
        <v>50</v>
      </c>
      <c r="P2771" t="s">
        <v>51</v>
      </c>
      <c r="Q2771" t="s">
        <v>52</v>
      </c>
      <c r="R2771" t="s">
        <v>53</v>
      </c>
      <c r="S2771" t="s">
        <v>54</v>
      </c>
      <c r="T2771" t="s">
        <v>55</v>
      </c>
      <c r="U2771">
        <v>43.937164899999999</v>
      </c>
      <c r="V2771">
        <v>-87.719949700000001</v>
      </c>
      <c r="W2771" s="1">
        <v>40661</v>
      </c>
      <c r="X2771" s="2">
        <v>0.5625</v>
      </c>
      <c r="AA2771" t="s">
        <v>57</v>
      </c>
      <c r="AB2771" t="s">
        <v>58</v>
      </c>
      <c r="AC2771" t="s">
        <v>59</v>
      </c>
      <c r="AD2771" t="s">
        <v>3233</v>
      </c>
      <c r="AE2771" t="s">
        <v>61</v>
      </c>
      <c r="AF2771" t="s">
        <v>62</v>
      </c>
      <c r="AG2771">
        <v>150</v>
      </c>
      <c r="AI2771">
        <v>121.4057</v>
      </c>
      <c r="AJ2771">
        <v>1</v>
      </c>
      <c r="AK2771">
        <v>1</v>
      </c>
      <c r="AM2771">
        <v>1</v>
      </c>
      <c r="AN2771">
        <v>0</v>
      </c>
    </row>
    <row r="2772" spans="1:40" x14ac:dyDescent="0.25">
      <c r="A2772" t="s">
        <v>3348</v>
      </c>
      <c r="B2772">
        <v>4492</v>
      </c>
      <c r="C2772" t="s">
        <v>42</v>
      </c>
      <c r="D2772" t="s">
        <v>977</v>
      </c>
      <c r="E2772" t="s">
        <v>978</v>
      </c>
      <c r="H2772">
        <v>1</v>
      </c>
      <c r="K2772" t="s">
        <v>46</v>
      </c>
      <c r="L2772" t="s">
        <v>47</v>
      </c>
      <c r="M2772" t="s">
        <v>48</v>
      </c>
      <c r="N2772" t="s">
        <v>49</v>
      </c>
      <c r="O2772" t="s">
        <v>50</v>
      </c>
      <c r="P2772" t="s">
        <v>51</v>
      </c>
      <c r="Q2772" t="s">
        <v>52</v>
      </c>
      <c r="R2772" t="s">
        <v>53</v>
      </c>
      <c r="S2772" t="s">
        <v>54</v>
      </c>
      <c r="T2772" t="s">
        <v>55</v>
      </c>
      <c r="U2772">
        <v>43.937164899999999</v>
      </c>
      <c r="V2772">
        <v>-87.719949700000001</v>
      </c>
      <c r="W2772" s="1">
        <v>40662</v>
      </c>
      <c r="X2772" s="2">
        <v>0.41666666666666669</v>
      </c>
      <c r="AA2772" t="s">
        <v>57</v>
      </c>
      <c r="AB2772" t="s">
        <v>58</v>
      </c>
      <c r="AC2772" t="s">
        <v>59</v>
      </c>
      <c r="AD2772" t="s">
        <v>3235</v>
      </c>
      <c r="AE2772" t="s">
        <v>61</v>
      </c>
      <c r="AF2772" t="s">
        <v>62</v>
      </c>
      <c r="AG2772">
        <v>120</v>
      </c>
      <c r="AI2772">
        <v>121.4057</v>
      </c>
      <c r="AJ2772">
        <v>1</v>
      </c>
      <c r="AK2772">
        <v>1</v>
      </c>
      <c r="AM2772">
        <v>1</v>
      </c>
      <c r="AN2772">
        <v>0</v>
      </c>
    </row>
    <row r="2773" spans="1:40" x14ac:dyDescent="0.25">
      <c r="A2773" t="s">
        <v>3349</v>
      </c>
      <c r="B2773">
        <v>2821</v>
      </c>
      <c r="C2773" t="s">
        <v>42</v>
      </c>
      <c r="D2773" t="s">
        <v>257</v>
      </c>
      <c r="E2773" t="s">
        <v>258</v>
      </c>
      <c r="H2773">
        <v>1</v>
      </c>
      <c r="K2773" t="s">
        <v>46</v>
      </c>
      <c r="L2773" t="s">
        <v>47</v>
      </c>
      <c r="M2773" t="s">
        <v>48</v>
      </c>
      <c r="N2773" t="s">
        <v>49</v>
      </c>
      <c r="O2773" t="s">
        <v>50</v>
      </c>
      <c r="P2773" t="s">
        <v>51</v>
      </c>
      <c r="Q2773" t="s">
        <v>52</v>
      </c>
      <c r="R2773" t="s">
        <v>53</v>
      </c>
      <c r="S2773" t="s">
        <v>54</v>
      </c>
      <c r="T2773" t="s">
        <v>55</v>
      </c>
      <c r="U2773">
        <v>43.937164899999999</v>
      </c>
      <c r="V2773">
        <v>-87.719949700000001</v>
      </c>
      <c r="W2773" s="1">
        <v>40662</v>
      </c>
      <c r="X2773" s="2">
        <v>0.41666666666666669</v>
      </c>
      <c r="AA2773" t="s">
        <v>57</v>
      </c>
      <c r="AB2773" t="s">
        <v>58</v>
      </c>
      <c r="AC2773" t="s">
        <v>59</v>
      </c>
      <c r="AD2773" t="s">
        <v>3235</v>
      </c>
      <c r="AE2773" t="s">
        <v>61</v>
      </c>
      <c r="AF2773" t="s">
        <v>62</v>
      </c>
      <c r="AG2773">
        <v>120</v>
      </c>
      <c r="AI2773">
        <v>121.4057</v>
      </c>
      <c r="AJ2773">
        <v>1</v>
      </c>
      <c r="AK2773">
        <v>1</v>
      </c>
      <c r="AM2773">
        <v>1</v>
      </c>
      <c r="AN2773">
        <v>0</v>
      </c>
    </row>
    <row r="2774" spans="1:40" x14ac:dyDescent="0.25">
      <c r="A2774" t="s">
        <v>3350</v>
      </c>
      <c r="B2774">
        <v>2821</v>
      </c>
      <c r="C2774" t="s">
        <v>42</v>
      </c>
      <c r="D2774" t="s">
        <v>257</v>
      </c>
      <c r="E2774" t="s">
        <v>258</v>
      </c>
      <c r="H2774">
        <v>1</v>
      </c>
      <c r="K2774" t="s">
        <v>46</v>
      </c>
      <c r="L2774" t="s">
        <v>47</v>
      </c>
      <c r="M2774" t="s">
        <v>48</v>
      </c>
      <c r="N2774" t="s">
        <v>49</v>
      </c>
      <c r="O2774" t="s">
        <v>50</v>
      </c>
      <c r="P2774" t="s">
        <v>51</v>
      </c>
      <c r="Q2774" t="s">
        <v>52</v>
      </c>
      <c r="R2774" t="s">
        <v>53</v>
      </c>
      <c r="S2774" t="s">
        <v>54</v>
      </c>
      <c r="T2774" t="s">
        <v>55</v>
      </c>
      <c r="U2774">
        <v>43.937164899999999</v>
      </c>
      <c r="V2774">
        <v>-87.719949700000001</v>
      </c>
      <c r="W2774" s="1">
        <v>40642</v>
      </c>
      <c r="X2774" s="2">
        <v>0.3125</v>
      </c>
      <c r="AA2774" t="s">
        <v>57</v>
      </c>
      <c r="AB2774" t="s">
        <v>58</v>
      </c>
      <c r="AC2774" t="s">
        <v>59</v>
      </c>
      <c r="AD2774" t="s">
        <v>3237</v>
      </c>
      <c r="AE2774" t="s">
        <v>61</v>
      </c>
      <c r="AF2774" t="s">
        <v>62</v>
      </c>
      <c r="AG2774">
        <v>180</v>
      </c>
      <c r="AI2774">
        <v>121.4057</v>
      </c>
      <c r="AJ2774">
        <v>1</v>
      </c>
      <c r="AK2774">
        <v>1</v>
      </c>
      <c r="AM2774">
        <v>1</v>
      </c>
      <c r="AN2774">
        <v>0</v>
      </c>
    </row>
    <row r="2775" spans="1:40" x14ac:dyDescent="0.25">
      <c r="A2775" t="s">
        <v>3351</v>
      </c>
      <c r="B2775">
        <v>2821</v>
      </c>
      <c r="C2775" t="s">
        <v>42</v>
      </c>
      <c r="D2775" t="s">
        <v>257</v>
      </c>
      <c r="E2775" t="s">
        <v>258</v>
      </c>
      <c r="H2775">
        <v>2</v>
      </c>
      <c r="K2775" t="s">
        <v>46</v>
      </c>
      <c r="L2775" t="s">
        <v>47</v>
      </c>
      <c r="M2775" t="s">
        <v>48</v>
      </c>
      <c r="N2775" t="s">
        <v>49</v>
      </c>
      <c r="O2775" t="s">
        <v>50</v>
      </c>
      <c r="P2775" t="s">
        <v>51</v>
      </c>
      <c r="Q2775" t="s">
        <v>52</v>
      </c>
      <c r="R2775" t="s">
        <v>53</v>
      </c>
      <c r="S2775" t="s">
        <v>54</v>
      </c>
      <c r="T2775" t="s">
        <v>55</v>
      </c>
      <c r="U2775">
        <v>43.937164899999999</v>
      </c>
      <c r="V2775">
        <v>-87.719949700000001</v>
      </c>
      <c r="W2775" s="1">
        <v>40657</v>
      </c>
      <c r="X2775" s="2">
        <v>0.33333333333333331</v>
      </c>
      <c r="AA2775" t="s">
        <v>57</v>
      </c>
      <c r="AB2775" t="s">
        <v>58</v>
      </c>
      <c r="AC2775" t="s">
        <v>59</v>
      </c>
      <c r="AD2775" t="s">
        <v>3241</v>
      </c>
      <c r="AE2775" t="s">
        <v>61</v>
      </c>
      <c r="AF2775" t="s">
        <v>62</v>
      </c>
      <c r="AG2775">
        <v>180</v>
      </c>
      <c r="AI2775">
        <v>121.4057</v>
      </c>
      <c r="AJ2775">
        <v>1</v>
      </c>
      <c r="AK2775">
        <v>1</v>
      </c>
      <c r="AM2775">
        <v>1</v>
      </c>
      <c r="AN2775">
        <v>0</v>
      </c>
    </row>
    <row r="2776" spans="1:40" x14ac:dyDescent="0.25">
      <c r="A2776" t="s">
        <v>3352</v>
      </c>
      <c r="B2776">
        <v>29959</v>
      </c>
      <c r="C2776" t="s">
        <v>70</v>
      </c>
      <c r="D2776" t="s">
        <v>71</v>
      </c>
      <c r="E2776" t="s">
        <v>72</v>
      </c>
      <c r="F2776" t="s">
        <v>73</v>
      </c>
      <c r="G2776" t="s">
        <v>74</v>
      </c>
      <c r="H2776">
        <v>3</v>
      </c>
      <c r="K2776" t="s">
        <v>46</v>
      </c>
      <c r="L2776" t="s">
        <v>47</v>
      </c>
      <c r="M2776" t="s">
        <v>48</v>
      </c>
      <c r="N2776" t="s">
        <v>49</v>
      </c>
      <c r="O2776" t="s">
        <v>50</v>
      </c>
      <c r="P2776" t="s">
        <v>51</v>
      </c>
      <c r="Q2776" t="s">
        <v>52</v>
      </c>
      <c r="R2776" t="s">
        <v>53</v>
      </c>
      <c r="S2776" t="s">
        <v>54</v>
      </c>
      <c r="T2776" t="s">
        <v>55</v>
      </c>
      <c r="U2776">
        <v>43.937164899999999</v>
      </c>
      <c r="V2776">
        <v>-87.719949700000001</v>
      </c>
      <c r="W2776" s="1">
        <v>40638</v>
      </c>
      <c r="X2776" s="2">
        <v>0.66666666666666663</v>
      </c>
      <c r="AA2776" t="s">
        <v>57</v>
      </c>
      <c r="AB2776" t="s">
        <v>58</v>
      </c>
      <c r="AC2776" t="s">
        <v>59</v>
      </c>
      <c r="AD2776" t="s">
        <v>3227</v>
      </c>
      <c r="AE2776" t="s">
        <v>61</v>
      </c>
      <c r="AF2776" t="s">
        <v>62</v>
      </c>
      <c r="AG2776">
        <v>90</v>
      </c>
      <c r="AI2776">
        <v>121.4057</v>
      </c>
      <c r="AJ2776">
        <v>1</v>
      </c>
      <c r="AK2776">
        <v>1</v>
      </c>
      <c r="AM2776">
        <v>1</v>
      </c>
      <c r="AN2776">
        <v>0</v>
      </c>
    </row>
    <row r="2777" spans="1:40" x14ac:dyDescent="0.25">
      <c r="A2777" t="s">
        <v>3353</v>
      </c>
      <c r="B2777">
        <v>29959</v>
      </c>
      <c r="C2777" t="s">
        <v>70</v>
      </c>
      <c r="D2777" t="s">
        <v>71</v>
      </c>
      <c r="E2777" t="s">
        <v>72</v>
      </c>
      <c r="F2777" t="s">
        <v>73</v>
      </c>
      <c r="G2777" t="s">
        <v>74</v>
      </c>
      <c r="H2777">
        <v>13</v>
      </c>
      <c r="K2777" t="s">
        <v>46</v>
      </c>
      <c r="L2777" t="s">
        <v>47</v>
      </c>
      <c r="M2777" t="s">
        <v>48</v>
      </c>
      <c r="N2777" t="s">
        <v>49</v>
      </c>
      <c r="O2777" t="s">
        <v>50</v>
      </c>
      <c r="P2777" t="s">
        <v>51</v>
      </c>
      <c r="Q2777" t="s">
        <v>52</v>
      </c>
      <c r="R2777" t="s">
        <v>53</v>
      </c>
      <c r="S2777" t="s">
        <v>54</v>
      </c>
      <c r="T2777" t="s">
        <v>55</v>
      </c>
      <c r="U2777">
        <v>43.937164899999999</v>
      </c>
      <c r="V2777">
        <v>-87.719949700000001</v>
      </c>
      <c r="W2777" s="1">
        <v>40639</v>
      </c>
      <c r="X2777" s="2">
        <v>0.47916666666666669</v>
      </c>
      <c r="AA2777" t="s">
        <v>57</v>
      </c>
      <c r="AB2777" t="s">
        <v>58</v>
      </c>
      <c r="AC2777" t="s">
        <v>59</v>
      </c>
      <c r="AD2777" t="s">
        <v>3229</v>
      </c>
      <c r="AE2777" t="s">
        <v>61</v>
      </c>
      <c r="AF2777" t="s">
        <v>62</v>
      </c>
      <c r="AG2777">
        <v>60</v>
      </c>
      <c r="AI2777">
        <v>121.4057</v>
      </c>
      <c r="AJ2777">
        <v>1</v>
      </c>
      <c r="AK2777">
        <v>1</v>
      </c>
      <c r="AM2777">
        <v>1</v>
      </c>
      <c r="AN2777">
        <v>0</v>
      </c>
    </row>
    <row r="2778" spans="1:40" x14ac:dyDescent="0.25">
      <c r="A2778" t="s">
        <v>3354</v>
      </c>
      <c r="B2778">
        <v>29959</v>
      </c>
      <c r="C2778" t="s">
        <v>70</v>
      </c>
      <c r="D2778" t="s">
        <v>71</v>
      </c>
      <c r="E2778" t="s">
        <v>72</v>
      </c>
      <c r="F2778" t="s">
        <v>73</v>
      </c>
      <c r="G2778" t="s">
        <v>74</v>
      </c>
      <c r="H2778">
        <v>16</v>
      </c>
      <c r="K2778" t="s">
        <v>46</v>
      </c>
      <c r="L2778" t="s">
        <v>47</v>
      </c>
      <c r="M2778" t="s">
        <v>48</v>
      </c>
      <c r="N2778" t="s">
        <v>49</v>
      </c>
      <c r="O2778" t="s">
        <v>50</v>
      </c>
      <c r="P2778" t="s">
        <v>51</v>
      </c>
      <c r="Q2778" t="s">
        <v>52</v>
      </c>
      <c r="R2778" t="s">
        <v>53</v>
      </c>
      <c r="S2778" t="s">
        <v>54</v>
      </c>
      <c r="T2778" t="s">
        <v>55</v>
      </c>
      <c r="U2778">
        <v>43.937164899999999</v>
      </c>
      <c r="V2778">
        <v>-87.719949700000001</v>
      </c>
      <c r="W2778" s="1">
        <v>40654</v>
      </c>
      <c r="X2778" s="2">
        <v>0.5</v>
      </c>
      <c r="AA2778" t="s">
        <v>57</v>
      </c>
      <c r="AB2778" t="s">
        <v>58</v>
      </c>
      <c r="AC2778" t="s">
        <v>59</v>
      </c>
      <c r="AD2778" t="s">
        <v>3231</v>
      </c>
      <c r="AE2778" t="s">
        <v>61</v>
      </c>
      <c r="AF2778" t="s">
        <v>62</v>
      </c>
      <c r="AG2778">
        <v>120</v>
      </c>
      <c r="AI2778">
        <v>121.4057</v>
      </c>
      <c r="AJ2778">
        <v>1</v>
      </c>
      <c r="AK2778">
        <v>1</v>
      </c>
      <c r="AM2778">
        <v>1</v>
      </c>
      <c r="AN2778">
        <v>0</v>
      </c>
    </row>
    <row r="2779" spans="1:40" x14ac:dyDescent="0.25">
      <c r="A2779" t="s">
        <v>3355</v>
      </c>
      <c r="B2779">
        <v>29959</v>
      </c>
      <c r="C2779" t="s">
        <v>70</v>
      </c>
      <c r="D2779" t="s">
        <v>71</v>
      </c>
      <c r="E2779" t="s">
        <v>72</v>
      </c>
      <c r="F2779" t="s">
        <v>73</v>
      </c>
      <c r="G2779" t="s">
        <v>74</v>
      </c>
      <c r="H2779">
        <v>18</v>
      </c>
      <c r="K2779" t="s">
        <v>46</v>
      </c>
      <c r="L2779" t="s">
        <v>47</v>
      </c>
      <c r="M2779" t="s">
        <v>48</v>
      </c>
      <c r="N2779" t="s">
        <v>49</v>
      </c>
      <c r="O2779" t="s">
        <v>50</v>
      </c>
      <c r="P2779" t="s">
        <v>51</v>
      </c>
      <c r="Q2779" t="s">
        <v>52</v>
      </c>
      <c r="R2779" t="s">
        <v>53</v>
      </c>
      <c r="S2779" t="s">
        <v>54</v>
      </c>
      <c r="T2779" t="s">
        <v>55</v>
      </c>
      <c r="U2779">
        <v>43.937164899999999</v>
      </c>
      <c r="V2779">
        <v>-87.719949700000001</v>
      </c>
      <c r="W2779" s="1">
        <v>40661</v>
      </c>
      <c r="X2779" s="2">
        <v>0.5625</v>
      </c>
      <c r="AA2779" t="s">
        <v>57</v>
      </c>
      <c r="AB2779" t="s">
        <v>58</v>
      </c>
      <c r="AC2779" t="s">
        <v>59</v>
      </c>
      <c r="AD2779" t="s">
        <v>3233</v>
      </c>
      <c r="AE2779" t="s">
        <v>61</v>
      </c>
      <c r="AF2779" t="s">
        <v>62</v>
      </c>
      <c r="AG2779">
        <v>150</v>
      </c>
      <c r="AI2779">
        <v>121.4057</v>
      </c>
      <c r="AJ2779">
        <v>1</v>
      </c>
      <c r="AK2779">
        <v>1</v>
      </c>
      <c r="AM2779">
        <v>1</v>
      </c>
      <c r="AN2779">
        <v>0</v>
      </c>
    </row>
    <row r="2780" spans="1:40" x14ac:dyDescent="0.25">
      <c r="A2780" t="s">
        <v>3356</v>
      </c>
      <c r="B2780">
        <v>29959</v>
      </c>
      <c r="C2780" t="s">
        <v>70</v>
      </c>
      <c r="D2780" t="s">
        <v>71</v>
      </c>
      <c r="E2780" t="s">
        <v>72</v>
      </c>
      <c r="F2780" t="s">
        <v>73</v>
      </c>
      <c r="G2780" t="s">
        <v>74</v>
      </c>
      <c r="H2780">
        <v>22</v>
      </c>
      <c r="K2780" t="s">
        <v>46</v>
      </c>
      <c r="L2780" t="s">
        <v>47</v>
      </c>
      <c r="M2780" t="s">
        <v>48</v>
      </c>
      <c r="N2780" t="s">
        <v>49</v>
      </c>
      <c r="O2780" t="s">
        <v>50</v>
      </c>
      <c r="P2780" t="s">
        <v>51</v>
      </c>
      <c r="Q2780" t="s">
        <v>52</v>
      </c>
      <c r="R2780" t="s">
        <v>53</v>
      </c>
      <c r="S2780" t="s">
        <v>54</v>
      </c>
      <c r="T2780" t="s">
        <v>55</v>
      </c>
      <c r="U2780">
        <v>43.937164899999999</v>
      </c>
      <c r="V2780">
        <v>-87.719949700000001</v>
      </c>
      <c r="W2780" s="1">
        <v>40662</v>
      </c>
      <c r="X2780" s="2">
        <v>0.41666666666666669</v>
      </c>
      <c r="AA2780" t="s">
        <v>57</v>
      </c>
      <c r="AB2780" t="s">
        <v>58</v>
      </c>
      <c r="AC2780" t="s">
        <v>59</v>
      </c>
      <c r="AD2780" t="s">
        <v>3235</v>
      </c>
      <c r="AE2780" t="s">
        <v>61</v>
      </c>
      <c r="AF2780" t="s">
        <v>62</v>
      </c>
      <c r="AG2780">
        <v>120</v>
      </c>
      <c r="AI2780">
        <v>121.4057</v>
      </c>
      <c r="AJ2780">
        <v>1</v>
      </c>
      <c r="AK2780">
        <v>1</v>
      </c>
      <c r="AM2780">
        <v>1</v>
      </c>
      <c r="AN2780">
        <v>0</v>
      </c>
    </row>
    <row r="2781" spans="1:40" x14ac:dyDescent="0.25">
      <c r="A2781" t="s">
        <v>3357</v>
      </c>
      <c r="B2781">
        <v>29959</v>
      </c>
      <c r="C2781" t="s">
        <v>70</v>
      </c>
      <c r="D2781" t="s">
        <v>71</v>
      </c>
      <c r="E2781" t="s">
        <v>72</v>
      </c>
      <c r="F2781" t="s">
        <v>73</v>
      </c>
      <c r="G2781" t="s">
        <v>74</v>
      </c>
      <c r="H2781">
        <v>14</v>
      </c>
      <c r="K2781" t="s">
        <v>46</v>
      </c>
      <c r="L2781" t="s">
        <v>47</v>
      </c>
      <c r="M2781" t="s">
        <v>48</v>
      </c>
      <c r="N2781" t="s">
        <v>49</v>
      </c>
      <c r="O2781" t="s">
        <v>50</v>
      </c>
      <c r="P2781" t="s">
        <v>51</v>
      </c>
      <c r="Q2781" t="s">
        <v>52</v>
      </c>
      <c r="R2781" t="s">
        <v>53</v>
      </c>
      <c r="S2781" t="s">
        <v>54</v>
      </c>
      <c r="T2781" t="s">
        <v>55</v>
      </c>
      <c r="U2781">
        <v>43.937164899999999</v>
      </c>
      <c r="V2781">
        <v>-87.719949700000001</v>
      </c>
      <c r="W2781" s="1">
        <v>40642</v>
      </c>
      <c r="X2781" s="2">
        <v>0.3125</v>
      </c>
      <c r="AA2781" t="s">
        <v>57</v>
      </c>
      <c r="AB2781" t="s">
        <v>58</v>
      </c>
      <c r="AC2781" t="s">
        <v>59</v>
      </c>
      <c r="AD2781" t="s">
        <v>3237</v>
      </c>
      <c r="AE2781" t="s">
        <v>61</v>
      </c>
      <c r="AF2781" t="s">
        <v>62</v>
      </c>
      <c r="AG2781">
        <v>180</v>
      </c>
      <c r="AI2781">
        <v>121.4057</v>
      </c>
      <c r="AJ2781">
        <v>1</v>
      </c>
      <c r="AK2781">
        <v>1</v>
      </c>
      <c r="AM2781">
        <v>1</v>
      </c>
      <c r="AN2781">
        <v>0</v>
      </c>
    </row>
    <row r="2782" spans="1:40" x14ac:dyDescent="0.25">
      <c r="A2782" t="s">
        <v>3358</v>
      </c>
      <c r="B2782">
        <v>29959</v>
      </c>
      <c r="C2782" t="s">
        <v>70</v>
      </c>
      <c r="D2782" t="s">
        <v>71</v>
      </c>
      <c r="E2782" t="s">
        <v>72</v>
      </c>
      <c r="F2782" t="s">
        <v>73</v>
      </c>
      <c r="G2782" t="s">
        <v>74</v>
      </c>
      <c r="H2782">
        <v>10</v>
      </c>
      <c r="K2782" t="s">
        <v>46</v>
      </c>
      <c r="L2782" t="s">
        <v>47</v>
      </c>
      <c r="M2782" t="s">
        <v>48</v>
      </c>
      <c r="N2782" t="s">
        <v>49</v>
      </c>
      <c r="O2782" t="s">
        <v>50</v>
      </c>
      <c r="P2782" t="s">
        <v>51</v>
      </c>
      <c r="Q2782" t="s">
        <v>52</v>
      </c>
      <c r="R2782" t="s">
        <v>53</v>
      </c>
      <c r="S2782" t="s">
        <v>54</v>
      </c>
      <c r="T2782" t="s">
        <v>55</v>
      </c>
      <c r="U2782">
        <v>43.937164899999999</v>
      </c>
      <c r="V2782">
        <v>-87.719949700000001</v>
      </c>
      <c r="W2782" s="1">
        <v>40657</v>
      </c>
      <c r="X2782" s="2">
        <v>0.33333333333333331</v>
      </c>
      <c r="AA2782" t="s">
        <v>57</v>
      </c>
      <c r="AB2782" t="s">
        <v>58</v>
      </c>
      <c r="AC2782" t="s">
        <v>59</v>
      </c>
      <c r="AD2782" t="s">
        <v>3241</v>
      </c>
      <c r="AE2782" t="s">
        <v>61</v>
      </c>
      <c r="AF2782" t="s">
        <v>62</v>
      </c>
      <c r="AG2782">
        <v>180</v>
      </c>
      <c r="AI2782">
        <v>121.4057</v>
      </c>
      <c r="AJ2782">
        <v>1</v>
      </c>
      <c r="AK2782">
        <v>1</v>
      </c>
      <c r="AM2782">
        <v>1</v>
      </c>
      <c r="AN2782">
        <v>0</v>
      </c>
    </row>
    <row r="2783" spans="1:40" x14ac:dyDescent="0.25">
      <c r="A2783" t="s">
        <v>3359</v>
      </c>
      <c r="B2783">
        <v>1988</v>
      </c>
      <c r="C2783" t="s">
        <v>42</v>
      </c>
      <c r="D2783" t="s">
        <v>261</v>
      </c>
      <c r="E2783" t="s">
        <v>262</v>
      </c>
      <c r="H2783">
        <v>80</v>
      </c>
      <c r="K2783" t="s">
        <v>46</v>
      </c>
      <c r="L2783" t="s">
        <v>47</v>
      </c>
      <c r="M2783" t="s">
        <v>48</v>
      </c>
      <c r="N2783" t="s">
        <v>49</v>
      </c>
      <c r="O2783" t="s">
        <v>50</v>
      </c>
      <c r="P2783" t="s">
        <v>51</v>
      </c>
      <c r="Q2783" t="s">
        <v>52</v>
      </c>
      <c r="R2783" t="s">
        <v>53</v>
      </c>
      <c r="S2783" t="s">
        <v>54</v>
      </c>
      <c r="T2783" t="s">
        <v>55</v>
      </c>
      <c r="U2783">
        <v>43.937164899999999</v>
      </c>
      <c r="V2783">
        <v>-87.719949700000001</v>
      </c>
      <c r="W2783" s="1">
        <v>40654</v>
      </c>
      <c r="X2783" s="2">
        <v>0.5</v>
      </c>
      <c r="AA2783" t="s">
        <v>57</v>
      </c>
      <c r="AB2783" t="s">
        <v>58</v>
      </c>
      <c r="AC2783" t="s">
        <v>59</v>
      </c>
      <c r="AD2783" t="s">
        <v>3231</v>
      </c>
      <c r="AE2783" t="s">
        <v>61</v>
      </c>
      <c r="AF2783" t="s">
        <v>62</v>
      </c>
      <c r="AG2783">
        <v>120</v>
      </c>
      <c r="AI2783">
        <v>121.4057</v>
      </c>
      <c r="AJ2783">
        <v>1</v>
      </c>
      <c r="AK2783">
        <v>1</v>
      </c>
      <c r="AM2783">
        <v>1</v>
      </c>
      <c r="AN2783">
        <v>0</v>
      </c>
    </row>
    <row r="2784" spans="1:40" x14ac:dyDescent="0.25">
      <c r="A2784" t="s">
        <v>3360</v>
      </c>
      <c r="B2784">
        <v>1988</v>
      </c>
      <c r="C2784" t="s">
        <v>42</v>
      </c>
      <c r="D2784" t="s">
        <v>261</v>
      </c>
      <c r="E2784" t="s">
        <v>262</v>
      </c>
      <c r="H2784">
        <v>75</v>
      </c>
      <c r="K2784" t="s">
        <v>46</v>
      </c>
      <c r="L2784" t="s">
        <v>47</v>
      </c>
      <c r="M2784" t="s">
        <v>48</v>
      </c>
      <c r="N2784" t="s">
        <v>49</v>
      </c>
      <c r="O2784" t="s">
        <v>50</v>
      </c>
      <c r="P2784" t="s">
        <v>51</v>
      </c>
      <c r="Q2784" t="s">
        <v>52</v>
      </c>
      <c r="R2784" t="s">
        <v>53</v>
      </c>
      <c r="S2784" t="s">
        <v>54</v>
      </c>
      <c r="T2784" t="s">
        <v>55</v>
      </c>
      <c r="U2784">
        <v>43.937164899999999</v>
      </c>
      <c r="V2784">
        <v>-87.719949700000001</v>
      </c>
      <c r="W2784" s="1">
        <v>40661</v>
      </c>
      <c r="X2784" s="2">
        <v>0.5625</v>
      </c>
      <c r="AA2784" t="s">
        <v>57</v>
      </c>
      <c r="AB2784" t="s">
        <v>58</v>
      </c>
      <c r="AC2784" t="s">
        <v>59</v>
      </c>
      <c r="AD2784" t="s">
        <v>3233</v>
      </c>
      <c r="AE2784" t="s">
        <v>61</v>
      </c>
      <c r="AF2784" t="s">
        <v>62</v>
      </c>
      <c r="AG2784">
        <v>150</v>
      </c>
      <c r="AI2784">
        <v>121.4057</v>
      </c>
      <c r="AJ2784">
        <v>1</v>
      </c>
      <c r="AK2784">
        <v>1</v>
      </c>
      <c r="AM2784">
        <v>1</v>
      </c>
      <c r="AN2784">
        <v>0</v>
      </c>
    </row>
    <row r="2785" spans="1:40" x14ac:dyDescent="0.25">
      <c r="A2785" t="s">
        <v>3361</v>
      </c>
      <c r="B2785">
        <v>1988</v>
      </c>
      <c r="C2785" t="s">
        <v>42</v>
      </c>
      <c r="D2785" t="s">
        <v>261</v>
      </c>
      <c r="E2785" t="s">
        <v>262</v>
      </c>
      <c r="H2785">
        <v>300</v>
      </c>
      <c r="K2785" t="s">
        <v>46</v>
      </c>
      <c r="L2785" t="s">
        <v>47</v>
      </c>
      <c r="M2785" t="s">
        <v>48</v>
      </c>
      <c r="N2785" t="s">
        <v>49</v>
      </c>
      <c r="O2785" t="s">
        <v>50</v>
      </c>
      <c r="P2785" t="s">
        <v>51</v>
      </c>
      <c r="Q2785" t="s">
        <v>52</v>
      </c>
      <c r="R2785" t="s">
        <v>53</v>
      </c>
      <c r="S2785" t="s">
        <v>54</v>
      </c>
      <c r="T2785" t="s">
        <v>55</v>
      </c>
      <c r="U2785">
        <v>43.937164899999999</v>
      </c>
      <c r="V2785">
        <v>-87.719949700000001</v>
      </c>
      <c r="W2785" s="1">
        <v>40662</v>
      </c>
      <c r="X2785" s="2">
        <v>0.41666666666666669</v>
      </c>
      <c r="AA2785" t="s">
        <v>57</v>
      </c>
      <c r="AB2785" t="s">
        <v>58</v>
      </c>
      <c r="AC2785" t="s">
        <v>59</v>
      </c>
      <c r="AD2785" t="s">
        <v>3235</v>
      </c>
      <c r="AE2785" t="s">
        <v>61</v>
      </c>
      <c r="AF2785" t="s">
        <v>62</v>
      </c>
      <c r="AG2785">
        <v>120</v>
      </c>
      <c r="AI2785">
        <v>121.4057</v>
      </c>
      <c r="AJ2785">
        <v>1</v>
      </c>
      <c r="AK2785">
        <v>1</v>
      </c>
      <c r="AM2785">
        <v>1</v>
      </c>
      <c r="AN2785">
        <v>0</v>
      </c>
    </row>
    <row r="2786" spans="1:40" x14ac:dyDescent="0.25">
      <c r="A2786" t="s">
        <v>3362</v>
      </c>
      <c r="B2786">
        <v>1988</v>
      </c>
      <c r="C2786" t="s">
        <v>42</v>
      </c>
      <c r="D2786" t="s">
        <v>261</v>
      </c>
      <c r="E2786" t="s">
        <v>262</v>
      </c>
      <c r="H2786">
        <v>35</v>
      </c>
      <c r="K2786" t="s">
        <v>46</v>
      </c>
      <c r="L2786" t="s">
        <v>47</v>
      </c>
      <c r="M2786" t="s">
        <v>48</v>
      </c>
      <c r="N2786" t="s">
        <v>49</v>
      </c>
      <c r="O2786" t="s">
        <v>50</v>
      </c>
      <c r="P2786" t="s">
        <v>51</v>
      </c>
      <c r="Q2786" t="s">
        <v>52</v>
      </c>
      <c r="R2786" t="s">
        <v>53</v>
      </c>
      <c r="S2786" t="s">
        <v>54</v>
      </c>
      <c r="T2786" t="s">
        <v>55</v>
      </c>
      <c r="U2786">
        <v>43.937164899999999</v>
      </c>
      <c r="V2786">
        <v>-87.719949700000001</v>
      </c>
      <c r="W2786" s="1">
        <v>40657</v>
      </c>
      <c r="X2786" s="2">
        <v>0.33333333333333331</v>
      </c>
      <c r="AA2786" t="s">
        <v>57</v>
      </c>
      <c r="AB2786" t="s">
        <v>58</v>
      </c>
      <c r="AC2786" t="s">
        <v>59</v>
      </c>
      <c r="AD2786" t="s">
        <v>3241</v>
      </c>
      <c r="AE2786" t="s">
        <v>61</v>
      </c>
      <c r="AF2786" t="s">
        <v>62</v>
      </c>
      <c r="AG2786">
        <v>180</v>
      </c>
      <c r="AI2786">
        <v>121.4057</v>
      </c>
      <c r="AJ2786">
        <v>1</v>
      </c>
      <c r="AK2786">
        <v>1</v>
      </c>
      <c r="AM2786">
        <v>1</v>
      </c>
      <c r="AN2786">
        <v>0</v>
      </c>
    </row>
    <row r="2787" spans="1:40" x14ac:dyDescent="0.25">
      <c r="A2787" t="s">
        <v>3363</v>
      </c>
      <c r="B2787">
        <v>11148</v>
      </c>
      <c r="C2787" t="s">
        <v>42</v>
      </c>
      <c r="D2787" t="s">
        <v>267</v>
      </c>
      <c r="E2787" t="s">
        <v>268</v>
      </c>
      <c r="H2787">
        <v>1</v>
      </c>
      <c r="K2787" t="s">
        <v>46</v>
      </c>
      <c r="L2787" t="s">
        <v>47</v>
      </c>
      <c r="M2787" t="s">
        <v>48</v>
      </c>
      <c r="N2787" t="s">
        <v>49</v>
      </c>
      <c r="O2787" t="s">
        <v>50</v>
      </c>
      <c r="P2787" t="s">
        <v>51</v>
      </c>
      <c r="Q2787" t="s">
        <v>52</v>
      </c>
      <c r="R2787" t="s">
        <v>53</v>
      </c>
      <c r="S2787" t="s">
        <v>54</v>
      </c>
      <c r="T2787" t="s">
        <v>55</v>
      </c>
      <c r="U2787">
        <v>43.937164899999999</v>
      </c>
      <c r="V2787">
        <v>-87.719949700000001</v>
      </c>
      <c r="W2787" s="1">
        <v>40638</v>
      </c>
      <c r="X2787" s="2">
        <v>0.66666666666666663</v>
      </c>
      <c r="AA2787" t="s">
        <v>57</v>
      </c>
      <c r="AB2787" t="s">
        <v>58</v>
      </c>
      <c r="AC2787" t="s">
        <v>59</v>
      </c>
      <c r="AD2787" t="s">
        <v>3227</v>
      </c>
      <c r="AE2787" t="s">
        <v>61</v>
      </c>
      <c r="AF2787" t="s">
        <v>62</v>
      </c>
      <c r="AG2787">
        <v>90</v>
      </c>
      <c r="AI2787">
        <v>121.4057</v>
      </c>
      <c r="AJ2787">
        <v>1</v>
      </c>
      <c r="AK2787">
        <v>1</v>
      </c>
      <c r="AM2787">
        <v>1</v>
      </c>
      <c r="AN2787">
        <v>0</v>
      </c>
    </row>
    <row r="2788" spans="1:40" x14ac:dyDescent="0.25">
      <c r="A2788" t="s">
        <v>3364</v>
      </c>
      <c r="B2788">
        <v>11148</v>
      </c>
      <c r="C2788" t="s">
        <v>42</v>
      </c>
      <c r="D2788" t="s">
        <v>267</v>
      </c>
      <c r="E2788" t="s">
        <v>268</v>
      </c>
      <c r="H2788">
        <v>2</v>
      </c>
      <c r="K2788" t="s">
        <v>46</v>
      </c>
      <c r="L2788" t="s">
        <v>47</v>
      </c>
      <c r="M2788" t="s">
        <v>48</v>
      </c>
      <c r="N2788" t="s">
        <v>49</v>
      </c>
      <c r="O2788" t="s">
        <v>50</v>
      </c>
      <c r="P2788" t="s">
        <v>51</v>
      </c>
      <c r="Q2788" t="s">
        <v>52</v>
      </c>
      <c r="R2788" t="s">
        <v>53</v>
      </c>
      <c r="S2788" t="s">
        <v>54</v>
      </c>
      <c r="T2788" t="s">
        <v>55</v>
      </c>
      <c r="U2788">
        <v>43.937164899999999</v>
      </c>
      <c r="V2788">
        <v>-87.719949700000001</v>
      </c>
      <c r="W2788" s="1">
        <v>40639</v>
      </c>
      <c r="X2788" s="2">
        <v>0.47916666666666669</v>
      </c>
      <c r="AA2788" t="s">
        <v>57</v>
      </c>
      <c r="AB2788" t="s">
        <v>58</v>
      </c>
      <c r="AC2788" t="s">
        <v>59</v>
      </c>
      <c r="AD2788" t="s">
        <v>3229</v>
      </c>
      <c r="AE2788" t="s">
        <v>61</v>
      </c>
      <c r="AF2788" t="s">
        <v>62</v>
      </c>
      <c r="AG2788">
        <v>60</v>
      </c>
      <c r="AI2788">
        <v>121.4057</v>
      </c>
      <c r="AJ2788">
        <v>1</v>
      </c>
      <c r="AK2788">
        <v>1</v>
      </c>
      <c r="AM2788">
        <v>1</v>
      </c>
      <c r="AN2788">
        <v>0</v>
      </c>
    </row>
    <row r="2789" spans="1:40" x14ac:dyDescent="0.25">
      <c r="A2789" t="s">
        <v>3365</v>
      </c>
      <c r="B2789">
        <v>11148</v>
      </c>
      <c r="C2789" t="s">
        <v>42</v>
      </c>
      <c r="D2789" t="s">
        <v>267</v>
      </c>
      <c r="E2789" t="s">
        <v>268</v>
      </c>
      <c r="H2789">
        <v>1</v>
      </c>
      <c r="K2789" t="s">
        <v>46</v>
      </c>
      <c r="L2789" t="s">
        <v>47</v>
      </c>
      <c r="M2789" t="s">
        <v>48</v>
      </c>
      <c r="N2789" t="s">
        <v>49</v>
      </c>
      <c r="O2789" t="s">
        <v>50</v>
      </c>
      <c r="P2789" t="s">
        <v>51</v>
      </c>
      <c r="Q2789" t="s">
        <v>52</v>
      </c>
      <c r="R2789" t="s">
        <v>53</v>
      </c>
      <c r="S2789" t="s">
        <v>54</v>
      </c>
      <c r="T2789" t="s">
        <v>55</v>
      </c>
      <c r="U2789">
        <v>43.937164899999999</v>
      </c>
      <c r="V2789">
        <v>-87.719949700000001</v>
      </c>
      <c r="W2789" s="1">
        <v>40654</v>
      </c>
      <c r="X2789" s="2">
        <v>0.5</v>
      </c>
      <c r="AA2789" t="s">
        <v>57</v>
      </c>
      <c r="AB2789" t="s">
        <v>58</v>
      </c>
      <c r="AC2789" t="s">
        <v>59</v>
      </c>
      <c r="AD2789" t="s">
        <v>3231</v>
      </c>
      <c r="AE2789" t="s">
        <v>61</v>
      </c>
      <c r="AF2789" t="s">
        <v>62</v>
      </c>
      <c r="AG2789">
        <v>120</v>
      </c>
      <c r="AI2789">
        <v>121.4057</v>
      </c>
      <c r="AJ2789">
        <v>1</v>
      </c>
      <c r="AK2789">
        <v>1</v>
      </c>
      <c r="AM2789">
        <v>1</v>
      </c>
      <c r="AN2789">
        <v>0</v>
      </c>
    </row>
    <row r="2790" spans="1:40" x14ac:dyDescent="0.25">
      <c r="A2790" t="s">
        <v>3366</v>
      </c>
      <c r="B2790">
        <v>11148</v>
      </c>
      <c r="C2790" t="s">
        <v>42</v>
      </c>
      <c r="D2790" t="s">
        <v>267</v>
      </c>
      <c r="E2790" t="s">
        <v>268</v>
      </c>
      <c r="H2790">
        <v>1</v>
      </c>
      <c r="K2790" t="s">
        <v>46</v>
      </c>
      <c r="L2790" t="s">
        <v>47</v>
      </c>
      <c r="M2790" t="s">
        <v>48</v>
      </c>
      <c r="N2790" t="s">
        <v>49</v>
      </c>
      <c r="O2790" t="s">
        <v>50</v>
      </c>
      <c r="P2790" t="s">
        <v>51</v>
      </c>
      <c r="Q2790" t="s">
        <v>52</v>
      </c>
      <c r="R2790" t="s">
        <v>53</v>
      </c>
      <c r="S2790" t="s">
        <v>54</v>
      </c>
      <c r="T2790" t="s">
        <v>55</v>
      </c>
      <c r="U2790">
        <v>43.937164899999999</v>
      </c>
      <c r="V2790">
        <v>-87.719949700000001</v>
      </c>
      <c r="W2790" s="1">
        <v>40662</v>
      </c>
      <c r="X2790" s="2">
        <v>0.41666666666666669</v>
      </c>
      <c r="AA2790" t="s">
        <v>57</v>
      </c>
      <c r="AB2790" t="s">
        <v>58</v>
      </c>
      <c r="AC2790" t="s">
        <v>59</v>
      </c>
      <c r="AD2790" t="s">
        <v>3235</v>
      </c>
      <c r="AE2790" t="s">
        <v>61</v>
      </c>
      <c r="AF2790" t="s">
        <v>62</v>
      </c>
      <c r="AG2790">
        <v>120</v>
      </c>
      <c r="AI2790">
        <v>121.4057</v>
      </c>
      <c r="AJ2790">
        <v>1</v>
      </c>
      <c r="AK2790">
        <v>1</v>
      </c>
      <c r="AM2790">
        <v>1</v>
      </c>
      <c r="AN2790">
        <v>0</v>
      </c>
    </row>
    <row r="2791" spans="1:40" x14ac:dyDescent="0.25">
      <c r="A2791" t="s">
        <v>3367</v>
      </c>
      <c r="B2791">
        <v>11148</v>
      </c>
      <c r="C2791" t="s">
        <v>42</v>
      </c>
      <c r="D2791" t="s">
        <v>267</v>
      </c>
      <c r="E2791" t="s">
        <v>268</v>
      </c>
      <c r="H2791">
        <v>2</v>
      </c>
      <c r="K2791" t="s">
        <v>46</v>
      </c>
      <c r="L2791" t="s">
        <v>47</v>
      </c>
      <c r="M2791" t="s">
        <v>48</v>
      </c>
      <c r="N2791" t="s">
        <v>49</v>
      </c>
      <c r="O2791" t="s">
        <v>50</v>
      </c>
      <c r="P2791" t="s">
        <v>51</v>
      </c>
      <c r="Q2791" t="s">
        <v>52</v>
      </c>
      <c r="R2791" t="s">
        <v>53</v>
      </c>
      <c r="S2791" t="s">
        <v>54</v>
      </c>
      <c r="T2791" t="s">
        <v>55</v>
      </c>
      <c r="U2791">
        <v>43.937164899999999</v>
      </c>
      <c r="V2791">
        <v>-87.719949700000001</v>
      </c>
      <c r="W2791" s="1">
        <v>40642</v>
      </c>
      <c r="X2791" s="2">
        <v>0.3125</v>
      </c>
      <c r="AA2791" t="s">
        <v>57</v>
      </c>
      <c r="AB2791" t="s">
        <v>58</v>
      </c>
      <c r="AC2791" t="s">
        <v>59</v>
      </c>
      <c r="AD2791" t="s">
        <v>3237</v>
      </c>
      <c r="AE2791" t="s">
        <v>61</v>
      </c>
      <c r="AF2791" t="s">
        <v>62</v>
      </c>
      <c r="AG2791">
        <v>180</v>
      </c>
      <c r="AI2791">
        <v>121.4057</v>
      </c>
      <c r="AJ2791">
        <v>1</v>
      </c>
      <c r="AK2791">
        <v>1</v>
      </c>
      <c r="AM2791">
        <v>1</v>
      </c>
      <c r="AN2791">
        <v>0</v>
      </c>
    </row>
    <row r="2792" spans="1:40" x14ac:dyDescent="0.25">
      <c r="A2792" t="s">
        <v>3368</v>
      </c>
      <c r="B2792">
        <v>11148</v>
      </c>
      <c r="C2792" t="s">
        <v>42</v>
      </c>
      <c r="D2792" t="s">
        <v>267</v>
      </c>
      <c r="E2792" t="s">
        <v>268</v>
      </c>
      <c r="H2792">
        <v>1</v>
      </c>
      <c r="K2792" t="s">
        <v>46</v>
      </c>
      <c r="L2792" t="s">
        <v>47</v>
      </c>
      <c r="M2792" t="s">
        <v>48</v>
      </c>
      <c r="N2792" t="s">
        <v>49</v>
      </c>
      <c r="O2792" t="s">
        <v>50</v>
      </c>
      <c r="P2792" t="s">
        <v>51</v>
      </c>
      <c r="Q2792" t="s">
        <v>52</v>
      </c>
      <c r="R2792" t="s">
        <v>53</v>
      </c>
      <c r="S2792" t="s">
        <v>54</v>
      </c>
      <c r="T2792" t="s">
        <v>55</v>
      </c>
      <c r="U2792">
        <v>43.937164899999999</v>
      </c>
      <c r="V2792">
        <v>-87.719949700000001</v>
      </c>
      <c r="W2792" s="1">
        <v>40651</v>
      </c>
      <c r="X2792" s="2">
        <v>0.33333333333333331</v>
      </c>
      <c r="AA2792" t="s">
        <v>57</v>
      </c>
      <c r="AB2792" t="s">
        <v>58</v>
      </c>
      <c r="AC2792" t="s">
        <v>59</v>
      </c>
      <c r="AD2792" t="s">
        <v>3239</v>
      </c>
      <c r="AE2792" t="s">
        <v>61</v>
      </c>
      <c r="AF2792" t="s">
        <v>62</v>
      </c>
      <c r="AG2792">
        <v>90</v>
      </c>
      <c r="AI2792">
        <v>121.4057</v>
      </c>
      <c r="AJ2792">
        <v>1</v>
      </c>
      <c r="AK2792">
        <v>1</v>
      </c>
      <c r="AM2792">
        <v>1</v>
      </c>
      <c r="AN2792">
        <v>0</v>
      </c>
    </row>
    <row r="2793" spans="1:40" x14ac:dyDescent="0.25">
      <c r="A2793" t="s">
        <v>3369</v>
      </c>
      <c r="B2793">
        <v>11148</v>
      </c>
      <c r="C2793" t="s">
        <v>42</v>
      </c>
      <c r="D2793" t="s">
        <v>267</v>
      </c>
      <c r="E2793" t="s">
        <v>268</v>
      </c>
      <c r="H2793">
        <v>2</v>
      </c>
      <c r="K2793" t="s">
        <v>46</v>
      </c>
      <c r="L2793" t="s">
        <v>47</v>
      </c>
      <c r="M2793" t="s">
        <v>48</v>
      </c>
      <c r="N2793" t="s">
        <v>49</v>
      </c>
      <c r="O2793" t="s">
        <v>50</v>
      </c>
      <c r="P2793" t="s">
        <v>51</v>
      </c>
      <c r="Q2793" t="s">
        <v>52</v>
      </c>
      <c r="R2793" t="s">
        <v>53</v>
      </c>
      <c r="S2793" t="s">
        <v>54</v>
      </c>
      <c r="T2793" t="s">
        <v>55</v>
      </c>
      <c r="U2793">
        <v>43.937164899999999</v>
      </c>
      <c r="V2793">
        <v>-87.719949700000001</v>
      </c>
      <c r="W2793" s="1">
        <v>40657</v>
      </c>
      <c r="X2793" s="2">
        <v>0.33333333333333331</v>
      </c>
      <c r="AA2793" t="s">
        <v>57</v>
      </c>
      <c r="AB2793" t="s">
        <v>58</v>
      </c>
      <c r="AC2793" t="s">
        <v>59</v>
      </c>
      <c r="AD2793" t="s">
        <v>3241</v>
      </c>
      <c r="AE2793" t="s">
        <v>61</v>
      </c>
      <c r="AF2793" t="s">
        <v>62</v>
      </c>
      <c r="AG2793">
        <v>180</v>
      </c>
      <c r="AI2793">
        <v>121.4057</v>
      </c>
      <c r="AJ2793">
        <v>1</v>
      </c>
      <c r="AK2793">
        <v>1</v>
      </c>
      <c r="AM2793">
        <v>1</v>
      </c>
      <c r="AN2793">
        <v>0</v>
      </c>
    </row>
    <row r="2794" spans="1:40" x14ac:dyDescent="0.25">
      <c r="A2794" t="s">
        <v>3370</v>
      </c>
      <c r="B2794">
        <v>24482</v>
      </c>
      <c r="C2794" t="s">
        <v>42</v>
      </c>
      <c r="D2794" t="s">
        <v>274</v>
      </c>
      <c r="E2794" t="s">
        <v>275</v>
      </c>
      <c r="H2794">
        <v>2</v>
      </c>
      <c r="K2794" t="s">
        <v>46</v>
      </c>
      <c r="L2794" t="s">
        <v>47</v>
      </c>
      <c r="M2794" t="s">
        <v>48</v>
      </c>
      <c r="N2794" t="s">
        <v>49</v>
      </c>
      <c r="O2794" t="s">
        <v>50</v>
      </c>
      <c r="P2794" t="s">
        <v>51</v>
      </c>
      <c r="Q2794" t="s">
        <v>52</v>
      </c>
      <c r="R2794" t="s">
        <v>53</v>
      </c>
      <c r="S2794" t="s">
        <v>54</v>
      </c>
      <c r="T2794" t="s">
        <v>55</v>
      </c>
      <c r="U2794">
        <v>43.937164899999999</v>
      </c>
      <c r="V2794">
        <v>-87.719949700000001</v>
      </c>
      <c r="W2794" s="1">
        <v>40639</v>
      </c>
      <c r="X2794" s="2">
        <v>0.47916666666666669</v>
      </c>
      <c r="AA2794" t="s">
        <v>57</v>
      </c>
      <c r="AB2794" t="s">
        <v>58</v>
      </c>
      <c r="AC2794" t="s">
        <v>59</v>
      </c>
      <c r="AD2794" t="s">
        <v>3229</v>
      </c>
      <c r="AE2794" t="s">
        <v>61</v>
      </c>
      <c r="AF2794" t="s">
        <v>62</v>
      </c>
      <c r="AG2794">
        <v>60</v>
      </c>
      <c r="AI2794">
        <v>121.4057</v>
      </c>
      <c r="AJ2794">
        <v>1</v>
      </c>
      <c r="AK2794">
        <v>1</v>
      </c>
      <c r="AM2794">
        <v>1</v>
      </c>
      <c r="AN2794">
        <v>0</v>
      </c>
    </row>
    <row r="2795" spans="1:40" x14ac:dyDescent="0.25">
      <c r="A2795" t="s">
        <v>3371</v>
      </c>
      <c r="B2795">
        <v>24482</v>
      </c>
      <c r="C2795" t="s">
        <v>42</v>
      </c>
      <c r="D2795" t="s">
        <v>274</v>
      </c>
      <c r="E2795" t="s">
        <v>275</v>
      </c>
      <c r="H2795">
        <v>2</v>
      </c>
      <c r="K2795" t="s">
        <v>46</v>
      </c>
      <c r="L2795" t="s">
        <v>47</v>
      </c>
      <c r="M2795" t="s">
        <v>48</v>
      </c>
      <c r="N2795" t="s">
        <v>49</v>
      </c>
      <c r="O2795" t="s">
        <v>50</v>
      </c>
      <c r="P2795" t="s">
        <v>51</v>
      </c>
      <c r="Q2795" t="s">
        <v>52</v>
      </c>
      <c r="R2795" t="s">
        <v>53</v>
      </c>
      <c r="S2795" t="s">
        <v>54</v>
      </c>
      <c r="T2795" t="s">
        <v>55</v>
      </c>
      <c r="U2795">
        <v>43.937164899999999</v>
      </c>
      <c r="V2795">
        <v>-87.719949700000001</v>
      </c>
      <c r="W2795" s="1">
        <v>40651</v>
      </c>
      <c r="X2795" s="2">
        <v>0.33333333333333331</v>
      </c>
      <c r="AA2795" t="s">
        <v>57</v>
      </c>
      <c r="AB2795" t="s">
        <v>58</v>
      </c>
      <c r="AC2795" t="s">
        <v>59</v>
      </c>
      <c r="AD2795" t="s">
        <v>3239</v>
      </c>
      <c r="AE2795" t="s">
        <v>61</v>
      </c>
      <c r="AF2795" t="s">
        <v>62</v>
      </c>
      <c r="AG2795">
        <v>90</v>
      </c>
      <c r="AI2795">
        <v>121.4057</v>
      </c>
      <c r="AJ2795">
        <v>1</v>
      </c>
      <c r="AK2795">
        <v>1</v>
      </c>
      <c r="AM2795">
        <v>1</v>
      </c>
      <c r="AN2795">
        <v>0</v>
      </c>
    </row>
    <row r="2796" spans="1:40" x14ac:dyDescent="0.25">
      <c r="A2796" t="s">
        <v>3372</v>
      </c>
      <c r="B2796">
        <v>30387</v>
      </c>
      <c r="C2796" t="s">
        <v>42</v>
      </c>
      <c r="D2796" t="s">
        <v>1132</v>
      </c>
      <c r="E2796" t="s">
        <v>1133</v>
      </c>
      <c r="H2796">
        <v>4</v>
      </c>
      <c r="K2796" t="s">
        <v>46</v>
      </c>
      <c r="L2796" t="s">
        <v>47</v>
      </c>
      <c r="M2796" t="s">
        <v>48</v>
      </c>
      <c r="N2796" t="s">
        <v>49</v>
      </c>
      <c r="O2796" t="s">
        <v>50</v>
      </c>
      <c r="P2796" t="s">
        <v>51</v>
      </c>
      <c r="Q2796" t="s">
        <v>52</v>
      </c>
      <c r="R2796" t="s">
        <v>53</v>
      </c>
      <c r="S2796" t="s">
        <v>54</v>
      </c>
      <c r="T2796" t="s">
        <v>55</v>
      </c>
      <c r="U2796">
        <v>43.937164899999999</v>
      </c>
      <c r="V2796">
        <v>-87.719949700000001</v>
      </c>
      <c r="W2796" s="1">
        <v>40662</v>
      </c>
      <c r="X2796" s="2">
        <v>0.41666666666666669</v>
      </c>
      <c r="AA2796" t="s">
        <v>57</v>
      </c>
      <c r="AB2796" t="s">
        <v>58</v>
      </c>
      <c r="AC2796" t="s">
        <v>59</v>
      </c>
      <c r="AD2796" t="s">
        <v>3235</v>
      </c>
      <c r="AE2796" t="s">
        <v>61</v>
      </c>
      <c r="AF2796" t="s">
        <v>62</v>
      </c>
      <c r="AG2796">
        <v>120</v>
      </c>
      <c r="AI2796">
        <v>121.4057</v>
      </c>
      <c r="AJ2796">
        <v>1</v>
      </c>
      <c r="AK2796">
        <v>1</v>
      </c>
      <c r="AM2796">
        <v>1</v>
      </c>
      <c r="AN2796">
        <v>0</v>
      </c>
    </row>
    <row r="2797" spans="1:40" x14ac:dyDescent="0.25">
      <c r="A2797" t="s">
        <v>3373</v>
      </c>
      <c r="B2797">
        <v>14632</v>
      </c>
      <c r="C2797" t="s">
        <v>42</v>
      </c>
      <c r="D2797" t="s">
        <v>279</v>
      </c>
      <c r="E2797" t="s">
        <v>280</v>
      </c>
      <c r="H2797">
        <v>3</v>
      </c>
      <c r="K2797" t="s">
        <v>46</v>
      </c>
      <c r="L2797" t="s">
        <v>47</v>
      </c>
      <c r="M2797" t="s">
        <v>48</v>
      </c>
      <c r="N2797" t="s">
        <v>49</v>
      </c>
      <c r="O2797" t="s">
        <v>50</v>
      </c>
      <c r="P2797" t="s">
        <v>51</v>
      </c>
      <c r="Q2797" t="s">
        <v>52</v>
      </c>
      <c r="R2797" t="s">
        <v>53</v>
      </c>
      <c r="S2797" t="s">
        <v>54</v>
      </c>
      <c r="T2797" t="s">
        <v>55</v>
      </c>
      <c r="U2797">
        <v>43.937164899999999</v>
      </c>
      <c r="V2797">
        <v>-87.719949700000001</v>
      </c>
      <c r="W2797" s="1">
        <v>40638</v>
      </c>
      <c r="X2797" s="2">
        <v>0.66666666666666663</v>
      </c>
      <c r="AA2797" t="s">
        <v>57</v>
      </c>
      <c r="AB2797" t="s">
        <v>58</v>
      </c>
      <c r="AC2797" t="s">
        <v>59</v>
      </c>
      <c r="AD2797" t="s">
        <v>3227</v>
      </c>
      <c r="AE2797" t="s">
        <v>61</v>
      </c>
      <c r="AF2797" t="s">
        <v>62</v>
      </c>
      <c r="AG2797">
        <v>90</v>
      </c>
      <c r="AI2797">
        <v>121.4057</v>
      </c>
      <c r="AJ2797">
        <v>1</v>
      </c>
      <c r="AK2797">
        <v>1</v>
      </c>
      <c r="AM2797">
        <v>1</v>
      </c>
      <c r="AN2797">
        <v>0</v>
      </c>
    </row>
    <row r="2798" spans="1:40" x14ac:dyDescent="0.25">
      <c r="A2798" t="s">
        <v>3374</v>
      </c>
      <c r="B2798">
        <v>14632</v>
      </c>
      <c r="C2798" t="s">
        <v>42</v>
      </c>
      <c r="D2798" t="s">
        <v>279</v>
      </c>
      <c r="E2798" t="s">
        <v>280</v>
      </c>
      <c r="H2798">
        <v>1</v>
      </c>
      <c r="K2798" t="s">
        <v>46</v>
      </c>
      <c r="L2798" t="s">
        <v>47</v>
      </c>
      <c r="M2798" t="s">
        <v>48</v>
      </c>
      <c r="N2798" t="s">
        <v>49</v>
      </c>
      <c r="O2798" t="s">
        <v>50</v>
      </c>
      <c r="P2798" t="s">
        <v>51</v>
      </c>
      <c r="Q2798" t="s">
        <v>52</v>
      </c>
      <c r="R2798" t="s">
        <v>53</v>
      </c>
      <c r="S2798" t="s">
        <v>54</v>
      </c>
      <c r="T2798" t="s">
        <v>55</v>
      </c>
      <c r="U2798">
        <v>43.937164899999999</v>
      </c>
      <c r="V2798">
        <v>-87.719949700000001</v>
      </c>
      <c r="W2798" s="1">
        <v>40639</v>
      </c>
      <c r="X2798" s="2">
        <v>0.47916666666666669</v>
      </c>
      <c r="AA2798" t="s">
        <v>57</v>
      </c>
      <c r="AB2798" t="s">
        <v>58</v>
      </c>
      <c r="AC2798" t="s">
        <v>59</v>
      </c>
      <c r="AD2798" t="s">
        <v>3229</v>
      </c>
      <c r="AE2798" t="s">
        <v>61</v>
      </c>
      <c r="AF2798" t="s">
        <v>62</v>
      </c>
      <c r="AG2798">
        <v>60</v>
      </c>
      <c r="AI2798">
        <v>121.4057</v>
      </c>
      <c r="AJ2798">
        <v>1</v>
      </c>
      <c r="AK2798">
        <v>1</v>
      </c>
      <c r="AM2798">
        <v>1</v>
      </c>
      <c r="AN2798">
        <v>0</v>
      </c>
    </row>
    <row r="2799" spans="1:40" x14ac:dyDescent="0.25">
      <c r="A2799" t="s">
        <v>3375</v>
      </c>
      <c r="B2799">
        <v>14632</v>
      </c>
      <c r="C2799" t="s">
        <v>42</v>
      </c>
      <c r="D2799" t="s">
        <v>279</v>
      </c>
      <c r="E2799" t="s">
        <v>280</v>
      </c>
      <c r="H2799">
        <v>2</v>
      </c>
      <c r="K2799" t="s">
        <v>46</v>
      </c>
      <c r="L2799" t="s">
        <v>47</v>
      </c>
      <c r="M2799" t="s">
        <v>48</v>
      </c>
      <c r="N2799" t="s">
        <v>49</v>
      </c>
      <c r="O2799" t="s">
        <v>50</v>
      </c>
      <c r="P2799" t="s">
        <v>51</v>
      </c>
      <c r="Q2799" t="s">
        <v>52</v>
      </c>
      <c r="R2799" t="s">
        <v>53</v>
      </c>
      <c r="S2799" t="s">
        <v>54</v>
      </c>
      <c r="T2799" t="s">
        <v>55</v>
      </c>
      <c r="U2799">
        <v>43.937164899999999</v>
      </c>
      <c r="V2799">
        <v>-87.719949700000001</v>
      </c>
      <c r="W2799" s="1">
        <v>40654</v>
      </c>
      <c r="X2799" s="2">
        <v>0.5</v>
      </c>
      <c r="AA2799" t="s">
        <v>57</v>
      </c>
      <c r="AB2799" t="s">
        <v>58</v>
      </c>
      <c r="AC2799" t="s">
        <v>59</v>
      </c>
      <c r="AD2799" t="s">
        <v>3231</v>
      </c>
      <c r="AE2799" t="s">
        <v>61</v>
      </c>
      <c r="AF2799" t="s">
        <v>62</v>
      </c>
      <c r="AG2799">
        <v>120</v>
      </c>
      <c r="AI2799">
        <v>121.4057</v>
      </c>
      <c r="AJ2799">
        <v>1</v>
      </c>
      <c r="AK2799">
        <v>1</v>
      </c>
      <c r="AM2799">
        <v>1</v>
      </c>
      <c r="AN2799">
        <v>0</v>
      </c>
    </row>
    <row r="2800" spans="1:40" x14ac:dyDescent="0.25">
      <c r="A2800" t="s">
        <v>3376</v>
      </c>
      <c r="B2800">
        <v>14632</v>
      </c>
      <c r="C2800" t="s">
        <v>42</v>
      </c>
      <c r="D2800" t="s">
        <v>279</v>
      </c>
      <c r="E2800" t="s">
        <v>280</v>
      </c>
      <c r="H2800">
        <v>3</v>
      </c>
      <c r="K2800" t="s">
        <v>46</v>
      </c>
      <c r="L2800" t="s">
        <v>47</v>
      </c>
      <c r="M2800" t="s">
        <v>48</v>
      </c>
      <c r="N2800" t="s">
        <v>49</v>
      </c>
      <c r="O2800" t="s">
        <v>50</v>
      </c>
      <c r="P2800" t="s">
        <v>51</v>
      </c>
      <c r="Q2800" t="s">
        <v>52</v>
      </c>
      <c r="R2800" t="s">
        <v>53</v>
      </c>
      <c r="S2800" t="s">
        <v>54</v>
      </c>
      <c r="T2800" t="s">
        <v>55</v>
      </c>
      <c r="U2800">
        <v>43.937164899999999</v>
      </c>
      <c r="V2800">
        <v>-87.719949700000001</v>
      </c>
      <c r="W2800" s="1">
        <v>40662</v>
      </c>
      <c r="X2800" s="2">
        <v>0.41666666666666669</v>
      </c>
      <c r="AA2800" t="s">
        <v>57</v>
      </c>
      <c r="AB2800" t="s">
        <v>58</v>
      </c>
      <c r="AC2800" t="s">
        <v>59</v>
      </c>
      <c r="AD2800" t="s">
        <v>3235</v>
      </c>
      <c r="AE2800" t="s">
        <v>61</v>
      </c>
      <c r="AF2800" t="s">
        <v>62</v>
      </c>
      <c r="AG2800">
        <v>120</v>
      </c>
      <c r="AI2800">
        <v>121.4057</v>
      </c>
      <c r="AJ2800">
        <v>1</v>
      </c>
      <c r="AK2800">
        <v>1</v>
      </c>
      <c r="AM2800">
        <v>1</v>
      </c>
      <c r="AN2800">
        <v>0</v>
      </c>
    </row>
    <row r="2801" spans="1:40" x14ac:dyDescent="0.25">
      <c r="A2801" t="s">
        <v>3377</v>
      </c>
      <c r="B2801">
        <v>29606</v>
      </c>
      <c r="C2801" t="s">
        <v>42</v>
      </c>
      <c r="D2801" t="s">
        <v>76</v>
      </c>
      <c r="E2801" t="s">
        <v>77</v>
      </c>
      <c r="H2801">
        <v>1</v>
      </c>
      <c r="K2801" t="s">
        <v>46</v>
      </c>
      <c r="L2801" t="s">
        <v>47</v>
      </c>
      <c r="M2801" t="s">
        <v>48</v>
      </c>
      <c r="N2801" t="s">
        <v>49</v>
      </c>
      <c r="O2801" t="s">
        <v>50</v>
      </c>
      <c r="P2801" t="s">
        <v>51</v>
      </c>
      <c r="Q2801" t="s">
        <v>52</v>
      </c>
      <c r="R2801" t="s">
        <v>53</v>
      </c>
      <c r="S2801" t="s">
        <v>54</v>
      </c>
      <c r="T2801" t="s">
        <v>55</v>
      </c>
      <c r="U2801">
        <v>43.937164899999999</v>
      </c>
      <c r="V2801">
        <v>-87.719949700000001</v>
      </c>
      <c r="W2801" s="1">
        <v>40654</v>
      </c>
      <c r="X2801" s="2">
        <v>0.5</v>
      </c>
      <c r="AA2801" t="s">
        <v>57</v>
      </c>
      <c r="AB2801" t="s">
        <v>58</v>
      </c>
      <c r="AC2801" t="s">
        <v>59</v>
      </c>
      <c r="AD2801" t="s">
        <v>3231</v>
      </c>
      <c r="AE2801" t="s">
        <v>61</v>
      </c>
      <c r="AF2801" t="s">
        <v>62</v>
      </c>
      <c r="AG2801">
        <v>120</v>
      </c>
      <c r="AI2801">
        <v>121.4057</v>
      </c>
      <c r="AJ2801">
        <v>1</v>
      </c>
      <c r="AK2801">
        <v>1</v>
      </c>
      <c r="AM2801">
        <v>1</v>
      </c>
      <c r="AN2801">
        <v>0</v>
      </c>
    </row>
    <row r="2802" spans="1:40" x14ac:dyDescent="0.25">
      <c r="A2802" t="s">
        <v>3378</v>
      </c>
      <c r="B2802">
        <v>29606</v>
      </c>
      <c r="C2802" t="s">
        <v>42</v>
      </c>
      <c r="D2802" t="s">
        <v>76</v>
      </c>
      <c r="E2802" t="s">
        <v>77</v>
      </c>
      <c r="H2802">
        <v>1</v>
      </c>
      <c r="K2802" t="s">
        <v>46</v>
      </c>
      <c r="L2802" t="s">
        <v>47</v>
      </c>
      <c r="M2802" t="s">
        <v>48</v>
      </c>
      <c r="N2802" t="s">
        <v>49</v>
      </c>
      <c r="O2802" t="s">
        <v>50</v>
      </c>
      <c r="P2802" t="s">
        <v>51</v>
      </c>
      <c r="Q2802" t="s">
        <v>52</v>
      </c>
      <c r="R2802" t="s">
        <v>53</v>
      </c>
      <c r="S2802" t="s">
        <v>54</v>
      </c>
      <c r="T2802" t="s">
        <v>55</v>
      </c>
      <c r="U2802">
        <v>43.937164899999999</v>
      </c>
      <c r="V2802">
        <v>-87.719949700000001</v>
      </c>
      <c r="W2802" s="1">
        <v>40662</v>
      </c>
      <c r="X2802" s="2">
        <v>0.41666666666666669</v>
      </c>
      <c r="AA2802" t="s">
        <v>57</v>
      </c>
      <c r="AB2802" t="s">
        <v>58</v>
      </c>
      <c r="AC2802" t="s">
        <v>59</v>
      </c>
      <c r="AD2802" t="s">
        <v>3235</v>
      </c>
      <c r="AE2802" t="s">
        <v>61</v>
      </c>
      <c r="AF2802" t="s">
        <v>62</v>
      </c>
      <c r="AG2802">
        <v>120</v>
      </c>
      <c r="AI2802">
        <v>121.4057</v>
      </c>
      <c r="AJ2802">
        <v>1</v>
      </c>
      <c r="AK2802">
        <v>1</v>
      </c>
      <c r="AM2802">
        <v>1</v>
      </c>
      <c r="AN2802">
        <v>0</v>
      </c>
    </row>
    <row r="2803" spans="1:40" x14ac:dyDescent="0.25">
      <c r="A2803" t="s">
        <v>3379</v>
      </c>
      <c r="B2803">
        <v>29606</v>
      </c>
      <c r="C2803" t="s">
        <v>42</v>
      </c>
      <c r="D2803" t="s">
        <v>76</v>
      </c>
      <c r="E2803" t="s">
        <v>77</v>
      </c>
      <c r="H2803">
        <v>2</v>
      </c>
      <c r="K2803" t="s">
        <v>46</v>
      </c>
      <c r="L2803" t="s">
        <v>47</v>
      </c>
      <c r="M2803" t="s">
        <v>48</v>
      </c>
      <c r="N2803" t="s">
        <v>49</v>
      </c>
      <c r="O2803" t="s">
        <v>50</v>
      </c>
      <c r="P2803" t="s">
        <v>51</v>
      </c>
      <c r="Q2803" t="s">
        <v>52</v>
      </c>
      <c r="R2803" t="s">
        <v>53</v>
      </c>
      <c r="S2803" t="s">
        <v>54</v>
      </c>
      <c r="T2803" t="s">
        <v>55</v>
      </c>
      <c r="U2803">
        <v>43.937164899999999</v>
      </c>
      <c r="V2803">
        <v>-87.719949700000001</v>
      </c>
      <c r="W2803" s="1">
        <v>40651</v>
      </c>
      <c r="X2803" s="2">
        <v>0.33333333333333331</v>
      </c>
      <c r="AA2803" t="s">
        <v>57</v>
      </c>
      <c r="AB2803" t="s">
        <v>58</v>
      </c>
      <c r="AC2803" t="s">
        <v>59</v>
      </c>
      <c r="AD2803" t="s">
        <v>3239</v>
      </c>
      <c r="AE2803" t="s">
        <v>61</v>
      </c>
      <c r="AF2803" t="s">
        <v>62</v>
      </c>
      <c r="AG2803">
        <v>90</v>
      </c>
      <c r="AI2803">
        <v>121.4057</v>
      </c>
      <c r="AJ2803">
        <v>1</v>
      </c>
      <c r="AK2803">
        <v>1</v>
      </c>
      <c r="AM2803">
        <v>1</v>
      </c>
      <c r="AN2803">
        <v>0</v>
      </c>
    </row>
    <row r="2804" spans="1:40" x14ac:dyDescent="0.25">
      <c r="A2804" t="s">
        <v>3380</v>
      </c>
      <c r="B2804">
        <v>29606</v>
      </c>
      <c r="C2804" t="s">
        <v>42</v>
      </c>
      <c r="D2804" t="s">
        <v>76</v>
      </c>
      <c r="E2804" t="s">
        <v>77</v>
      </c>
      <c r="H2804">
        <v>2</v>
      </c>
      <c r="K2804" t="s">
        <v>46</v>
      </c>
      <c r="L2804" t="s">
        <v>47</v>
      </c>
      <c r="M2804" t="s">
        <v>48</v>
      </c>
      <c r="N2804" t="s">
        <v>49</v>
      </c>
      <c r="O2804" t="s">
        <v>50</v>
      </c>
      <c r="P2804" t="s">
        <v>51</v>
      </c>
      <c r="Q2804" t="s">
        <v>52</v>
      </c>
      <c r="R2804" t="s">
        <v>53</v>
      </c>
      <c r="S2804" t="s">
        <v>54</v>
      </c>
      <c r="T2804" t="s">
        <v>55</v>
      </c>
      <c r="U2804">
        <v>43.937164899999999</v>
      </c>
      <c r="V2804">
        <v>-87.719949700000001</v>
      </c>
      <c r="W2804" s="1">
        <v>40657</v>
      </c>
      <c r="X2804" s="2">
        <v>0.33333333333333331</v>
      </c>
      <c r="AA2804" t="s">
        <v>57</v>
      </c>
      <c r="AB2804" t="s">
        <v>58</v>
      </c>
      <c r="AC2804" t="s">
        <v>59</v>
      </c>
      <c r="AD2804" t="s">
        <v>3241</v>
      </c>
      <c r="AE2804" t="s">
        <v>61</v>
      </c>
      <c r="AF2804" t="s">
        <v>62</v>
      </c>
      <c r="AG2804">
        <v>180</v>
      </c>
      <c r="AI2804">
        <v>121.4057</v>
      </c>
      <c r="AJ2804">
        <v>1</v>
      </c>
      <c r="AK2804">
        <v>1</v>
      </c>
      <c r="AM2804">
        <v>1</v>
      </c>
      <c r="AN2804">
        <v>0</v>
      </c>
    </row>
    <row r="2805" spans="1:40" x14ac:dyDescent="0.25">
      <c r="A2805" t="s">
        <v>3381</v>
      </c>
      <c r="B2805">
        <v>26621</v>
      </c>
      <c r="C2805" t="s">
        <v>42</v>
      </c>
      <c r="D2805" t="s">
        <v>287</v>
      </c>
      <c r="E2805" t="s">
        <v>288</v>
      </c>
      <c r="H2805">
        <v>5</v>
      </c>
      <c r="K2805" t="s">
        <v>46</v>
      </c>
      <c r="L2805" t="s">
        <v>47</v>
      </c>
      <c r="M2805" t="s">
        <v>48</v>
      </c>
      <c r="N2805" t="s">
        <v>49</v>
      </c>
      <c r="O2805" t="s">
        <v>50</v>
      </c>
      <c r="P2805" t="s">
        <v>51</v>
      </c>
      <c r="Q2805" t="s">
        <v>52</v>
      </c>
      <c r="R2805" t="s">
        <v>53</v>
      </c>
      <c r="S2805" t="s">
        <v>54</v>
      </c>
      <c r="T2805" t="s">
        <v>55</v>
      </c>
      <c r="U2805">
        <v>43.937164899999999</v>
      </c>
      <c r="V2805">
        <v>-87.719949700000001</v>
      </c>
      <c r="W2805" s="1">
        <v>40638</v>
      </c>
      <c r="X2805" s="2">
        <v>0.66666666666666663</v>
      </c>
      <c r="AA2805" t="s">
        <v>57</v>
      </c>
      <c r="AB2805" t="s">
        <v>58</v>
      </c>
      <c r="AC2805" t="s">
        <v>59</v>
      </c>
      <c r="AD2805" t="s">
        <v>3227</v>
      </c>
      <c r="AE2805" t="s">
        <v>61</v>
      </c>
      <c r="AF2805" t="s">
        <v>62</v>
      </c>
      <c r="AG2805">
        <v>90</v>
      </c>
      <c r="AI2805">
        <v>121.4057</v>
      </c>
      <c r="AJ2805">
        <v>1</v>
      </c>
      <c r="AK2805">
        <v>1</v>
      </c>
      <c r="AM2805">
        <v>1</v>
      </c>
      <c r="AN2805">
        <v>0</v>
      </c>
    </row>
    <row r="2806" spans="1:40" x14ac:dyDescent="0.25">
      <c r="A2806" t="s">
        <v>3382</v>
      </c>
      <c r="B2806">
        <v>26621</v>
      </c>
      <c r="C2806" t="s">
        <v>42</v>
      </c>
      <c r="D2806" t="s">
        <v>287</v>
      </c>
      <c r="E2806" t="s">
        <v>288</v>
      </c>
      <c r="H2806">
        <v>4</v>
      </c>
      <c r="K2806" t="s">
        <v>46</v>
      </c>
      <c r="L2806" t="s">
        <v>47</v>
      </c>
      <c r="M2806" t="s">
        <v>48</v>
      </c>
      <c r="N2806" t="s">
        <v>49</v>
      </c>
      <c r="O2806" t="s">
        <v>50</v>
      </c>
      <c r="P2806" t="s">
        <v>51</v>
      </c>
      <c r="Q2806" t="s">
        <v>52</v>
      </c>
      <c r="R2806" t="s">
        <v>53</v>
      </c>
      <c r="S2806" t="s">
        <v>54</v>
      </c>
      <c r="T2806" t="s">
        <v>55</v>
      </c>
      <c r="U2806">
        <v>43.937164899999999</v>
      </c>
      <c r="V2806">
        <v>-87.719949700000001</v>
      </c>
      <c r="W2806" s="1">
        <v>40639</v>
      </c>
      <c r="X2806" s="2">
        <v>0.47916666666666669</v>
      </c>
      <c r="AA2806" t="s">
        <v>57</v>
      </c>
      <c r="AB2806" t="s">
        <v>58</v>
      </c>
      <c r="AC2806" t="s">
        <v>59</v>
      </c>
      <c r="AD2806" t="s">
        <v>3229</v>
      </c>
      <c r="AE2806" t="s">
        <v>61</v>
      </c>
      <c r="AF2806" t="s">
        <v>62</v>
      </c>
      <c r="AG2806">
        <v>60</v>
      </c>
      <c r="AI2806">
        <v>121.4057</v>
      </c>
      <c r="AJ2806">
        <v>1</v>
      </c>
      <c r="AK2806">
        <v>1</v>
      </c>
      <c r="AM2806">
        <v>1</v>
      </c>
      <c r="AN2806">
        <v>0</v>
      </c>
    </row>
    <row r="2807" spans="1:40" x14ac:dyDescent="0.25">
      <c r="A2807" t="s">
        <v>3383</v>
      </c>
      <c r="B2807">
        <v>26621</v>
      </c>
      <c r="C2807" t="s">
        <v>42</v>
      </c>
      <c r="D2807" t="s">
        <v>287</v>
      </c>
      <c r="E2807" t="s">
        <v>288</v>
      </c>
      <c r="H2807">
        <v>50</v>
      </c>
      <c r="K2807" t="s">
        <v>46</v>
      </c>
      <c r="L2807" t="s">
        <v>47</v>
      </c>
      <c r="M2807" t="s">
        <v>48</v>
      </c>
      <c r="N2807" t="s">
        <v>49</v>
      </c>
      <c r="O2807" t="s">
        <v>50</v>
      </c>
      <c r="P2807" t="s">
        <v>51</v>
      </c>
      <c r="Q2807" t="s">
        <v>52</v>
      </c>
      <c r="R2807" t="s">
        <v>53</v>
      </c>
      <c r="S2807" t="s">
        <v>54</v>
      </c>
      <c r="T2807" t="s">
        <v>55</v>
      </c>
      <c r="U2807">
        <v>43.937164899999999</v>
      </c>
      <c r="V2807">
        <v>-87.719949700000001</v>
      </c>
      <c r="W2807" s="1">
        <v>40654</v>
      </c>
      <c r="X2807" s="2">
        <v>0.5</v>
      </c>
      <c r="AA2807" t="s">
        <v>57</v>
      </c>
      <c r="AB2807" t="s">
        <v>58</v>
      </c>
      <c r="AC2807" t="s">
        <v>59</v>
      </c>
      <c r="AD2807" t="s">
        <v>3231</v>
      </c>
      <c r="AE2807" t="s">
        <v>61</v>
      </c>
      <c r="AF2807" t="s">
        <v>62</v>
      </c>
      <c r="AG2807">
        <v>120</v>
      </c>
      <c r="AI2807">
        <v>121.4057</v>
      </c>
      <c r="AJ2807">
        <v>1</v>
      </c>
      <c r="AK2807">
        <v>1</v>
      </c>
      <c r="AM2807">
        <v>1</v>
      </c>
      <c r="AN2807">
        <v>0</v>
      </c>
    </row>
    <row r="2808" spans="1:40" x14ac:dyDescent="0.25">
      <c r="A2808" t="s">
        <v>3384</v>
      </c>
      <c r="B2808">
        <v>26621</v>
      </c>
      <c r="C2808" t="s">
        <v>42</v>
      </c>
      <c r="D2808" t="s">
        <v>287</v>
      </c>
      <c r="E2808" t="s">
        <v>288</v>
      </c>
      <c r="H2808">
        <v>12</v>
      </c>
      <c r="K2808" t="s">
        <v>46</v>
      </c>
      <c r="L2808" t="s">
        <v>47</v>
      </c>
      <c r="M2808" t="s">
        <v>48</v>
      </c>
      <c r="N2808" t="s">
        <v>49</v>
      </c>
      <c r="O2808" t="s">
        <v>50</v>
      </c>
      <c r="P2808" t="s">
        <v>51</v>
      </c>
      <c r="Q2808" t="s">
        <v>52</v>
      </c>
      <c r="R2808" t="s">
        <v>53</v>
      </c>
      <c r="S2808" t="s">
        <v>54</v>
      </c>
      <c r="T2808" t="s">
        <v>55</v>
      </c>
      <c r="U2808">
        <v>43.937164899999999</v>
      </c>
      <c r="V2808">
        <v>-87.719949700000001</v>
      </c>
      <c r="W2808" s="1">
        <v>40662</v>
      </c>
      <c r="X2808" s="2">
        <v>0.41666666666666669</v>
      </c>
      <c r="AA2808" t="s">
        <v>57</v>
      </c>
      <c r="AB2808" t="s">
        <v>58</v>
      </c>
      <c r="AC2808" t="s">
        <v>59</v>
      </c>
      <c r="AD2808" t="s">
        <v>3235</v>
      </c>
      <c r="AE2808" t="s">
        <v>61</v>
      </c>
      <c r="AF2808" t="s">
        <v>62</v>
      </c>
      <c r="AG2808">
        <v>120</v>
      </c>
      <c r="AI2808">
        <v>121.4057</v>
      </c>
      <c r="AJ2808">
        <v>1</v>
      </c>
      <c r="AK2808">
        <v>1</v>
      </c>
      <c r="AM2808">
        <v>1</v>
      </c>
      <c r="AN2808">
        <v>0</v>
      </c>
    </row>
    <row r="2809" spans="1:40" x14ac:dyDescent="0.25">
      <c r="A2809" t="s">
        <v>3385</v>
      </c>
      <c r="B2809">
        <v>26621</v>
      </c>
      <c r="C2809" t="s">
        <v>42</v>
      </c>
      <c r="D2809" t="s">
        <v>287</v>
      </c>
      <c r="E2809" t="s">
        <v>288</v>
      </c>
      <c r="H2809">
        <v>60</v>
      </c>
      <c r="K2809" t="s">
        <v>46</v>
      </c>
      <c r="L2809" t="s">
        <v>47</v>
      </c>
      <c r="M2809" t="s">
        <v>48</v>
      </c>
      <c r="N2809" t="s">
        <v>49</v>
      </c>
      <c r="O2809" t="s">
        <v>50</v>
      </c>
      <c r="P2809" t="s">
        <v>51</v>
      </c>
      <c r="Q2809" t="s">
        <v>52</v>
      </c>
      <c r="R2809" t="s">
        <v>53</v>
      </c>
      <c r="S2809" t="s">
        <v>54</v>
      </c>
      <c r="T2809" t="s">
        <v>55</v>
      </c>
      <c r="U2809">
        <v>43.937164899999999</v>
      </c>
      <c r="V2809">
        <v>-87.719949700000001</v>
      </c>
      <c r="W2809" s="1">
        <v>40642</v>
      </c>
      <c r="X2809" s="2">
        <v>0.3125</v>
      </c>
      <c r="AA2809" t="s">
        <v>57</v>
      </c>
      <c r="AB2809" t="s">
        <v>58</v>
      </c>
      <c r="AC2809" t="s">
        <v>59</v>
      </c>
      <c r="AD2809" t="s">
        <v>3237</v>
      </c>
      <c r="AE2809" t="s">
        <v>61</v>
      </c>
      <c r="AF2809" t="s">
        <v>62</v>
      </c>
      <c r="AG2809">
        <v>180</v>
      </c>
      <c r="AI2809">
        <v>121.4057</v>
      </c>
      <c r="AJ2809">
        <v>1</v>
      </c>
      <c r="AK2809">
        <v>1</v>
      </c>
      <c r="AM2809">
        <v>1</v>
      </c>
      <c r="AN2809">
        <v>0</v>
      </c>
    </row>
    <row r="2810" spans="1:40" x14ac:dyDescent="0.25">
      <c r="A2810" t="s">
        <v>3386</v>
      </c>
      <c r="B2810">
        <v>26621</v>
      </c>
      <c r="C2810" t="s">
        <v>42</v>
      </c>
      <c r="D2810" t="s">
        <v>287</v>
      </c>
      <c r="E2810" t="s">
        <v>288</v>
      </c>
      <c r="H2810">
        <v>16</v>
      </c>
      <c r="K2810" t="s">
        <v>46</v>
      </c>
      <c r="L2810" t="s">
        <v>47</v>
      </c>
      <c r="M2810" t="s">
        <v>48</v>
      </c>
      <c r="N2810" t="s">
        <v>49</v>
      </c>
      <c r="O2810" t="s">
        <v>50</v>
      </c>
      <c r="P2810" t="s">
        <v>51</v>
      </c>
      <c r="Q2810" t="s">
        <v>52</v>
      </c>
      <c r="R2810" t="s">
        <v>53</v>
      </c>
      <c r="S2810" t="s">
        <v>54</v>
      </c>
      <c r="T2810" t="s">
        <v>55</v>
      </c>
      <c r="U2810">
        <v>43.937164899999999</v>
      </c>
      <c r="V2810">
        <v>-87.719949700000001</v>
      </c>
      <c r="W2810" s="1">
        <v>40651</v>
      </c>
      <c r="X2810" s="2">
        <v>0.33333333333333331</v>
      </c>
      <c r="AA2810" t="s">
        <v>57</v>
      </c>
      <c r="AB2810" t="s">
        <v>58</v>
      </c>
      <c r="AC2810" t="s">
        <v>59</v>
      </c>
      <c r="AD2810" t="s">
        <v>3239</v>
      </c>
      <c r="AE2810" t="s">
        <v>61</v>
      </c>
      <c r="AF2810" t="s">
        <v>62</v>
      </c>
      <c r="AG2810">
        <v>90</v>
      </c>
      <c r="AI2810">
        <v>121.4057</v>
      </c>
      <c r="AJ2810">
        <v>1</v>
      </c>
      <c r="AK2810">
        <v>1</v>
      </c>
      <c r="AM2810">
        <v>1</v>
      </c>
      <c r="AN2810">
        <v>0</v>
      </c>
    </row>
    <row r="2811" spans="1:40" x14ac:dyDescent="0.25">
      <c r="A2811" t="s">
        <v>3387</v>
      </c>
      <c r="B2811">
        <v>26621</v>
      </c>
      <c r="C2811" t="s">
        <v>42</v>
      </c>
      <c r="D2811" t="s">
        <v>287</v>
      </c>
      <c r="E2811" t="s">
        <v>288</v>
      </c>
      <c r="H2811">
        <v>16</v>
      </c>
      <c r="K2811" t="s">
        <v>46</v>
      </c>
      <c r="L2811" t="s">
        <v>47</v>
      </c>
      <c r="M2811" t="s">
        <v>48</v>
      </c>
      <c r="N2811" t="s">
        <v>49</v>
      </c>
      <c r="O2811" t="s">
        <v>50</v>
      </c>
      <c r="P2811" t="s">
        <v>51</v>
      </c>
      <c r="Q2811" t="s">
        <v>52</v>
      </c>
      <c r="R2811" t="s">
        <v>53</v>
      </c>
      <c r="S2811" t="s">
        <v>54</v>
      </c>
      <c r="T2811" t="s">
        <v>55</v>
      </c>
      <c r="U2811">
        <v>43.937164899999999</v>
      </c>
      <c r="V2811">
        <v>-87.719949700000001</v>
      </c>
      <c r="W2811" s="1">
        <v>40657</v>
      </c>
      <c r="X2811" s="2">
        <v>0.33333333333333331</v>
      </c>
      <c r="AA2811" t="s">
        <v>57</v>
      </c>
      <c r="AB2811" t="s">
        <v>58</v>
      </c>
      <c r="AC2811" t="s">
        <v>59</v>
      </c>
      <c r="AD2811" t="s">
        <v>3241</v>
      </c>
      <c r="AE2811" t="s">
        <v>61</v>
      </c>
      <c r="AF2811" t="s">
        <v>62</v>
      </c>
      <c r="AG2811">
        <v>180</v>
      </c>
      <c r="AI2811">
        <v>121.4057</v>
      </c>
      <c r="AJ2811">
        <v>1</v>
      </c>
      <c r="AK2811">
        <v>1</v>
      </c>
      <c r="AM2811">
        <v>1</v>
      </c>
      <c r="AN2811">
        <v>0</v>
      </c>
    </row>
    <row r="2812" spans="1:40" x14ac:dyDescent="0.25">
      <c r="A2812" t="s">
        <v>3388</v>
      </c>
      <c r="B2812">
        <v>29726</v>
      </c>
      <c r="C2812" t="s">
        <v>42</v>
      </c>
      <c r="D2812" t="s">
        <v>983</v>
      </c>
      <c r="E2812" t="s">
        <v>984</v>
      </c>
      <c r="H2812">
        <v>1</v>
      </c>
      <c r="K2812" t="s">
        <v>46</v>
      </c>
      <c r="L2812" t="s">
        <v>47</v>
      </c>
      <c r="M2812" t="s">
        <v>48</v>
      </c>
      <c r="N2812" t="s">
        <v>49</v>
      </c>
      <c r="O2812" t="s">
        <v>50</v>
      </c>
      <c r="P2812" t="s">
        <v>51</v>
      </c>
      <c r="Q2812" t="s">
        <v>52</v>
      </c>
      <c r="R2812" t="s">
        <v>53</v>
      </c>
      <c r="S2812" t="s">
        <v>54</v>
      </c>
      <c r="T2812" t="s">
        <v>55</v>
      </c>
      <c r="U2812">
        <v>43.937164899999999</v>
      </c>
      <c r="V2812">
        <v>-87.719949700000001</v>
      </c>
      <c r="W2812" s="1">
        <v>40654</v>
      </c>
      <c r="X2812" s="2">
        <v>0.5</v>
      </c>
      <c r="AA2812" t="s">
        <v>57</v>
      </c>
      <c r="AB2812" t="s">
        <v>58</v>
      </c>
      <c r="AC2812" t="s">
        <v>59</v>
      </c>
      <c r="AD2812" t="s">
        <v>3231</v>
      </c>
      <c r="AE2812" t="s">
        <v>61</v>
      </c>
      <c r="AF2812" t="s">
        <v>62</v>
      </c>
      <c r="AG2812">
        <v>120</v>
      </c>
      <c r="AI2812">
        <v>121.4057</v>
      </c>
      <c r="AJ2812">
        <v>1</v>
      </c>
      <c r="AK2812">
        <v>1</v>
      </c>
      <c r="AM2812">
        <v>1</v>
      </c>
      <c r="AN2812">
        <v>0</v>
      </c>
    </row>
    <row r="2813" spans="1:40" x14ac:dyDescent="0.25">
      <c r="A2813" t="s">
        <v>3389</v>
      </c>
      <c r="B2813">
        <v>29861</v>
      </c>
      <c r="C2813" t="s">
        <v>70</v>
      </c>
      <c r="D2813" t="s">
        <v>621</v>
      </c>
      <c r="E2813" t="s">
        <v>622</v>
      </c>
      <c r="F2813" t="s">
        <v>623</v>
      </c>
      <c r="G2813" t="s">
        <v>624</v>
      </c>
      <c r="H2813">
        <v>2</v>
      </c>
      <c r="K2813" t="s">
        <v>46</v>
      </c>
      <c r="L2813" t="s">
        <v>47</v>
      </c>
      <c r="M2813" t="s">
        <v>48</v>
      </c>
      <c r="N2813" t="s">
        <v>49</v>
      </c>
      <c r="O2813" t="s">
        <v>50</v>
      </c>
      <c r="P2813" t="s">
        <v>51</v>
      </c>
      <c r="Q2813" t="s">
        <v>52</v>
      </c>
      <c r="R2813" t="s">
        <v>53</v>
      </c>
      <c r="S2813" t="s">
        <v>54</v>
      </c>
      <c r="T2813" t="s">
        <v>55</v>
      </c>
      <c r="U2813">
        <v>43.937164899999999</v>
      </c>
      <c r="V2813">
        <v>-87.719949700000001</v>
      </c>
      <c r="W2813" s="1">
        <v>40639</v>
      </c>
      <c r="X2813" s="2">
        <v>0.47916666666666669</v>
      </c>
      <c r="AA2813" t="s">
        <v>57</v>
      </c>
      <c r="AB2813" t="s">
        <v>58</v>
      </c>
      <c r="AC2813" t="s">
        <v>59</v>
      </c>
      <c r="AD2813" t="s">
        <v>3229</v>
      </c>
      <c r="AE2813" t="s">
        <v>61</v>
      </c>
      <c r="AF2813" t="s">
        <v>62</v>
      </c>
      <c r="AG2813">
        <v>60</v>
      </c>
      <c r="AI2813">
        <v>121.4057</v>
      </c>
      <c r="AJ2813">
        <v>1</v>
      </c>
      <c r="AK2813">
        <v>1</v>
      </c>
      <c r="AM2813">
        <v>1</v>
      </c>
      <c r="AN2813">
        <v>0</v>
      </c>
    </row>
    <row r="2814" spans="1:40" x14ac:dyDescent="0.25">
      <c r="A2814" t="s">
        <v>3390</v>
      </c>
      <c r="B2814">
        <v>29861</v>
      </c>
      <c r="C2814" t="s">
        <v>70</v>
      </c>
      <c r="D2814" t="s">
        <v>621</v>
      </c>
      <c r="E2814" t="s">
        <v>622</v>
      </c>
      <c r="F2814" t="s">
        <v>623</v>
      </c>
      <c r="G2814" t="s">
        <v>624</v>
      </c>
      <c r="H2814">
        <v>1</v>
      </c>
      <c r="K2814" t="s">
        <v>46</v>
      </c>
      <c r="L2814" t="s">
        <v>47</v>
      </c>
      <c r="M2814" t="s">
        <v>48</v>
      </c>
      <c r="N2814" t="s">
        <v>49</v>
      </c>
      <c r="O2814" t="s">
        <v>50</v>
      </c>
      <c r="P2814" t="s">
        <v>51</v>
      </c>
      <c r="Q2814" t="s">
        <v>52</v>
      </c>
      <c r="R2814" t="s">
        <v>53</v>
      </c>
      <c r="S2814" t="s">
        <v>54</v>
      </c>
      <c r="T2814" t="s">
        <v>55</v>
      </c>
      <c r="U2814">
        <v>43.937164899999999</v>
      </c>
      <c r="V2814">
        <v>-87.719949700000001</v>
      </c>
      <c r="W2814" s="1">
        <v>40654</v>
      </c>
      <c r="X2814" s="2">
        <v>0.5</v>
      </c>
      <c r="AA2814" t="s">
        <v>57</v>
      </c>
      <c r="AB2814" t="s">
        <v>58</v>
      </c>
      <c r="AC2814" t="s">
        <v>59</v>
      </c>
      <c r="AD2814" t="s">
        <v>3231</v>
      </c>
      <c r="AE2814" t="s">
        <v>61</v>
      </c>
      <c r="AF2814" t="s">
        <v>62</v>
      </c>
      <c r="AG2814">
        <v>120</v>
      </c>
      <c r="AI2814">
        <v>121.4057</v>
      </c>
      <c r="AJ2814">
        <v>1</v>
      </c>
      <c r="AK2814">
        <v>1</v>
      </c>
      <c r="AM2814">
        <v>1</v>
      </c>
      <c r="AN2814">
        <v>0</v>
      </c>
    </row>
    <row r="2815" spans="1:40" x14ac:dyDescent="0.25">
      <c r="A2815" t="s">
        <v>3391</v>
      </c>
      <c r="B2815">
        <v>29861</v>
      </c>
      <c r="C2815" t="s">
        <v>70</v>
      </c>
      <c r="D2815" t="s">
        <v>621</v>
      </c>
      <c r="E2815" t="s">
        <v>622</v>
      </c>
      <c r="F2815" t="s">
        <v>623</v>
      </c>
      <c r="G2815" t="s">
        <v>624</v>
      </c>
      <c r="H2815">
        <v>1</v>
      </c>
      <c r="K2815" t="s">
        <v>46</v>
      </c>
      <c r="L2815" t="s">
        <v>47</v>
      </c>
      <c r="M2815" t="s">
        <v>48</v>
      </c>
      <c r="N2815" t="s">
        <v>49</v>
      </c>
      <c r="O2815" t="s">
        <v>50</v>
      </c>
      <c r="P2815" t="s">
        <v>51</v>
      </c>
      <c r="Q2815" t="s">
        <v>52</v>
      </c>
      <c r="R2815" t="s">
        <v>53</v>
      </c>
      <c r="S2815" t="s">
        <v>54</v>
      </c>
      <c r="T2815" t="s">
        <v>55</v>
      </c>
      <c r="U2815">
        <v>43.937164899999999</v>
      </c>
      <c r="V2815">
        <v>-87.719949700000001</v>
      </c>
      <c r="W2815" s="1">
        <v>40642</v>
      </c>
      <c r="X2815" s="2">
        <v>0.3125</v>
      </c>
      <c r="AA2815" t="s">
        <v>57</v>
      </c>
      <c r="AB2815" t="s">
        <v>58</v>
      </c>
      <c r="AC2815" t="s">
        <v>59</v>
      </c>
      <c r="AD2815" t="s">
        <v>3237</v>
      </c>
      <c r="AE2815" t="s">
        <v>61</v>
      </c>
      <c r="AF2815" t="s">
        <v>62</v>
      </c>
      <c r="AG2815">
        <v>180</v>
      </c>
      <c r="AI2815">
        <v>121.4057</v>
      </c>
      <c r="AJ2815">
        <v>1</v>
      </c>
      <c r="AK2815">
        <v>1</v>
      </c>
      <c r="AM2815">
        <v>1</v>
      </c>
      <c r="AN2815">
        <v>0</v>
      </c>
    </row>
    <row r="2816" spans="1:40" x14ac:dyDescent="0.25">
      <c r="A2816" t="s">
        <v>3392</v>
      </c>
      <c r="B2816">
        <v>29840</v>
      </c>
      <c r="C2816" t="s">
        <v>42</v>
      </c>
      <c r="D2816" t="s">
        <v>621</v>
      </c>
      <c r="E2816" t="s">
        <v>622</v>
      </c>
      <c r="H2816">
        <v>7</v>
      </c>
      <c r="K2816" t="s">
        <v>46</v>
      </c>
      <c r="L2816" t="s">
        <v>47</v>
      </c>
      <c r="M2816" t="s">
        <v>48</v>
      </c>
      <c r="N2816" t="s">
        <v>49</v>
      </c>
      <c r="O2816" t="s">
        <v>50</v>
      </c>
      <c r="P2816" t="s">
        <v>51</v>
      </c>
      <c r="Q2816" t="s">
        <v>52</v>
      </c>
      <c r="R2816" t="s">
        <v>53</v>
      </c>
      <c r="S2816" t="s">
        <v>54</v>
      </c>
      <c r="T2816" t="s">
        <v>55</v>
      </c>
      <c r="U2816">
        <v>43.937164899999999</v>
      </c>
      <c r="V2816">
        <v>-87.719949700000001</v>
      </c>
      <c r="W2816" s="1">
        <v>40651</v>
      </c>
      <c r="X2816" s="2">
        <v>0.33333333333333331</v>
      </c>
      <c r="AA2816" t="s">
        <v>57</v>
      </c>
      <c r="AB2816" t="s">
        <v>58</v>
      </c>
      <c r="AC2816" t="s">
        <v>59</v>
      </c>
      <c r="AD2816" t="s">
        <v>3239</v>
      </c>
      <c r="AE2816" t="s">
        <v>61</v>
      </c>
      <c r="AF2816" t="s">
        <v>62</v>
      </c>
      <c r="AG2816">
        <v>90</v>
      </c>
      <c r="AI2816">
        <v>121.4057</v>
      </c>
      <c r="AJ2816">
        <v>1</v>
      </c>
      <c r="AK2816">
        <v>1</v>
      </c>
      <c r="AM2816">
        <v>1</v>
      </c>
      <c r="AN2816">
        <v>0</v>
      </c>
    </row>
    <row r="2817" spans="1:40" x14ac:dyDescent="0.25">
      <c r="A2817" t="s">
        <v>3393</v>
      </c>
      <c r="B2817">
        <v>377</v>
      </c>
      <c r="C2817" t="s">
        <v>42</v>
      </c>
      <c r="D2817" t="s">
        <v>629</v>
      </c>
      <c r="E2817" t="s">
        <v>630</v>
      </c>
      <c r="H2817">
        <v>2</v>
      </c>
      <c r="K2817" t="s">
        <v>46</v>
      </c>
      <c r="L2817" t="s">
        <v>47</v>
      </c>
      <c r="M2817" t="s">
        <v>48</v>
      </c>
      <c r="N2817" t="s">
        <v>49</v>
      </c>
      <c r="O2817" t="s">
        <v>50</v>
      </c>
      <c r="P2817" t="s">
        <v>51</v>
      </c>
      <c r="Q2817" t="s">
        <v>52</v>
      </c>
      <c r="R2817" t="s">
        <v>53</v>
      </c>
      <c r="S2817" t="s">
        <v>54</v>
      </c>
      <c r="T2817" t="s">
        <v>55</v>
      </c>
      <c r="U2817">
        <v>43.937164899999999</v>
      </c>
      <c r="V2817">
        <v>-87.719949700000001</v>
      </c>
      <c r="W2817" s="1">
        <v>40642</v>
      </c>
      <c r="X2817" s="2">
        <v>0.3125</v>
      </c>
      <c r="AA2817" t="s">
        <v>57</v>
      </c>
      <c r="AB2817" t="s">
        <v>58</v>
      </c>
      <c r="AC2817" t="s">
        <v>59</v>
      </c>
      <c r="AD2817" t="s">
        <v>3237</v>
      </c>
      <c r="AE2817" t="s">
        <v>61</v>
      </c>
      <c r="AF2817" t="s">
        <v>62</v>
      </c>
      <c r="AG2817">
        <v>180</v>
      </c>
      <c r="AI2817">
        <v>121.4057</v>
      </c>
      <c r="AJ2817">
        <v>1</v>
      </c>
      <c r="AK2817">
        <v>1</v>
      </c>
      <c r="AM2817">
        <v>1</v>
      </c>
      <c r="AN2817">
        <v>0</v>
      </c>
    </row>
    <row r="2818" spans="1:40" x14ac:dyDescent="0.25">
      <c r="A2818" t="s">
        <v>3394</v>
      </c>
      <c r="B2818">
        <v>377</v>
      </c>
      <c r="C2818" t="s">
        <v>42</v>
      </c>
      <c r="D2818" t="s">
        <v>629</v>
      </c>
      <c r="E2818" t="s">
        <v>630</v>
      </c>
      <c r="H2818">
        <v>6</v>
      </c>
      <c r="K2818" t="s">
        <v>46</v>
      </c>
      <c r="L2818" t="s">
        <v>47</v>
      </c>
      <c r="M2818" t="s">
        <v>48</v>
      </c>
      <c r="N2818" t="s">
        <v>49</v>
      </c>
      <c r="O2818" t="s">
        <v>50</v>
      </c>
      <c r="P2818" t="s">
        <v>51</v>
      </c>
      <c r="Q2818" t="s">
        <v>52</v>
      </c>
      <c r="R2818" t="s">
        <v>53</v>
      </c>
      <c r="S2818" t="s">
        <v>54</v>
      </c>
      <c r="T2818" t="s">
        <v>55</v>
      </c>
      <c r="U2818">
        <v>43.937164899999999</v>
      </c>
      <c r="V2818">
        <v>-87.719949700000001</v>
      </c>
      <c r="W2818" s="1">
        <v>40651</v>
      </c>
      <c r="X2818" s="2">
        <v>0.33333333333333331</v>
      </c>
      <c r="AA2818" t="s">
        <v>57</v>
      </c>
      <c r="AB2818" t="s">
        <v>58</v>
      </c>
      <c r="AC2818" t="s">
        <v>59</v>
      </c>
      <c r="AD2818" t="s">
        <v>3239</v>
      </c>
      <c r="AE2818" t="s">
        <v>61</v>
      </c>
      <c r="AF2818" t="s">
        <v>62</v>
      </c>
      <c r="AG2818">
        <v>90</v>
      </c>
      <c r="AI2818">
        <v>121.4057</v>
      </c>
      <c r="AJ2818">
        <v>1</v>
      </c>
      <c r="AK2818">
        <v>1</v>
      </c>
      <c r="AM2818">
        <v>1</v>
      </c>
      <c r="AN2818">
        <v>0</v>
      </c>
    </row>
    <row r="2819" spans="1:40" x14ac:dyDescent="0.25">
      <c r="A2819" t="s">
        <v>3395</v>
      </c>
      <c r="B2819">
        <v>4371</v>
      </c>
      <c r="C2819" t="s">
        <v>42</v>
      </c>
      <c r="D2819" t="s">
        <v>986</v>
      </c>
      <c r="E2819" t="s">
        <v>987</v>
      </c>
      <c r="H2819">
        <v>1</v>
      </c>
      <c r="K2819" t="s">
        <v>46</v>
      </c>
      <c r="L2819" t="s">
        <v>47</v>
      </c>
      <c r="M2819" t="s">
        <v>48</v>
      </c>
      <c r="N2819" t="s">
        <v>49</v>
      </c>
      <c r="O2819" t="s">
        <v>50</v>
      </c>
      <c r="P2819" t="s">
        <v>51</v>
      </c>
      <c r="Q2819" t="s">
        <v>52</v>
      </c>
      <c r="R2819" t="s">
        <v>53</v>
      </c>
      <c r="S2819" t="s">
        <v>54</v>
      </c>
      <c r="T2819" t="s">
        <v>55</v>
      </c>
      <c r="U2819">
        <v>43.937164899999999</v>
      </c>
      <c r="V2819">
        <v>-87.719949700000001</v>
      </c>
      <c r="W2819" s="1">
        <v>40642</v>
      </c>
      <c r="X2819" s="2">
        <v>0.3125</v>
      </c>
      <c r="AA2819" t="s">
        <v>57</v>
      </c>
      <c r="AB2819" t="s">
        <v>58</v>
      </c>
      <c r="AC2819" t="s">
        <v>59</v>
      </c>
      <c r="AD2819" t="s">
        <v>3237</v>
      </c>
      <c r="AE2819" t="s">
        <v>61</v>
      </c>
      <c r="AF2819" t="s">
        <v>62</v>
      </c>
      <c r="AG2819">
        <v>180</v>
      </c>
      <c r="AI2819">
        <v>121.4057</v>
      </c>
      <c r="AJ2819">
        <v>1</v>
      </c>
      <c r="AK2819">
        <v>1</v>
      </c>
      <c r="AM2819">
        <v>1</v>
      </c>
      <c r="AN2819">
        <v>0</v>
      </c>
    </row>
    <row r="2820" spans="1:40" x14ac:dyDescent="0.25">
      <c r="A2820" t="s">
        <v>3396</v>
      </c>
      <c r="B2820">
        <v>4365</v>
      </c>
      <c r="C2820" t="s">
        <v>42</v>
      </c>
      <c r="D2820" t="s">
        <v>932</v>
      </c>
      <c r="E2820" t="s">
        <v>933</v>
      </c>
      <c r="H2820">
        <v>1</v>
      </c>
      <c r="K2820" t="s">
        <v>46</v>
      </c>
      <c r="L2820" t="s">
        <v>47</v>
      </c>
      <c r="M2820" t="s">
        <v>48</v>
      </c>
      <c r="N2820" t="s">
        <v>49</v>
      </c>
      <c r="O2820" t="s">
        <v>50</v>
      </c>
      <c r="P2820" t="s">
        <v>51</v>
      </c>
      <c r="Q2820" t="s">
        <v>52</v>
      </c>
      <c r="R2820" t="s">
        <v>53</v>
      </c>
      <c r="S2820" t="s">
        <v>54</v>
      </c>
      <c r="T2820" t="s">
        <v>55</v>
      </c>
      <c r="U2820">
        <v>43.937164899999999</v>
      </c>
      <c r="V2820">
        <v>-87.719949700000001</v>
      </c>
      <c r="W2820" s="1">
        <v>40638</v>
      </c>
      <c r="X2820" s="2">
        <v>0.66666666666666663</v>
      </c>
      <c r="AA2820" t="s">
        <v>57</v>
      </c>
      <c r="AB2820" t="s">
        <v>58</v>
      </c>
      <c r="AC2820" t="s">
        <v>59</v>
      </c>
      <c r="AD2820" t="s">
        <v>3227</v>
      </c>
      <c r="AE2820" t="s">
        <v>61</v>
      </c>
      <c r="AF2820" t="s">
        <v>62</v>
      </c>
      <c r="AG2820">
        <v>90</v>
      </c>
      <c r="AI2820">
        <v>121.4057</v>
      </c>
      <c r="AJ2820">
        <v>1</v>
      </c>
      <c r="AK2820">
        <v>1</v>
      </c>
      <c r="AM2820">
        <v>1</v>
      </c>
      <c r="AN2820">
        <v>0</v>
      </c>
    </row>
    <row r="2821" spans="1:40" x14ac:dyDescent="0.25">
      <c r="A2821" t="s">
        <v>3397</v>
      </c>
      <c r="B2821">
        <v>4365</v>
      </c>
      <c r="C2821" t="s">
        <v>42</v>
      </c>
      <c r="D2821" t="s">
        <v>932</v>
      </c>
      <c r="E2821" t="s">
        <v>933</v>
      </c>
      <c r="H2821">
        <v>1</v>
      </c>
      <c r="K2821" t="s">
        <v>46</v>
      </c>
      <c r="L2821" t="s">
        <v>47</v>
      </c>
      <c r="M2821" t="s">
        <v>48</v>
      </c>
      <c r="N2821" t="s">
        <v>49</v>
      </c>
      <c r="O2821" t="s">
        <v>50</v>
      </c>
      <c r="P2821" t="s">
        <v>51</v>
      </c>
      <c r="Q2821" t="s">
        <v>52</v>
      </c>
      <c r="R2821" t="s">
        <v>53</v>
      </c>
      <c r="S2821" t="s">
        <v>54</v>
      </c>
      <c r="T2821" t="s">
        <v>55</v>
      </c>
      <c r="U2821">
        <v>43.937164899999999</v>
      </c>
      <c r="V2821">
        <v>-87.719949700000001</v>
      </c>
      <c r="W2821" s="1">
        <v>40662</v>
      </c>
      <c r="X2821" s="2">
        <v>0.41666666666666669</v>
      </c>
      <c r="AA2821" t="s">
        <v>57</v>
      </c>
      <c r="AB2821" t="s">
        <v>58</v>
      </c>
      <c r="AC2821" t="s">
        <v>59</v>
      </c>
      <c r="AD2821" t="s">
        <v>3235</v>
      </c>
      <c r="AE2821" t="s">
        <v>61</v>
      </c>
      <c r="AF2821" t="s">
        <v>62</v>
      </c>
      <c r="AG2821">
        <v>120</v>
      </c>
      <c r="AI2821">
        <v>121.4057</v>
      </c>
      <c r="AJ2821">
        <v>1</v>
      </c>
      <c r="AK2821">
        <v>1</v>
      </c>
      <c r="AM2821">
        <v>1</v>
      </c>
      <c r="AN2821">
        <v>0</v>
      </c>
    </row>
    <row r="2822" spans="1:40" x14ac:dyDescent="0.25">
      <c r="A2822" t="s">
        <v>3398</v>
      </c>
      <c r="B2822">
        <v>4365</v>
      </c>
      <c r="C2822" t="s">
        <v>42</v>
      </c>
      <c r="D2822" t="s">
        <v>932</v>
      </c>
      <c r="E2822" t="s">
        <v>933</v>
      </c>
      <c r="H2822">
        <v>2</v>
      </c>
      <c r="K2822" t="s">
        <v>46</v>
      </c>
      <c r="L2822" t="s">
        <v>47</v>
      </c>
      <c r="M2822" t="s">
        <v>48</v>
      </c>
      <c r="N2822" t="s">
        <v>49</v>
      </c>
      <c r="O2822" t="s">
        <v>50</v>
      </c>
      <c r="P2822" t="s">
        <v>51</v>
      </c>
      <c r="Q2822" t="s">
        <v>52</v>
      </c>
      <c r="R2822" t="s">
        <v>53</v>
      </c>
      <c r="S2822" t="s">
        <v>54</v>
      </c>
      <c r="T2822" t="s">
        <v>55</v>
      </c>
      <c r="U2822">
        <v>43.937164899999999</v>
      </c>
      <c r="V2822">
        <v>-87.719949700000001</v>
      </c>
      <c r="W2822" s="1">
        <v>40642</v>
      </c>
      <c r="X2822" s="2">
        <v>0.3125</v>
      </c>
      <c r="AA2822" t="s">
        <v>57</v>
      </c>
      <c r="AB2822" t="s">
        <v>58</v>
      </c>
      <c r="AC2822" t="s">
        <v>59</v>
      </c>
      <c r="AD2822" t="s">
        <v>3237</v>
      </c>
      <c r="AE2822" t="s">
        <v>61</v>
      </c>
      <c r="AF2822" t="s">
        <v>62</v>
      </c>
      <c r="AG2822">
        <v>180</v>
      </c>
      <c r="AI2822">
        <v>121.4057</v>
      </c>
      <c r="AJ2822">
        <v>1</v>
      </c>
      <c r="AK2822">
        <v>1</v>
      </c>
      <c r="AM2822">
        <v>1</v>
      </c>
      <c r="AN2822">
        <v>0</v>
      </c>
    </row>
    <row r="2823" spans="1:40" x14ac:dyDescent="0.25">
      <c r="A2823" t="s">
        <v>3399</v>
      </c>
      <c r="B2823">
        <v>4365</v>
      </c>
      <c r="C2823" t="s">
        <v>42</v>
      </c>
      <c r="D2823" t="s">
        <v>932</v>
      </c>
      <c r="E2823" t="s">
        <v>933</v>
      </c>
      <c r="H2823">
        <v>4</v>
      </c>
      <c r="K2823" t="s">
        <v>46</v>
      </c>
      <c r="L2823" t="s">
        <v>47</v>
      </c>
      <c r="M2823" t="s">
        <v>48</v>
      </c>
      <c r="N2823" t="s">
        <v>49</v>
      </c>
      <c r="O2823" t="s">
        <v>50</v>
      </c>
      <c r="P2823" t="s">
        <v>51</v>
      </c>
      <c r="Q2823" t="s">
        <v>52</v>
      </c>
      <c r="R2823" t="s">
        <v>53</v>
      </c>
      <c r="S2823" t="s">
        <v>54</v>
      </c>
      <c r="T2823" t="s">
        <v>55</v>
      </c>
      <c r="U2823">
        <v>43.937164899999999</v>
      </c>
      <c r="V2823">
        <v>-87.719949700000001</v>
      </c>
      <c r="W2823" s="1">
        <v>40651</v>
      </c>
      <c r="X2823" s="2">
        <v>0.33333333333333331</v>
      </c>
      <c r="AA2823" t="s">
        <v>57</v>
      </c>
      <c r="AB2823" t="s">
        <v>58</v>
      </c>
      <c r="AC2823" t="s">
        <v>59</v>
      </c>
      <c r="AD2823" t="s">
        <v>3239</v>
      </c>
      <c r="AE2823" t="s">
        <v>61</v>
      </c>
      <c r="AF2823" t="s">
        <v>62</v>
      </c>
      <c r="AG2823">
        <v>90</v>
      </c>
      <c r="AI2823">
        <v>121.4057</v>
      </c>
      <c r="AJ2823">
        <v>1</v>
      </c>
      <c r="AK2823">
        <v>1</v>
      </c>
      <c r="AM2823">
        <v>1</v>
      </c>
      <c r="AN2823">
        <v>1</v>
      </c>
    </row>
    <row r="2824" spans="1:40" x14ac:dyDescent="0.25">
      <c r="A2824" t="s">
        <v>3400</v>
      </c>
      <c r="B2824">
        <v>4365</v>
      </c>
      <c r="C2824" t="s">
        <v>42</v>
      </c>
      <c r="D2824" t="s">
        <v>932</v>
      </c>
      <c r="E2824" t="s">
        <v>933</v>
      </c>
      <c r="H2824">
        <v>4</v>
      </c>
      <c r="K2824" t="s">
        <v>46</v>
      </c>
      <c r="L2824" t="s">
        <v>47</v>
      </c>
      <c r="M2824" t="s">
        <v>48</v>
      </c>
      <c r="N2824" t="s">
        <v>49</v>
      </c>
      <c r="O2824" t="s">
        <v>50</v>
      </c>
      <c r="P2824" t="s">
        <v>51</v>
      </c>
      <c r="Q2824" t="s">
        <v>52</v>
      </c>
      <c r="R2824" t="s">
        <v>53</v>
      </c>
      <c r="S2824" t="s">
        <v>54</v>
      </c>
      <c r="T2824" t="s">
        <v>55</v>
      </c>
      <c r="U2824">
        <v>43.937164899999999</v>
      </c>
      <c r="V2824">
        <v>-87.719949700000001</v>
      </c>
      <c r="W2824" s="1">
        <v>40657</v>
      </c>
      <c r="X2824" s="2">
        <v>0.33333333333333331</v>
      </c>
      <c r="AA2824" t="s">
        <v>57</v>
      </c>
      <c r="AB2824" t="s">
        <v>58</v>
      </c>
      <c r="AC2824" t="s">
        <v>59</v>
      </c>
      <c r="AD2824" t="s">
        <v>3241</v>
      </c>
      <c r="AE2824" t="s">
        <v>61</v>
      </c>
      <c r="AF2824" t="s">
        <v>62</v>
      </c>
      <c r="AG2824">
        <v>180</v>
      </c>
      <c r="AI2824">
        <v>121.4057</v>
      </c>
      <c r="AJ2824">
        <v>1</v>
      </c>
      <c r="AK2824">
        <v>1</v>
      </c>
      <c r="AM2824">
        <v>1</v>
      </c>
      <c r="AN2824">
        <v>1</v>
      </c>
    </row>
    <row r="2825" spans="1:40" x14ac:dyDescent="0.25">
      <c r="A2825" t="s">
        <v>3401</v>
      </c>
      <c r="B2825">
        <v>462</v>
      </c>
      <c r="C2825" t="s">
        <v>42</v>
      </c>
      <c r="D2825" t="s">
        <v>632</v>
      </c>
      <c r="E2825" t="s">
        <v>633</v>
      </c>
      <c r="H2825">
        <v>3</v>
      </c>
      <c r="K2825" t="s">
        <v>46</v>
      </c>
      <c r="L2825" t="s">
        <v>47</v>
      </c>
      <c r="M2825" t="s">
        <v>48</v>
      </c>
      <c r="N2825" t="s">
        <v>49</v>
      </c>
      <c r="O2825" t="s">
        <v>50</v>
      </c>
      <c r="P2825" t="s">
        <v>51</v>
      </c>
      <c r="Q2825" t="s">
        <v>52</v>
      </c>
      <c r="R2825" t="s">
        <v>53</v>
      </c>
      <c r="S2825" t="s">
        <v>54</v>
      </c>
      <c r="T2825" t="s">
        <v>55</v>
      </c>
      <c r="U2825">
        <v>43.937164899999999</v>
      </c>
      <c r="V2825">
        <v>-87.719949700000001</v>
      </c>
      <c r="W2825" s="1">
        <v>40661</v>
      </c>
      <c r="X2825" s="2">
        <v>0.5625</v>
      </c>
      <c r="AA2825" t="s">
        <v>57</v>
      </c>
      <c r="AB2825" t="s">
        <v>58</v>
      </c>
      <c r="AC2825" t="s">
        <v>59</v>
      </c>
      <c r="AD2825" t="s">
        <v>3233</v>
      </c>
      <c r="AE2825" t="s">
        <v>61</v>
      </c>
      <c r="AF2825" t="s">
        <v>62</v>
      </c>
      <c r="AG2825">
        <v>150</v>
      </c>
      <c r="AI2825">
        <v>121.4057</v>
      </c>
      <c r="AJ2825">
        <v>1</v>
      </c>
      <c r="AK2825">
        <v>1</v>
      </c>
      <c r="AM2825">
        <v>1</v>
      </c>
      <c r="AN2825">
        <v>0</v>
      </c>
    </row>
    <row r="2826" spans="1:40" x14ac:dyDescent="0.25">
      <c r="A2826" t="s">
        <v>3402</v>
      </c>
      <c r="B2826">
        <v>21932</v>
      </c>
      <c r="C2826" t="s">
        <v>42</v>
      </c>
      <c r="D2826" t="s">
        <v>79</v>
      </c>
      <c r="E2826" t="s">
        <v>80</v>
      </c>
      <c r="H2826">
        <v>4</v>
      </c>
      <c r="K2826" t="s">
        <v>46</v>
      </c>
      <c r="L2826" t="s">
        <v>47</v>
      </c>
      <c r="M2826" t="s">
        <v>48</v>
      </c>
      <c r="N2826" t="s">
        <v>49</v>
      </c>
      <c r="O2826" t="s">
        <v>50</v>
      </c>
      <c r="P2826" t="s">
        <v>51</v>
      </c>
      <c r="Q2826" t="s">
        <v>52</v>
      </c>
      <c r="R2826" t="s">
        <v>53</v>
      </c>
      <c r="S2826" t="s">
        <v>54</v>
      </c>
      <c r="T2826" t="s">
        <v>55</v>
      </c>
      <c r="U2826">
        <v>43.937164899999999</v>
      </c>
      <c r="V2826">
        <v>-87.719949700000001</v>
      </c>
      <c r="W2826" s="1">
        <v>40639</v>
      </c>
      <c r="X2826" s="2">
        <v>0.47916666666666669</v>
      </c>
      <c r="AA2826" t="s">
        <v>57</v>
      </c>
      <c r="AB2826" t="s">
        <v>58</v>
      </c>
      <c r="AC2826" t="s">
        <v>59</v>
      </c>
      <c r="AD2826" t="s">
        <v>3229</v>
      </c>
      <c r="AE2826" t="s">
        <v>61</v>
      </c>
      <c r="AF2826" t="s">
        <v>62</v>
      </c>
      <c r="AG2826">
        <v>60</v>
      </c>
      <c r="AI2826">
        <v>121.4057</v>
      </c>
      <c r="AJ2826">
        <v>1</v>
      </c>
      <c r="AK2826">
        <v>1</v>
      </c>
      <c r="AM2826">
        <v>1</v>
      </c>
      <c r="AN2826">
        <v>0</v>
      </c>
    </row>
    <row r="2827" spans="1:40" x14ac:dyDescent="0.25">
      <c r="A2827" t="s">
        <v>3403</v>
      </c>
      <c r="B2827">
        <v>21932</v>
      </c>
      <c r="C2827" t="s">
        <v>42</v>
      </c>
      <c r="D2827" t="s">
        <v>79</v>
      </c>
      <c r="E2827" t="s">
        <v>80</v>
      </c>
      <c r="H2827">
        <v>1</v>
      </c>
      <c r="K2827" t="s">
        <v>46</v>
      </c>
      <c r="L2827" t="s">
        <v>47</v>
      </c>
      <c r="M2827" t="s">
        <v>48</v>
      </c>
      <c r="N2827" t="s">
        <v>49</v>
      </c>
      <c r="O2827" t="s">
        <v>50</v>
      </c>
      <c r="P2827" t="s">
        <v>51</v>
      </c>
      <c r="Q2827" t="s">
        <v>52</v>
      </c>
      <c r="R2827" t="s">
        <v>53</v>
      </c>
      <c r="S2827" t="s">
        <v>54</v>
      </c>
      <c r="T2827" t="s">
        <v>55</v>
      </c>
      <c r="U2827">
        <v>43.937164899999999</v>
      </c>
      <c r="V2827">
        <v>-87.719949700000001</v>
      </c>
      <c r="W2827" s="1">
        <v>40654</v>
      </c>
      <c r="X2827" s="2">
        <v>0.5</v>
      </c>
      <c r="AA2827" t="s">
        <v>57</v>
      </c>
      <c r="AB2827" t="s">
        <v>58</v>
      </c>
      <c r="AC2827" t="s">
        <v>59</v>
      </c>
      <c r="AD2827" t="s">
        <v>3231</v>
      </c>
      <c r="AE2827" t="s">
        <v>61</v>
      </c>
      <c r="AF2827" t="s">
        <v>62</v>
      </c>
      <c r="AG2827">
        <v>120</v>
      </c>
      <c r="AI2827">
        <v>121.4057</v>
      </c>
      <c r="AJ2827">
        <v>1</v>
      </c>
      <c r="AK2827">
        <v>1</v>
      </c>
      <c r="AM2827">
        <v>1</v>
      </c>
      <c r="AN2827">
        <v>0</v>
      </c>
    </row>
    <row r="2828" spans="1:40" x14ac:dyDescent="0.25">
      <c r="A2828" t="s">
        <v>3404</v>
      </c>
      <c r="B2828">
        <v>21932</v>
      </c>
      <c r="C2828" t="s">
        <v>42</v>
      </c>
      <c r="D2828" t="s">
        <v>79</v>
      </c>
      <c r="E2828" t="s">
        <v>80</v>
      </c>
      <c r="H2828">
        <v>7</v>
      </c>
      <c r="K2828" t="s">
        <v>46</v>
      </c>
      <c r="L2828" t="s">
        <v>47</v>
      </c>
      <c r="M2828" t="s">
        <v>48</v>
      </c>
      <c r="N2828" t="s">
        <v>49</v>
      </c>
      <c r="O2828" t="s">
        <v>50</v>
      </c>
      <c r="P2828" t="s">
        <v>51</v>
      </c>
      <c r="Q2828" t="s">
        <v>52</v>
      </c>
      <c r="R2828" t="s">
        <v>53</v>
      </c>
      <c r="S2828" t="s">
        <v>54</v>
      </c>
      <c r="T2828" t="s">
        <v>55</v>
      </c>
      <c r="U2828">
        <v>43.937164899999999</v>
      </c>
      <c r="V2828">
        <v>-87.719949700000001</v>
      </c>
      <c r="W2828" s="1">
        <v>40651</v>
      </c>
      <c r="X2828" s="2">
        <v>0.33333333333333331</v>
      </c>
      <c r="AA2828" t="s">
        <v>57</v>
      </c>
      <c r="AB2828" t="s">
        <v>58</v>
      </c>
      <c r="AC2828" t="s">
        <v>59</v>
      </c>
      <c r="AD2828" t="s">
        <v>3239</v>
      </c>
      <c r="AE2828" t="s">
        <v>61</v>
      </c>
      <c r="AF2828" t="s">
        <v>62</v>
      </c>
      <c r="AG2828">
        <v>90</v>
      </c>
      <c r="AI2828">
        <v>121.4057</v>
      </c>
      <c r="AJ2828">
        <v>1</v>
      </c>
      <c r="AK2828">
        <v>1</v>
      </c>
      <c r="AM2828">
        <v>1</v>
      </c>
      <c r="AN2828">
        <v>0</v>
      </c>
    </row>
    <row r="2829" spans="1:40" x14ac:dyDescent="0.25">
      <c r="A2829" t="s">
        <v>3405</v>
      </c>
      <c r="B2829">
        <v>21932</v>
      </c>
      <c r="C2829" t="s">
        <v>42</v>
      </c>
      <c r="D2829" t="s">
        <v>79</v>
      </c>
      <c r="E2829" t="s">
        <v>80</v>
      </c>
      <c r="H2829">
        <v>2</v>
      </c>
      <c r="K2829" t="s">
        <v>46</v>
      </c>
      <c r="L2829" t="s">
        <v>47</v>
      </c>
      <c r="M2829" t="s">
        <v>48</v>
      </c>
      <c r="N2829" t="s">
        <v>49</v>
      </c>
      <c r="O2829" t="s">
        <v>50</v>
      </c>
      <c r="P2829" t="s">
        <v>51</v>
      </c>
      <c r="Q2829" t="s">
        <v>52</v>
      </c>
      <c r="R2829" t="s">
        <v>53</v>
      </c>
      <c r="S2829" t="s">
        <v>54</v>
      </c>
      <c r="T2829" t="s">
        <v>55</v>
      </c>
      <c r="U2829">
        <v>43.937164899999999</v>
      </c>
      <c r="V2829">
        <v>-87.719949700000001</v>
      </c>
      <c r="W2829" s="1">
        <v>40657</v>
      </c>
      <c r="X2829" s="2">
        <v>0.33333333333333331</v>
      </c>
      <c r="AA2829" t="s">
        <v>57</v>
      </c>
      <c r="AB2829" t="s">
        <v>58</v>
      </c>
      <c r="AC2829" t="s">
        <v>59</v>
      </c>
      <c r="AD2829" t="s">
        <v>3241</v>
      </c>
      <c r="AE2829" t="s">
        <v>61</v>
      </c>
      <c r="AF2829" t="s">
        <v>62</v>
      </c>
      <c r="AG2829">
        <v>180</v>
      </c>
      <c r="AI2829">
        <v>121.4057</v>
      </c>
      <c r="AJ2829">
        <v>1</v>
      </c>
      <c r="AK2829">
        <v>1</v>
      </c>
      <c r="AM2829">
        <v>1</v>
      </c>
      <c r="AN2829">
        <v>0</v>
      </c>
    </row>
    <row r="2830" spans="1:40" x14ac:dyDescent="0.25">
      <c r="A2830" t="s">
        <v>3406</v>
      </c>
      <c r="B2830">
        <v>2118</v>
      </c>
      <c r="C2830" t="s">
        <v>42</v>
      </c>
      <c r="D2830" t="s">
        <v>295</v>
      </c>
      <c r="E2830" t="s">
        <v>296</v>
      </c>
      <c r="H2830">
        <v>1</v>
      </c>
      <c r="K2830" t="s">
        <v>46</v>
      </c>
      <c r="L2830" t="s">
        <v>47</v>
      </c>
      <c r="M2830" t="s">
        <v>48</v>
      </c>
      <c r="N2830" t="s">
        <v>49</v>
      </c>
      <c r="O2830" t="s">
        <v>50</v>
      </c>
      <c r="P2830" t="s">
        <v>51</v>
      </c>
      <c r="Q2830" t="s">
        <v>52</v>
      </c>
      <c r="R2830" t="s">
        <v>53</v>
      </c>
      <c r="S2830" t="s">
        <v>54</v>
      </c>
      <c r="T2830" t="s">
        <v>55</v>
      </c>
      <c r="U2830">
        <v>43.937164899999999</v>
      </c>
      <c r="V2830">
        <v>-87.719949700000001</v>
      </c>
      <c r="W2830" s="1">
        <v>40657</v>
      </c>
      <c r="X2830" s="2">
        <v>0.33333333333333331</v>
      </c>
      <c r="AA2830" t="s">
        <v>57</v>
      </c>
      <c r="AB2830" t="s">
        <v>58</v>
      </c>
      <c r="AC2830" t="s">
        <v>59</v>
      </c>
      <c r="AD2830" t="s">
        <v>3241</v>
      </c>
      <c r="AE2830" t="s">
        <v>61</v>
      </c>
      <c r="AF2830" t="s">
        <v>62</v>
      </c>
      <c r="AG2830">
        <v>180</v>
      </c>
      <c r="AI2830">
        <v>121.4057</v>
      </c>
      <c r="AJ2830">
        <v>1</v>
      </c>
      <c r="AK2830">
        <v>1</v>
      </c>
      <c r="AM2830">
        <v>1</v>
      </c>
      <c r="AN2830">
        <v>0</v>
      </c>
    </row>
    <row r="2831" spans="1:40" x14ac:dyDescent="0.25">
      <c r="A2831" t="s">
        <v>3407</v>
      </c>
      <c r="B2831">
        <v>508</v>
      </c>
      <c r="C2831" t="s">
        <v>42</v>
      </c>
      <c r="D2831" t="s">
        <v>300</v>
      </c>
      <c r="E2831" t="s">
        <v>301</v>
      </c>
      <c r="H2831">
        <v>800</v>
      </c>
      <c r="K2831" t="s">
        <v>46</v>
      </c>
      <c r="L2831" t="s">
        <v>47</v>
      </c>
      <c r="M2831" t="s">
        <v>48</v>
      </c>
      <c r="N2831" t="s">
        <v>49</v>
      </c>
      <c r="O2831" t="s">
        <v>50</v>
      </c>
      <c r="P2831" t="s">
        <v>51</v>
      </c>
      <c r="Q2831" t="s">
        <v>52</v>
      </c>
      <c r="R2831" t="s">
        <v>53</v>
      </c>
      <c r="S2831" t="s">
        <v>54</v>
      </c>
      <c r="T2831" t="s">
        <v>55</v>
      </c>
      <c r="U2831">
        <v>43.937164899999999</v>
      </c>
      <c r="V2831">
        <v>-87.719949700000001</v>
      </c>
      <c r="W2831" s="1">
        <v>40638</v>
      </c>
      <c r="X2831" s="2">
        <v>0.66666666666666663</v>
      </c>
      <c r="AA2831" t="s">
        <v>57</v>
      </c>
      <c r="AB2831" t="s">
        <v>58</v>
      </c>
      <c r="AC2831" t="s">
        <v>59</v>
      </c>
      <c r="AD2831" t="s">
        <v>3227</v>
      </c>
      <c r="AE2831" t="s">
        <v>61</v>
      </c>
      <c r="AF2831" t="s">
        <v>62</v>
      </c>
      <c r="AG2831">
        <v>90</v>
      </c>
      <c r="AI2831">
        <v>121.4057</v>
      </c>
      <c r="AJ2831">
        <v>1</v>
      </c>
      <c r="AK2831">
        <v>1</v>
      </c>
      <c r="AM2831">
        <v>1</v>
      </c>
      <c r="AN2831">
        <v>0</v>
      </c>
    </row>
    <row r="2832" spans="1:40" x14ac:dyDescent="0.25">
      <c r="A2832" t="s">
        <v>3408</v>
      </c>
      <c r="B2832">
        <v>508</v>
      </c>
      <c r="C2832" t="s">
        <v>42</v>
      </c>
      <c r="D2832" t="s">
        <v>300</v>
      </c>
      <c r="E2832" t="s">
        <v>301</v>
      </c>
      <c r="H2832">
        <v>300</v>
      </c>
      <c r="K2832" t="s">
        <v>46</v>
      </c>
      <c r="L2832" t="s">
        <v>47</v>
      </c>
      <c r="M2832" t="s">
        <v>48</v>
      </c>
      <c r="N2832" t="s">
        <v>49</v>
      </c>
      <c r="O2832" t="s">
        <v>50</v>
      </c>
      <c r="P2832" t="s">
        <v>51</v>
      </c>
      <c r="Q2832" t="s">
        <v>52</v>
      </c>
      <c r="R2832" t="s">
        <v>53</v>
      </c>
      <c r="S2832" t="s">
        <v>54</v>
      </c>
      <c r="T2832" t="s">
        <v>55</v>
      </c>
      <c r="U2832">
        <v>43.937164899999999</v>
      </c>
      <c r="V2832">
        <v>-87.719949700000001</v>
      </c>
      <c r="W2832" s="1">
        <v>40639</v>
      </c>
      <c r="X2832" s="2">
        <v>0.47916666666666669</v>
      </c>
      <c r="AA2832" t="s">
        <v>57</v>
      </c>
      <c r="AB2832" t="s">
        <v>58</v>
      </c>
      <c r="AC2832" t="s">
        <v>59</v>
      </c>
      <c r="AD2832" t="s">
        <v>3229</v>
      </c>
      <c r="AE2832" t="s">
        <v>61</v>
      </c>
      <c r="AF2832" t="s">
        <v>62</v>
      </c>
      <c r="AG2832">
        <v>60</v>
      </c>
      <c r="AI2832">
        <v>121.4057</v>
      </c>
      <c r="AJ2832">
        <v>1</v>
      </c>
      <c r="AK2832">
        <v>1</v>
      </c>
      <c r="AM2832">
        <v>1</v>
      </c>
      <c r="AN2832">
        <v>0</v>
      </c>
    </row>
    <row r="2833" spans="1:40" x14ac:dyDescent="0.25">
      <c r="A2833" t="s">
        <v>3409</v>
      </c>
      <c r="B2833">
        <v>508</v>
      </c>
      <c r="C2833" t="s">
        <v>42</v>
      </c>
      <c r="D2833" t="s">
        <v>300</v>
      </c>
      <c r="E2833" t="s">
        <v>301</v>
      </c>
      <c r="H2833">
        <v>120</v>
      </c>
      <c r="K2833" t="s">
        <v>46</v>
      </c>
      <c r="L2833" t="s">
        <v>47</v>
      </c>
      <c r="M2833" t="s">
        <v>48</v>
      </c>
      <c r="N2833" t="s">
        <v>49</v>
      </c>
      <c r="O2833" t="s">
        <v>50</v>
      </c>
      <c r="P2833" t="s">
        <v>51</v>
      </c>
      <c r="Q2833" t="s">
        <v>52</v>
      </c>
      <c r="R2833" t="s">
        <v>53</v>
      </c>
      <c r="S2833" t="s">
        <v>54</v>
      </c>
      <c r="T2833" t="s">
        <v>55</v>
      </c>
      <c r="U2833">
        <v>43.937164899999999</v>
      </c>
      <c r="V2833">
        <v>-87.719949700000001</v>
      </c>
      <c r="W2833" s="1">
        <v>40654</v>
      </c>
      <c r="X2833" s="2">
        <v>0.5</v>
      </c>
      <c r="AA2833" t="s">
        <v>57</v>
      </c>
      <c r="AB2833" t="s">
        <v>58</v>
      </c>
      <c r="AC2833" t="s">
        <v>59</v>
      </c>
      <c r="AD2833" t="s">
        <v>3231</v>
      </c>
      <c r="AE2833" t="s">
        <v>61</v>
      </c>
      <c r="AF2833" t="s">
        <v>62</v>
      </c>
      <c r="AG2833">
        <v>120</v>
      </c>
      <c r="AI2833">
        <v>121.4057</v>
      </c>
      <c r="AJ2833">
        <v>1</v>
      </c>
      <c r="AK2833">
        <v>1</v>
      </c>
      <c r="AM2833">
        <v>1</v>
      </c>
      <c r="AN2833">
        <v>0</v>
      </c>
    </row>
    <row r="2834" spans="1:40" x14ac:dyDescent="0.25">
      <c r="A2834" t="s">
        <v>3410</v>
      </c>
      <c r="B2834">
        <v>508</v>
      </c>
      <c r="C2834" t="s">
        <v>42</v>
      </c>
      <c r="D2834" t="s">
        <v>300</v>
      </c>
      <c r="E2834" t="s">
        <v>301</v>
      </c>
      <c r="H2834">
        <v>90</v>
      </c>
      <c r="K2834" t="s">
        <v>46</v>
      </c>
      <c r="L2834" t="s">
        <v>47</v>
      </c>
      <c r="M2834" t="s">
        <v>48</v>
      </c>
      <c r="N2834" t="s">
        <v>49</v>
      </c>
      <c r="O2834" t="s">
        <v>50</v>
      </c>
      <c r="P2834" t="s">
        <v>51</v>
      </c>
      <c r="Q2834" t="s">
        <v>52</v>
      </c>
      <c r="R2834" t="s">
        <v>53</v>
      </c>
      <c r="S2834" t="s">
        <v>54</v>
      </c>
      <c r="T2834" t="s">
        <v>55</v>
      </c>
      <c r="U2834">
        <v>43.937164899999999</v>
      </c>
      <c r="V2834">
        <v>-87.719949700000001</v>
      </c>
      <c r="W2834" s="1">
        <v>40661</v>
      </c>
      <c r="X2834" s="2">
        <v>0.5625</v>
      </c>
      <c r="AA2834" t="s">
        <v>57</v>
      </c>
      <c r="AB2834" t="s">
        <v>58</v>
      </c>
      <c r="AC2834" t="s">
        <v>59</v>
      </c>
      <c r="AD2834" t="s">
        <v>3233</v>
      </c>
      <c r="AE2834" t="s">
        <v>61</v>
      </c>
      <c r="AF2834" t="s">
        <v>62</v>
      </c>
      <c r="AG2834">
        <v>150</v>
      </c>
      <c r="AI2834">
        <v>121.4057</v>
      </c>
      <c r="AJ2834">
        <v>1</v>
      </c>
      <c r="AK2834">
        <v>1</v>
      </c>
      <c r="AM2834">
        <v>1</v>
      </c>
      <c r="AN2834">
        <v>0</v>
      </c>
    </row>
    <row r="2835" spans="1:40" x14ac:dyDescent="0.25">
      <c r="A2835" t="s">
        <v>3411</v>
      </c>
      <c r="B2835">
        <v>508</v>
      </c>
      <c r="C2835" t="s">
        <v>42</v>
      </c>
      <c r="D2835" t="s">
        <v>300</v>
      </c>
      <c r="E2835" t="s">
        <v>301</v>
      </c>
      <c r="H2835">
        <v>120</v>
      </c>
      <c r="K2835" t="s">
        <v>46</v>
      </c>
      <c r="L2835" t="s">
        <v>47</v>
      </c>
      <c r="M2835" t="s">
        <v>48</v>
      </c>
      <c r="N2835" t="s">
        <v>49</v>
      </c>
      <c r="O2835" t="s">
        <v>50</v>
      </c>
      <c r="P2835" t="s">
        <v>51</v>
      </c>
      <c r="Q2835" t="s">
        <v>52</v>
      </c>
      <c r="R2835" t="s">
        <v>53</v>
      </c>
      <c r="S2835" t="s">
        <v>54</v>
      </c>
      <c r="T2835" t="s">
        <v>55</v>
      </c>
      <c r="U2835">
        <v>43.937164899999999</v>
      </c>
      <c r="V2835">
        <v>-87.719949700000001</v>
      </c>
      <c r="W2835" s="1">
        <v>40662</v>
      </c>
      <c r="X2835" s="2">
        <v>0.41666666666666669</v>
      </c>
      <c r="AA2835" t="s">
        <v>57</v>
      </c>
      <c r="AB2835" t="s">
        <v>58</v>
      </c>
      <c r="AC2835" t="s">
        <v>59</v>
      </c>
      <c r="AD2835" t="s">
        <v>3235</v>
      </c>
      <c r="AE2835" t="s">
        <v>61</v>
      </c>
      <c r="AF2835" t="s">
        <v>62</v>
      </c>
      <c r="AG2835">
        <v>120</v>
      </c>
      <c r="AI2835">
        <v>121.4057</v>
      </c>
      <c r="AJ2835">
        <v>1</v>
      </c>
      <c r="AK2835">
        <v>1</v>
      </c>
      <c r="AM2835">
        <v>1</v>
      </c>
      <c r="AN2835">
        <v>0</v>
      </c>
    </row>
    <row r="2836" spans="1:40" x14ac:dyDescent="0.25">
      <c r="A2836" t="s">
        <v>3412</v>
      </c>
      <c r="B2836">
        <v>508</v>
      </c>
      <c r="C2836" t="s">
        <v>42</v>
      </c>
      <c r="D2836" t="s">
        <v>300</v>
      </c>
      <c r="E2836" t="s">
        <v>301</v>
      </c>
      <c r="H2836">
        <v>400</v>
      </c>
      <c r="K2836" t="s">
        <v>46</v>
      </c>
      <c r="L2836" t="s">
        <v>47</v>
      </c>
      <c r="M2836" t="s">
        <v>48</v>
      </c>
      <c r="N2836" t="s">
        <v>49</v>
      </c>
      <c r="O2836" t="s">
        <v>50</v>
      </c>
      <c r="P2836" t="s">
        <v>51</v>
      </c>
      <c r="Q2836" t="s">
        <v>52</v>
      </c>
      <c r="R2836" t="s">
        <v>53</v>
      </c>
      <c r="S2836" t="s">
        <v>54</v>
      </c>
      <c r="T2836" t="s">
        <v>55</v>
      </c>
      <c r="U2836">
        <v>43.937164899999999</v>
      </c>
      <c r="V2836">
        <v>-87.719949700000001</v>
      </c>
      <c r="W2836" s="1">
        <v>40642</v>
      </c>
      <c r="X2836" s="2">
        <v>0.3125</v>
      </c>
      <c r="AA2836" t="s">
        <v>57</v>
      </c>
      <c r="AB2836" t="s">
        <v>58</v>
      </c>
      <c r="AC2836" t="s">
        <v>59</v>
      </c>
      <c r="AD2836" t="s">
        <v>3237</v>
      </c>
      <c r="AE2836" t="s">
        <v>61</v>
      </c>
      <c r="AF2836" t="s">
        <v>62</v>
      </c>
      <c r="AG2836">
        <v>180</v>
      </c>
      <c r="AI2836">
        <v>121.4057</v>
      </c>
      <c r="AJ2836">
        <v>1</v>
      </c>
      <c r="AK2836">
        <v>1</v>
      </c>
      <c r="AM2836">
        <v>1</v>
      </c>
      <c r="AN2836">
        <v>0</v>
      </c>
    </row>
    <row r="2837" spans="1:40" x14ac:dyDescent="0.25">
      <c r="A2837" t="s">
        <v>3413</v>
      </c>
      <c r="B2837">
        <v>508</v>
      </c>
      <c r="C2837" t="s">
        <v>42</v>
      </c>
      <c r="D2837" t="s">
        <v>300</v>
      </c>
      <c r="E2837" t="s">
        <v>301</v>
      </c>
      <c r="H2837">
        <v>120</v>
      </c>
      <c r="K2837" t="s">
        <v>46</v>
      </c>
      <c r="L2837" t="s">
        <v>47</v>
      </c>
      <c r="M2837" t="s">
        <v>48</v>
      </c>
      <c r="N2837" t="s">
        <v>49</v>
      </c>
      <c r="O2837" t="s">
        <v>50</v>
      </c>
      <c r="P2837" t="s">
        <v>51</v>
      </c>
      <c r="Q2837" t="s">
        <v>52</v>
      </c>
      <c r="R2837" t="s">
        <v>53</v>
      </c>
      <c r="S2837" t="s">
        <v>54</v>
      </c>
      <c r="T2837" t="s">
        <v>55</v>
      </c>
      <c r="U2837">
        <v>43.937164899999999</v>
      </c>
      <c r="V2837">
        <v>-87.719949700000001</v>
      </c>
      <c r="W2837" s="1">
        <v>40651</v>
      </c>
      <c r="X2837" s="2">
        <v>0.33333333333333331</v>
      </c>
      <c r="AA2837" t="s">
        <v>57</v>
      </c>
      <c r="AB2837" t="s">
        <v>58</v>
      </c>
      <c r="AC2837" t="s">
        <v>59</v>
      </c>
      <c r="AD2837" t="s">
        <v>3239</v>
      </c>
      <c r="AE2837" t="s">
        <v>61</v>
      </c>
      <c r="AF2837" t="s">
        <v>62</v>
      </c>
      <c r="AG2837">
        <v>90</v>
      </c>
      <c r="AI2837">
        <v>121.4057</v>
      </c>
      <c r="AJ2837">
        <v>1</v>
      </c>
      <c r="AK2837">
        <v>1</v>
      </c>
      <c r="AM2837">
        <v>1</v>
      </c>
      <c r="AN2837">
        <v>0</v>
      </c>
    </row>
    <row r="2838" spans="1:40" x14ac:dyDescent="0.25">
      <c r="A2838" t="s">
        <v>3414</v>
      </c>
      <c r="B2838">
        <v>508</v>
      </c>
      <c r="C2838" t="s">
        <v>42</v>
      </c>
      <c r="D2838" t="s">
        <v>300</v>
      </c>
      <c r="E2838" t="s">
        <v>301</v>
      </c>
      <c r="H2838">
        <v>250</v>
      </c>
      <c r="K2838" t="s">
        <v>46</v>
      </c>
      <c r="L2838" t="s">
        <v>47</v>
      </c>
      <c r="M2838" t="s">
        <v>48</v>
      </c>
      <c r="N2838" t="s">
        <v>49</v>
      </c>
      <c r="O2838" t="s">
        <v>50</v>
      </c>
      <c r="P2838" t="s">
        <v>51</v>
      </c>
      <c r="Q2838" t="s">
        <v>52</v>
      </c>
      <c r="R2838" t="s">
        <v>53</v>
      </c>
      <c r="S2838" t="s">
        <v>54</v>
      </c>
      <c r="T2838" t="s">
        <v>55</v>
      </c>
      <c r="U2838">
        <v>43.937164899999999</v>
      </c>
      <c r="V2838">
        <v>-87.719949700000001</v>
      </c>
      <c r="W2838" s="1">
        <v>40657</v>
      </c>
      <c r="X2838" s="2">
        <v>0.33333333333333331</v>
      </c>
      <c r="AA2838" t="s">
        <v>57</v>
      </c>
      <c r="AB2838" t="s">
        <v>58</v>
      </c>
      <c r="AC2838" t="s">
        <v>59</v>
      </c>
      <c r="AD2838" t="s">
        <v>3241</v>
      </c>
      <c r="AE2838" t="s">
        <v>61</v>
      </c>
      <c r="AF2838" t="s">
        <v>62</v>
      </c>
      <c r="AG2838">
        <v>180</v>
      </c>
      <c r="AI2838">
        <v>121.4057</v>
      </c>
      <c r="AJ2838">
        <v>1</v>
      </c>
      <c r="AK2838">
        <v>1</v>
      </c>
      <c r="AM2838">
        <v>1</v>
      </c>
      <c r="AN2838">
        <v>0</v>
      </c>
    </row>
    <row r="2839" spans="1:40" x14ac:dyDescent="0.25">
      <c r="A2839" t="s">
        <v>3415</v>
      </c>
      <c r="B2839">
        <v>11164</v>
      </c>
      <c r="C2839" t="s">
        <v>42</v>
      </c>
      <c r="D2839" t="s">
        <v>656</v>
      </c>
      <c r="E2839" t="s">
        <v>657</v>
      </c>
      <c r="H2839">
        <v>1</v>
      </c>
      <c r="K2839" t="s">
        <v>46</v>
      </c>
      <c r="L2839" t="s">
        <v>47</v>
      </c>
      <c r="M2839" t="s">
        <v>48</v>
      </c>
      <c r="N2839" t="s">
        <v>49</v>
      </c>
      <c r="O2839" t="s">
        <v>50</v>
      </c>
      <c r="P2839" t="s">
        <v>51</v>
      </c>
      <c r="Q2839" t="s">
        <v>52</v>
      </c>
      <c r="R2839" t="s">
        <v>53</v>
      </c>
      <c r="S2839" t="s">
        <v>54</v>
      </c>
      <c r="T2839" t="s">
        <v>55</v>
      </c>
      <c r="U2839">
        <v>43.937164899999999</v>
      </c>
      <c r="V2839">
        <v>-87.719949700000001</v>
      </c>
      <c r="W2839" s="1">
        <v>40639</v>
      </c>
      <c r="X2839" s="2">
        <v>0.47916666666666669</v>
      </c>
      <c r="AA2839" t="s">
        <v>57</v>
      </c>
      <c r="AB2839" t="s">
        <v>58</v>
      </c>
      <c r="AC2839" t="s">
        <v>59</v>
      </c>
      <c r="AD2839" t="s">
        <v>3229</v>
      </c>
      <c r="AE2839" t="s">
        <v>61</v>
      </c>
      <c r="AF2839" t="s">
        <v>62</v>
      </c>
      <c r="AG2839">
        <v>60</v>
      </c>
      <c r="AI2839">
        <v>121.4057</v>
      </c>
      <c r="AJ2839">
        <v>1</v>
      </c>
      <c r="AK2839">
        <v>1</v>
      </c>
      <c r="AM2839">
        <v>1</v>
      </c>
      <c r="AN2839">
        <v>0</v>
      </c>
    </row>
    <row r="2840" spans="1:40" x14ac:dyDescent="0.25">
      <c r="A2840" t="s">
        <v>3416</v>
      </c>
      <c r="B2840">
        <v>4329</v>
      </c>
      <c r="C2840" t="s">
        <v>70</v>
      </c>
      <c r="D2840" t="s">
        <v>314</v>
      </c>
      <c r="E2840" t="s">
        <v>315</v>
      </c>
      <c r="F2840" t="s">
        <v>2883</v>
      </c>
      <c r="G2840" t="s">
        <v>2884</v>
      </c>
      <c r="H2840">
        <v>6</v>
      </c>
      <c r="K2840" t="s">
        <v>46</v>
      </c>
      <c r="L2840" t="s">
        <v>47</v>
      </c>
      <c r="M2840" t="s">
        <v>48</v>
      </c>
      <c r="N2840" t="s">
        <v>49</v>
      </c>
      <c r="O2840" t="s">
        <v>50</v>
      </c>
      <c r="P2840" t="s">
        <v>51</v>
      </c>
      <c r="Q2840" t="s">
        <v>52</v>
      </c>
      <c r="R2840" t="s">
        <v>53</v>
      </c>
      <c r="S2840" t="s">
        <v>54</v>
      </c>
      <c r="T2840" t="s">
        <v>55</v>
      </c>
      <c r="U2840">
        <v>43.937164899999999</v>
      </c>
      <c r="V2840">
        <v>-87.719949700000001</v>
      </c>
      <c r="W2840" s="1">
        <v>40639</v>
      </c>
      <c r="X2840" s="2">
        <v>0.47916666666666669</v>
      </c>
      <c r="AA2840" t="s">
        <v>57</v>
      </c>
      <c r="AB2840" t="s">
        <v>58</v>
      </c>
      <c r="AC2840" t="s">
        <v>59</v>
      </c>
      <c r="AD2840" t="s">
        <v>3229</v>
      </c>
      <c r="AE2840" t="s">
        <v>61</v>
      </c>
      <c r="AF2840" t="s">
        <v>62</v>
      </c>
      <c r="AG2840">
        <v>60</v>
      </c>
      <c r="AI2840">
        <v>121.4057</v>
      </c>
      <c r="AJ2840">
        <v>1</v>
      </c>
      <c r="AK2840">
        <v>1</v>
      </c>
      <c r="AM2840">
        <v>1</v>
      </c>
      <c r="AN2840">
        <v>0</v>
      </c>
    </row>
    <row r="2841" spans="1:40" x14ac:dyDescent="0.25">
      <c r="A2841" t="s">
        <v>3417</v>
      </c>
      <c r="B2841">
        <v>4329</v>
      </c>
      <c r="C2841" t="s">
        <v>70</v>
      </c>
      <c r="D2841" t="s">
        <v>314</v>
      </c>
      <c r="E2841" t="s">
        <v>315</v>
      </c>
      <c r="F2841" t="s">
        <v>2883</v>
      </c>
      <c r="G2841" t="s">
        <v>2884</v>
      </c>
      <c r="H2841">
        <v>20</v>
      </c>
      <c r="K2841" t="s">
        <v>46</v>
      </c>
      <c r="L2841" t="s">
        <v>47</v>
      </c>
      <c r="M2841" t="s">
        <v>48</v>
      </c>
      <c r="N2841" t="s">
        <v>49</v>
      </c>
      <c r="O2841" t="s">
        <v>50</v>
      </c>
      <c r="P2841" t="s">
        <v>51</v>
      </c>
      <c r="Q2841" t="s">
        <v>52</v>
      </c>
      <c r="R2841" t="s">
        <v>53</v>
      </c>
      <c r="S2841" t="s">
        <v>54</v>
      </c>
      <c r="T2841" t="s">
        <v>55</v>
      </c>
      <c r="U2841">
        <v>43.937164899999999</v>
      </c>
      <c r="V2841">
        <v>-87.719949700000001</v>
      </c>
      <c r="W2841" s="1">
        <v>40654</v>
      </c>
      <c r="X2841" s="2">
        <v>0.5</v>
      </c>
      <c r="AA2841" t="s">
        <v>57</v>
      </c>
      <c r="AB2841" t="s">
        <v>58</v>
      </c>
      <c r="AC2841" t="s">
        <v>59</v>
      </c>
      <c r="AD2841" t="s">
        <v>3231</v>
      </c>
      <c r="AE2841" t="s">
        <v>61</v>
      </c>
      <c r="AF2841" t="s">
        <v>62</v>
      </c>
      <c r="AG2841">
        <v>120</v>
      </c>
      <c r="AI2841">
        <v>121.4057</v>
      </c>
      <c r="AJ2841">
        <v>1</v>
      </c>
      <c r="AK2841">
        <v>1</v>
      </c>
      <c r="AM2841">
        <v>1</v>
      </c>
      <c r="AN2841">
        <v>0</v>
      </c>
    </row>
    <row r="2842" spans="1:40" x14ac:dyDescent="0.25">
      <c r="A2842" t="s">
        <v>3418</v>
      </c>
      <c r="B2842">
        <v>4329</v>
      </c>
      <c r="C2842" t="s">
        <v>70</v>
      </c>
      <c r="D2842" t="s">
        <v>314</v>
      </c>
      <c r="E2842" t="s">
        <v>315</v>
      </c>
      <c r="F2842" t="s">
        <v>2883</v>
      </c>
      <c r="G2842" t="s">
        <v>2884</v>
      </c>
      <c r="H2842">
        <v>14</v>
      </c>
      <c r="K2842" t="s">
        <v>46</v>
      </c>
      <c r="L2842" t="s">
        <v>47</v>
      </c>
      <c r="M2842" t="s">
        <v>48</v>
      </c>
      <c r="N2842" t="s">
        <v>49</v>
      </c>
      <c r="O2842" t="s">
        <v>50</v>
      </c>
      <c r="P2842" t="s">
        <v>51</v>
      </c>
      <c r="Q2842" t="s">
        <v>52</v>
      </c>
      <c r="R2842" t="s">
        <v>53</v>
      </c>
      <c r="S2842" t="s">
        <v>54</v>
      </c>
      <c r="T2842" t="s">
        <v>55</v>
      </c>
      <c r="U2842">
        <v>43.937164899999999</v>
      </c>
      <c r="V2842">
        <v>-87.719949700000001</v>
      </c>
      <c r="W2842" s="1">
        <v>40661</v>
      </c>
      <c r="X2842" s="2">
        <v>0.5625</v>
      </c>
      <c r="AA2842" t="s">
        <v>57</v>
      </c>
      <c r="AB2842" t="s">
        <v>58</v>
      </c>
      <c r="AC2842" t="s">
        <v>59</v>
      </c>
      <c r="AD2842" t="s">
        <v>3233</v>
      </c>
      <c r="AE2842" t="s">
        <v>61</v>
      </c>
      <c r="AF2842" t="s">
        <v>62</v>
      </c>
      <c r="AG2842">
        <v>150</v>
      </c>
      <c r="AI2842">
        <v>121.4057</v>
      </c>
      <c r="AJ2842">
        <v>1</v>
      </c>
      <c r="AK2842">
        <v>1</v>
      </c>
      <c r="AM2842">
        <v>1</v>
      </c>
      <c r="AN2842">
        <v>0</v>
      </c>
    </row>
    <row r="2843" spans="1:40" x14ac:dyDescent="0.25">
      <c r="A2843" t="s">
        <v>3419</v>
      </c>
      <c r="B2843">
        <v>4329</v>
      </c>
      <c r="C2843" t="s">
        <v>70</v>
      </c>
      <c r="D2843" t="s">
        <v>314</v>
      </c>
      <c r="E2843" t="s">
        <v>315</v>
      </c>
      <c r="F2843" t="s">
        <v>2883</v>
      </c>
      <c r="G2843" t="s">
        <v>2884</v>
      </c>
      <c r="H2843">
        <v>20</v>
      </c>
      <c r="K2843" t="s">
        <v>46</v>
      </c>
      <c r="L2843" t="s">
        <v>47</v>
      </c>
      <c r="M2843" t="s">
        <v>48</v>
      </c>
      <c r="N2843" t="s">
        <v>49</v>
      </c>
      <c r="O2843" t="s">
        <v>50</v>
      </c>
      <c r="P2843" t="s">
        <v>51</v>
      </c>
      <c r="Q2843" t="s">
        <v>52</v>
      </c>
      <c r="R2843" t="s">
        <v>53</v>
      </c>
      <c r="S2843" t="s">
        <v>54</v>
      </c>
      <c r="T2843" t="s">
        <v>55</v>
      </c>
      <c r="U2843">
        <v>43.937164899999999</v>
      </c>
      <c r="V2843">
        <v>-87.719949700000001</v>
      </c>
      <c r="W2843" s="1">
        <v>40662</v>
      </c>
      <c r="X2843" s="2">
        <v>0.41666666666666669</v>
      </c>
      <c r="AA2843" t="s">
        <v>57</v>
      </c>
      <c r="AB2843" t="s">
        <v>58</v>
      </c>
      <c r="AC2843" t="s">
        <v>59</v>
      </c>
      <c r="AD2843" t="s">
        <v>3235</v>
      </c>
      <c r="AE2843" t="s">
        <v>61</v>
      </c>
      <c r="AF2843" t="s">
        <v>62</v>
      </c>
      <c r="AG2843">
        <v>120</v>
      </c>
      <c r="AI2843">
        <v>121.4057</v>
      </c>
      <c r="AJ2843">
        <v>1</v>
      </c>
      <c r="AK2843">
        <v>1</v>
      </c>
      <c r="AM2843">
        <v>1</v>
      </c>
      <c r="AN2843">
        <v>0</v>
      </c>
    </row>
    <row r="2844" spans="1:40" x14ac:dyDescent="0.25">
      <c r="A2844" t="s">
        <v>3420</v>
      </c>
      <c r="B2844">
        <v>4329</v>
      </c>
      <c r="C2844" t="s">
        <v>70</v>
      </c>
      <c r="D2844" t="s">
        <v>314</v>
      </c>
      <c r="E2844" t="s">
        <v>315</v>
      </c>
      <c r="F2844" t="s">
        <v>2883</v>
      </c>
      <c r="G2844" t="s">
        <v>2884</v>
      </c>
      <c r="H2844">
        <v>14</v>
      </c>
      <c r="K2844" t="s">
        <v>46</v>
      </c>
      <c r="L2844" t="s">
        <v>47</v>
      </c>
      <c r="M2844" t="s">
        <v>48</v>
      </c>
      <c r="N2844" t="s">
        <v>49</v>
      </c>
      <c r="O2844" t="s">
        <v>50</v>
      </c>
      <c r="P2844" t="s">
        <v>51</v>
      </c>
      <c r="Q2844" t="s">
        <v>52</v>
      </c>
      <c r="R2844" t="s">
        <v>53</v>
      </c>
      <c r="S2844" t="s">
        <v>54</v>
      </c>
      <c r="T2844" t="s">
        <v>55</v>
      </c>
      <c r="U2844">
        <v>43.937164899999999</v>
      </c>
      <c r="V2844">
        <v>-87.719949700000001</v>
      </c>
      <c r="W2844" s="1">
        <v>40642</v>
      </c>
      <c r="X2844" s="2">
        <v>0.3125</v>
      </c>
      <c r="AA2844" t="s">
        <v>57</v>
      </c>
      <c r="AB2844" t="s">
        <v>58</v>
      </c>
      <c r="AC2844" t="s">
        <v>59</v>
      </c>
      <c r="AD2844" t="s">
        <v>3237</v>
      </c>
      <c r="AE2844" t="s">
        <v>61</v>
      </c>
      <c r="AF2844" t="s">
        <v>62</v>
      </c>
      <c r="AG2844">
        <v>180</v>
      </c>
      <c r="AI2844">
        <v>121.4057</v>
      </c>
      <c r="AJ2844">
        <v>1</v>
      </c>
      <c r="AK2844">
        <v>1</v>
      </c>
      <c r="AM2844">
        <v>1</v>
      </c>
      <c r="AN2844">
        <v>0</v>
      </c>
    </row>
    <row r="2845" spans="1:40" x14ac:dyDescent="0.25">
      <c r="A2845" t="s">
        <v>3421</v>
      </c>
      <c r="B2845">
        <v>4329</v>
      </c>
      <c r="C2845" t="s">
        <v>70</v>
      </c>
      <c r="D2845" t="s">
        <v>314</v>
      </c>
      <c r="E2845" t="s">
        <v>315</v>
      </c>
      <c r="F2845" t="s">
        <v>2883</v>
      </c>
      <c r="G2845" t="s">
        <v>2884</v>
      </c>
      <c r="H2845">
        <v>20</v>
      </c>
      <c r="K2845" t="s">
        <v>46</v>
      </c>
      <c r="L2845" t="s">
        <v>47</v>
      </c>
      <c r="M2845" t="s">
        <v>48</v>
      </c>
      <c r="N2845" t="s">
        <v>49</v>
      </c>
      <c r="O2845" t="s">
        <v>50</v>
      </c>
      <c r="P2845" t="s">
        <v>51</v>
      </c>
      <c r="Q2845" t="s">
        <v>52</v>
      </c>
      <c r="R2845" t="s">
        <v>53</v>
      </c>
      <c r="S2845" t="s">
        <v>54</v>
      </c>
      <c r="T2845" t="s">
        <v>55</v>
      </c>
      <c r="U2845">
        <v>43.937164899999999</v>
      </c>
      <c r="V2845">
        <v>-87.719949700000001</v>
      </c>
      <c r="W2845" s="1">
        <v>40657</v>
      </c>
      <c r="X2845" s="2">
        <v>0.33333333333333331</v>
      </c>
      <c r="AA2845" t="s">
        <v>57</v>
      </c>
      <c r="AB2845" t="s">
        <v>58</v>
      </c>
      <c r="AC2845" t="s">
        <v>59</v>
      </c>
      <c r="AD2845" t="s">
        <v>3241</v>
      </c>
      <c r="AE2845" t="s">
        <v>61</v>
      </c>
      <c r="AF2845" t="s">
        <v>62</v>
      </c>
      <c r="AG2845">
        <v>180</v>
      </c>
      <c r="AI2845">
        <v>121.4057</v>
      </c>
      <c r="AJ2845">
        <v>1</v>
      </c>
      <c r="AK2845">
        <v>1</v>
      </c>
      <c r="AM2845">
        <v>1</v>
      </c>
      <c r="AN2845">
        <v>0</v>
      </c>
    </row>
    <row r="2846" spans="1:40" x14ac:dyDescent="0.25">
      <c r="A2846" t="s">
        <v>3422</v>
      </c>
      <c r="B2846">
        <v>4328</v>
      </c>
      <c r="C2846" t="s">
        <v>42</v>
      </c>
      <c r="D2846" t="s">
        <v>314</v>
      </c>
      <c r="E2846" t="s">
        <v>315</v>
      </c>
      <c r="H2846">
        <v>10</v>
      </c>
      <c r="K2846" t="s">
        <v>46</v>
      </c>
      <c r="L2846" t="s">
        <v>47</v>
      </c>
      <c r="M2846" t="s">
        <v>48</v>
      </c>
      <c r="N2846" t="s">
        <v>49</v>
      </c>
      <c r="O2846" t="s">
        <v>50</v>
      </c>
      <c r="P2846" t="s">
        <v>51</v>
      </c>
      <c r="Q2846" t="s">
        <v>52</v>
      </c>
      <c r="R2846" t="s">
        <v>53</v>
      </c>
      <c r="S2846" t="s">
        <v>54</v>
      </c>
      <c r="T2846" t="s">
        <v>55</v>
      </c>
      <c r="U2846">
        <v>43.937164899999999</v>
      </c>
      <c r="V2846">
        <v>-87.719949700000001</v>
      </c>
      <c r="W2846" s="1">
        <v>40638</v>
      </c>
      <c r="X2846" s="2">
        <v>0.66666666666666663</v>
      </c>
      <c r="AA2846" t="s">
        <v>57</v>
      </c>
      <c r="AB2846" t="s">
        <v>58</v>
      </c>
      <c r="AC2846" t="s">
        <v>59</v>
      </c>
      <c r="AD2846" t="s">
        <v>3227</v>
      </c>
      <c r="AE2846" t="s">
        <v>61</v>
      </c>
      <c r="AF2846" t="s">
        <v>62</v>
      </c>
      <c r="AG2846">
        <v>90</v>
      </c>
      <c r="AI2846">
        <v>121.4057</v>
      </c>
      <c r="AJ2846">
        <v>1</v>
      </c>
      <c r="AK2846">
        <v>1</v>
      </c>
      <c r="AM2846">
        <v>1</v>
      </c>
      <c r="AN2846">
        <v>0</v>
      </c>
    </row>
    <row r="2847" spans="1:40" x14ac:dyDescent="0.25">
      <c r="A2847" t="s">
        <v>3423</v>
      </c>
      <c r="B2847">
        <v>4328</v>
      </c>
      <c r="C2847" t="s">
        <v>42</v>
      </c>
      <c r="D2847" t="s">
        <v>314</v>
      </c>
      <c r="E2847" t="s">
        <v>315</v>
      </c>
      <c r="H2847">
        <v>11</v>
      </c>
      <c r="K2847" t="s">
        <v>46</v>
      </c>
      <c r="L2847" t="s">
        <v>47</v>
      </c>
      <c r="M2847" t="s">
        <v>48</v>
      </c>
      <c r="N2847" t="s">
        <v>49</v>
      </c>
      <c r="O2847" t="s">
        <v>50</v>
      </c>
      <c r="P2847" t="s">
        <v>51</v>
      </c>
      <c r="Q2847" t="s">
        <v>52</v>
      </c>
      <c r="R2847" t="s">
        <v>53</v>
      </c>
      <c r="S2847" t="s">
        <v>54</v>
      </c>
      <c r="T2847" t="s">
        <v>55</v>
      </c>
      <c r="U2847">
        <v>43.937164899999999</v>
      </c>
      <c r="V2847">
        <v>-87.719949700000001</v>
      </c>
      <c r="W2847" s="1">
        <v>40651</v>
      </c>
      <c r="X2847" s="2">
        <v>0.33333333333333331</v>
      </c>
      <c r="AA2847" t="s">
        <v>57</v>
      </c>
      <c r="AB2847" t="s">
        <v>58</v>
      </c>
      <c r="AC2847" t="s">
        <v>59</v>
      </c>
      <c r="AD2847" t="s">
        <v>3239</v>
      </c>
      <c r="AE2847" t="s">
        <v>61</v>
      </c>
      <c r="AF2847" t="s">
        <v>62</v>
      </c>
      <c r="AG2847">
        <v>90</v>
      </c>
      <c r="AI2847">
        <v>121.4057</v>
      </c>
      <c r="AJ2847">
        <v>1</v>
      </c>
      <c r="AK2847">
        <v>1</v>
      </c>
      <c r="AM2847">
        <v>1</v>
      </c>
      <c r="AN2847">
        <v>0</v>
      </c>
    </row>
    <row r="2848" spans="1:40" x14ac:dyDescent="0.25">
      <c r="A2848" t="s">
        <v>3424</v>
      </c>
      <c r="B2848">
        <v>24608</v>
      </c>
      <c r="C2848" t="s">
        <v>42</v>
      </c>
      <c r="D2848" t="s">
        <v>319</v>
      </c>
      <c r="E2848" t="s">
        <v>320</v>
      </c>
      <c r="H2848">
        <v>1</v>
      </c>
      <c r="K2848" t="s">
        <v>46</v>
      </c>
      <c r="L2848" t="s">
        <v>47</v>
      </c>
      <c r="M2848" t="s">
        <v>48</v>
      </c>
      <c r="N2848" t="s">
        <v>49</v>
      </c>
      <c r="O2848" t="s">
        <v>50</v>
      </c>
      <c r="P2848" t="s">
        <v>51</v>
      </c>
      <c r="Q2848" t="s">
        <v>52</v>
      </c>
      <c r="R2848" t="s">
        <v>53</v>
      </c>
      <c r="S2848" t="s">
        <v>54</v>
      </c>
      <c r="T2848" t="s">
        <v>55</v>
      </c>
      <c r="U2848">
        <v>43.937164899999999</v>
      </c>
      <c r="V2848">
        <v>-87.719949700000001</v>
      </c>
      <c r="W2848" s="1">
        <v>40654</v>
      </c>
      <c r="X2848" s="2">
        <v>0.5</v>
      </c>
      <c r="AA2848" t="s">
        <v>57</v>
      </c>
      <c r="AB2848" t="s">
        <v>58</v>
      </c>
      <c r="AC2848" t="s">
        <v>59</v>
      </c>
      <c r="AD2848" t="s">
        <v>3231</v>
      </c>
      <c r="AE2848" t="s">
        <v>61</v>
      </c>
      <c r="AF2848" t="s">
        <v>62</v>
      </c>
      <c r="AG2848">
        <v>120</v>
      </c>
      <c r="AI2848">
        <v>121.4057</v>
      </c>
      <c r="AJ2848">
        <v>1</v>
      </c>
      <c r="AK2848">
        <v>1</v>
      </c>
      <c r="AM2848">
        <v>1</v>
      </c>
      <c r="AN2848">
        <v>0</v>
      </c>
    </row>
    <row r="2849" spans="1:40" x14ac:dyDescent="0.25">
      <c r="A2849" t="s">
        <v>3425</v>
      </c>
      <c r="B2849">
        <v>24608</v>
      </c>
      <c r="C2849" t="s">
        <v>42</v>
      </c>
      <c r="D2849" t="s">
        <v>319</v>
      </c>
      <c r="E2849" t="s">
        <v>320</v>
      </c>
      <c r="H2849">
        <v>2</v>
      </c>
      <c r="K2849" t="s">
        <v>46</v>
      </c>
      <c r="L2849" t="s">
        <v>47</v>
      </c>
      <c r="M2849" t="s">
        <v>48</v>
      </c>
      <c r="N2849" t="s">
        <v>49</v>
      </c>
      <c r="O2849" t="s">
        <v>50</v>
      </c>
      <c r="P2849" t="s">
        <v>51</v>
      </c>
      <c r="Q2849" t="s">
        <v>52</v>
      </c>
      <c r="R2849" t="s">
        <v>53</v>
      </c>
      <c r="S2849" t="s">
        <v>54</v>
      </c>
      <c r="T2849" t="s">
        <v>55</v>
      </c>
      <c r="U2849">
        <v>43.937164899999999</v>
      </c>
      <c r="V2849">
        <v>-87.719949700000001</v>
      </c>
      <c r="W2849" s="1">
        <v>40642</v>
      </c>
      <c r="X2849" s="2">
        <v>0.3125</v>
      </c>
      <c r="AA2849" t="s">
        <v>57</v>
      </c>
      <c r="AB2849" t="s">
        <v>58</v>
      </c>
      <c r="AC2849" t="s">
        <v>59</v>
      </c>
      <c r="AD2849" t="s">
        <v>3237</v>
      </c>
      <c r="AE2849" t="s">
        <v>61</v>
      </c>
      <c r="AF2849" t="s">
        <v>62</v>
      </c>
      <c r="AG2849">
        <v>180</v>
      </c>
      <c r="AI2849">
        <v>121.4057</v>
      </c>
      <c r="AJ2849">
        <v>1</v>
      </c>
      <c r="AK2849">
        <v>1</v>
      </c>
      <c r="AM2849">
        <v>1</v>
      </c>
      <c r="AN2849">
        <v>0</v>
      </c>
    </row>
    <row r="2850" spans="1:40" x14ac:dyDescent="0.25">
      <c r="A2850" t="s">
        <v>3426</v>
      </c>
      <c r="B2850">
        <v>24608</v>
      </c>
      <c r="C2850" t="s">
        <v>42</v>
      </c>
      <c r="D2850" t="s">
        <v>319</v>
      </c>
      <c r="E2850" t="s">
        <v>320</v>
      </c>
      <c r="H2850">
        <v>3</v>
      </c>
      <c r="K2850" t="s">
        <v>46</v>
      </c>
      <c r="L2850" t="s">
        <v>47</v>
      </c>
      <c r="M2850" t="s">
        <v>48</v>
      </c>
      <c r="N2850" t="s">
        <v>49</v>
      </c>
      <c r="O2850" t="s">
        <v>50</v>
      </c>
      <c r="P2850" t="s">
        <v>51</v>
      </c>
      <c r="Q2850" t="s">
        <v>52</v>
      </c>
      <c r="R2850" t="s">
        <v>53</v>
      </c>
      <c r="S2850" t="s">
        <v>54</v>
      </c>
      <c r="T2850" t="s">
        <v>55</v>
      </c>
      <c r="U2850">
        <v>43.937164899999999</v>
      </c>
      <c r="V2850">
        <v>-87.719949700000001</v>
      </c>
      <c r="W2850" s="1">
        <v>40651</v>
      </c>
      <c r="X2850" s="2">
        <v>0.33333333333333331</v>
      </c>
      <c r="AA2850" t="s">
        <v>57</v>
      </c>
      <c r="AB2850" t="s">
        <v>58</v>
      </c>
      <c r="AC2850" t="s">
        <v>59</v>
      </c>
      <c r="AD2850" t="s">
        <v>3239</v>
      </c>
      <c r="AE2850" t="s">
        <v>61</v>
      </c>
      <c r="AF2850" t="s">
        <v>62</v>
      </c>
      <c r="AG2850">
        <v>90</v>
      </c>
      <c r="AI2850">
        <v>121.4057</v>
      </c>
      <c r="AJ2850">
        <v>1</v>
      </c>
      <c r="AK2850">
        <v>1</v>
      </c>
      <c r="AM2850">
        <v>1</v>
      </c>
      <c r="AN2850">
        <v>0</v>
      </c>
    </row>
    <row r="2851" spans="1:40" x14ac:dyDescent="0.25">
      <c r="A2851" t="s">
        <v>3427</v>
      </c>
      <c r="B2851">
        <v>24608</v>
      </c>
      <c r="C2851" t="s">
        <v>42</v>
      </c>
      <c r="D2851" t="s">
        <v>319</v>
      </c>
      <c r="E2851" t="s">
        <v>320</v>
      </c>
      <c r="H2851">
        <v>5</v>
      </c>
      <c r="K2851" t="s">
        <v>46</v>
      </c>
      <c r="L2851" t="s">
        <v>47</v>
      </c>
      <c r="M2851" t="s">
        <v>48</v>
      </c>
      <c r="N2851" t="s">
        <v>49</v>
      </c>
      <c r="O2851" t="s">
        <v>50</v>
      </c>
      <c r="P2851" t="s">
        <v>51</v>
      </c>
      <c r="Q2851" t="s">
        <v>52</v>
      </c>
      <c r="R2851" t="s">
        <v>53</v>
      </c>
      <c r="S2851" t="s">
        <v>54</v>
      </c>
      <c r="T2851" t="s">
        <v>55</v>
      </c>
      <c r="U2851">
        <v>43.937164899999999</v>
      </c>
      <c r="V2851">
        <v>-87.719949700000001</v>
      </c>
      <c r="W2851" s="1">
        <v>40657</v>
      </c>
      <c r="X2851" s="2">
        <v>0.33333333333333331</v>
      </c>
      <c r="AA2851" t="s">
        <v>57</v>
      </c>
      <c r="AB2851" t="s">
        <v>58</v>
      </c>
      <c r="AC2851" t="s">
        <v>59</v>
      </c>
      <c r="AD2851" t="s">
        <v>3241</v>
      </c>
      <c r="AE2851" t="s">
        <v>61</v>
      </c>
      <c r="AF2851" t="s">
        <v>62</v>
      </c>
      <c r="AG2851">
        <v>180</v>
      </c>
      <c r="AI2851">
        <v>121.4057</v>
      </c>
      <c r="AJ2851">
        <v>1</v>
      </c>
      <c r="AK2851">
        <v>1</v>
      </c>
      <c r="AM2851">
        <v>1</v>
      </c>
      <c r="AN2851">
        <v>0</v>
      </c>
    </row>
    <row r="2852" spans="1:40" x14ac:dyDescent="0.25">
      <c r="A2852" t="s">
        <v>3428</v>
      </c>
      <c r="B2852">
        <v>1611</v>
      </c>
      <c r="C2852" t="s">
        <v>42</v>
      </c>
      <c r="D2852" t="s">
        <v>322</v>
      </c>
      <c r="E2852" t="s">
        <v>323</v>
      </c>
      <c r="H2852">
        <v>1</v>
      </c>
      <c r="K2852" t="s">
        <v>46</v>
      </c>
      <c r="L2852" t="s">
        <v>47</v>
      </c>
      <c r="M2852" t="s">
        <v>48</v>
      </c>
      <c r="N2852" t="s">
        <v>49</v>
      </c>
      <c r="O2852" t="s">
        <v>50</v>
      </c>
      <c r="P2852" t="s">
        <v>51</v>
      </c>
      <c r="Q2852" t="s">
        <v>52</v>
      </c>
      <c r="R2852" t="s">
        <v>53</v>
      </c>
      <c r="S2852" t="s">
        <v>54</v>
      </c>
      <c r="T2852" t="s">
        <v>55</v>
      </c>
      <c r="U2852">
        <v>43.937164899999999</v>
      </c>
      <c r="V2852">
        <v>-87.719949700000001</v>
      </c>
      <c r="W2852" s="1">
        <v>40661</v>
      </c>
      <c r="X2852" s="2">
        <v>0.5625</v>
      </c>
      <c r="AA2852" t="s">
        <v>57</v>
      </c>
      <c r="AB2852" t="s">
        <v>58</v>
      </c>
      <c r="AC2852" t="s">
        <v>59</v>
      </c>
      <c r="AD2852" t="s">
        <v>3233</v>
      </c>
      <c r="AE2852" t="s">
        <v>61</v>
      </c>
      <c r="AF2852" t="s">
        <v>62</v>
      </c>
      <c r="AG2852">
        <v>150</v>
      </c>
      <c r="AI2852">
        <v>121.4057</v>
      </c>
      <c r="AJ2852">
        <v>1</v>
      </c>
      <c r="AK2852">
        <v>1</v>
      </c>
      <c r="AM2852">
        <v>1</v>
      </c>
      <c r="AN2852">
        <v>0</v>
      </c>
    </row>
    <row r="2853" spans="1:40" x14ac:dyDescent="0.25">
      <c r="A2853" t="s">
        <v>3429</v>
      </c>
      <c r="B2853">
        <v>30866</v>
      </c>
      <c r="C2853" t="s">
        <v>42</v>
      </c>
      <c r="D2853" t="s">
        <v>673</v>
      </c>
      <c r="E2853" t="s">
        <v>674</v>
      </c>
      <c r="H2853">
        <v>6</v>
      </c>
      <c r="K2853" t="s">
        <v>46</v>
      </c>
      <c r="L2853" t="s">
        <v>47</v>
      </c>
      <c r="M2853" t="s">
        <v>48</v>
      </c>
      <c r="N2853" t="s">
        <v>49</v>
      </c>
      <c r="O2853" t="s">
        <v>50</v>
      </c>
      <c r="P2853" t="s">
        <v>51</v>
      </c>
      <c r="Q2853" t="s">
        <v>52</v>
      </c>
      <c r="R2853" t="s">
        <v>53</v>
      </c>
      <c r="S2853" t="s">
        <v>54</v>
      </c>
      <c r="T2853" t="s">
        <v>55</v>
      </c>
      <c r="U2853">
        <v>43.937164899999999</v>
      </c>
      <c r="V2853">
        <v>-87.719949700000001</v>
      </c>
      <c r="W2853" s="1">
        <v>40638</v>
      </c>
      <c r="X2853" s="2">
        <v>0.66666666666666663</v>
      </c>
      <c r="AA2853" t="s">
        <v>57</v>
      </c>
      <c r="AB2853" t="s">
        <v>58</v>
      </c>
      <c r="AC2853" t="s">
        <v>59</v>
      </c>
      <c r="AD2853" t="s">
        <v>3227</v>
      </c>
      <c r="AE2853" t="s">
        <v>61</v>
      </c>
      <c r="AF2853" t="s">
        <v>62</v>
      </c>
      <c r="AG2853">
        <v>90</v>
      </c>
      <c r="AI2853">
        <v>121.4057</v>
      </c>
      <c r="AJ2853">
        <v>1</v>
      </c>
      <c r="AK2853">
        <v>1</v>
      </c>
      <c r="AM2853">
        <v>1</v>
      </c>
      <c r="AN2853">
        <v>0</v>
      </c>
    </row>
    <row r="2854" spans="1:40" x14ac:dyDescent="0.25">
      <c r="A2854" t="s">
        <v>3430</v>
      </c>
      <c r="B2854">
        <v>30866</v>
      </c>
      <c r="C2854" t="s">
        <v>42</v>
      </c>
      <c r="D2854" t="s">
        <v>673</v>
      </c>
      <c r="E2854" t="s">
        <v>674</v>
      </c>
      <c r="H2854">
        <v>2</v>
      </c>
      <c r="K2854" t="s">
        <v>46</v>
      </c>
      <c r="L2854" t="s">
        <v>47</v>
      </c>
      <c r="M2854" t="s">
        <v>48</v>
      </c>
      <c r="N2854" t="s">
        <v>49</v>
      </c>
      <c r="O2854" t="s">
        <v>50</v>
      </c>
      <c r="P2854" t="s">
        <v>51</v>
      </c>
      <c r="Q2854" t="s">
        <v>52</v>
      </c>
      <c r="R2854" t="s">
        <v>53</v>
      </c>
      <c r="S2854" t="s">
        <v>54</v>
      </c>
      <c r="T2854" t="s">
        <v>55</v>
      </c>
      <c r="U2854">
        <v>43.937164899999999</v>
      </c>
      <c r="V2854">
        <v>-87.719949700000001</v>
      </c>
      <c r="W2854" s="1">
        <v>40639</v>
      </c>
      <c r="X2854" s="2">
        <v>0.47916666666666669</v>
      </c>
      <c r="AA2854" t="s">
        <v>57</v>
      </c>
      <c r="AB2854" t="s">
        <v>58</v>
      </c>
      <c r="AC2854" t="s">
        <v>59</v>
      </c>
      <c r="AD2854" t="s">
        <v>3229</v>
      </c>
      <c r="AE2854" t="s">
        <v>61</v>
      </c>
      <c r="AF2854" t="s">
        <v>62</v>
      </c>
      <c r="AG2854">
        <v>60</v>
      </c>
      <c r="AI2854">
        <v>121.4057</v>
      </c>
      <c r="AJ2854">
        <v>1</v>
      </c>
      <c r="AK2854">
        <v>1</v>
      </c>
      <c r="AM2854">
        <v>1</v>
      </c>
      <c r="AN2854">
        <v>0</v>
      </c>
    </row>
    <row r="2855" spans="1:40" x14ac:dyDescent="0.25">
      <c r="A2855" t="s">
        <v>3431</v>
      </c>
      <c r="B2855">
        <v>30866</v>
      </c>
      <c r="C2855" t="s">
        <v>42</v>
      </c>
      <c r="D2855" t="s">
        <v>673</v>
      </c>
      <c r="E2855" t="s">
        <v>674</v>
      </c>
      <c r="H2855">
        <v>4</v>
      </c>
      <c r="K2855" t="s">
        <v>46</v>
      </c>
      <c r="L2855" t="s">
        <v>47</v>
      </c>
      <c r="M2855" t="s">
        <v>48</v>
      </c>
      <c r="N2855" t="s">
        <v>49</v>
      </c>
      <c r="O2855" t="s">
        <v>50</v>
      </c>
      <c r="P2855" t="s">
        <v>51</v>
      </c>
      <c r="Q2855" t="s">
        <v>52</v>
      </c>
      <c r="R2855" t="s">
        <v>53</v>
      </c>
      <c r="S2855" t="s">
        <v>54</v>
      </c>
      <c r="T2855" t="s">
        <v>55</v>
      </c>
      <c r="U2855">
        <v>43.937164899999999</v>
      </c>
      <c r="V2855">
        <v>-87.719949700000001</v>
      </c>
      <c r="W2855" s="1">
        <v>40654</v>
      </c>
      <c r="X2855" s="2">
        <v>0.5</v>
      </c>
      <c r="AA2855" t="s">
        <v>57</v>
      </c>
      <c r="AB2855" t="s">
        <v>58</v>
      </c>
      <c r="AC2855" t="s">
        <v>59</v>
      </c>
      <c r="AD2855" t="s">
        <v>3231</v>
      </c>
      <c r="AE2855" t="s">
        <v>61</v>
      </c>
      <c r="AF2855" t="s">
        <v>62</v>
      </c>
      <c r="AG2855">
        <v>120</v>
      </c>
      <c r="AI2855">
        <v>121.4057</v>
      </c>
      <c r="AJ2855">
        <v>1</v>
      </c>
      <c r="AK2855">
        <v>1</v>
      </c>
      <c r="AM2855">
        <v>1</v>
      </c>
      <c r="AN2855">
        <v>0</v>
      </c>
    </row>
    <row r="2856" spans="1:40" x14ac:dyDescent="0.25">
      <c r="A2856" t="s">
        <v>3432</v>
      </c>
      <c r="B2856">
        <v>30866</v>
      </c>
      <c r="C2856" t="s">
        <v>42</v>
      </c>
      <c r="D2856" t="s">
        <v>673</v>
      </c>
      <c r="E2856" t="s">
        <v>674</v>
      </c>
      <c r="H2856">
        <v>8</v>
      </c>
      <c r="K2856" t="s">
        <v>46</v>
      </c>
      <c r="L2856" t="s">
        <v>47</v>
      </c>
      <c r="M2856" t="s">
        <v>48</v>
      </c>
      <c r="N2856" t="s">
        <v>49</v>
      </c>
      <c r="O2856" t="s">
        <v>50</v>
      </c>
      <c r="P2856" t="s">
        <v>51</v>
      </c>
      <c r="Q2856" t="s">
        <v>52</v>
      </c>
      <c r="R2856" t="s">
        <v>53</v>
      </c>
      <c r="S2856" t="s">
        <v>54</v>
      </c>
      <c r="T2856" t="s">
        <v>55</v>
      </c>
      <c r="U2856">
        <v>43.937164899999999</v>
      </c>
      <c r="V2856">
        <v>-87.719949700000001</v>
      </c>
      <c r="W2856" s="1">
        <v>40662</v>
      </c>
      <c r="X2856" s="2">
        <v>0.41666666666666669</v>
      </c>
      <c r="AA2856" t="s">
        <v>57</v>
      </c>
      <c r="AB2856" t="s">
        <v>58</v>
      </c>
      <c r="AC2856" t="s">
        <v>59</v>
      </c>
      <c r="AD2856" t="s">
        <v>3235</v>
      </c>
      <c r="AE2856" t="s">
        <v>61</v>
      </c>
      <c r="AF2856" t="s">
        <v>62</v>
      </c>
      <c r="AG2856">
        <v>120</v>
      </c>
      <c r="AI2856">
        <v>121.4057</v>
      </c>
      <c r="AJ2856">
        <v>1</v>
      </c>
      <c r="AK2856">
        <v>1</v>
      </c>
      <c r="AM2856">
        <v>1</v>
      </c>
      <c r="AN2856">
        <v>0</v>
      </c>
    </row>
    <row r="2857" spans="1:40" x14ac:dyDescent="0.25">
      <c r="A2857" t="s">
        <v>3433</v>
      </c>
      <c r="B2857">
        <v>30866</v>
      </c>
      <c r="C2857" t="s">
        <v>42</v>
      </c>
      <c r="D2857" t="s">
        <v>673</v>
      </c>
      <c r="E2857" t="s">
        <v>674</v>
      </c>
      <c r="H2857">
        <v>4</v>
      </c>
      <c r="K2857" t="s">
        <v>46</v>
      </c>
      <c r="L2857" t="s">
        <v>47</v>
      </c>
      <c r="M2857" t="s">
        <v>48</v>
      </c>
      <c r="N2857" t="s">
        <v>49</v>
      </c>
      <c r="O2857" t="s">
        <v>50</v>
      </c>
      <c r="P2857" t="s">
        <v>51</v>
      </c>
      <c r="Q2857" t="s">
        <v>52</v>
      </c>
      <c r="R2857" t="s">
        <v>53</v>
      </c>
      <c r="S2857" t="s">
        <v>54</v>
      </c>
      <c r="T2857" t="s">
        <v>55</v>
      </c>
      <c r="U2857">
        <v>43.937164899999999</v>
      </c>
      <c r="V2857">
        <v>-87.719949700000001</v>
      </c>
      <c r="W2857" s="1">
        <v>40657</v>
      </c>
      <c r="X2857" s="2">
        <v>0.33333333333333331</v>
      </c>
      <c r="AA2857" t="s">
        <v>57</v>
      </c>
      <c r="AB2857" t="s">
        <v>58</v>
      </c>
      <c r="AC2857" t="s">
        <v>59</v>
      </c>
      <c r="AD2857" t="s">
        <v>3241</v>
      </c>
      <c r="AE2857" t="s">
        <v>61</v>
      </c>
      <c r="AF2857" t="s">
        <v>62</v>
      </c>
      <c r="AG2857">
        <v>180</v>
      </c>
      <c r="AI2857">
        <v>121.4057</v>
      </c>
      <c r="AJ2857">
        <v>1</v>
      </c>
      <c r="AK2857">
        <v>1</v>
      </c>
      <c r="AM2857">
        <v>1</v>
      </c>
      <c r="AN2857">
        <v>0</v>
      </c>
    </row>
    <row r="2858" spans="1:40" x14ac:dyDescent="0.25">
      <c r="A2858" t="s">
        <v>3434</v>
      </c>
      <c r="B2858">
        <v>31345</v>
      </c>
      <c r="C2858" t="s">
        <v>42</v>
      </c>
      <c r="D2858" t="s">
        <v>326</v>
      </c>
      <c r="E2858" t="s">
        <v>327</v>
      </c>
      <c r="H2858">
        <v>2</v>
      </c>
      <c r="K2858" t="s">
        <v>46</v>
      </c>
      <c r="L2858" t="s">
        <v>47</v>
      </c>
      <c r="M2858" t="s">
        <v>48</v>
      </c>
      <c r="N2858" t="s">
        <v>49</v>
      </c>
      <c r="O2858" t="s">
        <v>50</v>
      </c>
      <c r="P2858" t="s">
        <v>51</v>
      </c>
      <c r="Q2858" t="s">
        <v>52</v>
      </c>
      <c r="R2858" t="s">
        <v>53</v>
      </c>
      <c r="S2858" t="s">
        <v>54</v>
      </c>
      <c r="T2858" t="s">
        <v>55</v>
      </c>
      <c r="U2858">
        <v>43.937164899999999</v>
      </c>
      <c r="V2858">
        <v>-87.719949700000001</v>
      </c>
      <c r="W2858" s="1">
        <v>40639</v>
      </c>
      <c r="X2858" s="2">
        <v>0.47916666666666669</v>
      </c>
      <c r="AA2858" t="s">
        <v>57</v>
      </c>
      <c r="AB2858" t="s">
        <v>58</v>
      </c>
      <c r="AC2858" t="s">
        <v>59</v>
      </c>
      <c r="AD2858" t="s">
        <v>3229</v>
      </c>
      <c r="AE2858" t="s">
        <v>61</v>
      </c>
      <c r="AF2858" t="s">
        <v>62</v>
      </c>
      <c r="AG2858">
        <v>60</v>
      </c>
      <c r="AI2858">
        <v>121.4057</v>
      </c>
      <c r="AJ2858">
        <v>1</v>
      </c>
      <c r="AK2858">
        <v>1</v>
      </c>
      <c r="AM2858">
        <v>1</v>
      </c>
      <c r="AN2858">
        <v>0</v>
      </c>
    </row>
    <row r="2859" spans="1:40" x14ac:dyDescent="0.25">
      <c r="A2859" t="s">
        <v>3435</v>
      </c>
      <c r="B2859">
        <v>31345</v>
      </c>
      <c r="C2859" t="s">
        <v>42</v>
      </c>
      <c r="D2859" t="s">
        <v>326</v>
      </c>
      <c r="E2859" t="s">
        <v>327</v>
      </c>
      <c r="H2859">
        <v>10</v>
      </c>
      <c r="K2859" t="s">
        <v>46</v>
      </c>
      <c r="L2859" t="s">
        <v>47</v>
      </c>
      <c r="M2859" t="s">
        <v>48</v>
      </c>
      <c r="N2859" t="s">
        <v>49</v>
      </c>
      <c r="O2859" t="s">
        <v>50</v>
      </c>
      <c r="P2859" t="s">
        <v>51</v>
      </c>
      <c r="Q2859" t="s">
        <v>52</v>
      </c>
      <c r="R2859" t="s">
        <v>53</v>
      </c>
      <c r="S2859" t="s">
        <v>54</v>
      </c>
      <c r="T2859" t="s">
        <v>55</v>
      </c>
      <c r="U2859">
        <v>43.937164899999999</v>
      </c>
      <c r="V2859">
        <v>-87.719949700000001</v>
      </c>
      <c r="W2859" s="1">
        <v>40654</v>
      </c>
      <c r="X2859" s="2">
        <v>0.5</v>
      </c>
      <c r="AA2859" t="s">
        <v>57</v>
      </c>
      <c r="AB2859" t="s">
        <v>58</v>
      </c>
      <c r="AC2859" t="s">
        <v>59</v>
      </c>
      <c r="AD2859" t="s">
        <v>3231</v>
      </c>
      <c r="AE2859" t="s">
        <v>61</v>
      </c>
      <c r="AF2859" t="s">
        <v>62</v>
      </c>
      <c r="AG2859">
        <v>120</v>
      </c>
      <c r="AI2859">
        <v>121.4057</v>
      </c>
      <c r="AJ2859">
        <v>1</v>
      </c>
      <c r="AK2859">
        <v>1</v>
      </c>
      <c r="AM2859">
        <v>1</v>
      </c>
      <c r="AN2859">
        <v>0</v>
      </c>
    </row>
    <row r="2860" spans="1:40" x14ac:dyDescent="0.25">
      <c r="A2860" t="s">
        <v>3436</v>
      </c>
      <c r="B2860">
        <v>31345</v>
      </c>
      <c r="C2860" t="s">
        <v>42</v>
      </c>
      <c r="D2860" t="s">
        <v>326</v>
      </c>
      <c r="E2860" t="s">
        <v>327</v>
      </c>
      <c r="H2860">
        <v>2</v>
      </c>
      <c r="K2860" t="s">
        <v>46</v>
      </c>
      <c r="L2860" t="s">
        <v>47</v>
      </c>
      <c r="M2860" t="s">
        <v>48</v>
      </c>
      <c r="N2860" t="s">
        <v>49</v>
      </c>
      <c r="O2860" t="s">
        <v>50</v>
      </c>
      <c r="P2860" t="s">
        <v>51</v>
      </c>
      <c r="Q2860" t="s">
        <v>52</v>
      </c>
      <c r="R2860" t="s">
        <v>53</v>
      </c>
      <c r="S2860" t="s">
        <v>54</v>
      </c>
      <c r="T2860" t="s">
        <v>55</v>
      </c>
      <c r="U2860">
        <v>43.937164899999999</v>
      </c>
      <c r="V2860">
        <v>-87.719949700000001</v>
      </c>
      <c r="W2860" s="1">
        <v>40657</v>
      </c>
      <c r="X2860" s="2">
        <v>0.33333333333333331</v>
      </c>
      <c r="AA2860" t="s">
        <v>57</v>
      </c>
      <c r="AB2860" t="s">
        <v>58</v>
      </c>
      <c r="AC2860" t="s">
        <v>59</v>
      </c>
      <c r="AD2860" t="s">
        <v>3241</v>
      </c>
      <c r="AE2860" t="s">
        <v>61</v>
      </c>
      <c r="AF2860" t="s">
        <v>62</v>
      </c>
      <c r="AG2860">
        <v>180</v>
      </c>
      <c r="AI2860">
        <v>121.4057</v>
      </c>
      <c r="AJ2860">
        <v>1</v>
      </c>
      <c r="AK2860">
        <v>1</v>
      </c>
      <c r="AM2860">
        <v>1</v>
      </c>
      <c r="AN2860">
        <v>0</v>
      </c>
    </row>
    <row r="2861" spans="1:40" x14ac:dyDescent="0.25">
      <c r="A2861" t="s">
        <v>3437</v>
      </c>
      <c r="B2861">
        <v>3921</v>
      </c>
      <c r="C2861" t="s">
        <v>42</v>
      </c>
      <c r="D2861" t="s">
        <v>1190</v>
      </c>
      <c r="E2861" t="s">
        <v>1191</v>
      </c>
      <c r="H2861">
        <v>1</v>
      </c>
      <c r="K2861" t="s">
        <v>46</v>
      </c>
      <c r="L2861" t="s">
        <v>47</v>
      </c>
      <c r="M2861" t="s">
        <v>48</v>
      </c>
      <c r="N2861" t="s">
        <v>49</v>
      </c>
      <c r="O2861" t="s">
        <v>50</v>
      </c>
      <c r="P2861" t="s">
        <v>51</v>
      </c>
      <c r="Q2861" t="s">
        <v>52</v>
      </c>
      <c r="R2861" t="s">
        <v>53</v>
      </c>
      <c r="S2861" t="s">
        <v>54</v>
      </c>
      <c r="T2861" t="s">
        <v>55</v>
      </c>
      <c r="U2861">
        <v>43.937164899999999</v>
      </c>
      <c r="V2861">
        <v>-87.719949700000001</v>
      </c>
      <c r="W2861" s="1">
        <v>40662</v>
      </c>
      <c r="X2861" s="2">
        <v>0.41666666666666669</v>
      </c>
      <c r="AA2861" t="s">
        <v>57</v>
      </c>
      <c r="AB2861" t="s">
        <v>58</v>
      </c>
      <c r="AC2861" t="s">
        <v>59</v>
      </c>
      <c r="AD2861" t="s">
        <v>3235</v>
      </c>
      <c r="AE2861" t="s">
        <v>61</v>
      </c>
      <c r="AF2861" t="s">
        <v>62</v>
      </c>
      <c r="AG2861">
        <v>120</v>
      </c>
      <c r="AI2861">
        <v>121.4057</v>
      </c>
      <c r="AJ2861">
        <v>1</v>
      </c>
      <c r="AK2861">
        <v>1</v>
      </c>
      <c r="AM2861">
        <v>1</v>
      </c>
      <c r="AN2861">
        <v>0</v>
      </c>
    </row>
    <row r="2862" spans="1:40" x14ac:dyDescent="0.25">
      <c r="A2862" t="s">
        <v>3438</v>
      </c>
      <c r="B2862">
        <v>511</v>
      </c>
      <c r="C2862" t="s">
        <v>42</v>
      </c>
      <c r="D2862" t="s">
        <v>3184</v>
      </c>
      <c r="E2862" t="s">
        <v>3185</v>
      </c>
      <c r="H2862">
        <v>6</v>
      </c>
      <c r="K2862" t="s">
        <v>46</v>
      </c>
      <c r="L2862" t="s">
        <v>47</v>
      </c>
      <c r="M2862" t="s">
        <v>48</v>
      </c>
      <c r="N2862" t="s">
        <v>49</v>
      </c>
      <c r="O2862" t="s">
        <v>50</v>
      </c>
      <c r="P2862" t="s">
        <v>51</v>
      </c>
      <c r="Q2862" t="s">
        <v>52</v>
      </c>
      <c r="R2862" t="s">
        <v>53</v>
      </c>
      <c r="S2862" t="s">
        <v>54</v>
      </c>
      <c r="T2862" t="s">
        <v>55</v>
      </c>
      <c r="U2862">
        <v>43.937164899999999</v>
      </c>
      <c r="V2862">
        <v>-87.719949700000001</v>
      </c>
      <c r="W2862" s="1">
        <v>40642</v>
      </c>
      <c r="X2862" s="2">
        <v>0.3125</v>
      </c>
      <c r="AA2862" t="s">
        <v>57</v>
      </c>
      <c r="AB2862" t="s">
        <v>58</v>
      </c>
      <c r="AC2862" t="s">
        <v>59</v>
      </c>
      <c r="AD2862" t="s">
        <v>3237</v>
      </c>
      <c r="AE2862" t="s">
        <v>61</v>
      </c>
      <c r="AF2862" t="s">
        <v>62</v>
      </c>
      <c r="AG2862">
        <v>180</v>
      </c>
      <c r="AI2862">
        <v>121.4057</v>
      </c>
      <c r="AJ2862">
        <v>1</v>
      </c>
      <c r="AK2862">
        <v>1</v>
      </c>
      <c r="AM2862">
        <v>1</v>
      </c>
      <c r="AN2862">
        <v>0</v>
      </c>
    </row>
    <row r="2863" spans="1:40" x14ac:dyDescent="0.25">
      <c r="A2863" t="s">
        <v>3439</v>
      </c>
      <c r="B2863">
        <v>511</v>
      </c>
      <c r="C2863" t="s">
        <v>42</v>
      </c>
      <c r="D2863" t="s">
        <v>3184</v>
      </c>
      <c r="E2863" t="s">
        <v>3185</v>
      </c>
      <c r="H2863">
        <v>1</v>
      </c>
      <c r="K2863" t="s">
        <v>46</v>
      </c>
      <c r="L2863" t="s">
        <v>47</v>
      </c>
      <c r="M2863" t="s">
        <v>48</v>
      </c>
      <c r="N2863" t="s">
        <v>49</v>
      </c>
      <c r="O2863" t="s">
        <v>50</v>
      </c>
      <c r="P2863" t="s">
        <v>51</v>
      </c>
      <c r="Q2863" t="s">
        <v>52</v>
      </c>
      <c r="R2863" t="s">
        <v>53</v>
      </c>
      <c r="S2863" t="s">
        <v>54</v>
      </c>
      <c r="T2863" t="s">
        <v>55</v>
      </c>
      <c r="U2863">
        <v>43.937164899999999</v>
      </c>
      <c r="V2863">
        <v>-87.719949700000001</v>
      </c>
      <c r="W2863" s="1">
        <v>40657</v>
      </c>
      <c r="X2863" s="2">
        <v>0.33333333333333331</v>
      </c>
      <c r="AA2863" t="s">
        <v>57</v>
      </c>
      <c r="AB2863" t="s">
        <v>58</v>
      </c>
      <c r="AC2863" t="s">
        <v>59</v>
      </c>
      <c r="AD2863" t="s">
        <v>3241</v>
      </c>
      <c r="AE2863" t="s">
        <v>61</v>
      </c>
      <c r="AF2863" t="s">
        <v>62</v>
      </c>
      <c r="AG2863">
        <v>180</v>
      </c>
      <c r="AI2863">
        <v>121.4057</v>
      </c>
      <c r="AJ2863">
        <v>1</v>
      </c>
      <c r="AK2863">
        <v>1</v>
      </c>
      <c r="AM2863">
        <v>1</v>
      </c>
      <c r="AN2863">
        <v>0</v>
      </c>
    </row>
    <row r="2864" spans="1:40" x14ac:dyDescent="0.25">
      <c r="A2864" t="s">
        <v>3440</v>
      </c>
      <c r="B2864">
        <v>396</v>
      </c>
      <c r="C2864" t="s">
        <v>42</v>
      </c>
      <c r="D2864" t="s">
        <v>352</v>
      </c>
      <c r="E2864" t="s">
        <v>353</v>
      </c>
      <c r="H2864">
        <v>2</v>
      </c>
      <c r="K2864" t="s">
        <v>46</v>
      </c>
      <c r="L2864" t="s">
        <v>47</v>
      </c>
      <c r="M2864" t="s">
        <v>48</v>
      </c>
      <c r="N2864" t="s">
        <v>49</v>
      </c>
      <c r="O2864" t="s">
        <v>50</v>
      </c>
      <c r="P2864" t="s">
        <v>51</v>
      </c>
      <c r="Q2864" t="s">
        <v>52</v>
      </c>
      <c r="R2864" t="s">
        <v>53</v>
      </c>
      <c r="S2864" t="s">
        <v>54</v>
      </c>
      <c r="T2864" t="s">
        <v>55</v>
      </c>
      <c r="U2864">
        <v>43.937164899999999</v>
      </c>
      <c r="V2864">
        <v>-87.719949700000001</v>
      </c>
      <c r="W2864" s="1">
        <v>40638</v>
      </c>
      <c r="X2864" s="2">
        <v>0.66666666666666663</v>
      </c>
      <c r="AA2864" t="s">
        <v>57</v>
      </c>
      <c r="AB2864" t="s">
        <v>58</v>
      </c>
      <c r="AC2864" t="s">
        <v>59</v>
      </c>
      <c r="AD2864" t="s">
        <v>3227</v>
      </c>
      <c r="AE2864" t="s">
        <v>61</v>
      </c>
      <c r="AF2864" t="s">
        <v>62</v>
      </c>
      <c r="AG2864">
        <v>90</v>
      </c>
      <c r="AI2864">
        <v>121.4057</v>
      </c>
      <c r="AJ2864">
        <v>1</v>
      </c>
      <c r="AK2864">
        <v>1</v>
      </c>
      <c r="AM2864">
        <v>1</v>
      </c>
      <c r="AN2864">
        <v>0</v>
      </c>
    </row>
    <row r="2865" spans="1:40" x14ac:dyDescent="0.25">
      <c r="A2865" t="s">
        <v>3441</v>
      </c>
      <c r="B2865">
        <v>396</v>
      </c>
      <c r="C2865" t="s">
        <v>42</v>
      </c>
      <c r="D2865" t="s">
        <v>352</v>
      </c>
      <c r="E2865" t="s">
        <v>353</v>
      </c>
      <c r="H2865">
        <v>3</v>
      </c>
      <c r="K2865" t="s">
        <v>46</v>
      </c>
      <c r="L2865" t="s">
        <v>47</v>
      </c>
      <c r="M2865" t="s">
        <v>48</v>
      </c>
      <c r="N2865" t="s">
        <v>49</v>
      </c>
      <c r="O2865" t="s">
        <v>50</v>
      </c>
      <c r="P2865" t="s">
        <v>51</v>
      </c>
      <c r="Q2865" t="s">
        <v>52</v>
      </c>
      <c r="R2865" t="s">
        <v>53</v>
      </c>
      <c r="S2865" t="s">
        <v>54</v>
      </c>
      <c r="T2865" t="s">
        <v>55</v>
      </c>
      <c r="U2865">
        <v>43.937164899999999</v>
      </c>
      <c r="V2865">
        <v>-87.719949700000001</v>
      </c>
      <c r="W2865" s="1">
        <v>40654</v>
      </c>
      <c r="X2865" s="2">
        <v>0.5</v>
      </c>
      <c r="AA2865" t="s">
        <v>57</v>
      </c>
      <c r="AB2865" t="s">
        <v>58</v>
      </c>
      <c r="AC2865" t="s">
        <v>59</v>
      </c>
      <c r="AD2865" t="s">
        <v>3231</v>
      </c>
      <c r="AE2865" t="s">
        <v>61</v>
      </c>
      <c r="AF2865" t="s">
        <v>62</v>
      </c>
      <c r="AG2865">
        <v>120</v>
      </c>
      <c r="AI2865">
        <v>121.4057</v>
      </c>
      <c r="AJ2865">
        <v>1</v>
      </c>
      <c r="AK2865">
        <v>1</v>
      </c>
      <c r="AM2865">
        <v>1</v>
      </c>
      <c r="AN2865">
        <v>0</v>
      </c>
    </row>
    <row r="2866" spans="1:40" x14ac:dyDescent="0.25">
      <c r="A2866" t="s">
        <v>3442</v>
      </c>
      <c r="B2866">
        <v>396</v>
      </c>
      <c r="C2866" t="s">
        <v>42</v>
      </c>
      <c r="D2866" t="s">
        <v>352</v>
      </c>
      <c r="E2866" t="s">
        <v>353</v>
      </c>
      <c r="H2866">
        <v>2</v>
      </c>
      <c r="K2866" t="s">
        <v>46</v>
      </c>
      <c r="L2866" t="s">
        <v>47</v>
      </c>
      <c r="M2866" t="s">
        <v>48</v>
      </c>
      <c r="N2866" t="s">
        <v>49</v>
      </c>
      <c r="O2866" t="s">
        <v>50</v>
      </c>
      <c r="P2866" t="s">
        <v>51</v>
      </c>
      <c r="Q2866" t="s">
        <v>52</v>
      </c>
      <c r="R2866" t="s">
        <v>53</v>
      </c>
      <c r="S2866" t="s">
        <v>54</v>
      </c>
      <c r="T2866" t="s">
        <v>55</v>
      </c>
      <c r="U2866">
        <v>43.937164899999999</v>
      </c>
      <c r="V2866">
        <v>-87.719949700000001</v>
      </c>
      <c r="W2866" s="1">
        <v>40662</v>
      </c>
      <c r="X2866" s="2">
        <v>0.41666666666666669</v>
      </c>
      <c r="AA2866" t="s">
        <v>57</v>
      </c>
      <c r="AB2866" t="s">
        <v>58</v>
      </c>
      <c r="AC2866" t="s">
        <v>59</v>
      </c>
      <c r="AD2866" t="s">
        <v>3235</v>
      </c>
      <c r="AE2866" t="s">
        <v>61</v>
      </c>
      <c r="AF2866" t="s">
        <v>62</v>
      </c>
      <c r="AG2866">
        <v>120</v>
      </c>
      <c r="AI2866">
        <v>121.4057</v>
      </c>
      <c r="AJ2866">
        <v>1</v>
      </c>
      <c r="AK2866">
        <v>1</v>
      </c>
      <c r="AM2866">
        <v>1</v>
      </c>
      <c r="AN2866">
        <v>0</v>
      </c>
    </row>
    <row r="2867" spans="1:40" x14ac:dyDescent="0.25">
      <c r="A2867" t="s">
        <v>3443</v>
      </c>
      <c r="B2867">
        <v>396</v>
      </c>
      <c r="C2867" t="s">
        <v>42</v>
      </c>
      <c r="D2867" t="s">
        <v>352</v>
      </c>
      <c r="E2867" t="s">
        <v>353</v>
      </c>
      <c r="H2867">
        <v>4</v>
      </c>
      <c r="K2867" t="s">
        <v>46</v>
      </c>
      <c r="L2867" t="s">
        <v>47</v>
      </c>
      <c r="M2867" t="s">
        <v>48</v>
      </c>
      <c r="N2867" t="s">
        <v>49</v>
      </c>
      <c r="O2867" t="s">
        <v>50</v>
      </c>
      <c r="P2867" t="s">
        <v>51</v>
      </c>
      <c r="Q2867" t="s">
        <v>52</v>
      </c>
      <c r="R2867" t="s">
        <v>53</v>
      </c>
      <c r="S2867" t="s">
        <v>54</v>
      </c>
      <c r="T2867" t="s">
        <v>55</v>
      </c>
      <c r="U2867">
        <v>43.937164899999999</v>
      </c>
      <c r="V2867">
        <v>-87.719949700000001</v>
      </c>
      <c r="W2867" s="1">
        <v>40642</v>
      </c>
      <c r="X2867" s="2">
        <v>0.3125</v>
      </c>
      <c r="AA2867" t="s">
        <v>57</v>
      </c>
      <c r="AB2867" t="s">
        <v>58</v>
      </c>
      <c r="AC2867" t="s">
        <v>59</v>
      </c>
      <c r="AD2867" t="s">
        <v>3237</v>
      </c>
      <c r="AE2867" t="s">
        <v>61</v>
      </c>
      <c r="AF2867" t="s">
        <v>62</v>
      </c>
      <c r="AG2867">
        <v>180</v>
      </c>
      <c r="AI2867">
        <v>121.4057</v>
      </c>
      <c r="AJ2867">
        <v>1</v>
      </c>
      <c r="AK2867">
        <v>1</v>
      </c>
      <c r="AM2867">
        <v>1</v>
      </c>
      <c r="AN2867">
        <v>0</v>
      </c>
    </row>
    <row r="2868" spans="1:40" x14ac:dyDescent="0.25">
      <c r="A2868" t="s">
        <v>3444</v>
      </c>
      <c r="B2868">
        <v>396</v>
      </c>
      <c r="C2868" t="s">
        <v>42</v>
      </c>
      <c r="D2868" t="s">
        <v>352</v>
      </c>
      <c r="E2868" t="s">
        <v>353</v>
      </c>
      <c r="H2868">
        <v>7</v>
      </c>
      <c r="K2868" t="s">
        <v>46</v>
      </c>
      <c r="L2868" t="s">
        <v>47</v>
      </c>
      <c r="M2868" t="s">
        <v>48</v>
      </c>
      <c r="N2868" t="s">
        <v>49</v>
      </c>
      <c r="O2868" t="s">
        <v>50</v>
      </c>
      <c r="P2868" t="s">
        <v>51</v>
      </c>
      <c r="Q2868" t="s">
        <v>52</v>
      </c>
      <c r="R2868" t="s">
        <v>53</v>
      </c>
      <c r="S2868" t="s">
        <v>54</v>
      </c>
      <c r="T2868" t="s">
        <v>55</v>
      </c>
      <c r="U2868">
        <v>43.937164899999999</v>
      </c>
      <c r="V2868">
        <v>-87.719949700000001</v>
      </c>
      <c r="W2868" s="1">
        <v>40651</v>
      </c>
      <c r="X2868" s="2">
        <v>0.33333333333333331</v>
      </c>
      <c r="AA2868" t="s">
        <v>57</v>
      </c>
      <c r="AB2868" t="s">
        <v>58</v>
      </c>
      <c r="AC2868" t="s">
        <v>59</v>
      </c>
      <c r="AD2868" t="s">
        <v>3239</v>
      </c>
      <c r="AE2868" t="s">
        <v>61</v>
      </c>
      <c r="AF2868" t="s">
        <v>62</v>
      </c>
      <c r="AG2868">
        <v>90</v>
      </c>
      <c r="AI2868">
        <v>121.4057</v>
      </c>
      <c r="AJ2868">
        <v>1</v>
      </c>
      <c r="AK2868">
        <v>1</v>
      </c>
      <c r="AM2868">
        <v>1</v>
      </c>
      <c r="AN2868">
        <v>0</v>
      </c>
    </row>
    <row r="2869" spans="1:40" x14ac:dyDescent="0.25">
      <c r="A2869" t="s">
        <v>3445</v>
      </c>
      <c r="B2869">
        <v>396</v>
      </c>
      <c r="C2869" t="s">
        <v>42</v>
      </c>
      <c r="D2869" t="s">
        <v>352</v>
      </c>
      <c r="E2869" t="s">
        <v>353</v>
      </c>
      <c r="H2869">
        <v>6</v>
      </c>
      <c r="K2869" t="s">
        <v>46</v>
      </c>
      <c r="L2869" t="s">
        <v>47</v>
      </c>
      <c r="M2869" t="s">
        <v>48</v>
      </c>
      <c r="N2869" t="s">
        <v>49</v>
      </c>
      <c r="O2869" t="s">
        <v>50</v>
      </c>
      <c r="P2869" t="s">
        <v>51</v>
      </c>
      <c r="Q2869" t="s">
        <v>52</v>
      </c>
      <c r="R2869" t="s">
        <v>53</v>
      </c>
      <c r="S2869" t="s">
        <v>54</v>
      </c>
      <c r="T2869" t="s">
        <v>55</v>
      </c>
      <c r="U2869">
        <v>43.937164899999999</v>
      </c>
      <c r="V2869">
        <v>-87.719949700000001</v>
      </c>
      <c r="W2869" s="1">
        <v>40657</v>
      </c>
      <c r="X2869" s="2">
        <v>0.33333333333333331</v>
      </c>
      <c r="AA2869" t="s">
        <v>57</v>
      </c>
      <c r="AB2869" t="s">
        <v>58</v>
      </c>
      <c r="AC2869" t="s">
        <v>59</v>
      </c>
      <c r="AD2869" t="s">
        <v>3241</v>
      </c>
      <c r="AE2869" t="s">
        <v>61</v>
      </c>
      <c r="AF2869" t="s">
        <v>62</v>
      </c>
      <c r="AG2869">
        <v>180</v>
      </c>
      <c r="AI2869">
        <v>121.4057</v>
      </c>
      <c r="AJ2869">
        <v>1</v>
      </c>
      <c r="AK2869">
        <v>1</v>
      </c>
      <c r="AM2869">
        <v>1</v>
      </c>
      <c r="AN2869">
        <v>0</v>
      </c>
    </row>
    <row r="2870" spans="1:40" x14ac:dyDescent="0.25">
      <c r="A2870" t="s">
        <v>3446</v>
      </c>
      <c r="B2870">
        <v>5015</v>
      </c>
      <c r="C2870" t="s">
        <v>42</v>
      </c>
      <c r="D2870" t="s">
        <v>357</v>
      </c>
      <c r="E2870" t="s">
        <v>358</v>
      </c>
      <c r="H2870">
        <v>1</v>
      </c>
      <c r="K2870" t="s">
        <v>46</v>
      </c>
      <c r="L2870" t="s">
        <v>47</v>
      </c>
      <c r="M2870" t="s">
        <v>48</v>
      </c>
      <c r="N2870" t="s">
        <v>49</v>
      </c>
      <c r="O2870" t="s">
        <v>50</v>
      </c>
      <c r="P2870" t="s">
        <v>51</v>
      </c>
      <c r="Q2870" t="s">
        <v>52</v>
      </c>
      <c r="R2870" t="s">
        <v>53</v>
      </c>
      <c r="S2870" t="s">
        <v>54</v>
      </c>
      <c r="T2870" t="s">
        <v>55</v>
      </c>
      <c r="U2870">
        <v>43.937164899999999</v>
      </c>
      <c r="V2870">
        <v>-87.719949700000001</v>
      </c>
      <c r="W2870" s="1">
        <v>40638</v>
      </c>
      <c r="X2870" s="2">
        <v>0.66666666666666663</v>
      </c>
      <c r="AA2870" t="s">
        <v>57</v>
      </c>
      <c r="AB2870" t="s">
        <v>58</v>
      </c>
      <c r="AC2870" t="s">
        <v>59</v>
      </c>
      <c r="AD2870" t="s">
        <v>3227</v>
      </c>
      <c r="AE2870" t="s">
        <v>61</v>
      </c>
      <c r="AF2870" t="s">
        <v>62</v>
      </c>
      <c r="AG2870">
        <v>90</v>
      </c>
      <c r="AI2870">
        <v>121.4057</v>
      </c>
      <c r="AJ2870">
        <v>1</v>
      </c>
      <c r="AK2870">
        <v>1</v>
      </c>
      <c r="AM2870">
        <v>1</v>
      </c>
      <c r="AN2870">
        <v>0</v>
      </c>
    </row>
    <row r="2871" spans="1:40" x14ac:dyDescent="0.25">
      <c r="A2871" t="s">
        <v>3447</v>
      </c>
      <c r="B2871">
        <v>5015</v>
      </c>
      <c r="C2871" t="s">
        <v>42</v>
      </c>
      <c r="D2871" t="s">
        <v>357</v>
      </c>
      <c r="E2871" t="s">
        <v>358</v>
      </c>
      <c r="H2871">
        <v>18</v>
      </c>
      <c r="K2871" t="s">
        <v>46</v>
      </c>
      <c r="L2871" t="s">
        <v>47</v>
      </c>
      <c r="M2871" t="s">
        <v>48</v>
      </c>
      <c r="N2871" t="s">
        <v>49</v>
      </c>
      <c r="O2871" t="s">
        <v>50</v>
      </c>
      <c r="P2871" t="s">
        <v>51</v>
      </c>
      <c r="Q2871" t="s">
        <v>52</v>
      </c>
      <c r="R2871" t="s">
        <v>53</v>
      </c>
      <c r="S2871" t="s">
        <v>54</v>
      </c>
      <c r="T2871" t="s">
        <v>55</v>
      </c>
      <c r="U2871">
        <v>43.937164899999999</v>
      </c>
      <c r="V2871">
        <v>-87.719949700000001</v>
      </c>
      <c r="W2871" s="1">
        <v>40654</v>
      </c>
      <c r="X2871" s="2">
        <v>0.5</v>
      </c>
      <c r="AA2871" t="s">
        <v>57</v>
      </c>
      <c r="AB2871" t="s">
        <v>58</v>
      </c>
      <c r="AC2871" t="s">
        <v>59</v>
      </c>
      <c r="AD2871" t="s">
        <v>3231</v>
      </c>
      <c r="AE2871" t="s">
        <v>61</v>
      </c>
      <c r="AF2871" t="s">
        <v>62</v>
      </c>
      <c r="AG2871">
        <v>120</v>
      </c>
      <c r="AI2871">
        <v>121.4057</v>
      </c>
      <c r="AJ2871">
        <v>1</v>
      </c>
      <c r="AK2871">
        <v>1</v>
      </c>
      <c r="AM2871">
        <v>1</v>
      </c>
      <c r="AN2871">
        <v>0</v>
      </c>
    </row>
    <row r="2872" spans="1:40" x14ac:dyDescent="0.25">
      <c r="A2872" t="s">
        <v>3448</v>
      </c>
      <c r="B2872">
        <v>5015</v>
      </c>
      <c r="C2872" t="s">
        <v>42</v>
      </c>
      <c r="D2872" t="s">
        <v>357</v>
      </c>
      <c r="E2872" t="s">
        <v>358</v>
      </c>
      <c r="H2872">
        <v>1</v>
      </c>
      <c r="K2872" t="s">
        <v>46</v>
      </c>
      <c r="L2872" t="s">
        <v>47</v>
      </c>
      <c r="M2872" t="s">
        <v>48</v>
      </c>
      <c r="N2872" t="s">
        <v>49</v>
      </c>
      <c r="O2872" t="s">
        <v>50</v>
      </c>
      <c r="P2872" t="s">
        <v>51</v>
      </c>
      <c r="Q2872" t="s">
        <v>52</v>
      </c>
      <c r="R2872" t="s">
        <v>53</v>
      </c>
      <c r="S2872" t="s">
        <v>54</v>
      </c>
      <c r="T2872" t="s">
        <v>55</v>
      </c>
      <c r="U2872">
        <v>43.937164899999999</v>
      </c>
      <c r="V2872">
        <v>-87.719949700000001</v>
      </c>
      <c r="W2872" s="1">
        <v>40661</v>
      </c>
      <c r="X2872" s="2">
        <v>0.5625</v>
      </c>
      <c r="AA2872" t="s">
        <v>57</v>
      </c>
      <c r="AB2872" t="s">
        <v>58</v>
      </c>
      <c r="AC2872" t="s">
        <v>59</v>
      </c>
      <c r="AD2872" t="s">
        <v>3233</v>
      </c>
      <c r="AE2872" t="s">
        <v>61</v>
      </c>
      <c r="AF2872" t="s">
        <v>62</v>
      </c>
      <c r="AG2872">
        <v>150</v>
      </c>
      <c r="AI2872">
        <v>121.4057</v>
      </c>
      <c r="AJ2872">
        <v>1</v>
      </c>
      <c r="AK2872">
        <v>1</v>
      </c>
      <c r="AM2872">
        <v>1</v>
      </c>
      <c r="AN2872">
        <v>0</v>
      </c>
    </row>
    <row r="2873" spans="1:40" x14ac:dyDescent="0.25">
      <c r="A2873" t="s">
        <v>3449</v>
      </c>
      <c r="B2873">
        <v>5015</v>
      </c>
      <c r="C2873" t="s">
        <v>42</v>
      </c>
      <c r="D2873" t="s">
        <v>357</v>
      </c>
      <c r="E2873" t="s">
        <v>358</v>
      </c>
      <c r="H2873">
        <v>7</v>
      </c>
      <c r="K2873" t="s">
        <v>46</v>
      </c>
      <c r="L2873" t="s">
        <v>47</v>
      </c>
      <c r="M2873" t="s">
        <v>48</v>
      </c>
      <c r="N2873" t="s">
        <v>49</v>
      </c>
      <c r="O2873" t="s">
        <v>50</v>
      </c>
      <c r="P2873" t="s">
        <v>51</v>
      </c>
      <c r="Q2873" t="s">
        <v>52</v>
      </c>
      <c r="R2873" t="s">
        <v>53</v>
      </c>
      <c r="S2873" t="s">
        <v>54</v>
      </c>
      <c r="T2873" t="s">
        <v>55</v>
      </c>
      <c r="U2873">
        <v>43.937164899999999</v>
      </c>
      <c r="V2873">
        <v>-87.719949700000001</v>
      </c>
      <c r="W2873" s="1">
        <v>40662</v>
      </c>
      <c r="X2873" s="2">
        <v>0.41666666666666669</v>
      </c>
      <c r="AA2873" t="s">
        <v>57</v>
      </c>
      <c r="AB2873" t="s">
        <v>58</v>
      </c>
      <c r="AC2873" t="s">
        <v>59</v>
      </c>
      <c r="AD2873" t="s">
        <v>3235</v>
      </c>
      <c r="AE2873" t="s">
        <v>61</v>
      </c>
      <c r="AF2873" t="s">
        <v>62</v>
      </c>
      <c r="AG2873">
        <v>120</v>
      </c>
      <c r="AI2873">
        <v>121.4057</v>
      </c>
      <c r="AJ2873">
        <v>1</v>
      </c>
      <c r="AK2873">
        <v>1</v>
      </c>
      <c r="AM2873">
        <v>1</v>
      </c>
      <c r="AN2873">
        <v>0</v>
      </c>
    </row>
    <row r="2874" spans="1:40" x14ac:dyDescent="0.25">
      <c r="A2874" t="s">
        <v>3450</v>
      </c>
      <c r="B2874">
        <v>5015</v>
      </c>
      <c r="C2874" t="s">
        <v>42</v>
      </c>
      <c r="D2874" t="s">
        <v>357</v>
      </c>
      <c r="E2874" t="s">
        <v>358</v>
      </c>
      <c r="H2874">
        <v>11</v>
      </c>
      <c r="K2874" t="s">
        <v>46</v>
      </c>
      <c r="L2874" t="s">
        <v>47</v>
      </c>
      <c r="M2874" t="s">
        <v>48</v>
      </c>
      <c r="N2874" t="s">
        <v>49</v>
      </c>
      <c r="O2874" t="s">
        <v>50</v>
      </c>
      <c r="P2874" t="s">
        <v>51</v>
      </c>
      <c r="Q2874" t="s">
        <v>52</v>
      </c>
      <c r="R2874" t="s">
        <v>53</v>
      </c>
      <c r="S2874" t="s">
        <v>54</v>
      </c>
      <c r="T2874" t="s">
        <v>55</v>
      </c>
      <c r="U2874">
        <v>43.937164899999999</v>
      </c>
      <c r="V2874">
        <v>-87.719949700000001</v>
      </c>
      <c r="W2874" s="1">
        <v>40642</v>
      </c>
      <c r="X2874" s="2">
        <v>0.3125</v>
      </c>
      <c r="AA2874" t="s">
        <v>57</v>
      </c>
      <c r="AB2874" t="s">
        <v>58</v>
      </c>
      <c r="AC2874" t="s">
        <v>59</v>
      </c>
      <c r="AD2874" t="s">
        <v>3237</v>
      </c>
      <c r="AE2874" t="s">
        <v>61</v>
      </c>
      <c r="AF2874" t="s">
        <v>62</v>
      </c>
      <c r="AG2874">
        <v>180</v>
      </c>
      <c r="AI2874">
        <v>121.4057</v>
      </c>
      <c r="AJ2874">
        <v>1</v>
      </c>
      <c r="AK2874">
        <v>1</v>
      </c>
      <c r="AM2874">
        <v>1</v>
      </c>
      <c r="AN2874">
        <v>0</v>
      </c>
    </row>
    <row r="2875" spans="1:40" x14ac:dyDescent="0.25">
      <c r="A2875" t="s">
        <v>3451</v>
      </c>
      <c r="B2875">
        <v>5015</v>
      </c>
      <c r="C2875" t="s">
        <v>42</v>
      </c>
      <c r="D2875" t="s">
        <v>357</v>
      </c>
      <c r="E2875" t="s">
        <v>358</v>
      </c>
      <c r="H2875">
        <v>3</v>
      </c>
      <c r="K2875" t="s">
        <v>46</v>
      </c>
      <c r="L2875" t="s">
        <v>47</v>
      </c>
      <c r="M2875" t="s">
        <v>48</v>
      </c>
      <c r="N2875" t="s">
        <v>49</v>
      </c>
      <c r="O2875" t="s">
        <v>50</v>
      </c>
      <c r="P2875" t="s">
        <v>51</v>
      </c>
      <c r="Q2875" t="s">
        <v>52</v>
      </c>
      <c r="R2875" t="s">
        <v>53</v>
      </c>
      <c r="S2875" t="s">
        <v>54</v>
      </c>
      <c r="T2875" t="s">
        <v>55</v>
      </c>
      <c r="U2875">
        <v>43.937164899999999</v>
      </c>
      <c r="V2875">
        <v>-87.719949700000001</v>
      </c>
      <c r="W2875" s="1">
        <v>40651</v>
      </c>
      <c r="X2875" s="2">
        <v>0.33333333333333331</v>
      </c>
      <c r="AA2875" t="s">
        <v>57</v>
      </c>
      <c r="AB2875" t="s">
        <v>58</v>
      </c>
      <c r="AC2875" t="s">
        <v>59</v>
      </c>
      <c r="AD2875" t="s">
        <v>3239</v>
      </c>
      <c r="AE2875" t="s">
        <v>61</v>
      </c>
      <c r="AF2875" t="s">
        <v>62</v>
      </c>
      <c r="AG2875">
        <v>90</v>
      </c>
      <c r="AI2875">
        <v>121.4057</v>
      </c>
      <c r="AJ2875">
        <v>1</v>
      </c>
      <c r="AK2875">
        <v>1</v>
      </c>
      <c r="AM2875">
        <v>1</v>
      </c>
      <c r="AN2875">
        <v>0</v>
      </c>
    </row>
    <row r="2876" spans="1:40" x14ac:dyDescent="0.25">
      <c r="A2876" t="s">
        <v>3452</v>
      </c>
      <c r="B2876">
        <v>5015</v>
      </c>
      <c r="C2876" t="s">
        <v>42</v>
      </c>
      <c r="D2876" t="s">
        <v>357</v>
      </c>
      <c r="E2876" t="s">
        <v>358</v>
      </c>
      <c r="H2876">
        <v>11</v>
      </c>
      <c r="K2876" t="s">
        <v>46</v>
      </c>
      <c r="L2876" t="s">
        <v>47</v>
      </c>
      <c r="M2876" t="s">
        <v>48</v>
      </c>
      <c r="N2876" t="s">
        <v>49</v>
      </c>
      <c r="O2876" t="s">
        <v>50</v>
      </c>
      <c r="P2876" t="s">
        <v>51</v>
      </c>
      <c r="Q2876" t="s">
        <v>52</v>
      </c>
      <c r="R2876" t="s">
        <v>53</v>
      </c>
      <c r="S2876" t="s">
        <v>54</v>
      </c>
      <c r="T2876" t="s">
        <v>55</v>
      </c>
      <c r="U2876">
        <v>43.937164899999999</v>
      </c>
      <c r="V2876">
        <v>-87.719949700000001</v>
      </c>
      <c r="W2876" s="1">
        <v>40657</v>
      </c>
      <c r="X2876" s="2">
        <v>0.33333333333333331</v>
      </c>
      <c r="AA2876" t="s">
        <v>57</v>
      </c>
      <c r="AB2876" t="s">
        <v>58</v>
      </c>
      <c r="AC2876" t="s">
        <v>59</v>
      </c>
      <c r="AD2876" t="s">
        <v>3241</v>
      </c>
      <c r="AE2876" t="s">
        <v>61</v>
      </c>
      <c r="AF2876" t="s">
        <v>62</v>
      </c>
      <c r="AG2876">
        <v>180</v>
      </c>
      <c r="AI2876">
        <v>121.4057</v>
      </c>
      <c r="AJ2876">
        <v>1</v>
      </c>
      <c r="AK2876">
        <v>1</v>
      </c>
      <c r="AM2876">
        <v>1</v>
      </c>
      <c r="AN2876">
        <v>0</v>
      </c>
    </row>
    <row r="2877" spans="1:40" x14ac:dyDescent="0.25">
      <c r="A2877" t="s">
        <v>3453</v>
      </c>
      <c r="B2877">
        <v>30233</v>
      </c>
      <c r="C2877" t="s">
        <v>42</v>
      </c>
      <c r="D2877" t="s">
        <v>369</v>
      </c>
      <c r="E2877" t="s">
        <v>370</v>
      </c>
      <c r="H2877">
        <v>6</v>
      </c>
      <c r="K2877" t="s">
        <v>46</v>
      </c>
      <c r="L2877" t="s">
        <v>47</v>
      </c>
      <c r="M2877" t="s">
        <v>48</v>
      </c>
      <c r="N2877" t="s">
        <v>49</v>
      </c>
      <c r="O2877" t="s">
        <v>50</v>
      </c>
      <c r="P2877" t="s">
        <v>51</v>
      </c>
      <c r="Q2877" t="s">
        <v>52</v>
      </c>
      <c r="R2877" t="s">
        <v>53</v>
      </c>
      <c r="S2877" t="s">
        <v>54</v>
      </c>
      <c r="T2877" t="s">
        <v>55</v>
      </c>
      <c r="U2877">
        <v>43.937164899999999</v>
      </c>
      <c r="V2877">
        <v>-87.719949700000001</v>
      </c>
      <c r="W2877" s="1">
        <v>40638</v>
      </c>
      <c r="X2877" s="2">
        <v>0.66666666666666663</v>
      </c>
      <c r="AA2877" t="s">
        <v>57</v>
      </c>
      <c r="AB2877" t="s">
        <v>58</v>
      </c>
      <c r="AC2877" t="s">
        <v>59</v>
      </c>
      <c r="AD2877" t="s">
        <v>3227</v>
      </c>
      <c r="AE2877" t="s">
        <v>61</v>
      </c>
      <c r="AF2877" t="s">
        <v>62</v>
      </c>
      <c r="AG2877">
        <v>90</v>
      </c>
      <c r="AI2877">
        <v>121.4057</v>
      </c>
      <c r="AJ2877">
        <v>1</v>
      </c>
      <c r="AK2877">
        <v>1</v>
      </c>
      <c r="AM2877">
        <v>1</v>
      </c>
      <c r="AN2877">
        <v>0</v>
      </c>
    </row>
    <row r="2878" spans="1:40" x14ac:dyDescent="0.25">
      <c r="A2878" t="s">
        <v>3454</v>
      </c>
      <c r="B2878">
        <v>30233</v>
      </c>
      <c r="C2878" t="s">
        <v>42</v>
      </c>
      <c r="D2878" t="s">
        <v>369</v>
      </c>
      <c r="E2878" t="s">
        <v>370</v>
      </c>
      <c r="H2878">
        <v>7</v>
      </c>
      <c r="K2878" t="s">
        <v>46</v>
      </c>
      <c r="L2878" t="s">
        <v>47</v>
      </c>
      <c r="M2878" t="s">
        <v>48</v>
      </c>
      <c r="N2878" t="s">
        <v>49</v>
      </c>
      <c r="O2878" t="s">
        <v>50</v>
      </c>
      <c r="P2878" t="s">
        <v>51</v>
      </c>
      <c r="Q2878" t="s">
        <v>52</v>
      </c>
      <c r="R2878" t="s">
        <v>53</v>
      </c>
      <c r="S2878" t="s">
        <v>54</v>
      </c>
      <c r="T2878" t="s">
        <v>55</v>
      </c>
      <c r="U2878">
        <v>43.937164899999999</v>
      </c>
      <c r="V2878">
        <v>-87.719949700000001</v>
      </c>
      <c r="W2878" s="1">
        <v>40639</v>
      </c>
      <c r="X2878" s="2">
        <v>0.47916666666666669</v>
      </c>
      <c r="AA2878" t="s">
        <v>57</v>
      </c>
      <c r="AB2878" t="s">
        <v>58</v>
      </c>
      <c r="AC2878" t="s">
        <v>59</v>
      </c>
      <c r="AD2878" t="s">
        <v>3229</v>
      </c>
      <c r="AE2878" t="s">
        <v>61</v>
      </c>
      <c r="AF2878" t="s">
        <v>62</v>
      </c>
      <c r="AG2878">
        <v>60</v>
      </c>
      <c r="AI2878">
        <v>121.4057</v>
      </c>
      <c r="AJ2878">
        <v>1</v>
      </c>
      <c r="AK2878">
        <v>1</v>
      </c>
      <c r="AM2878">
        <v>1</v>
      </c>
      <c r="AN2878">
        <v>0</v>
      </c>
    </row>
    <row r="2879" spans="1:40" x14ac:dyDescent="0.25">
      <c r="A2879" t="s">
        <v>3455</v>
      </c>
      <c r="B2879">
        <v>30233</v>
      </c>
      <c r="C2879" t="s">
        <v>42</v>
      </c>
      <c r="D2879" t="s">
        <v>369</v>
      </c>
      <c r="E2879" t="s">
        <v>370</v>
      </c>
      <c r="H2879">
        <v>11</v>
      </c>
      <c r="K2879" t="s">
        <v>46</v>
      </c>
      <c r="L2879" t="s">
        <v>47</v>
      </c>
      <c r="M2879" t="s">
        <v>48</v>
      </c>
      <c r="N2879" t="s">
        <v>49</v>
      </c>
      <c r="O2879" t="s">
        <v>50</v>
      </c>
      <c r="P2879" t="s">
        <v>51</v>
      </c>
      <c r="Q2879" t="s">
        <v>52</v>
      </c>
      <c r="R2879" t="s">
        <v>53</v>
      </c>
      <c r="S2879" t="s">
        <v>54</v>
      </c>
      <c r="T2879" t="s">
        <v>55</v>
      </c>
      <c r="U2879">
        <v>43.937164899999999</v>
      </c>
      <c r="V2879">
        <v>-87.719949700000001</v>
      </c>
      <c r="W2879" s="1">
        <v>40654</v>
      </c>
      <c r="X2879" s="2">
        <v>0.5</v>
      </c>
      <c r="AA2879" t="s">
        <v>57</v>
      </c>
      <c r="AB2879" t="s">
        <v>58</v>
      </c>
      <c r="AC2879" t="s">
        <v>59</v>
      </c>
      <c r="AD2879" t="s">
        <v>3231</v>
      </c>
      <c r="AE2879" t="s">
        <v>61</v>
      </c>
      <c r="AF2879" t="s">
        <v>62</v>
      </c>
      <c r="AG2879">
        <v>120</v>
      </c>
      <c r="AI2879">
        <v>121.4057</v>
      </c>
      <c r="AJ2879">
        <v>1</v>
      </c>
      <c r="AK2879">
        <v>1</v>
      </c>
      <c r="AM2879">
        <v>1</v>
      </c>
      <c r="AN2879">
        <v>0</v>
      </c>
    </row>
    <row r="2880" spans="1:40" x14ac:dyDescent="0.25">
      <c r="A2880" t="s">
        <v>3456</v>
      </c>
      <c r="B2880">
        <v>30233</v>
      </c>
      <c r="C2880" t="s">
        <v>42</v>
      </c>
      <c r="D2880" t="s">
        <v>369</v>
      </c>
      <c r="E2880" t="s">
        <v>370</v>
      </c>
      <c r="H2880">
        <v>5</v>
      </c>
      <c r="K2880" t="s">
        <v>46</v>
      </c>
      <c r="L2880" t="s">
        <v>47</v>
      </c>
      <c r="M2880" t="s">
        <v>48</v>
      </c>
      <c r="N2880" t="s">
        <v>49</v>
      </c>
      <c r="O2880" t="s">
        <v>50</v>
      </c>
      <c r="P2880" t="s">
        <v>51</v>
      </c>
      <c r="Q2880" t="s">
        <v>52</v>
      </c>
      <c r="R2880" t="s">
        <v>53</v>
      </c>
      <c r="S2880" t="s">
        <v>54</v>
      </c>
      <c r="T2880" t="s">
        <v>55</v>
      </c>
      <c r="U2880">
        <v>43.937164899999999</v>
      </c>
      <c r="V2880">
        <v>-87.719949700000001</v>
      </c>
      <c r="W2880" s="1">
        <v>40661</v>
      </c>
      <c r="X2880" s="2">
        <v>0.5625</v>
      </c>
      <c r="AA2880" t="s">
        <v>57</v>
      </c>
      <c r="AB2880" t="s">
        <v>58</v>
      </c>
      <c r="AC2880" t="s">
        <v>59</v>
      </c>
      <c r="AD2880" t="s">
        <v>3233</v>
      </c>
      <c r="AE2880" t="s">
        <v>61</v>
      </c>
      <c r="AF2880" t="s">
        <v>62</v>
      </c>
      <c r="AG2880">
        <v>150</v>
      </c>
      <c r="AI2880">
        <v>121.4057</v>
      </c>
      <c r="AJ2880">
        <v>1</v>
      </c>
      <c r="AK2880">
        <v>1</v>
      </c>
      <c r="AM2880">
        <v>1</v>
      </c>
      <c r="AN2880">
        <v>0</v>
      </c>
    </row>
    <row r="2881" spans="1:40" x14ac:dyDescent="0.25">
      <c r="A2881" t="s">
        <v>3457</v>
      </c>
      <c r="B2881">
        <v>30233</v>
      </c>
      <c r="C2881" t="s">
        <v>42</v>
      </c>
      <c r="D2881" t="s">
        <v>369</v>
      </c>
      <c r="E2881" t="s">
        <v>370</v>
      </c>
      <c r="H2881">
        <v>14</v>
      </c>
      <c r="K2881" t="s">
        <v>46</v>
      </c>
      <c r="L2881" t="s">
        <v>47</v>
      </c>
      <c r="M2881" t="s">
        <v>48</v>
      </c>
      <c r="N2881" t="s">
        <v>49</v>
      </c>
      <c r="O2881" t="s">
        <v>50</v>
      </c>
      <c r="P2881" t="s">
        <v>51</v>
      </c>
      <c r="Q2881" t="s">
        <v>52</v>
      </c>
      <c r="R2881" t="s">
        <v>53</v>
      </c>
      <c r="S2881" t="s">
        <v>54</v>
      </c>
      <c r="T2881" t="s">
        <v>55</v>
      </c>
      <c r="U2881">
        <v>43.937164899999999</v>
      </c>
      <c r="V2881">
        <v>-87.719949700000001</v>
      </c>
      <c r="W2881" s="1">
        <v>40662</v>
      </c>
      <c r="X2881" s="2">
        <v>0.41666666666666669</v>
      </c>
      <c r="AA2881" t="s">
        <v>57</v>
      </c>
      <c r="AB2881" t="s">
        <v>58</v>
      </c>
      <c r="AC2881" t="s">
        <v>59</v>
      </c>
      <c r="AD2881" t="s">
        <v>3235</v>
      </c>
      <c r="AE2881" t="s">
        <v>61</v>
      </c>
      <c r="AF2881" t="s">
        <v>62</v>
      </c>
      <c r="AG2881">
        <v>120</v>
      </c>
      <c r="AI2881">
        <v>121.4057</v>
      </c>
      <c r="AJ2881">
        <v>1</v>
      </c>
      <c r="AK2881">
        <v>1</v>
      </c>
      <c r="AM2881">
        <v>1</v>
      </c>
      <c r="AN2881">
        <v>0</v>
      </c>
    </row>
    <row r="2882" spans="1:40" x14ac:dyDescent="0.25">
      <c r="A2882" t="s">
        <v>3458</v>
      </c>
      <c r="B2882">
        <v>30233</v>
      </c>
      <c r="C2882" t="s">
        <v>42</v>
      </c>
      <c r="D2882" t="s">
        <v>369</v>
      </c>
      <c r="E2882" t="s">
        <v>370</v>
      </c>
      <c r="H2882">
        <v>13</v>
      </c>
      <c r="K2882" t="s">
        <v>46</v>
      </c>
      <c r="L2882" t="s">
        <v>47</v>
      </c>
      <c r="M2882" t="s">
        <v>48</v>
      </c>
      <c r="N2882" t="s">
        <v>49</v>
      </c>
      <c r="O2882" t="s">
        <v>50</v>
      </c>
      <c r="P2882" t="s">
        <v>51</v>
      </c>
      <c r="Q2882" t="s">
        <v>52</v>
      </c>
      <c r="R2882" t="s">
        <v>53</v>
      </c>
      <c r="S2882" t="s">
        <v>54</v>
      </c>
      <c r="T2882" t="s">
        <v>55</v>
      </c>
      <c r="U2882">
        <v>43.937164899999999</v>
      </c>
      <c r="V2882">
        <v>-87.719949700000001</v>
      </c>
      <c r="W2882" s="1">
        <v>40642</v>
      </c>
      <c r="X2882" s="2">
        <v>0.3125</v>
      </c>
      <c r="AA2882" t="s">
        <v>57</v>
      </c>
      <c r="AB2882" t="s">
        <v>58</v>
      </c>
      <c r="AC2882" t="s">
        <v>59</v>
      </c>
      <c r="AD2882" t="s">
        <v>3237</v>
      </c>
      <c r="AE2882" t="s">
        <v>61</v>
      </c>
      <c r="AF2882" t="s">
        <v>62</v>
      </c>
      <c r="AG2882">
        <v>180</v>
      </c>
      <c r="AI2882">
        <v>121.4057</v>
      </c>
      <c r="AJ2882">
        <v>1</v>
      </c>
      <c r="AK2882">
        <v>1</v>
      </c>
      <c r="AM2882">
        <v>1</v>
      </c>
      <c r="AN2882">
        <v>0</v>
      </c>
    </row>
    <row r="2883" spans="1:40" x14ac:dyDescent="0.25">
      <c r="A2883" t="s">
        <v>3459</v>
      </c>
      <c r="B2883">
        <v>30233</v>
      </c>
      <c r="C2883" t="s">
        <v>42</v>
      </c>
      <c r="D2883" t="s">
        <v>369</v>
      </c>
      <c r="E2883" t="s">
        <v>370</v>
      </c>
      <c r="H2883">
        <v>6</v>
      </c>
      <c r="K2883" t="s">
        <v>46</v>
      </c>
      <c r="L2883" t="s">
        <v>47</v>
      </c>
      <c r="M2883" t="s">
        <v>48</v>
      </c>
      <c r="N2883" t="s">
        <v>49</v>
      </c>
      <c r="O2883" t="s">
        <v>50</v>
      </c>
      <c r="P2883" t="s">
        <v>51</v>
      </c>
      <c r="Q2883" t="s">
        <v>52</v>
      </c>
      <c r="R2883" t="s">
        <v>53</v>
      </c>
      <c r="S2883" t="s">
        <v>54</v>
      </c>
      <c r="T2883" t="s">
        <v>55</v>
      </c>
      <c r="U2883">
        <v>43.937164899999999</v>
      </c>
      <c r="V2883">
        <v>-87.719949700000001</v>
      </c>
      <c r="W2883" s="1">
        <v>40651</v>
      </c>
      <c r="X2883" s="2">
        <v>0.33333333333333331</v>
      </c>
      <c r="AA2883" t="s">
        <v>57</v>
      </c>
      <c r="AB2883" t="s">
        <v>58</v>
      </c>
      <c r="AC2883" t="s">
        <v>59</v>
      </c>
      <c r="AD2883" t="s">
        <v>3239</v>
      </c>
      <c r="AE2883" t="s">
        <v>61</v>
      </c>
      <c r="AF2883" t="s">
        <v>62</v>
      </c>
      <c r="AG2883">
        <v>90</v>
      </c>
      <c r="AI2883">
        <v>121.4057</v>
      </c>
      <c r="AJ2883">
        <v>1</v>
      </c>
      <c r="AK2883">
        <v>1</v>
      </c>
      <c r="AM2883">
        <v>1</v>
      </c>
      <c r="AN2883">
        <v>0</v>
      </c>
    </row>
    <row r="2884" spans="1:40" x14ac:dyDescent="0.25">
      <c r="A2884" t="s">
        <v>3460</v>
      </c>
      <c r="B2884">
        <v>30233</v>
      </c>
      <c r="C2884" t="s">
        <v>42</v>
      </c>
      <c r="D2884" t="s">
        <v>369</v>
      </c>
      <c r="E2884" t="s">
        <v>370</v>
      </c>
      <c r="H2884">
        <v>14</v>
      </c>
      <c r="K2884" t="s">
        <v>46</v>
      </c>
      <c r="L2884" t="s">
        <v>47</v>
      </c>
      <c r="M2884" t="s">
        <v>48</v>
      </c>
      <c r="N2884" t="s">
        <v>49</v>
      </c>
      <c r="O2884" t="s">
        <v>50</v>
      </c>
      <c r="P2884" t="s">
        <v>51</v>
      </c>
      <c r="Q2884" t="s">
        <v>52</v>
      </c>
      <c r="R2884" t="s">
        <v>53</v>
      </c>
      <c r="S2884" t="s">
        <v>54</v>
      </c>
      <c r="T2884" t="s">
        <v>55</v>
      </c>
      <c r="U2884">
        <v>43.937164899999999</v>
      </c>
      <c r="V2884">
        <v>-87.719949700000001</v>
      </c>
      <c r="W2884" s="1">
        <v>40657</v>
      </c>
      <c r="X2884" s="2">
        <v>0.33333333333333331</v>
      </c>
      <c r="AA2884" t="s">
        <v>57</v>
      </c>
      <c r="AB2884" t="s">
        <v>58</v>
      </c>
      <c r="AC2884" t="s">
        <v>59</v>
      </c>
      <c r="AD2884" t="s">
        <v>3241</v>
      </c>
      <c r="AE2884" t="s">
        <v>61</v>
      </c>
      <c r="AF2884" t="s">
        <v>62</v>
      </c>
      <c r="AG2884">
        <v>180</v>
      </c>
      <c r="AI2884">
        <v>121.4057</v>
      </c>
      <c r="AJ2884">
        <v>1</v>
      </c>
      <c r="AK2884">
        <v>1</v>
      </c>
      <c r="AM2884">
        <v>1</v>
      </c>
      <c r="AN2884">
        <v>0</v>
      </c>
    </row>
    <row r="2885" spans="1:40" x14ac:dyDescent="0.25">
      <c r="A2885" t="s">
        <v>3461</v>
      </c>
      <c r="B2885">
        <v>11311</v>
      </c>
      <c r="C2885" t="s">
        <v>70</v>
      </c>
      <c r="D2885" t="s">
        <v>376</v>
      </c>
      <c r="E2885" t="s">
        <v>377</v>
      </c>
      <c r="F2885" t="s">
        <v>378</v>
      </c>
      <c r="G2885" t="s">
        <v>379</v>
      </c>
      <c r="H2885">
        <v>4</v>
      </c>
      <c r="K2885" t="s">
        <v>46</v>
      </c>
      <c r="L2885" t="s">
        <v>47</v>
      </c>
      <c r="M2885" t="s">
        <v>48</v>
      </c>
      <c r="N2885" t="s">
        <v>49</v>
      </c>
      <c r="O2885" t="s">
        <v>50</v>
      </c>
      <c r="P2885" t="s">
        <v>51</v>
      </c>
      <c r="Q2885" t="s">
        <v>52</v>
      </c>
      <c r="R2885" t="s">
        <v>53</v>
      </c>
      <c r="S2885" t="s">
        <v>54</v>
      </c>
      <c r="T2885" t="s">
        <v>55</v>
      </c>
      <c r="U2885">
        <v>43.937164899999999</v>
      </c>
      <c r="V2885">
        <v>-87.719949700000001</v>
      </c>
      <c r="W2885" s="1">
        <v>40654</v>
      </c>
      <c r="X2885" s="2">
        <v>0.5</v>
      </c>
      <c r="AA2885" t="s">
        <v>57</v>
      </c>
      <c r="AB2885" t="s">
        <v>58</v>
      </c>
      <c r="AC2885" t="s">
        <v>59</v>
      </c>
      <c r="AD2885" t="s">
        <v>3231</v>
      </c>
      <c r="AE2885" t="s">
        <v>61</v>
      </c>
      <c r="AF2885" t="s">
        <v>62</v>
      </c>
      <c r="AG2885">
        <v>120</v>
      </c>
      <c r="AI2885">
        <v>121.4057</v>
      </c>
      <c r="AJ2885">
        <v>1</v>
      </c>
      <c r="AK2885">
        <v>1</v>
      </c>
      <c r="AM2885">
        <v>1</v>
      </c>
      <c r="AN2885">
        <v>0</v>
      </c>
    </row>
    <row r="2886" spans="1:40" x14ac:dyDescent="0.25">
      <c r="A2886" t="s">
        <v>3462</v>
      </c>
      <c r="B2886">
        <v>11311</v>
      </c>
      <c r="C2886" t="s">
        <v>70</v>
      </c>
      <c r="D2886" t="s">
        <v>376</v>
      </c>
      <c r="E2886" t="s">
        <v>377</v>
      </c>
      <c r="F2886" t="s">
        <v>378</v>
      </c>
      <c r="G2886" t="s">
        <v>379</v>
      </c>
      <c r="H2886">
        <v>3</v>
      </c>
      <c r="K2886" t="s">
        <v>46</v>
      </c>
      <c r="L2886" t="s">
        <v>47</v>
      </c>
      <c r="M2886" t="s">
        <v>48</v>
      </c>
      <c r="N2886" t="s">
        <v>49</v>
      </c>
      <c r="O2886" t="s">
        <v>50</v>
      </c>
      <c r="P2886" t="s">
        <v>51</v>
      </c>
      <c r="Q2886" t="s">
        <v>52</v>
      </c>
      <c r="R2886" t="s">
        <v>53</v>
      </c>
      <c r="S2886" t="s">
        <v>54</v>
      </c>
      <c r="T2886" t="s">
        <v>55</v>
      </c>
      <c r="U2886">
        <v>43.937164899999999</v>
      </c>
      <c r="V2886">
        <v>-87.719949700000001</v>
      </c>
      <c r="W2886" s="1">
        <v>40661</v>
      </c>
      <c r="X2886" s="2">
        <v>0.5625</v>
      </c>
      <c r="AA2886" t="s">
        <v>57</v>
      </c>
      <c r="AB2886" t="s">
        <v>58</v>
      </c>
      <c r="AC2886" t="s">
        <v>59</v>
      </c>
      <c r="AD2886" t="s">
        <v>3233</v>
      </c>
      <c r="AE2886" t="s">
        <v>61</v>
      </c>
      <c r="AF2886" t="s">
        <v>62</v>
      </c>
      <c r="AG2886">
        <v>150</v>
      </c>
      <c r="AI2886">
        <v>121.4057</v>
      </c>
      <c r="AJ2886">
        <v>1</v>
      </c>
      <c r="AK2886">
        <v>1</v>
      </c>
      <c r="AM2886">
        <v>1</v>
      </c>
      <c r="AN2886">
        <v>0</v>
      </c>
    </row>
    <row r="2887" spans="1:40" x14ac:dyDescent="0.25">
      <c r="A2887" t="s">
        <v>3463</v>
      </c>
      <c r="B2887">
        <v>11311</v>
      </c>
      <c r="C2887" t="s">
        <v>70</v>
      </c>
      <c r="D2887" t="s">
        <v>376</v>
      </c>
      <c r="E2887" t="s">
        <v>377</v>
      </c>
      <c r="F2887" t="s">
        <v>378</v>
      </c>
      <c r="G2887" t="s">
        <v>379</v>
      </c>
      <c r="H2887">
        <v>3</v>
      </c>
      <c r="K2887" t="s">
        <v>46</v>
      </c>
      <c r="L2887" t="s">
        <v>47</v>
      </c>
      <c r="M2887" t="s">
        <v>48</v>
      </c>
      <c r="N2887" t="s">
        <v>49</v>
      </c>
      <c r="O2887" t="s">
        <v>50</v>
      </c>
      <c r="P2887" t="s">
        <v>51</v>
      </c>
      <c r="Q2887" t="s">
        <v>52</v>
      </c>
      <c r="R2887" t="s">
        <v>53</v>
      </c>
      <c r="S2887" t="s">
        <v>54</v>
      </c>
      <c r="T2887" t="s">
        <v>55</v>
      </c>
      <c r="U2887">
        <v>43.937164899999999</v>
      </c>
      <c r="V2887">
        <v>-87.719949700000001</v>
      </c>
      <c r="W2887" s="1">
        <v>40662</v>
      </c>
      <c r="X2887" s="2">
        <v>0.41666666666666669</v>
      </c>
      <c r="AA2887" t="s">
        <v>57</v>
      </c>
      <c r="AB2887" t="s">
        <v>58</v>
      </c>
      <c r="AC2887" t="s">
        <v>59</v>
      </c>
      <c r="AD2887" t="s">
        <v>3235</v>
      </c>
      <c r="AE2887" t="s">
        <v>61</v>
      </c>
      <c r="AF2887" t="s">
        <v>62</v>
      </c>
      <c r="AG2887">
        <v>120</v>
      </c>
      <c r="AI2887">
        <v>121.4057</v>
      </c>
      <c r="AJ2887">
        <v>1</v>
      </c>
      <c r="AK2887">
        <v>1</v>
      </c>
      <c r="AM2887">
        <v>1</v>
      </c>
      <c r="AN2887">
        <v>0</v>
      </c>
    </row>
    <row r="2888" spans="1:40" x14ac:dyDescent="0.25">
      <c r="A2888" t="s">
        <v>3464</v>
      </c>
      <c r="B2888">
        <v>11311</v>
      </c>
      <c r="C2888" t="s">
        <v>70</v>
      </c>
      <c r="D2888" t="s">
        <v>376</v>
      </c>
      <c r="E2888" t="s">
        <v>377</v>
      </c>
      <c r="F2888" t="s">
        <v>378</v>
      </c>
      <c r="G2888" t="s">
        <v>379</v>
      </c>
      <c r="H2888">
        <v>1</v>
      </c>
      <c r="K2888" t="s">
        <v>46</v>
      </c>
      <c r="L2888" t="s">
        <v>47</v>
      </c>
      <c r="M2888" t="s">
        <v>48</v>
      </c>
      <c r="N2888" t="s">
        <v>49</v>
      </c>
      <c r="O2888" t="s">
        <v>50</v>
      </c>
      <c r="P2888" t="s">
        <v>51</v>
      </c>
      <c r="Q2888" t="s">
        <v>52</v>
      </c>
      <c r="R2888" t="s">
        <v>53</v>
      </c>
      <c r="S2888" t="s">
        <v>54</v>
      </c>
      <c r="T2888" t="s">
        <v>55</v>
      </c>
      <c r="U2888">
        <v>43.937164899999999</v>
      </c>
      <c r="V2888">
        <v>-87.719949700000001</v>
      </c>
      <c r="W2888" s="1">
        <v>40651</v>
      </c>
      <c r="X2888" s="2">
        <v>0.33333333333333331</v>
      </c>
      <c r="AA2888" t="s">
        <v>57</v>
      </c>
      <c r="AB2888" t="s">
        <v>58</v>
      </c>
      <c r="AC2888" t="s">
        <v>59</v>
      </c>
      <c r="AD2888" t="s">
        <v>3239</v>
      </c>
      <c r="AE2888" t="s">
        <v>61</v>
      </c>
      <c r="AF2888" t="s">
        <v>62</v>
      </c>
      <c r="AG2888">
        <v>90</v>
      </c>
      <c r="AI2888">
        <v>121.4057</v>
      </c>
      <c r="AJ2888">
        <v>1</v>
      </c>
      <c r="AK2888">
        <v>1</v>
      </c>
      <c r="AM2888">
        <v>1</v>
      </c>
      <c r="AN2888">
        <v>0</v>
      </c>
    </row>
    <row r="2889" spans="1:40" x14ac:dyDescent="0.25">
      <c r="A2889" t="s">
        <v>3465</v>
      </c>
      <c r="B2889">
        <v>11311</v>
      </c>
      <c r="C2889" t="s">
        <v>70</v>
      </c>
      <c r="D2889" t="s">
        <v>376</v>
      </c>
      <c r="E2889" t="s">
        <v>377</v>
      </c>
      <c r="F2889" t="s">
        <v>378</v>
      </c>
      <c r="G2889" t="s">
        <v>379</v>
      </c>
      <c r="H2889">
        <v>5</v>
      </c>
      <c r="K2889" t="s">
        <v>46</v>
      </c>
      <c r="L2889" t="s">
        <v>47</v>
      </c>
      <c r="M2889" t="s">
        <v>48</v>
      </c>
      <c r="N2889" t="s">
        <v>49</v>
      </c>
      <c r="O2889" t="s">
        <v>50</v>
      </c>
      <c r="P2889" t="s">
        <v>51</v>
      </c>
      <c r="Q2889" t="s">
        <v>52</v>
      </c>
      <c r="R2889" t="s">
        <v>53</v>
      </c>
      <c r="S2889" t="s">
        <v>54</v>
      </c>
      <c r="T2889" t="s">
        <v>55</v>
      </c>
      <c r="U2889">
        <v>43.937164899999999</v>
      </c>
      <c r="V2889">
        <v>-87.719949700000001</v>
      </c>
      <c r="W2889" s="1">
        <v>40657</v>
      </c>
      <c r="X2889" s="2">
        <v>0.33333333333333331</v>
      </c>
      <c r="AA2889" t="s">
        <v>57</v>
      </c>
      <c r="AB2889" t="s">
        <v>58</v>
      </c>
      <c r="AC2889" t="s">
        <v>59</v>
      </c>
      <c r="AD2889" t="s">
        <v>3241</v>
      </c>
      <c r="AE2889" t="s">
        <v>61</v>
      </c>
      <c r="AF2889" t="s">
        <v>62</v>
      </c>
      <c r="AG2889">
        <v>180</v>
      </c>
      <c r="AI2889">
        <v>121.4057</v>
      </c>
      <c r="AJ2889">
        <v>1</v>
      </c>
      <c r="AK2889">
        <v>1</v>
      </c>
      <c r="AM2889">
        <v>1</v>
      </c>
      <c r="AN2889">
        <v>0</v>
      </c>
    </row>
    <row r="2890" spans="1:40" x14ac:dyDescent="0.25">
      <c r="A2890" t="s">
        <v>3466</v>
      </c>
      <c r="B2890">
        <v>2655</v>
      </c>
      <c r="C2890" t="s">
        <v>42</v>
      </c>
      <c r="D2890" t="s">
        <v>705</v>
      </c>
      <c r="E2890" t="s">
        <v>706</v>
      </c>
      <c r="H2890">
        <v>1</v>
      </c>
      <c r="K2890" t="s">
        <v>46</v>
      </c>
      <c r="L2890" t="s">
        <v>47</v>
      </c>
      <c r="M2890" t="s">
        <v>48</v>
      </c>
      <c r="N2890" t="s">
        <v>49</v>
      </c>
      <c r="O2890" t="s">
        <v>50</v>
      </c>
      <c r="P2890" t="s">
        <v>51</v>
      </c>
      <c r="Q2890" t="s">
        <v>52</v>
      </c>
      <c r="R2890" t="s">
        <v>53</v>
      </c>
      <c r="S2890" t="s">
        <v>54</v>
      </c>
      <c r="T2890" t="s">
        <v>55</v>
      </c>
      <c r="U2890">
        <v>43.937164899999999</v>
      </c>
      <c r="V2890">
        <v>-87.719949700000001</v>
      </c>
      <c r="W2890" s="1">
        <v>40657</v>
      </c>
      <c r="X2890" s="2">
        <v>0.33333333333333331</v>
      </c>
      <c r="AA2890" t="s">
        <v>57</v>
      </c>
      <c r="AB2890" t="s">
        <v>58</v>
      </c>
      <c r="AC2890" t="s">
        <v>59</v>
      </c>
      <c r="AD2890" t="s">
        <v>3241</v>
      </c>
      <c r="AE2890" t="s">
        <v>61</v>
      </c>
      <c r="AF2890" t="s">
        <v>62</v>
      </c>
      <c r="AG2890">
        <v>180</v>
      </c>
      <c r="AI2890">
        <v>121.4057</v>
      </c>
      <c r="AJ2890">
        <v>1</v>
      </c>
      <c r="AK2890">
        <v>1</v>
      </c>
      <c r="AM2890">
        <v>1</v>
      </c>
      <c r="AN2890">
        <v>0</v>
      </c>
    </row>
    <row r="2891" spans="1:40" x14ac:dyDescent="0.25">
      <c r="A2891" t="s">
        <v>3467</v>
      </c>
      <c r="B2891">
        <v>439</v>
      </c>
      <c r="C2891" t="s">
        <v>42</v>
      </c>
      <c r="D2891" t="s">
        <v>710</v>
      </c>
      <c r="E2891" t="s">
        <v>711</v>
      </c>
      <c r="H2891">
        <v>3</v>
      </c>
      <c r="K2891" t="s">
        <v>46</v>
      </c>
      <c r="L2891" t="s">
        <v>47</v>
      </c>
      <c r="M2891" t="s">
        <v>48</v>
      </c>
      <c r="N2891" t="s">
        <v>49</v>
      </c>
      <c r="O2891" t="s">
        <v>50</v>
      </c>
      <c r="P2891" t="s">
        <v>51</v>
      </c>
      <c r="Q2891" t="s">
        <v>52</v>
      </c>
      <c r="R2891" t="s">
        <v>53</v>
      </c>
      <c r="S2891" t="s">
        <v>54</v>
      </c>
      <c r="T2891" t="s">
        <v>55</v>
      </c>
      <c r="U2891">
        <v>43.937164899999999</v>
      </c>
      <c r="V2891">
        <v>-87.719949700000001</v>
      </c>
      <c r="W2891" s="1">
        <v>40654</v>
      </c>
      <c r="X2891" s="2">
        <v>0.5</v>
      </c>
      <c r="AA2891" t="s">
        <v>57</v>
      </c>
      <c r="AB2891" t="s">
        <v>58</v>
      </c>
      <c r="AC2891" t="s">
        <v>59</v>
      </c>
      <c r="AD2891" t="s">
        <v>3231</v>
      </c>
      <c r="AE2891" t="s">
        <v>61</v>
      </c>
      <c r="AF2891" t="s">
        <v>62</v>
      </c>
      <c r="AG2891">
        <v>120</v>
      </c>
      <c r="AI2891">
        <v>121.4057</v>
      </c>
      <c r="AJ2891">
        <v>1</v>
      </c>
      <c r="AK2891">
        <v>1</v>
      </c>
      <c r="AM2891">
        <v>1</v>
      </c>
      <c r="AN2891">
        <v>0</v>
      </c>
    </row>
    <row r="2892" spans="1:40" x14ac:dyDescent="0.25">
      <c r="A2892" t="s">
        <v>3468</v>
      </c>
      <c r="B2892">
        <v>439</v>
      </c>
      <c r="C2892" t="s">
        <v>42</v>
      </c>
      <c r="D2892" t="s">
        <v>710</v>
      </c>
      <c r="E2892" t="s">
        <v>711</v>
      </c>
      <c r="H2892">
        <v>6</v>
      </c>
      <c r="K2892" t="s">
        <v>46</v>
      </c>
      <c r="L2892" t="s">
        <v>47</v>
      </c>
      <c r="M2892" t="s">
        <v>48</v>
      </c>
      <c r="N2892" t="s">
        <v>49</v>
      </c>
      <c r="O2892" t="s">
        <v>50</v>
      </c>
      <c r="P2892" t="s">
        <v>51</v>
      </c>
      <c r="Q2892" t="s">
        <v>52</v>
      </c>
      <c r="R2892" t="s">
        <v>53</v>
      </c>
      <c r="S2892" t="s">
        <v>54</v>
      </c>
      <c r="T2892" t="s">
        <v>55</v>
      </c>
      <c r="U2892">
        <v>43.937164899999999</v>
      </c>
      <c r="V2892">
        <v>-87.719949700000001</v>
      </c>
      <c r="W2892" s="1">
        <v>40661</v>
      </c>
      <c r="X2892" s="2">
        <v>0.5625</v>
      </c>
      <c r="AA2892" t="s">
        <v>57</v>
      </c>
      <c r="AB2892" t="s">
        <v>58</v>
      </c>
      <c r="AC2892" t="s">
        <v>59</v>
      </c>
      <c r="AD2892" t="s">
        <v>3233</v>
      </c>
      <c r="AE2892" t="s">
        <v>61</v>
      </c>
      <c r="AF2892" t="s">
        <v>62</v>
      </c>
      <c r="AG2892">
        <v>150</v>
      </c>
      <c r="AI2892">
        <v>121.4057</v>
      </c>
      <c r="AJ2892">
        <v>1</v>
      </c>
      <c r="AK2892">
        <v>1</v>
      </c>
      <c r="AM2892">
        <v>1</v>
      </c>
      <c r="AN2892">
        <v>0</v>
      </c>
    </row>
    <row r="2893" spans="1:40" x14ac:dyDescent="0.25">
      <c r="A2893" t="s">
        <v>3469</v>
      </c>
      <c r="B2893">
        <v>19940</v>
      </c>
      <c r="C2893" t="s">
        <v>42</v>
      </c>
      <c r="D2893" t="s">
        <v>385</v>
      </c>
      <c r="E2893" t="s">
        <v>386</v>
      </c>
      <c r="H2893">
        <v>2</v>
      </c>
      <c r="K2893" t="s">
        <v>46</v>
      </c>
      <c r="L2893" t="s">
        <v>47</v>
      </c>
      <c r="M2893" t="s">
        <v>48</v>
      </c>
      <c r="N2893" t="s">
        <v>49</v>
      </c>
      <c r="O2893" t="s">
        <v>50</v>
      </c>
      <c r="P2893" t="s">
        <v>51</v>
      </c>
      <c r="Q2893" t="s">
        <v>52</v>
      </c>
      <c r="R2893" t="s">
        <v>53</v>
      </c>
      <c r="S2893" t="s">
        <v>54</v>
      </c>
      <c r="T2893" t="s">
        <v>55</v>
      </c>
      <c r="U2893">
        <v>43.937164899999999</v>
      </c>
      <c r="V2893">
        <v>-87.719949700000001</v>
      </c>
      <c r="W2893" s="1">
        <v>40661</v>
      </c>
      <c r="X2893" s="2">
        <v>0.5625</v>
      </c>
      <c r="AA2893" t="s">
        <v>57</v>
      </c>
      <c r="AB2893" t="s">
        <v>58</v>
      </c>
      <c r="AC2893" t="s">
        <v>59</v>
      </c>
      <c r="AD2893" t="s">
        <v>3233</v>
      </c>
      <c r="AE2893" t="s">
        <v>61</v>
      </c>
      <c r="AF2893" t="s">
        <v>62</v>
      </c>
      <c r="AG2893">
        <v>150</v>
      </c>
      <c r="AI2893">
        <v>121.4057</v>
      </c>
      <c r="AJ2893">
        <v>1</v>
      </c>
      <c r="AK2893">
        <v>1</v>
      </c>
      <c r="AM2893">
        <v>1</v>
      </c>
      <c r="AN2893">
        <v>0</v>
      </c>
    </row>
    <row r="2894" spans="1:40" x14ac:dyDescent="0.25">
      <c r="A2894" t="s">
        <v>3470</v>
      </c>
      <c r="B2894">
        <v>19940</v>
      </c>
      <c r="C2894" t="s">
        <v>42</v>
      </c>
      <c r="D2894" t="s">
        <v>385</v>
      </c>
      <c r="E2894" t="s">
        <v>386</v>
      </c>
      <c r="H2894">
        <v>2</v>
      </c>
      <c r="K2894" t="s">
        <v>46</v>
      </c>
      <c r="L2894" t="s">
        <v>47</v>
      </c>
      <c r="M2894" t="s">
        <v>48</v>
      </c>
      <c r="N2894" t="s">
        <v>49</v>
      </c>
      <c r="O2894" t="s">
        <v>50</v>
      </c>
      <c r="P2894" t="s">
        <v>51</v>
      </c>
      <c r="Q2894" t="s">
        <v>52</v>
      </c>
      <c r="R2894" t="s">
        <v>53</v>
      </c>
      <c r="S2894" t="s">
        <v>54</v>
      </c>
      <c r="T2894" t="s">
        <v>55</v>
      </c>
      <c r="U2894">
        <v>43.937164899999999</v>
      </c>
      <c r="V2894">
        <v>-87.719949700000001</v>
      </c>
      <c r="W2894" s="1">
        <v>40662</v>
      </c>
      <c r="X2894" s="2">
        <v>0.41666666666666669</v>
      </c>
      <c r="AA2894" t="s">
        <v>57</v>
      </c>
      <c r="AB2894" t="s">
        <v>58</v>
      </c>
      <c r="AC2894" t="s">
        <v>59</v>
      </c>
      <c r="AD2894" t="s">
        <v>3235</v>
      </c>
      <c r="AE2894" t="s">
        <v>61</v>
      </c>
      <c r="AF2894" t="s">
        <v>62</v>
      </c>
      <c r="AG2894">
        <v>120</v>
      </c>
      <c r="AI2894">
        <v>121.4057</v>
      </c>
      <c r="AJ2894">
        <v>1</v>
      </c>
      <c r="AK2894">
        <v>1</v>
      </c>
      <c r="AM2894">
        <v>1</v>
      </c>
      <c r="AN2894">
        <v>0</v>
      </c>
    </row>
    <row r="2895" spans="1:40" x14ac:dyDescent="0.25">
      <c r="A2895" t="s">
        <v>3471</v>
      </c>
      <c r="B2895">
        <v>27793</v>
      </c>
      <c r="C2895" t="s">
        <v>42</v>
      </c>
      <c r="D2895" t="s">
        <v>85</v>
      </c>
      <c r="E2895" t="s">
        <v>86</v>
      </c>
      <c r="H2895">
        <v>3</v>
      </c>
      <c r="K2895" t="s">
        <v>46</v>
      </c>
      <c r="L2895" t="s">
        <v>47</v>
      </c>
      <c r="M2895" t="s">
        <v>48</v>
      </c>
      <c r="N2895" t="s">
        <v>49</v>
      </c>
      <c r="O2895" t="s">
        <v>50</v>
      </c>
      <c r="P2895" t="s">
        <v>51</v>
      </c>
      <c r="Q2895" t="s">
        <v>52</v>
      </c>
      <c r="R2895" t="s">
        <v>53</v>
      </c>
      <c r="S2895" t="s">
        <v>54</v>
      </c>
      <c r="T2895" t="s">
        <v>55</v>
      </c>
      <c r="U2895">
        <v>43.937164899999999</v>
      </c>
      <c r="V2895">
        <v>-87.719949700000001</v>
      </c>
      <c r="W2895" s="1">
        <v>40661</v>
      </c>
      <c r="X2895" s="2">
        <v>0.5625</v>
      </c>
      <c r="AA2895" t="s">
        <v>57</v>
      </c>
      <c r="AB2895" t="s">
        <v>58</v>
      </c>
      <c r="AC2895" t="s">
        <v>59</v>
      </c>
      <c r="AD2895" t="s">
        <v>3233</v>
      </c>
      <c r="AE2895" t="s">
        <v>61</v>
      </c>
      <c r="AF2895" t="s">
        <v>62</v>
      </c>
      <c r="AG2895">
        <v>150</v>
      </c>
      <c r="AI2895">
        <v>121.4057</v>
      </c>
      <c r="AJ2895">
        <v>1</v>
      </c>
      <c r="AK2895">
        <v>1</v>
      </c>
      <c r="AM2895">
        <v>1</v>
      </c>
      <c r="AN2895">
        <v>0</v>
      </c>
    </row>
    <row r="2896" spans="1:40" x14ac:dyDescent="0.25">
      <c r="A2896" t="s">
        <v>3472</v>
      </c>
      <c r="B2896">
        <v>27793</v>
      </c>
      <c r="C2896" t="s">
        <v>42</v>
      </c>
      <c r="D2896" t="s">
        <v>85</v>
      </c>
      <c r="E2896" t="s">
        <v>86</v>
      </c>
      <c r="H2896">
        <v>2</v>
      </c>
      <c r="K2896" t="s">
        <v>46</v>
      </c>
      <c r="L2896" t="s">
        <v>47</v>
      </c>
      <c r="M2896" t="s">
        <v>48</v>
      </c>
      <c r="N2896" t="s">
        <v>49</v>
      </c>
      <c r="O2896" t="s">
        <v>50</v>
      </c>
      <c r="P2896" t="s">
        <v>51</v>
      </c>
      <c r="Q2896" t="s">
        <v>52</v>
      </c>
      <c r="R2896" t="s">
        <v>53</v>
      </c>
      <c r="S2896" t="s">
        <v>54</v>
      </c>
      <c r="T2896" t="s">
        <v>55</v>
      </c>
      <c r="U2896">
        <v>43.937164899999999</v>
      </c>
      <c r="V2896">
        <v>-87.719949700000001</v>
      </c>
      <c r="W2896" s="1">
        <v>40662</v>
      </c>
      <c r="X2896" s="2">
        <v>0.41666666666666669</v>
      </c>
      <c r="AA2896" t="s">
        <v>57</v>
      </c>
      <c r="AB2896" t="s">
        <v>58</v>
      </c>
      <c r="AC2896" t="s">
        <v>59</v>
      </c>
      <c r="AD2896" t="s">
        <v>3235</v>
      </c>
      <c r="AE2896" t="s">
        <v>61</v>
      </c>
      <c r="AF2896" t="s">
        <v>62</v>
      </c>
      <c r="AG2896">
        <v>120</v>
      </c>
      <c r="AI2896">
        <v>121.4057</v>
      </c>
      <c r="AJ2896">
        <v>1</v>
      </c>
      <c r="AK2896">
        <v>1</v>
      </c>
      <c r="AM2896">
        <v>1</v>
      </c>
      <c r="AN2896">
        <v>0</v>
      </c>
    </row>
    <row r="2897" spans="1:40" x14ac:dyDescent="0.25">
      <c r="A2897" t="s">
        <v>3473</v>
      </c>
      <c r="B2897">
        <v>27929</v>
      </c>
      <c r="C2897" t="s">
        <v>42</v>
      </c>
      <c r="D2897" t="s">
        <v>88</v>
      </c>
      <c r="E2897" t="s">
        <v>89</v>
      </c>
      <c r="H2897">
        <v>4</v>
      </c>
      <c r="K2897" t="s">
        <v>46</v>
      </c>
      <c r="L2897" t="s">
        <v>47</v>
      </c>
      <c r="M2897" t="s">
        <v>48</v>
      </c>
      <c r="N2897" t="s">
        <v>49</v>
      </c>
      <c r="O2897" t="s">
        <v>50</v>
      </c>
      <c r="P2897" t="s">
        <v>51</v>
      </c>
      <c r="Q2897" t="s">
        <v>52</v>
      </c>
      <c r="R2897" t="s">
        <v>53</v>
      </c>
      <c r="S2897" t="s">
        <v>54</v>
      </c>
      <c r="T2897" t="s">
        <v>55</v>
      </c>
      <c r="U2897">
        <v>43.937164899999999</v>
      </c>
      <c r="V2897">
        <v>-87.719949700000001</v>
      </c>
      <c r="W2897" s="1">
        <v>40661</v>
      </c>
      <c r="X2897" s="2">
        <v>0.5625</v>
      </c>
      <c r="AA2897" t="s">
        <v>57</v>
      </c>
      <c r="AB2897" t="s">
        <v>58</v>
      </c>
      <c r="AC2897" t="s">
        <v>59</v>
      </c>
      <c r="AD2897" t="s">
        <v>3233</v>
      </c>
      <c r="AE2897" t="s">
        <v>61</v>
      </c>
      <c r="AF2897" t="s">
        <v>62</v>
      </c>
      <c r="AG2897">
        <v>150</v>
      </c>
      <c r="AI2897">
        <v>121.4057</v>
      </c>
      <c r="AJ2897">
        <v>1</v>
      </c>
      <c r="AK2897">
        <v>1</v>
      </c>
      <c r="AM2897">
        <v>1</v>
      </c>
      <c r="AN2897">
        <v>0</v>
      </c>
    </row>
    <row r="2898" spans="1:40" x14ac:dyDescent="0.25">
      <c r="A2898" t="s">
        <v>3474</v>
      </c>
      <c r="B2898">
        <v>1601</v>
      </c>
      <c r="C2898" t="s">
        <v>42</v>
      </c>
      <c r="D2898" t="s">
        <v>399</v>
      </c>
      <c r="E2898" t="s">
        <v>400</v>
      </c>
      <c r="H2898">
        <v>1</v>
      </c>
      <c r="K2898" t="s">
        <v>46</v>
      </c>
      <c r="L2898" t="s">
        <v>47</v>
      </c>
      <c r="M2898" t="s">
        <v>48</v>
      </c>
      <c r="N2898" t="s">
        <v>49</v>
      </c>
      <c r="O2898" t="s">
        <v>50</v>
      </c>
      <c r="P2898" t="s">
        <v>51</v>
      </c>
      <c r="Q2898" t="s">
        <v>52</v>
      </c>
      <c r="R2898" t="s">
        <v>53</v>
      </c>
      <c r="S2898" t="s">
        <v>54</v>
      </c>
      <c r="T2898" t="s">
        <v>55</v>
      </c>
      <c r="U2898">
        <v>43.937164899999999</v>
      </c>
      <c r="V2898">
        <v>-87.719949700000001</v>
      </c>
      <c r="W2898" s="1">
        <v>40638</v>
      </c>
      <c r="X2898" s="2">
        <v>0.66666666666666663</v>
      </c>
      <c r="AA2898" t="s">
        <v>57</v>
      </c>
      <c r="AB2898" t="s">
        <v>58</v>
      </c>
      <c r="AC2898" t="s">
        <v>59</v>
      </c>
      <c r="AD2898" t="s">
        <v>3227</v>
      </c>
      <c r="AE2898" t="s">
        <v>61</v>
      </c>
      <c r="AF2898" t="s">
        <v>62</v>
      </c>
      <c r="AG2898">
        <v>90</v>
      </c>
      <c r="AI2898">
        <v>121.4057</v>
      </c>
      <c r="AJ2898">
        <v>1</v>
      </c>
      <c r="AK2898">
        <v>1</v>
      </c>
      <c r="AM2898">
        <v>1</v>
      </c>
      <c r="AN2898">
        <v>0</v>
      </c>
    </row>
    <row r="2899" spans="1:40" x14ac:dyDescent="0.25">
      <c r="A2899" t="s">
        <v>3475</v>
      </c>
      <c r="B2899">
        <v>11396</v>
      </c>
      <c r="C2899" t="s">
        <v>42</v>
      </c>
      <c r="D2899" t="s">
        <v>3476</v>
      </c>
      <c r="E2899" t="s">
        <v>3477</v>
      </c>
      <c r="H2899">
        <v>2</v>
      </c>
      <c r="K2899" t="s">
        <v>46</v>
      </c>
      <c r="L2899" t="s">
        <v>47</v>
      </c>
      <c r="M2899" t="s">
        <v>48</v>
      </c>
      <c r="N2899" t="s">
        <v>49</v>
      </c>
      <c r="O2899" t="s">
        <v>50</v>
      </c>
      <c r="P2899" t="s">
        <v>51</v>
      </c>
      <c r="Q2899" t="s">
        <v>52</v>
      </c>
      <c r="R2899" t="s">
        <v>53</v>
      </c>
      <c r="S2899" t="s">
        <v>54</v>
      </c>
      <c r="T2899" t="s">
        <v>55</v>
      </c>
      <c r="U2899">
        <v>43.937164899999999</v>
      </c>
      <c r="V2899">
        <v>-87.719949700000001</v>
      </c>
      <c r="W2899" s="1">
        <v>40642</v>
      </c>
      <c r="X2899" s="2">
        <v>0.3125</v>
      </c>
      <c r="AA2899" t="s">
        <v>57</v>
      </c>
      <c r="AB2899" t="s">
        <v>58</v>
      </c>
      <c r="AC2899" t="s">
        <v>59</v>
      </c>
      <c r="AD2899" t="s">
        <v>3237</v>
      </c>
      <c r="AE2899" t="s">
        <v>61</v>
      </c>
      <c r="AF2899" t="s">
        <v>62</v>
      </c>
      <c r="AG2899">
        <v>180</v>
      </c>
      <c r="AI2899">
        <v>121.4057</v>
      </c>
      <c r="AJ2899">
        <v>1</v>
      </c>
      <c r="AK2899">
        <v>1</v>
      </c>
      <c r="AM2899">
        <v>1</v>
      </c>
      <c r="AN2899">
        <v>0</v>
      </c>
    </row>
    <row r="2900" spans="1:40" x14ac:dyDescent="0.25">
      <c r="A2900" t="s">
        <v>3478</v>
      </c>
      <c r="B2900">
        <v>11396</v>
      </c>
      <c r="C2900" t="s">
        <v>42</v>
      </c>
      <c r="D2900" t="s">
        <v>3476</v>
      </c>
      <c r="E2900" t="s">
        <v>3477</v>
      </c>
      <c r="H2900">
        <v>1</v>
      </c>
      <c r="K2900" t="s">
        <v>46</v>
      </c>
      <c r="L2900" t="s">
        <v>47</v>
      </c>
      <c r="M2900" t="s">
        <v>48</v>
      </c>
      <c r="N2900" t="s">
        <v>49</v>
      </c>
      <c r="O2900" t="s">
        <v>50</v>
      </c>
      <c r="P2900" t="s">
        <v>51</v>
      </c>
      <c r="Q2900" t="s">
        <v>52</v>
      </c>
      <c r="R2900" t="s">
        <v>53</v>
      </c>
      <c r="S2900" t="s">
        <v>54</v>
      </c>
      <c r="T2900" t="s">
        <v>55</v>
      </c>
      <c r="U2900">
        <v>43.937164899999999</v>
      </c>
      <c r="V2900">
        <v>-87.719949700000001</v>
      </c>
      <c r="W2900" s="1">
        <v>40657</v>
      </c>
      <c r="X2900" s="2">
        <v>0.33333333333333331</v>
      </c>
      <c r="AA2900" t="s">
        <v>57</v>
      </c>
      <c r="AB2900" t="s">
        <v>58</v>
      </c>
      <c r="AC2900" t="s">
        <v>59</v>
      </c>
      <c r="AD2900" t="s">
        <v>3241</v>
      </c>
      <c r="AE2900" t="s">
        <v>61</v>
      </c>
      <c r="AF2900" t="s">
        <v>62</v>
      </c>
      <c r="AG2900">
        <v>180</v>
      </c>
      <c r="AI2900">
        <v>121.4057</v>
      </c>
      <c r="AJ2900">
        <v>1</v>
      </c>
      <c r="AK2900">
        <v>1</v>
      </c>
      <c r="AM2900">
        <v>1</v>
      </c>
      <c r="AN2900">
        <v>0</v>
      </c>
    </row>
    <row r="2901" spans="1:40" x14ac:dyDescent="0.25">
      <c r="A2901" t="s">
        <v>3479</v>
      </c>
      <c r="B2901">
        <v>27933</v>
      </c>
      <c r="C2901" t="s">
        <v>42</v>
      </c>
      <c r="D2901" t="s">
        <v>1440</v>
      </c>
      <c r="E2901" t="s">
        <v>1441</v>
      </c>
      <c r="H2901">
        <v>1</v>
      </c>
      <c r="K2901" t="s">
        <v>46</v>
      </c>
      <c r="L2901" t="s">
        <v>47</v>
      </c>
      <c r="M2901" t="s">
        <v>48</v>
      </c>
      <c r="N2901" t="s">
        <v>49</v>
      </c>
      <c r="O2901" t="s">
        <v>50</v>
      </c>
      <c r="P2901" t="s">
        <v>51</v>
      </c>
      <c r="Q2901" t="s">
        <v>52</v>
      </c>
      <c r="R2901" t="s">
        <v>53</v>
      </c>
      <c r="S2901" t="s">
        <v>54</v>
      </c>
      <c r="T2901" t="s">
        <v>55</v>
      </c>
      <c r="U2901">
        <v>43.937164899999999</v>
      </c>
      <c r="V2901">
        <v>-87.719949700000001</v>
      </c>
      <c r="W2901" s="1">
        <v>40661</v>
      </c>
      <c r="X2901" s="2">
        <v>0.5625</v>
      </c>
      <c r="AA2901" t="s">
        <v>57</v>
      </c>
      <c r="AB2901" t="s">
        <v>58</v>
      </c>
      <c r="AC2901" t="s">
        <v>59</v>
      </c>
      <c r="AD2901" t="s">
        <v>3233</v>
      </c>
      <c r="AE2901" t="s">
        <v>61</v>
      </c>
      <c r="AF2901" t="s">
        <v>62</v>
      </c>
      <c r="AG2901">
        <v>150</v>
      </c>
      <c r="AI2901">
        <v>121.4057</v>
      </c>
      <c r="AJ2901">
        <v>1</v>
      </c>
      <c r="AK2901">
        <v>1</v>
      </c>
      <c r="AM2901">
        <v>1</v>
      </c>
      <c r="AN2901">
        <v>0</v>
      </c>
    </row>
    <row r="2902" spans="1:40" x14ac:dyDescent="0.25">
      <c r="A2902" t="s">
        <v>3480</v>
      </c>
      <c r="B2902">
        <v>27933</v>
      </c>
      <c r="C2902" t="s">
        <v>42</v>
      </c>
      <c r="D2902" t="s">
        <v>1440</v>
      </c>
      <c r="E2902" t="s">
        <v>1441</v>
      </c>
      <c r="H2902">
        <v>1</v>
      </c>
      <c r="K2902" t="s">
        <v>46</v>
      </c>
      <c r="L2902" t="s">
        <v>47</v>
      </c>
      <c r="M2902" t="s">
        <v>48</v>
      </c>
      <c r="N2902" t="s">
        <v>49</v>
      </c>
      <c r="O2902" t="s">
        <v>50</v>
      </c>
      <c r="P2902" t="s">
        <v>51</v>
      </c>
      <c r="Q2902" t="s">
        <v>52</v>
      </c>
      <c r="R2902" t="s">
        <v>53</v>
      </c>
      <c r="S2902" t="s">
        <v>54</v>
      </c>
      <c r="T2902" t="s">
        <v>55</v>
      </c>
      <c r="U2902">
        <v>43.937164899999999</v>
      </c>
      <c r="V2902">
        <v>-87.719949700000001</v>
      </c>
      <c r="W2902" s="1">
        <v>40662</v>
      </c>
      <c r="X2902" s="2">
        <v>0.41666666666666669</v>
      </c>
      <c r="AA2902" t="s">
        <v>57</v>
      </c>
      <c r="AB2902" t="s">
        <v>58</v>
      </c>
      <c r="AC2902" t="s">
        <v>59</v>
      </c>
      <c r="AD2902" t="s">
        <v>3235</v>
      </c>
      <c r="AE2902" t="s">
        <v>61</v>
      </c>
      <c r="AF2902" t="s">
        <v>62</v>
      </c>
      <c r="AG2902">
        <v>120</v>
      </c>
      <c r="AI2902">
        <v>121.4057</v>
      </c>
      <c r="AJ2902">
        <v>1</v>
      </c>
      <c r="AK2902">
        <v>1</v>
      </c>
      <c r="AM2902">
        <v>1</v>
      </c>
      <c r="AN2902">
        <v>0</v>
      </c>
    </row>
    <row r="2903" spans="1:40" x14ac:dyDescent="0.25">
      <c r="A2903" t="s">
        <v>3481</v>
      </c>
      <c r="B2903">
        <v>30878.400000000001</v>
      </c>
      <c r="C2903" t="s">
        <v>42</v>
      </c>
      <c r="D2903" t="s">
        <v>91</v>
      </c>
      <c r="E2903" t="s">
        <v>92</v>
      </c>
      <c r="H2903">
        <v>1</v>
      </c>
      <c r="K2903" t="s">
        <v>46</v>
      </c>
      <c r="L2903" t="s">
        <v>47</v>
      </c>
      <c r="M2903" t="s">
        <v>48</v>
      </c>
      <c r="N2903" t="s">
        <v>49</v>
      </c>
      <c r="O2903" t="s">
        <v>50</v>
      </c>
      <c r="P2903" t="s">
        <v>51</v>
      </c>
      <c r="Q2903" t="s">
        <v>52</v>
      </c>
      <c r="R2903" t="s">
        <v>53</v>
      </c>
      <c r="S2903" t="s">
        <v>54</v>
      </c>
      <c r="T2903" t="s">
        <v>55</v>
      </c>
      <c r="U2903">
        <v>43.937164899999999</v>
      </c>
      <c r="V2903">
        <v>-87.719949700000001</v>
      </c>
      <c r="W2903" s="1">
        <v>40662</v>
      </c>
      <c r="X2903" s="2">
        <v>0.41666666666666669</v>
      </c>
      <c r="AA2903" t="s">
        <v>57</v>
      </c>
      <c r="AB2903" t="s">
        <v>58</v>
      </c>
      <c r="AC2903" t="s">
        <v>59</v>
      </c>
      <c r="AD2903" t="s">
        <v>3235</v>
      </c>
      <c r="AE2903" t="s">
        <v>61</v>
      </c>
      <c r="AF2903" t="s">
        <v>62</v>
      </c>
      <c r="AG2903">
        <v>120</v>
      </c>
      <c r="AI2903">
        <v>121.4057</v>
      </c>
      <c r="AJ2903">
        <v>1</v>
      </c>
      <c r="AK2903">
        <v>1</v>
      </c>
      <c r="AM2903">
        <v>1</v>
      </c>
      <c r="AN2903">
        <v>0</v>
      </c>
    </row>
    <row r="2904" spans="1:40" x14ac:dyDescent="0.25">
      <c r="A2904" t="s">
        <v>3482</v>
      </c>
      <c r="B2904">
        <v>19953</v>
      </c>
      <c r="C2904" t="s">
        <v>42</v>
      </c>
      <c r="D2904" t="s">
        <v>1002</v>
      </c>
      <c r="E2904" t="s">
        <v>1003</v>
      </c>
      <c r="H2904">
        <v>6</v>
      </c>
      <c r="K2904" t="s">
        <v>46</v>
      </c>
      <c r="L2904" t="s">
        <v>47</v>
      </c>
      <c r="M2904" t="s">
        <v>48</v>
      </c>
      <c r="N2904" t="s">
        <v>49</v>
      </c>
      <c r="O2904" t="s">
        <v>50</v>
      </c>
      <c r="P2904" t="s">
        <v>51</v>
      </c>
      <c r="Q2904" t="s">
        <v>52</v>
      </c>
      <c r="R2904" t="s">
        <v>53</v>
      </c>
      <c r="S2904" t="s">
        <v>54</v>
      </c>
      <c r="T2904" t="s">
        <v>55</v>
      </c>
      <c r="U2904">
        <v>43.937164899999999</v>
      </c>
      <c r="V2904">
        <v>-87.719949700000001</v>
      </c>
      <c r="W2904" s="1">
        <v>40662</v>
      </c>
      <c r="X2904" s="2">
        <v>0.41666666666666669</v>
      </c>
      <c r="AA2904" t="s">
        <v>57</v>
      </c>
      <c r="AB2904" t="s">
        <v>58</v>
      </c>
      <c r="AC2904" t="s">
        <v>59</v>
      </c>
      <c r="AD2904" t="s">
        <v>3235</v>
      </c>
      <c r="AE2904" t="s">
        <v>61</v>
      </c>
      <c r="AF2904" t="s">
        <v>62</v>
      </c>
      <c r="AG2904">
        <v>120</v>
      </c>
      <c r="AI2904">
        <v>121.4057</v>
      </c>
      <c r="AJ2904">
        <v>1</v>
      </c>
      <c r="AK2904">
        <v>1</v>
      </c>
      <c r="AM2904">
        <v>1</v>
      </c>
      <c r="AN2904">
        <v>0</v>
      </c>
    </row>
    <row r="2905" spans="1:40" x14ac:dyDescent="0.25">
      <c r="A2905" t="s">
        <v>3483</v>
      </c>
      <c r="B2905">
        <v>19953</v>
      </c>
      <c r="C2905" t="s">
        <v>42</v>
      </c>
      <c r="D2905" t="s">
        <v>1002</v>
      </c>
      <c r="E2905" t="s">
        <v>1003</v>
      </c>
      <c r="H2905">
        <v>1</v>
      </c>
      <c r="K2905" t="s">
        <v>46</v>
      </c>
      <c r="L2905" t="s">
        <v>47</v>
      </c>
      <c r="M2905" t="s">
        <v>48</v>
      </c>
      <c r="N2905" t="s">
        <v>49</v>
      </c>
      <c r="O2905" t="s">
        <v>50</v>
      </c>
      <c r="P2905" t="s">
        <v>51</v>
      </c>
      <c r="Q2905" t="s">
        <v>52</v>
      </c>
      <c r="R2905" t="s">
        <v>53</v>
      </c>
      <c r="S2905" t="s">
        <v>54</v>
      </c>
      <c r="T2905" t="s">
        <v>55</v>
      </c>
      <c r="U2905">
        <v>43.937164899999999</v>
      </c>
      <c r="V2905">
        <v>-87.719949700000001</v>
      </c>
      <c r="W2905" s="1">
        <v>40657</v>
      </c>
      <c r="X2905" s="2">
        <v>0.33333333333333331</v>
      </c>
      <c r="AA2905" t="s">
        <v>57</v>
      </c>
      <c r="AB2905" t="s">
        <v>58</v>
      </c>
      <c r="AC2905" t="s">
        <v>59</v>
      </c>
      <c r="AD2905" t="s">
        <v>3241</v>
      </c>
      <c r="AE2905" t="s">
        <v>61</v>
      </c>
      <c r="AF2905" t="s">
        <v>62</v>
      </c>
      <c r="AG2905">
        <v>180</v>
      </c>
      <c r="AI2905">
        <v>121.4057</v>
      </c>
      <c r="AJ2905">
        <v>1</v>
      </c>
      <c r="AK2905">
        <v>1</v>
      </c>
      <c r="AM2905">
        <v>1</v>
      </c>
      <c r="AN2905">
        <v>0</v>
      </c>
    </row>
    <row r="2906" spans="1:40" x14ac:dyDescent="0.25">
      <c r="A2906" t="s">
        <v>3484</v>
      </c>
      <c r="B2906">
        <v>561</v>
      </c>
      <c r="C2906" t="s">
        <v>42</v>
      </c>
      <c r="D2906" t="s">
        <v>403</v>
      </c>
      <c r="E2906" t="s">
        <v>404</v>
      </c>
      <c r="H2906">
        <v>15</v>
      </c>
      <c r="K2906" t="s">
        <v>46</v>
      </c>
      <c r="L2906" t="s">
        <v>47</v>
      </c>
      <c r="M2906" t="s">
        <v>48</v>
      </c>
      <c r="N2906" t="s">
        <v>49</v>
      </c>
      <c r="O2906" t="s">
        <v>50</v>
      </c>
      <c r="P2906" t="s">
        <v>51</v>
      </c>
      <c r="Q2906" t="s">
        <v>52</v>
      </c>
      <c r="R2906" t="s">
        <v>53</v>
      </c>
      <c r="S2906" t="s">
        <v>54</v>
      </c>
      <c r="T2906" t="s">
        <v>55</v>
      </c>
      <c r="U2906">
        <v>43.937164899999999</v>
      </c>
      <c r="V2906">
        <v>-87.719949700000001</v>
      </c>
      <c r="W2906" s="1">
        <v>40638</v>
      </c>
      <c r="X2906" s="2">
        <v>0.66666666666666663</v>
      </c>
      <c r="AA2906" t="s">
        <v>57</v>
      </c>
      <c r="AB2906" t="s">
        <v>58</v>
      </c>
      <c r="AC2906" t="s">
        <v>59</v>
      </c>
      <c r="AD2906" t="s">
        <v>3227</v>
      </c>
      <c r="AE2906" t="s">
        <v>61</v>
      </c>
      <c r="AF2906" t="s">
        <v>62</v>
      </c>
      <c r="AG2906">
        <v>90</v>
      </c>
      <c r="AI2906">
        <v>121.4057</v>
      </c>
      <c r="AJ2906">
        <v>1</v>
      </c>
      <c r="AK2906">
        <v>1</v>
      </c>
      <c r="AM2906">
        <v>1</v>
      </c>
      <c r="AN2906">
        <v>0</v>
      </c>
    </row>
    <row r="2907" spans="1:40" x14ac:dyDescent="0.25">
      <c r="A2907" t="s">
        <v>3485</v>
      </c>
      <c r="B2907">
        <v>561</v>
      </c>
      <c r="C2907" t="s">
        <v>42</v>
      </c>
      <c r="D2907" t="s">
        <v>403</v>
      </c>
      <c r="E2907" t="s">
        <v>404</v>
      </c>
      <c r="H2907">
        <v>2</v>
      </c>
      <c r="K2907" t="s">
        <v>46</v>
      </c>
      <c r="L2907" t="s">
        <v>47</v>
      </c>
      <c r="M2907" t="s">
        <v>48</v>
      </c>
      <c r="N2907" t="s">
        <v>49</v>
      </c>
      <c r="O2907" t="s">
        <v>50</v>
      </c>
      <c r="P2907" t="s">
        <v>51</v>
      </c>
      <c r="Q2907" t="s">
        <v>52</v>
      </c>
      <c r="R2907" t="s">
        <v>53</v>
      </c>
      <c r="S2907" t="s">
        <v>54</v>
      </c>
      <c r="T2907" t="s">
        <v>55</v>
      </c>
      <c r="U2907">
        <v>43.937164899999999</v>
      </c>
      <c r="V2907">
        <v>-87.719949700000001</v>
      </c>
      <c r="W2907" s="1">
        <v>40639</v>
      </c>
      <c r="X2907" s="2">
        <v>0.47916666666666669</v>
      </c>
      <c r="AA2907" t="s">
        <v>57</v>
      </c>
      <c r="AB2907" t="s">
        <v>58</v>
      </c>
      <c r="AC2907" t="s">
        <v>59</v>
      </c>
      <c r="AD2907" t="s">
        <v>3229</v>
      </c>
      <c r="AE2907" t="s">
        <v>61</v>
      </c>
      <c r="AF2907" t="s">
        <v>62</v>
      </c>
      <c r="AG2907">
        <v>60</v>
      </c>
      <c r="AI2907">
        <v>121.4057</v>
      </c>
      <c r="AJ2907">
        <v>1</v>
      </c>
      <c r="AK2907">
        <v>1</v>
      </c>
      <c r="AM2907">
        <v>1</v>
      </c>
      <c r="AN2907">
        <v>0</v>
      </c>
    </row>
    <row r="2908" spans="1:40" x14ac:dyDescent="0.25">
      <c r="A2908" t="s">
        <v>3486</v>
      </c>
      <c r="B2908">
        <v>561</v>
      </c>
      <c r="C2908" t="s">
        <v>42</v>
      </c>
      <c r="D2908" t="s">
        <v>403</v>
      </c>
      <c r="E2908" t="s">
        <v>404</v>
      </c>
      <c r="H2908">
        <v>50</v>
      </c>
      <c r="K2908" t="s">
        <v>46</v>
      </c>
      <c r="L2908" t="s">
        <v>47</v>
      </c>
      <c r="M2908" t="s">
        <v>48</v>
      </c>
      <c r="N2908" t="s">
        <v>49</v>
      </c>
      <c r="O2908" t="s">
        <v>50</v>
      </c>
      <c r="P2908" t="s">
        <v>51</v>
      </c>
      <c r="Q2908" t="s">
        <v>52</v>
      </c>
      <c r="R2908" t="s">
        <v>53</v>
      </c>
      <c r="S2908" t="s">
        <v>54</v>
      </c>
      <c r="T2908" t="s">
        <v>55</v>
      </c>
      <c r="U2908">
        <v>43.937164899999999</v>
      </c>
      <c r="V2908">
        <v>-87.719949700000001</v>
      </c>
      <c r="W2908" s="1">
        <v>40654</v>
      </c>
      <c r="X2908" s="2">
        <v>0.5</v>
      </c>
      <c r="AA2908" t="s">
        <v>57</v>
      </c>
      <c r="AB2908" t="s">
        <v>58</v>
      </c>
      <c r="AC2908" t="s">
        <v>59</v>
      </c>
      <c r="AD2908" t="s">
        <v>3231</v>
      </c>
      <c r="AE2908" t="s">
        <v>61</v>
      </c>
      <c r="AF2908" t="s">
        <v>62</v>
      </c>
      <c r="AG2908">
        <v>120</v>
      </c>
      <c r="AI2908">
        <v>121.4057</v>
      </c>
      <c r="AJ2908">
        <v>1</v>
      </c>
      <c r="AK2908">
        <v>1</v>
      </c>
      <c r="AM2908">
        <v>1</v>
      </c>
      <c r="AN2908">
        <v>0</v>
      </c>
    </row>
    <row r="2909" spans="1:40" x14ac:dyDescent="0.25">
      <c r="A2909" t="s">
        <v>3487</v>
      </c>
      <c r="B2909">
        <v>561</v>
      </c>
      <c r="C2909" t="s">
        <v>42</v>
      </c>
      <c r="D2909" t="s">
        <v>403</v>
      </c>
      <c r="E2909" t="s">
        <v>404</v>
      </c>
      <c r="H2909">
        <v>43</v>
      </c>
      <c r="K2909" t="s">
        <v>46</v>
      </c>
      <c r="L2909" t="s">
        <v>47</v>
      </c>
      <c r="M2909" t="s">
        <v>48</v>
      </c>
      <c r="N2909" t="s">
        <v>49</v>
      </c>
      <c r="O2909" t="s">
        <v>50</v>
      </c>
      <c r="P2909" t="s">
        <v>51</v>
      </c>
      <c r="Q2909" t="s">
        <v>52</v>
      </c>
      <c r="R2909" t="s">
        <v>53</v>
      </c>
      <c r="S2909" t="s">
        <v>54</v>
      </c>
      <c r="T2909" t="s">
        <v>55</v>
      </c>
      <c r="U2909">
        <v>43.937164899999999</v>
      </c>
      <c r="V2909">
        <v>-87.719949700000001</v>
      </c>
      <c r="W2909" s="1">
        <v>40661</v>
      </c>
      <c r="X2909" s="2">
        <v>0.5625</v>
      </c>
      <c r="AA2909" t="s">
        <v>57</v>
      </c>
      <c r="AB2909" t="s">
        <v>58</v>
      </c>
      <c r="AC2909" t="s">
        <v>59</v>
      </c>
      <c r="AD2909" t="s">
        <v>3233</v>
      </c>
      <c r="AE2909" t="s">
        <v>61</v>
      </c>
      <c r="AF2909" t="s">
        <v>62</v>
      </c>
      <c r="AG2909">
        <v>150</v>
      </c>
      <c r="AI2909">
        <v>121.4057</v>
      </c>
      <c r="AJ2909">
        <v>1</v>
      </c>
      <c r="AK2909">
        <v>1</v>
      </c>
      <c r="AM2909">
        <v>1</v>
      </c>
      <c r="AN2909">
        <v>0</v>
      </c>
    </row>
    <row r="2910" spans="1:40" x14ac:dyDescent="0.25">
      <c r="A2910" t="s">
        <v>3488</v>
      </c>
      <c r="B2910">
        <v>561</v>
      </c>
      <c r="C2910" t="s">
        <v>42</v>
      </c>
      <c r="D2910" t="s">
        <v>403</v>
      </c>
      <c r="E2910" t="s">
        <v>404</v>
      </c>
      <c r="H2910">
        <v>25</v>
      </c>
      <c r="K2910" t="s">
        <v>46</v>
      </c>
      <c r="L2910" t="s">
        <v>47</v>
      </c>
      <c r="M2910" t="s">
        <v>48</v>
      </c>
      <c r="N2910" t="s">
        <v>49</v>
      </c>
      <c r="O2910" t="s">
        <v>50</v>
      </c>
      <c r="P2910" t="s">
        <v>51</v>
      </c>
      <c r="Q2910" t="s">
        <v>52</v>
      </c>
      <c r="R2910" t="s">
        <v>53</v>
      </c>
      <c r="S2910" t="s">
        <v>54</v>
      </c>
      <c r="T2910" t="s">
        <v>55</v>
      </c>
      <c r="U2910">
        <v>43.937164899999999</v>
      </c>
      <c r="V2910">
        <v>-87.719949700000001</v>
      </c>
      <c r="W2910" s="1">
        <v>40662</v>
      </c>
      <c r="X2910" s="2">
        <v>0.41666666666666669</v>
      </c>
      <c r="AA2910" t="s">
        <v>57</v>
      </c>
      <c r="AB2910" t="s">
        <v>58</v>
      </c>
      <c r="AC2910" t="s">
        <v>59</v>
      </c>
      <c r="AD2910" t="s">
        <v>3235</v>
      </c>
      <c r="AE2910" t="s">
        <v>61</v>
      </c>
      <c r="AF2910" t="s">
        <v>62</v>
      </c>
      <c r="AG2910">
        <v>120</v>
      </c>
      <c r="AI2910">
        <v>121.4057</v>
      </c>
      <c r="AJ2910">
        <v>1</v>
      </c>
      <c r="AK2910">
        <v>1</v>
      </c>
      <c r="AM2910">
        <v>1</v>
      </c>
      <c r="AN2910">
        <v>0</v>
      </c>
    </row>
    <row r="2911" spans="1:40" x14ac:dyDescent="0.25">
      <c r="A2911" t="s">
        <v>3489</v>
      </c>
      <c r="B2911">
        <v>561</v>
      </c>
      <c r="C2911" t="s">
        <v>42</v>
      </c>
      <c r="D2911" t="s">
        <v>403</v>
      </c>
      <c r="E2911" t="s">
        <v>404</v>
      </c>
      <c r="H2911">
        <v>14</v>
      </c>
      <c r="K2911" t="s">
        <v>46</v>
      </c>
      <c r="L2911" t="s">
        <v>47</v>
      </c>
      <c r="M2911" t="s">
        <v>48</v>
      </c>
      <c r="N2911" t="s">
        <v>49</v>
      </c>
      <c r="O2911" t="s">
        <v>50</v>
      </c>
      <c r="P2911" t="s">
        <v>51</v>
      </c>
      <c r="Q2911" t="s">
        <v>52</v>
      </c>
      <c r="R2911" t="s">
        <v>53</v>
      </c>
      <c r="S2911" t="s">
        <v>54</v>
      </c>
      <c r="T2911" t="s">
        <v>55</v>
      </c>
      <c r="U2911">
        <v>43.937164899999999</v>
      </c>
      <c r="V2911">
        <v>-87.719949700000001</v>
      </c>
      <c r="W2911" s="1">
        <v>40642</v>
      </c>
      <c r="X2911" s="2">
        <v>0.3125</v>
      </c>
      <c r="AA2911" t="s">
        <v>57</v>
      </c>
      <c r="AB2911" t="s">
        <v>58</v>
      </c>
      <c r="AC2911" t="s">
        <v>59</v>
      </c>
      <c r="AD2911" t="s">
        <v>3237</v>
      </c>
      <c r="AE2911" t="s">
        <v>61</v>
      </c>
      <c r="AF2911" t="s">
        <v>62</v>
      </c>
      <c r="AG2911">
        <v>180</v>
      </c>
      <c r="AI2911">
        <v>121.4057</v>
      </c>
      <c r="AJ2911">
        <v>1</v>
      </c>
      <c r="AK2911">
        <v>1</v>
      </c>
      <c r="AM2911">
        <v>1</v>
      </c>
      <c r="AN2911">
        <v>0</v>
      </c>
    </row>
    <row r="2912" spans="1:40" x14ac:dyDescent="0.25">
      <c r="A2912" t="s">
        <v>3490</v>
      </c>
      <c r="B2912">
        <v>561</v>
      </c>
      <c r="C2912" t="s">
        <v>42</v>
      </c>
      <c r="D2912" t="s">
        <v>403</v>
      </c>
      <c r="E2912" t="s">
        <v>404</v>
      </c>
      <c r="H2912">
        <v>100</v>
      </c>
      <c r="K2912" t="s">
        <v>46</v>
      </c>
      <c r="L2912" t="s">
        <v>47</v>
      </c>
      <c r="M2912" t="s">
        <v>48</v>
      </c>
      <c r="N2912" t="s">
        <v>49</v>
      </c>
      <c r="O2912" t="s">
        <v>50</v>
      </c>
      <c r="P2912" t="s">
        <v>51</v>
      </c>
      <c r="Q2912" t="s">
        <v>52</v>
      </c>
      <c r="R2912" t="s">
        <v>53</v>
      </c>
      <c r="S2912" t="s">
        <v>54</v>
      </c>
      <c r="T2912" t="s">
        <v>55</v>
      </c>
      <c r="U2912">
        <v>43.937164899999999</v>
      </c>
      <c r="V2912">
        <v>-87.719949700000001</v>
      </c>
      <c r="W2912" s="1">
        <v>40657</v>
      </c>
      <c r="X2912" s="2">
        <v>0.33333333333333331</v>
      </c>
      <c r="AA2912" t="s">
        <v>57</v>
      </c>
      <c r="AB2912" t="s">
        <v>58</v>
      </c>
      <c r="AC2912" t="s">
        <v>59</v>
      </c>
      <c r="AD2912" t="s">
        <v>3241</v>
      </c>
      <c r="AE2912" t="s">
        <v>61</v>
      </c>
      <c r="AF2912" t="s">
        <v>62</v>
      </c>
      <c r="AG2912">
        <v>180</v>
      </c>
      <c r="AI2912">
        <v>121.4057</v>
      </c>
      <c r="AJ2912">
        <v>1</v>
      </c>
      <c r="AK2912">
        <v>1</v>
      </c>
      <c r="AM2912">
        <v>1</v>
      </c>
      <c r="AN2912">
        <v>0</v>
      </c>
    </row>
    <row r="2913" spans="1:40" x14ac:dyDescent="0.25">
      <c r="A2913" t="s">
        <v>3491</v>
      </c>
      <c r="B2913">
        <v>20757</v>
      </c>
      <c r="C2913" t="s">
        <v>42</v>
      </c>
      <c r="D2913" t="s">
        <v>406</v>
      </c>
      <c r="E2913" t="s">
        <v>407</v>
      </c>
      <c r="H2913">
        <v>1</v>
      </c>
      <c r="K2913" t="s">
        <v>46</v>
      </c>
      <c r="L2913" t="s">
        <v>47</v>
      </c>
      <c r="M2913" t="s">
        <v>48</v>
      </c>
      <c r="N2913" t="s">
        <v>49</v>
      </c>
      <c r="O2913" t="s">
        <v>50</v>
      </c>
      <c r="P2913" t="s">
        <v>51</v>
      </c>
      <c r="Q2913" t="s">
        <v>52</v>
      </c>
      <c r="R2913" t="s">
        <v>53</v>
      </c>
      <c r="S2913" t="s">
        <v>54</v>
      </c>
      <c r="T2913" t="s">
        <v>55</v>
      </c>
      <c r="U2913">
        <v>43.937164899999999</v>
      </c>
      <c r="V2913">
        <v>-87.719949700000001</v>
      </c>
      <c r="W2913" s="1">
        <v>40662</v>
      </c>
      <c r="X2913" s="2">
        <v>0.41666666666666669</v>
      </c>
      <c r="AA2913" t="s">
        <v>57</v>
      </c>
      <c r="AB2913" t="s">
        <v>58</v>
      </c>
      <c r="AC2913" t="s">
        <v>59</v>
      </c>
      <c r="AD2913" t="s">
        <v>3235</v>
      </c>
      <c r="AE2913" t="s">
        <v>61</v>
      </c>
      <c r="AF2913" t="s">
        <v>62</v>
      </c>
      <c r="AG2913">
        <v>120</v>
      </c>
      <c r="AI2913">
        <v>121.4057</v>
      </c>
      <c r="AJ2913">
        <v>1</v>
      </c>
      <c r="AK2913">
        <v>1</v>
      </c>
      <c r="AM2913">
        <v>1</v>
      </c>
      <c r="AN2913">
        <v>0</v>
      </c>
    </row>
    <row r="2914" spans="1:40" x14ac:dyDescent="0.25">
      <c r="A2914" t="s">
        <v>3492</v>
      </c>
      <c r="B2914">
        <v>10925</v>
      </c>
      <c r="C2914" t="s">
        <v>42</v>
      </c>
      <c r="D2914" t="s">
        <v>411</v>
      </c>
      <c r="E2914" t="s">
        <v>412</v>
      </c>
      <c r="H2914">
        <v>1</v>
      </c>
      <c r="K2914" t="s">
        <v>46</v>
      </c>
      <c r="L2914" t="s">
        <v>47</v>
      </c>
      <c r="M2914" t="s">
        <v>48</v>
      </c>
      <c r="N2914" t="s">
        <v>49</v>
      </c>
      <c r="O2914" t="s">
        <v>50</v>
      </c>
      <c r="P2914" t="s">
        <v>51</v>
      </c>
      <c r="Q2914" t="s">
        <v>52</v>
      </c>
      <c r="R2914" t="s">
        <v>53</v>
      </c>
      <c r="S2914" t="s">
        <v>54</v>
      </c>
      <c r="T2914" t="s">
        <v>55</v>
      </c>
      <c r="U2914">
        <v>43.937164899999999</v>
      </c>
      <c r="V2914">
        <v>-87.719949700000001</v>
      </c>
      <c r="W2914" s="1">
        <v>40657</v>
      </c>
      <c r="X2914" s="2">
        <v>0.33333333333333331</v>
      </c>
      <c r="AA2914" t="s">
        <v>57</v>
      </c>
      <c r="AB2914" t="s">
        <v>58</v>
      </c>
      <c r="AC2914" t="s">
        <v>59</v>
      </c>
      <c r="AD2914" t="s">
        <v>3241</v>
      </c>
      <c r="AE2914" t="s">
        <v>61</v>
      </c>
      <c r="AF2914" t="s">
        <v>62</v>
      </c>
      <c r="AG2914">
        <v>180</v>
      </c>
      <c r="AI2914">
        <v>121.4057</v>
      </c>
      <c r="AJ2914">
        <v>1</v>
      </c>
      <c r="AK2914">
        <v>1</v>
      </c>
      <c r="AM2914">
        <v>1</v>
      </c>
      <c r="AN2914">
        <v>0</v>
      </c>
    </row>
    <row r="2915" spans="1:40" x14ac:dyDescent="0.25">
      <c r="A2915" t="s">
        <v>3493</v>
      </c>
      <c r="B2915">
        <v>497</v>
      </c>
      <c r="C2915" t="s">
        <v>42</v>
      </c>
      <c r="D2915" t="s">
        <v>738</v>
      </c>
      <c r="E2915" t="s">
        <v>739</v>
      </c>
      <c r="H2915">
        <v>8</v>
      </c>
      <c r="K2915" t="s">
        <v>46</v>
      </c>
      <c r="L2915" t="s">
        <v>47</v>
      </c>
      <c r="M2915" t="s">
        <v>48</v>
      </c>
      <c r="N2915" t="s">
        <v>49</v>
      </c>
      <c r="O2915" t="s">
        <v>50</v>
      </c>
      <c r="P2915" t="s">
        <v>51</v>
      </c>
      <c r="Q2915" t="s">
        <v>52</v>
      </c>
      <c r="R2915" t="s">
        <v>53</v>
      </c>
      <c r="S2915" t="s">
        <v>54</v>
      </c>
      <c r="T2915" t="s">
        <v>55</v>
      </c>
      <c r="U2915">
        <v>43.937164899999999</v>
      </c>
      <c r="V2915">
        <v>-87.719949700000001</v>
      </c>
      <c r="W2915" s="1">
        <v>40638</v>
      </c>
      <c r="X2915" s="2">
        <v>0.66666666666666663</v>
      </c>
      <c r="AA2915" t="s">
        <v>57</v>
      </c>
      <c r="AB2915" t="s">
        <v>58</v>
      </c>
      <c r="AC2915" t="s">
        <v>59</v>
      </c>
      <c r="AD2915" t="s">
        <v>3227</v>
      </c>
      <c r="AE2915" t="s">
        <v>61</v>
      </c>
      <c r="AF2915" t="s">
        <v>62</v>
      </c>
      <c r="AG2915">
        <v>90</v>
      </c>
      <c r="AI2915">
        <v>121.4057</v>
      </c>
      <c r="AJ2915">
        <v>1</v>
      </c>
      <c r="AK2915">
        <v>1</v>
      </c>
      <c r="AM2915">
        <v>1</v>
      </c>
      <c r="AN2915">
        <v>0</v>
      </c>
    </row>
    <row r="2916" spans="1:40" x14ac:dyDescent="0.25">
      <c r="A2916" t="s">
        <v>3494</v>
      </c>
      <c r="B2916">
        <v>497</v>
      </c>
      <c r="C2916" t="s">
        <v>42</v>
      </c>
      <c r="D2916" t="s">
        <v>738</v>
      </c>
      <c r="E2916" t="s">
        <v>739</v>
      </c>
      <c r="H2916">
        <v>140</v>
      </c>
      <c r="K2916" t="s">
        <v>46</v>
      </c>
      <c r="L2916" t="s">
        <v>47</v>
      </c>
      <c r="M2916" t="s">
        <v>48</v>
      </c>
      <c r="N2916" t="s">
        <v>49</v>
      </c>
      <c r="O2916" t="s">
        <v>50</v>
      </c>
      <c r="P2916" t="s">
        <v>51</v>
      </c>
      <c r="Q2916" t="s">
        <v>52</v>
      </c>
      <c r="R2916" t="s">
        <v>53</v>
      </c>
      <c r="S2916" t="s">
        <v>54</v>
      </c>
      <c r="T2916" t="s">
        <v>55</v>
      </c>
      <c r="U2916">
        <v>43.937164899999999</v>
      </c>
      <c r="V2916">
        <v>-87.719949700000001</v>
      </c>
      <c r="W2916" s="1">
        <v>40642</v>
      </c>
      <c r="X2916" s="2">
        <v>0.3125</v>
      </c>
      <c r="AA2916" t="s">
        <v>57</v>
      </c>
      <c r="AB2916" t="s">
        <v>58</v>
      </c>
      <c r="AC2916" t="s">
        <v>59</v>
      </c>
      <c r="AD2916" t="s">
        <v>3237</v>
      </c>
      <c r="AE2916" t="s">
        <v>61</v>
      </c>
      <c r="AF2916" t="s">
        <v>62</v>
      </c>
      <c r="AG2916">
        <v>180</v>
      </c>
      <c r="AI2916">
        <v>121.4057</v>
      </c>
      <c r="AJ2916">
        <v>1</v>
      </c>
      <c r="AK2916">
        <v>1</v>
      </c>
      <c r="AM2916">
        <v>1</v>
      </c>
      <c r="AN2916">
        <v>0</v>
      </c>
    </row>
    <row r="2917" spans="1:40" x14ac:dyDescent="0.25">
      <c r="A2917" t="s">
        <v>3495</v>
      </c>
      <c r="B2917">
        <v>2989</v>
      </c>
      <c r="C2917" t="s">
        <v>42</v>
      </c>
      <c r="D2917" t="s">
        <v>424</v>
      </c>
      <c r="E2917" t="s">
        <v>425</v>
      </c>
      <c r="H2917">
        <v>1</v>
      </c>
      <c r="K2917" t="s">
        <v>46</v>
      </c>
      <c r="L2917" t="s">
        <v>47</v>
      </c>
      <c r="M2917" t="s">
        <v>48</v>
      </c>
      <c r="N2917" t="s">
        <v>49</v>
      </c>
      <c r="O2917" t="s">
        <v>50</v>
      </c>
      <c r="P2917" t="s">
        <v>51</v>
      </c>
      <c r="Q2917" t="s">
        <v>52</v>
      </c>
      <c r="R2917" t="s">
        <v>53</v>
      </c>
      <c r="S2917" t="s">
        <v>54</v>
      </c>
      <c r="T2917" t="s">
        <v>55</v>
      </c>
      <c r="U2917">
        <v>43.937164899999999</v>
      </c>
      <c r="V2917">
        <v>-87.719949700000001</v>
      </c>
      <c r="W2917" s="1">
        <v>40654</v>
      </c>
      <c r="X2917" s="2">
        <v>0.5</v>
      </c>
      <c r="AA2917" t="s">
        <v>57</v>
      </c>
      <c r="AB2917" t="s">
        <v>58</v>
      </c>
      <c r="AC2917" t="s">
        <v>59</v>
      </c>
      <c r="AD2917" t="s">
        <v>3231</v>
      </c>
      <c r="AE2917" t="s">
        <v>61</v>
      </c>
      <c r="AF2917" t="s">
        <v>62</v>
      </c>
      <c r="AG2917">
        <v>120</v>
      </c>
      <c r="AI2917">
        <v>121.4057</v>
      </c>
      <c r="AJ2917">
        <v>1</v>
      </c>
      <c r="AK2917">
        <v>1</v>
      </c>
      <c r="AM2917">
        <v>1</v>
      </c>
      <c r="AN2917">
        <v>0</v>
      </c>
    </row>
    <row r="2918" spans="1:40" x14ac:dyDescent="0.25">
      <c r="A2918" t="s">
        <v>3496</v>
      </c>
      <c r="B2918">
        <v>2989</v>
      </c>
      <c r="C2918" t="s">
        <v>42</v>
      </c>
      <c r="D2918" t="s">
        <v>424</v>
      </c>
      <c r="E2918" t="s">
        <v>425</v>
      </c>
      <c r="H2918">
        <v>1</v>
      </c>
      <c r="K2918" t="s">
        <v>46</v>
      </c>
      <c r="L2918" t="s">
        <v>47</v>
      </c>
      <c r="M2918" t="s">
        <v>48</v>
      </c>
      <c r="N2918" t="s">
        <v>49</v>
      </c>
      <c r="O2918" t="s">
        <v>50</v>
      </c>
      <c r="P2918" t="s">
        <v>51</v>
      </c>
      <c r="Q2918" t="s">
        <v>52</v>
      </c>
      <c r="R2918" t="s">
        <v>53</v>
      </c>
      <c r="S2918" t="s">
        <v>54</v>
      </c>
      <c r="T2918" t="s">
        <v>55</v>
      </c>
      <c r="U2918">
        <v>43.937164899999999</v>
      </c>
      <c r="V2918">
        <v>-87.719949700000001</v>
      </c>
      <c r="W2918" s="1">
        <v>40642</v>
      </c>
      <c r="X2918" s="2">
        <v>0.3125</v>
      </c>
      <c r="AA2918" t="s">
        <v>57</v>
      </c>
      <c r="AB2918" t="s">
        <v>58</v>
      </c>
      <c r="AC2918" t="s">
        <v>59</v>
      </c>
      <c r="AD2918" t="s">
        <v>3237</v>
      </c>
      <c r="AE2918" t="s">
        <v>61</v>
      </c>
      <c r="AF2918" t="s">
        <v>62</v>
      </c>
      <c r="AG2918">
        <v>180</v>
      </c>
      <c r="AI2918">
        <v>121.4057</v>
      </c>
      <c r="AJ2918">
        <v>1</v>
      </c>
      <c r="AK2918">
        <v>1</v>
      </c>
      <c r="AM2918">
        <v>1</v>
      </c>
      <c r="AN2918">
        <v>0</v>
      </c>
    </row>
    <row r="2919" spans="1:40" x14ac:dyDescent="0.25">
      <c r="A2919" t="s">
        <v>3497</v>
      </c>
      <c r="B2919">
        <v>2989</v>
      </c>
      <c r="C2919" t="s">
        <v>42</v>
      </c>
      <c r="D2919" t="s">
        <v>424</v>
      </c>
      <c r="E2919" t="s">
        <v>425</v>
      </c>
      <c r="H2919">
        <v>1</v>
      </c>
      <c r="K2919" t="s">
        <v>46</v>
      </c>
      <c r="L2919" t="s">
        <v>47</v>
      </c>
      <c r="M2919" t="s">
        <v>48</v>
      </c>
      <c r="N2919" t="s">
        <v>49</v>
      </c>
      <c r="O2919" t="s">
        <v>50</v>
      </c>
      <c r="P2919" t="s">
        <v>51</v>
      </c>
      <c r="Q2919" t="s">
        <v>52</v>
      </c>
      <c r="R2919" t="s">
        <v>53</v>
      </c>
      <c r="S2919" t="s">
        <v>54</v>
      </c>
      <c r="T2919" t="s">
        <v>55</v>
      </c>
      <c r="U2919">
        <v>43.937164899999999</v>
      </c>
      <c r="V2919">
        <v>-87.719949700000001</v>
      </c>
      <c r="W2919" s="1">
        <v>40657</v>
      </c>
      <c r="X2919" s="2">
        <v>0.33333333333333331</v>
      </c>
      <c r="AA2919" t="s">
        <v>57</v>
      </c>
      <c r="AB2919" t="s">
        <v>58</v>
      </c>
      <c r="AC2919" t="s">
        <v>59</v>
      </c>
      <c r="AD2919" t="s">
        <v>3241</v>
      </c>
      <c r="AE2919" t="s">
        <v>61</v>
      </c>
      <c r="AF2919" t="s">
        <v>62</v>
      </c>
      <c r="AG2919">
        <v>180</v>
      </c>
      <c r="AI2919">
        <v>121.4057</v>
      </c>
      <c r="AJ2919">
        <v>1</v>
      </c>
      <c r="AK2919">
        <v>1</v>
      </c>
      <c r="AM2919">
        <v>1</v>
      </c>
      <c r="AN2919">
        <v>0</v>
      </c>
    </row>
    <row r="2920" spans="1:40" x14ac:dyDescent="0.25">
      <c r="A2920" t="s">
        <v>3498</v>
      </c>
      <c r="B2920">
        <v>1561</v>
      </c>
      <c r="C2920" t="s">
        <v>42</v>
      </c>
      <c r="D2920" t="s">
        <v>112</v>
      </c>
      <c r="E2920" t="s">
        <v>113</v>
      </c>
      <c r="H2920">
        <v>1</v>
      </c>
      <c r="K2920" t="s">
        <v>46</v>
      </c>
      <c r="L2920" t="s">
        <v>47</v>
      </c>
      <c r="M2920" t="s">
        <v>48</v>
      </c>
      <c r="N2920" t="s">
        <v>49</v>
      </c>
      <c r="O2920" t="s">
        <v>50</v>
      </c>
      <c r="P2920" t="s">
        <v>51</v>
      </c>
      <c r="Q2920" t="s">
        <v>52</v>
      </c>
      <c r="R2920" t="s">
        <v>53</v>
      </c>
      <c r="S2920" t="s">
        <v>54</v>
      </c>
      <c r="T2920" t="s">
        <v>55</v>
      </c>
      <c r="U2920">
        <v>43.937164899999999</v>
      </c>
      <c r="V2920">
        <v>-87.719949700000001</v>
      </c>
      <c r="W2920" s="1">
        <v>40654</v>
      </c>
      <c r="X2920" s="2">
        <v>0.5</v>
      </c>
      <c r="AA2920" t="s">
        <v>57</v>
      </c>
      <c r="AB2920" t="s">
        <v>58</v>
      </c>
      <c r="AC2920" t="s">
        <v>59</v>
      </c>
      <c r="AD2920" t="s">
        <v>3231</v>
      </c>
      <c r="AE2920" t="s">
        <v>61</v>
      </c>
      <c r="AF2920" t="s">
        <v>62</v>
      </c>
      <c r="AG2920">
        <v>120</v>
      </c>
      <c r="AI2920">
        <v>121.4057</v>
      </c>
      <c r="AJ2920">
        <v>1</v>
      </c>
      <c r="AK2920">
        <v>1</v>
      </c>
      <c r="AM2920">
        <v>1</v>
      </c>
      <c r="AN2920">
        <v>0</v>
      </c>
    </row>
    <row r="2921" spans="1:40" x14ac:dyDescent="0.25">
      <c r="A2921" t="s">
        <v>3499</v>
      </c>
      <c r="B2921">
        <v>1561</v>
      </c>
      <c r="C2921" t="s">
        <v>42</v>
      </c>
      <c r="D2921" t="s">
        <v>112</v>
      </c>
      <c r="E2921" t="s">
        <v>113</v>
      </c>
      <c r="H2921">
        <v>1</v>
      </c>
      <c r="K2921" t="s">
        <v>46</v>
      </c>
      <c r="L2921" t="s">
        <v>47</v>
      </c>
      <c r="M2921" t="s">
        <v>48</v>
      </c>
      <c r="N2921" t="s">
        <v>49</v>
      </c>
      <c r="O2921" t="s">
        <v>50</v>
      </c>
      <c r="P2921" t="s">
        <v>51</v>
      </c>
      <c r="Q2921" t="s">
        <v>52</v>
      </c>
      <c r="R2921" t="s">
        <v>53</v>
      </c>
      <c r="S2921" t="s">
        <v>54</v>
      </c>
      <c r="T2921" t="s">
        <v>55</v>
      </c>
      <c r="U2921">
        <v>43.937164899999999</v>
      </c>
      <c r="V2921">
        <v>-87.719949700000001</v>
      </c>
      <c r="W2921" s="1">
        <v>40662</v>
      </c>
      <c r="X2921" s="2">
        <v>0.41666666666666669</v>
      </c>
      <c r="AA2921" t="s">
        <v>57</v>
      </c>
      <c r="AB2921" t="s">
        <v>58</v>
      </c>
      <c r="AC2921" t="s">
        <v>59</v>
      </c>
      <c r="AD2921" t="s">
        <v>3235</v>
      </c>
      <c r="AE2921" t="s">
        <v>61</v>
      </c>
      <c r="AF2921" t="s">
        <v>62</v>
      </c>
      <c r="AG2921">
        <v>120</v>
      </c>
      <c r="AI2921">
        <v>121.4057</v>
      </c>
      <c r="AJ2921">
        <v>1</v>
      </c>
      <c r="AK2921">
        <v>1</v>
      </c>
      <c r="AM2921">
        <v>1</v>
      </c>
      <c r="AN2921">
        <v>0</v>
      </c>
    </row>
    <row r="2922" spans="1:40" x14ac:dyDescent="0.25">
      <c r="A2922" t="s">
        <v>3500</v>
      </c>
      <c r="B2922">
        <v>1561</v>
      </c>
      <c r="C2922" t="s">
        <v>42</v>
      </c>
      <c r="D2922" t="s">
        <v>112</v>
      </c>
      <c r="E2922" t="s">
        <v>113</v>
      </c>
      <c r="H2922">
        <v>1</v>
      </c>
      <c r="K2922" t="s">
        <v>46</v>
      </c>
      <c r="L2922" t="s">
        <v>47</v>
      </c>
      <c r="M2922" t="s">
        <v>48</v>
      </c>
      <c r="N2922" t="s">
        <v>49</v>
      </c>
      <c r="O2922" t="s">
        <v>50</v>
      </c>
      <c r="P2922" t="s">
        <v>51</v>
      </c>
      <c r="Q2922" t="s">
        <v>52</v>
      </c>
      <c r="R2922" t="s">
        <v>53</v>
      </c>
      <c r="S2922" t="s">
        <v>54</v>
      </c>
      <c r="T2922" t="s">
        <v>55</v>
      </c>
      <c r="U2922">
        <v>43.937164899999999</v>
      </c>
      <c r="V2922">
        <v>-87.719949700000001</v>
      </c>
      <c r="W2922" s="1">
        <v>40642</v>
      </c>
      <c r="X2922" s="2">
        <v>0.3125</v>
      </c>
      <c r="AA2922" t="s">
        <v>57</v>
      </c>
      <c r="AB2922" t="s">
        <v>58</v>
      </c>
      <c r="AC2922" t="s">
        <v>59</v>
      </c>
      <c r="AD2922" t="s">
        <v>3237</v>
      </c>
      <c r="AE2922" t="s">
        <v>61</v>
      </c>
      <c r="AF2922" t="s">
        <v>62</v>
      </c>
      <c r="AG2922">
        <v>180</v>
      </c>
      <c r="AI2922">
        <v>121.4057</v>
      </c>
      <c r="AJ2922">
        <v>1</v>
      </c>
      <c r="AK2922">
        <v>1</v>
      </c>
      <c r="AM2922">
        <v>1</v>
      </c>
      <c r="AN2922">
        <v>0</v>
      </c>
    </row>
    <row r="2923" spans="1:40" x14ac:dyDescent="0.25">
      <c r="A2923" t="s">
        <v>3501</v>
      </c>
      <c r="B2923">
        <v>1561</v>
      </c>
      <c r="C2923" t="s">
        <v>42</v>
      </c>
      <c r="D2923" t="s">
        <v>112</v>
      </c>
      <c r="E2923" t="s">
        <v>113</v>
      </c>
      <c r="H2923">
        <v>2</v>
      </c>
      <c r="K2923" t="s">
        <v>46</v>
      </c>
      <c r="L2923" t="s">
        <v>47</v>
      </c>
      <c r="M2923" t="s">
        <v>48</v>
      </c>
      <c r="N2923" t="s">
        <v>49</v>
      </c>
      <c r="O2923" t="s">
        <v>50</v>
      </c>
      <c r="P2923" t="s">
        <v>51</v>
      </c>
      <c r="Q2923" t="s">
        <v>52</v>
      </c>
      <c r="R2923" t="s">
        <v>53</v>
      </c>
      <c r="S2923" t="s">
        <v>54</v>
      </c>
      <c r="T2923" t="s">
        <v>55</v>
      </c>
      <c r="U2923">
        <v>43.937164899999999</v>
      </c>
      <c r="V2923">
        <v>-87.719949700000001</v>
      </c>
      <c r="W2923" s="1">
        <v>40657</v>
      </c>
      <c r="X2923" s="2">
        <v>0.33333333333333331</v>
      </c>
      <c r="AA2923" t="s">
        <v>57</v>
      </c>
      <c r="AB2923" t="s">
        <v>58</v>
      </c>
      <c r="AC2923" t="s">
        <v>59</v>
      </c>
      <c r="AD2923" t="s">
        <v>3241</v>
      </c>
      <c r="AE2923" t="s">
        <v>61</v>
      </c>
      <c r="AF2923" t="s">
        <v>62</v>
      </c>
      <c r="AG2923">
        <v>180</v>
      </c>
      <c r="AI2923">
        <v>121.4057</v>
      </c>
      <c r="AJ2923">
        <v>1</v>
      </c>
      <c r="AK2923">
        <v>1</v>
      </c>
      <c r="AM2923">
        <v>1</v>
      </c>
      <c r="AN2923">
        <v>0</v>
      </c>
    </row>
    <row r="2924" spans="1:40" x14ac:dyDescent="0.25">
      <c r="A2924" t="s">
        <v>3502</v>
      </c>
      <c r="B2924">
        <v>30339</v>
      </c>
      <c r="C2924" t="s">
        <v>42</v>
      </c>
      <c r="D2924" t="s">
        <v>94</v>
      </c>
      <c r="E2924" t="s">
        <v>95</v>
      </c>
      <c r="H2924">
        <v>5</v>
      </c>
      <c r="K2924" t="s">
        <v>46</v>
      </c>
      <c r="L2924" t="s">
        <v>47</v>
      </c>
      <c r="M2924" t="s">
        <v>48</v>
      </c>
      <c r="N2924" t="s">
        <v>49</v>
      </c>
      <c r="O2924" t="s">
        <v>50</v>
      </c>
      <c r="P2924" t="s">
        <v>51</v>
      </c>
      <c r="Q2924" t="s">
        <v>52</v>
      </c>
      <c r="R2924" t="s">
        <v>53</v>
      </c>
      <c r="S2924" t="s">
        <v>54</v>
      </c>
      <c r="T2924" t="s">
        <v>55</v>
      </c>
      <c r="U2924">
        <v>43.937164899999999</v>
      </c>
      <c r="V2924">
        <v>-87.719949700000001</v>
      </c>
      <c r="W2924" s="1">
        <v>40638</v>
      </c>
      <c r="X2924" s="2">
        <v>0.66666666666666663</v>
      </c>
      <c r="AA2924" t="s">
        <v>57</v>
      </c>
      <c r="AB2924" t="s">
        <v>58</v>
      </c>
      <c r="AC2924" t="s">
        <v>59</v>
      </c>
      <c r="AD2924" t="s">
        <v>3227</v>
      </c>
      <c r="AE2924" t="s">
        <v>61</v>
      </c>
      <c r="AF2924" t="s">
        <v>62</v>
      </c>
      <c r="AG2924">
        <v>90</v>
      </c>
      <c r="AI2924">
        <v>121.4057</v>
      </c>
      <c r="AJ2924">
        <v>1</v>
      </c>
      <c r="AK2924">
        <v>1</v>
      </c>
      <c r="AM2924">
        <v>1</v>
      </c>
      <c r="AN2924">
        <v>0</v>
      </c>
    </row>
    <row r="2925" spans="1:40" x14ac:dyDescent="0.25">
      <c r="A2925" t="s">
        <v>3503</v>
      </c>
      <c r="B2925">
        <v>30339</v>
      </c>
      <c r="C2925" t="s">
        <v>42</v>
      </c>
      <c r="D2925" t="s">
        <v>94</v>
      </c>
      <c r="E2925" t="s">
        <v>95</v>
      </c>
      <c r="H2925">
        <v>6</v>
      </c>
      <c r="K2925" t="s">
        <v>46</v>
      </c>
      <c r="L2925" t="s">
        <v>47</v>
      </c>
      <c r="M2925" t="s">
        <v>48</v>
      </c>
      <c r="N2925" t="s">
        <v>49</v>
      </c>
      <c r="O2925" t="s">
        <v>50</v>
      </c>
      <c r="P2925" t="s">
        <v>51</v>
      </c>
      <c r="Q2925" t="s">
        <v>52</v>
      </c>
      <c r="R2925" t="s">
        <v>53</v>
      </c>
      <c r="S2925" t="s">
        <v>54</v>
      </c>
      <c r="T2925" t="s">
        <v>55</v>
      </c>
      <c r="U2925">
        <v>43.937164899999999</v>
      </c>
      <c r="V2925">
        <v>-87.719949700000001</v>
      </c>
      <c r="W2925" s="1">
        <v>40639</v>
      </c>
      <c r="X2925" s="2">
        <v>0.47916666666666669</v>
      </c>
      <c r="AA2925" t="s">
        <v>57</v>
      </c>
      <c r="AB2925" t="s">
        <v>58</v>
      </c>
      <c r="AC2925" t="s">
        <v>59</v>
      </c>
      <c r="AD2925" t="s">
        <v>3229</v>
      </c>
      <c r="AE2925" t="s">
        <v>61</v>
      </c>
      <c r="AF2925" t="s">
        <v>62</v>
      </c>
      <c r="AG2925">
        <v>60</v>
      </c>
      <c r="AI2925">
        <v>121.4057</v>
      </c>
      <c r="AJ2925">
        <v>1</v>
      </c>
      <c r="AK2925">
        <v>1</v>
      </c>
      <c r="AM2925">
        <v>1</v>
      </c>
      <c r="AN2925">
        <v>0</v>
      </c>
    </row>
    <row r="2926" spans="1:40" x14ac:dyDescent="0.25">
      <c r="A2926" t="s">
        <v>3504</v>
      </c>
      <c r="B2926">
        <v>30339</v>
      </c>
      <c r="C2926" t="s">
        <v>42</v>
      </c>
      <c r="D2926" t="s">
        <v>94</v>
      </c>
      <c r="E2926" t="s">
        <v>95</v>
      </c>
      <c r="H2926">
        <v>14</v>
      </c>
      <c r="K2926" t="s">
        <v>46</v>
      </c>
      <c r="L2926" t="s">
        <v>47</v>
      </c>
      <c r="M2926" t="s">
        <v>48</v>
      </c>
      <c r="N2926" t="s">
        <v>49</v>
      </c>
      <c r="O2926" t="s">
        <v>50</v>
      </c>
      <c r="P2926" t="s">
        <v>51</v>
      </c>
      <c r="Q2926" t="s">
        <v>52</v>
      </c>
      <c r="R2926" t="s">
        <v>53</v>
      </c>
      <c r="S2926" t="s">
        <v>54</v>
      </c>
      <c r="T2926" t="s">
        <v>55</v>
      </c>
      <c r="U2926">
        <v>43.937164899999999</v>
      </c>
      <c r="V2926">
        <v>-87.719949700000001</v>
      </c>
      <c r="W2926" s="1">
        <v>40654</v>
      </c>
      <c r="X2926" s="2">
        <v>0.5</v>
      </c>
      <c r="AA2926" t="s">
        <v>57</v>
      </c>
      <c r="AB2926" t="s">
        <v>58</v>
      </c>
      <c r="AC2926" t="s">
        <v>59</v>
      </c>
      <c r="AD2926" t="s">
        <v>3231</v>
      </c>
      <c r="AE2926" t="s">
        <v>61</v>
      </c>
      <c r="AF2926" t="s">
        <v>62</v>
      </c>
      <c r="AG2926">
        <v>120</v>
      </c>
      <c r="AI2926">
        <v>121.4057</v>
      </c>
      <c r="AJ2926">
        <v>1</v>
      </c>
      <c r="AK2926">
        <v>1</v>
      </c>
      <c r="AM2926">
        <v>1</v>
      </c>
      <c r="AN2926">
        <v>0</v>
      </c>
    </row>
    <row r="2927" spans="1:40" x14ac:dyDescent="0.25">
      <c r="A2927" t="s">
        <v>3505</v>
      </c>
      <c r="B2927">
        <v>30339</v>
      </c>
      <c r="C2927" t="s">
        <v>42</v>
      </c>
      <c r="D2927" t="s">
        <v>94</v>
      </c>
      <c r="E2927" t="s">
        <v>95</v>
      </c>
      <c r="H2927">
        <v>8</v>
      </c>
      <c r="K2927" t="s">
        <v>46</v>
      </c>
      <c r="L2927" t="s">
        <v>47</v>
      </c>
      <c r="M2927" t="s">
        <v>48</v>
      </c>
      <c r="N2927" t="s">
        <v>49</v>
      </c>
      <c r="O2927" t="s">
        <v>50</v>
      </c>
      <c r="P2927" t="s">
        <v>51</v>
      </c>
      <c r="Q2927" t="s">
        <v>52</v>
      </c>
      <c r="R2927" t="s">
        <v>53</v>
      </c>
      <c r="S2927" t="s">
        <v>54</v>
      </c>
      <c r="T2927" t="s">
        <v>55</v>
      </c>
      <c r="U2927">
        <v>43.937164899999999</v>
      </c>
      <c r="V2927">
        <v>-87.719949700000001</v>
      </c>
      <c r="W2927" s="1">
        <v>40661</v>
      </c>
      <c r="X2927" s="2">
        <v>0.5625</v>
      </c>
      <c r="AA2927" t="s">
        <v>57</v>
      </c>
      <c r="AB2927" t="s">
        <v>58</v>
      </c>
      <c r="AC2927" t="s">
        <v>59</v>
      </c>
      <c r="AD2927" t="s">
        <v>3233</v>
      </c>
      <c r="AE2927" t="s">
        <v>61</v>
      </c>
      <c r="AF2927" t="s">
        <v>62</v>
      </c>
      <c r="AG2927">
        <v>150</v>
      </c>
      <c r="AI2927">
        <v>121.4057</v>
      </c>
      <c r="AJ2927">
        <v>1</v>
      </c>
      <c r="AK2927">
        <v>1</v>
      </c>
      <c r="AM2927">
        <v>1</v>
      </c>
      <c r="AN2927">
        <v>0</v>
      </c>
    </row>
    <row r="2928" spans="1:40" x14ac:dyDescent="0.25">
      <c r="A2928" t="s">
        <v>3506</v>
      </c>
      <c r="B2928">
        <v>30339</v>
      </c>
      <c r="C2928" t="s">
        <v>42</v>
      </c>
      <c r="D2928" t="s">
        <v>94</v>
      </c>
      <c r="E2928" t="s">
        <v>95</v>
      </c>
      <c r="H2928">
        <v>24</v>
      </c>
      <c r="K2928" t="s">
        <v>46</v>
      </c>
      <c r="L2928" t="s">
        <v>47</v>
      </c>
      <c r="M2928" t="s">
        <v>48</v>
      </c>
      <c r="N2928" t="s">
        <v>49</v>
      </c>
      <c r="O2928" t="s">
        <v>50</v>
      </c>
      <c r="P2928" t="s">
        <v>51</v>
      </c>
      <c r="Q2928" t="s">
        <v>52</v>
      </c>
      <c r="R2928" t="s">
        <v>53</v>
      </c>
      <c r="S2928" t="s">
        <v>54</v>
      </c>
      <c r="T2928" t="s">
        <v>55</v>
      </c>
      <c r="U2928">
        <v>43.937164899999999</v>
      </c>
      <c r="V2928">
        <v>-87.719949700000001</v>
      </c>
      <c r="W2928" s="1">
        <v>40662</v>
      </c>
      <c r="X2928" s="2">
        <v>0.41666666666666669</v>
      </c>
      <c r="AA2928" t="s">
        <v>57</v>
      </c>
      <c r="AB2928" t="s">
        <v>58</v>
      </c>
      <c r="AC2928" t="s">
        <v>59</v>
      </c>
      <c r="AD2928" t="s">
        <v>3235</v>
      </c>
      <c r="AE2928" t="s">
        <v>61</v>
      </c>
      <c r="AF2928" t="s">
        <v>62</v>
      </c>
      <c r="AG2928">
        <v>120</v>
      </c>
      <c r="AI2928">
        <v>121.4057</v>
      </c>
      <c r="AJ2928">
        <v>1</v>
      </c>
      <c r="AK2928">
        <v>1</v>
      </c>
      <c r="AM2928">
        <v>1</v>
      </c>
      <c r="AN2928">
        <v>0</v>
      </c>
    </row>
    <row r="2929" spans="1:40" x14ac:dyDescent="0.25">
      <c r="A2929" t="s">
        <v>3507</v>
      </c>
      <c r="B2929">
        <v>30339</v>
      </c>
      <c r="C2929" t="s">
        <v>42</v>
      </c>
      <c r="D2929" t="s">
        <v>94</v>
      </c>
      <c r="E2929" t="s">
        <v>95</v>
      </c>
      <c r="H2929">
        <v>85</v>
      </c>
      <c r="K2929" t="s">
        <v>46</v>
      </c>
      <c r="L2929" t="s">
        <v>47</v>
      </c>
      <c r="M2929" t="s">
        <v>48</v>
      </c>
      <c r="N2929" t="s">
        <v>49</v>
      </c>
      <c r="O2929" t="s">
        <v>50</v>
      </c>
      <c r="P2929" t="s">
        <v>51</v>
      </c>
      <c r="Q2929" t="s">
        <v>52</v>
      </c>
      <c r="R2929" t="s">
        <v>53</v>
      </c>
      <c r="S2929" t="s">
        <v>54</v>
      </c>
      <c r="T2929" t="s">
        <v>55</v>
      </c>
      <c r="U2929">
        <v>43.937164899999999</v>
      </c>
      <c r="V2929">
        <v>-87.719949700000001</v>
      </c>
      <c r="W2929" s="1">
        <v>40642</v>
      </c>
      <c r="X2929" s="2">
        <v>0.3125</v>
      </c>
      <c r="AA2929" t="s">
        <v>57</v>
      </c>
      <c r="AB2929" t="s">
        <v>58</v>
      </c>
      <c r="AC2929" t="s">
        <v>59</v>
      </c>
      <c r="AD2929" t="s">
        <v>3237</v>
      </c>
      <c r="AE2929" t="s">
        <v>61</v>
      </c>
      <c r="AF2929" t="s">
        <v>62</v>
      </c>
      <c r="AG2929">
        <v>180</v>
      </c>
      <c r="AI2929">
        <v>121.4057</v>
      </c>
      <c r="AJ2929">
        <v>1</v>
      </c>
      <c r="AK2929">
        <v>1</v>
      </c>
      <c r="AM2929">
        <v>1</v>
      </c>
      <c r="AN2929">
        <v>0</v>
      </c>
    </row>
    <row r="2930" spans="1:40" x14ac:dyDescent="0.25">
      <c r="A2930" t="s">
        <v>3508</v>
      </c>
      <c r="B2930">
        <v>30339</v>
      </c>
      <c r="C2930" t="s">
        <v>42</v>
      </c>
      <c r="D2930" t="s">
        <v>94</v>
      </c>
      <c r="E2930" t="s">
        <v>95</v>
      </c>
      <c r="H2930">
        <v>7</v>
      </c>
      <c r="K2930" t="s">
        <v>46</v>
      </c>
      <c r="L2930" t="s">
        <v>47</v>
      </c>
      <c r="M2930" t="s">
        <v>48</v>
      </c>
      <c r="N2930" t="s">
        <v>49</v>
      </c>
      <c r="O2930" t="s">
        <v>50</v>
      </c>
      <c r="P2930" t="s">
        <v>51</v>
      </c>
      <c r="Q2930" t="s">
        <v>52</v>
      </c>
      <c r="R2930" t="s">
        <v>53</v>
      </c>
      <c r="S2930" t="s">
        <v>54</v>
      </c>
      <c r="T2930" t="s">
        <v>55</v>
      </c>
      <c r="U2930">
        <v>43.937164899999999</v>
      </c>
      <c r="V2930">
        <v>-87.719949700000001</v>
      </c>
      <c r="W2930" s="1">
        <v>40651</v>
      </c>
      <c r="X2930" s="2">
        <v>0.33333333333333331</v>
      </c>
      <c r="AA2930" t="s">
        <v>57</v>
      </c>
      <c r="AB2930" t="s">
        <v>58</v>
      </c>
      <c r="AC2930" t="s">
        <v>59</v>
      </c>
      <c r="AD2930" t="s">
        <v>3239</v>
      </c>
      <c r="AE2930" t="s">
        <v>61</v>
      </c>
      <c r="AF2930" t="s">
        <v>62</v>
      </c>
      <c r="AG2930">
        <v>90</v>
      </c>
      <c r="AI2930">
        <v>121.4057</v>
      </c>
      <c r="AJ2930">
        <v>1</v>
      </c>
      <c r="AK2930">
        <v>1</v>
      </c>
      <c r="AM2930">
        <v>1</v>
      </c>
      <c r="AN2930">
        <v>0</v>
      </c>
    </row>
    <row r="2931" spans="1:40" x14ac:dyDescent="0.25">
      <c r="A2931" t="s">
        <v>3509</v>
      </c>
      <c r="B2931">
        <v>30339</v>
      </c>
      <c r="C2931" t="s">
        <v>42</v>
      </c>
      <c r="D2931" t="s">
        <v>94</v>
      </c>
      <c r="E2931" t="s">
        <v>95</v>
      </c>
      <c r="H2931">
        <v>36</v>
      </c>
      <c r="K2931" t="s">
        <v>46</v>
      </c>
      <c r="L2931" t="s">
        <v>47</v>
      </c>
      <c r="M2931" t="s">
        <v>48</v>
      </c>
      <c r="N2931" t="s">
        <v>49</v>
      </c>
      <c r="O2931" t="s">
        <v>50</v>
      </c>
      <c r="P2931" t="s">
        <v>51</v>
      </c>
      <c r="Q2931" t="s">
        <v>52</v>
      </c>
      <c r="R2931" t="s">
        <v>53</v>
      </c>
      <c r="S2931" t="s">
        <v>54</v>
      </c>
      <c r="T2931" t="s">
        <v>55</v>
      </c>
      <c r="U2931">
        <v>43.937164899999999</v>
      </c>
      <c r="V2931">
        <v>-87.719949700000001</v>
      </c>
      <c r="W2931" s="1">
        <v>40657</v>
      </c>
      <c r="X2931" s="2">
        <v>0.33333333333333331</v>
      </c>
      <c r="AA2931" t="s">
        <v>57</v>
      </c>
      <c r="AB2931" t="s">
        <v>58</v>
      </c>
      <c r="AC2931" t="s">
        <v>59</v>
      </c>
      <c r="AD2931" t="s">
        <v>3241</v>
      </c>
      <c r="AE2931" t="s">
        <v>61</v>
      </c>
      <c r="AF2931" t="s">
        <v>62</v>
      </c>
      <c r="AG2931">
        <v>180</v>
      </c>
      <c r="AI2931">
        <v>121.4057</v>
      </c>
      <c r="AJ2931">
        <v>1</v>
      </c>
      <c r="AK2931">
        <v>1</v>
      </c>
      <c r="AM2931">
        <v>1</v>
      </c>
      <c r="AN2931">
        <v>0</v>
      </c>
    </row>
    <row r="2932" spans="1:40" x14ac:dyDescent="0.25">
      <c r="A2932" t="s">
        <v>3510</v>
      </c>
      <c r="B2932">
        <v>4319</v>
      </c>
      <c r="C2932" t="s">
        <v>42</v>
      </c>
      <c r="D2932" t="s">
        <v>429</v>
      </c>
      <c r="E2932" t="s">
        <v>430</v>
      </c>
      <c r="H2932">
        <v>6</v>
      </c>
      <c r="K2932" t="s">
        <v>46</v>
      </c>
      <c r="L2932" t="s">
        <v>47</v>
      </c>
      <c r="M2932" t="s">
        <v>48</v>
      </c>
      <c r="N2932" t="s">
        <v>49</v>
      </c>
      <c r="O2932" t="s">
        <v>50</v>
      </c>
      <c r="P2932" t="s">
        <v>51</v>
      </c>
      <c r="Q2932" t="s">
        <v>52</v>
      </c>
      <c r="R2932" t="s">
        <v>53</v>
      </c>
      <c r="S2932" t="s">
        <v>54</v>
      </c>
      <c r="T2932" t="s">
        <v>55</v>
      </c>
      <c r="U2932">
        <v>43.937164899999999</v>
      </c>
      <c r="V2932">
        <v>-87.719949700000001</v>
      </c>
      <c r="W2932" s="1">
        <v>40657</v>
      </c>
      <c r="X2932" s="2">
        <v>0.33333333333333331</v>
      </c>
      <c r="AA2932" t="s">
        <v>57</v>
      </c>
      <c r="AB2932" t="s">
        <v>58</v>
      </c>
      <c r="AC2932" t="s">
        <v>59</v>
      </c>
      <c r="AD2932" t="s">
        <v>3241</v>
      </c>
      <c r="AE2932" t="s">
        <v>61</v>
      </c>
      <c r="AF2932" t="s">
        <v>62</v>
      </c>
      <c r="AG2932">
        <v>180</v>
      </c>
      <c r="AI2932">
        <v>121.4057</v>
      </c>
      <c r="AJ2932">
        <v>1</v>
      </c>
      <c r="AK2932">
        <v>1</v>
      </c>
      <c r="AM2932">
        <v>1</v>
      </c>
      <c r="AN2932">
        <v>0</v>
      </c>
    </row>
    <row r="2933" spans="1:40" x14ac:dyDescent="0.25">
      <c r="A2933" t="s">
        <v>3511</v>
      </c>
      <c r="B2933">
        <v>499</v>
      </c>
      <c r="C2933" t="s">
        <v>42</v>
      </c>
      <c r="D2933" t="s">
        <v>954</v>
      </c>
      <c r="E2933" t="s">
        <v>955</v>
      </c>
      <c r="H2933">
        <v>9</v>
      </c>
      <c r="K2933" t="s">
        <v>46</v>
      </c>
      <c r="L2933" t="s">
        <v>47</v>
      </c>
      <c r="M2933" t="s">
        <v>48</v>
      </c>
      <c r="N2933" t="s">
        <v>49</v>
      </c>
      <c r="O2933" t="s">
        <v>50</v>
      </c>
      <c r="P2933" t="s">
        <v>51</v>
      </c>
      <c r="Q2933" t="s">
        <v>52</v>
      </c>
      <c r="R2933" t="s">
        <v>53</v>
      </c>
      <c r="S2933" t="s">
        <v>54</v>
      </c>
      <c r="T2933" t="s">
        <v>55</v>
      </c>
      <c r="U2933">
        <v>43.937164899999999</v>
      </c>
      <c r="V2933">
        <v>-87.719949700000001</v>
      </c>
      <c r="W2933" s="1">
        <v>40638</v>
      </c>
      <c r="X2933" s="2">
        <v>0.66666666666666663</v>
      </c>
      <c r="AA2933" t="s">
        <v>57</v>
      </c>
      <c r="AB2933" t="s">
        <v>58</v>
      </c>
      <c r="AC2933" t="s">
        <v>59</v>
      </c>
      <c r="AD2933" t="s">
        <v>3227</v>
      </c>
      <c r="AE2933" t="s">
        <v>61</v>
      </c>
      <c r="AF2933" t="s">
        <v>62</v>
      </c>
      <c r="AG2933">
        <v>90</v>
      </c>
      <c r="AI2933">
        <v>121.4057</v>
      </c>
      <c r="AJ2933">
        <v>1</v>
      </c>
      <c r="AK2933">
        <v>1</v>
      </c>
      <c r="AM2933">
        <v>1</v>
      </c>
      <c r="AN2933">
        <v>0</v>
      </c>
    </row>
    <row r="2934" spans="1:40" x14ac:dyDescent="0.25">
      <c r="A2934" t="s">
        <v>3512</v>
      </c>
      <c r="B2934">
        <v>21939</v>
      </c>
      <c r="C2934" t="s">
        <v>42</v>
      </c>
      <c r="D2934" t="s">
        <v>97</v>
      </c>
      <c r="E2934" t="s">
        <v>98</v>
      </c>
      <c r="H2934">
        <v>2</v>
      </c>
      <c r="K2934" t="s">
        <v>46</v>
      </c>
      <c r="L2934" t="s">
        <v>47</v>
      </c>
      <c r="M2934" t="s">
        <v>48</v>
      </c>
      <c r="N2934" t="s">
        <v>49</v>
      </c>
      <c r="O2934" t="s">
        <v>50</v>
      </c>
      <c r="P2934" t="s">
        <v>51</v>
      </c>
      <c r="Q2934" t="s">
        <v>52</v>
      </c>
      <c r="R2934" t="s">
        <v>53</v>
      </c>
      <c r="S2934" t="s">
        <v>54</v>
      </c>
      <c r="T2934" t="s">
        <v>55</v>
      </c>
      <c r="U2934">
        <v>43.937164899999999</v>
      </c>
      <c r="V2934">
        <v>-87.719949700000001</v>
      </c>
      <c r="W2934" s="1">
        <v>40654</v>
      </c>
      <c r="X2934" s="2">
        <v>0.5</v>
      </c>
      <c r="AA2934" t="s">
        <v>57</v>
      </c>
      <c r="AB2934" t="s">
        <v>58</v>
      </c>
      <c r="AC2934" t="s">
        <v>59</v>
      </c>
      <c r="AD2934" t="s">
        <v>3231</v>
      </c>
      <c r="AE2934" t="s">
        <v>61</v>
      </c>
      <c r="AF2934" t="s">
        <v>62</v>
      </c>
      <c r="AG2934">
        <v>120</v>
      </c>
      <c r="AI2934">
        <v>121.4057</v>
      </c>
      <c r="AJ2934">
        <v>1</v>
      </c>
      <c r="AK2934">
        <v>1</v>
      </c>
      <c r="AM2934">
        <v>1</v>
      </c>
      <c r="AN2934">
        <v>0</v>
      </c>
    </row>
    <row r="2935" spans="1:40" x14ac:dyDescent="0.25">
      <c r="A2935" t="s">
        <v>3513</v>
      </c>
      <c r="B2935">
        <v>21939</v>
      </c>
      <c r="C2935" t="s">
        <v>42</v>
      </c>
      <c r="D2935" t="s">
        <v>97</v>
      </c>
      <c r="E2935" t="s">
        <v>98</v>
      </c>
      <c r="H2935">
        <v>26</v>
      </c>
      <c r="K2935" t="s">
        <v>46</v>
      </c>
      <c r="L2935" t="s">
        <v>47</v>
      </c>
      <c r="M2935" t="s">
        <v>48</v>
      </c>
      <c r="N2935" t="s">
        <v>49</v>
      </c>
      <c r="O2935" t="s">
        <v>50</v>
      </c>
      <c r="P2935" t="s">
        <v>51</v>
      </c>
      <c r="Q2935" t="s">
        <v>52</v>
      </c>
      <c r="R2935" t="s">
        <v>53</v>
      </c>
      <c r="S2935" t="s">
        <v>54</v>
      </c>
      <c r="T2935" t="s">
        <v>55</v>
      </c>
      <c r="U2935">
        <v>43.937164899999999</v>
      </c>
      <c r="V2935">
        <v>-87.719949700000001</v>
      </c>
      <c r="W2935" s="1">
        <v>40661</v>
      </c>
      <c r="X2935" s="2">
        <v>0.5625</v>
      </c>
      <c r="AA2935" t="s">
        <v>57</v>
      </c>
      <c r="AB2935" t="s">
        <v>58</v>
      </c>
      <c r="AC2935" t="s">
        <v>59</v>
      </c>
      <c r="AD2935" t="s">
        <v>3233</v>
      </c>
      <c r="AE2935" t="s">
        <v>61</v>
      </c>
      <c r="AF2935" t="s">
        <v>62</v>
      </c>
      <c r="AG2935">
        <v>150</v>
      </c>
      <c r="AI2935">
        <v>121.4057</v>
      </c>
      <c r="AJ2935">
        <v>1</v>
      </c>
      <c r="AK2935">
        <v>1</v>
      </c>
      <c r="AM2935">
        <v>1</v>
      </c>
      <c r="AN2935">
        <v>0</v>
      </c>
    </row>
    <row r="2936" spans="1:40" x14ac:dyDescent="0.25">
      <c r="A2936" t="s">
        <v>3514</v>
      </c>
      <c r="B2936">
        <v>21939</v>
      </c>
      <c r="C2936" t="s">
        <v>42</v>
      </c>
      <c r="D2936" t="s">
        <v>97</v>
      </c>
      <c r="E2936" t="s">
        <v>98</v>
      </c>
      <c r="H2936">
        <v>4</v>
      </c>
      <c r="K2936" t="s">
        <v>46</v>
      </c>
      <c r="L2936" t="s">
        <v>47</v>
      </c>
      <c r="M2936" t="s">
        <v>48</v>
      </c>
      <c r="N2936" t="s">
        <v>49</v>
      </c>
      <c r="O2936" t="s">
        <v>50</v>
      </c>
      <c r="P2936" t="s">
        <v>51</v>
      </c>
      <c r="Q2936" t="s">
        <v>52</v>
      </c>
      <c r="R2936" t="s">
        <v>53</v>
      </c>
      <c r="S2936" t="s">
        <v>54</v>
      </c>
      <c r="T2936" t="s">
        <v>55</v>
      </c>
      <c r="U2936">
        <v>43.937164899999999</v>
      </c>
      <c r="V2936">
        <v>-87.719949700000001</v>
      </c>
      <c r="W2936" s="1">
        <v>40662</v>
      </c>
      <c r="X2936" s="2">
        <v>0.41666666666666669</v>
      </c>
      <c r="AA2936" t="s">
        <v>57</v>
      </c>
      <c r="AB2936" t="s">
        <v>58</v>
      </c>
      <c r="AC2936" t="s">
        <v>59</v>
      </c>
      <c r="AD2936" t="s">
        <v>3235</v>
      </c>
      <c r="AE2936" t="s">
        <v>61</v>
      </c>
      <c r="AF2936" t="s">
        <v>62</v>
      </c>
      <c r="AG2936">
        <v>120</v>
      </c>
      <c r="AI2936">
        <v>121.4057</v>
      </c>
      <c r="AJ2936">
        <v>1</v>
      </c>
      <c r="AK2936">
        <v>1</v>
      </c>
      <c r="AM2936">
        <v>1</v>
      </c>
      <c r="AN2936">
        <v>0</v>
      </c>
    </row>
    <row r="2937" spans="1:40" x14ac:dyDescent="0.25">
      <c r="A2937" t="s">
        <v>3515</v>
      </c>
      <c r="B2937">
        <v>21939</v>
      </c>
      <c r="C2937" t="s">
        <v>42</v>
      </c>
      <c r="D2937" t="s">
        <v>97</v>
      </c>
      <c r="E2937" t="s">
        <v>98</v>
      </c>
      <c r="H2937">
        <v>12</v>
      </c>
      <c r="K2937" t="s">
        <v>46</v>
      </c>
      <c r="L2937" t="s">
        <v>47</v>
      </c>
      <c r="M2937" t="s">
        <v>48</v>
      </c>
      <c r="N2937" t="s">
        <v>49</v>
      </c>
      <c r="O2937" t="s">
        <v>50</v>
      </c>
      <c r="P2937" t="s">
        <v>51</v>
      </c>
      <c r="Q2937" t="s">
        <v>52</v>
      </c>
      <c r="R2937" t="s">
        <v>53</v>
      </c>
      <c r="S2937" t="s">
        <v>54</v>
      </c>
      <c r="T2937" t="s">
        <v>55</v>
      </c>
      <c r="U2937">
        <v>43.937164899999999</v>
      </c>
      <c r="V2937">
        <v>-87.719949700000001</v>
      </c>
      <c r="W2937" s="1">
        <v>40651</v>
      </c>
      <c r="X2937" s="2">
        <v>0.33333333333333331</v>
      </c>
      <c r="AA2937" t="s">
        <v>57</v>
      </c>
      <c r="AB2937" t="s">
        <v>58</v>
      </c>
      <c r="AC2937" t="s">
        <v>59</v>
      </c>
      <c r="AD2937" t="s">
        <v>3239</v>
      </c>
      <c r="AE2937" t="s">
        <v>61</v>
      </c>
      <c r="AF2937" t="s">
        <v>62</v>
      </c>
      <c r="AG2937">
        <v>90</v>
      </c>
      <c r="AI2937">
        <v>121.4057</v>
      </c>
      <c r="AJ2937">
        <v>1</v>
      </c>
      <c r="AK2937">
        <v>1</v>
      </c>
      <c r="AM2937">
        <v>1</v>
      </c>
      <c r="AN2937">
        <v>0</v>
      </c>
    </row>
    <row r="2938" spans="1:40" x14ac:dyDescent="0.25">
      <c r="A2938" t="s">
        <v>3516</v>
      </c>
      <c r="B2938">
        <v>3717</v>
      </c>
      <c r="C2938" t="s">
        <v>42</v>
      </c>
      <c r="D2938" t="s">
        <v>452</v>
      </c>
      <c r="E2938" t="s">
        <v>453</v>
      </c>
      <c r="H2938">
        <v>2</v>
      </c>
      <c r="K2938" t="s">
        <v>46</v>
      </c>
      <c r="L2938" t="s">
        <v>47</v>
      </c>
      <c r="M2938" t="s">
        <v>48</v>
      </c>
      <c r="N2938" t="s">
        <v>49</v>
      </c>
      <c r="O2938" t="s">
        <v>50</v>
      </c>
      <c r="P2938" t="s">
        <v>51</v>
      </c>
      <c r="Q2938" t="s">
        <v>52</v>
      </c>
      <c r="R2938" t="s">
        <v>53</v>
      </c>
      <c r="S2938" t="s">
        <v>54</v>
      </c>
      <c r="T2938" t="s">
        <v>55</v>
      </c>
      <c r="U2938">
        <v>43.937164899999999</v>
      </c>
      <c r="V2938">
        <v>-87.719949700000001</v>
      </c>
      <c r="W2938" s="1">
        <v>40638</v>
      </c>
      <c r="X2938" s="2">
        <v>0.66666666666666663</v>
      </c>
      <c r="AA2938" t="s">
        <v>57</v>
      </c>
      <c r="AB2938" t="s">
        <v>58</v>
      </c>
      <c r="AC2938" t="s">
        <v>59</v>
      </c>
      <c r="AD2938" t="s">
        <v>3227</v>
      </c>
      <c r="AE2938" t="s">
        <v>61</v>
      </c>
      <c r="AF2938" t="s">
        <v>62</v>
      </c>
      <c r="AG2938">
        <v>90</v>
      </c>
      <c r="AI2938">
        <v>121.4057</v>
      </c>
      <c r="AJ2938">
        <v>1</v>
      </c>
      <c r="AK2938">
        <v>1</v>
      </c>
      <c r="AM2938">
        <v>1</v>
      </c>
      <c r="AN2938">
        <v>0</v>
      </c>
    </row>
    <row r="2939" spans="1:40" x14ac:dyDescent="0.25">
      <c r="A2939" t="s">
        <v>3517</v>
      </c>
      <c r="B2939">
        <v>3717</v>
      </c>
      <c r="C2939" t="s">
        <v>42</v>
      </c>
      <c r="D2939" t="s">
        <v>452</v>
      </c>
      <c r="E2939" t="s">
        <v>453</v>
      </c>
      <c r="H2939">
        <v>1</v>
      </c>
      <c r="K2939" t="s">
        <v>46</v>
      </c>
      <c r="L2939" t="s">
        <v>47</v>
      </c>
      <c r="M2939" t="s">
        <v>48</v>
      </c>
      <c r="N2939" t="s">
        <v>49</v>
      </c>
      <c r="O2939" t="s">
        <v>50</v>
      </c>
      <c r="P2939" t="s">
        <v>51</v>
      </c>
      <c r="Q2939" t="s">
        <v>52</v>
      </c>
      <c r="R2939" t="s">
        <v>53</v>
      </c>
      <c r="S2939" t="s">
        <v>54</v>
      </c>
      <c r="T2939" t="s">
        <v>55</v>
      </c>
      <c r="U2939">
        <v>43.937164899999999</v>
      </c>
      <c r="V2939">
        <v>-87.719949700000001</v>
      </c>
      <c r="W2939" s="1">
        <v>40654</v>
      </c>
      <c r="X2939" s="2">
        <v>0.5</v>
      </c>
      <c r="AA2939" t="s">
        <v>57</v>
      </c>
      <c r="AB2939" t="s">
        <v>58</v>
      </c>
      <c r="AC2939" t="s">
        <v>59</v>
      </c>
      <c r="AD2939" t="s">
        <v>3231</v>
      </c>
      <c r="AE2939" t="s">
        <v>61</v>
      </c>
      <c r="AF2939" t="s">
        <v>62</v>
      </c>
      <c r="AG2939">
        <v>120</v>
      </c>
      <c r="AI2939">
        <v>121.4057</v>
      </c>
      <c r="AJ2939">
        <v>1</v>
      </c>
      <c r="AK2939">
        <v>1</v>
      </c>
      <c r="AM2939">
        <v>1</v>
      </c>
      <c r="AN2939">
        <v>0</v>
      </c>
    </row>
    <row r="2940" spans="1:40" x14ac:dyDescent="0.25">
      <c r="A2940" t="s">
        <v>3518</v>
      </c>
      <c r="B2940">
        <v>3717</v>
      </c>
      <c r="C2940" t="s">
        <v>42</v>
      </c>
      <c r="D2940" t="s">
        <v>452</v>
      </c>
      <c r="E2940" t="s">
        <v>453</v>
      </c>
      <c r="H2940">
        <v>4</v>
      </c>
      <c r="K2940" t="s">
        <v>46</v>
      </c>
      <c r="L2940" t="s">
        <v>47</v>
      </c>
      <c r="M2940" t="s">
        <v>48</v>
      </c>
      <c r="N2940" t="s">
        <v>49</v>
      </c>
      <c r="O2940" t="s">
        <v>50</v>
      </c>
      <c r="P2940" t="s">
        <v>51</v>
      </c>
      <c r="Q2940" t="s">
        <v>52</v>
      </c>
      <c r="R2940" t="s">
        <v>53</v>
      </c>
      <c r="S2940" t="s">
        <v>54</v>
      </c>
      <c r="T2940" t="s">
        <v>55</v>
      </c>
      <c r="U2940">
        <v>43.937164899999999</v>
      </c>
      <c r="V2940">
        <v>-87.719949700000001</v>
      </c>
      <c r="W2940" s="1">
        <v>40661</v>
      </c>
      <c r="X2940" s="2">
        <v>0.5625</v>
      </c>
      <c r="AA2940" t="s">
        <v>57</v>
      </c>
      <c r="AB2940" t="s">
        <v>58</v>
      </c>
      <c r="AC2940" t="s">
        <v>59</v>
      </c>
      <c r="AD2940" t="s">
        <v>3233</v>
      </c>
      <c r="AE2940" t="s">
        <v>61</v>
      </c>
      <c r="AF2940" t="s">
        <v>62</v>
      </c>
      <c r="AG2940">
        <v>150</v>
      </c>
      <c r="AI2940">
        <v>121.4057</v>
      </c>
      <c r="AJ2940">
        <v>1</v>
      </c>
      <c r="AK2940">
        <v>1</v>
      </c>
      <c r="AM2940">
        <v>1</v>
      </c>
      <c r="AN2940">
        <v>0</v>
      </c>
    </row>
    <row r="2941" spans="1:40" x14ac:dyDescent="0.25">
      <c r="A2941" t="s">
        <v>3519</v>
      </c>
      <c r="B2941">
        <v>3717</v>
      </c>
      <c r="C2941" t="s">
        <v>42</v>
      </c>
      <c r="D2941" t="s">
        <v>452</v>
      </c>
      <c r="E2941" t="s">
        <v>453</v>
      </c>
      <c r="H2941">
        <v>5</v>
      </c>
      <c r="K2941" t="s">
        <v>46</v>
      </c>
      <c r="L2941" t="s">
        <v>47</v>
      </c>
      <c r="M2941" t="s">
        <v>48</v>
      </c>
      <c r="N2941" t="s">
        <v>49</v>
      </c>
      <c r="O2941" t="s">
        <v>50</v>
      </c>
      <c r="P2941" t="s">
        <v>51</v>
      </c>
      <c r="Q2941" t="s">
        <v>52</v>
      </c>
      <c r="R2941" t="s">
        <v>53</v>
      </c>
      <c r="S2941" t="s">
        <v>54</v>
      </c>
      <c r="T2941" t="s">
        <v>55</v>
      </c>
      <c r="U2941">
        <v>43.937164899999999</v>
      </c>
      <c r="V2941">
        <v>-87.719949700000001</v>
      </c>
      <c r="W2941" s="1">
        <v>40662</v>
      </c>
      <c r="X2941" s="2">
        <v>0.41666666666666669</v>
      </c>
      <c r="AA2941" t="s">
        <v>57</v>
      </c>
      <c r="AB2941" t="s">
        <v>58</v>
      </c>
      <c r="AC2941" t="s">
        <v>59</v>
      </c>
      <c r="AD2941" t="s">
        <v>3235</v>
      </c>
      <c r="AE2941" t="s">
        <v>61</v>
      </c>
      <c r="AF2941" t="s">
        <v>62</v>
      </c>
      <c r="AG2941">
        <v>120</v>
      </c>
      <c r="AI2941">
        <v>121.4057</v>
      </c>
      <c r="AJ2941">
        <v>1</v>
      </c>
      <c r="AK2941">
        <v>1</v>
      </c>
      <c r="AM2941">
        <v>1</v>
      </c>
      <c r="AN2941">
        <v>0</v>
      </c>
    </row>
    <row r="2942" spans="1:40" x14ac:dyDescent="0.25">
      <c r="A2942" t="s">
        <v>3520</v>
      </c>
      <c r="B2942">
        <v>3717</v>
      </c>
      <c r="C2942" t="s">
        <v>42</v>
      </c>
      <c r="D2942" t="s">
        <v>452</v>
      </c>
      <c r="E2942" t="s">
        <v>453</v>
      </c>
      <c r="H2942">
        <v>2</v>
      </c>
      <c r="K2942" t="s">
        <v>46</v>
      </c>
      <c r="L2942" t="s">
        <v>47</v>
      </c>
      <c r="M2942" t="s">
        <v>48</v>
      </c>
      <c r="N2942" t="s">
        <v>49</v>
      </c>
      <c r="O2942" t="s">
        <v>50</v>
      </c>
      <c r="P2942" t="s">
        <v>51</v>
      </c>
      <c r="Q2942" t="s">
        <v>52</v>
      </c>
      <c r="R2942" t="s">
        <v>53</v>
      </c>
      <c r="S2942" t="s">
        <v>54</v>
      </c>
      <c r="T2942" t="s">
        <v>55</v>
      </c>
      <c r="U2942">
        <v>43.937164899999999</v>
      </c>
      <c r="V2942">
        <v>-87.719949700000001</v>
      </c>
      <c r="W2942" s="1">
        <v>40642</v>
      </c>
      <c r="X2942" s="2">
        <v>0.3125</v>
      </c>
      <c r="AA2942" t="s">
        <v>57</v>
      </c>
      <c r="AB2942" t="s">
        <v>58</v>
      </c>
      <c r="AC2942" t="s">
        <v>59</v>
      </c>
      <c r="AD2942" t="s">
        <v>3237</v>
      </c>
      <c r="AE2942" t="s">
        <v>61</v>
      </c>
      <c r="AF2942" t="s">
        <v>62</v>
      </c>
      <c r="AG2942">
        <v>180</v>
      </c>
      <c r="AI2942">
        <v>121.4057</v>
      </c>
      <c r="AJ2942">
        <v>1</v>
      </c>
      <c r="AK2942">
        <v>1</v>
      </c>
      <c r="AM2942">
        <v>1</v>
      </c>
      <c r="AN2942">
        <v>0</v>
      </c>
    </row>
    <row r="2943" spans="1:40" x14ac:dyDescent="0.25">
      <c r="A2943" t="s">
        <v>3521</v>
      </c>
      <c r="B2943">
        <v>3717</v>
      </c>
      <c r="C2943" t="s">
        <v>42</v>
      </c>
      <c r="D2943" t="s">
        <v>452</v>
      </c>
      <c r="E2943" t="s">
        <v>453</v>
      </c>
      <c r="H2943">
        <v>2</v>
      </c>
      <c r="K2943" t="s">
        <v>46</v>
      </c>
      <c r="L2943" t="s">
        <v>47</v>
      </c>
      <c r="M2943" t="s">
        <v>48</v>
      </c>
      <c r="N2943" t="s">
        <v>49</v>
      </c>
      <c r="O2943" t="s">
        <v>50</v>
      </c>
      <c r="P2943" t="s">
        <v>51</v>
      </c>
      <c r="Q2943" t="s">
        <v>52</v>
      </c>
      <c r="R2943" t="s">
        <v>53</v>
      </c>
      <c r="S2943" t="s">
        <v>54</v>
      </c>
      <c r="T2943" t="s">
        <v>55</v>
      </c>
      <c r="U2943">
        <v>43.937164899999999</v>
      </c>
      <c r="V2943">
        <v>-87.719949700000001</v>
      </c>
      <c r="W2943" s="1">
        <v>40651</v>
      </c>
      <c r="X2943" s="2">
        <v>0.33333333333333331</v>
      </c>
      <c r="AA2943" t="s">
        <v>57</v>
      </c>
      <c r="AB2943" t="s">
        <v>58</v>
      </c>
      <c r="AC2943" t="s">
        <v>59</v>
      </c>
      <c r="AD2943" t="s">
        <v>3239</v>
      </c>
      <c r="AE2943" t="s">
        <v>61</v>
      </c>
      <c r="AF2943" t="s">
        <v>62</v>
      </c>
      <c r="AG2943">
        <v>90</v>
      </c>
      <c r="AI2943">
        <v>121.4057</v>
      </c>
      <c r="AJ2943">
        <v>1</v>
      </c>
      <c r="AK2943">
        <v>1</v>
      </c>
      <c r="AM2943">
        <v>1</v>
      </c>
      <c r="AN2943">
        <v>0</v>
      </c>
    </row>
    <row r="2944" spans="1:40" x14ac:dyDescent="0.25">
      <c r="A2944" t="s">
        <v>3522</v>
      </c>
      <c r="B2944">
        <v>3717</v>
      </c>
      <c r="C2944" t="s">
        <v>42</v>
      </c>
      <c r="D2944" t="s">
        <v>452</v>
      </c>
      <c r="E2944" t="s">
        <v>453</v>
      </c>
      <c r="H2944">
        <v>8</v>
      </c>
      <c r="K2944" t="s">
        <v>46</v>
      </c>
      <c r="L2944" t="s">
        <v>47</v>
      </c>
      <c r="M2944" t="s">
        <v>48</v>
      </c>
      <c r="N2944" t="s">
        <v>49</v>
      </c>
      <c r="O2944" t="s">
        <v>50</v>
      </c>
      <c r="P2944" t="s">
        <v>51</v>
      </c>
      <c r="Q2944" t="s">
        <v>52</v>
      </c>
      <c r="R2944" t="s">
        <v>53</v>
      </c>
      <c r="S2944" t="s">
        <v>54</v>
      </c>
      <c r="T2944" t="s">
        <v>55</v>
      </c>
      <c r="U2944">
        <v>43.937164899999999</v>
      </c>
      <c r="V2944">
        <v>-87.719949700000001</v>
      </c>
      <c r="W2944" s="1">
        <v>40657</v>
      </c>
      <c r="X2944" s="2">
        <v>0.33333333333333331</v>
      </c>
      <c r="AA2944" t="s">
        <v>57</v>
      </c>
      <c r="AB2944" t="s">
        <v>58</v>
      </c>
      <c r="AC2944" t="s">
        <v>59</v>
      </c>
      <c r="AD2944" t="s">
        <v>3241</v>
      </c>
      <c r="AE2944" t="s">
        <v>61</v>
      </c>
      <c r="AF2944" t="s">
        <v>62</v>
      </c>
      <c r="AG2944">
        <v>180</v>
      </c>
      <c r="AI2944">
        <v>121.4057</v>
      </c>
      <c r="AJ2944">
        <v>1</v>
      </c>
      <c r="AK2944">
        <v>1</v>
      </c>
      <c r="AM2944">
        <v>1</v>
      </c>
      <c r="AN2944">
        <v>0</v>
      </c>
    </row>
    <row r="2945" spans="1:40" x14ac:dyDescent="0.25">
      <c r="A2945" t="s">
        <v>3523</v>
      </c>
      <c r="B2945">
        <v>2807</v>
      </c>
      <c r="C2945" t="s">
        <v>42</v>
      </c>
      <c r="D2945" t="s">
        <v>455</v>
      </c>
      <c r="E2945" t="s">
        <v>456</v>
      </c>
      <c r="H2945">
        <v>1</v>
      </c>
      <c r="K2945" t="s">
        <v>46</v>
      </c>
      <c r="L2945" t="s">
        <v>47</v>
      </c>
      <c r="M2945" t="s">
        <v>48</v>
      </c>
      <c r="N2945" t="s">
        <v>49</v>
      </c>
      <c r="O2945" t="s">
        <v>50</v>
      </c>
      <c r="P2945" t="s">
        <v>51</v>
      </c>
      <c r="Q2945" t="s">
        <v>52</v>
      </c>
      <c r="R2945" t="s">
        <v>53</v>
      </c>
      <c r="S2945" t="s">
        <v>54</v>
      </c>
      <c r="T2945" t="s">
        <v>55</v>
      </c>
      <c r="U2945">
        <v>43.937164899999999</v>
      </c>
      <c r="V2945">
        <v>-87.719949700000001</v>
      </c>
      <c r="W2945" s="1">
        <v>40661</v>
      </c>
      <c r="X2945" s="2">
        <v>0.5625</v>
      </c>
      <c r="AA2945" t="s">
        <v>57</v>
      </c>
      <c r="AB2945" t="s">
        <v>58</v>
      </c>
      <c r="AC2945" t="s">
        <v>59</v>
      </c>
      <c r="AD2945" t="s">
        <v>3233</v>
      </c>
      <c r="AE2945" t="s">
        <v>61</v>
      </c>
      <c r="AF2945" t="s">
        <v>62</v>
      </c>
      <c r="AG2945">
        <v>150</v>
      </c>
      <c r="AI2945">
        <v>121.4057</v>
      </c>
      <c r="AJ2945">
        <v>1</v>
      </c>
      <c r="AK2945">
        <v>1</v>
      </c>
      <c r="AM2945">
        <v>1</v>
      </c>
      <c r="AN2945">
        <v>0</v>
      </c>
    </row>
    <row r="2946" spans="1:40" x14ac:dyDescent="0.25">
      <c r="A2946" t="s">
        <v>3524</v>
      </c>
      <c r="B2946">
        <v>2807</v>
      </c>
      <c r="C2946" t="s">
        <v>42</v>
      </c>
      <c r="D2946" t="s">
        <v>455</v>
      </c>
      <c r="E2946" t="s">
        <v>456</v>
      </c>
      <c r="H2946">
        <v>4</v>
      </c>
      <c r="K2946" t="s">
        <v>46</v>
      </c>
      <c r="L2946" t="s">
        <v>47</v>
      </c>
      <c r="M2946" t="s">
        <v>48</v>
      </c>
      <c r="N2946" t="s">
        <v>49</v>
      </c>
      <c r="O2946" t="s">
        <v>50</v>
      </c>
      <c r="P2946" t="s">
        <v>51</v>
      </c>
      <c r="Q2946" t="s">
        <v>52</v>
      </c>
      <c r="R2946" t="s">
        <v>53</v>
      </c>
      <c r="S2946" t="s">
        <v>54</v>
      </c>
      <c r="T2946" t="s">
        <v>55</v>
      </c>
      <c r="U2946">
        <v>43.937164899999999</v>
      </c>
      <c r="V2946">
        <v>-87.719949700000001</v>
      </c>
      <c r="W2946" s="1">
        <v>40662</v>
      </c>
      <c r="X2946" s="2">
        <v>0.41666666666666669</v>
      </c>
      <c r="AA2946" t="s">
        <v>57</v>
      </c>
      <c r="AB2946" t="s">
        <v>58</v>
      </c>
      <c r="AC2946" t="s">
        <v>59</v>
      </c>
      <c r="AD2946" t="s">
        <v>3235</v>
      </c>
      <c r="AE2946" t="s">
        <v>61</v>
      </c>
      <c r="AF2946" t="s">
        <v>62</v>
      </c>
      <c r="AG2946">
        <v>120</v>
      </c>
      <c r="AI2946">
        <v>121.4057</v>
      </c>
      <c r="AJ2946">
        <v>1</v>
      </c>
      <c r="AK2946">
        <v>1</v>
      </c>
      <c r="AM2946">
        <v>1</v>
      </c>
      <c r="AN2946">
        <v>0</v>
      </c>
    </row>
    <row r="2947" spans="1:40" x14ac:dyDescent="0.25">
      <c r="A2947" t="s">
        <v>3525</v>
      </c>
      <c r="B2947">
        <v>2807</v>
      </c>
      <c r="C2947" t="s">
        <v>42</v>
      </c>
      <c r="D2947" t="s">
        <v>455</v>
      </c>
      <c r="E2947" t="s">
        <v>456</v>
      </c>
      <c r="H2947">
        <v>1</v>
      </c>
      <c r="K2947" t="s">
        <v>46</v>
      </c>
      <c r="L2947" t="s">
        <v>47</v>
      </c>
      <c r="M2947" t="s">
        <v>48</v>
      </c>
      <c r="N2947" t="s">
        <v>49</v>
      </c>
      <c r="O2947" t="s">
        <v>50</v>
      </c>
      <c r="P2947" t="s">
        <v>51</v>
      </c>
      <c r="Q2947" t="s">
        <v>52</v>
      </c>
      <c r="R2947" t="s">
        <v>53</v>
      </c>
      <c r="S2947" t="s">
        <v>54</v>
      </c>
      <c r="T2947" t="s">
        <v>55</v>
      </c>
      <c r="U2947">
        <v>43.937164899999999</v>
      </c>
      <c r="V2947">
        <v>-87.719949700000001</v>
      </c>
      <c r="W2947" s="1">
        <v>40657</v>
      </c>
      <c r="X2947" s="2">
        <v>0.33333333333333331</v>
      </c>
      <c r="AA2947" t="s">
        <v>57</v>
      </c>
      <c r="AB2947" t="s">
        <v>58</v>
      </c>
      <c r="AC2947" t="s">
        <v>59</v>
      </c>
      <c r="AD2947" t="s">
        <v>3241</v>
      </c>
      <c r="AE2947" t="s">
        <v>61</v>
      </c>
      <c r="AF2947" t="s">
        <v>62</v>
      </c>
      <c r="AG2947">
        <v>180</v>
      </c>
      <c r="AI2947">
        <v>121.4057</v>
      </c>
      <c r="AJ2947">
        <v>1</v>
      </c>
      <c r="AK2947">
        <v>1</v>
      </c>
      <c r="AM2947">
        <v>1</v>
      </c>
      <c r="AN2947">
        <v>0</v>
      </c>
    </row>
    <row r="2948" spans="1:40" x14ac:dyDescent="0.25">
      <c r="A2948" t="s">
        <v>3526</v>
      </c>
      <c r="B2948">
        <v>29864</v>
      </c>
      <c r="C2948" t="s">
        <v>42</v>
      </c>
      <c r="D2948" t="s">
        <v>103</v>
      </c>
      <c r="E2948" t="s">
        <v>104</v>
      </c>
      <c r="H2948">
        <v>8</v>
      </c>
      <c r="K2948" t="s">
        <v>46</v>
      </c>
      <c r="L2948" t="s">
        <v>47</v>
      </c>
      <c r="M2948" t="s">
        <v>48</v>
      </c>
      <c r="N2948" t="s">
        <v>49</v>
      </c>
      <c r="O2948" t="s">
        <v>50</v>
      </c>
      <c r="P2948" t="s">
        <v>51</v>
      </c>
      <c r="Q2948" t="s">
        <v>52</v>
      </c>
      <c r="R2948" t="s">
        <v>53</v>
      </c>
      <c r="S2948" t="s">
        <v>54</v>
      </c>
      <c r="T2948" t="s">
        <v>55</v>
      </c>
      <c r="U2948">
        <v>43.937164899999999</v>
      </c>
      <c r="V2948">
        <v>-87.719949700000001</v>
      </c>
      <c r="W2948" s="1">
        <v>40638</v>
      </c>
      <c r="X2948" s="2">
        <v>0.66666666666666663</v>
      </c>
      <c r="AA2948" t="s">
        <v>57</v>
      </c>
      <c r="AB2948" t="s">
        <v>58</v>
      </c>
      <c r="AC2948" t="s">
        <v>59</v>
      </c>
      <c r="AD2948" t="s">
        <v>3227</v>
      </c>
      <c r="AE2948" t="s">
        <v>61</v>
      </c>
      <c r="AF2948" t="s">
        <v>62</v>
      </c>
      <c r="AG2948">
        <v>90</v>
      </c>
      <c r="AI2948">
        <v>121.4057</v>
      </c>
      <c r="AJ2948">
        <v>1</v>
      </c>
      <c r="AK2948">
        <v>1</v>
      </c>
      <c r="AM2948">
        <v>1</v>
      </c>
      <c r="AN2948">
        <v>0</v>
      </c>
    </row>
    <row r="2949" spans="1:40" x14ac:dyDescent="0.25">
      <c r="A2949" t="s">
        <v>3527</v>
      </c>
      <c r="B2949">
        <v>29864</v>
      </c>
      <c r="C2949" t="s">
        <v>42</v>
      </c>
      <c r="D2949" t="s">
        <v>103</v>
      </c>
      <c r="E2949" t="s">
        <v>104</v>
      </c>
      <c r="H2949">
        <v>11</v>
      </c>
      <c r="K2949" t="s">
        <v>46</v>
      </c>
      <c r="L2949" t="s">
        <v>47</v>
      </c>
      <c r="M2949" t="s">
        <v>48</v>
      </c>
      <c r="N2949" t="s">
        <v>49</v>
      </c>
      <c r="O2949" t="s">
        <v>50</v>
      </c>
      <c r="P2949" t="s">
        <v>51</v>
      </c>
      <c r="Q2949" t="s">
        <v>52</v>
      </c>
      <c r="R2949" t="s">
        <v>53</v>
      </c>
      <c r="S2949" t="s">
        <v>54</v>
      </c>
      <c r="T2949" t="s">
        <v>55</v>
      </c>
      <c r="U2949">
        <v>43.937164899999999</v>
      </c>
      <c r="V2949">
        <v>-87.719949700000001</v>
      </c>
      <c r="W2949" s="1">
        <v>40639</v>
      </c>
      <c r="X2949" s="2">
        <v>0.47916666666666669</v>
      </c>
      <c r="AA2949" t="s">
        <v>57</v>
      </c>
      <c r="AB2949" t="s">
        <v>58</v>
      </c>
      <c r="AC2949" t="s">
        <v>59</v>
      </c>
      <c r="AD2949" t="s">
        <v>3229</v>
      </c>
      <c r="AE2949" t="s">
        <v>61</v>
      </c>
      <c r="AF2949" t="s">
        <v>62</v>
      </c>
      <c r="AG2949">
        <v>60</v>
      </c>
      <c r="AI2949">
        <v>121.4057</v>
      </c>
      <c r="AJ2949">
        <v>1</v>
      </c>
      <c r="AK2949">
        <v>1</v>
      </c>
      <c r="AM2949">
        <v>1</v>
      </c>
      <c r="AN2949">
        <v>0</v>
      </c>
    </row>
    <row r="2950" spans="1:40" x14ac:dyDescent="0.25">
      <c r="A2950" t="s">
        <v>3528</v>
      </c>
      <c r="B2950">
        <v>29864</v>
      </c>
      <c r="C2950" t="s">
        <v>42</v>
      </c>
      <c r="D2950" t="s">
        <v>103</v>
      </c>
      <c r="E2950" t="s">
        <v>104</v>
      </c>
      <c r="H2950">
        <v>12</v>
      </c>
      <c r="K2950" t="s">
        <v>46</v>
      </c>
      <c r="L2950" t="s">
        <v>47</v>
      </c>
      <c r="M2950" t="s">
        <v>48</v>
      </c>
      <c r="N2950" t="s">
        <v>49</v>
      </c>
      <c r="O2950" t="s">
        <v>50</v>
      </c>
      <c r="P2950" t="s">
        <v>51</v>
      </c>
      <c r="Q2950" t="s">
        <v>52</v>
      </c>
      <c r="R2950" t="s">
        <v>53</v>
      </c>
      <c r="S2950" t="s">
        <v>54</v>
      </c>
      <c r="T2950" t="s">
        <v>55</v>
      </c>
      <c r="U2950">
        <v>43.937164899999999</v>
      </c>
      <c r="V2950">
        <v>-87.719949700000001</v>
      </c>
      <c r="W2950" s="1">
        <v>40654</v>
      </c>
      <c r="X2950" s="2">
        <v>0.5</v>
      </c>
      <c r="AA2950" t="s">
        <v>57</v>
      </c>
      <c r="AB2950" t="s">
        <v>58</v>
      </c>
      <c r="AC2950" t="s">
        <v>59</v>
      </c>
      <c r="AD2950" t="s">
        <v>3231</v>
      </c>
      <c r="AE2950" t="s">
        <v>61</v>
      </c>
      <c r="AF2950" t="s">
        <v>62</v>
      </c>
      <c r="AG2950">
        <v>120</v>
      </c>
      <c r="AI2950">
        <v>121.4057</v>
      </c>
      <c r="AJ2950">
        <v>1</v>
      </c>
      <c r="AK2950">
        <v>1</v>
      </c>
      <c r="AM2950">
        <v>1</v>
      </c>
      <c r="AN2950">
        <v>0</v>
      </c>
    </row>
    <row r="2951" spans="1:40" x14ac:dyDescent="0.25">
      <c r="A2951" t="s">
        <v>3529</v>
      </c>
      <c r="B2951">
        <v>29864</v>
      </c>
      <c r="C2951" t="s">
        <v>42</v>
      </c>
      <c r="D2951" t="s">
        <v>103</v>
      </c>
      <c r="E2951" t="s">
        <v>104</v>
      </c>
      <c r="H2951">
        <v>2</v>
      </c>
      <c r="K2951" t="s">
        <v>46</v>
      </c>
      <c r="L2951" t="s">
        <v>47</v>
      </c>
      <c r="M2951" t="s">
        <v>48</v>
      </c>
      <c r="N2951" t="s">
        <v>49</v>
      </c>
      <c r="O2951" t="s">
        <v>50</v>
      </c>
      <c r="P2951" t="s">
        <v>51</v>
      </c>
      <c r="Q2951" t="s">
        <v>52</v>
      </c>
      <c r="R2951" t="s">
        <v>53</v>
      </c>
      <c r="S2951" t="s">
        <v>54</v>
      </c>
      <c r="T2951" t="s">
        <v>55</v>
      </c>
      <c r="U2951">
        <v>43.937164899999999</v>
      </c>
      <c r="V2951">
        <v>-87.719949700000001</v>
      </c>
      <c r="W2951" s="1">
        <v>40661</v>
      </c>
      <c r="X2951" s="2">
        <v>0.5625</v>
      </c>
      <c r="AA2951" t="s">
        <v>57</v>
      </c>
      <c r="AB2951" t="s">
        <v>58</v>
      </c>
      <c r="AC2951" t="s">
        <v>59</v>
      </c>
      <c r="AD2951" t="s">
        <v>3233</v>
      </c>
      <c r="AE2951" t="s">
        <v>61</v>
      </c>
      <c r="AF2951" t="s">
        <v>62</v>
      </c>
      <c r="AG2951">
        <v>150</v>
      </c>
      <c r="AI2951">
        <v>121.4057</v>
      </c>
      <c r="AJ2951">
        <v>1</v>
      </c>
      <c r="AK2951">
        <v>1</v>
      </c>
      <c r="AM2951">
        <v>1</v>
      </c>
      <c r="AN2951">
        <v>0</v>
      </c>
    </row>
    <row r="2952" spans="1:40" x14ac:dyDescent="0.25">
      <c r="A2952" t="s">
        <v>3530</v>
      </c>
      <c r="B2952">
        <v>29864</v>
      </c>
      <c r="C2952" t="s">
        <v>42</v>
      </c>
      <c r="D2952" t="s">
        <v>103</v>
      </c>
      <c r="E2952" t="s">
        <v>104</v>
      </c>
      <c r="H2952">
        <v>8</v>
      </c>
      <c r="K2952" t="s">
        <v>46</v>
      </c>
      <c r="L2952" t="s">
        <v>47</v>
      </c>
      <c r="M2952" t="s">
        <v>48</v>
      </c>
      <c r="N2952" t="s">
        <v>49</v>
      </c>
      <c r="O2952" t="s">
        <v>50</v>
      </c>
      <c r="P2952" t="s">
        <v>51</v>
      </c>
      <c r="Q2952" t="s">
        <v>52</v>
      </c>
      <c r="R2952" t="s">
        <v>53</v>
      </c>
      <c r="S2952" t="s">
        <v>54</v>
      </c>
      <c r="T2952" t="s">
        <v>55</v>
      </c>
      <c r="U2952">
        <v>43.937164899999999</v>
      </c>
      <c r="V2952">
        <v>-87.719949700000001</v>
      </c>
      <c r="W2952" s="1">
        <v>40662</v>
      </c>
      <c r="X2952" s="2">
        <v>0.41666666666666669</v>
      </c>
      <c r="AA2952" t="s">
        <v>57</v>
      </c>
      <c r="AB2952" t="s">
        <v>58</v>
      </c>
      <c r="AC2952" t="s">
        <v>59</v>
      </c>
      <c r="AD2952" t="s">
        <v>3235</v>
      </c>
      <c r="AE2952" t="s">
        <v>61</v>
      </c>
      <c r="AF2952" t="s">
        <v>62</v>
      </c>
      <c r="AG2952">
        <v>120</v>
      </c>
      <c r="AI2952">
        <v>121.4057</v>
      </c>
      <c r="AJ2952">
        <v>1</v>
      </c>
      <c r="AK2952">
        <v>1</v>
      </c>
      <c r="AM2952">
        <v>1</v>
      </c>
      <c r="AN2952">
        <v>0</v>
      </c>
    </row>
    <row r="2953" spans="1:40" x14ac:dyDescent="0.25">
      <c r="A2953" t="s">
        <v>3531</v>
      </c>
      <c r="B2953">
        <v>29864</v>
      </c>
      <c r="C2953" t="s">
        <v>42</v>
      </c>
      <c r="D2953" t="s">
        <v>103</v>
      </c>
      <c r="E2953" t="s">
        <v>104</v>
      </c>
      <c r="H2953">
        <v>14</v>
      </c>
      <c r="K2953" t="s">
        <v>46</v>
      </c>
      <c r="L2953" t="s">
        <v>47</v>
      </c>
      <c r="M2953" t="s">
        <v>48</v>
      </c>
      <c r="N2953" t="s">
        <v>49</v>
      </c>
      <c r="O2953" t="s">
        <v>50</v>
      </c>
      <c r="P2953" t="s">
        <v>51</v>
      </c>
      <c r="Q2953" t="s">
        <v>52</v>
      </c>
      <c r="R2953" t="s">
        <v>53</v>
      </c>
      <c r="S2953" t="s">
        <v>54</v>
      </c>
      <c r="T2953" t="s">
        <v>55</v>
      </c>
      <c r="U2953">
        <v>43.937164899999999</v>
      </c>
      <c r="V2953">
        <v>-87.719949700000001</v>
      </c>
      <c r="W2953" s="1">
        <v>40642</v>
      </c>
      <c r="X2953" s="2">
        <v>0.3125</v>
      </c>
      <c r="AA2953" t="s">
        <v>57</v>
      </c>
      <c r="AB2953" t="s">
        <v>58</v>
      </c>
      <c r="AC2953" t="s">
        <v>59</v>
      </c>
      <c r="AD2953" t="s">
        <v>3237</v>
      </c>
      <c r="AE2953" t="s">
        <v>61</v>
      </c>
      <c r="AF2953" t="s">
        <v>62</v>
      </c>
      <c r="AG2953">
        <v>180</v>
      </c>
      <c r="AI2953">
        <v>121.4057</v>
      </c>
      <c r="AJ2953">
        <v>1</v>
      </c>
      <c r="AK2953">
        <v>1</v>
      </c>
      <c r="AM2953">
        <v>1</v>
      </c>
      <c r="AN2953">
        <v>0</v>
      </c>
    </row>
    <row r="2954" spans="1:40" x14ac:dyDescent="0.25">
      <c r="A2954" t="s">
        <v>3532</v>
      </c>
      <c r="B2954">
        <v>29864</v>
      </c>
      <c r="C2954" t="s">
        <v>42</v>
      </c>
      <c r="D2954" t="s">
        <v>103</v>
      </c>
      <c r="E2954" t="s">
        <v>104</v>
      </c>
      <c r="H2954">
        <v>5</v>
      </c>
      <c r="K2954" t="s">
        <v>46</v>
      </c>
      <c r="L2954" t="s">
        <v>47</v>
      </c>
      <c r="M2954" t="s">
        <v>48</v>
      </c>
      <c r="N2954" t="s">
        <v>49</v>
      </c>
      <c r="O2954" t="s">
        <v>50</v>
      </c>
      <c r="P2954" t="s">
        <v>51</v>
      </c>
      <c r="Q2954" t="s">
        <v>52</v>
      </c>
      <c r="R2954" t="s">
        <v>53</v>
      </c>
      <c r="S2954" t="s">
        <v>54</v>
      </c>
      <c r="T2954" t="s">
        <v>55</v>
      </c>
      <c r="U2954">
        <v>43.937164899999999</v>
      </c>
      <c r="V2954">
        <v>-87.719949700000001</v>
      </c>
      <c r="W2954" s="1">
        <v>40651</v>
      </c>
      <c r="X2954" s="2">
        <v>0.33333333333333331</v>
      </c>
      <c r="AA2954" t="s">
        <v>57</v>
      </c>
      <c r="AB2954" t="s">
        <v>58</v>
      </c>
      <c r="AC2954" t="s">
        <v>59</v>
      </c>
      <c r="AD2954" t="s">
        <v>3239</v>
      </c>
      <c r="AE2954" t="s">
        <v>61</v>
      </c>
      <c r="AF2954" t="s">
        <v>62</v>
      </c>
      <c r="AG2954">
        <v>90</v>
      </c>
      <c r="AI2954">
        <v>121.4057</v>
      </c>
      <c r="AJ2954">
        <v>1</v>
      </c>
      <c r="AK2954">
        <v>1</v>
      </c>
      <c r="AM2954">
        <v>1</v>
      </c>
      <c r="AN2954">
        <v>0</v>
      </c>
    </row>
    <row r="2955" spans="1:40" x14ac:dyDescent="0.25">
      <c r="A2955" t="s">
        <v>3533</v>
      </c>
      <c r="B2955">
        <v>29864</v>
      </c>
      <c r="C2955" t="s">
        <v>42</v>
      </c>
      <c r="D2955" t="s">
        <v>103</v>
      </c>
      <c r="E2955" t="s">
        <v>104</v>
      </c>
      <c r="H2955">
        <v>19</v>
      </c>
      <c r="K2955" t="s">
        <v>46</v>
      </c>
      <c r="L2955" t="s">
        <v>47</v>
      </c>
      <c r="M2955" t="s">
        <v>48</v>
      </c>
      <c r="N2955" t="s">
        <v>49</v>
      </c>
      <c r="O2955" t="s">
        <v>50</v>
      </c>
      <c r="P2955" t="s">
        <v>51</v>
      </c>
      <c r="Q2955" t="s">
        <v>52</v>
      </c>
      <c r="R2955" t="s">
        <v>53</v>
      </c>
      <c r="S2955" t="s">
        <v>54</v>
      </c>
      <c r="T2955" t="s">
        <v>55</v>
      </c>
      <c r="U2955">
        <v>43.937164899999999</v>
      </c>
      <c r="V2955">
        <v>-87.719949700000001</v>
      </c>
      <c r="W2955" s="1">
        <v>40657</v>
      </c>
      <c r="X2955" s="2">
        <v>0.33333333333333331</v>
      </c>
      <c r="AA2955" t="s">
        <v>57</v>
      </c>
      <c r="AB2955" t="s">
        <v>58</v>
      </c>
      <c r="AC2955" t="s">
        <v>59</v>
      </c>
      <c r="AD2955" t="s">
        <v>3241</v>
      </c>
      <c r="AE2955" t="s">
        <v>61</v>
      </c>
      <c r="AF2955" t="s">
        <v>62</v>
      </c>
      <c r="AG2955">
        <v>180</v>
      </c>
      <c r="AI2955">
        <v>121.4057</v>
      </c>
      <c r="AJ2955">
        <v>1</v>
      </c>
      <c r="AK2955">
        <v>1</v>
      </c>
      <c r="AM2955">
        <v>1</v>
      </c>
      <c r="AN2955">
        <v>0</v>
      </c>
    </row>
    <row r="2956" spans="1:40" x14ac:dyDescent="0.25">
      <c r="A2956" t="s">
        <v>3534</v>
      </c>
      <c r="B2956">
        <v>3962</v>
      </c>
      <c r="C2956" t="s">
        <v>42</v>
      </c>
      <c r="D2956" t="s">
        <v>465</v>
      </c>
      <c r="E2956" t="s">
        <v>466</v>
      </c>
      <c r="H2956">
        <v>3</v>
      </c>
      <c r="K2956" t="s">
        <v>46</v>
      </c>
      <c r="L2956" t="s">
        <v>47</v>
      </c>
      <c r="M2956" t="s">
        <v>48</v>
      </c>
      <c r="N2956" t="s">
        <v>49</v>
      </c>
      <c r="O2956" t="s">
        <v>50</v>
      </c>
      <c r="P2956" t="s">
        <v>51</v>
      </c>
      <c r="Q2956" t="s">
        <v>52</v>
      </c>
      <c r="R2956" t="s">
        <v>53</v>
      </c>
      <c r="S2956" t="s">
        <v>54</v>
      </c>
      <c r="T2956" t="s">
        <v>55</v>
      </c>
      <c r="U2956">
        <v>43.937164899999999</v>
      </c>
      <c r="V2956">
        <v>-87.719949700000001</v>
      </c>
      <c r="W2956" s="1">
        <v>40661</v>
      </c>
      <c r="X2956" s="2">
        <v>0.5625</v>
      </c>
      <c r="AA2956" t="s">
        <v>57</v>
      </c>
      <c r="AB2956" t="s">
        <v>58</v>
      </c>
      <c r="AC2956" t="s">
        <v>59</v>
      </c>
      <c r="AD2956" t="s">
        <v>3233</v>
      </c>
      <c r="AE2956" t="s">
        <v>61</v>
      </c>
      <c r="AF2956" t="s">
        <v>62</v>
      </c>
      <c r="AG2956">
        <v>150</v>
      </c>
      <c r="AI2956">
        <v>121.4057</v>
      </c>
      <c r="AJ2956">
        <v>1</v>
      </c>
      <c r="AK2956">
        <v>1</v>
      </c>
      <c r="AM2956">
        <v>1</v>
      </c>
      <c r="AN2956">
        <v>0</v>
      </c>
    </row>
    <row r="2957" spans="1:40" x14ac:dyDescent="0.25">
      <c r="A2957" t="s">
        <v>3535</v>
      </c>
      <c r="B2957">
        <v>3962</v>
      </c>
      <c r="C2957" t="s">
        <v>42</v>
      </c>
      <c r="D2957" t="s">
        <v>465</v>
      </c>
      <c r="E2957" t="s">
        <v>466</v>
      </c>
      <c r="H2957">
        <v>5</v>
      </c>
      <c r="K2957" t="s">
        <v>46</v>
      </c>
      <c r="L2957" t="s">
        <v>47</v>
      </c>
      <c r="M2957" t="s">
        <v>48</v>
      </c>
      <c r="N2957" t="s">
        <v>49</v>
      </c>
      <c r="O2957" t="s">
        <v>50</v>
      </c>
      <c r="P2957" t="s">
        <v>51</v>
      </c>
      <c r="Q2957" t="s">
        <v>52</v>
      </c>
      <c r="R2957" t="s">
        <v>53</v>
      </c>
      <c r="S2957" t="s">
        <v>54</v>
      </c>
      <c r="T2957" t="s">
        <v>55</v>
      </c>
      <c r="U2957">
        <v>43.937164899999999</v>
      </c>
      <c r="V2957">
        <v>-87.719949700000001</v>
      </c>
      <c r="W2957" s="1">
        <v>40662</v>
      </c>
      <c r="X2957" s="2">
        <v>0.41666666666666669</v>
      </c>
      <c r="AA2957" t="s">
        <v>57</v>
      </c>
      <c r="AB2957" t="s">
        <v>58</v>
      </c>
      <c r="AC2957" t="s">
        <v>59</v>
      </c>
      <c r="AD2957" t="s">
        <v>3235</v>
      </c>
      <c r="AE2957" t="s">
        <v>61</v>
      </c>
      <c r="AF2957" t="s">
        <v>62</v>
      </c>
      <c r="AG2957">
        <v>120</v>
      </c>
      <c r="AI2957">
        <v>121.4057</v>
      </c>
      <c r="AJ2957">
        <v>1</v>
      </c>
      <c r="AK2957">
        <v>1</v>
      </c>
      <c r="AM2957">
        <v>1</v>
      </c>
      <c r="AN2957">
        <v>0</v>
      </c>
    </row>
    <row r="2958" spans="1:40" x14ac:dyDescent="0.25">
      <c r="A2958" t="s">
        <v>3536</v>
      </c>
      <c r="B2958">
        <v>29908</v>
      </c>
      <c r="C2958" t="s">
        <v>42</v>
      </c>
      <c r="D2958" t="s">
        <v>106</v>
      </c>
      <c r="E2958" t="s">
        <v>107</v>
      </c>
      <c r="H2958">
        <v>1</v>
      </c>
      <c r="K2958" t="s">
        <v>46</v>
      </c>
      <c r="L2958" t="s">
        <v>47</v>
      </c>
      <c r="M2958" t="s">
        <v>48</v>
      </c>
      <c r="N2958" t="s">
        <v>49</v>
      </c>
      <c r="O2958" t="s">
        <v>50</v>
      </c>
      <c r="P2958" t="s">
        <v>51</v>
      </c>
      <c r="Q2958" t="s">
        <v>52</v>
      </c>
      <c r="R2958" t="s">
        <v>53</v>
      </c>
      <c r="S2958" t="s">
        <v>54</v>
      </c>
      <c r="T2958" t="s">
        <v>55</v>
      </c>
      <c r="U2958">
        <v>43.937164899999999</v>
      </c>
      <c r="V2958">
        <v>-87.719949700000001</v>
      </c>
      <c r="W2958" s="1">
        <v>40657</v>
      </c>
      <c r="X2958" s="2">
        <v>0.33333333333333331</v>
      </c>
      <c r="AA2958" t="s">
        <v>57</v>
      </c>
      <c r="AB2958" t="s">
        <v>58</v>
      </c>
      <c r="AC2958" t="s">
        <v>59</v>
      </c>
      <c r="AD2958" t="s">
        <v>3241</v>
      </c>
      <c r="AE2958" t="s">
        <v>61</v>
      </c>
      <c r="AF2958" t="s">
        <v>62</v>
      </c>
      <c r="AG2958">
        <v>180</v>
      </c>
      <c r="AI2958">
        <v>121.4057</v>
      </c>
      <c r="AJ2958">
        <v>1</v>
      </c>
      <c r="AK2958">
        <v>1</v>
      </c>
      <c r="AM2958">
        <v>1</v>
      </c>
      <c r="AN2958">
        <v>0</v>
      </c>
    </row>
    <row r="2959" spans="1:40" x14ac:dyDescent="0.25">
      <c r="A2959" t="s">
        <v>3537</v>
      </c>
      <c r="B2959">
        <v>19972</v>
      </c>
      <c r="C2959" t="s">
        <v>42</v>
      </c>
      <c r="D2959" t="s">
        <v>479</v>
      </c>
      <c r="E2959" t="s">
        <v>480</v>
      </c>
      <c r="H2959">
        <v>1</v>
      </c>
      <c r="K2959" t="s">
        <v>46</v>
      </c>
      <c r="L2959" t="s">
        <v>47</v>
      </c>
      <c r="M2959" t="s">
        <v>48</v>
      </c>
      <c r="N2959" t="s">
        <v>49</v>
      </c>
      <c r="O2959" t="s">
        <v>50</v>
      </c>
      <c r="P2959" t="s">
        <v>51</v>
      </c>
      <c r="Q2959" t="s">
        <v>52</v>
      </c>
      <c r="R2959" t="s">
        <v>53</v>
      </c>
      <c r="S2959" t="s">
        <v>54</v>
      </c>
      <c r="T2959" t="s">
        <v>55</v>
      </c>
      <c r="U2959">
        <v>43.937164899999999</v>
      </c>
      <c r="V2959">
        <v>-87.719949700000001</v>
      </c>
      <c r="W2959" s="1">
        <v>40654</v>
      </c>
      <c r="X2959" s="2">
        <v>0.5</v>
      </c>
      <c r="AA2959" t="s">
        <v>57</v>
      </c>
      <c r="AB2959" t="s">
        <v>58</v>
      </c>
      <c r="AC2959" t="s">
        <v>59</v>
      </c>
      <c r="AD2959" t="s">
        <v>3231</v>
      </c>
      <c r="AE2959" t="s">
        <v>61</v>
      </c>
      <c r="AF2959" t="s">
        <v>62</v>
      </c>
      <c r="AG2959">
        <v>120</v>
      </c>
      <c r="AI2959">
        <v>121.4057</v>
      </c>
      <c r="AJ2959">
        <v>1</v>
      </c>
      <c r="AK2959">
        <v>1</v>
      </c>
      <c r="AM2959">
        <v>1</v>
      </c>
      <c r="AN2959">
        <v>0</v>
      </c>
    </row>
    <row r="2960" spans="1:40" x14ac:dyDescent="0.25">
      <c r="A2960" t="s">
        <v>3538</v>
      </c>
      <c r="B2960">
        <v>19972</v>
      </c>
      <c r="C2960" t="s">
        <v>42</v>
      </c>
      <c r="D2960" t="s">
        <v>479</v>
      </c>
      <c r="E2960" t="s">
        <v>480</v>
      </c>
      <c r="H2960">
        <v>10</v>
      </c>
      <c r="K2960" t="s">
        <v>46</v>
      </c>
      <c r="L2960" t="s">
        <v>47</v>
      </c>
      <c r="M2960" t="s">
        <v>48</v>
      </c>
      <c r="N2960" t="s">
        <v>49</v>
      </c>
      <c r="O2960" t="s">
        <v>50</v>
      </c>
      <c r="P2960" t="s">
        <v>51</v>
      </c>
      <c r="Q2960" t="s">
        <v>52</v>
      </c>
      <c r="R2960" t="s">
        <v>53</v>
      </c>
      <c r="S2960" t="s">
        <v>54</v>
      </c>
      <c r="T2960" t="s">
        <v>55</v>
      </c>
      <c r="U2960">
        <v>43.937164899999999</v>
      </c>
      <c r="V2960">
        <v>-87.719949700000001</v>
      </c>
      <c r="W2960" s="1">
        <v>40661</v>
      </c>
      <c r="X2960" s="2">
        <v>0.5625</v>
      </c>
      <c r="AA2960" t="s">
        <v>57</v>
      </c>
      <c r="AB2960" t="s">
        <v>58</v>
      </c>
      <c r="AC2960" t="s">
        <v>59</v>
      </c>
      <c r="AD2960" t="s">
        <v>3233</v>
      </c>
      <c r="AE2960" t="s">
        <v>61</v>
      </c>
      <c r="AF2960" t="s">
        <v>62</v>
      </c>
      <c r="AG2960">
        <v>150</v>
      </c>
      <c r="AI2960">
        <v>121.4057</v>
      </c>
      <c r="AJ2960">
        <v>1</v>
      </c>
      <c r="AK2960">
        <v>1</v>
      </c>
      <c r="AM2960">
        <v>1</v>
      </c>
      <c r="AN2960">
        <v>0</v>
      </c>
    </row>
    <row r="2961" spans="1:40" x14ac:dyDescent="0.25">
      <c r="A2961" t="s">
        <v>3539</v>
      </c>
      <c r="B2961">
        <v>19972</v>
      </c>
      <c r="C2961" t="s">
        <v>42</v>
      </c>
      <c r="D2961" t="s">
        <v>479</v>
      </c>
      <c r="E2961" t="s">
        <v>480</v>
      </c>
      <c r="H2961">
        <v>4</v>
      </c>
      <c r="K2961" t="s">
        <v>46</v>
      </c>
      <c r="L2961" t="s">
        <v>47</v>
      </c>
      <c r="M2961" t="s">
        <v>48</v>
      </c>
      <c r="N2961" t="s">
        <v>49</v>
      </c>
      <c r="O2961" t="s">
        <v>50</v>
      </c>
      <c r="P2961" t="s">
        <v>51</v>
      </c>
      <c r="Q2961" t="s">
        <v>52</v>
      </c>
      <c r="R2961" t="s">
        <v>53</v>
      </c>
      <c r="S2961" t="s">
        <v>54</v>
      </c>
      <c r="T2961" t="s">
        <v>55</v>
      </c>
      <c r="U2961">
        <v>43.937164899999999</v>
      </c>
      <c r="V2961">
        <v>-87.719949700000001</v>
      </c>
      <c r="W2961" s="1">
        <v>40662</v>
      </c>
      <c r="X2961" s="2">
        <v>0.41666666666666669</v>
      </c>
      <c r="AA2961" t="s">
        <v>57</v>
      </c>
      <c r="AB2961" t="s">
        <v>58</v>
      </c>
      <c r="AC2961" t="s">
        <v>59</v>
      </c>
      <c r="AD2961" t="s">
        <v>3235</v>
      </c>
      <c r="AE2961" t="s">
        <v>61</v>
      </c>
      <c r="AF2961" t="s">
        <v>62</v>
      </c>
      <c r="AG2961">
        <v>120</v>
      </c>
      <c r="AI2961">
        <v>121.4057</v>
      </c>
      <c r="AJ2961">
        <v>1</v>
      </c>
      <c r="AK2961">
        <v>1</v>
      </c>
      <c r="AM2961">
        <v>1</v>
      </c>
      <c r="AN2961">
        <v>0</v>
      </c>
    </row>
    <row r="2962" spans="1:40" x14ac:dyDescent="0.25">
      <c r="A2962" t="s">
        <v>3540</v>
      </c>
      <c r="B2962">
        <v>19972</v>
      </c>
      <c r="C2962" t="s">
        <v>42</v>
      </c>
      <c r="D2962" t="s">
        <v>479</v>
      </c>
      <c r="E2962" t="s">
        <v>480</v>
      </c>
      <c r="H2962">
        <v>3</v>
      </c>
      <c r="K2962" t="s">
        <v>46</v>
      </c>
      <c r="L2962" t="s">
        <v>47</v>
      </c>
      <c r="M2962" t="s">
        <v>48</v>
      </c>
      <c r="N2962" t="s">
        <v>49</v>
      </c>
      <c r="O2962" t="s">
        <v>50</v>
      </c>
      <c r="P2962" t="s">
        <v>51</v>
      </c>
      <c r="Q2962" t="s">
        <v>52</v>
      </c>
      <c r="R2962" t="s">
        <v>53</v>
      </c>
      <c r="S2962" t="s">
        <v>54</v>
      </c>
      <c r="T2962" t="s">
        <v>55</v>
      </c>
      <c r="U2962">
        <v>43.937164899999999</v>
      </c>
      <c r="V2962">
        <v>-87.719949700000001</v>
      </c>
      <c r="W2962" s="1">
        <v>40642</v>
      </c>
      <c r="X2962" s="2">
        <v>0.3125</v>
      </c>
      <c r="AA2962" t="s">
        <v>57</v>
      </c>
      <c r="AB2962" t="s">
        <v>58</v>
      </c>
      <c r="AC2962" t="s">
        <v>59</v>
      </c>
      <c r="AD2962" t="s">
        <v>3237</v>
      </c>
      <c r="AE2962" t="s">
        <v>61</v>
      </c>
      <c r="AF2962" t="s">
        <v>62</v>
      </c>
      <c r="AG2962">
        <v>180</v>
      </c>
      <c r="AI2962">
        <v>121.4057</v>
      </c>
      <c r="AJ2962">
        <v>1</v>
      </c>
      <c r="AK2962">
        <v>1</v>
      </c>
      <c r="AM2962">
        <v>1</v>
      </c>
      <c r="AN2962">
        <v>0</v>
      </c>
    </row>
    <row r="2963" spans="1:40" x14ac:dyDescent="0.25">
      <c r="A2963" t="s">
        <v>3541</v>
      </c>
      <c r="B2963">
        <v>19972</v>
      </c>
      <c r="C2963" t="s">
        <v>42</v>
      </c>
      <c r="D2963" t="s">
        <v>479</v>
      </c>
      <c r="E2963" t="s">
        <v>480</v>
      </c>
      <c r="H2963">
        <v>8</v>
      </c>
      <c r="K2963" t="s">
        <v>46</v>
      </c>
      <c r="L2963" t="s">
        <v>47</v>
      </c>
      <c r="M2963" t="s">
        <v>48</v>
      </c>
      <c r="N2963" t="s">
        <v>49</v>
      </c>
      <c r="O2963" t="s">
        <v>50</v>
      </c>
      <c r="P2963" t="s">
        <v>51</v>
      </c>
      <c r="Q2963" t="s">
        <v>52</v>
      </c>
      <c r="R2963" t="s">
        <v>53</v>
      </c>
      <c r="S2963" t="s">
        <v>54</v>
      </c>
      <c r="T2963" t="s">
        <v>55</v>
      </c>
      <c r="U2963">
        <v>43.937164899999999</v>
      </c>
      <c r="V2963">
        <v>-87.719949700000001</v>
      </c>
      <c r="W2963" s="1">
        <v>40657</v>
      </c>
      <c r="X2963" s="2">
        <v>0.33333333333333331</v>
      </c>
      <c r="AA2963" t="s">
        <v>57</v>
      </c>
      <c r="AB2963" t="s">
        <v>58</v>
      </c>
      <c r="AC2963" t="s">
        <v>59</v>
      </c>
      <c r="AD2963" t="s">
        <v>3241</v>
      </c>
      <c r="AE2963" t="s">
        <v>61</v>
      </c>
      <c r="AF2963" t="s">
        <v>62</v>
      </c>
      <c r="AG2963">
        <v>180</v>
      </c>
      <c r="AI2963">
        <v>121.4057</v>
      </c>
      <c r="AJ2963">
        <v>1</v>
      </c>
      <c r="AK2963">
        <v>1</v>
      </c>
      <c r="AM2963">
        <v>1</v>
      </c>
      <c r="AN2963">
        <v>0</v>
      </c>
    </row>
    <row r="2964" spans="1:40" x14ac:dyDescent="0.25">
      <c r="A2964" t="s">
        <v>3542</v>
      </c>
      <c r="B2964">
        <v>2362</v>
      </c>
      <c r="C2964" t="s">
        <v>42</v>
      </c>
      <c r="D2964" t="s">
        <v>482</v>
      </c>
      <c r="E2964" t="s">
        <v>483</v>
      </c>
      <c r="H2964">
        <v>2</v>
      </c>
      <c r="K2964" t="s">
        <v>46</v>
      </c>
      <c r="L2964" t="s">
        <v>47</v>
      </c>
      <c r="M2964" t="s">
        <v>48</v>
      </c>
      <c r="N2964" t="s">
        <v>49</v>
      </c>
      <c r="O2964" t="s">
        <v>50</v>
      </c>
      <c r="P2964" t="s">
        <v>51</v>
      </c>
      <c r="Q2964" t="s">
        <v>52</v>
      </c>
      <c r="R2964" t="s">
        <v>53</v>
      </c>
      <c r="S2964" t="s">
        <v>54</v>
      </c>
      <c r="T2964" t="s">
        <v>55</v>
      </c>
      <c r="U2964">
        <v>43.937164899999999</v>
      </c>
      <c r="V2964">
        <v>-87.719949700000001</v>
      </c>
      <c r="W2964" s="1">
        <v>40661</v>
      </c>
      <c r="X2964" s="2">
        <v>0.5625</v>
      </c>
      <c r="AA2964" t="s">
        <v>57</v>
      </c>
      <c r="AB2964" t="s">
        <v>58</v>
      </c>
      <c r="AC2964" t="s">
        <v>59</v>
      </c>
      <c r="AD2964" t="s">
        <v>3233</v>
      </c>
      <c r="AE2964" t="s">
        <v>61</v>
      </c>
      <c r="AF2964" t="s">
        <v>62</v>
      </c>
      <c r="AG2964">
        <v>150</v>
      </c>
      <c r="AI2964">
        <v>121.4057</v>
      </c>
      <c r="AJ2964">
        <v>1</v>
      </c>
      <c r="AK2964">
        <v>1</v>
      </c>
      <c r="AM2964">
        <v>1</v>
      </c>
      <c r="AN2964">
        <v>0</v>
      </c>
    </row>
    <row r="2965" spans="1:40" x14ac:dyDescent="0.25">
      <c r="A2965" t="s">
        <v>3543</v>
      </c>
      <c r="B2965">
        <v>2362</v>
      </c>
      <c r="C2965" t="s">
        <v>42</v>
      </c>
      <c r="D2965" t="s">
        <v>482</v>
      </c>
      <c r="E2965" t="s">
        <v>483</v>
      </c>
      <c r="H2965">
        <v>2</v>
      </c>
      <c r="K2965" t="s">
        <v>46</v>
      </c>
      <c r="L2965" t="s">
        <v>47</v>
      </c>
      <c r="M2965" t="s">
        <v>48</v>
      </c>
      <c r="N2965" t="s">
        <v>49</v>
      </c>
      <c r="O2965" t="s">
        <v>50</v>
      </c>
      <c r="P2965" t="s">
        <v>51</v>
      </c>
      <c r="Q2965" t="s">
        <v>52</v>
      </c>
      <c r="R2965" t="s">
        <v>53</v>
      </c>
      <c r="S2965" t="s">
        <v>54</v>
      </c>
      <c r="T2965" t="s">
        <v>55</v>
      </c>
      <c r="U2965">
        <v>43.937164899999999</v>
      </c>
      <c r="V2965">
        <v>-87.719949700000001</v>
      </c>
      <c r="W2965" s="1">
        <v>40662</v>
      </c>
      <c r="X2965" s="2">
        <v>0.41666666666666669</v>
      </c>
      <c r="AA2965" t="s">
        <v>57</v>
      </c>
      <c r="AB2965" t="s">
        <v>58</v>
      </c>
      <c r="AC2965" t="s">
        <v>59</v>
      </c>
      <c r="AD2965" t="s">
        <v>3235</v>
      </c>
      <c r="AE2965" t="s">
        <v>61</v>
      </c>
      <c r="AF2965" t="s">
        <v>62</v>
      </c>
      <c r="AG2965">
        <v>120</v>
      </c>
      <c r="AI2965">
        <v>121.4057</v>
      </c>
      <c r="AJ2965">
        <v>1</v>
      </c>
      <c r="AK2965">
        <v>1</v>
      </c>
      <c r="AM2965">
        <v>1</v>
      </c>
      <c r="AN2965">
        <v>0</v>
      </c>
    </row>
    <row r="2966" spans="1:40" x14ac:dyDescent="0.25">
      <c r="A2966" t="s">
        <v>3544</v>
      </c>
      <c r="B2966">
        <v>20761</v>
      </c>
      <c r="C2966" t="s">
        <v>42</v>
      </c>
      <c r="D2966" t="s">
        <v>486</v>
      </c>
      <c r="E2966" t="s">
        <v>487</v>
      </c>
      <c r="H2966">
        <v>2</v>
      </c>
      <c r="K2966" t="s">
        <v>46</v>
      </c>
      <c r="L2966" t="s">
        <v>47</v>
      </c>
      <c r="M2966" t="s">
        <v>48</v>
      </c>
      <c r="N2966" t="s">
        <v>49</v>
      </c>
      <c r="O2966" t="s">
        <v>50</v>
      </c>
      <c r="P2966" t="s">
        <v>51</v>
      </c>
      <c r="Q2966" t="s">
        <v>52</v>
      </c>
      <c r="R2966" t="s">
        <v>53</v>
      </c>
      <c r="S2966" t="s">
        <v>54</v>
      </c>
      <c r="T2966" t="s">
        <v>55</v>
      </c>
      <c r="U2966">
        <v>43.937164899999999</v>
      </c>
      <c r="V2966">
        <v>-87.719949700000001</v>
      </c>
      <c r="W2966" s="1">
        <v>40639</v>
      </c>
      <c r="X2966" s="2">
        <v>0.47916666666666669</v>
      </c>
      <c r="AA2966" t="s">
        <v>57</v>
      </c>
      <c r="AB2966" t="s">
        <v>58</v>
      </c>
      <c r="AC2966" t="s">
        <v>59</v>
      </c>
      <c r="AD2966" t="s">
        <v>3229</v>
      </c>
      <c r="AE2966" t="s">
        <v>61</v>
      </c>
      <c r="AF2966" t="s">
        <v>62</v>
      </c>
      <c r="AG2966">
        <v>60</v>
      </c>
      <c r="AI2966">
        <v>121.4057</v>
      </c>
      <c r="AJ2966">
        <v>1</v>
      </c>
      <c r="AK2966">
        <v>1</v>
      </c>
      <c r="AM2966">
        <v>1</v>
      </c>
      <c r="AN2966">
        <v>0</v>
      </c>
    </row>
    <row r="2967" spans="1:40" x14ac:dyDescent="0.25">
      <c r="A2967" t="s">
        <v>3545</v>
      </c>
      <c r="B2967">
        <v>20761</v>
      </c>
      <c r="C2967" t="s">
        <v>42</v>
      </c>
      <c r="D2967" t="s">
        <v>486</v>
      </c>
      <c r="E2967" t="s">
        <v>487</v>
      </c>
      <c r="H2967">
        <v>2</v>
      </c>
      <c r="K2967" t="s">
        <v>46</v>
      </c>
      <c r="L2967" t="s">
        <v>47</v>
      </c>
      <c r="M2967" t="s">
        <v>48</v>
      </c>
      <c r="N2967" t="s">
        <v>49</v>
      </c>
      <c r="O2967" t="s">
        <v>50</v>
      </c>
      <c r="P2967" t="s">
        <v>51</v>
      </c>
      <c r="Q2967" t="s">
        <v>52</v>
      </c>
      <c r="R2967" t="s">
        <v>53</v>
      </c>
      <c r="S2967" t="s">
        <v>54</v>
      </c>
      <c r="T2967" t="s">
        <v>55</v>
      </c>
      <c r="U2967">
        <v>43.937164899999999</v>
      </c>
      <c r="V2967">
        <v>-87.719949700000001</v>
      </c>
      <c r="W2967" s="1">
        <v>40654</v>
      </c>
      <c r="X2967" s="2">
        <v>0.5</v>
      </c>
      <c r="AA2967" t="s">
        <v>57</v>
      </c>
      <c r="AB2967" t="s">
        <v>58</v>
      </c>
      <c r="AC2967" t="s">
        <v>59</v>
      </c>
      <c r="AD2967" t="s">
        <v>3231</v>
      </c>
      <c r="AE2967" t="s">
        <v>61</v>
      </c>
      <c r="AF2967" t="s">
        <v>62</v>
      </c>
      <c r="AG2967">
        <v>120</v>
      </c>
      <c r="AI2967">
        <v>121.4057</v>
      </c>
      <c r="AJ2967">
        <v>1</v>
      </c>
      <c r="AK2967">
        <v>1</v>
      </c>
      <c r="AM2967">
        <v>1</v>
      </c>
      <c r="AN2967">
        <v>0</v>
      </c>
    </row>
    <row r="2968" spans="1:40" x14ac:dyDescent="0.25">
      <c r="A2968" t="s">
        <v>3546</v>
      </c>
      <c r="B2968">
        <v>20761</v>
      </c>
      <c r="C2968" t="s">
        <v>42</v>
      </c>
      <c r="D2968" t="s">
        <v>486</v>
      </c>
      <c r="E2968" t="s">
        <v>487</v>
      </c>
      <c r="H2968">
        <v>4</v>
      </c>
      <c r="K2968" t="s">
        <v>46</v>
      </c>
      <c r="L2968" t="s">
        <v>47</v>
      </c>
      <c r="M2968" t="s">
        <v>48</v>
      </c>
      <c r="N2968" t="s">
        <v>49</v>
      </c>
      <c r="O2968" t="s">
        <v>50</v>
      </c>
      <c r="P2968" t="s">
        <v>51</v>
      </c>
      <c r="Q2968" t="s">
        <v>52</v>
      </c>
      <c r="R2968" t="s">
        <v>53</v>
      </c>
      <c r="S2968" t="s">
        <v>54</v>
      </c>
      <c r="T2968" t="s">
        <v>55</v>
      </c>
      <c r="U2968">
        <v>43.937164899999999</v>
      </c>
      <c r="V2968">
        <v>-87.719949700000001</v>
      </c>
      <c r="W2968" s="1">
        <v>40642</v>
      </c>
      <c r="X2968" s="2">
        <v>0.3125</v>
      </c>
      <c r="AA2968" t="s">
        <v>57</v>
      </c>
      <c r="AB2968" t="s">
        <v>58</v>
      </c>
      <c r="AC2968" t="s">
        <v>59</v>
      </c>
      <c r="AD2968" t="s">
        <v>3237</v>
      </c>
      <c r="AE2968" t="s">
        <v>61</v>
      </c>
      <c r="AF2968" t="s">
        <v>62</v>
      </c>
      <c r="AG2968">
        <v>180</v>
      </c>
      <c r="AI2968">
        <v>121.4057</v>
      </c>
      <c r="AJ2968">
        <v>1</v>
      </c>
      <c r="AK2968">
        <v>1</v>
      </c>
      <c r="AM2968">
        <v>1</v>
      </c>
      <c r="AN2968">
        <v>0</v>
      </c>
    </row>
    <row r="2969" spans="1:40" x14ac:dyDescent="0.25">
      <c r="A2969" t="s">
        <v>3547</v>
      </c>
      <c r="B2969">
        <v>20761</v>
      </c>
      <c r="C2969" t="s">
        <v>42</v>
      </c>
      <c r="D2969" t="s">
        <v>486</v>
      </c>
      <c r="E2969" t="s">
        <v>487</v>
      </c>
      <c r="H2969">
        <v>1</v>
      </c>
      <c r="K2969" t="s">
        <v>46</v>
      </c>
      <c r="L2969" t="s">
        <v>47</v>
      </c>
      <c r="M2969" t="s">
        <v>48</v>
      </c>
      <c r="N2969" t="s">
        <v>49</v>
      </c>
      <c r="O2969" t="s">
        <v>50</v>
      </c>
      <c r="P2969" t="s">
        <v>51</v>
      </c>
      <c r="Q2969" t="s">
        <v>52</v>
      </c>
      <c r="R2969" t="s">
        <v>53</v>
      </c>
      <c r="S2969" t="s">
        <v>54</v>
      </c>
      <c r="T2969" t="s">
        <v>55</v>
      </c>
      <c r="U2969">
        <v>43.937164899999999</v>
      </c>
      <c r="V2969">
        <v>-87.719949700000001</v>
      </c>
      <c r="W2969" s="1">
        <v>40651</v>
      </c>
      <c r="X2969" s="2">
        <v>0.33333333333333331</v>
      </c>
      <c r="AA2969" t="s">
        <v>57</v>
      </c>
      <c r="AB2969" t="s">
        <v>58</v>
      </c>
      <c r="AC2969" t="s">
        <v>59</v>
      </c>
      <c r="AD2969" t="s">
        <v>3239</v>
      </c>
      <c r="AE2969" t="s">
        <v>61</v>
      </c>
      <c r="AF2969" t="s">
        <v>62</v>
      </c>
      <c r="AG2969">
        <v>90</v>
      </c>
      <c r="AI2969">
        <v>121.4057</v>
      </c>
      <c r="AJ2969">
        <v>1</v>
      </c>
      <c r="AK2969">
        <v>1</v>
      </c>
      <c r="AM2969">
        <v>1</v>
      </c>
      <c r="AN2969">
        <v>0</v>
      </c>
    </row>
    <row r="2970" spans="1:40" x14ac:dyDescent="0.25">
      <c r="A2970" t="s">
        <v>3548</v>
      </c>
      <c r="B2970">
        <v>20761</v>
      </c>
      <c r="C2970" t="s">
        <v>42</v>
      </c>
      <c r="D2970" t="s">
        <v>486</v>
      </c>
      <c r="E2970" t="s">
        <v>487</v>
      </c>
      <c r="H2970">
        <v>2</v>
      </c>
      <c r="K2970" t="s">
        <v>46</v>
      </c>
      <c r="L2970" t="s">
        <v>47</v>
      </c>
      <c r="M2970" t="s">
        <v>48</v>
      </c>
      <c r="N2970" t="s">
        <v>49</v>
      </c>
      <c r="O2970" t="s">
        <v>50</v>
      </c>
      <c r="P2970" t="s">
        <v>51</v>
      </c>
      <c r="Q2970" t="s">
        <v>52</v>
      </c>
      <c r="R2970" t="s">
        <v>53</v>
      </c>
      <c r="S2970" t="s">
        <v>54</v>
      </c>
      <c r="T2970" t="s">
        <v>55</v>
      </c>
      <c r="U2970">
        <v>43.937164899999999</v>
      </c>
      <c r="V2970">
        <v>-87.719949700000001</v>
      </c>
      <c r="W2970" s="1">
        <v>40657</v>
      </c>
      <c r="X2970" s="2">
        <v>0.33333333333333331</v>
      </c>
      <c r="AA2970" t="s">
        <v>57</v>
      </c>
      <c r="AB2970" t="s">
        <v>58</v>
      </c>
      <c r="AC2970" t="s">
        <v>59</v>
      </c>
      <c r="AD2970" t="s">
        <v>3241</v>
      </c>
      <c r="AE2970" t="s">
        <v>61</v>
      </c>
      <c r="AF2970" t="s">
        <v>62</v>
      </c>
      <c r="AG2970">
        <v>180</v>
      </c>
      <c r="AI2970">
        <v>121.4057</v>
      </c>
      <c r="AJ2970">
        <v>1</v>
      </c>
      <c r="AK2970">
        <v>1</v>
      </c>
      <c r="AM2970">
        <v>1</v>
      </c>
      <c r="AN2970">
        <v>0</v>
      </c>
    </row>
    <row r="2971" spans="1:40" x14ac:dyDescent="0.25">
      <c r="A2971" t="s">
        <v>3549</v>
      </c>
      <c r="B2971">
        <v>29941</v>
      </c>
      <c r="C2971" t="s">
        <v>42</v>
      </c>
      <c r="D2971" t="s">
        <v>109</v>
      </c>
      <c r="E2971" t="s">
        <v>110</v>
      </c>
      <c r="H2971">
        <v>6</v>
      </c>
      <c r="K2971" t="s">
        <v>46</v>
      </c>
      <c r="L2971" t="s">
        <v>47</v>
      </c>
      <c r="M2971" t="s">
        <v>48</v>
      </c>
      <c r="N2971" t="s">
        <v>49</v>
      </c>
      <c r="O2971" t="s">
        <v>50</v>
      </c>
      <c r="P2971" t="s">
        <v>51</v>
      </c>
      <c r="Q2971" t="s">
        <v>52</v>
      </c>
      <c r="R2971" t="s">
        <v>53</v>
      </c>
      <c r="S2971" t="s">
        <v>54</v>
      </c>
      <c r="T2971" t="s">
        <v>55</v>
      </c>
      <c r="U2971">
        <v>43.937164899999999</v>
      </c>
      <c r="V2971">
        <v>-87.719949700000001</v>
      </c>
      <c r="W2971" s="1">
        <v>40661</v>
      </c>
      <c r="X2971" s="2">
        <v>0.5625</v>
      </c>
      <c r="AA2971" t="s">
        <v>57</v>
      </c>
      <c r="AB2971" t="s">
        <v>58</v>
      </c>
      <c r="AC2971" t="s">
        <v>59</v>
      </c>
      <c r="AD2971" t="s">
        <v>3233</v>
      </c>
      <c r="AE2971" t="s">
        <v>61</v>
      </c>
      <c r="AF2971" t="s">
        <v>62</v>
      </c>
      <c r="AG2971">
        <v>150</v>
      </c>
      <c r="AI2971">
        <v>121.4057</v>
      </c>
      <c r="AJ2971">
        <v>1</v>
      </c>
      <c r="AK2971">
        <v>1</v>
      </c>
      <c r="AM2971">
        <v>1</v>
      </c>
      <c r="AN2971">
        <v>0</v>
      </c>
    </row>
    <row r="2972" spans="1:40" x14ac:dyDescent="0.25">
      <c r="A2972" t="s">
        <v>3550</v>
      </c>
      <c r="B2972">
        <v>29941</v>
      </c>
      <c r="C2972" t="s">
        <v>42</v>
      </c>
      <c r="D2972" t="s">
        <v>109</v>
      </c>
      <c r="E2972" t="s">
        <v>110</v>
      </c>
      <c r="H2972">
        <v>10</v>
      </c>
      <c r="K2972" t="s">
        <v>46</v>
      </c>
      <c r="L2972" t="s">
        <v>47</v>
      </c>
      <c r="M2972" t="s">
        <v>48</v>
      </c>
      <c r="N2972" t="s">
        <v>49</v>
      </c>
      <c r="O2972" t="s">
        <v>50</v>
      </c>
      <c r="P2972" t="s">
        <v>51</v>
      </c>
      <c r="Q2972" t="s">
        <v>52</v>
      </c>
      <c r="R2972" t="s">
        <v>53</v>
      </c>
      <c r="S2972" t="s">
        <v>54</v>
      </c>
      <c r="T2972" t="s">
        <v>55</v>
      </c>
      <c r="U2972">
        <v>43.937164899999999</v>
      </c>
      <c r="V2972">
        <v>-87.719949700000001</v>
      </c>
      <c r="W2972" s="1">
        <v>40662</v>
      </c>
      <c r="X2972" s="2">
        <v>0.41666666666666669</v>
      </c>
      <c r="AA2972" t="s">
        <v>57</v>
      </c>
      <c r="AB2972" t="s">
        <v>58</v>
      </c>
      <c r="AC2972" t="s">
        <v>59</v>
      </c>
      <c r="AD2972" t="s">
        <v>3235</v>
      </c>
      <c r="AE2972" t="s">
        <v>61</v>
      </c>
      <c r="AF2972" t="s">
        <v>62</v>
      </c>
      <c r="AG2972">
        <v>120</v>
      </c>
      <c r="AI2972">
        <v>121.4057</v>
      </c>
      <c r="AJ2972">
        <v>1</v>
      </c>
      <c r="AK2972">
        <v>1</v>
      </c>
      <c r="AM2972">
        <v>1</v>
      </c>
      <c r="AN2972">
        <v>0</v>
      </c>
    </row>
    <row r="2973" spans="1:40" x14ac:dyDescent="0.25">
      <c r="A2973" t="s">
        <v>3551</v>
      </c>
      <c r="B2973">
        <v>3974</v>
      </c>
      <c r="C2973" t="s">
        <v>42</v>
      </c>
      <c r="D2973" t="s">
        <v>3552</v>
      </c>
      <c r="E2973" t="s">
        <v>3553</v>
      </c>
      <c r="H2973">
        <v>10</v>
      </c>
      <c r="K2973" t="s">
        <v>46</v>
      </c>
      <c r="L2973" t="s">
        <v>47</v>
      </c>
      <c r="M2973" t="s">
        <v>48</v>
      </c>
      <c r="N2973" t="s">
        <v>49</v>
      </c>
      <c r="O2973" t="s">
        <v>50</v>
      </c>
      <c r="P2973" t="s">
        <v>51</v>
      </c>
      <c r="Q2973" t="s">
        <v>52</v>
      </c>
      <c r="R2973" t="s">
        <v>53</v>
      </c>
      <c r="S2973" t="s">
        <v>54</v>
      </c>
      <c r="T2973" t="s">
        <v>55</v>
      </c>
      <c r="U2973">
        <v>43.937164899999999</v>
      </c>
      <c r="V2973">
        <v>-87.719949700000001</v>
      </c>
      <c r="W2973" s="1">
        <v>40661</v>
      </c>
      <c r="X2973" s="2">
        <v>0.5625</v>
      </c>
      <c r="AA2973" t="s">
        <v>57</v>
      </c>
      <c r="AB2973" t="s">
        <v>58</v>
      </c>
      <c r="AC2973" t="s">
        <v>59</v>
      </c>
      <c r="AD2973" t="s">
        <v>3233</v>
      </c>
      <c r="AE2973" t="s">
        <v>61</v>
      </c>
      <c r="AF2973" t="s">
        <v>62</v>
      </c>
      <c r="AG2973">
        <v>150</v>
      </c>
      <c r="AI2973">
        <v>121.4057</v>
      </c>
      <c r="AJ2973">
        <v>1</v>
      </c>
      <c r="AK2973">
        <v>1</v>
      </c>
      <c r="AM2973">
        <v>1</v>
      </c>
      <c r="AN2973">
        <v>0</v>
      </c>
    </row>
    <row r="2974" spans="1:40" x14ac:dyDescent="0.25">
      <c r="A2974" t="s">
        <v>3554</v>
      </c>
      <c r="B2974">
        <v>1553</v>
      </c>
      <c r="C2974" t="s">
        <v>42</v>
      </c>
      <c r="D2974" t="s">
        <v>813</v>
      </c>
      <c r="E2974" t="s">
        <v>814</v>
      </c>
      <c r="H2974">
        <v>1</v>
      </c>
      <c r="K2974" t="s">
        <v>46</v>
      </c>
      <c r="L2974" t="s">
        <v>47</v>
      </c>
      <c r="M2974" t="s">
        <v>48</v>
      </c>
      <c r="N2974" t="s">
        <v>49</v>
      </c>
      <c r="O2974" t="s">
        <v>50</v>
      </c>
      <c r="P2974" t="s">
        <v>51</v>
      </c>
      <c r="Q2974" t="s">
        <v>52</v>
      </c>
      <c r="R2974" t="s">
        <v>53</v>
      </c>
      <c r="S2974" t="s">
        <v>54</v>
      </c>
      <c r="T2974" t="s">
        <v>55</v>
      </c>
      <c r="U2974">
        <v>43.937164899999999</v>
      </c>
      <c r="V2974">
        <v>-87.719949700000001</v>
      </c>
      <c r="W2974" s="1">
        <v>40662</v>
      </c>
      <c r="X2974" s="2">
        <v>0.41666666666666669</v>
      </c>
      <c r="AA2974" t="s">
        <v>57</v>
      </c>
      <c r="AB2974" t="s">
        <v>58</v>
      </c>
      <c r="AC2974" t="s">
        <v>59</v>
      </c>
      <c r="AD2974" t="s">
        <v>3235</v>
      </c>
      <c r="AE2974" t="s">
        <v>61</v>
      </c>
      <c r="AF2974" t="s">
        <v>62</v>
      </c>
      <c r="AG2974">
        <v>120</v>
      </c>
      <c r="AI2974">
        <v>121.4057</v>
      </c>
      <c r="AJ2974">
        <v>1</v>
      </c>
      <c r="AK2974">
        <v>1</v>
      </c>
      <c r="AM2974">
        <v>1</v>
      </c>
      <c r="AN2974">
        <v>0</v>
      </c>
    </row>
    <row r="2975" spans="1:40" x14ac:dyDescent="0.25">
      <c r="A2975" t="s">
        <v>3555</v>
      </c>
      <c r="B2975">
        <v>1553</v>
      </c>
      <c r="C2975" t="s">
        <v>42</v>
      </c>
      <c r="D2975" t="s">
        <v>813</v>
      </c>
      <c r="E2975" t="s">
        <v>814</v>
      </c>
      <c r="H2975">
        <v>1</v>
      </c>
      <c r="K2975" t="s">
        <v>46</v>
      </c>
      <c r="L2975" t="s">
        <v>47</v>
      </c>
      <c r="M2975" t="s">
        <v>48</v>
      </c>
      <c r="N2975" t="s">
        <v>49</v>
      </c>
      <c r="O2975" t="s">
        <v>50</v>
      </c>
      <c r="P2975" t="s">
        <v>51</v>
      </c>
      <c r="Q2975" t="s">
        <v>52</v>
      </c>
      <c r="R2975" t="s">
        <v>53</v>
      </c>
      <c r="S2975" t="s">
        <v>54</v>
      </c>
      <c r="T2975" t="s">
        <v>55</v>
      </c>
      <c r="U2975">
        <v>43.937164899999999</v>
      </c>
      <c r="V2975">
        <v>-87.719949700000001</v>
      </c>
      <c r="W2975" s="1">
        <v>40642</v>
      </c>
      <c r="X2975" s="2">
        <v>0.3125</v>
      </c>
      <c r="AA2975" t="s">
        <v>57</v>
      </c>
      <c r="AB2975" t="s">
        <v>58</v>
      </c>
      <c r="AC2975" t="s">
        <v>59</v>
      </c>
      <c r="AD2975" t="s">
        <v>3237</v>
      </c>
      <c r="AE2975" t="s">
        <v>61</v>
      </c>
      <c r="AF2975" t="s">
        <v>62</v>
      </c>
      <c r="AG2975">
        <v>180</v>
      </c>
      <c r="AI2975">
        <v>121.4057</v>
      </c>
      <c r="AJ2975">
        <v>1</v>
      </c>
      <c r="AK2975">
        <v>1</v>
      </c>
      <c r="AM2975">
        <v>1</v>
      </c>
      <c r="AN2975">
        <v>0</v>
      </c>
    </row>
    <row r="2976" spans="1:40" x14ac:dyDescent="0.25">
      <c r="A2976" t="s">
        <v>3556</v>
      </c>
      <c r="B2976">
        <v>1553</v>
      </c>
      <c r="C2976" t="s">
        <v>42</v>
      </c>
      <c r="D2976" t="s">
        <v>813</v>
      </c>
      <c r="E2976" t="s">
        <v>814</v>
      </c>
      <c r="H2976">
        <v>2</v>
      </c>
      <c r="K2976" t="s">
        <v>46</v>
      </c>
      <c r="L2976" t="s">
        <v>47</v>
      </c>
      <c r="M2976" t="s">
        <v>48</v>
      </c>
      <c r="N2976" t="s">
        <v>49</v>
      </c>
      <c r="O2976" t="s">
        <v>50</v>
      </c>
      <c r="P2976" t="s">
        <v>51</v>
      </c>
      <c r="Q2976" t="s">
        <v>52</v>
      </c>
      <c r="R2976" t="s">
        <v>53</v>
      </c>
      <c r="S2976" t="s">
        <v>54</v>
      </c>
      <c r="T2976" t="s">
        <v>55</v>
      </c>
      <c r="U2976">
        <v>43.937164899999999</v>
      </c>
      <c r="V2976">
        <v>-87.719949700000001</v>
      </c>
      <c r="W2976" s="1">
        <v>40657</v>
      </c>
      <c r="X2976" s="2">
        <v>0.33333333333333331</v>
      </c>
      <c r="AA2976" t="s">
        <v>57</v>
      </c>
      <c r="AB2976" t="s">
        <v>58</v>
      </c>
      <c r="AC2976" t="s">
        <v>59</v>
      </c>
      <c r="AD2976" t="s">
        <v>3241</v>
      </c>
      <c r="AE2976" t="s">
        <v>61</v>
      </c>
      <c r="AF2976" t="s">
        <v>62</v>
      </c>
      <c r="AG2976">
        <v>180</v>
      </c>
      <c r="AI2976">
        <v>121.4057</v>
      </c>
      <c r="AJ2976">
        <v>1</v>
      </c>
      <c r="AK2976">
        <v>1</v>
      </c>
      <c r="AM2976">
        <v>1</v>
      </c>
      <c r="AN2976">
        <v>0</v>
      </c>
    </row>
    <row r="2977" spans="1:40" x14ac:dyDescent="0.25">
      <c r="A2977" t="s">
        <v>3557</v>
      </c>
      <c r="B2977">
        <v>21245</v>
      </c>
      <c r="C2977" t="s">
        <v>42</v>
      </c>
      <c r="D2977" t="s">
        <v>818</v>
      </c>
      <c r="E2977" t="s">
        <v>819</v>
      </c>
      <c r="H2977">
        <v>1</v>
      </c>
      <c r="K2977" t="s">
        <v>46</v>
      </c>
      <c r="L2977" t="s">
        <v>47</v>
      </c>
      <c r="M2977" t="s">
        <v>48</v>
      </c>
      <c r="N2977" t="s">
        <v>49</v>
      </c>
      <c r="O2977" t="s">
        <v>50</v>
      </c>
      <c r="P2977" t="s">
        <v>51</v>
      </c>
      <c r="Q2977" t="s">
        <v>52</v>
      </c>
      <c r="R2977" t="s">
        <v>53</v>
      </c>
      <c r="S2977" t="s">
        <v>54</v>
      </c>
      <c r="T2977" t="s">
        <v>55</v>
      </c>
      <c r="U2977">
        <v>43.937164899999999</v>
      </c>
      <c r="V2977">
        <v>-87.719949700000001</v>
      </c>
      <c r="W2977" s="1">
        <v>40654</v>
      </c>
      <c r="X2977" s="2">
        <v>0.5</v>
      </c>
      <c r="AA2977" t="s">
        <v>57</v>
      </c>
      <c r="AB2977" t="s">
        <v>58</v>
      </c>
      <c r="AC2977" t="s">
        <v>59</v>
      </c>
      <c r="AD2977" t="s">
        <v>3231</v>
      </c>
      <c r="AE2977" t="s">
        <v>61</v>
      </c>
      <c r="AF2977" t="s">
        <v>62</v>
      </c>
      <c r="AG2977">
        <v>120</v>
      </c>
      <c r="AI2977">
        <v>121.4057</v>
      </c>
      <c r="AJ2977">
        <v>1</v>
      </c>
      <c r="AK2977">
        <v>1</v>
      </c>
      <c r="AM2977">
        <v>1</v>
      </c>
      <c r="AN2977">
        <v>0</v>
      </c>
    </row>
    <row r="2978" spans="1:40" x14ac:dyDescent="0.25">
      <c r="A2978" t="s">
        <v>3558</v>
      </c>
      <c r="B2978">
        <v>357</v>
      </c>
      <c r="C2978" t="s">
        <v>42</v>
      </c>
      <c r="D2978" t="s">
        <v>504</v>
      </c>
      <c r="E2978" t="s">
        <v>505</v>
      </c>
      <c r="H2978">
        <v>3</v>
      </c>
      <c r="K2978" t="s">
        <v>46</v>
      </c>
      <c r="L2978" t="s">
        <v>47</v>
      </c>
      <c r="M2978" t="s">
        <v>48</v>
      </c>
      <c r="N2978" t="s">
        <v>49</v>
      </c>
      <c r="O2978" t="s">
        <v>50</v>
      </c>
      <c r="P2978" t="s">
        <v>51</v>
      </c>
      <c r="Q2978" t="s">
        <v>52</v>
      </c>
      <c r="R2978" t="s">
        <v>53</v>
      </c>
      <c r="S2978" t="s">
        <v>54</v>
      </c>
      <c r="T2978" t="s">
        <v>55</v>
      </c>
      <c r="U2978">
        <v>43.937164899999999</v>
      </c>
      <c r="V2978">
        <v>-87.719949700000001</v>
      </c>
      <c r="W2978" s="1">
        <v>40638</v>
      </c>
      <c r="X2978" s="2">
        <v>0.66666666666666663</v>
      </c>
      <c r="AA2978" t="s">
        <v>57</v>
      </c>
      <c r="AB2978" t="s">
        <v>58</v>
      </c>
      <c r="AC2978" t="s">
        <v>59</v>
      </c>
      <c r="AD2978" t="s">
        <v>3227</v>
      </c>
      <c r="AE2978" t="s">
        <v>61</v>
      </c>
      <c r="AF2978" t="s">
        <v>62</v>
      </c>
      <c r="AG2978">
        <v>90</v>
      </c>
      <c r="AI2978">
        <v>121.4057</v>
      </c>
      <c r="AJ2978">
        <v>1</v>
      </c>
      <c r="AK2978">
        <v>1</v>
      </c>
      <c r="AM2978">
        <v>1</v>
      </c>
      <c r="AN2978">
        <v>0</v>
      </c>
    </row>
    <row r="2979" spans="1:40" x14ac:dyDescent="0.25">
      <c r="A2979" t="s">
        <v>3559</v>
      </c>
      <c r="B2979">
        <v>357</v>
      </c>
      <c r="C2979" t="s">
        <v>42</v>
      </c>
      <c r="D2979" t="s">
        <v>504</v>
      </c>
      <c r="E2979" t="s">
        <v>505</v>
      </c>
      <c r="H2979">
        <v>3</v>
      </c>
      <c r="K2979" t="s">
        <v>46</v>
      </c>
      <c r="L2979" t="s">
        <v>47</v>
      </c>
      <c r="M2979" t="s">
        <v>48</v>
      </c>
      <c r="N2979" t="s">
        <v>49</v>
      </c>
      <c r="O2979" t="s">
        <v>50</v>
      </c>
      <c r="P2979" t="s">
        <v>51</v>
      </c>
      <c r="Q2979" t="s">
        <v>52</v>
      </c>
      <c r="R2979" t="s">
        <v>53</v>
      </c>
      <c r="S2979" t="s">
        <v>54</v>
      </c>
      <c r="T2979" t="s">
        <v>55</v>
      </c>
      <c r="U2979">
        <v>43.937164899999999</v>
      </c>
      <c r="V2979">
        <v>-87.719949700000001</v>
      </c>
      <c r="W2979" s="1">
        <v>40661</v>
      </c>
      <c r="X2979" s="2">
        <v>0.5625</v>
      </c>
      <c r="AA2979" t="s">
        <v>57</v>
      </c>
      <c r="AB2979" t="s">
        <v>58</v>
      </c>
      <c r="AC2979" t="s">
        <v>59</v>
      </c>
      <c r="AD2979" t="s">
        <v>3233</v>
      </c>
      <c r="AE2979" t="s">
        <v>61</v>
      </c>
      <c r="AF2979" t="s">
        <v>62</v>
      </c>
      <c r="AG2979">
        <v>150</v>
      </c>
      <c r="AI2979">
        <v>121.4057</v>
      </c>
      <c r="AJ2979">
        <v>1</v>
      </c>
      <c r="AK2979">
        <v>1</v>
      </c>
      <c r="AM2979">
        <v>1</v>
      </c>
      <c r="AN2979">
        <v>0</v>
      </c>
    </row>
    <row r="2980" spans="1:40" x14ac:dyDescent="0.25">
      <c r="A2980" t="s">
        <v>3560</v>
      </c>
      <c r="B2980">
        <v>10936</v>
      </c>
      <c r="C2980" t="s">
        <v>42</v>
      </c>
      <c r="D2980" t="s">
        <v>824</v>
      </c>
      <c r="E2980" t="s">
        <v>825</v>
      </c>
      <c r="H2980">
        <v>1</v>
      </c>
      <c r="K2980" t="s">
        <v>46</v>
      </c>
      <c r="L2980" t="s">
        <v>47</v>
      </c>
      <c r="M2980" t="s">
        <v>48</v>
      </c>
      <c r="N2980" t="s">
        <v>49</v>
      </c>
      <c r="O2980" t="s">
        <v>50</v>
      </c>
      <c r="P2980" t="s">
        <v>51</v>
      </c>
      <c r="Q2980" t="s">
        <v>52</v>
      </c>
      <c r="R2980" t="s">
        <v>53</v>
      </c>
      <c r="S2980" t="s">
        <v>54</v>
      </c>
      <c r="T2980" t="s">
        <v>55</v>
      </c>
      <c r="U2980">
        <v>43.937164899999999</v>
      </c>
      <c r="V2980">
        <v>-87.719949700000001</v>
      </c>
      <c r="W2980" s="1">
        <v>40661</v>
      </c>
      <c r="X2980" s="2">
        <v>0.5625</v>
      </c>
      <c r="AA2980" t="s">
        <v>57</v>
      </c>
      <c r="AB2980" t="s">
        <v>58</v>
      </c>
      <c r="AC2980" t="s">
        <v>59</v>
      </c>
      <c r="AD2980" t="s">
        <v>3233</v>
      </c>
      <c r="AE2980" t="s">
        <v>61</v>
      </c>
      <c r="AF2980" t="s">
        <v>62</v>
      </c>
      <c r="AG2980">
        <v>150</v>
      </c>
      <c r="AI2980">
        <v>121.4057</v>
      </c>
      <c r="AJ2980">
        <v>1</v>
      </c>
      <c r="AK2980">
        <v>1</v>
      </c>
      <c r="AM2980">
        <v>1</v>
      </c>
      <c r="AN2980">
        <v>0</v>
      </c>
    </row>
    <row r="2981" spans="1:40" x14ac:dyDescent="0.25">
      <c r="A2981" t="s">
        <v>3561</v>
      </c>
      <c r="B2981">
        <v>10936</v>
      </c>
      <c r="C2981" t="s">
        <v>42</v>
      </c>
      <c r="D2981" t="s">
        <v>824</v>
      </c>
      <c r="E2981" t="s">
        <v>825</v>
      </c>
      <c r="H2981">
        <v>1</v>
      </c>
      <c r="K2981" t="s">
        <v>46</v>
      </c>
      <c r="L2981" t="s">
        <v>47</v>
      </c>
      <c r="M2981" t="s">
        <v>48</v>
      </c>
      <c r="N2981" t="s">
        <v>49</v>
      </c>
      <c r="O2981" t="s">
        <v>50</v>
      </c>
      <c r="P2981" t="s">
        <v>51</v>
      </c>
      <c r="Q2981" t="s">
        <v>52</v>
      </c>
      <c r="R2981" t="s">
        <v>53</v>
      </c>
      <c r="S2981" t="s">
        <v>54</v>
      </c>
      <c r="T2981" t="s">
        <v>55</v>
      </c>
      <c r="U2981">
        <v>43.937164899999999</v>
      </c>
      <c r="V2981">
        <v>-87.719949700000001</v>
      </c>
      <c r="W2981" s="1">
        <v>40657</v>
      </c>
      <c r="X2981" s="2">
        <v>0.33333333333333331</v>
      </c>
      <c r="AA2981" t="s">
        <v>57</v>
      </c>
      <c r="AB2981" t="s">
        <v>58</v>
      </c>
      <c r="AC2981" t="s">
        <v>59</v>
      </c>
      <c r="AD2981" t="s">
        <v>3241</v>
      </c>
      <c r="AE2981" t="s">
        <v>61</v>
      </c>
      <c r="AF2981" t="s">
        <v>62</v>
      </c>
      <c r="AG2981">
        <v>180</v>
      </c>
      <c r="AI2981">
        <v>121.4057</v>
      </c>
      <c r="AJ2981">
        <v>1</v>
      </c>
      <c r="AK2981">
        <v>1</v>
      </c>
      <c r="AM2981">
        <v>1</v>
      </c>
      <c r="AN2981">
        <v>0</v>
      </c>
    </row>
    <row r="2982" spans="1:40" x14ac:dyDescent="0.25">
      <c r="A2982" t="s">
        <v>3562</v>
      </c>
      <c r="B2982">
        <v>27939</v>
      </c>
      <c r="C2982" t="s">
        <v>70</v>
      </c>
      <c r="D2982" t="s">
        <v>510</v>
      </c>
      <c r="E2982" t="s">
        <v>511</v>
      </c>
      <c r="F2982" t="s">
        <v>512</v>
      </c>
      <c r="G2982" t="s">
        <v>513</v>
      </c>
      <c r="H2982">
        <v>1</v>
      </c>
      <c r="K2982" t="s">
        <v>46</v>
      </c>
      <c r="L2982" t="s">
        <v>47</v>
      </c>
      <c r="M2982" t="s">
        <v>48</v>
      </c>
      <c r="N2982" t="s">
        <v>49</v>
      </c>
      <c r="O2982" t="s">
        <v>50</v>
      </c>
      <c r="P2982" t="s">
        <v>51</v>
      </c>
      <c r="Q2982" t="s">
        <v>52</v>
      </c>
      <c r="R2982" t="s">
        <v>53</v>
      </c>
      <c r="S2982" t="s">
        <v>54</v>
      </c>
      <c r="T2982" t="s">
        <v>55</v>
      </c>
      <c r="U2982">
        <v>43.937164899999999</v>
      </c>
      <c r="V2982">
        <v>-87.719949700000001</v>
      </c>
      <c r="W2982" s="1">
        <v>40654</v>
      </c>
      <c r="X2982" s="2">
        <v>0.5</v>
      </c>
      <c r="AA2982" t="s">
        <v>57</v>
      </c>
      <c r="AB2982" t="s">
        <v>58</v>
      </c>
      <c r="AC2982" t="s">
        <v>59</v>
      </c>
      <c r="AD2982" t="s">
        <v>3231</v>
      </c>
      <c r="AE2982" t="s">
        <v>61</v>
      </c>
      <c r="AF2982" t="s">
        <v>62</v>
      </c>
      <c r="AG2982">
        <v>120</v>
      </c>
      <c r="AI2982">
        <v>121.4057</v>
      </c>
      <c r="AJ2982">
        <v>1</v>
      </c>
      <c r="AK2982">
        <v>1</v>
      </c>
      <c r="AM2982">
        <v>1</v>
      </c>
      <c r="AN2982">
        <v>0</v>
      </c>
    </row>
    <row r="2983" spans="1:40" x14ac:dyDescent="0.25">
      <c r="A2983" t="s">
        <v>3563</v>
      </c>
      <c r="B2983">
        <v>27939</v>
      </c>
      <c r="C2983" t="s">
        <v>70</v>
      </c>
      <c r="D2983" t="s">
        <v>510</v>
      </c>
      <c r="E2983" t="s">
        <v>511</v>
      </c>
      <c r="F2983" t="s">
        <v>512</v>
      </c>
      <c r="G2983" t="s">
        <v>513</v>
      </c>
      <c r="H2983">
        <v>165</v>
      </c>
      <c r="K2983" t="s">
        <v>46</v>
      </c>
      <c r="L2983" t="s">
        <v>47</v>
      </c>
      <c r="M2983" t="s">
        <v>48</v>
      </c>
      <c r="N2983" t="s">
        <v>49</v>
      </c>
      <c r="O2983" t="s">
        <v>50</v>
      </c>
      <c r="P2983" t="s">
        <v>51</v>
      </c>
      <c r="Q2983" t="s">
        <v>52</v>
      </c>
      <c r="R2983" t="s">
        <v>53</v>
      </c>
      <c r="S2983" t="s">
        <v>54</v>
      </c>
      <c r="T2983" t="s">
        <v>55</v>
      </c>
      <c r="U2983">
        <v>43.937164899999999</v>
      </c>
      <c r="V2983">
        <v>-87.719949700000001</v>
      </c>
      <c r="W2983" s="1">
        <v>40661</v>
      </c>
      <c r="X2983" s="2">
        <v>0.5625</v>
      </c>
      <c r="AA2983" t="s">
        <v>57</v>
      </c>
      <c r="AB2983" t="s">
        <v>58</v>
      </c>
      <c r="AC2983" t="s">
        <v>59</v>
      </c>
      <c r="AD2983" t="s">
        <v>3233</v>
      </c>
      <c r="AE2983" t="s">
        <v>61</v>
      </c>
      <c r="AF2983" t="s">
        <v>62</v>
      </c>
      <c r="AG2983">
        <v>150</v>
      </c>
      <c r="AI2983">
        <v>121.4057</v>
      </c>
      <c r="AJ2983">
        <v>1</v>
      </c>
      <c r="AK2983">
        <v>1</v>
      </c>
      <c r="AM2983">
        <v>1</v>
      </c>
      <c r="AN2983">
        <v>0</v>
      </c>
    </row>
    <row r="2984" spans="1:40" x14ac:dyDescent="0.25">
      <c r="A2984" t="s">
        <v>3564</v>
      </c>
      <c r="B2984">
        <v>27939</v>
      </c>
      <c r="C2984" t="s">
        <v>70</v>
      </c>
      <c r="D2984" t="s">
        <v>510</v>
      </c>
      <c r="E2984" t="s">
        <v>511</v>
      </c>
      <c r="F2984" t="s">
        <v>512</v>
      </c>
      <c r="G2984" t="s">
        <v>513</v>
      </c>
      <c r="H2984">
        <v>40</v>
      </c>
      <c r="K2984" t="s">
        <v>46</v>
      </c>
      <c r="L2984" t="s">
        <v>47</v>
      </c>
      <c r="M2984" t="s">
        <v>48</v>
      </c>
      <c r="N2984" t="s">
        <v>49</v>
      </c>
      <c r="O2984" t="s">
        <v>50</v>
      </c>
      <c r="P2984" t="s">
        <v>51</v>
      </c>
      <c r="Q2984" t="s">
        <v>52</v>
      </c>
      <c r="R2984" t="s">
        <v>53</v>
      </c>
      <c r="S2984" t="s">
        <v>54</v>
      </c>
      <c r="T2984" t="s">
        <v>55</v>
      </c>
      <c r="U2984">
        <v>43.937164899999999</v>
      </c>
      <c r="V2984">
        <v>-87.719949700000001</v>
      </c>
      <c r="W2984" s="1">
        <v>40662</v>
      </c>
      <c r="X2984" s="2">
        <v>0.41666666666666669</v>
      </c>
      <c r="AA2984" t="s">
        <v>57</v>
      </c>
      <c r="AB2984" t="s">
        <v>58</v>
      </c>
      <c r="AC2984" t="s">
        <v>59</v>
      </c>
      <c r="AD2984" t="s">
        <v>3235</v>
      </c>
      <c r="AE2984" t="s">
        <v>61</v>
      </c>
      <c r="AF2984" t="s">
        <v>62</v>
      </c>
      <c r="AG2984">
        <v>120</v>
      </c>
      <c r="AI2984">
        <v>121.4057</v>
      </c>
      <c r="AJ2984">
        <v>1</v>
      </c>
      <c r="AK2984">
        <v>1</v>
      </c>
      <c r="AM2984">
        <v>1</v>
      </c>
      <c r="AN2984">
        <v>0</v>
      </c>
    </row>
    <row r="2985" spans="1:40" x14ac:dyDescent="0.25">
      <c r="A2985" t="s">
        <v>3565</v>
      </c>
      <c r="B2985">
        <v>27939</v>
      </c>
      <c r="C2985" t="s">
        <v>70</v>
      </c>
      <c r="D2985" t="s">
        <v>510</v>
      </c>
      <c r="E2985" t="s">
        <v>511</v>
      </c>
      <c r="F2985" t="s">
        <v>512</v>
      </c>
      <c r="G2985" t="s">
        <v>513</v>
      </c>
      <c r="H2985">
        <v>3</v>
      </c>
      <c r="K2985" t="s">
        <v>46</v>
      </c>
      <c r="L2985" t="s">
        <v>47</v>
      </c>
      <c r="M2985" t="s">
        <v>48</v>
      </c>
      <c r="N2985" t="s">
        <v>49</v>
      </c>
      <c r="O2985" t="s">
        <v>50</v>
      </c>
      <c r="P2985" t="s">
        <v>51</v>
      </c>
      <c r="Q2985" t="s">
        <v>52</v>
      </c>
      <c r="R2985" t="s">
        <v>53</v>
      </c>
      <c r="S2985" t="s">
        <v>54</v>
      </c>
      <c r="T2985" t="s">
        <v>55</v>
      </c>
      <c r="U2985">
        <v>43.937164899999999</v>
      </c>
      <c r="V2985">
        <v>-87.719949700000001</v>
      </c>
      <c r="W2985" s="1">
        <v>40651</v>
      </c>
      <c r="X2985" s="2">
        <v>0.33333333333333331</v>
      </c>
      <c r="AA2985" t="s">
        <v>57</v>
      </c>
      <c r="AB2985" t="s">
        <v>58</v>
      </c>
      <c r="AC2985" t="s">
        <v>59</v>
      </c>
      <c r="AD2985" t="s">
        <v>3239</v>
      </c>
      <c r="AE2985" t="s">
        <v>61</v>
      </c>
      <c r="AF2985" t="s">
        <v>62</v>
      </c>
      <c r="AG2985">
        <v>90</v>
      </c>
      <c r="AI2985">
        <v>121.4057</v>
      </c>
      <c r="AJ2985">
        <v>1</v>
      </c>
      <c r="AK2985">
        <v>1</v>
      </c>
      <c r="AM2985">
        <v>1</v>
      </c>
      <c r="AN2985">
        <v>0</v>
      </c>
    </row>
    <row r="2986" spans="1:40" x14ac:dyDescent="0.25">
      <c r="A2986" t="s">
        <v>3566</v>
      </c>
      <c r="B2986">
        <v>27939</v>
      </c>
      <c r="C2986" t="s">
        <v>70</v>
      </c>
      <c r="D2986" t="s">
        <v>510</v>
      </c>
      <c r="E2986" t="s">
        <v>511</v>
      </c>
      <c r="F2986" t="s">
        <v>512</v>
      </c>
      <c r="G2986" t="s">
        <v>513</v>
      </c>
      <c r="H2986">
        <v>10</v>
      </c>
      <c r="K2986" t="s">
        <v>46</v>
      </c>
      <c r="L2986" t="s">
        <v>47</v>
      </c>
      <c r="M2986" t="s">
        <v>48</v>
      </c>
      <c r="N2986" t="s">
        <v>49</v>
      </c>
      <c r="O2986" t="s">
        <v>50</v>
      </c>
      <c r="P2986" t="s">
        <v>51</v>
      </c>
      <c r="Q2986" t="s">
        <v>52</v>
      </c>
      <c r="R2986" t="s">
        <v>53</v>
      </c>
      <c r="S2986" t="s">
        <v>54</v>
      </c>
      <c r="T2986" t="s">
        <v>55</v>
      </c>
      <c r="U2986">
        <v>43.937164899999999</v>
      </c>
      <c r="V2986">
        <v>-87.719949700000001</v>
      </c>
      <c r="W2986" s="1">
        <v>40657</v>
      </c>
      <c r="X2986" s="2">
        <v>0.33333333333333331</v>
      </c>
      <c r="AA2986" t="s">
        <v>57</v>
      </c>
      <c r="AB2986" t="s">
        <v>58</v>
      </c>
      <c r="AC2986" t="s">
        <v>59</v>
      </c>
      <c r="AD2986" t="s">
        <v>3241</v>
      </c>
      <c r="AE2986" t="s">
        <v>61</v>
      </c>
      <c r="AF2986" t="s">
        <v>62</v>
      </c>
      <c r="AG2986">
        <v>180</v>
      </c>
      <c r="AI2986">
        <v>121.4057</v>
      </c>
      <c r="AJ2986">
        <v>1</v>
      </c>
      <c r="AK2986">
        <v>1</v>
      </c>
      <c r="AM2986">
        <v>1</v>
      </c>
      <c r="AN2986">
        <v>0</v>
      </c>
    </row>
    <row r="2987" spans="1:40" x14ac:dyDescent="0.25">
      <c r="A2987" t="s">
        <v>3567</v>
      </c>
      <c r="B2987">
        <v>3615</v>
      </c>
      <c r="C2987" t="s">
        <v>42</v>
      </c>
      <c r="D2987" t="s">
        <v>123</v>
      </c>
      <c r="E2987" t="s">
        <v>124</v>
      </c>
      <c r="H2987">
        <v>1</v>
      </c>
      <c r="K2987" t="s">
        <v>46</v>
      </c>
      <c r="L2987" t="s">
        <v>47</v>
      </c>
      <c r="M2987" t="s">
        <v>48</v>
      </c>
      <c r="N2987" t="s">
        <v>49</v>
      </c>
      <c r="O2987" t="s">
        <v>50</v>
      </c>
      <c r="P2987" t="s">
        <v>51</v>
      </c>
      <c r="Q2987" t="s">
        <v>52</v>
      </c>
      <c r="R2987" t="s">
        <v>53</v>
      </c>
      <c r="S2987" t="s">
        <v>54</v>
      </c>
      <c r="T2987" t="s">
        <v>55</v>
      </c>
      <c r="U2987">
        <v>43.937164899999999</v>
      </c>
      <c r="V2987">
        <v>-87.719949700000001</v>
      </c>
      <c r="W2987" s="1">
        <v>40664</v>
      </c>
      <c r="X2987" s="2">
        <v>0.72916666666666663</v>
      </c>
      <c r="AA2987" t="s">
        <v>57</v>
      </c>
      <c r="AB2987" t="s">
        <v>58</v>
      </c>
      <c r="AC2987" t="s">
        <v>59</v>
      </c>
      <c r="AD2987" t="s">
        <v>3568</v>
      </c>
      <c r="AE2987" t="s">
        <v>61</v>
      </c>
      <c r="AF2987" t="s">
        <v>62</v>
      </c>
      <c r="AG2987">
        <v>90</v>
      </c>
      <c r="AI2987">
        <v>121.4057</v>
      </c>
      <c r="AJ2987">
        <v>1</v>
      </c>
      <c r="AK2987">
        <v>1</v>
      </c>
      <c r="AM2987">
        <v>1</v>
      </c>
      <c r="AN2987">
        <v>0</v>
      </c>
    </row>
    <row r="2988" spans="1:40" x14ac:dyDescent="0.25">
      <c r="A2988" t="s">
        <v>3569</v>
      </c>
      <c r="B2988">
        <v>19073</v>
      </c>
      <c r="C2988" t="s">
        <v>42</v>
      </c>
      <c r="D2988" t="s">
        <v>127</v>
      </c>
      <c r="E2988" t="s">
        <v>128</v>
      </c>
      <c r="H2988">
        <v>6</v>
      </c>
      <c r="K2988" t="s">
        <v>46</v>
      </c>
      <c r="L2988" t="s">
        <v>47</v>
      </c>
      <c r="M2988" t="s">
        <v>48</v>
      </c>
      <c r="N2988" t="s">
        <v>49</v>
      </c>
      <c r="O2988" t="s">
        <v>50</v>
      </c>
      <c r="P2988" t="s">
        <v>51</v>
      </c>
      <c r="Q2988" t="s">
        <v>52</v>
      </c>
      <c r="R2988" t="s">
        <v>53</v>
      </c>
      <c r="S2988" t="s">
        <v>54</v>
      </c>
      <c r="T2988" t="s">
        <v>55</v>
      </c>
      <c r="U2988">
        <v>43.937164899999999</v>
      </c>
      <c r="V2988">
        <v>-87.719949700000001</v>
      </c>
      <c r="W2988" s="1">
        <v>40665</v>
      </c>
      <c r="X2988" s="2">
        <v>0.45833333333333331</v>
      </c>
      <c r="AA2988" t="s">
        <v>57</v>
      </c>
      <c r="AB2988" t="s">
        <v>58</v>
      </c>
      <c r="AC2988" t="s">
        <v>59</v>
      </c>
      <c r="AD2988" t="s">
        <v>3570</v>
      </c>
      <c r="AE2988" t="s">
        <v>61</v>
      </c>
      <c r="AF2988" t="s">
        <v>62</v>
      </c>
      <c r="AG2988">
        <v>150</v>
      </c>
      <c r="AI2988">
        <v>121.4057</v>
      </c>
      <c r="AJ2988">
        <v>1</v>
      </c>
      <c r="AK2988">
        <v>1</v>
      </c>
      <c r="AM2988">
        <v>1</v>
      </c>
      <c r="AN2988">
        <v>0</v>
      </c>
    </row>
    <row r="2989" spans="1:40" x14ac:dyDescent="0.25">
      <c r="A2989" t="s">
        <v>3571</v>
      </c>
      <c r="B2989">
        <v>19073</v>
      </c>
      <c r="C2989" t="s">
        <v>42</v>
      </c>
      <c r="D2989" t="s">
        <v>127</v>
      </c>
      <c r="E2989" t="s">
        <v>128</v>
      </c>
      <c r="H2989">
        <v>7</v>
      </c>
      <c r="K2989" t="s">
        <v>46</v>
      </c>
      <c r="L2989" t="s">
        <v>47</v>
      </c>
      <c r="M2989" t="s">
        <v>48</v>
      </c>
      <c r="N2989" t="s">
        <v>49</v>
      </c>
      <c r="O2989" t="s">
        <v>50</v>
      </c>
      <c r="P2989" t="s">
        <v>51</v>
      </c>
      <c r="Q2989" t="s">
        <v>52</v>
      </c>
      <c r="R2989" t="s">
        <v>53</v>
      </c>
      <c r="S2989" t="s">
        <v>54</v>
      </c>
      <c r="T2989" t="s">
        <v>55</v>
      </c>
      <c r="U2989">
        <v>43.937164899999999</v>
      </c>
      <c r="V2989">
        <v>-87.719949700000001</v>
      </c>
      <c r="W2989" s="1">
        <v>40673</v>
      </c>
      <c r="X2989" s="2">
        <v>0.72916666666666663</v>
      </c>
      <c r="AA2989" t="s">
        <v>57</v>
      </c>
      <c r="AB2989" t="s">
        <v>58</v>
      </c>
      <c r="AC2989" t="s">
        <v>59</v>
      </c>
      <c r="AD2989" t="s">
        <v>3572</v>
      </c>
      <c r="AE2989" t="s">
        <v>61</v>
      </c>
      <c r="AF2989" t="s">
        <v>62</v>
      </c>
      <c r="AG2989">
        <v>60</v>
      </c>
      <c r="AI2989">
        <v>24.281099999999999</v>
      </c>
      <c r="AJ2989">
        <v>1</v>
      </c>
      <c r="AK2989">
        <v>1</v>
      </c>
      <c r="AM2989">
        <v>1</v>
      </c>
      <c r="AN2989">
        <v>0</v>
      </c>
    </row>
    <row r="2990" spans="1:40" x14ac:dyDescent="0.25">
      <c r="A2990" t="s">
        <v>3573</v>
      </c>
      <c r="B2990">
        <v>19073</v>
      </c>
      <c r="C2990" t="s">
        <v>42</v>
      </c>
      <c r="D2990" t="s">
        <v>127</v>
      </c>
      <c r="E2990" t="s">
        <v>128</v>
      </c>
      <c r="H2990">
        <v>3</v>
      </c>
      <c r="K2990" t="s">
        <v>46</v>
      </c>
      <c r="L2990" t="s">
        <v>47</v>
      </c>
      <c r="M2990" t="s">
        <v>48</v>
      </c>
      <c r="N2990" t="s">
        <v>49</v>
      </c>
      <c r="O2990" t="s">
        <v>50</v>
      </c>
      <c r="P2990" t="s">
        <v>51</v>
      </c>
      <c r="Q2990" t="s">
        <v>52</v>
      </c>
      <c r="R2990" t="s">
        <v>53</v>
      </c>
      <c r="S2990" t="s">
        <v>54</v>
      </c>
      <c r="T2990" t="s">
        <v>55</v>
      </c>
      <c r="U2990">
        <v>43.937164899999999</v>
      </c>
      <c r="V2990">
        <v>-87.719949700000001</v>
      </c>
      <c r="W2990" s="1">
        <v>40678</v>
      </c>
      <c r="X2990" s="2">
        <v>0.72916666666666663</v>
      </c>
      <c r="AA2990" t="s">
        <v>57</v>
      </c>
      <c r="AB2990" t="s">
        <v>58</v>
      </c>
      <c r="AC2990" t="s">
        <v>59</v>
      </c>
      <c r="AD2990" t="s">
        <v>3574</v>
      </c>
      <c r="AE2990" t="s">
        <v>61</v>
      </c>
      <c r="AF2990" t="s">
        <v>62</v>
      </c>
      <c r="AG2990">
        <v>30</v>
      </c>
      <c r="AI2990">
        <v>8.0937000000000001</v>
      </c>
      <c r="AJ2990">
        <v>1</v>
      </c>
      <c r="AK2990">
        <v>1</v>
      </c>
      <c r="AM2990">
        <v>1</v>
      </c>
      <c r="AN2990">
        <v>0</v>
      </c>
    </row>
    <row r="2991" spans="1:40" x14ac:dyDescent="0.25">
      <c r="A2991" t="s">
        <v>3575</v>
      </c>
      <c r="B2991">
        <v>19073</v>
      </c>
      <c r="C2991" t="s">
        <v>42</v>
      </c>
      <c r="D2991" t="s">
        <v>127</v>
      </c>
      <c r="E2991" t="s">
        <v>128</v>
      </c>
      <c r="H2991">
        <v>6</v>
      </c>
      <c r="K2991" t="s">
        <v>46</v>
      </c>
      <c r="L2991" t="s">
        <v>47</v>
      </c>
      <c r="M2991" t="s">
        <v>48</v>
      </c>
      <c r="N2991" t="s">
        <v>49</v>
      </c>
      <c r="O2991" t="s">
        <v>50</v>
      </c>
      <c r="P2991" t="s">
        <v>51</v>
      </c>
      <c r="Q2991" t="s">
        <v>52</v>
      </c>
      <c r="R2991" t="s">
        <v>53</v>
      </c>
      <c r="S2991" t="s">
        <v>54</v>
      </c>
      <c r="T2991" t="s">
        <v>55</v>
      </c>
      <c r="U2991">
        <v>43.937164899999999</v>
      </c>
      <c r="V2991">
        <v>-87.719949700000001</v>
      </c>
      <c r="W2991" s="1">
        <v>40669</v>
      </c>
      <c r="X2991" s="2">
        <v>0.66666666666666663</v>
      </c>
      <c r="AA2991" t="s">
        <v>57</v>
      </c>
      <c r="AB2991" t="s">
        <v>58</v>
      </c>
      <c r="AC2991" t="s">
        <v>59</v>
      </c>
      <c r="AD2991" t="s">
        <v>3576</v>
      </c>
      <c r="AE2991" t="s">
        <v>61</v>
      </c>
      <c r="AF2991" t="s">
        <v>62</v>
      </c>
      <c r="AG2991">
        <v>120</v>
      </c>
      <c r="AI2991">
        <v>40.468600000000002</v>
      </c>
      <c r="AJ2991">
        <v>1</v>
      </c>
      <c r="AK2991">
        <v>1</v>
      </c>
      <c r="AM2991">
        <v>1</v>
      </c>
      <c r="AN2991">
        <v>0</v>
      </c>
    </row>
    <row r="2992" spans="1:40" x14ac:dyDescent="0.25">
      <c r="A2992" t="s">
        <v>3577</v>
      </c>
      <c r="B2992">
        <v>19073</v>
      </c>
      <c r="C2992" t="s">
        <v>42</v>
      </c>
      <c r="D2992" t="s">
        <v>127</v>
      </c>
      <c r="E2992" t="s">
        <v>128</v>
      </c>
      <c r="H2992">
        <v>11</v>
      </c>
      <c r="K2992" t="s">
        <v>46</v>
      </c>
      <c r="L2992" t="s">
        <v>47</v>
      </c>
      <c r="M2992" t="s">
        <v>48</v>
      </c>
      <c r="N2992" t="s">
        <v>49</v>
      </c>
      <c r="O2992" t="s">
        <v>50</v>
      </c>
      <c r="P2992" t="s">
        <v>51</v>
      </c>
      <c r="Q2992" t="s">
        <v>52</v>
      </c>
      <c r="R2992" t="s">
        <v>53</v>
      </c>
      <c r="S2992" t="s">
        <v>54</v>
      </c>
      <c r="T2992" t="s">
        <v>55</v>
      </c>
      <c r="U2992">
        <v>43.937164899999999</v>
      </c>
      <c r="V2992">
        <v>-87.719949700000001</v>
      </c>
      <c r="W2992" s="1">
        <v>40679</v>
      </c>
      <c r="X2992" s="2">
        <v>0.29166666666666669</v>
      </c>
      <c r="AA2992" t="s">
        <v>57</v>
      </c>
      <c r="AB2992" t="s">
        <v>58</v>
      </c>
      <c r="AC2992" t="s">
        <v>59</v>
      </c>
      <c r="AD2992" t="s">
        <v>3578</v>
      </c>
      <c r="AE2992" t="s">
        <v>61</v>
      </c>
      <c r="AF2992" t="s">
        <v>62</v>
      </c>
      <c r="AG2992">
        <v>300</v>
      </c>
      <c r="AI2992">
        <v>40.468600000000002</v>
      </c>
      <c r="AJ2992">
        <v>1</v>
      </c>
      <c r="AK2992">
        <v>1</v>
      </c>
      <c r="AM2992">
        <v>1</v>
      </c>
      <c r="AN2992">
        <v>0</v>
      </c>
    </row>
    <row r="2993" spans="1:40" x14ac:dyDescent="0.25">
      <c r="A2993" t="s">
        <v>3579</v>
      </c>
      <c r="B2993">
        <v>19073</v>
      </c>
      <c r="C2993" t="s">
        <v>42</v>
      </c>
      <c r="D2993" t="s">
        <v>127</v>
      </c>
      <c r="E2993" t="s">
        <v>128</v>
      </c>
      <c r="H2993">
        <v>4</v>
      </c>
      <c r="K2993" t="s">
        <v>46</v>
      </c>
      <c r="L2993" t="s">
        <v>47</v>
      </c>
      <c r="M2993" t="s">
        <v>48</v>
      </c>
      <c r="N2993" t="s">
        <v>49</v>
      </c>
      <c r="O2993" t="s">
        <v>50</v>
      </c>
      <c r="P2993" t="s">
        <v>51</v>
      </c>
      <c r="Q2993" t="s">
        <v>52</v>
      </c>
      <c r="R2993" t="s">
        <v>53</v>
      </c>
      <c r="S2993" t="s">
        <v>54</v>
      </c>
      <c r="T2993" t="s">
        <v>55</v>
      </c>
      <c r="U2993">
        <v>43.937164899999999</v>
      </c>
      <c r="V2993">
        <v>-87.719949700000001</v>
      </c>
      <c r="W2993" s="1">
        <v>40664</v>
      </c>
      <c r="X2993" s="2">
        <v>0.72916666666666663</v>
      </c>
      <c r="AA2993" t="s">
        <v>57</v>
      </c>
      <c r="AB2993" t="s">
        <v>58</v>
      </c>
      <c r="AC2993" t="s">
        <v>59</v>
      </c>
      <c r="AD2993" t="s">
        <v>3568</v>
      </c>
      <c r="AE2993" t="s">
        <v>61</v>
      </c>
      <c r="AF2993" t="s">
        <v>62</v>
      </c>
      <c r="AG2993">
        <v>90</v>
      </c>
      <c r="AI2993">
        <v>121.4057</v>
      </c>
      <c r="AJ2993">
        <v>1</v>
      </c>
      <c r="AK2993">
        <v>1</v>
      </c>
      <c r="AM2993">
        <v>1</v>
      </c>
      <c r="AN2993">
        <v>0</v>
      </c>
    </row>
    <row r="2994" spans="1:40" x14ac:dyDescent="0.25">
      <c r="A2994" t="s">
        <v>3580</v>
      </c>
      <c r="B2994">
        <v>31039</v>
      </c>
      <c r="C2994" t="s">
        <v>42</v>
      </c>
      <c r="D2994" t="s">
        <v>137</v>
      </c>
      <c r="E2994" t="s">
        <v>138</v>
      </c>
      <c r="H2994">
        <v>6</v>
      </c>
      <c r="K2994" t="s">
        <v>46</v>
      </c>
      <c r="L2994" t="s">
        <v>47</v>
      </c>
      <c r="M2994" t="s">
        <v>48</v>
      </c>
      <c r="N2994" t="s">
        <v>49</v>
      </c>
      <c r="O2994" t="s">
        <v>50</v>
      </c>
      <c r="P2994" t="s">
        <v>51</v>
      </c>
      <c r="Q2994" t="s">
        <v>52</v>
      </c>
      <c r="R2994" t="s">
        <v>53</v>
      </c>
      <c r="S2994" t="s">
        <v>54</v>
      </c>
      <c r="T2994" t="s">
        <v>55</v>
      </c>
      <c r="U2994">
        <v>43.937164899999999</v>
      </c>
      <c r="V2994">
        <v>-87.719949700000001</v>
      </c>
      <c r="W2994" s="1">
        <v>40665</v>
      </c>
      <c r="X2994" s="2">
        <v>0.45833333333333331</v>
      </c>
      <c r="AA2994" t="s">
        <v>57</v>
      </c>
      <c r="AB2994" t="s">
        <v>58</v>
      </c>
      <c r="AC2994" t="s">
        <v>59</v>
      </c>
      <c r="AD2994" t="s">
        <v>3570</v>
      </c>
      <c r="AE2994" t="s">
        <v>61</v>
      </c>
      <c r="AF2994" t="s">
        <v>62</v>
      </c>
      <c r="AG2994">
        <v>150</v>
      </c>
      <c r="AI2994">
        <v>121.4057</v>
      </c>
      <c r="AJ2994">
        <v>1</v>
      </c>
      <c r="AK2994">
        <v>1</v>
      </c>
      <c r="AM2994">
        <v>1</v>
      </c>
      <c r="AN2994">
        <v>0</v>
      </c>
    </row>
    <row r="2995" spans="1:40" x14ac:dyDescent="0.25">
      <c r="A2995" t="s">
        <v>3581</v>
      </c>
      <c r="B2995">
        <v>31039</v>
      </c>
      <c r="C2995" t="s">
        <v>42</v>
      </c>
      <c r="D2995" t="s">
        <v>137</v>
      </c>
      <c r="E2995" t="s">
        <v>138</v>
      </c>
      <c r="H2995">
        <v>1</v>
      </c>
      <c r="K2995" t="s">
        <v>46</v>
      </c>
      <c r="L2995" t="s">
        <v>47</v>
      </c>
      <c r="M2995" t="s">
        <v>48</v>
      </c>
      <c r="N2995" t="s">
        <v>49</v>
      </c>
      <c r="O2995" t="s">
        <v>50</v>
      </c>
      <c r="P2995" t="s">
        <v>51</v>
      </c>
      <c r="Q2995" t="s">
        <v>52</v>
      </c>
      <c r="R2995" t="s">
        <v>53</v>
      </c>
      <c r="S2995" t="s">
        <v>54</v>
      </c>
      <c r="T2995" t="s">
        <v>55</v>
      </c>
      <c r="U2995">
        <v>43.937164899999999</v>
      </c>
      <c r="V2995">
        <v>-87.719949700000001</v>
      </c>
      <c r="W2995" s="1">
        <v>40673</v>
      </c>
      <c r="X2995" s="2">
        <v>0.72916666666666663</v>
      </c>
      <c r="AA2995" t="s">
        <v>57</v>
      </c>
      <c r="AB2995" t="s">
        <v>58</v>
      </c>
      <c r="AC2995" t="s">
        <v>59</v>
      </c>
      <c r="AD2995" t="s">
        <v>3572</v>
      </c>
      <c r="AE2995" t="s">
        <v>61</v>
      </c>
      <c r="AF2995" t="s">
        <v>62</v>
      </c>
      <c r="AG2995">
        <v>60</v>
      </c>
      <c r="AI2995">
        <v>24.281099999999999</v>
      </c>
      <c r="AJ2995">
        <v>1</v>
      </c>
      <c r="AK2995">
        <v>1</v>
      </c>
      <c r="AM2995">
        <v>1</v>
      </c>
      <c r="AN2995">
        <v>0</v>
      </c>
    </row>
    <row r="2996" spans="1:40" x14ac:dyDescent="0.25">
      <c r="A2996" t="s">
        <v>3582</v>
      </c>
      <c r="B2996">
        <v>31039</v>
      </c>
      <c r="C2996" t="s">
        <v>42</v>
      </c>
      <c r="D2996" t="s">
        <v>137</v>
      </c>
      <c r="E2996" t="s">
        <v>138</v>
      </c>
      <c r="H2996">
        <v>1</v>
      </c>
      <c r="K2996" t="s">
        <v>46</v>
      </c>
      <c r="L2996" t="s">
        <v>47</v>
      </c>
      <c r="M2996" t="s">
        <v>48</v>
      </c>
      <c r="N2996" t="s">
        <v>49</v>
      </c>
      <c r="O2996" t="s">
        <v>50</v>
      </c>
      <c r="P2996" t="s">
        <v>51</v>
      </c>
      <c r="Q2996" t="s">
        <v>52</v>
      </c>
      <c r="R2996" t="s">
        <v>53</v>
      </c>
      <c r="S2996" t="s">
        <v>54</v>
      </c>
      <c r="T2996" t="s">
        <v>55</v>
      </c>
      <c r="U2996">
        <v>43.937164899999999</v>
      </c>
      <c r="V2996">
        <v>-87.719949700000001</v>
      </c>
      <c r="W2996" s="1">
        <v>40669</v>
      </c>
      <c r="X2996" s="2">
        <v>0.66666666666666663</v>
      </c>
      <c r="AA2996" t="s">
        <v>57</v>
      </c>
      <c r="AB2996" t="s">
        <v>58</v>
      </c>
      <c r="AC2996" t="s">
        <v>59</v>
      </c>
      <c r="AD2996" t="s">
        <v>3576</v>
      </c>
      <c r="AE2996" t="s">
        <v>61</v>
      </c>
      <c r="AF2996" t="s">
        <v>62</v>
      </c>
      <c r="AG2996">
        <v>120</v>
      </c>
      <c r="AI2996">
        <v>40.468600000000002</v>
      </c>
      <c r="AJ2996">
        <v>1</v>
      </c>
      <c r="AK2996">
        <v>1</v>
      </c>
      <c r="AM2996">
        <v>1</v>
      </c>
      <c r="AN2996">
        <v>0</v>
      </c>
    </row>
    <row r="2997" spans="1:40" x14ac:dyDescent="0.25">
      <c r="A2997" t="s">
        <v>3583</v>
      </c>
      <c r="B2997">
        <v>31039</v>
      </c>
      <c r="C2997" t="s">
        <v>42</v>
      </c>
      <c r="D2997" t="s">
        <v>137</v>
      </c>
      <c r="E2997" t="s">
        <v>138</v>
      </c>
      <c r="H2997">
        <v>18</v>
      </c>
      <c r="K2997" t="s">
        <v>46</v>
      </c>
      <c r="L2997" t="s">
        <v>47</v>
      </c>
      <c r="M2997" t="s">
        <v>48</v>
      </c>
      <c r="N2997" t="s">
        <v>49</v>
      </c>
      <c r="O2997" t="s">
        <v>50</v>
      </c>
      <c r="P2997" t="s">
        <v>51</v>
      </c>
      <c r="Q2997" t="s">
        <v>52</v>
      </c>
      <c r="R2997" t="s">
        <v>53</v>
      </c>
      <c r="S2997" t="s">
        <v>54</v>
      </c>
      <c r="T2997" t="s">
        <v>55</v>
      </c>
      <c r="U2997">
        <v>43.937164899999999</v>
      </c>
      <c r="V2997">
        <v>-87.719949700000001</v>
      </c>
      <c r="W2997" s="1">
        <v>40679</v>
      </c>
      <c r="X2997" s="2">
        <v>0.29166666666666669</v>
      </c>
      <c r="AA2997" t="s">
        <v>57</v>
      </c>
      <c r="AB2997" t="s">
        <v>58</v>
      </c>
      <c r="AC2997" t="s">
        <v>59</v>
      </c>
      <c r="AD2997" t="s">
        <v>3578</v>
      </c>
      <c r="AE2997" t="s">
        <v>61</v>
      </c>
      <c r="AF2997" t="s">
        <v>62</v>
      </c>
      <c r="AG2997">
        <v>300</v>
      </c>
      <c r="AI2997">
        <v>40.468600000000002</v>
      </c>
      <c r="AJ2997">
        <v>1</v>
      </c>
      <c r="AK2997">
        <v>1</v>
      </c>
      <c r="AM2997">
        <v>1</v>
      </c>
      <c r="AN2997">
        <v>0</v>
      </c>
    </row>
    <row r="2998" spans="1:40" x14ac:dyDescent="0.25">
      <c r="A2998" t="s">
        <v>3584</v>
      </c>
      <c r="B2998">
        <v>27861</v>
      </c>
      <c r="C2998" t="s">
        <v>42</v>
      </c>
      <c r="D2998" t="s">
        <v>148</v>
      </c>
      <c r="E2998" t="s">
        <v>149</v>
      </c>
      <c r="H2998">
        <v>5</v>
      </c>
      <c r="K2998" t="s">
        <v>46</v>
      </c>
      <c r="L2998" t="s">
        <v>47</v>
      </c>
      <c r="M2998" t="s">
        <v>48</v>
      </c>
      <c r="N2998" t="s">
        <v>49</v>
      </c>
      <c r="O2998" t="s">
        <v>50</v>
      </c>
      <c r="P2998" t="s">
        <v>51</v>
      </c>
      <c r="Q2998" t="s">
        <v>52</v>
      </c>
      <c r="R2998" t="s">
        <v>53</v>
      </c>
      <c r="S2998" t="s">
        <v>54</v>
      </c>
      <c r="T2998" t="s">
        <v>55</v>
      </c>
      <c r="U2998">
        <v>43.937164899999999</v>
      </c>
      <c r="V2998">
        <v>-87.719949700000001</v>
      </c>
      <c r="W2998" s="1">
        <v>40679</v>
      </c>
      <c r="X2998" s="2">
        <v>0.29166666666666669</v>
      </c>
      <c r="AA2998" t="s">
        <v>57</v>
      </c>
      <c r="AB2998" t="s">
        <v>58</v>
      </c>
      <c r="AC2998" t="s">
        <v>59</v>
      </c>
      <c r="AD2998" t="s">
        <v>3578</v>
      </c>
      <c r="AE2998" t="s">
        <v>61</v>
      </c>
      <c r="AF2998" t="s">
        <v>62</v>
      </c>
      <c r="AG2998">
        <v>300</v>
      </c>
      <c r="AI2998">
        <v>40.468600000000002</v>
      </c>
      <c r="AJ2998">
        <v>1</v>
      </c>
      <c r="AK2998">
        <v>1</v>
      </c>
      <c r="AM2998">
        <v>1</v>
      </c>
      <c r="AN2998">
        <v>0</v>
      </c>
    </row>
    <row r="2999" spans="1:40" x14ac:dyDescent="0.25">
      <c r="A2999" t="s">
        <v>3585</v>
      </c>
      <c r="B2999">
        <v>24903</v>
      </c>
      <c r="C2999" t="s">
        <v>42</v>
      </c>
      <c r="D2999" t="s">
        <v>153</v>
      </c>
      <c r="E2999" t="s">
        <v>154</v>
      </c>
      <c r="H2999">
        <v>8</v>
      </c>
      <c r="K2999" t="s">
        <v>46</v>
      </c>
      <c r="L2999" t="s">
        <v>47</v>
      </c>
      <c r="M2999" t="s">
        <v>48</v>
      </c>
      <c r="N2999" t="s">
        <v>49</v>
      </c>
      <c r="O2999" t="s">
        <v>50</v>
      </c>
      <c r="P2999" t="s">
        <v>51</v>
      </c>
      <c r="Q2999" t="s">
        <v>52</v>
      </c>
      <c r="R2999" t="s">
        <v>53</v>
      </c>
      <c r="S2999" t="s">
        <v>54</v>
      </c>
      <c r="T2999" t="s">
        <v>55</v>
      </c>
      <c r="U2999">
        <v>43.937164899999999</v>
      </c>
      <c r="V2999">
        <v>-87.719949700000001</v>
      </c>
      <c r="W2999" s="1">
        <v>40665</v>
      </c>
      <c r="X2999" s="2">
        <v>0.45833333333333331</v>
      </c>
      <c r="AA2999" t="s">
        <v>57</v>
      </c>
      <c r="AB2999" t="s">
        <v>58</v>
      </c>
      <c r="AC2999" t="s">
        <v>59</v>
      </c>
      <c r="AD2999" t="s">
        <v>3570</v>
      </c>
      <c r="AE2999" t="s">
        <v>61</v>
      </c>
      <c r="AF2999" t="s">
        <v>62</v>
      </c>
      <c r="AG2999">
        <v>150</v>
      </c>
      <c r="AI2999">
        <v>121.4057</v>
      </c>
      <c r="AJ2999">
        <v>1</v>
      </c>
      <c r="AK2999">
        <v>1</v>
      </c>
      <c r="AM2999">
        <v>1</v>
      </c>
      <c r="AN2999">
        <v>0</v>
      </c>
    </row>
    <row r="3000" spans="1:40" x14ac:dyDescent="0.25">
      <c r="A3000" t="s">
        <v>3586</v>
      </c>
      <c r="B3000">
        <v>24903</v>
      </c>
      <c r="C3000" t="s">
        <v>42</v>
      </c>
      <c r="D3000" t="s">
        <v>153</v>
      </c>
      <c r="E3000" t="s">
        <v>154</v>
      </c>
      <c r="H3000">
        <v>8</v>
      </c>
      <c r="K3000" t="s">
        <v>46</v>
      </c>
      <c r="L3000" t="s">
        <v>47</v>
      </c>
      <c r="M3000" t="s">
        <v>48</v>
      </c>
      <c r="N3000" t="s">
        <v>49</v>
      </c>
      <c r="O3000" t="s">
        <v>50</v>
      </c>
      <c r="P3000" t="s">
        <v>51</v>
      </c>
      <c r="Q3000" t="s">
        <v>52</v>
      </c>
      <c r="R3000" t="s">
        <v>53</v>
      </c>
      <c r="S3000" t="s">
        <v>54</v>
      </c>
      <c r="T3000" t="s">
        <v>55</v>
      </c>
      <c r="U3000">
        <v>43.937164899999999</v>
      </c>
      <c r="V3000">
        <v>-87.719949700000001</v>
      </c>
      <c r="W3000" s="1">
        <v>40669</v>
      </c>
      <c r="X3000" s="2">
        <v>0.66666666666666663</v>
      </c>
      <c r="AA3000" t="s">
        <v>57</v>
      </c>
      <c r="AB3000" t="s">
        <v>58</v>
      </c>
      <c r="AC3000" t="s">
        <v>59</v>
      </c>
      <c r="AD3000" t="s">
        <v>3576</v>
      </c>
      <c r="AE3000" t="s">
        <v>61</v>
      </c>
      <c r="AF3000" t="s">
        <v>62</v>
      </c>
      <c r="AG3000">
        <v>120</v>
      </c>
      <c r="AI3000">
        <v>40.468600000000002</v>
      </c>
      <c r="AJ3000">
        <v>1</v>
      </c>
      <c r="AK3000">
        <v>1</v>
      </c>
      <c r="AM3000">
        <v>1</v>
      </c>
      <c r="AN3000">
        <v>0</v>
      </c>
    </row>
    <row r="3001" spans="1:40" x14ac:dyDescent="0.25">
      <c r="A3001" t="s">
        <v>3587</v>
      </c>
      <c r="B3001">
        <v>24903</v>
      </c>
      <c r="C3001" t="s">
        <v>42</v>
      </c>
      <c r="D3001" t="s">
        <v>153</v>
      </c>
      <c r="E3001" t="s">
        <v>154</v>
      </c>
      <c r="H3001">
        <v>9</v>
      </c>
      <c r="K3001" t="s">
        <v>46</v>
      </c>
      <c r="L3001" t="s">
        <v>47</v>
      </c>
      <c r="M3001" t="s">
        <v>48</v>
      </c>
      <c r="N3001" t="s">
        <v>49</v>
      </c>
      <c r="O3001" t="s">
        <v>50</v>
      </c>
      <c r="P3001" t="s">
        <v>51</v>
      </c>
      <c r="Q3001" t="s">
        <v>52</v>
      </c>
      <c r="R3001" t="s">
        <v>53</v>
      </c>
      <c r="S3001" t="s">
        <v>54</v>
      </c>
      <c r="T3001" t="s">
        <v>55</v>
      </c>
      <c r="U3001">
        <v>43.937164899999999</v>
      </c>
      <c r="V3001">
        <v>-87.719949700000001</v>
      </c>
      <c r="W3001" s="1">
        <v>40679</v>
      </c>
      <c r="X3001" s="2">
        <v>0.29166666666666669</v>
      </c>
      <c r="AA3001" t="s">
        <v>57</v>
      </c>
      <c r="AB3001" t="s">
        <v>58</v>
      </c>
      <c r="AC3001" t="s">
        <v>59</v>
      </c>
      <c r="AD3001" t="s">
        <v>3578</v>
      </c>
      <c r="AE3001" t="s">
        <v>61</v>
      </c>
      <c r="AF3001" t="s">
        <v>62</v>
      </c>
      <c r="AG3001">
        <v>300</v>
      </c>
      <c r="AI3001">
        <v>40.468600000000002</v>
      </c>
      <c r="AJ3001">
        <v>1</v>
      </c>
      <c r="AK3001">
        <v>1</v>
      </c>
      <c r="AM3001">
        <v>1</v>
      </c>
      <c r="AN3001">
        <v>0</v>
      </c>
    </row>
    <row r="3002" spans="1:40" x14ac:dyDescent="0.25">
      <c r="A3002" t="s">
        <v>3588</v>
      </c>
      <c r="B3002">
        <v>24903</v>
      </c>
      <c r="C3002" t="s">
        <v>42</v>
      </c>
      <c r="D3002" t="s">
        <v>153</v>
      </c>
      <c r="E3002" t="s">
        <v>154</v>
      </c>
      <c r="H3002">
        <v>8</v>
      </c>
      <c r="K3002" t="s">
        <v>46</v>
      </c>
      <c r="L3002" t="s">
        <v>47</v>
      </c>
      <c r="M3002" t="s">
        <v>48</v>
      </c>
      <c r="N3002" t="s">
        <v>49</v>
      </c>
      <c r="O3002" t="s">
        <v>50</v>
      </c>
      <c r="P3002" t="s">
        <v>51</v>
      </c>
      <c r="Q3002" t="s">
        <v>52</v>
      </c>
      <c r="R3002" t="s">
        <v>53</v>
      </c>
      <c r="S3002" t="s">
        <v>54</v>
      </c>
      <c r="T3002" t="s">
        <v>55</v>
      </c>
      <c r="U3002">
        <v>43.937164899999999</v>
      </c>
      <c r="V3002">
        <v>-87.719949700000001</v>
      </c>
      <c r="W3002" s="1">
        <v>40664</v>
      </c>
      <c r="X3002" s="2">
        <v>0.72916666666666663</v>
      </c>
      <c r="AA3002" t="s">
        <v>57</v>
      </c>
      <c r="AB3002" t="s">
        <v>58</v>
      </c>
      <c r="AC3002" t="s">
        <v>59</v>
      </c>
      <c r="AD3002" t="s">
        <v>3568</v>
      </c>
      <c r="AE3002" t="s">
        <v>61</v>
      </c>
      <c r="AF3002" t="s">
        <v>62</v>
      </c>
      <c r="AG3002">
        <v>90</v>
      </c>
      <c r="AI3002">
        <v>121.4057</v>
      </c>
      <c r="AJ3002">
        <v>1</v>
      </c>
      <c r="AK3002">
        <v>1</v>
      </c>
      <c r="AM3002">
        <v>1</v>
      </c>
      <c r="AN3002">
        <v>0</v>
      </c>
    </row>
    <row r="3003" spans="1:40" x14ac:dyDescent="0.25">
      <c r="A3003" t="s">
        <v>3589</v>
      </c>
      <c r="B3003">
        <v>27883</v>
      </c>
      <c r="C3003" t="s">
        <v>42</v>
      </c>
      <c r="D3003" t="s">
        <v>159</v>
      </c>
      <c r="E3003" t="s">
        <v>160</v>
      </c>
      <c r="H3003">
        <v>4</v>
      </c>
      <c r="K3003" t="s">
        <v>46</v>
      </c>
      <c r="L3003" t="s">
        <v>47</v>
      </c>
      <c r="M3003" t="s">
        <v>48</v>
      </c>
      <c r="N3003" t="s">
        <v>49</v>
      </c>
      <c r="O3003" t="s">
        <v>50</v>
      </c>
      <c r="P3003" t="s">
        <v>51</v>
      </c>
      <c r="Q3003" t="s">
        <v>52</v>
      </c>
      <c r="R3003" t="s">
        <v>53</v>
      </c>
      <c r="S3003" t="s">
        <v>54</v>
      </c>
      <c r="T3003" t="s">
        <v>55</v>
      </c>
      <c r="U3003">
        <v>43.937164899999999</v>
      </c>
      <c r="V3003">
        <v>-87.719949700000001</v>
      </c>
      <c r="W3003" s="1">
        <v>40679</v>
      </c>
      <c r="X3003" s="2">
        <v>0.29166666666666669</v>
      </c>
      <c r="AA3003" t="s">
        <v>57</v>
      </c>
      <c r="AB3003" t="s">
        <v>58</v>
      </c>
      <c r="AC3003" t="s">
        <v>59</v>
      </c>
      <c r="AD3003" t="s">
        <v>3578</v>
      </c>
      <c r="AE3003" t="s">
        <v>61</v>
      </c>
      <c r="AF3003" t="s">
        <v>62</v>
      </c>
      <c r="AG3003">
        <v>300</v>
      </c>
      <c r="AI3003">
        <v>40.468600000000002</v>
      </c>
      <c r="AJ3003">
        <v>1</v>
      </c>
      <c r="AK3003">
        <v>1</v>
      </c>
      <c r="AM3003">
        <v>1</v>
      </c>
      <c r="AN3003">
        <v>0</v>
      </c>
    </row>
    <row r="3004" spans="1:40" x14ac:dyDescent="0.25">
      <c r="A3004" t="s">
        <v>3590</v>
      </c>
      <c r="B3004">
        <v>2881</v>
      </c>
      <c r="C3004" t="s">
        <v>42</v>
      </c>
      <c r="D3004" t="s">
        <v>844</v>
      </c>
      <c r="E3004" t="s">
        <v>845</v>
      </c>
      <c r="H3004">
        <v>1</v>
      </c>
      <c r="K3004" t="s">
        <v>46</v>
      </c>
      <c r="L3004" t="s">
        <v>47</v>
      </c>
      <c r="M3004" t="s">
        <v>48</v>
      </c>
      <c r="N3004" t="s">
        <v>49</v>
      </c>
      <c r="O3004" t="s">
        <v>50</v>
      </c>
      <c r="P3004" t="s">
        <v>51</v>
      </c>
      <c r="Q3004" t="s">
        <v>52</v>
      </c>
      <c r="R3004" t="s">
        <v>53</v>
      </c>
      <c r="S3004" t="s">
        <v>54</v>
      </c>
      <c r="T3004" t="s">
        <v>55</v>
      </c>
      <c r="U3004">
        <v>43.937164899999999</v>
      </c>
      <c r="V3004">
        <v>-87.719949700000001</v>
      </c>
      <c r="W3004" s="1">
        <v>40665</v>
      </c>
      <c r="X3004" s="2">
        <v>0.45833333333333331</v>
      </c>
      <c r="AA3004" t="s">
        <v>57</v>
      </c>
      <c r="AB3004" t="s">
        <v>58</v>
      </c>
      <c r="AC3004" t="s">
        <v>59</v>
      </c>
      <c r="AD3004" t="s">
        <v>3570</v>
      </c>
      <c r="AE3004" t="s">
        <v>61</v>
      </c>
      <c r="AF3004" t="s">
        <v>62</v>
      </c>
      <c r="AG3004">
        <v>150</v>
      </c>
      <c r="AI3004">
        <v>121.4057</v>
      </c>
      <c r="AJ3004">
        <v>1</v>
      </c>
      <c r="AK3004">
        <v>1</v>
      </c>
      <c r="AM3004">
        <v>1</v>
      </c>
      <c r="AN3004">
        <v>0</v>
      </c>
    </row>
    <row r="3005" spans="1:40" x14ac:dyDescent="0.25">
      <c r="A3005" t="s">
        <v>3591</v>
      </c>
      <c r="B3005">
        <v>2881</v>
      </c>
      <c r="C3005" t="s">
        <v>42</v>
      </c>
      <c r="D3005" t="s">
        <v>844</v>
      </c>
      <c r="E3005" t="s">
        <v>845</v>
      </c>
      <c r="H3005">
        <v>1</v>
      </c>
      <c r="K3005" t="s">
        <v>46</v>
      </c>
      <c r="L3005" t="s">
        <v>47</v>
      </c>
      <c r="M3005" t="s">
        <v>48</v>
      </c>
      <c r="N3005" t="s">
        <v>49</v>
      </c>
      <c r="O3005" t="s">
        <v>50</v>
      </c>
      <c r="P3005" t="s">
        <v>51</v>
      </c>
      <c r="Q3005" t="s">
        <v>52</v>
      </c>
      <c r="R3005" t="s">
        <v>53</v>
      </c>
      <c r="S3005" t="s">
        <v>54</v>
      </c>
      <c r="T3005" t="s">
        <v>55</v>
      </c>
      <c r="U3005">
        <v>43.937164899999999</v>
      </c>
      <c r="V3005">
        <v>-87.719949700000001</v>
      </c>
      <c r="W3005" s="1">
        <v>40669</v>
      </c>
      <c r="X3005" s="2">
        <v>0.66666666666666663</v>
      </c>
      <c r="AA3005" t="s">
        <v>57</v>
      </c>
      <c r="AB3005" t="s">
        <v>58</v>
      </c>
      <c r="AC3005" t="s">
        <v>59</v>
      </c>
      <c r="AD3005" t="s">
        <v>3576</v>
      </c>
      <c r="AE3005" t="s">
        <v>61</v>
      </c>
      <c r="AF3005" t="s">
        <v>62</v>
      </c>
      <c r="AG3005">
        <v>120</v>
      </c>
      <c r="AI3005">
        <v>40.468600000000002</v>
      </c>
      <c r="AJ3005">
        <v>1</v>
      </c>
      <c r="AK3005">
        <v>1</v>
      </c>
      <c r="AM3005">
        <v>1</v>
      </c>
      <c r="AN3005">
        <v>0</v>
      </c>
    </row>
    <row r="3006" spans="1:40" x14ac:dyDescent="0.25">
      <c r="A3006" t="s">
        <v>3592</v>
      </c>
      <c r="B3006">
        <v>30632</v>
      </c>
      <c r="C3006" t="s">
        <v>42</v>
      </c>
      <c r="D3006" t="s">
        <v>1039</v>
      </c>
      <c r="E3006" t="s">
        <v>1040</v>
      </c>
      <c r="H3006">
        <v>2</v>
      </c>
      <c r="K3006" t="s">
        <v>46</v>
      </c>
      <c r="L3006" t="s">
        <v>47</v>
      </c>
      <c r="M3006" t="s">
        <v>48</v>
      </c>
      <c r="N3006" t="s">
        <v>49</v>
      </c>
      <c r="O3006" t="s">
        <v>50</v>
      </c>
      <c r="P3006" t="s">
        <v>51</v>
      </c>
      <c r="Q3006" t="s">
        <v>52</v>
      </c>
      <c r="R3006" t="s">
        <v>53</v>
      </c>
      <c r="S3006" t="s">
        <v>54</v>
      </c>
      <c r="T3006" t="s">
        <v>55</v>
      </c>
      <c r="U3006">
        <v>43.937164899999999</v>
      </c>
      <c r="V3006">
        <v>-87.719949700000001</v>
      </c>
      <c r="W3006" s="1">
        <v>40679</v>
      </c>
      <c r="X3006" s="2">
        <v>0.29166666666666669</v>
      </c>
      <c r="AA3006" t="s">
        <v>57</v>
      </c>
      <c r="AB3006" t="s">
        <v>58</v>
      </c>
      <c r="AC3006" t="s">
        <v>59</v>
      </c>
      <c r="AD3006" t="s">
        <v>3578</v>
      </c>
      <c r="AE3006" t="s">
        <v>61</v>
      </c>
      <c r="AF3006" t="s">
        <v>62</v>
      </c>
      <c r="AG3006">
        <v>300</v>
      </c>
      <c r="AI3006">
        <v>40.468600000000002</v>
      </c>
      <c r="AJ3006">
        <v>1</v>
      </c>
      <c r="AK3006">
        <v>1</v>
      </c>
      <c r="AM3006">
        <v>1</v>
      </c>
      <c r="AN3006">
        <v>0</v>
      </c>
    </row>
    <row r="3007" spans="1:40" x14ac:dyDescent="0.25">
      <c r="A3007" t="s">
        <v>3593</v>
      </c>
      <c r="B3007">
        <v>20037</v>
      </c>
      <c r="C3007" t="s">
        <v>42</v>
      </c>
      <c r="D3007" t="s">
        <v>165</v>
      </c>
      <c r="E3007" t="s">
        <v>166</v>
      </c>
      <c r="H3007">
        <v>8</v>
      </c>
      <c r="K3007" t="s">
        <v>46</v>
      </c>
      <c r="L3007" t="s">
        <v>47</v>
      </c>
      <c r="M3007" t="s">
        <v>48</v>
      </c>
      <c r="N3007" t="s">
        <v>49</v>
      </c>
      <c r="O3007" t="s">
        <v>50</v>
      </c>
      <c r="P3007" t="s">
        <v>51</v>
      </c>
      <c r="Q3007" t="s">
        <v>52</v>
      </c>
      <c r="R3007" t="s">
        <v>53</v>
      </c>
      <c r="S3007" t="s">
        <v>54</v>
      </c>
      <c r="T3007" t="s">
        <v>55</v>
      </c>
      <c r="U3007">
        <v>43.937164899999999</v>
      </c>
      <c r="V3007">
        <v>-87.719949700000001</v>
      </c>
      <c r="W3007" s="1">
        <v>40665</v>
      </c>
      <c r="X3007" s="2">
        <v>0.45833333333333331</v>
      </c>
      <c r="AA3007" t="s">
        <v>57</v>
      </c>
      <c r="AB3007" t="s">
        <v>58</v>
      </c>
      <c r="AC3007" t="s">
        <v>59</v>
      </c>
      <c r="AD3007" t="s">
        <v>3570</v>
      </c>
      <c r="AE3007" t="s">
        <v>61</v>
      </c>
      <c r="AF3007" t="s">
        <v>62</v>
      </c>
      <c r="AG3007">
        <v>150</v>
      </c>
      <c r="AI3007">
        <v>121.4057</v>
      </c>
      <c r="AJ3007">
        <v>1</v>
      </c>
      <c r="AK3007">
        <v>1</v>
      </c>
      <c r="AM3007">
        <v>1</v>
      </c>
      <c r="AN3007">
        <v>0</v>
      </c>
    </row>
    <row r="3008" spans="1:40" x14ac:dyDescent="0.25">
      <c r="A3008" t="s">
        <v>3594</v>
      </c>
      <c r="B3008">
        <v>20037</v>
      </c>
      <c r="C3008" t="s">
        <v>42</v>
      </c>
      <c r="D3008" t="s">
        <v>165</v>
      </c>
      <c r="E3008" t="s">
        <v>166</v>
      </c>
      <c r="H3008" t="s">
        <v>45</v>
      </c>
      <c r="K3008" t="s">
        <v>46</v>
      </c>
      <c r="L3008" t="s">
        <v>47</v>
      </c>
      <c r="M3008" t="s">
        <v>48</v>
      </c>
      <c r="N3008" t="s">
        <v>49</v>
      </c>
      <c r="O3008" t="s">
        <v>50</v>
      </c>
      <c r="P3008" t="s">
        <v>51</v>
      </c>
      <c r="Q3008" t="s">
        <v>52</v>
      </c>
      <c r="R3008" t="s">
        <v>53</v>
      </c>
      <c r="S3008" t="s">
        <v>54</v>
      </c>
      <c r="T3008" t="s">
        <v>55</v>
      </c>
      <c r="U3008">
        <v>43.937164899999999</v>
      </c>
      <c r="V3008">
        <v>-87.719949700000001</v>
      </c>
      <c r="W3008" s="1">
        <v>40678</v>
      </c>
      <c r="X3008" s="2">
        <v>0.72916666666666663</v>
      </c>
      <c r="AA3008" t="s">
        <v>57</v>
      </c>
      <c r="AB3008" t="s">
        <v>58</v>
      </c>
      <c r="AC3008" t="s">
        <v>59</v>
      </c>
      <c r="AD3008" t="s">
        <v>3574</v>
      </c>
      <c r="AE3008" t="s">
        <v>61</v>
      </c>
      <c r="AF3008" t="s">
        <v>62</v>
      </c>
      <c r="AG3008">
        <v>30</v>
      </c>
      <c r="AI3008">
        <v>8.0937000000000001</v>
      </c>
      <c r="AJ3008">
        <v>1</v>
      </c>
      <c r="AK3008">
        <v>1</v>
      </c>
      <c r="AM3008">
        <v>1</v>
      </c>
      <c r="AN3008">
        <v>0</v>
      </c>
    </row>
    <row r="3009" spans="1:40" x14ac:dyDescent="0.25">
      <c r="A3009" t="s">
        <v>3595</v>
      </c>
      <c r="B3009">
        <v>20037</v>
      </c>
      <c r="C3009" t="s">
        <v>42</v>
      </c>
      <c r="D3009" t="s">
        <v>165</v>
      </c>
      <c r="E3009" t="s">
        <v>166</v>
      </c>
      <c r="H3009">
        <v>16</v>
      </c>
      <c r="K3009" t="s">
        <v>46</v>
      </c>
      <c r="L3009" t="s">
        <v>47</v>
      </c>
      <c r="M3009" t="s">
        <v>48</v>
      </c>
      <c r="N3009" t="s">
        <v>49</v>
      </c>
      <c r="O3009" t="s">
        <v>50</v>
      </c>
      <c r="P3009" t="s">
        <v>51</v>
      </c>
      <c r="Q3009" t="s">
        <v>52</v>
      </c>
      <c r="R3009" t="s">
        <v>53</v>
      </c>
      <c r="S3009" t="s">
        <v>54</v>
      </c>
      <c r="T3009" t="s">
        <v>55</v>
      </c>
      <c r="U3009">
        <v>43.937164899999999</v>
      </c>
      <c r="V3009">
        <v>-87.719949700000001</v>
      </c>
      <c r="W3009" s="1">
        <v>40679</v>
      </c>
      <c r="X3009" s="2">
        <v>0.29166666666666669</v>
      </c>
      <c r="AA3009" t="s">
        <v>57</v>
      </c>
      <c r="AB3009" t="s">
        <v>58</v>
      </c>
      <c r="AC3009" t="s">
        <v>59</v>
      </c>
      <c r="AD3009" t="s">
        <v>3578</v>
      </c>
      <c r="AE3009" t="s">
        <v>61</v>
      </c>
      <c r="AF3009" t="s">
        <v>62</v>
      </c>
      <c r="AG3009">
        <v>300</v>
      </c>
      <c r="AI3009">
        <v>40.468600000000002</v>
      </c>
      <c r="AJ3009">
        <v>1</v>
      </c>
      <c r="AK3009">
        <v>1</v>
      </c>
      <c r="AM3009">
        <v>1</v>
      </c>
      <c r="AN3009">
        <v>0</v>
      </c>
    </row>
    <row r="3010" spans="1:40" x14ac:dyDescent="0.25">
      <c r="A3010" t="s">
        <v>3596</v>
      </c>
      <c r="B3010">
        <v>20037</v>
      </c>
      <c r="C3010" t="s">
        <v>42</v>
      </c>
      <c r="D3010" t="s">
        <v>165</v>
      </c>
      <c r="E3010" t="s">
        <v>166</v>
      </c>
      <c r="H3010">
        <v>8</v>
      </c>
      <c r="K3010" t="s">
        <v>46</v>
      </c>
      <c r="L3010" t="s">
        <v>47</v>
      </c>
      <c r="M3010" t="s">
        <v>48</v>
      </c>
      <c r="N3010" t="s">
        <v>49</v>
      </c>
      <c r="O3010" t="s">
        <v>50</v>
      </c>
      <c r="P3010" t="s">
        <v>51</v>
      </c>
      <c r="Q3010" t="s">
        <v>52</v>
      </c>
      <c r="R3010" t="s">
        <v>53</v>
      </c>
      <c r="S3010" t="s">
        <v>54</v>
      </c>
      <c r="T3010" t="s">
        <v>55</v>
      </c>
      <c r="U3010">
        <v>43.937164899999999</v>
      </c>
      <c r="V3010">
        <v>-87.719949700000001</v>
      </c>
      <c r="W3010" s="1">
        <v>40664</v>
      </c>
      <c r="X3010" s="2">
        <v>0.72916666666666663</v>
      </c>
      <c r="AA3010" t="s">
        <v>57</v>
      </c>
      <c r="AB3010" t="s">
        <v>58</v>
      </c>
      <c r="AC3010" t="s">
        <v>59</v>
      </c>
      <c r="AD3010" t="s">
        <v>3568</v>
      </c>
      <c r="AE3010" t="s">
        <v>61</v>
      </c>
      <c r="AF3010" t="s">
        <v>62</v>
      </c>
      <c r="AG3010">
        <v>90</v>
      </c>
      <c r="AI3010">
        <v>121.4057</v>
      </c>
      <c r="AJ3010">
        <v>1</v>
      </c>
      <c r="AK3010">
        <v>1</v>
      </c>
      <c r="AM3010">
        <v>1</v>
      </c>
      <c r="AN3010">
        <v>0</v>
      </c>
    </row>
    <row r="3011" spans="1:40" x14ac:dyDescent="0.25">
      <c r="A3011" t="s">
        <v>3597</v>
      </c>
      <c r="B3011">
        <v>27782</v>
      </c>
      <c r="C3011" t="s">
        <v>42</v>
      </c>
      <c r="D3011" t="s">
        <v>169</v>
      </c>
      <c r="E3011" t="s">
        <v>170</v>
      </c>
      <c r="H3011">
        <v>3</v>
      </c>
      <c r="K3011" t="s">
        <v>46</v>
      </c>
      <c r="L3011" t="s">
        <v>47</v>
      </c>
      <c r="M3011" t="s">
        <v>48</v>
      </c>
      <c r="N3011" t="s">
        <v>49</v>
      </c>
      <c r="O3011" t="s">
        <v>50</v>
      </c>
      <c r="P3011" t="s">
        <v>51</v>
      </c>
      <c r="Q3011" t="s">
        <v>52</v>
      </c>
      <c r="R3011" t="s">
        <v>53</v>
      </c>
      <c r="S3011" t="s">
        <v>54</v>
      </c>
      <c r="T3011" t="s">
        <v>55</v>
      </c>
      <c r="U3011">
        <v>43.937164899999999</v>
      </c>
      <c r="V3011">
        <v>-87.719949700000001</v>
      </c>
      <c r="W3011" s="1">
        <v>40665</v>
      </c>
      <c r="X3011" s="2">
        <v>0.45833333333333331</v>
      </c>
      <c r="AA3011" t="s">
        <v>57</v>
      </c>
      <c r="AB3011" t="s">
        <v>58</v>
      </c>
      <c r="AC3011" t="s">
        <v>59</v>
      </c>
      <c r="AD3011" t="s">
        <v>3570</v>
      </c>
      <c r="AE3011" t="s">
        <v>61</v>
      </c>
      <c r="AF3011" t="s">
        <v>62</v>
      </c>
      <c r="AG3011">
        <v>150</v>
      </c>
      <c r="AI3011">
        <v>121.4057</v>
      </c>
      <c r="AJ3011">
        <v>1</v>
      </c>
      <c r="AK3011">
        <v>1</v>
      </c>
      <c r="AM3011">
        <v>1</v>
      </c>
      <c r="AN3011">
        <v>0</v>
      </c>
    </row>
    <row r="3012" spans="1:40" x14ac:dyDescent="0.25">
      <c r="A3012" t="s">
        <v>3598</v>
      </c>
      <c r="B3012">
        <v>27782</v>
      </c>
      <c r="C3012" t="s">
        <v>42</v>
      </c>
      <c r="D3012" t="s">
        <v>169</v>
      </c>
      <c r="E3012" t="s">
        <v>170</v>
      </c>
      <c r="H3012">
        <v>1</v>
      </c>
      <c r="K3012" t="s">
        <v>46</v>
      </c>
      <c r="L3012" t="s">
        <v>47</v>
      </c>
      <c r="M3012" t="s">
        <v>48</v>
      </c>
      <c r="N3012" t="s">
        <v>49</v>
      </c>
      <c r="O3012" t="s">
        <v>50</v>
      </c>
      <c r="P3012" t="s">
        <v>51</v>
      </c>
      <c r="Q3012" t="s">
        <v>52</v>
      </c>
      <c r="R3012" t="s">
        <v>53</v>
      </c>
      <c r="S3012" t="s">
        <v>54</v>
      </c>
      <c r="T3012" t="s">
        <v>55</v>
      </c>
      <c r="U3012">
        <v>43.937164899999999</v>
      </c>
      <c r="V3012">
        <v>-87.719949700000001</v>
      </c>
      <c r="W3012" s="1">
        <v>40673</v>
      </c>
      <c r="X3012" s="2">
        <v>0.72916666666666663</v>
      </c>
      <c r="AA3012" t="s">
        <v>57</v>
      </c>
      <c r="AB3012" t="s">
        <v>58</v>
      </c>
      <c r="AC3012" t="s">
        <v>59</v>
      </c>
      <c r="AD3012" t="s">
        <v>3572</v>
      </c>
      <c r="AE3012" t="s">
        <v>61</v>
      </c>
      <c r="AF3012" t="s">
        <v>62</v>
      </c>
      <c r="AG3012">
        <v>60</v>
      </c>
      <c r="AI3012">
        <v>24.281099999999999</v>
      </c>
      <c r="AJ3012">
        <v>1</v>
      </c>
      <c r="AK3012">
        <v>1</v>
      </c>
      <c r="AM3012">
        <v>1</v>
      </c>
      <c r="AN3012">
        <v>0</v>
      </c>
    </row>
    <row r="3013" spans="1:40" x14ac:dyDescent="0.25">
      <c r="A3013" t="s">
        <v>3599</v>
      </c>
      <c r="B3013">
        <v>27782</v>
      </c>
      <c r="C3013" t="s">
        <v>42</v>
      </c>
      <c r="D3013" t="s">
        <v>169</v>
      </c>
      <c r="E3013" t="s">
        <v>170</v>
      </c>
      <c r="H3013">
        <v>1</v>
      </c>
      <c r="K3013" t="s">
        <v>46</v>
      </c>
      <c r="L3013" t="s">
        <v>47</v>
      </c>
      <c r="M3013" t="s">
        <v>48</v>
      </c>
      <c r="N3013" t="s">
        <v>49</v>
      </c>
      <c r="O3013" t="s">
        <v>50</v>
      </c>
      <c r="P3013" t="s">
        <v>51</v>
      </c>
      <c r="Q3013" t="s">
        <v>52</v>
      </c>
      <c r="R3013" t="s">
        <v>53</v>
      </c>
      <c r="S3013" t="s">
        <v>54</v>
      </c>
      <c r="T3013" t="s">
        <v>55</v>
      </c>
      <c r="U3013">
        <v>43.937164899999999</v>
      </c>
      <c r="V3013">
        <v>-87.719949700000001</v>
      </c>
      <c r="W3013" s="1">
        <v>40678</v>
      </c>
      <c r="X3013" s="2">
        <v>0.72916666666666663</v>
      </c>
      <c r="AA3013" t="s">
        <v>57</v>
      </c>
      <c r="AB3013" t="s">
        <v>58</v>
      </c>
      <c r="AC3013" t="s">
        <v>59</v>
      </c>
      <c r="AD3013" t="s">
        <v>3574</v>
      </c>
      <c r="AE3013" t="s">
        <v>61</v>
      </c>
      <c r="AF3013" t="s">
        <v>62</v>
      </c>
      <c r="AG3013">
        <v>30</v>
      </c>
      <c r="AI3013">
        <v>8.0937000000000001</v>
      </c>
      <c r="AJ3013">
        <v>1</v>
      </c>
      <c r="AK3013">
        <v>1</v>
      </c>
      <c r="AM3013">
        <v>1</v>
      </c>
      <c r="AN3013">
        <v>0</v>
      </c>
    </row>
    <row r="3014" spans="1:40" x14ac:dyDescent="0.25">
      <c r="A3014" t="s">
        <v>3600</v>
      </c>
      <c r="B3014">
        <v>27782</v>
      </c>
      <c r="C3014" t="s">
        <v>42</v>
      </c>
      <c r="D3014" t="s">
        <v>169</v>
      </c>
      <c r="E3014" t="s">
        <v>170</v>
      </c>
      <c r="H3014">
        <v>6</v>
      </c>
      <c r="K3014" t="s">
        <v>46</v>
      </c>
      <c r="L3014" t="s">
        <v>47</v>
      </c>
      <c r="M3014" t="s">
        <v>48</v>
      </c>
      <c r="N3014" t="s">
        <v>49</v>
      </c>
      <c r="O3014" t="s">
        <v>50</v>
      </c>
      <c r="P3014" t="s">
        <v>51</v>
      </c>
      <c r="Q3014" t="s">
        <v>52</v>
      </c>
      <c r="R3014" t="s">
        <v>53</v>
      </c>
      <c r="S3014" t="s">
        <v>54</v>
      </c>
      <c r="T3014" t="s">
        <v>55</v>
      </c>
      <c r="U3014">
        <v>43.937164899999999</v>
      </c>
      <c r="V3014">
        <v>-87.719949700000001</v>
      </c>
      <c r="W3014" s="1">
        <v>40679</v>
      </c>
      <c r="X3014" s="2">
        <v>0.29166666666666669</v>
      </c>
      <c r="AA3014" t="s">
        <v>57</v>
      </c>
      <c r="AB3014" t="s">
        <v>58</v>
      </c>
      <c r="AC3014" t="s">
        <v>59</v>
      </c>
      <c r="AD3014" t="s">
        <v>3578</v>
      </c>
      <c r="AE3014" t="s">
        <v>61</v>
      </c>
      <c r="AF3014" t="s">
        <v>62</v>
      </c>
      <c r="AG3014">
        <v>300</v>
      </c>
      <c r="AI3014">
        <v>40.468600000000002</v>
      </c>
      <c r="AJ3014">
        <v>1</v>
      </c>
      <c r="AK3014">
        <v>1</v>
      </c>
      <c r="AM3014">
        <v>1</v>
      </c>
      <c r="AN3014">
        <v>0</v>
      </c>
    </row>
    <row r="3015" spans="1:40" x14ac:dyDescent="0.25">
      <c r="A3015" t="s">
        <v>3601</v>
      </c>
      <c r="B3015">
        <v>9932</v>
      </c>
      <c r="C3015" t="s">
        <v>42</v>
      </c>
      <c r="D3015" t="s">
        <v>173</v>
      </c>
      <c r="E3015" t="s">
        <v>174</v>
      </c>
      <c r="H3015">
        <v>1</v>
      </c>
      <c r="K3015" t="s">
        <v>46</v>
      </c>
      <c r="L3015" t="s">
        <v>47</v>
      </c>
      <c r="M3015" t="s">
        <v>48</v>
      </c>
      <c r="N3015" t="s">
        <v>49</v>
      </c>
      <c r="O3015" t="s">
        <v>50</v>
      </c>
      <c r="P3015" t="s">
        <v>51</v>
      </c>
      <c r="Q3015" t="s">
        <v>52</v>
      </c>
      <c r="R3015" t="s">
        <v>53</v>
      </c>
      <c r="S3015" t="s">
        <v>54</v>
      </c>
      <c r="T3015" t="s">
        <v>55</v>
      </c>
      <c r="U3015">
        <v>43.937164899999999</v>
      </c>
      <c r="V3015">
        <v>-87.719949700000001</v>
      </c>
      <c r="W3015" s="1">
        <v>40665</v>
      </c>
      <c r="X3015" s="2">
        <v>0.45833333333333331</v>
      </c>
      <c r="AA3015" t="s">
        <v>57</v>
      </c>
      <c r="AB3015" t="s">
        <v>58</v>
      </c>
      <c r="AC3015" t="s">
        <v>59</v>
      </c>
      <c r="AD3015" t="s">
        <v>3570</v>
      </c>
      <c r="AE3015" t="s">
        <v>61</v>
      </c>
      <c r="AF3015" t="s">
        <v>62</v>
      </c>
      <c r="AG3015">
        <v>150</v>
      </c>
      <c r="AI3015">
        <v>121.4057</v>
      </c>
      <c r="AJ3015">
        <v>1</v>
      </c>
      <c r="AK3015">
        <v>1</v>
      </c>
      <c r="AM3015">
        <v>1</v>
      </c>
      <c r="AN3015">
        <v>0</v>
      </c>
    </row>
    <row r="3016" spans="1:40" x14ac:dyDescent="0.25">
      <c r="A3016" t="s">
        <v>3602</v>
      </c>
      <c r="B3016">
        <v>27884</v>
      </c>
      <c r="C3016" t="s">
        <v>42</v>
      </c>
      <c r="D3016" t="s">
        <v>1054</v>
      </c>
      <c r="E3016" t="s">
        <v>1055</v>
      </c>
      <c r="H3016">
        <v>3</v>
      </c>
      <c r="K3016" t="s">
        <v>46</v>
      </c>
      <c r="L3016" t="s">
        <v>47</v>
      </c>
      <c r="M3016" t="s">
        <v>48</v>
      </c>
      <c r="N3016" t="s">
        <v>49</v>
      </c>
      <c r="O3016" t="s">
        <v>50</v>
      </c>
      <c r="P3016" t="s">
        <v>51</v>
      </c>
      <c r="Q3016" t="s">
        <v>52</v>
      </c>
      <c r="R3016" t="s">
        <v>53</v>
      </c>
      <c r="S3016" t="s">
        <v>54</v>
      </c>
      <c r="T3016" t="s">
        <v>55</v>
      </c>
      <c r="U3016">
        <v>43.937164899999999</v>
      </c>
      <c r="V3016">
        <v>-87.719949700000001</v>
      </c>
      <c r="W3016" s="1">
        <v>40679</v>
      </c>
      <c r="X3016" s="2">
        <v>0.29166666666666669</v>
      </c>
      <c r="AA3016" t="s">
        <v>57</v>
      </c>
      <c r="AB3016" t="s">
        <v>58</v>
      </c>
      <c r="AC3016" t="s">
        <v>59</v>
      </c>
      <c r="AD3016" t="s">
        <v>3578</v>
      </c>
      <c r="AE3016" t="s">
        <v>61</v>
      </c>
      <c r="AF3016" t="s">
        <v>62</v>
      </c>
      <c r="AG3016">
        <v>300</v>
      </c>
      <c r="AI3016">
        <v>40.468600000000002</v>
      </c>
      <c r="AJ3016">
        <v>1</v>
      </c>
      <c r="AK3016">
        <v>1</v>
      </c>
      <c r="AM3016">
        <v>1</v>
      </c>
      <c r="AN3016">
        <v>0</v>
      </c>
    </row>
    <row r="3017" spans="1:40" x14ac:dyDescent="0.25">
      <c r="A3017" t="s">
        <v>3603</v>
      </c>
      <c r="B3017">
        <v>20246</v>
      </c>
      <c r="C3017" t="s">
        <v>42</v>
      </c>
      <c r="D3017" t="s">
        <v>179</v>
      </c>
      <c r="E3017" t="s">
        <v>180</v>
      </c>
      <c r="H3017">
        <v>9</v>
      </c>
      <c r="K3017" t="s">
        <v>46</v>
      </c>
      <c r="L3017" t="s">
        <v>47</v>
      </c>
      <c r="M3017" t="s">
        <v>48</v>
      </c>
      <c r="N3017" t="s">
        <v>49</v>
      </c>
      <c r="O3017" t="s">
        <v>50</v>
      </c>
      <c r="P3017" t="s">
        <v>51</v>
      </c>
      <c r="Q3017" t="s">
        <v>52</v>
      </c>
      <c r="R3017" t="s">
        <v>53</v>
      </c>
      <c r="S3017" t="s">
        <v>54</v>
      </c>
      <c r="T3017" t="s">
        <v>55</v>
      </c>
      <c r="U3017">
        <v>43.937164899999999</v>
      </c>
      <c r="V3017">
        <v>-87.719949700000001</v>
      </c>
      <c r="W3017" s="1">
        <v>40665</v>
      </c>
      <c r="X3017" s="2">
        <v>0.45833333333333331</v>
      </c>
      <c r="AA3017" t="s">
        <v>57</v>
      </c>
      <c r="AB3017" t="s">
        <v>58</v>
      </c>
      <c r="AC3017" t="s">
        <v>59</v>
      </c>
      <c r="AD3017" t="s">
        <v>3570</v>
      </c>
      <c r="AE3017" t="s">
        <v>61</v>
      </c>
      <c r="AF3017" t="s">
        <v>62</v>
      </c>
      <c r="AG3017">
        <v>150</v>
      </c>
      <c r="AI3017">
        <v>121.4057</v>
      </c>
      <c r="AJ3017">
        <v>1</v>
      </c>
      <c r="AK3017">
        <v>1</v>
      </c>
      <c r="AM3017">
        <v>1</v>
      </c>
      <c r="AN3017">
        <v>0</v>
      </c>
    </row>
    <row r="3018" spans="1:40" x14ac:dyDescent="0.25">
      <c r="A3018" t="s">
        <v>3604</v>
      </c>
      <c r="B3018">
        <v>20246</v>
      </c>
      <c r="C3018" t="s">
        <v>42</v>
      </c>
      <c r="D3018" t="s">
        <v>179</v>
      </c>
      <c r="E3018" t="s">
        <v>180</v>
      </c>
      <c r="H3018">
        <v>5</v>
      </c>
      <c r="K3018" t="s">
        <v>46</v>
      </c>
      <c r="L3018" t="s">
        <v>47</v>
      </c>
      <c r="M3018" t="s">
        <v>48</v>
      </c>
      <c r="N3018" t="s">
        <v>49</v>
      </c>
      <c r="O3018" t="s">
        <v>50</v>
      </c>
      <c r="P3018" t="s">
        <v>51</v>
      </c>
      <c r="Q3018" t="s">
        <v>52</v>
      </c>
      <c r="R3018" t="s">
        <v>53</v>
      </c>
      <c r="S3018" t="s">
        <v>54</v>
      </c>
      <c r="T3018" t="s">
        <v>55</v>
      </c>
      <c r="U3018">
        <v>43.937164899999999</v>
      </c>
      <c r="V3018">
        <v>-87.719949700000001</v>
      </c>
      <c r="W3018" s="1">
        <v>40673</v>
      </c>
      <c r="X3018" s="2">
        <v>0.72916666666666663</v>
      </c>
      <c r="AA3018" t="s">
        <v>57</v>
      </c>
      <c r="AB3018" t="s">
        <v>58</v>
      </c>
      <c r="AC3018" t="s">
        <v>59</v>
      </c>
      <c r="AD3018" t="s">
        <v>3572</v>
      </c>
      <c r="AE3018" t="s">
        <v>61</v>
      </c>
      <c r="AF3018" t="s">
        <v>62</v>
      </c>
      <c r="AG3018">
        <v>60</v>
      </c>
      <c r="AI3018">
        <v>24.281099999999999</v>
      </c>
      <c r="AJ3018">
        <v>1</v>
      </c>
      <c r="AK3018">
        <v>1</v>
      </c>
      <c r="AM3018">
        <v>1</v>
      </c>
      <c r="AN3018">
        <v>0</v>
      </c>
    </row>
    <row r="3019" spans="1:40" x14ac:dyDescent="0.25">
      <c r="A3019" t="s">
        <v>3605</v>
      </c>
      <c r="B3019">
        <v>20246</v>
      </c>
      <c r="C3019" t="s">
        <v>42</v>
      </c>
      <c r="D3019" t="s">
        <v>179</v>
      </c>
      <c r="E3019" t="s">
        <v>180</v>
      </c>
      <c r="H3019">
        <v>2</v>
      </c>
      <c r="K3019" t="s">
        <v>46</v>
      </c>
      <c r="L3019" t="s">
        <v>47</v>
      </c>
      <c r="M3019" t="s">
        <v>48</v>
      </c>
      <c r="N3019" t="s">
        <v>49</v>
      </c>
      <c r="O3019" t="s">
        <v>50</v>
      </c>
      <c r="P3019" t="s">
        <v>51</v>
      </c>
      <c r="Q3019" t="s">
        <v>52</v>
      </c>
      <c r="R3019" t="s">
        <v>53</v>
      </c>
      <c r="S3019" t="s">
        <v>54</v>
      </c>
      <c r="T3019" t="s">
        <v>55</v>
      </c>
      <c r="U3019">
        <v>43.937164899999999</v>
      </c>
      <c r="V3019">
        <v>-87.719949700000001</v>
      </c>
      <c r="W3019" s="1">
        <v>40678</v>
      </c>
      <c r="X3019" s="2">
        <v>0.72916666666666663</v>
      </c>
      <c r="AA3019" t="s">
        <v>57</v>
      </c>
      <c r="AB3019" t="s">
        <v>58</v>
      </c>
      <c r="AC3019" t="s">
        <v>59</v>
      </c>
      <c r="AD3019" t="s">
        <v>3574</v>
      </c>
      <c r="AE3019" t="s">
        <v>61</v>
      </c>
      <c r="AF3019" t="s">
        <v>62</v>
      </c>
      <c r="AG3019">
        <v>30</v>
      </c>
      <c r="AI3019">
        <v>8.0937000000000001</v>
      </c>
      <c r="AJ3019">
        <v>1</v>
      </c>
      <c r="AK3019">
        <v>1</v>
      </c>
      <c r="AM3019">
        <v>1</v>
      </c>
      <c r="AN3019">
        <v>0</v>
      </c>
    </row>
    <row r="3020" spans="1:40" x14ac:dyDescent="0.25">
      <c r="A3020" t="s">
        <v>3606</v>
      </c>
      <c r="B3020">
        <v>20246</v>
      </c>
      <c r="C3020" t="s">
        <v>42</v>
      </c>
      <c r="D3020" t="s">
        <v>179</v>
      </c>
      <c r="E3020" t="s">
        <v>180</v>
      </c>
      <c r="H3020">
        <v>5</v>
      </c>
      <c r="K3020" t="s">
        <v>46</v>
      </c>
      <c r="L3020" t="s">
        <v>47</v>
      </c>
      <c r="M3020" t="s">
        <v>48</v>
      </c>
      <c r="N3020" t="s">
        <v>49</v>
      </c>
      <c r="O3020" t="s">
        <v>50</v>
      </c>
      <c r="P3020" t="s">
        <v>51</v>
      </c>
      <c r="Q3020" t="s">
        <v>52</v>
      </c>
      <c r="R3020" t="s">
        <v>53</v>
      </c>
      <c r="S3020" t="s">
        <v>54</v>
      </c>
      <c r="T3020" t="s">
        <v>55</v>
      </c>
      <c r="U3020">
        <v>43.937164899999999</v>
      </c>
      <c r="V3020">
        <v>-87.719949700000001</v>
      </c>
      <c r="W3020" s="1">
        <v>40669</v>
      </c>
      <c r="X3020" s="2">
        <v>0.66666666666666663</v>
      </c>
      <c r="AA3020" t="s">
        <v>57</v>
      </c>
      <c r="AB3020" t="s">
        <v>58</v>
      </c>
      <c r="AC3020" t="s">
        <v>59</v>
      </c>
      <c r="AD3020" t="s">
        <v>3576</v>
      </c>
      <c r="AE3020" t="s">
        <v>61</v>
      </c>
      <c r="AF3020" t="s">
        <v>62</v>
      </c>
      <c r="AG3020">
        <v>120</v>
      </c>
      <c r="AI3020">
        <v>40.468600000000002</v>
      </c>
      <c r="AJ3020">
        <v>1</v>
      </c>
      <c r="AK3020">
        <v>1</v>
      </c>
      <c r="AM3020">
        <v>1</v>
      </c>
      <c r="AN3020">
        <v>0</v>
      </c>
    </row>
    <row r="3021" spans="1:40" x14ac:dyDescent="0.25">
      <c r="A3021" t="s">
        <v>3607</v>
      </c>
      <c r="B3021">
        <v>20246</v>
      </c>
      <c r="C3021" t="s">
        <v>42</v>
      </c>
      <c r="D3021" t="s">
        <v>179</v>
      </c>
      <c r="E3021" t="s">
        <v>180</v>
      </c>
      <c r="H3021">
        <v>6</v>
      </c>
      <c r="K3021" t="s">
        <v>46</v>
      </c>
      <c r="L3021" t="s">
        <v>47</v>
      </c>
      <c r="M3021" t="s">
        <v>48</v>
      </c>
      <c r="N3021" t="s">
        <v>49</v>
      </c>
      <c r="O3021" t="s">
        <v>50</v>
      </c>
      <c r="P3021" t="s">
        <v>51</v>
      </c>
      <c r="Q3021" t="s">
        <v>52</v>
      </c>
      <c r="R3021" t="s">
        <v>53</v>
      </c>
      <c r="S3021" t="s">
        <v>54</v>
      </c>
      <c r="T3021" t="s">
        <v>55</v>
      </c>
      <c r="U3021">
        <v>43.937164899999999</v>
      </c>
      <c r="V3021">
        <v>-87.719949700000001</v>
      </c>
      <c r="W3021" s="1">
        <v>40679</v>
      </c>
      <c r="X3021" s="2">
        <v>0.29166666666666669</v>
      </c>
      <c r="AA3021" t="s">
        <v>57</v>
      </c>
      <c r="AB3021" t="s">
        <v>58</v>
      </c>
      <c r="AC3021" t="s">
        <v>59</v>
      </c>
      <c r="AD3021" t="s">
        <v>3578</v>
      </c>
      <c r="AE3021" t="s">
        <v>61</v>
      </c>
      <c r="AF3021" t="s">
        <v>62</v>
      </c>
      <c r="AG3021">
        <v>300</v>
      </c>
      <c r="AI3021">
        <v>40.468600000000002</v>
      </c>
      <c r="AJ3021">
        <v>1</v>
      </c>
      <c r="AK3021">
        <v>1</v>
      </c>
      <c r="AM3021">
        <v>1</v>
      </c>
      <c r="AN3021">
        <v>0</v>
      </c>
    </row>
    <row r="3022" spans="1:40" x14ac:dyDescent="0.25">
      <c r="A3022" t="s">
        <v>3608</v>
      </c>
      <c r="B3022">
        <v>20246</v>
      </c>
      <c r="C3022" t="s">
        <v>42</v>
      </c>
      <c r="D3022" t="s">
        <v>179</v>
      </c>
      <c r="E3022" t="s">
        <v>180</v>
      </c>
      <c r="H3022">
        <v>7</v>
      </c>
      <c r="K3022" t="s">
        <v>46</v>
      </c>
      <c r="L3022" t="s">
        <v>47</v>
      </c>
      <c r="M3022" t="s">
        <v>48</v>
      </c>
      <c r="N3022" t="s">
        <v>49</v>
      </c>
      <c r="O3022" t="s">
        <v>50</v>
      </c>
      <c r="P3022" t="s">
        <v>51</v>
      </c>
      <c r="Q3022" t="s">
        <v>52</v>
      </c>
      <c r="R3022" t="s">
        <v>53</v>
      </c>
      <c r="S3022" t="s">
        <v>54</v>
      </c>
      <c r="T3022" t="s">
        <v>55</v>
      </c>
      <c r="U3022">
        <v>43.937164899999999</v>
      </c>
      <c r="V3022">
        <v>-87.719949700000001</v>
      </c>
      <c r="W3022" s="1">
        <v>40664</v>
      </c>
      <c r="X3022" s="2">
        <v>0.72916666666666663</v>
      </c>
      <c r="AA3022" t="s">
        <v>57</v>
      </c>
      <c r="AB3022" t="s">
        <v>58</v>
      </c>
      <c r="AC3022" t="s">
        <v>59</v>
      </c>
      <c r="AD3022" t="s">
        <v>3568</v>
      </c>
      <c r="AE3022" t="s">
        <v>61</v>
      </c>
      <c r="AF3022" t="s">
        <v>62</v>
      </c>
      <c r="AG3022">
        <v>90</v>
      </c>
      <c r="AI3022">
        <v>121.4057</v>
      </c>
      <c r="AJ3022">
        <v>1</v>
      </c>
      <c r="AK3022">
        <v>1</v>
      </c>
      <c r="AM3022">
        <v>1</v>
      </c>
      <c r="AN3022">
        <v>0</v>
      </c>
    </row>
    <row r="3023" spans="1:40" x14ac:dyDescent="0.25">
      <c r="A3023" t="s">
        <v>3609</v>
      </c>
      <c r="B3023">
        <v>18831</v>
      </c>
      <c r="C3023" t="s">
        <v>42</v>
      </c>
      <c r="D3023" t="s">
        <v>190</v>
      </c>
      <c r="E3023" t="s">
        <v>191</v>
      </c>
      <c r="H3023">
        <v>5</v>
      </c>
      <c r="K3023" t="s">
        <v>46</v>
      </c>
      <c r="L3023" t="s">
        <v>47</v>
      </c>
      <c r="M3023" t="s">
        <v>48</v>
      </c>
      <c r="N3023" t="s">
        <v>49</v>
      </c>
      <c r="O3023" t="s">
        <v>50</v>
      </c>
      <c r="P3023" t="s">
        <v>51</v>
      </c>
      <c r="Q3023" t="s">
        <v>52</v>
      </c>
      <c r="R3023" t="s">
        <v>53</v>
      </c>
      <c r="S3023" t="s">
        <v>54</v>
      </c>
      <c r="T3023" t="s">
        <v>55</v>
      </c>
      <c r="U3023">
        <v>43.937164899999999</v>
      </c>
      <c r="V3023">
        <v>-87.719949700000001</v>
      </c>
      <c r="W3023" s="1">
        <v>40665</v>
      </c>
      <c r="X3023" s="2">
        <v>0.45833333333333331</v>
      </c>
      <c r="AA3023" t="s">
        <v>57</v>
      </c>
      <c r="AB3023" t="s">
        <v>58</v>
      </c>
      <c r="AC3023" t="s">
        <v>59</v>
      </c>
      <c r="AD3023" t="s">
        <v>3570</v>
      </c>
      <c r="AE3023" t="s">
        <v>61</v>
      </c>
      <c r="AF3023" t="s">
        <v>62</v>
      </c>
      <c r="AG3023">
        <v>150</v>
      </c>
      <c r="AI3023">
        <v>121.4057</v>
      </c>
      <c r="AJ3023">
        <v>1</v>
      </c>
      <c r="AK3023">
        <v>1</v>
      </c>
      <c r="AM3023">
        <v>1</v>
      </c>
      <c r="AN3023">
        <v>0</v>
      </c>
    </row>
    <row r="3024" spans="1:40" x14ac:dyDescent="0.25">
      <c r="A3024" t="s">
        <v>3610</v>
      </c>
      <c r="B3024">
        <v>18831</v>
      </c>
      <c r="C3024" t="s">
        <v>42</v>
      </c>
      <c r="D3024" t="s">
        <v>190</v>
      </c>
      <c r="E3024" t="s">
        <v>191</v>
      </c>
      <c r="H3024">
        <v>5</v>
      </c>
      <c r="K3024" t="s">
        <v>46</v>
      </c>
      <c r="L3024" t="s">
        <v>47</v>
      </c>
      <c r="M3024" t="s">
        <v>48</v>
      </c>
      <c r="N3024" t="s">
        <v>49</v>
      </c>
      <c r="O3024" t="s">
        <v>50</v>
      </c>
      <c r="P3024" t="s">
        <v>51</v>
      </c>
      <c r="Q3024" t="s">
        <v>52</v>
      </c>
      <c r="R3024" t="s">
        <v>53</v>
      </c>
      <c r="S3024" t="s">
        <v>54</v>
      </c>
      <c r="T3024" t="s">
        <v>55</v>
      </c>
      <c r="U3024">
        <v>43.937164899999999</v>
      </c>
      <c r="V3024">
        <v>-87.719949700000001</v>
      </c>
      <c r="W3024" s="1">
        <v>40673</v>
      </c>
      <c r="X3024" s="2">
        <v>0.72916666666666663</v>
      </c>
      <c r="AA3024" t="s">
        <v>57</v>
      </c>
      <c r="AB3024" t="s">
        <v>58</v>
      </c>
      <c r="AC3024" t="s">
        <v>59</v>
      </c>
      <c r="AD3024" t="s">
        <v>3572</v>
      </c>
      <c r="AE3024" t="s">
        <v>61</v>
      </c>
      <c r="AF3024" t="s">
        <v>62</v>
      </c>
      <c r="AG3024">
        <v>60</v>
      </c>
      <c r="AI3024">
        <v>24.281099999999999</v>
      </c>
      <c r="AJ3024">
        <v>1</v>
      </c>
      <c r="AK3024">
        <v>1</v>
      </c>
      <c r="AM3024">
        <v>1</v>
      </c>
      <c r="AN3024">
        <v>0</v>
      </c>
    </row>
    <row r="3025" spans="1:40" x14ac:dyDescent="0.25">
      <c r="A3025" t="s">
        <v>3611</v>
      </c>
      <c r="B3025">
        <v>18831</v>
      </c>
      <c r="C3025" t="s">
        <v>42</v>
      </c>
      <c r="D3025" t="s">
        <v>190</v>
      </c>
      <c r="E3025" t="s">
        <v>191</v>
      </c>
      <c r="H3025">
        <v>5</v>
      </c>
      <c r="K3025" t="s">
        <v>46</v>
      </c>
      <c r="L3025" t="s">
        <v>47</v>
      </c>
      <c r="M3025" t="s">
        <v>48</v>
      </c>
      <c r="N3025" t="s">
        <v>49</v>
      </c>
      <c r="O3025" t="s">
        <v>50</v>
      </c>
      <c r="P3025" t="s">
        <v>51</v>
      </c>
      <c r="Q3025" t="s">
        <v>52</v>
      </c>
      <c r="R3025" t="s">
        <v>53</v>
      </c>
      <c r="S3025" t="s">
        <v>54</v>
      </c>
      <c r="T3025" t="s">
        <v>55</v>
      </c>
      <c r="U3025">
        <v>43.937164899999999</v>
      </c>
      <c r="V3025">
        <v>-87.719949700000001</v>
      </c>
      <c r="W3025" s="1">
        <v>40669</v>
      </c>
      <c r="X3025" s="2">
        <v>0.66666666666666663</v>
      </c>
      <c r="AA3025" t="s">
        <v>57</v>
      </c>
      <c r="AB3025" t="s">
        <v>58</v>
      </c>
      <c r="AC3025" t="s">
        <v>59</v>
      </c>
      <c r="AD3025" t="s">
        <v>3576</v>
      </c>
      <c r="AE3025" t="s">
        <v>61</v>
      </c>
      <c r="AF3025" t="s">
        <v>62</v>
      </c>
      <c r="AG3025">
        <v>120</v>
      </c>
      <c r="AI3025">
        <v>40.468600000000002</v>
      </c>
      <c r="AJ3025">
        <v>1</v>
      </c>
      <c r="AK3025">
        <v>1</v>
      </c>
      <c r="AM3025">
        <v>1</v>
      </c>
      <c r="AN3025">
        <v>0</v>
      </c>
    </row>
    <row r="3026" spans="1:40" x14ac:dyDescent="0.25">
      <c r="A3026" t="s">
        <v>3612</v>
      </c>
      <c r="B3026">
        <v>30521</v>
      </c>
      <c r="C3026" t="s">
        <v>42</v>
      </c>
      <c r="D3026" t="s">
        <v>968</v>
      </c>
      <c r="E3026" t="s">
        <v>969</v>
      </c>
      <c r="H3026">
        <v>8</v>
      </c>
      <c r="K3026" t="s">
        <v>46</v>
      </c>
      <c r="L3026" t="s">
        <v>47</v>
      </c>
      <c r="M3026" t="s">
        <v>48</v>
      </c>
      <c r="N3026" t="s">
        <v>49</v>
      </c>
      <c r="O3026" t="s">
        <v>50</v>
      </c>
      <c r="P3026" t="s">
        <v>51</v>
      </c>
      <c r="Q3026" t="s">
        <v>52</v>
      </c>
      <c r="R3026" t="s">
        <v>53</v>
      </c>
      <c r="S3026" t="s">
        <v>54</v>
      </c>
      <c r="T3026" t="s">
        <v>55</v>
      </c>
      <c r="U3026">
        <v>43.937164899999999</v>
      </c>
      <c r="V3026">
        <v>-87.719949700000001</v>
      </c>
      <c r="W3026" s="1">
        <v>40665</v>
      </c>
      <c r="X3026" s="2">
        <v>0.45833333333333331</v>
      </c>
      <c r="AA3026" t="s">
        <v>57</v>
      </c>
      <c r="AB3026" t="s">
        <v>58</v>
      </c>
      <c r="AC3026" t="s">
        <v>59</v>
      </c>
      <c r="AD3026" t="s">
        <v>3570</v>
      </c>
      <c r="AE3026" t="s">
        <v>61</v>
      </c>
      <c r="AF3026" t="s">
        <v>62</v>
      </c>
      <c r="AG3026">
        <v>150</v>
      </c>
      <c r="AI3026">
        <v>121.4057</v>
      </c>
      <c r="AJ3026">
        <v>1</v>
      </c>
      <c r="AK3026">
        <v>1</v>
      </c>
      <c r="AM3026">
        <v>1</v>
      </c>
      <c r="AN3026">
        <v>0</v>
      </c>
    </row>
    <row r="3027" spans="1:40" x14ac:dyDescent="0.25">
      <c r="A3027" t="s">
        <v>3613</v>
      </c>
      <c r="B3027">
        <v>30521</v>
      </c>
      <c r="C3027" t="s">
        <v>42</v>
      </c>
      <c r="D3027" t="s">
        <v>968</v>
      </c>
      <c r="E3027" t="s">
        <v>969</v>
      </c>
      <c r="H3027">
        <v>3</v>
      </c>
      <c r="K3027" t="s">
        <v>46</v>
      </c>
      <c r="L3027" t="s">
        <v>47</v>
      </c>
      <c r="M3027" t="s">
        <v>48</v>
      </c>
      <c r="N3027" t="s">
        <v>49</v>
      </c>
      <c r="O3027" t="s">
        <v>50</v>
      </c>
      <c r="P3027" t="s">
        <v>51</v>
      </c>
      <c r="Q3027" t="s">
        <v>52</v>
      </c>
      <c r="R3027" t="s">
        <v>53</v>
      </c>
      <c r="S3027" t="s">
        <v>54</v>
      </c>
      <c r="T3027" t="s">
        <v>55</v>
      </c>
      <c r="U3027">
        <v>43.937164899999999</v>
      </c>
      <c r="V3027">
        <v>-87.719949700000001</v>
      </c>
      <c r="W3027" s="1">
        <v>40669</v>
      </c>
      <c r="X3027" s="2">
        <v>0.66666666666666663</v>
      </c>
      <c r="AA3027" t="s">
        <v>57</v>
      </c>
      <c r="AB3027" t="s">
        <v>58</v>
      </c>
      <c r="AC3027" t="s">
        <v>59</v>
      </c>
      <c r="AD3027" t="s">
        <v>3576</v>
      </c>
      <c r="AE3027" t="s">
        <v>61</v>
      </c>
      <c r="AF3027" t="s">
        <v>62</v>
      </c>
      <c r="AG3027">
        <v>120</v>
      </c>
      <c r="AI3027">
        <v>40.468600000000002</v>
      </c>
      <c r="AJ3027">
        <v>1</v>
      </c>
      <c r="AK3027">
        <v>1</v>
      </c>
      <c r="AM3027">
        <v>1</v>
      </c>
      <c r="AN3027">
        <v>0</v>
      </c>
    </row>
    <row r="3028" spans="1:40" x14ac:dyDescent="0.25">
      <c r="A3028" t="s">
        <v>3614</v>
      </c>
      <c r="B3028">
        <v>30521</v>
      </c>
      <c r="C3028" t="s">
        <v>42</v>
      </c>
      <c r="D3028" t="s">
        <v>968</v>
      </c>
      <c r="E3028" t="s">
        <v>969</v>
      </c>
      <c r="H3028">
        <v>6</v>
      </c>
      <c r="K3028" t="s">
        <v>46</v>
      </c>
      <c r="L3028" t="s">
        <v>47</v>
      </c>
      <c r="M3028" t="s">
        <v>48</v>
      </c>
      <c r="N3028" t="s">
        <v>49</v>
      </c>
      <c r="O3028" t="s">
        <v>50</v>
      </c>
      <c r="P3028" t="s">
        <v>51</v>
      </c>
      <c r="Q3028" t="s">
        <v>52</v>
      </c>
      <c r="R3028" t="s">
        <v>53</v>
      </c>
      <c r="S3028" t="s">
        <v>54</v>
      </c>
      <c r="T3028" t="s">
        <v>55</v>
      </c>
      <c r="U3028">
        <v>43.937164899999999</v>
      </c>
      <c r="V3028">
        <v>-87.719949700000001</v>
      </c>
      <c r="W3028" s="1">
        <v>40679</v>
      </c>
      <c r="X3028" s="2">
        <v>0.29166666666666669</v>
      </c>
      <c r="AA3028" t="s">
        <v>57</v>
      </c>
      <c r="AB3028" t="s">
        <v>58</v>
      </c>
      <c r="AC3028" t="s">
        <v>59</v>
      </c>
      <c r="AD3028" t="s">
        <v>3578</v>
      </c>
      <c r="AE3028" t="s">
        <v>61</v>
      </c>
      <c r="AF3028" t="s">
        <v>62</v>
      </c>
      <c r="AG3028">
        <v>300</v>
      </c>
      <c r="AI3028">
        <v>40.468600000000002</v>
      </c>
      <c r="AJ3028">
        <v>1</v>
      </c>
      <c r="AK3028">
        <v>1</v>
      </c>
      <c r="AM3028">
        <v>1</v>
      </c>
      <c r="AN3028">
        <v>0</v>
      </c>
    </row>
    <row r="3029" spans="1:40" x14ac:dyDescent="0.25">
      <c r="A3029" t="s">
        <v>3615</v>
      </c>
      <c r="B3029">
        <v>30521</v>
      </c>
      <c r="C3029" t="s">
        <v>42</v>
      </c>
      <c r="D3029" t="s">
        <v>968</v>
      </c>
      <c r="E3029" t="s">
        <v>969</v>
      </c>
      <c r="H3029">
        <v>6</v>
      </c>
      <c r="K3029" t="s">
        <v>46</v>
      </c>
      <c r="L3029" t="s">
        <v>47</v>
      </c>
      <c r="M3029" t="s">
        <v>48</v>
      </c>
      <c r="N3029" t="s">
        <v>49</v>
      </c>
      <c r="O3029" t="s">
        <v>50</v>
      </c>
      <c r="P3029" t="s">
        <v>51</v>
      </c>
      <c r="Q3029" t="s">
        <v>52</v>
      </c>
      <c r="R3029" t="s">
        <v>53</v>
      </c>
      <c r="S3029" t="s">
        <v>54</v>
      </c>
      <c r="T3029" t="s">
        <v>55</v>
      </c>
      <c r="U3029">
        <v>43.937164899999999</v>
      </c>
      <c r="V3029">
        <v>-87.719949700000001</v>
      </c>
      <c r="W3029" s="1">
        <v>40664</v>
      </c>
      <c r="X3029" s="2">
        <v>0.72916666666666663</v>
      </c>
      <c r="AA3029" t="s">
        <v>57</v>
      </c>
      <c r="AB3029" t="s">
        <v>58</v>
      </c>
      <c r="AC3029" t="s">
        <v>59</v>
      </c>
      <c r="AD3029" t="s">
        <v>3568</v>
      </c>
      <c r="AE3029" t="s">
        <v>61</v>
      </c>
      <c r="AF3029" t="s">
        <v>62</v>
      </c>
      <c r="AG3029">
        <v>90</v>
      </c>
      <c r="AI3029">
        <v>121.4057</v>
      </c>
      <c r="AJ3029">
        <v>1</v>
      </c>
      <c r="AK3029">
        <v>1</v>
      </c>
      <c r="AM3029">
        <v>1</v>
      </c>
      <c r="AN3029">
        <v>0</v>
      </c>
    </row>
    <row r="3030" spans="1:40" x14ac:dyDescent="0.25">
      <c r="A3030" t="s">
        <v>3616</v>
      </c>
      <c r="B3030">
        <v>4276</v>
      </c>
      <c r="C3030" t="s">
        <v>42</v>
      </c>
      <c r="D3030" t="s">
        <v>1068</v>
      </c>
      <c r="E3030" t="s">
        <v>1069</v>
      </c>
      <c r="H3030">
        <v>1</v>
      </c>
      <c r="K3030" t="s">
        <v>46</v>
      </c>
      <c r="L3030" t="s">
        <v>47</v>
      </c>
      <c r="M3030" t="s">
        <v>48</v>
      </c>
      <c r="N3030" t="s">
        <v>49</v>
      </c>
      <c r="O3030" t="s">
        <v>50</v>
      </c>
      <c r="P3030" t="s">
        <v>51</v>
      </c>
      <c r="Q3030" t="s">
        <v>52</v>
      </c>
      <c r="R3030" t="s">
        <v>53</v>
      </c>
      <c r="S3030" t="s">
        <v>54</v>
      </c>
      <c r="T3030" t="s">
        <v>55</v>
      </c>
      <c r="U3030">
        <v>43.937164899999999</v>
      </c>
      <c r="V3030">
        <v>-87.719949700000001</v>
      </c>
      <c r="W3030" s="1">
        <v>40669</v>
      </c>
      <c r="X3030" s="2">
        <v>0.66666666666666663</v>
      </c>
      <c r="AA3030" t="s">
        <v>57</v>
      </c>
      <c r="AB3030" t="s">
        <v>58</v>
      </c>
      <c r="AC3030" t="s">
        <v>59</v>
      </c>
      <c r="AD3030" t="s">
        <v>3576</v>
      </c>
      <c r="AE3030" t="s">
        <v>61</v>
      </c>
      <c r="AF3030" t="s">
        <v>62</v>
      </c>
      <c r="AG3030">
        <v>120</v>
      </c>
      <c r="AI3030">
        <v>40.468600000000002</v>
      </c>
      <c r="AJ3030">
        <v>1</v>
      </c>
      <c r="AK3030">
        <v>1</v>
      </c>
      <c r="AM3030">
        <v>1</v>
      </c>
      <c r="AN3030">
        <v>0</v>
      </c>
    </row>
    <row r="3031" spans="1:40" x14ac:dyDescent="0.25">
      <c r="A3031" t="s">
        <v>3617</v>
      </c>
      <c r="B3031">
        <v>4276</v>
      </c>
      <c r="C3031" t="s">
        <v>42</v>
      </c>
      <c r="D3031" t="s">
        <v>1068</v>
      </c>
      <c r="E3031" t="s">
        <v>1069</v>
      </c>
      <c r="H3031">
        <v>50</v>
      </c>
      <c r="K3031" t="s">
        <v>46</v>
      </c>
      <c r="L3031" t="s">
        <v>47</v>
      </c>
      <c r="M3031" t="s">
        <v>48</v>
      </c>
      <c r="N3031" t="s">
        <v>49</v>
      </c>
      <c r="O3031" t="s">
        <v>50</v>
      </c>
      <c r="P3031" t="s">
        <v>51</v>
      </c>
      <c r="Q3031" t="s">
        <v>52</v>
      </c>
      <c r="R3031" t="s">
        <v>53</v>
      </c>
      <c r="S3031" t="s">
        <v>54</v>
      </c>
      <c r="T3031" t="s">
        <v>55</v>
      </c>
      <c r="U3031">
        <v>43.937164899999999</v>
      </c>
      <c r="V3031">
        <v>-87.719949700000001</v>
      </c>
      <c r="W3031" s="1">
        <v>40664</v>
      </c>
      <c r="X3031" s="2">
        <v>0.72916666666666663</v>
      </c>
      <c r="AA3031" t="s">
        <v>57</v>
      </c>
      <c r="AB3031" t="s">
        <v>58</v>
      </c>
      <c r="AC3031" t="s">
        <v>59</v>
      </c>
      <c r="AD3031" t="s">
        <v>3568</v>
      </c>
      <c r="AE3031" t="s">
        <v>61</v>
      </c>
      <c r="AF3031" t="s">
        <v>62</v>
      </c>
      <c r="AG3031">
        <v>90</v>
      </c>
      <c r="AI3031">
        <v>121.4057</v>
      </c>
      <c r="AJ3031">
        <v>1</v>
      </c>
      <c r="AK3031">
        <v>1</v>
      </c>
      <c r="AM3031">
        <v>1</v>
      </c>
      <c r="AN3031">
        <v>0</v>
      </c>
    </row>
    <row r="3032" spans="1:40" x14ac:dyDescent="0.25">
      <c r="A3032" t="s">
        <v>3618</v>
      </c>
      <c r="B3032">
        <v>20846</v>
      </c>
      <c r="C3032" t="s">
        <v>42</v>
      </c>
      <c r="D3032" t="s">
        <v>196</v>
      </c>
      <c r="E3032" t="s">
        <v>197</v>
      </c>
      <c r="H3032">
        <v>6</v>
      </c>
      <c r="K3032" t="s">
        <v>46</v>
      </c>
      <c r="L3032" t="s">
        <v>47</v>
      </c>
      <c r="M3032" t="s">
        <v>48</v>
      </c>
      <c r="N3032" t="s">
        <v>49</v>
      </c>
      <c r="O3032" t="s">
        <v>50</v>
      </c>
      <c r="P3032" t="s">
        <v>51</v>
      </c>
      <c r="Q3032" t="s">
        <v>52</v>
      </c>
      <c r="R3032" t="s">
        <v>53</v>
      </c>
      <c r="S3032" t="s">
        <v>54</v>
      </c>
      <c r="T3032" t="s">
        <v>55</v>
      </c>
      <c r="U3032">
        <v>43.937164899999999</v>
      </c>
      <c r="V3032">
        <v>-87.719949700000001</v>
      </c>
      <c r="W3032" s="1">
        <v>40665</v>
      </c>
      <c r="X3032" s="2">
        <v>0.45833333333333331</v>
      </c>
      <c r="AA3032" t="s">
        <v>57</v>
      </c>
      <c r="AB3032" t="s">
        <v>58</v>
      </c>
      <c r="AC3032" t="s">
        <v>59</v>
      </c>
      <c r="AD3032" t="s">
        <v>3570</v>
      </c>
      <c r="AE3032" t="s">
        <v>61</v>
      </c>
      <c r="AF3032" t="s">
        <v>62</v>
      </c>
      <c r="AG3032">
        <v>150</v>
      </c>
      <c r="AI3032">
        <v>121.4057</v>
      </c>
      <c r="AJ3032">
        <v>1</v>
      </c>
      <c r="AK3032">
        <v>1</v>
      </c>
      <c r="AM3032">
        <v>1</v>
      </c>
      <c r="AN3032">
        <v>0</v>
      </c>
    </row>
    <row r="3033" spans="1:40" x14ac:dyDescent="0.25">
      <c r="A3033" t="s">
        <v>3619</v>
      </c>
      <c r="B3033">
        <v>26393</v>
      </c>
      <c r="C3033" t="s">
        <v>42</v>
      </c>
      <c r="D3033" t="s">
        <v>43</v>
      </c>
      <c r="E3033" t="s">
        <v>44</v>
      </c>
      <c r="H3033">
        <v>1</v>
      </c>
      <c r="K3033" t="s">
        <v>46</v>
      </c>
      <c r="L3033" t="s">
        <v>47</v>
      </c>
      <c r="M3033" t="s">
        <v>48</v>
      </c>
      <c r="N3033" t="s">
        <v>49</v>
      </c>
      <c r="O3033" t="s">
        <v>50</v>
      </c>
      <c r="P3033" t="s">
        <v>51</v>
      </c>
      <c r="Q3033" t="s">
        <v>52</v>
      </c>
      <c r="R3033" t="s">
        <v>53</v>
      </c>
      <c r="S3033" t="s">
        <v>54</v>
      </c>
      <c r="T3033" t="s">
        <v>55</v>
      </c>
      <c r="U3033">
        <v>43.937164899999999</v>
      </c>
      <c r="V3033">
        <v>-87.719949700000001</v>
      </c>
      <c r="W3033" s="1">
        <v>40664</v>
      </c>
      <c r="X3033" s="2">
        <v>0.72916666666666663</v>
      </c>
      <c r="AA3033" t="s">
        <v>57</v>
      </c>
      <c r="AB3033" t="s">
        <v>58</v>
      </c>
      <c r="AC3033" t="s">
        <v>59</v>
      </c>
      <c r="AD3033" t="s">
        <v>3568</v>
      </c>
      <c r="AE3033" t="s">
        <v>61</v>
      </c>
      <c r="AF3033" t="s">
        <v>62</v>
      </c>
      <c r="AG3033">
        <v>90</v>
      </c>
      <c r="AI3033">
        <v>121.4057</v>
      </c>
      <c r="AJ3033">
        <v>1</v>
      </c>
      <c r="AK3033">
        <v>1</v>
      </c>
      <c r="AM3033">
        <v>1</v>
      </c>
      <c r="AN3033">
        <v>0</v>
      </c>
    </row>
    <row r="3034" spans="1:40" x14ac:dyDescent="0.25">
      <c r="A3034" t="s">
        <v>3620</v>
      </c>
      <c r="B3034">
        <v>2966</v>
      </c>
      <c r="C3034" t="s">
        <v>42</v>
      </c>
      <c r="D3034" t="s">
        <v>1075</v>
      </c>
      <c r="E3034" t="s">
        <v>1076</v>
      </c>
      <c r="H3034">
        <v>6</v>
      </c>
      <c r="K3034" t="s">
        <v>46</v>
      </c>
      <c r="L3034" t="s">
        <v>47</v>
      </c>
      <c r="M3034" t="s">
        <v>48</v>
      </c>
      <c r="N3034" t="s">
        <v>49</v>
      </c>
      <c r="O3034" t="s">
        <v>50</v>
      </c>
      <c r="P3034" t="s">
        <v>51</v>
      </c>
      <c r="Q3034" t="s">
        <v>52</v>
      </c>
      <c r="R3034" t="s">
        <v>53</v>
      </c>
      <c r="S3034" t="s">
        <v>54</v>
      </c>
      <c r="T3034" t="s">
        <v>55</v>
      </c>
      <c r="U3034">
        <v>43.937164899999999</v>
      </c>
      <c r="V3034">
        <v>-87.719949700000001</v>
      </c>
      <c r="W3034" s="1">
        <v>40665</v>
      </c>
      <c r="X3034" s="2">
        <v>0.45833333333333331</v>
      </c>
      <c r="AA3034" t="s">
        <v>57</v>
      </c>
      <c r="AB3034" t="s">
        <v>58</v>
      </c>
      <c r="AC3034" t="s">
        <v>59</v>
      </c>
      <c r="AD3034" t="s">
        <v>3570</v>
      </c>
      <c r="AE3034" t="s">
        <v>61</v>
      </c>
      <c r="AF3034" t="s">
        <v>62</v>
      </c>
      <c r="AG3034">
        <v>150</v>
      </c>
      <c r="AI3034">
        <v>121.4057</v>
      </c>
      <c r="AJ3034">
        <v>1</v>
      </c>
      <c r="AK3034">
        <v>1</v>
      </c>
      <c r="AM3034">
        <v>1</v>
      </c>
      <c r="AN3034">
        <v>0</v>
      </c>
    </row>
    <row r="3035" spans="1:40" x14ac:dyDescent="0.25">
      <c r="A3035" t="s">
        <v>3621</v>
      </c>
      <c r="B3035">
        <v>27926</v>
      </c>
      <c r="C3035" t="s">
        <v>42</v>
      </c>
      <c r="D3035" t="s">
        <v>201</v>
      </c>
      <c r="E3035" t="s">
        <v>202</v>
      </c>
      <c r="H3035">
        <v>3</v>
      </c>
      <c r="K3035" t="s">
        <v>46</v>
      </c>
      <c r="L3035" t="s">
        <v>47</v>
      </c>
      <c r="M3035" t="s">
        <v>48</v>
      </c>
      <c r="N3035" t="s">
        <v>49</v>
      </c>
      <c r="O3035" t="s">
        <v>50</v>
      </c>
      <c r="P3035" t="s">
        <v>51</v>
      </c>
      <c r="Q3035" t="s">
        <v>52</v>
      </c>
      <c r="R3035" t="s">
        <v>53</v>
      </c>
      <c r="S3035" t="s">
        <v>54</v>
      </c>
      <c r="T3035" t="s">
        <v>55</v>
      </c>
      <c r="U3035">
        <v>43.937164899999999</v>
      </c>
      <c r="V3035">
        <v>-87.719949700000001</v>
      </c>
      <c r="W3035" s="1">
        <v>40679</v>
      </c>
      <c r="X3035" s="2">
        <v>0.29166666666666669</v>
      </c>
      <c r="AA3035" t="s">
        <v>57</v>
      </c>
      <c r="AB3035" t="s">
        <v>58</v>
      </c>
      <c r="AC3035" t="s">
        <v>59</v>
      </c>
      <c r="AD3035" t="s">
        <v>3578</v>
      </c>
      <c r="AE3035" t="s">
        <v>61</v>
      </c>
      <c r="AF3035" t="s">
        <v>62</v>
      </c>
      <c r="AG3035">
        <v>300</v>
      </c>
      <c r="AI3035">
        <v>40.468600000000002</v>
      </c>
      <c r="AJ3035">
        <v>1</v>
      </c>
      <c r="AK3035">
        <v>1</v>
      </c>
      <c r="AM3035">
        <v>1</v>
      </c>
      <c r="AN3035">
        <v>0</v>
      </c>
    </row>
    <row r="3036" spans="1:40" x14ac:dyDescent="0.25">
      <c r="A3036" t="s">
        <v>3622</v>
      </c>
      <c r="B3036">
        <v>27977</v>
      </c>
      <c r="C3036" t="s">
        <v>42</v>
      </c>
      <c r="D3036" t="s">
        <v>205</v>
      </c>
      <c r="E3036" t="s">
        <v>206</v>
      </c>
      <c r="H3036">
        <v>6</v>
      </c>
      <c r="K3036" t="s">
        <v>46</v>
      </c>
      <c r="L3036" t="s">
        <v>47</v>
      </c>
      <c r="M3036" t="s">
        <v>48</v>
      </c>
      <c r="N3036" t="s">
        <v>49</v>
      </c>
      <c r="O3036" t="s">
        <v>50</v>
      </c>
      <c r="P3036" t="s">
        <v>51</v>
      </c>
      <c r="Q3036" t="s">
        <v>52</v>
      </c>
      <c r="R3036" t="s">
        <v>53</v>
      </c>
      <c r="S3036" t="s">
        <v>54</v>
      </c>
      <c r="T3036" t="s">
        <v>55</v>
      </c>
      <c r="U3036">
        <v>43.937164899999999</v>
      </c>
      <c r="V3036">
        <v>-87.719949700000001</v>
      </c>
      <c r="W3036" s="1">
        <v>40665</v>
      </c>
      <c r="X3036" s="2">
        <v>0.45833333333333331</v>
      </c>
      <c r="AA3036" t="s">
        <v>57</v>
      </c>
      <c r="AB3036" t="s">
        <v>58</v>
      </c>
      <c r="AC3036" t="s">
        <v>59</v>
      </c>
      <c r="AD3036" t="s">
        <v>3570</v>
      </c>
      <c r="AE3036" t="s">
        <v>61</v>
      </c>
      <c r="AF3036" t="s">
        <v>62</v>
      </c>
      <c r="AG3036">
        <v>150</v>
      </c>
      <c r="AI3036">
        <v>121.4057</v>
      </c>
      <c r="AJ3036">
        <v>1</v>
      </c>
      <c r="AK3036">
        <v>1</v>
      </c>
      <c r="AM3036">
        <v>1</v>
      </c>
      <c r="AN3036">
        <v>0</v>
      </c>
    </row>
    <row r="3037" spans="1:40" x14ac:dyDescent="0.25">
      <c r="A3037" t="s">
        <v>3623</v>
      </c>
      <c r="B3037">
        <v>27977</v>
      </c>
      <c r="C3037" t="s">
        <v>42</v>
      </c>
      <c r="D3037" t="s">
        <v>205</v>
      </c>
      <c r="E3037" t="s">
        <v>206</v>
      </c>
      <c r="H3037">
        <v>3</v>
      </c>
      <c r="K3037" t="s">
        <v>46</v>
      </c>
      <c r="L3037" t="s">
        <v>47</v>
      </c>
      <c r="M3037" t="s">
        <v>48</v>
      </c>
      <c r="N3037" t="s">
        <v>49</v>
      </c>
      <c r="O3037" t="s">
        <v>50</v>
      </c>
      <c r="P3037" t="s">
        <v>51</v>
      </c>
      <c r="Q3037" t="s">
        <v>52</v>
      </c>
      <c r="R3037" t="s">
        <v>53</v>
      </c>
      <c r="S3037" t="s">
        <v>54</v>
      </c>
      <c r="T3037" t="s">
        <v>55</v>
      </c>
      <c r="U3037">
        <v>43.937164899999999</v>
      </c>
      <c r="V3037">
        <v>-87.719949700000001</v>
      </c>
      <c r="W3037" s="1">
        <v>40669</v>
      </c>
      <c r="X3037" s="2">
        <v>0.66666666666666663</v>
      </c>
      <c r="AA3037" t="s">
        <v>57</v>
      </c>
      <c r="AB3037" t="s">
        <v>58</v>
      </c>
      <c r="AC3037" t="s">
        <v>59</v>
      </c>
      <c r="AD3037" t="s">
        <v>3576</v>
      </c>
      <c r="AE3037" t="s">
        <v>61</v>
      </c>
      <c r="AF3037" t="s">
        <v>62</v>
      </c>
      <c r="AG3037">
        <v>120</v>
      </c>
      <c r="AI3037">
        <v>40.468600000000002</v>
      </c>
      <c r="AJ3037">
        <v>1</v>
      </c>
      <c r="AK3037">
        <v>1</v>
      </c>
      <c r="AM3037">
        <v>1</v>
      </c>
      <c r="AN3037">
        <v>0</v>
      </c>
    </row>
    <row r="3038" spans="1:40" x14ac:dyDescent="0.25">
      <c r="A3038" t="s">
        <v>3624</v>
      </c>
      <c r="B3038">
        <v>27977</v>
      </c>
      <c r="C3038" t="s">
        <v>42</v>
      </c>
      <c r="D3038" t="s">
        <v>205</v>
      </c>
      <c r="E3038" t="s">
        <v>206</v>
      </c>
      <c r="H3038">
        <v>1</v>
      </c>
      <c r="K3038" t="s">
        <v>46</v>
      </c>
      <c r="L3038" t="s">
        <v>47</v>
      </c>
      <c r="M3038" t="s">
        <v>48</v>
      </c>
      <c r="N3038" t="s">
        <v>49</v>
      </c>
      <c r="O3038" t="s">
        <v>50</v>
      </c>
      <c r="P3038" t="s">
        <v>51</v>
      </c>
      <c r="Q3038" t="s">
        <v>52</v>
      </c>
      <c r="R3038" t="s">
        <v>53</v>
      </c>
      <c r="S3038" t="s">
        <v>54</v>
      </c>
      <c r="T3038" t="s">
        <v>55</v>
      </c>
      <c r="U3038">
        <v>43.937164899999999</v>
      </c>
      <c r="V3038">
        <v>-87.719949700000001</v>
      </c>
      <c r="W3038" s="1">
        <v>40679</v>
      </c>
      <c r="X3038" s="2">
        <v>0.29166666666666669</v>
      </c>
      <c r="AA3038" t="s">
        <v>57</v>
      </c>
      <c r="AB3038" t="s">
        <v>58</v>
      </c>
      <c r="AC3038" t="s">
        <v>59</v>
      </c>
      <c r="AD3038" t="s">
        <v>3578</v>
      </c>
      <c r="AE3038" t="s">
        <v>61</v>
      </c>
      <c r="AF3038" t="s">
        <v>62</v>
      </c>
      <c r="AG3038">
        <v>300</v>
      </c>
      <c r="AI3038">
        <v>40.468600000000002</v>
      </c>
      <c r="AJ3038">
        <v>1</v>
      </c>
      <c r="AK3038">
        <v>1</v>
      </c>
      <c r="AM3038">
        <v>1</v>
      </c>
      <c r="AN3038">
        <v>0</v>
      </c>
    </row>
    <row r="3039" spans="1:40" x14ac:dyDescent="0.25">
      <c r="A3039" t="s">
        <v>3625</v>
      </c>
      <c r="B3039">
        <v>541</v>
      </c>
      <c r="C3039" t="s">
        <v>42</v>
      </c>
      <c r="D3039" t="s">
        <v>566</v>
      </c>
      <c r="E3039" t="s">
        <v>567</v>
      </c>
      <c r="H3039">
        <v>7</v>
      </c>
      <c r="K3039" t="s">
        <v>46</v>
      </c>
      <c r="L3039" t="s">
        <v>47</v>
      </c>
      <c r="M3039" t="s">
        <v>48</v>
      </c>
      <c r="N3039" t="s">
        <v>49</v>
      </c>
      <c r="O3039" t="s">
        <v>50</v>
      </c>
      <c r="P3039" t="s">
        <v>51</v>
      </c>
      <c r="Q3039" t="s">
        <v>52</v>
      </c>
      <c r="R3039" t="s">
        <v>53</v>
      </c>
      <c r="S3039" t="s">
        <v>54</v>
      </c>
      <c r="T3039" t="s">
        <v>55</v>
      </c>
      <c r="U3039">
        <v>43.937164899999999</v>
      </c>
      <c r="V3039">
        <v>-87.719949700000001</v>
      </c>
      <c r="W3039" s="1">
        <v>40664</v>
      </c>
      <c r="X3039" s="2">
        <v>0.72916666666666663</v>
      </c>
      <c r="AA3039" t="s">
        <v>57</v>
      </c>
      <c r="AB3039" t="s">
        <v>58</v>
      </c>
      <c r="AC3039" t="s">
        <v>59</v>
      </c>
      <c r="AD3039" t="s">
        <v>3568</v>
      </c>
      <c r="AE3039" t="s">
        <v>61</v>
      </c>
      <c r="AF3039" t="s">
        <v>62</v>
      </c>
      <c r="AG3039">
        <v>90</v>
      </c>
      <c r="AI3039">
        <v>121.4057</v>
      </c>
      <c r="AJ3039">
        <v>1</v>
      </c>
      <c r="AK3039">
        <v>1</v>
      </c>
      <c r="AM3039">
        <v>1</v>
      </c>
      <c r="AN3039">
        <v>0</v>
      </c>
    </row>
    <row r="3040" spans="1:40" x14ac:dyDescent="0.25">
      <c r="A3040" t="s">
        <v>3626</v>
      </c>
      <c r="B3040">
        <v>21403</v>
      </c>
      <c r="C3040" t="s">
        <v>42</v>
      </c>
      <c r="D3040" t="s">
        <v>64</v>
      </c>
      <c r="E3040" t="s">
        <v>65</v>
      </c>
      <c r="H3040">
        <v>14</v>
      </c>
      <c r="K3040" t="s">
        <v>46</v>
      </c>
      <c r="L3040" t="s">
        <v>47</v>
      </c>
      <c r="M3040" t="s">
        <v>48</v>
      </c>
      <c r="N3040" t="s">
        <v>49</v>
      </c>
      <c r="O3040" t="s">
        <v>50</v>
      </c>
      <c r="P3040" t="s">
        <v>51</v>
      </c>
      <c r="Q3040" t="s">
        <v>52</v>
      </c>
      <c r="R3040" t="s">
        <v>53</v>
      </c>
      <c r="S3040" t="s">
        <v>54</v>
      </c>
      <c r="T3040" t="s">
        <v>55</v>
      </c>
      <c r="U3040">
        <v>43.937164899999999</v>
      </c>
      <c r="V3040">
        <v>-87.719949700000001</v>
      </c>
      <c r="W3040" s="1">
        <v>40665</v>
      </c>
      <c r="X3040" s="2">
        <v>0.45833333333333331</v>
      </c>
      <c r="AA3040" t="s">
        <v>57</v>
      </c>
      <c r="AB3040" t="s">
        <v>58</v>
      </c>
      <c r="AC3040" t="s">
        <v>59</v>
      </c>
      <c r="AD3040" t="s">
        <v>3570</v>
      </c>
      <c r="AE3040" t="s">
        <v>61</v>
      </c>
      <c r="AF3040" t="s">
        <v>62</v>
      </c>
      <c r="AG3040">
        <v>150</v>
      </c>
      <c r="AI3040">
        <v>121.4057</v>
      </c>
      <c r="AJ3040">
        <v>1</v>
      </c>
      <c r="AK3040">
        <v>1</v>
      </c>
      <c r="AM3040">
        <v>1</v>
      </c>
      <c r="AN3040">
        <v>0</v>
      </c>
    </row>
    <row r="3041" spans="1:40" x14ac:dyDescent="0.25">
      <c r="A3041" t="s">
        <v>3627</v>
      </c>
      <c r="B3041">
        <v>21403</v>
      </c>
      <c r="C3041" t="s">
        <v>42</v>
      </c>
      <c r="D3041" t="s">
        <v>64</v>
      </c>
      <c r="E3041" t="s">
        <v>65</v>
      </c>
      <c r="H3041">
        <v>4</v>
      </c>
      <c r="K3041" t="s">
        <v>46</v>
      </c>
      <c r="L3041" t="s">
        <v>47</v>
      </c>
      <c r="M3041" t="s">
        <v>48</v>
      </c>
      <c r="N3041" t="s">
        <v>49</v>
      </c>
      <c r="O3041" t="s">
        <v>50</v>
      </c>
      <c r="P3041" t="s">
        <v>51</v>
      </c>
      <c r="Q3041" t="s">
        <v>52</v>
      </c>
      <c r="R3041" t="s">
        <v>53</v>
      </c>
      <c r="S3041" t="s">
        <v>54</v>
      </c>
      <c r="T3041" t="s">
        <v>55</v>
      </c>
      <c r="U3041">
        <v>43.937164899999999</v>
      </c>
      <c r="V3041">
        <v>-87.719949700000001</v>
      </c>
      <c r="W3041" s="1">
        <v>40673</v>
      </c>
      <c r="X3041" s="2">
        <v>0.72916666666666663</v>
      </c>
      <c r="AA3041" t="s">
        <v>57</v>
      </c>
      <c r="AB3041" t="s">
        <v>58</v>
      </c>
      <c r="AC3041" t="s">
        <v>59</v>
      </c>
      <c r="AD3041" t="s">
        <v>3572</v>
      </c>
      <c r="AE3041" t="s">
        <v>61</v>
      </c>
      <c r="AF3041" t="s">
        <v>62</v>
      </c>
      <c r="AG3041">
        <v>60</v>
      </c>
      <c r="AI3041">
        <v>24.281099999999999</v>
      </c>
      <c r="AJ3041">
        <v>1</v>
      </c>
      <c r="AK3041">
        <v>1</v>
      </c>
      <c r="AM3041">
        <v>1</v>
      </c>
      <c r="AN3041">
        <v>0</v>
      </c>
    </row>
    <row r="3042" spans="1:40" x14ac:dyDescent="0.25">
      <c r="A3042" t="s">
        <v>3628</v>
      </c>
      <c r="B3042">
        <v>21403</v>
      </c>
      <c r="C3042" t="s">
        <v>42</v>
      </c>
      <c r="D3042" t="s">
        <v>64</v>
      </c>
      <c r="E3042" t="s">
        <v>65</v>
      </c>
      <c r="H3042">
        <v>10</v>
      </c>
      <c r="K3042" t="s">
        <v>46</v>
      </c>
      <c r="L3042" t="s">
        <v>47</v>
      </c>
      <c r="M3042" t="s">
        <v>48</v>
      </c>
      <c r="N3042" t="s">
        <v>49</v>
      </c>
      <c r="O3042" t="s">
        <v>50</v>
      </c>
      <c r="P3042" t="s">
        <v>51</v>
      </c>
      <c r="Q3042" t="s">
        <v>52</v>
      </c>
      <c r="R3042" t="s">
        <v>53</v>
      </c>
      <c r="S3042" t="s">
        <v>54</v>
      </c>
      <c r="T3042" t="s">
        <v>55</v>
      </c>
      <c r="U3042">
        <v>43.937164899999999</v>
      </c>
      <c r="V3042">
        <v>-87.719949700000001</v>
      </c>
      <c r="W3042" s="1">
        <v>40669</v>
      </c>
      <c r="X3042" s="2">
        <v>0.66666666666666663</v>
      </c>
      <c r="AA3042" t="s">
        <v>57</v>
      </c>
      <c r="AB3042" t="s">
        <v>58</v>
      </c>
      <c r="AC3042" t="s">
        <v>59</v>
      </c>
      <c r="AD3042" t="s">
        <v>3576</v>
      </c>
      <c r="AE3042" t="s">
        <v>61</v>
      </c>
      <c r="AF3042" t="s">
        <v>62</v>
      </c>
      <c r="AG3042">
        <v>120</v>
      </c>
      <c r="AI3042">
        <v>40.468600000000002</v>
      </c>
      <c r="AJ3042">
        <v>1</v>
      </c>
      <c r="AK3042">
        <v>1</v>
      </c>
      <c r="AM3042">
        <v>1</v>
      </c>
      <c r="AN3042">
        <v>0</v>
      </c>
    </row>
    <row r="3043" spans="1:40" x14ac:dyDescent="0.25">
      <c r="A3043" t="s">
        <v>3629</v>
      </c>
      <c r="B3043">
        <v>21403</v>
      </c>
      <c r="C3043" t="s">
        <v>42</v>
      </c>
      <c r="D3043" t="s">
        <v>64</v>
      </c>
      <c r="E3043" t="s">
        <v>65</v>
      </c>
      <c r="H3043">
        <v>15</v>
      </c>
      <c r="K3043" t="s">
        <v>46</v>
      </c>
      <c r="L3043" t="s">
        <v>47</v>
      </c>
      <c r="M3043" t="s">
        <v>48</v>
      </c>
      <c r="N3043" t="s">
        <v>49</v>
      </c>
      <c r="O3043" t="s">
        <v>50</v>
      </c>
      <c r="P3043" t="s">
        <v>51</v>
      </c>
      <c r="Q3043" t="s">
        <v>52</v>
      </c>
      <c r="R3043" t="s">
        <v>53</v>
      </c>
      <c r="S3043" t="s">
        <v>54</v>
      </c>
      <c r="T3043" t="s">
        <v>55</v>
      </c>
      <c r="U3043">
        <v>43.937164899999999</v>
      </c>
      <c r="V3043">
        <v>-87.719949700000001</v>
      </c>
      <c r="W3043" s="1">
        <v>40679</v>
      </c>
      <c r="X3043" s="2">
        <v>0.29166666666666669</v>
      </c>
      <c r="AA3043" t="s">
        <v>57</v>
      </c>
      <c r="AB3043" t="s">
        <v>58</v>
      </c>
      <c r="AC3043" t="s">
        <v>59</v>
      </c>
      <c r="AD3043" t="s">
        <v>3578</v>
      </c>
      <c r="AE3043" t="s">
        <v>61</v>
      </c>
      <c r="AF3043" t="s">
        <v>62</v>
      </c>
      <c r="AG3043">
        <v>300</v>
      </c>
      <c r="AI3043">
        <v>40.468600000000002</v>
      </c>
      <c r="AJ3043">
        <v>1</v>
      </c>
      <c r="AK3043">
        <v>1</v>
      </c>
      <c r="AM3043">
        <v>1</v>
      </c>
      <c r="AN3043">
        <v>0</v>
      </c>
    </row>
    <row r="3044" spans="1:40" x14ac:dyDescent="0.25">
      <c r="A3044" t="s">
        <v>3630</v>
      </c>
      <c r="B3044">
        <v>21403</v>
      </c>
      <c r="C3044" t="s">
        <v>42</v>
      </c>
      <c r="D3044" t="s">
        <v>64</v>
      </c>
      <c r="E3044" t="s">
        <v>65</v>
      </c>
      <c r="H3044">
        <v>3</v>
      </c>
      <c r="K3044" t="s">
        <v>46</v>
      </c>
      <c r="L3044" t="s">
        <v>47</v>
      </c>
      <c r="M3044" t="s">
        <v>48</v>
      </c>
      <c r="N3044" t="s">
        <v>49</v>
      </c>
      <c r="O3044" t="s">
        <v>50</v>
      </c>
      <c r="P3044" t="s">
        <v>51</v>
      </c>
      <c r="Q3044" t="s">
        <v>52</v>
      </c>
      <c r="R3044" t="s">
        <v>53</v>
      </c>
      <c r="S3044" t="s">
        <v>54</v>
      </c>
      <c r="T3044" t="s">
        <v>55</v>
      </c>
      <c r="U3044">
        <v>43.937164899999999</v>
      </c>
      <c r="V3044">
        <v>-87.719949700000001</v>
      </c>
      <c r="W3044" s="1">
        <v>40664</v>
      </c>
      <c r="X3044" s="2">
        <v>0.72916666666666663</v>
      </c>
      <c r="AA3044" t="s">
        <v>57</v>
      </c>
      <c r="AB3044" t="s">
        <v>58</v>
      </c>
      <c r="AC3044" t="s">
        <v>59</v>
      </c>
      <c r="AD3044" t="s">
        <v>3568</v>
      </c>
      <c r="AE3044" t="s">
        <v>61</v>
      </c>
      <c r="AF3044" t="s">
        <v>62</v>
      </c>
      <c r="AG3044">
        <v>90</v>
      </c>
      <c r="AI3044">
        <v>121.4057</v>
      </c>
      <c r="AJ3044">
        <v>1</v>
      </c>
      <c r="AK3044">
        <v>1</v>
      </c>
      <c r="AM3044">
        <v>1</v>
      </c>
      <c r="AN3044">
        <v>0</v>
      </c>
    </row>
    <row r="3045" spans="1:40" x14ac:dyDescent="0.25">
      <c r="A3045" t="s">
        <v>3631</v>
      </c>
      <c r="B3045">
        <v>17801</v>
      </c>
      <c r="C3045" t="s">
        <v>42</v>
      </c>
      <c r="D3045" t="s">
        <v>210</v>
      </c>
      <c r="E3045" t="s">
        <v>211</v>
      </c>
      <c r="H3045">
        <v>1</v>
      </c>
      <c r="K3045" t="s">
        <v>46</v>
      </c>
      <c r="L3045" t="s">
        <v>47</v>
      </c>
      <c r="M3045" t="s">
        <v>48</v>
      </c>
      <c r="N3045" t="s">
        <v>49</v>
      </c>
      <c r="O3045" t="s">
        <v>50</v>
      </c>
      <c r="P3045" t="s">
        <v>51</v>
      </c>
      <c r="Q3045" t="s">
        <v>52</v>
      </c>
      <c r="R3045" t="s">
        <v>53</v>
      </c>
      <c r="S3045" t="s">
        <v>54</v>
      </c>
      <c r="T3045" t="s">
        <v>55</v>
      </c>
      <c r="U3045">
        <v>43.937164899999999</v>
      </c>
      <c r="V3045">
        <v>-87.719949700000001</v>
      </c>
      <c r="W3045" s="1">
        <v>40673</v>
      </c>
      <c r="X3045" s="2">
        <v>0.72916666666666663</v>
      </c>
      <c r="AA3045" t="s">
        <v>57</v>
      </c>
      <c r="AB3045" t="s">
        <v>58</v>
      </c>
      <c r="AC3045" t="s">
        <v>59</v>
      </c>
      <c r="AD3045" t="s">
        <v>3572</v>
      </c>
      <c r="AE3045" t="s">
        <v>61</v>
      </c>
      <c r="AF3045" t="s">
        <v>62</v>
      </c>
      <c r="AG3045">
        <v>60</v>
      </c>
      <c r="AI3045">
        <v>24.281099999999999</v>
      </c>
      <c r="AJ3045">
        <v>1</v>
      </c>
      <c r="AK3045">
        <v>1</v>
      </c>
      <c r="AM3045">
        <v>1</v>
      </c>
      <c r="AN3045">
        <v>0</v>
      </c>
    </row>
    <row r="3046" spans="1:40" x14ac:dyDescent="0.25">
      <c r="A3046" t="s">
        <v>3632</v>
      </c>
      <c r="B3046">
        <v>17801</v>
      </c>
      <c r="C3046" t="s">
        <v>42</v>
      </c>
      <c r="D3046" t="s">
        <v>210</v>
      </c>
      <c r="E3046" t="s">
        <v>211</v>
      </c>
      <c r="H3046">
        <v>1</v>
      </c>
      <c r="K3046" t="s">
        <v>46</v>
      </c>
      <c r="L3046" t="s">
        <v>47</v>
      </c>
      <c r="M3046" t="s">
        <v>48</v>
      </c>
      <c r="N3046" t="s">
        <v>49</v>
      </c>
      <c r="O3046" t="s">
        <v>50</v>
      </c>
      <c r="P3046" t="s">
        <v>51</v>
      </c>
      <c r="Q3046" t="s">
        <v>52</v>
      </c>
      <c r="R3046" t="s">
        <v>53</v>
      </c>
      <c r="S3046" t="s">
        <v>54</v>
      </c>
      <c r="T3046" t="s">
        <v>55</v>
      </c>
      <c r="U3046">
        <v>43.937164899999999</v>
      </c>
      <c r="V3046">
        <v>-87.719949700000001</v>
      </c>
      <c r="W3046" s="1">
        <v>40669</v>
      </c>
      <c r="X3046" s="2">
        <v>0.66666666666666663</v>
      </c>
      <c r="AA3046" t="s">
        <v>57</v>
      </c>
      <c r="AB3046" t="s">
        <v>58</v>
      </c>
      <c r="AC3046" t="s">
        <v>59</v>
      </c>
      <c r="AD3046" t="s">
        <v>3576</v>
      </c>
      <c r="AE3046" t="s">
        <v>61</v>
      </c>
      <c r="AF3046" t="s">
        <v>62</v>
      </c>
      <c r="AG3046">
        <v>120</v>
      </c>
      <c r="AI3046">
        <v>40.468600000000002</v>
      </c>
      <c r="AJ3046">
        <v>1</v>
      </c>
      <c r="AK3046">
        <v>1</v>
      </c>
      <c r="AM3046">
        <v>1</v>
      </c>
      <c r="AN3046">
        <v>0</v>
      </c>
    </row>
    <row r="3047" spans="1:40" x14ac:dyDescent="0.25">
      <c r="A3047" t="s">
        <v>3633</v>
      </c>
      <c r="B3047">
        <v>17801</v>
      </c>
      <c r="C3047" t="s">
        <v>42</v>
      </c>
      <c r="D3047" t="s">
        <v>210</v>
      </c>
      <c r="E3047" t="s">
        <v>211</v>
      </c>
      <c r="H3047">
        <v>1</v>
      </c>
      <c r="K3047" t="s">
        <v>46</v>
      </c>
      <c r="L3047" t="s">
        <v>47</v>
      </c>
      <c r="M3047" t="s">
        <v>48</v>
      </c>
      <c r="N3047" t="s">
        <v>49</v>
      </c>
      <c r="O3047" t="s">
        <v>50</v>
      </c>
      <c r="P3047" t="s">
        <v>51</v>
      </c>
      <c r="Q3047" t="s">
        <v>52</v>
      </c>
      <c r="R3047" t="s">
        <v>53</v>
      </c>
      <c r="S3047" t="s">
        <v>54</v>
      </c>
      <c r="T3047" t="s">
        <v>55</v>
      </c>
      <c r="U3047">
        <v>43.937164899999999</v>
      </c>
      <c r="V3047">
        <v>-87.719949700000001</v>
      </c>
      <c r="W3047" s="1">
        <v>40679</v>
      </c>
      <c r="X3047" s="2">
        <v>0.29166666666666669</v>
      </c>
      <c r="AA3047" t="s">
        <v>57</v>
      </c>
      <c r="AB3047" t="s">
        <v>58</v>
      </c>
      <c r="AC3047" t="s">
        <v>59</v>
      </c>
      <c r="AD3047" t="s">
        <v>3578</v>
      </c>
      <c r="AE3047" t="s">
        <v>61</v>
      </c>
      <c r="AF3047" t="s">
        <v>62</v>
      </c>
      <c r="AG3047">
        <v>300</v>
      </c>
      <c r="AI3047">
        <v>40.468600000000002</v>
      </c>
      <c r="AJ3047">
        <v>1</v>
      </c>
      <c r="AK3047">
        <v>1</v>
      </c>
      <c r="AM3047">
        <v>1</v>
      </c>
      <c r="AN3047">
        <v>0</v>
      </c>
    </row>
    <row r="3048" spans="1:40" x14ac:dyDescent="0.25">
      <c r="A3048" t="s">
        <v>3634</v>
      </c>
      <c r="B3048">
        <v>423</v>
      </c>
      <c r="C3048" t="s">
        <v>42</v>
      </c>
      <c r="D3048" t="s">
        <v>570</v>
      </c>
      <c r="E3048" t="s">
        <v>571</v>
      </c>
      <c r="H3048">
        <v>18</v>
      </c>
      <c r="K3048" t="s">
        <v>46</v>
      </c>
      <c r="L3048" t="s">
        <v>47</v>
      </c>
      <c r="M3048" t="s">
        <v>48</v>
      </c>
      <c r="N3048" t="s">
        <v>49</v>
      </c>
      <c r="O3048" t="s">
        <v>50</v>
      </c>
      <c r="P3048" t="s">
        <v>51</v>
      </c>
      <c r="Q3048" t="s">
        <v>52</v>
      </c>
      <c r="R3048" t="s">
        <v>53</v>
      </c>
      <c r="S3048" t="s">
        <v>54</v>
      </c>
      <c r="T3048" t="s">
        <v>55</v>
      </c>
      <c r="U3048">
        <v>43.937164899999999</v>
      </c>
      <c r="V3048">
        <v>-87.719949700000001</v>
      </c>
      <c r="W3048" s="1">
        <v>40665</v>
      </c>
      <c r="X3048" s="2">
        <v>0.45833333333333331</v>
      </c>
      <c r="AA3048" t="s">
        <v>57</v>
      </c>
      <c r="AB3048" t="s">
        <v>58</v>
      </c>
      <c r="AC3048" t="s">
        <v>59</v>
      </c>
      <c r="AD3048" t="s">
        <v>3570</v>
      </c>
      <c r="AE3048" t="s">
        <v>61</v>
      </c>
      <c r="AF3048" t="s">
        <v>62</v>
      </c>
      <c r="AG3048">
        <v>150</v>
      </c>
      <c r="AI3048">
        <v>121.4057</v>
      </c>
      <c r="AJ3048">
        <v>1</v>
      </c>
      <c r="AK3048">
        <v>1</v>
      </c>
      <c r="AM3048">
        <v>1</v>
      </c>
      <c r="AN3048">
        <v>0</v>
      </c>
    </row>
    <row r="3049" spans="1:40" x14ac:dyDescent="0.25">
      <c r="A3049" t="s">
        <v>3635</v>
      </c>
      <c r="B3049">
        <v>423</v>
      </c>
      <c r="C3049" t="s">
        <v>42</v>
      </c>
      <c r="D3049" t="s">
        <v>570</v>
      </c>
      <c r="E3049" t="s">
        <v>571</v>
      </c>
      <c r="H3049">
        <v>80</v>
      </c>
      <c r="K3049" t="s">
        <v>46</v>
      </c>
      <c r="L3049" t="s">
        <v>47</v>
      </c>
      <c r="M3049" t="s">
        <v>48</v>
      </c>
      <c r="N3049" t="s">
        <v>49</v>
      </c>
      <c r="O3049" t="s">
        <v>50</v>
      </c>
      <c r="P3049" t="s">
        <v>51</v>
      </c>
      <c r="Q3049" t="s">
        <v>52</v>
      </c>
      <c r="R3049" t="s">
        <v>53</v>
      </c>
      <c r="S3049" t="s">
        <v>54</v>
      </c>
      <c r="T3049" t="s">
        <v>55</v>
      </c>
      <c r="U3049">
        <v>43.937164899999999</v>
      </c>
      <c r="V3049">
        <v>-87.719949700000001</v>
      </c>
      <c r="W3049" s="1">
        <v>40669</v>
      </c>
      <c r="X3049" s="2">
        <v>0.66666666666666663</v>
      </c>
      <c r="AA3049" t="s">
        <v>57</v>
      </c>
      <c r="AB3049" t="s">
        <v>58</v>
      </c>
      <c r="AC3049" t="s">
        <v>59</v>
      </c>
      <c r="AD3049" t="s">
        <v>3576</v>
      </c>
      <c r="AE3049" t="s">
        <v>61</v>
      </c>
      <c r="AF3049" t="s">
        <v>62</v>
      </c>
      <c r="AG3049">
        <v>120</v>
      </c>
      <c r="AI3049">
        <v>40.468600000000002</v>
      </c>
      <c r="AJ3049">
        <v>1</v>
      </c>
      <c r="AK3049">
        <v>1</v>
      </c>
      <c r="AM3049">
        <v>1</v>
      </c>
      <c r="AN3049">
        <v>0</v>
      </c>
    </row>
    <row r="3050" spans="1:40" x14ac:dyDescent="0.25">
      <c r="A3050" t="s">
        <v>3636</v>
      </c>
      <c r="B3050">
        <v>423</v>
      </c>
      <c r="C3050" t="s">
        <v>42</v>
      </c>
      <c r="D3050" t="s">
        <v>570</v>
      </c>
      <c r="E3050" t="s">
        <v>571</v>
      </c>
      <c r="H3050">
        <v>15</v>
      </c>
      <c r="K3050" t="s">
        <v>46</v>
      </c>
      <c r="L3050" t="s">
        <v>47</v>
      </c>
      <c r="M3050" t="s">
        <v>48</v>
      </c>
      <c r="N3050" t="s">
        <v>49</v>
      </c>
      <c r="O3050" t="s">
        <v>50</v>
      </c>
      <c r="P3050" t="s">
        <v>51</v>
      </c>
      <c r="Q3050" t="s">
        <v>52</v>
      </c>
      <c r="R3050" t="s">
        <v>53</v>
      </c>
      <c r="S3050" t="s">
        <v>54</v>
      </c>
      <c r="T3050" t="s">
        <v>55</v>
      </c>
      <c r="U3050">
        <v>43.937164899999999</v>
      </c>
      <c r="V3050">
        <v>-87.719949700000001</v>
      </c>
      <c r="W3050" s="1">
        <v>40664</v>
      </c>
      <c r="X3050" s="2">
        <v>0.72916666666666663</v>
      </c>
      <c r="AA3050" t="s">
        <v>57</v>
      </c>
      <c r="AB3050" t="s">
        <v>58</v>
      </c>
      <c r="AC3050" t="s">
        <v>59</v>
      </c>
      <c r="AD3050" t="s">
        <v>3568</v>
      </c>
      <c r="AE3050" t="s">
        <v>61</v>
      </c>
      <c r="AF3050" t="s">
        <v>62</v>
      </c>
      <c r="AG3050">
        <v>90</v>
      </c>
      <c r="AI3050">
        <v>121.4057</v>
      </c>
      <c r="AJ3050">
        <v>1</v>
      </c>
      <c r="AK3050">
        <v>1</v>
      </c>
      <c r="AM3050">
        <v>1</v>
      </c>
      <c r="AN3050">
        <v>0</v>
      </c>
    </row>
    <row r="3051" spans="1:40" x14ac:dyDescent="0.25">
      <c r="A3051" t="s">
        <v>3637</v>
      </c>
      <c r="B3051">
        <v>27777</v>
      </c>
      <c r="C3051" t="s">
        <v>42</v>
      </c>
      <c r="D3051" t="s">
        <v>1382</v>
      </c>
      <c r="E3051" t="s">
        <v>1383</v>
      </c>
      <c r="H3051">
        <v>4</v>
      </c>
      <c r="K3051" t="s">
        <v>46</v>
      </c>
      <c r="L3051" t="s">
        <v>47</v>
      </c>
      <c r="M3051" t="s">
        <v>48</v>
      </c>
      <c r="N3051" t="s">
        <v>49</v>
      </c>
      <c r="O3051" t="s">
        <v>50</v>
      </c>
      <c r="P3051" t="s">
        <v>51</v>
      </c>
      <c r="Q3051" t="s">
        <v>52</v>
      </c>
      <c r="R3051" t="s">
        <v>53</v>
      </c>
      <c r="S3051" t="s">
        <v>54</v>
      </c>
      <c r="T3051" t="s">
        <v>55</v>
      </c>
      <c r="U3051">
        <v>43.937164899999999</v>
      </c>
      <c r="V3051">
        <v>-87.719949700000001</v>
      </c>
      <c r="W3051" s="1">
        <v>40679</v>
      </c>
      <c r="X3051" s="2">
        <v>0.29166666666666669</v>
      </c>
      <c r="AA3051" t="s">
        <v>57</v>
      </c>
      <c r="AB3051" t="s">
        <v>58</v>
      </c>
      <c r="AC3051" t="s">
        <v>59</v>
      </c>
      <c r="AD3051" t="s">
        <v>3578</v>
      </c>
      <c r="AE3051" t="s">
        <v>61</v>
      </c>
      <c r="AF3051" t="s">
        <v>62</v>
      </c>
      <c r="AG3051">
        <v>300</v>
      </c>
      <c r="AI3051">
        <v>40.468600000000002</v>
      </c>
      <c r="AJ3051">
        <v>1</v>
      </c>
      <c r="AK3051">
        <v>1</v>
      </c>
      <c r="AM3051">
        <v>1</v>
      </c>
      <c r="AN3051">
        <v>0</v>
      </c>
    </row>
    <row r="3052" spans="1:40" x14ac:dyDescent="0.25">
      <c r="A3052" t="s">
        <v>3638</v>
      </c>
      <c r="B3052">
        <v>27863</v>
      </c>
      <c r="C3052" t="s">
        <v>42</v>
      </c>
      <c r="D3052" t="s">
        <v>213</v>
      </c>
      <c r="E3052" t="s">
        <v>214</v>
      </c>
      <c r="H3052">
        <v>1</v>
      </c>
      <c r="K3052" t="s">
        <v>46</v>
      </c>
      <c r="L3052" t="s">
        <v>47</v>
      </c>
      <c r="M3052" t="s">
        <v>48</v>
      </c>
      <c r="N3052" t="s">
        <v>49</v>
      </c>
      <c r="O3052" t="s">
        <v>50</v>
      </c>
      <c r="P3052" t="s">
        <v>51</v>
      </c>
      <c r="Q3052" t="s">
        <v>52</v>
      </c>
      <c r="R3052" t="s">
        <v>53</v>
      </c>
      <c r="S3052" t="s">
        <v>54</v>
      </c>
      <c r="T3052" t="s">
        <v>55</v>
      </c>
      <c r="U3052">
        <v>43.937164899999999</v>
      </c>
      <c r="V3052">
        <v>-87.719949700000001</v>
      </c>
      <c r="W3052" s="1">
        <v>40665</v>
      </c>
      <c r="X3052" s="2">
        <v>0.45833333333333331</v>
      </c>
      <c r="AA3052" t="s">
        <v>57</v>
      </c>
      <c r="AB3052" t="s">
        <v>58</v>
      </c>
      <c r="AC3052" t="s">
        <v>59</v>
      </c>
      <c r="AD3052" t="s">
        <v>3570</v>
      </c>
      <c r="AE3052" t="s">
        <v>61</v>
      </c>
      <c r="AF3052" t="s">
        <v>62</v>
      </c>
      <c r="AG3052">
        <v>150</v>
      </c>
      <c r="AI3052">
        <v>121.4057</v>
      </c>
      <c r="AJ3052">
        <v>1</v>
      </c>
      <c r="AK3052">
        <v>1</v>
      </c>
      <c r="AM3052">
        <v>1</v>
      </c>
      <c r="AN3052">
        <v>0</v>
      </c>
    </row>
    <row r="3053" spans="1:40" x14ac:dyDescent="0.25">
      <c r="A3053" t="s">
        <v>3639</v>
      </c>
      <c r="B3053">
        <v>27863</v>
      </c>
      <c r="C3053" t="s">
        <v>42</v>
      </c>
      <c r="D3053" t="s">
        <v>213</v>
      </c>
      <c r="E3053" t="s">
        <v>214</v>
      </c>
      <c r="H3053">
        <v>2</v>
      </c>
      <c r="K3053" t="s">
        <v>46</v>
      </c>
      <c r="L3053" t="s">
        <v>47</v>
      </c>
      <c r="M3053" t="s">
        <v>48</v>
      </c>
      <c r="N3053" t="s">
        <v>49</v>
      </c>
      <c r="O3053" t="s">
        <v>50</v>
      </c>
      <c r="P3053" t="s">
        <v>51</v>
      </c>
      <c r="Q3053" t="s">
        <v>52</v>
      </c>
      <c r="R3053" t="s">
        <v>53</v>
      </c>
      <c r="S3053" t="s">
        <v>54</v>
      </c>
      <c r="T3053" t="s">
        <v>55</v>
      </c>
      <c r="U3053">
        <v>43.937164899999999</v>
      </c>
      <c r="V3053">
        <v>-87.719949700000001</v>
      </c>
      <c r="W3053" s="1">
        <v>40679</v>
      </c>
      <c r="X3053" s="2">
        <v>0.29166666666666669</v>
      </c>
      <c r="AA3053" t="s">
        <v>57</v>
      </c>
      <c r="AB3053" t="s">
        <v>58</v>
      </c>
      <c r="AC3053" t="s">
        <v>59</v>
      </c>
      <c r="AD3053" t="s">
        <v>3578</v>
      </c>
      <c r="AE3053" t="s">
        <v>61</v>
      </c>
      <c r="AF3053" t="s">
        <v>62</v>
      </c>
      <c r="AG3053">
        <v>300</v>
      </c>
      <c r="AI3053">
        <v>40.468600000000002</v>
      </c>
      <c r="AJ3053">
        <v>1</v>
      </c>
      <c r="AK3053">
        <v>1</v>
      </c>
      <c r="AM3053">
        <v>1</v>
      </c>
      <c r="AN3053">
        <v>0</v>
      </c>
    </row>
    <row r="3054" spans="1:40" x14ac:dyDescent="0.25">
      <c r="A3054" t="s">
        <v>3640</v>
      </c>
      <c r="B3054">
        <v>277</v>
      </c>
      <c r="C3054" t="s">
        <v>42</v>
      </c>
      <c r="D3054" t="s">
        <v>217</v>
      </c>
      <c r="E3054" t="s">
        <v>218</v>
      </c>
      <c r="H3054">
        <v>2</v>
      </c>
      <c r="K3054" t="s">
        <v>46</v>
      </c>
      <c r="L3054" t="s">
        <v>47</v>
      </c>
      <c r="M3054" t="s">
        <v>48</v>
      </c>
      <c r="N3054" t="s">
        <v>49</v>
      </c>
      <c r="O3054" t="s">
        <v>50</v>
      </c>
      <c r="P3054" t="s">
        <v>51</v>
      </c>
      <c r="Q3054" t="s">
        <v>52</v>
      </c>
      <c r="R3054" t="s">
        <v>53</v>
      </c>
      <c r="S3054" t="s">
        <v>54</v>
      </c>
      <c r="T3054" t="s">
        <v>55</v>
      </c>
      <c r="U3054">
        <v>43.937164899999999</v>
      </c>
      <c r="V3054">
        <v>-87.719949700000001</v>
      </c>
      <c r="W3054" s="1">
        <v>40665</v>
      </c>
      <c r="X3054" s="2">
        <v>0.45833333333333331</v>
      </c>
      <c r="AA3054" t="s">
        <v>57</v>
      </c>
      <c r="AB3054" t="s">
        <v>58</v>
      </c>
      <c r="AC3054" t="s">
        <v>59</v>
      </c>
      <c r="AD3054" t="s">
        <v>3570</v>
      </c>
      <c r="AE3054" t="s">
        <v>61</v>
      </c>
      <c r="AF3054" t="s">
        <v>62</v>
      </c>
      <c r="AG3054">
        <v>150</v>
      </c>
      <c r="AI3054">
        <v>121.4057</v>
      </c>
      <c r="AJ3054">
        <v>1</v>
      </c>
      <c r="AK3054">
        <v>1</v>
      </c>
      <c r="AM3054">
        <v>1</v>
      </c>
      <c r="AN3054">
        <v>0</v>
      </c>
    </row>
    <row r="3055" spans="1:40" x14ac:dyDescent="0.25">
      <c r="A3055" t="s">
        <v>3641</v>
      </c>
      <c r="B3055">
        <v>277</v>
      </c>
      <c r="C3055" t="s">
        <v>42</v>
      </c>
      <c r="D3055" t="s">
        <v>217</v>
      </c>
      <c r="E3055" t="s">
        <v>218</v>
      </c>
      <c r="H3055">
        <v>1</v>
      </c>
      <c r="K3055" t="s">
        <v>46</v>
      </c>
      <c r="L3055" t="s">
        <v>47</v>
      </c>
      <c r="M3055" t="s">
        <v>48</v>
      </c>
      <c r="N3055" t="s">
        <v>49</v>
      </c>
      <c r="O3055" t="s">
        <v>50</v>
      </c>
      <c r="P3055" t="s">
        <v>51</v>
      </c>
      <c r="Q3055" t="s">
        <v>52</v>
      </c>
      <c r="R3055" t="s">
        <v>53</v>
      </c>
      <c r="S3055" t="s">
        <v>54</v>
      </c>
      <c r="T3055" t="s">
        <v>55</v>
      </c>
      <c r="U3055">
        <v>43.937164899999999</v>
      </c>
      <c r="V3055">
        <v>-87.719949700000001</v>
      </c>
      <c r="W3055" s="1">
        <v>40673</v>
      </c>
      <c r="X3055" s="2">
        <v>0.72916666666666663</v>
      </c>
      <c r="AA3055" t="s">
        <v>57</v>
      </c>
      <c r="AB3055" t="s">
        <v>58</v>
      </c>
      <c r="AC3055" t="s">
        <v>59</v>
      </c>
      <c r="AD3055" t="s">
        <v>3572</v>
      </c>
      <c r="AE3055" t="s">
        <v>61</v>
      </c>
      <c r="AF3055" t="s">
        <v>62</v>
      </c>
      <c r="AG3055">
        <v>60</v>
      </c>
      <c r="AI3055">
        <v>24.281099999999999</v>
      </c>
      <c r="AJ3055">
        <v>1</v>
      </c>
      <c r="AK3055">
        <v>1</v>
      </c>
      <c r="AM3055">
        <v>1</v>
      </c>
      <c r="AN3055">
        <v>0</v>
      </c>
    </row>
    <row r="3056" spans="1:40" x14ac:dyDescent="0.25">
      <c r="A3056" t="s">
        <v>3642</v>
      </c>
      <c r="B3056">
        <v>277</v>
      </c>
      <c r="C3056" t="s">
        <v>42</v>
      </c>
      <c r="D3056" t="s">
        <v>217</v>
      </c>
      <c r="E3056" t="s">
        <v>218</v>
      </c>
      <c r="H3056">
        <v>2</v>
      </c>
      <c r="K3056" t="s">
        <v>46</v>
      </c>
      <c r="L3056" t="s">
        <v>47</v>
      </c>
      <c r="M3056" t="s">
        <v>48</v>
      </c>
      <c r="N3056" t="s">
        <v>49</v>
      </c>
      <c r="O3056" t="s">
        <v>50</v>
      </c>
      <c r="P3056" t="s">
        <v>51</v>
      </c>
      <c r="Q3056" t="s">
        <v>52</v>
      </c>
      <c r="R3056" t="s">
        <v>53</v>
      </c>
      <c r="S3056" t="s">
        <v>54</v>
      </c>
      <c r="T3056" t="s">
        <v>55</v>
      </c>
      <c r="U3056">
        <v>43.937164899999999</v>
      </c>
      <c r="V3056">
        <v>-87.719949700000001</v>
      </c>
      <c r="W3056" s="1">
        <v>40679</v>
      </c>
      <c r="X3056" s="2">
        <v>0.29166666666666669</v>
      </c>
      <c r="AA3056" t="s">
        <v>57</v>
      </c>
      <c r="AB3056" t="s">
        <v>58</v>
      </c>
      <c r="AC3056" t="s">
        <v>59</v>
      </c>
      <c r="AD3056" t="s">
        <v>3578</v>
      </c>
      <c r="AE3056" t="s">
        <v>61</v>
      </c>
      <c r="AF3056" t="s">
        <v>62</v>
      </c>
      <c r="AG3056">
        <v>300</v>
      </c>
      <c r="AI3056">
        <v>40.468600000000002</v>
      </c>
      <c r="AJ3056">
        <v>1</v>
      </c>
      <c r="AK3056">
        <v>1</v>
      </c>
      <c r="AM3056">
        <v>1</v>
      </c>
      <c r="AN3056">
        <v>0</v>
      </c>
    </row>
    <row r="3057" spans="1:40" x14ac:dyDescent="0.25">
      <c r="A3057" t="s">
        <v>3643</v>
      </c>
      <c r="B3057">
        <v>28090</v>
      </c>
      <c r="C3057" t="s">
        <v>42</v>
      </c>
      <c r="D3057" t="s">
        <v>224</v>
      </c>
      <c r="E3057" t="s">
        <v>225</v>
      </c>
      <c r="H3057">
        <v>2</v>
      </c>
      <c r="K3057" t="s">
        <v>46</v>
      </c>
      <c r="L3057" t="s">
        <v>47</v>
      </c>
      <c r="M3057" t="s">
        <v>48</v>
      </c>
      <c r="N3057" t="s">
        <v>49</v>
      </c>
      <c r="O3057" t="s">
        <v>50</v>
      </c>
      <c r="P3057" t="s">
        <v>51</v>
      </c>
      <c r="Q3057" t="s">
        <v>52</v>
      </c>
      <c r="R3057" t="s">
        <v>53</v>
      </c>
      <c r="S3057" t="s">
        <v>54</v>
      </c>
      <c r="T3057" t="s">
        <v>55</v>
      </c>
      <c r="U3057">
        <v>43.937164899999999</v>
      </c>
      <c r="V3057">
        <v>-87.719949700000001</v>
      </c>
      <c r="W3057" s="1">
        <v>40678</v>
      </c>
      <c r="X3057" s="2">
        <v>0.72916666666666663</v>
      </c>
      <c r="AA3057" t="s">
        <v>57</v>
      </c>
      <c r="AB3057" t="s">
        <v>58</v>
      </c>
      <c r="AC3057" t="s">
        <v>59</v>
      </c>
      <c r="AD3057" t="s">
        <v>3574</v>
      </c>
      <c r="AE3057" t="s">
        <v>61</v>
      </c>
      <c r="AF3057" t="s">
        <v>62</v>
      </c>
      <c r="AG3057">
        <v>30</v>
      </c>
      <c r="AI3057">
        <v>8.0937000000000001</v>
      </c>
      <c r="AJ3057">
        <v>1</v>
      </c>
      <c r="AK3057">
        <v>1</v>
      </c>
      <c r="AM3057">
        <v>1</v>
      </c>
      <c r="AN3057">
        <v>0</v>
      </c>
    </row>
    <row r="3058" spans="1:40" x14ac:dyDescent="0.25">
      <c r="A3058" t="s">
        <v>3644</v>
      </c>
      <c r="B3058">
        <v>28090</v>
      </c>
      <c r="C3058" t="s">
        <v>42</v>
      </c>
      <c r="D3058" t="s">
        <v>224</v>
      </c>
      <c r="E3058" t="s">
        <v>225</v>
      </c>
      <c r="H3058">
        <v>8</v>
      </c>
      <c r="K3058" t="s">
        <v>46</v>
      </c>
      <c r="L3058" t="s">
        <v>47</v>
      </c>
      <c r="M3058" t="s">
        <v>48</v>
      </c>
      <c r="N3058" t="s">
        <v>49</v>
      </c>
      <c r="O3058" t="s">
        <v>50</v>
      </c>
      <c r="P3058" t="s">
        <v>51</v>
      </c>
      <c r="Q3058" t="s">
        <v>52</v>
      </c>
      <c r="R3058" t="s">
        <v>53</v>
      </c>
      <c r="S3058" t="s">
        <v>54</v>
      </c>
      <c r="T3058" t="s">
        <v>55</v>
      </c>
      <c r="U3058">
        <v>43.937164899999999</v>
      </c>
      <c r="V3058">
        <v>-87.719949700000001</v>
      </c>
      <c r="W3058" s="1">
        <v>40679</v>
      </c>
      <c r="X3058" s="2">
        <v>0.29166666666666669</v>
      </c>
      <c r="AA3058" t="s">
        <v>57</v>
      </c>
      <c r="AB3058" t="s">
        <v>58</v>
      </c>
      <c r="AC3058" t="s">
        <v>59</v>
      </c>
      <c r="AD3058" t="s">
        <v>3578</v>
      </c>
      <c r="AE3058" t="s">
        <v>61</v>
      </c>
      <c r="AF3058" t="s">
        <v>62</v>
      </c>
      <c r="AG3058">
        <v>300</v>
      </c>
      <c r="AI3058">
        <v>40.468600000000002</v>
      </c>
      <c r="AJ3058">
        <v>1</v>
      </c>
      <c r="AK3058">
        <v>1</v>
      </c>
      <c r="AM3058">
        <v>1</v>
      </c>
      <c r="AN3058">
        <v>0</v>
      </c>
    </row>
    <row r="3059" spans="1:40" x14ac:dyDescent="0.25">
      <c r="A3059" t="s">
        <v>3645</v>
      </c>
      <c r="B3059">
        <v>4463</v>
      </c>
      <c r="C3059" t="s">
        <v>42</v>
      </c>
      <c r="D3059" t="s">
        <v>120</v>
      </c>
      <c r="E3059" t="s">
        <v>121</v>
      </c>
      <c r="H3059">
        <v>4</v>
      </c>
      <c r="K3059" t="s">
        <v>46</v>
      </c>
      <c r="L3059" t="s">
        <v>47</v>
      </c>
      <c r="M3059" t="s">
        <v>48</v>
      </c>
      <c r="N3059" t="s">
        <v>49</v>
      </c>
      <c r="O3059" t="s">
        <v>50</v>
      </c>
      <c r="P3059" t="s">
        <v>51</v>
      </c>
      <c r="Q3059" t="s">
        <v>52</v>
      </c>
      <c r="R3059" t="s">
        <v>53</v>
      </c>
      <c r="S3059" t="s">
        <v>54</v>
      </c>
      <c r="T3059" t="s">
        <v>55</v>
      </c>
      <c r="U3059">
        <v>43.937164899999999</v>
      </c>
      <c r="V3059">
        <v>-87.719949700000001</v>
      </c>
      <c r="W3059" s="1">
        <v>40665</v>
      </c>
      <c r="X3059" s="2">
        <v>0.45833333333333331</v>
      </c>
      <c r="AA3059" t="s">
        <v>57</v>
      </c>
      <c r="AB3059" t="s">
        <v>58</v>
      </c>
      <c r="AC3059" t="s">
        <v>59</v>
      </c>
      <c r="AD3059" t="s">
        <v>3570</v>
      </c>
      <c r="AE3059" t="s">
        <v>61</v>
      </c>
      <c r="AF3059" t="s">
        <v>62</v>
      </c>
      <c r="AG3059">
        <v>150</v>
      </c>
      <c r="AI3059">
        <v>121.4057</v>
      </c>
      <c r="AJ3059">
        <v>1</v>
      </c>
      <c r="AK3059">
        <v>1</v>
      </c>
      <c r="AM3059">
        <v>1</v>
      </c>
      <c r="AN3059">
        <v>0</v>
      </c>
    </row>
    <row r="3060" spans="1:40" x14ac:dyDescent="0.25">
      <c r="A3060" t="s">
        <v>3646</v>
      </c>
      <c r="B3060">
        <v>4463</v>
      </c>
      <c r="C3060" t="s">
        <v>42</v>
      </c>
      <c r="D3060" t="s">
        <v>120</v>
      </c>
      <c r="E3060" t="s">
        <v>121</v>
      </c>
      <c r="H3060">
        <v>4</v>
      </c>
      <c r="K3060" t="s">
        <v>46</v>
      </c>
      <c r="L3060" t="s">
        <v>47</v>
      </c>
      <c r="M3060" t="s">
        <v>48</v>
      </c>
      <c r="N3060" t="s">
        <v>49</v>
      </c>
      <c r="O3060" t="s">
        <v>50</v>
      </c>
      <c r="P3060" t="s">
        <v>51</v>
      </c>
      <c r="Q3060" t="s">
        <v>52</v>
      </c>
      <c r="R3060" t="s">
        <v>53</v>
      </c>
      <c r="S3060" t="s">
        <v>54</v>
      </c>
      <c r="T3060" t="s">
        <v>55</v>
      </c>
      <c r="U3060">
        <v>43.937164899999999</v>
      </c>
      <c r="V3060">
        <v>-87.719949700000001</v>
      </c>
      <c r="W3060" s="1">
        <v>40678</v>
      </c>
      <c r="X3060" s="2">
        <v>0.72916666666666663</v>
      </c>
      <c r="AA3060" t="s">
        <v>57</v>
      </c>
      <c r="AB3060" t="s">
        <v>58</v>
      </c>
      <c r="AC3060" t="s">
        <v>59</v>
      </c>
      <c r="AD3060" t="s">
        <v>3574</v>
      </c>
      <c r="AE3060" t="s">
        <v>61</v>
      </c>
      <c r="AF3060" t="s">
        <v>62</v>
      </c>
      <c r="AG3060">
        <v>30</v>
      </c>
      <c r="AI3060">
        <v>8.0937000000000001</v>
      </c>
      <c r="AJ3060">
        <v>1</v>
      </c>
      <c r="AK3060">
        <v>1</v>
      </c>
      <c r="AM3060">
        <v>1</v>
      </c>
      <c r="AN3060">
        <v>0</v>
      </c>
    </row>
    <row r="3061" spans="1:40" x14ac:dyDescent="0.25">
      <c r="A3061" t="s">
        <v>3647</v>
      </c>
      <c r="B3061">
        <v>4463</v>
      </c>
      <c r="C3061" t="s">
        <v>42</v>
      </c>
      <c r="D3061" t="s">
        <v>120</v>
      </c>
      <c r="E3061" t="s">
        <v>121</v>
      </c>
      <c r="H3061">
        <v>3</v>
      </c>
      <c r="K3061" t="s">
        <v>46</v>
      </c>
      <c r="L3061" t="s">
        <v>47</v>
      </c>
      <c r="M3061" t="s">
        <v>48</v>
      </c>
      <c r="N3061" t="s">
        <v>49</v>
      </c>
      <c r="O3061" t="s">
        <v>50</v>
      </c>
      <c r="P3061" t="s">
        <v>51</v>
      </c>
      <c r="Q3061" t="s">
        <v>52</v>
      </c>
      <c r="R3061" t="s">
        <v>53</v>
      </c>
      <c r="S3061" t="s">
        <v>54</v>
      </c>
      <c r="T3061" t="s">
        <v>55</v>
      </c>
      <c r="U3061">
        <v>43.937164899999999</v>
      </c>
      <c r="V3061">
        <v>-87.719949700000001</v>
      </c>
      <c r="W3061" s="1">
        <v>40669</v>
      </c>
      <c r="X3061" s="2">
        <v>0.66666666666666663</v>
      </c>
      <c r="AA3061" t="s">
        <v>57</v>
      </c>
      <c r="AB3061" t="s">
        <v>58</v>
      </c>
      <c r="AC3061" t="s">
        <v>59</v>
      </c>
      <c r="AD3061" t="s">
        <v>3576</v>
      </c>
      <c r="AE3061" t="s">
        <v>61</v>
      </c>
      <c r="AF3061" t="s">
        <v>62</v>
      </c>
      <c r="AG3061">
        <v>120</v>
      </c>
      <c r="AI3061">
        <v>40.468600000000002</v>
      </c>
      <c r="AJ3061">
        <v>1</v>
      </c>
      <c r="AK3061">
        <v>1</v>
      </c>
      <c r="AM3061">
        <v>1</v>
      </c>
      <c r="AN3061">
        <v>0</v>
      </c>
    </row>
    <row r="3062" spans="1:40" x14ac:dyDescent="0.25">
      <c r="A3062" t="s">
        <v>3648</v>
      </c>
      <c r="B3062">
        <v>29712</v>
      </c>
      <c r="C3062" t="s">
        <v>42</v>
      </c>
      <c r="D3062" t="s">
        <v>582</v>
      </c>
      <c r="E3062" t="s">
        <v>583</v>
      </c>
      <c r="H3062">
        <v>3</v>
      </c>
      <c r="K3062" t="s">
        <v>46</v>
      </c>
      <c r="L3062" t="s">
        <v>47</v>
      </c>
      <c r="M3062" t="s">
        <v>48</v>
      </c>
      <c r="N3062" t="s">
        <v>49</v>
      </c>
      <c r="O3062" t="s">
        <v>50</v>
      </c>
      <c r="P3062" t="s">
        <v>51</v>
      </c>
      <c r="Q3062" t="s">
        <v>52</v>
      </c>
      <c r="R3062" t="s">
        <v>53</v>
      </c>
      <c r="S3062" t="s">
        <v>54</v>
      </c>
      <c r="T3062" t="s">
        <v>55</v>
      </c>
      <c r="U3062">
        <v>43.937164899999999</v>
      </c>
      <c r="V3062">
        <v>-87.719949700000001</v>
      </c>
      <c r="W3062" s="1">
        <v>40665</v>
      </c>
      <c r="X3062" s="2">
        <v>0.45833333333333331</v>
      </c>
      <c r="AA3062" t="s">
        <v>57</v>
      </c>
      <c r="AB3062" t="s">
        <v>58</v>
      </c>
      <c r="AC3062" t="s">
        <v>59</v>
      </c>
      <c r="AD3062" t="s">
        <v>3570</v>
      </c>
      <c r="AE3062" t="s">
        <v>61</v>
      </c>
      <c r="AF3062" t="s">
        <v>62</v>
      </c>
      <c r="AG3062">
        <v>150</v>
      </c>
      <c r="AI3062">
        <v>121.4057</v>
      </c>
      <c r="AJ3062">
        <v>1</v>
      </c>
      <c r="AK3062">
        <v>1</v>
      </c>
      <c r="AM3062">
        <v>1</v>
      </c>
      <c r="AN3062">
        <v>0</v>
      </c>
    </row>
    <row r="3063" spans="1:40" x14ac:dyDescent="0.25">
      <c r="A3063" t="s">
        <v>3649</v>
      </c>
      <c r="B3063">
        <v>29712</v>
      </c>
      <c r="C3063" t="s">
        <v>42</v>
      </c>
      <c r="D3063" t="s">
        <v>582</v>
      </c>
      <c r="E3063" t="s">
        <v>583</v>
      </c>
      <c r="H3063">
        <v>4</v>
      </c>
      <c r="K3063" t="s">
        <v>46</v>
      </c>
      <c r="L3063" t="s">
        <v>47</v>
      </c>
      <c r="M3063" t="s">
        <v>48</v>
      </c>
      <c r="N3063" t="s">
        <v>49</v>
      </c>
      <c r="O3063" t="s">
        <v>50</v>
      </c>
      <c r="P3063" t="s">
        <v>51</v>
      </c>
      <c r="Q3063" t="s">
        <v>52</v>
      </c>
      <c r="R3063" t="s">
        <v>53</v>
      </c>
      <c r="S3063" t="s">
        <v>54</v>
      </c>
      <c r="T3063" t="s">
        <v>55</v>
      </c>
      <c r="U3063">
        <v>43.937164899999999</v>
      </c>
      <c r="V3063">
        <v>-87.719949700000001</v>
      </c>
      <c r="W3063" s="1">
        <v>40673</v>
      </c>
      <c r="X3063" s="2">
        <v>0.72916666666666663</v>
      </c>
      <c r="AA3063" t="s">
        <v>57</v>
      </c>
      <c r="AB3063" t="s">
        <v>58</v>
      </c>
      <c r="AC3063" t="s">
        <v>59</v>
      </c>
      <c r="AD3063" t="s">
        <v>3572</v>
      </c>
      <c r="AE3063" t="s">
        <v>61</v>
      </c>
      <c r="AF3063" t="s">
        <v>62</v>
      </c>
      <c r="AG3063">
        <v>60</v>
      </c>
      <c r="AI3063">
        <v>24.281099999999999</v>
      </c>
      <c r="AJ3063">
        <v>1</v>
      </c>
      <c r="AK3063">
        <v>1</v>
      </c>
      <c r="AM3063">
        <v>1</v>
      </c>
      <c r="AN3063">
        <v>0</v>
      </c>
    </row>
    <row r="3064" spans="1:40" x14ac:dyDescent="0.25">
      <c r="A3064" t="s">
        <v>3650</v>
      </c>
      <c r="B3064">
        <v>29712</v>
      </c>
      <c r="C3064" t="s">
        <v>42</v>
      </c>
      <c r="D3064" t="s">
        <v>582</v>
      </c>
      <c r="E3064" t="s">
        <v>583</v>
      </c>
      <c r="H3064">
        <v>5</v>
      </c>
      <c r="K3064" t="s">
        <v>46</v>
      </c>
      <c r="L3064" t="s">
        <v>47</v>
      </c>
      <c r="M3064" t="s">
        <v>48</v>
      </c>
      <c r="N3064" t="s">
        <v>49</v>
      </c>
      <c r="O3064" t="s">
        <v>50</v>
      </c>
      <c r="P3064" t="s">
        <v>51</v>
      </c>
      <c r="Q3064" t="s">
        <v>52</v>
      </c>
      <c r="R3064" t="s">
        <v>53</v>
      </c>
      <c r="S3064" t="s">
        <v>54</v>
      </c>
      <c r="T3064" t="s">
        <v>55</v>
      </c>
      <c r="U3064">
        <v>43.937164899999999</v>
      </c>
      <c r="V3064">
        <v>-87.719949700000001</v>
      </c>
      <c r="W3064" s="1">
        <v>40669</v>
      </c>
      <c r="X3064" s="2">
        <v>0.66666666666666663</v>
      </c>
      <c r="AA3064" t="s">
        <v>57</v>
      </c>
      <c r="AB3064" t="s">
        <v>58</v>
      </c>
      <c r="AC3064" t="s">
        <v>59</v>
      </c>
      <c r="AD3064" t="s">
        <v>3576</v>
      </c>
      <c r="AE3064" t="s">
        <v>61</v>
      </c>
      <c r="AF3064" t="s">
        <v>62</v>
      </c>
      <c r="AG3064">
        <v>120</v>
      </c>
      <c r="AI3064">
        <v>40.468600000000002</v>
      </c>
      <c r="AJ3064">
        <v>1</v>
      </c>
      <c r="AK3064">
        <v>1</v>
      </c>
      <c r="AM3064">
        <v>1</v>
      </c>
      <c r="AN3064">
        <v>0</v>
      </c>
    </row>
    <row r="3065" spans="1:40" x14ac:dyDescent="0.25">
      <c r="A3065" t="s">
        <v>3651</v>
      </c>
      <c r="B3065">
        <v>29712</v>
      </c>
      <c r="C3065" t="s">
        <v>42</v>
      </c>
      <c r="D3065" t="s">
        <v>582</v>
      </c>
      <c r="E3065" t="s">
        <v>583</v>
      </c>
      <c r="H3065">
        <v>8</v>
      </c>
      <c r="K3065" t="s">
        <v>46</v>
      </c>
      <c r="L3065" t="s">
        <v>47</v>
      </c>
      <c r="M3065" t="s">
        <v>48</v>
      </c>
      <c r="N3065" t="s">
        <v>49</v>
      </c>
      <c r="O3065" t="s">
        <v>50</v>
      </c>
      <c r="P3065" t="s">
        <v>51</v>
      </c>
      <c r="Q3065" t="s">
        <v>52</v>
      </c>
      <c r="R3065" t="s">
        <v>53</v>
      </c>
      <c r="S3065" t="s">
        <v>54</v>
      </c>
      <c r="T3065" t="s">
        <v>55</v>
      </c>
      <c r="U3065">
        <v>43.937164899999999</v>
      </c>
      <c r="V3065">
        <v>-87.719949700000001</v>
      </c>
      <c r="W3065" s="1">
        <v>40679</v>
      </c>
      <c r="X3065" s="2">
        <v>0.29166666666666669</v>
      </c>
      <c r="AA3065" t="s">
        <v>57</v>
      </c>
      <c r="AB3065" t="s">
        <v>58</v>
      </c>
      <c r="AC3065" t="s">
        <v>59</v>
      </c>
      <c r="AD3065" t="s">
        <v>3578</v>
      </c>
      <c r="AE3065" t="s">
        <v>61</v>
      </c>
      <c r="AF3065" t="s">
        <v>62</v>
      </c>
      <c r="AG3065">
        <v>300</v>
      </c>
      <c r="AI3065">
        <v>40.468600000000002</v>
      </c>
      <c r="AJ3065">
        <v>1</v>
      </c>
      <c r="AK3065">
        <v>1</v>
      </c>
      <c r="AM3065">
        <v>1</v>
      </c>
      <c r="AN3065">
        <v>0</v>
      </c>
    </row>
    <row r="3066" spans="1:40" x14ac:dyDescent="0.25">
      <c r="A3066" t="s">
        <v>3652</v>
      </c>
      <c r="B3066">
        <v>8096</v>
      </c>
      <c r="C3066" t="s">
        <v>42</v>
      </c>
      <c r="D3066" t="s">
        <v>235</v>
      </c>
      <c r="E3066" t="s">
        <v>236</v>
      </c>
      <c r="H3066">
        <v>11</v>
      </c>
      <c r="K3066" t="s">
        <v>46</v>
      </c>
      <c r="L3066" t="s">
        <v>47</v>
      </c>
      <c r="M3066" t="s">
        <v>48</v>
      </c>
      <c r="N3066" t="s">
        <v>49</v>
      </c>
      <c r="O3066" t="s">
        <v>50</v>
      </c>
      <c r="P3066" t="s">
        <v>51</v>
      </c>
      <c r="Q3066" t="s">
        <v>52</v>
      </c>
      <c r="R3066" t="s">
        <v>53</v>
      </c>
      <c r="S3066" t="s">
        <v>54</v>
      </c>
      <c r="T3066" t="s">
        <v>55</v>
      </c>
      <c r="U3066">
        <v>43.937164899999999</v>
      </c>
      <c r="V3066">
        <v>-87.719949700000001</v>
      </c>
      <c r="W3066" s="1">
        <v>40665</v>
      </c>
      <c r="X3066" s="2">
        <v>0.45833333333333331</v>
      </c>
      <c r="AA3066" t="s">
        <v>57</v>
      </c>
      <c r="AB3066" t="s">
        <v>58</v>
      </c>
      <c r="AC3066" t="s">
        <v>59</v>
      </c>
      <c r="AD3066" t="s">
        <v>3570</v>
      </c>
      <c r="AE3066" t="s">
        <v>61</v>
      </c>
      <c r="AF3066" t="s">
        <v>62</v>
      </c>
      <c r="AG3066">
        <v>150</v>
      </c>
      <c r="AI3066">
        <v>121.4057</v>
      </c>
      <c r="AJ3066">
        <v>1</v>
      </c>
      <c r="AK3066">
        <v>1</v>
      </c>
      <c r="AM3066">
        <v>1</v>
      </c>
      <c r="AN3066">
        <v>0</v>
      </c>
    </row>
    <row r="3067" spans="1:40" x14ac:dyDescent="0.25">
      <c r="A3067" t="s">
        <v>3653</v>
      </c>
      <c r="B3067">
        <v>8096</v>
      </c>
      <c r="C3067" t="s">
        <v>42</v>
      </c>
      <c r="D3067" t="s">
        <v>235</v>
      </c>
      <c r="E3067" t="s">
        <v>236</v>
      </c>
      <c r="H3067">
        <v>12</v>
      </c>
      <c r="K3067" t="s">
        <v>46</v>
      </c>
      <c r="L3067" t="s">
        <v>47</v>
      </c>
      <c r="M3067" t="s">
        <v>48</v>
      </c>
      <c r="N3067" t="s">
        <v>49</v>
      </c>
      <c r="O3067" t="s">
        <v>50</v>
      </c>
      <c r="P3067" t="s">
        <v>51</v>
      </c>
      <c r="Q3067" t="s">
        <v>52</v>
      </c>
      <c r="R3067" t="s">
        <v>53</v>
      </c>
      <c r="S3067" t="s">
        <v>54</v>
      </c>
      <c r="T3067" t="s">
        <v>55</v>
      </c>
      <c r="U3067">
        <v>43.937164899999999</v>
      </c>
      <c r="V3067">
        <v>-87.719949700000001</v>
      </c>
      <c r="W3067" s="1">
        <v>40679</v>
      </c>
      <c r="X3067" s="2">
        <v>0.29166666666666669</v>
      </c>
      <c r="AA3067" t="s">
        <v>57</v>
      </c>
      <c r="AB3067" t="s">
        <v>58</v>
      </c>
      <c r="AC3067" t="s">
        <v>59</v>
      </c>
      <c r="AD3067" t="s">
        <v>3578</v>
      </c>
      <c r="AE3067" t="s">
        <v>61</v>
      </c>
      <c r="AF3067" t="s">
        <v>62</v>
      </c>
      <c r="AG3067">
        <v>300</v>
      </c>
      <c r="AI3067">
        <v>40.468600000000002</v>
      </c>
      <c r="AJ3067">
        <v>1</v>
      </c>
      <c r="AK3067">
        <v>1</v>
      </c>
      <c r="AM3067">
        <v>1</v>
      </c>
      <c r="AN3067">
        <v>0</v>
      </c>
    </row>
    <row r="3068" spans="1:40" x14ac:dyDescent="0.25">
      <c r="A3068" t="s">
        <v>3654</v>
      </c>
      <c r="B3068">
        <v>27923</v>
      </c>
      <c r="C3068" t="s">
        <v>42</v>
      </c>
      <c r="D3068" t="s">
        <v>241</v>
      </c>
      <c r="E3068" t="s">
        <v>242</v>
      </c>
      <c r="H3068">
        <v>1</v>
      </c>
      <c r="K3068" t="s">
        <v>46</v>
      </c>
      <c r="L3068" t="s">
        <v>47</v>
      </c>
      <c r="M3068" t="s">
        <v>48</v>
      </c>
      <c r="N3068" t="s">
        <v>49</v>
      </c>
      <c r="O3068" t="s">
        <v>50</v>
      </c>
      <c r="P3068" t="s">
        <v>51</v>
      </c>
      <c r="Q3068" t="s">
        <v>52</v>
      </c>
      <c r="R3068" t="s">
        <v>53</v>
      </c>
      <c r="S3068" t="s">
        <v>54</v>
      </c>
      <c r="T3068" t="s">
        <v>55</v>
      </c>
      <c r="U3068">
        <v>43.937164899999999</v>
      </c>
      <c r="V3068">
        <v>-87.719949700000001</v>
      </c>
      <c r="W3068" s="1">
        <v>40678</v>
      </c>
      <c r="X3068" s="2">
        <v>0.72916666666666663</v>
      </c>
      <c r="AA3068" t="s">
        <v>57</v>
      </c>
      <c r="AB3068" t="s">
        <v>58</v>
      </c>
      <c r="AC3068" t="s">
        <v>59</v>
      </c>
      <c r="AD3068" t="s">
        <v>3574</v>
      </c>
      <c r="AE3068" t="s">
        <v>61</v>
      </c>
      <c r="AF3068" t="s">
        <v>62</v>
      </c>
      <c r="AG3068">
        <v>30</v>
      </c>
      <c r="AI3068">
        <v>8.0937000000000001</v>
      </c>
      <c r="AJ3068">
        <v>1</v>
      </c>
      <c r="AK3068">
        <v>1</v>
      </c>
      <c r="AM3068">
        <v>1</v>
      </c>
      <c r="AN3068">
        <v>0</v>
      </c>
    </row>
    <row r="3069" spans="1:40" x14ac:dyDescent="0.25">
      <c r="A3069" t="s">
        <v>3655</v>
      </c>
      <c r="B3069">
        <v>27923</v>
      </c>
      <c r="C3069" t="s">
        <v>42</v>
      </c>
      <c r="D3069" t="s">
        <v>241</v>
      </c>
      <c r="E3069" t="s">
        <v>242</v>
      </c>
      <c r="H3069">
        <v>13</v>
      </c>
      <c r="K3069" t="s">
        <v>46</v>
      </c>
      <c r="L3069" t="s">
        <v>47</v>
      </c>
      <c r="M3069" t="s">
        <v>48</v>
      </c>
      <c r="N3069" t="s">
        <v>49</v>
      </c>
      <c r="O3069" t="s">
        <v>50</v>
      </c>
      <c r="P3069" t="s">
        <v>51</v>
      </c>
      <c r="Q3069" t="s">
        <v>52</v>
      </c>
      <c r="R3069" t="s">
        <v>53</v>
      </c>
      <c r="S3069" t="s">
        <v>54</v>
      </c>
      <c r="T3069" t="s">
        <v>55</v>
      </c>
      <c r="U3069">
        <v>43.937164899999999</v>
      </c>
      <c r="V3069">
        <v>-87.719949700000001</v>
      </c>
      <c r="W3069" s="1">
        <v>40679</v>
      </c>
      <c r="X3069" s="2">
        <v>0.29166666666666669</v>
      </c>
      <c r="AA3069" t="s">
        <v>57</v>
      </c>
      <c r="AB3069" t="s">
        <v>58</v>
      </c>
      <c r="AC3069" t="s">
        <v>59</v>
      </c>
      <c r="AD3069" t="s">
        <v>3578</v>
      </c>
      <c r="AE3069" t="s">
        <v>61</v>
      </c>
      <c r="AF3069" t="s">
        <v>62</v>
      </c>
      <c r="AG3069">
        <v>300</v>
      </c>
      <c r="AI3069">
        <v>40.468600000000002</v>
      </c>
      <c r="AJ3069">
        <v>1</v>
      </c>
      <c r="AK3069">
        <v>1</v>
      </c>
      <c r="AM3069">
        <v>1</v>
      </c>
      <c r="AN3069">
        <v>0</v>
      </c>
    </row>
    <row r="3070" spans="1:40" x14ac:dyDescent="0.25">
      <c r="A3070" t="s">
        <v>3656</v>
      </c>
      <c r="B3070">
        <v>29719</v>
      </c>
      <c r="C3070" t="s">
        <v>42</v>
      </c>
      <c r="D3070" t="s">
        <v>1099</v>
      </c>
      <c r="E3070" t="s">
        <v>1100</v>
      </c>
      <c r="H3070">
        <v>4</v>
      </c>
      <c r="K3070" t="s">
        <v>46</v>
      </c>
      <c r="L3070" t="s">
        <v>47</v>
      </c>
      <c r="M3070" t="s">
        <v>48</v>
      </c>
      <c r="N3070" t="s">
        <v>49</v>
      </c>
      <c r="O3070" t="s">
        <v>50</v>
      </c>
      <c r="P3070" t="s">
        <v>51</v>
      </c>
      <c r="Q3070" t="s">
        <v>52</v>
      </c>
      <c r="R3070" t="s">
        <v>53</v>
      </c>
      <c r="S3070" t="s">
        <v>54</v>
      </c>
      <c r="T3070" t="s">
        <v>55</v>
      </c>
      <c r="U3070">
        <v>43.937164899999999</v>
      </c>
      <c r="V3070">
        <v>-87.719949700000001</v>
      </c>
      <c r="W3070" s="1">
        <v>40669</v>
      </c>
      <c r="X3070" s="2">
        <v>0.66666666666666663</v>
      </c>
      <c r="AA3070" t="s">
        <v>57</v>
      </c>
      <c r="AB3070" t="s">
        <v>58</v>
      </c>
      <c r="AC3070" t="s">
        <v>59</v>
      </c>
      <c r="AD3070" t="s">
        <v>3576</v>
      </c>
      <c r="AE3070" t="s">
        <v>61</v>
      </c>
      <c r="AF3070" t="s">
        <v>62</v>
      </c>
      <c r="AG3070">
        <v>120</v>
      </c>
      <c r="AI3070">
        <v>40.468600000000002</v>
      </c>
      <c r="AJ3070">
        <v>1</v>
      </c>
      <c r="AK3070">
        <v>1</v>
      </c>
      <c r="AM3070">
        <v>1</v>
      </c>
      <c r="AN3070">
        <v>0</v>
      </c>
    </row>
    <row r="3071" spans="1:40" x14ac:dyDescent="0.25">
      <c r="A3071" t="s">
        <v>3657</v>
      </c>
      <c r="B3071">
        <v>29719</v>
      </c>
      <c r="C3071" t="s">
        <v>42</v>
      </c>
      <c r="D3071" t="s">
        <v>1099</v>
      </c>
      <c r="E3071" t="s">
        <v>1100</v>
      </c>
      <c r="H3071">
        <v>8</v>
      </c>
      <c r="K3071" t="s">
        <v>46</v>
      </c>
      <c r="L3071" t="s">
        <v>47</v>
      </c>
      <c r="M3071" t="s">
        <v>48</v>
      </c>
      <c r="N3071" t="s">
        <v>49</v>
      </c>
      <c r="O3071" t="s">
        <v>50</v>
      </c>
      <c r="P3071" t="s">
        <v>51</v>
      </c>
      <c r="Q3071" t="s">
        <v>52</v>
      </c>
      <c r="R3071" t="s">
        <v>53</v>
      </c>
      <c r="S3071" t="s">
        <v>54</v>
      </c>
      <c r="T3071" t="s">
        <v>55</v>
      </c>
      <c r="U3071">
        <v>43.937164899999999</v>
      </c>
      <c r="V3071">
        <v>-87.719949700000001</v>
      </c>
      <c r="W3071" s="1">
        <v>40679</v>
      </c>
      <c r="X3071" s="2">
        <v>0.29166666666666669</v>
      </c>
      <c r="AA3071" t="s">
        <v>57</v>
      </c>
      <c r="AB3071" t="s">
        <v>58</v>
      </c>
      <c r="AC3071" t="s">
        <v>59</v>
      </c>
      <c r="AD3071" t="s">
        <v>3578</v>
      </c>
      <c r="AE3071" t="s">
        <v>61</v>
      </c>
      <c r="AF3071" t="s">
        <v>62</v>
      </c>
      <c r="AG3071">
        <v>300</v>
      </c>
      <c r="AI3071">
        <v>40.468600000000002</v>
      </c>
      <c r="AJ3071">
        <v>1</v>
      </c>
      <c r="AK3071">
        <v>1</v>
      </c>
      <c r="AM3071">
        <v>1</v>
      </c>
      <c r="AN3071">
        <v>0</v>
      </c>
    </row>
    <row r="3072" spans="1:40" x14ac:dyDescent="0.25">
      <c r="A3072" t="s">
        <v>3658</v>
      </c>
      <c r="B3072">
        <v>30421</v>
      </c>
      <c r="C3072" t="s">
        <v>42</v>
      </c>
      <c r="D3072" t="s">
        <v>247</v>
      </c>
      <c r="E3072" t="s">
        <v>248</v>
      </c>
      <c r="H3072">
        <v>8</v>
      </c>
      <c r="K3072" t="s">
        <v>46</v>
      </c>
      <c r="L3072" t="s">
        <v>47</v>
      </c>
      <c r="M3072" t="s">
        <v>48</v>
      </c>
      <c r="N3072" t="s">
        <v>49</v>
      </c>
      <c r="O3072" t="s">
        <v>50</v>
      </c>
      <c r="P3072" t="s">
        <v>51</v>
      </c>
      <c r="Q3072" t="s">
        <v>52</v>
      </c>
      <c r="R3072" t="s">
        <v>53</v>
      </c>
      <c r="S3072" t="s">
        <v>54</v>
      </c>
      <c r="T3072" t="s">
        <v>55</v>
      </c>
      <c r="U3072">
        <v>43.937164899999999</v>
      </c>
      <c r="V3072">
        <v>-87.719949700000001</v>
      </c>
      <c r="W3072" s="1">
        <v>40665</v>
      </c>
      <c r="X3072" s="2">
        <v>0.45833333333333331</v>
      </c>
      <c r="AA3072" t="s">
        <v>57</v>
      </c>
      <c r="AB3072" t="s">
        <v>58</v>
      </c>
      <c r="AC3072" t="s">
        <v>59</v>
      </c>
      <c r="AD3072" t="s">
        <v>3570</v>
      </c>
      <c r="AE3072" t="s">
        <v>61</v>
      </c>
      <c r="AF3072" t="s">
        <v>62</v>
      </c>
      <c r="AG3072">
        <v>150</v>
      </c>
      <c r="AI3072">
        <v>121.4057</v>
      </c>
      <c r="AJ3072">
        <v>1</v>
      </c>
      <c r="AK3072">
        <v>1</v>
      </c>
      <c r="AM3072">
        <v>1</v>
      </c>
      <c r="AN3072">
        <v>0</v>
      </c>
    </row>
    <row r="3073" spans="1:40" x14ac:dyDescent="0.25">
      <c r="A3073" t="s">
        <v>3659</v>
      </c>
      <c r="B3073">
        <v>30421</v>
      </c>
      <c r="C3073" t="s">
        <v>42</v>
      </c>
      <c r="D3073" t="s">
        <v>247</v>
      </c>
      <c r="E3073" t="s">
        <v>248</v>
      </c>
      <c r="H3073">
        <v>14</v>
      </c>
      <c r="K3073" t="s">
        <v>46</v>
      </c>
      <c r="L3073" t="s">
        <v>47</v>
      </c>
      <c r="M3073" t="s">
        <v>48</v>
      </c>
      <c r="N3073" t="s">
        <v>49</v>
      </c>
      <c r="O3073" t="s">
        <v>50</v>
      </c>
      <c r="P3073" t="s">
        <v>51</v>
      </c>
      <c r="Q3073" t="s">
        <v>52</v>
      </c>
      <c r="R3073" t="s">
        <v>53</v>
      </c>
      <c r="S3073" t="s">
        <v>54</v>
      </c>
      <c r="T3073" t="s">
        <v>55</v>
      </c>
      <c r="U3073">
        <v>43.937164899999999</v>
      </c>
      <c r="V3073">
        <v>-87.719949700000001</v>
      </c>
      <c r="W3073" s="1">
        <v>40673</v>
      </c>
      <c r="X3073" s="2">
        <v>0.72916666666666663</v>
      </c>
      <c r="AA3073" t="s">
        <v>57</v>
      </c>
      <c r="AB3073" t="s">
        <v>58</v>
      </c>
      <c r="AC3073" t="s">
        <v>59</v>
      </c>
      <c r="AD3073" t="s">
        <v>3572</v>
      </c>
      <c r="AE3073" t="s">
        <v>61</v>
      </c>
      <c r="AF3073" t="s">
        <v>62</v>
      </c>
      <c r="AG3073">
        <v>60</v>
      </c>
      <c r="AI3073">
        <v>24.281099999999999</v>
      </c>
      <c r="AJ3073">
        <v>1</v>
      </c>
      <c r="AK3073">
        <v>1</v>
      </c>
      <c r="AM3073">
        <v>1</v>
      </c>
      <c r="AN3073">
        <v>0</v>
      </c>
    </row>
    <row r="3074" spans="1:40" x14ac:dyDescent="0.25">
      <c r="A3074" t="s">
        <v>3660</v>
      </c>
      <c r="B3074">
        <v>30421</v>
      </c>
      <c r="C3074" t="s">
        <v>42</v>
      </c>
      <c r="D3074" t="s">
        <v>247</v>
      </c>
      <c r="E3074" t="s">
        <v>248</v>
      </c>
      <c r="H3074">
        <v>22</v>
      </c>
      <c r="K3074" t="s">
        <v>46</v>
      </c>
      <c r="L3074" t="s">
        <v>47</v>
      </c>
      <c r="M3074" t="s">
        <v>48</v>
      </c>
      <c r="N3074" t="s">
        <v>49</v>
      </c>
      <c r="O3074" t="s">
        <v>50</v>
      </c>
      <c r="P3074" t="s">
        <v>51</v>
      </c>
      <c r="Q3074" t="s">
        <v>52</v>
      </c>
      <c r="R3074" t="s">
        <v>53</v>
      </c>
      <c r="S3074" t="s">
        <v>54</v>
      </c>
      <c r="T3074" t="s">
        <v>55</v>
      </c>
      <c r="U3074">
        <v>43.937164899999999</v>
      </c>
      <c r="V3074">
        <v>-87.719949700000001</v>
      </c>
      <c r="W3074" s="1">
        <v>40664</v>
      </c>
      <c r="X3074" s="2">
        <v>0.72916666666666663</v>
      </c>
      <c r="AA3074" t="s">
        <v>57</v>
      </c>
      <c r="AB3074" t="s">
        <v>58</v>
      </c>
      <c r="AC3074" t="s">
        <v>59</v>
      </c>
      <c r="AD3074" t="s">
        <v>3568</v>
      </c>
      <c r="AE3074" t="s">
        <v>61</v>
      </c>
      <c r="AF3074" t="s">
        <v>62</v>
      </c>
      <c r="AG3074">
        <v>90</v>
      </c>
      <c r="AI3074">
        <v>121.4057</v>
      </c>
      <c r="AJ3074">
        <v>1</v>
      </c>
      <c r="AK3074">
        <v>1</v>
      </c>
      <c r="AM3074">
        <v>1</v>
      </c>
      <c r="AN3074">
        <v>0</v>
      </c>
    </row>
    <row r="3075" spans="1:40" x14ac:dyDescent="0.25">
      <c r="A3075" t="s">
        <v>3661</v>
      </c>
      <c r="B3075">
        <v>4492</v>
      </c>
      <c r="C3075" t="s">
        <v>42</v>
      </c>
      <c r="D3075" t="s">
        <v>977</v>
      </c>
      <c r="E3075" t="s">
        <v>978</v>
      </c>
      <c r="H3075">
        <v>10</v>
      </c>
      <c r="K3075" t="s">
        <v>46</v>
      </c>
      <c r="L3075" t="s">
        <v>47</v>
      </c>
      <c r="M3075" t="s">
        <v>48</v>
      </c>
      <c r="N3075" t="s">
        <v>49</v>
      </c>
      <c r="O3075" t="s">
        <v>50</v>
      </c>
      <c r="P3075" t="s">
        <v>51</v>
      </c>
      <c r="Q3075" t="s">
        <v>52</v>
      </c>
      <c r="R3075" t="s">
        <v>53</v>
      </c>
      <c r="S3075" t="s">
        <v>54</v>
      </c>
      <c r="T3075" t="s">
        <v>55</v>
      </c>
      <c r="U3075">
        <v>43.937164899999999</v>
      </c>
      <c r="V3075">
        <v>-87.719949700000001</v>
      </c>
      <c r="W3075" s="1">
        <v>40669</v>
      </c>
      <c r="X3075" s="2">
        <v>0.66666666666666663</v>
      </c>
      <c r="AA3075" t="s">
        <v>57</v>
      </c>
      <c r="AB3075" t="s">
        <v>58</v>
      </c>
      <c r="AC3075" t="s">
        <v>59</v>
      </c>
      <c r="AD3075" t="s">
        <v>3576</v>
      </c>
      <c r="AE3075" t="s">
        <v>61</v>
      </c>
      <c r="AF3075" t="s">
        <v>62</v>
      </c>
      <c r="AG3075">
        <v>120</v>
      </c>
      <c r="AI3075">
        <v>40.468600000000002</v>
      </c>
      <c r="AJ3075">
        <v>1</v>
      </c>
      <c r="AK3075">
        <v>1</v>
      </c>
      <c r="AM3075">
        <v>1</v>
      </c>
      <c r="AN3075">
        <v>0</v>
      </c>
    </row>
    <row r="3076" spans="1:40" x14ac:dyDescent="0.25">
      <c r="A3076" t="s">
        <v>3662</v>
      </c>
      <c r="B3076">
        <v>27838</v>
      </c>
      <c r="C3076" t="s">
        <v>42</v>
      </c>
      <c r="D3076" t="s">
        <v>251</v>
      </c>
      <c r="E3076" t="s">
        <v>252</v>
      </c>
      <c r="H3076">
        <v>2</v>
      </c>
      <c r="K3076" t="s">
        <v>46</v>
      </c>
      <c r="L3076" t="s">
        <v>47</v>
      </c>
      <c r="M3076" t="s">
        <v>48</v>
      </c>
      <c r="N3076" t="s">
        <v>49</v>
      </c>
      <c r="O3076" t="s">
        <v>50</v>
      </c>
      <c r="P3076" t="s">
        <v>51</v>
      </c>
      <c r="Q3076" t="s">
        <v>52</v>
      </c>
      <c r="R3076" t="s">
        <v>53</v>
      </c>
      <c r="S3076" t="s">
        <v>54</v>
      </c>
      <c r="T3076" t="s">
        <v>55</v>
      </c>
      <c r="U3076">
        <v>43.937164899999999</v>
      </c>
      <c r="V3076">
        <v>-87.719949700000001</v>
      </c>
      <c r="W3076" s="1">
        <v>40673</v>
      </c>
      <c r="X3076" s="2">
        <v>0.72916666666666663</v>
      </c>
      <c r="AA3076" t="s">
        <v>57</v>
      </c>
      <c r="AB3076" t="s">
        <v>58</v>
      </c>
      <c r="AC3076" t="s">
        <v>59</v>
      </c>
      <c r="AD3076" t="s">
        <v>3572</v>
      </c>
      <c r="AE3076" t="s">
        <v>61</v>
      </c>
      <c r="AF3076" t="s">
        <v>62</v>
      </c>
      <c r="AG3076">
        <v>60</v>
      </c>
      <c r="AI3076">
        <v>24.281099999999999</v>
      </c>
      <c r="AJ3076">
        <v>1</v>
      </c>
      <c r="AK3076">
        <v>1</v>
      </c>
      <c r="AM3076">
        <v>1</v>
      </c>
      <c r="AN3076">
        <v>0</v>
      </c>
    </row>
    <row r="3077" spans="1:40" x14ac:dyDescent="0.25">
      <c r="A3077" t="s">
        <v>3663</v>
      </c>
      <c r="B3077">
        <v>27838</v>
      </c>
      <c r="C3077" t="s">
        <v>42</v>
      </c>
      <c r="D3077" t="s">
        <v>251</v>
      </c>
      <c r="E3077" t="s">
        <v>252</v>
      </c>
      <c r="H3077">
        <v>12</v>
      </c>
      <c r="K3077" t="s">
        <v>46</v>
      </c>
      <c r="L3077" t="s">
        <v>47</v>
      </c>
      <c r="M3077" t="s">
        <v>48</v>
      </c>
      <c r="N3077" t="s">
        <v>49</v>
      </c>
      <c r="O3077" t="s">
        <v>50</v>
      </c>
      <c r="P3077" t="s">
        <v>51</v>
      </c>
      <c r="Q3077" t="s">
        <v>52</v>
      </c>
      <c r="R3077" t="s">
        <v>53</v>
      </c>
      <c r="S3077" t="s">
        <v>54</v>
      </c>
      <c r="T3077" t="s">
        <v>55</v>
      </c>
      <c r="U3077">
        <v>43.937164899999999</v>
      </c>
      <c r="V3077">
        <v>-87.719949700000001</v>
      </c>
      <c r="W3077" s="1">
        <v>40679</v>
      </c>
      <c r="X3077" s="2">
        <v>0.29166666666666669</v>
      </c>
      <c r="AA3077" t="s">
        <v>57</v>
      </c>
      <c r="AB3077" t="s">
        <v>58</v>
      </c>
      <c r="AC3077" t="s">
        <v>59</v>
      </c>
      <c r="AD3077" t="s">
        <v>3578</v>
      </c>
      <c r="AE3077" t="s">
        <v>61</v>
      </c>
      <c r="AF3077" t="s">
        <v>62</v>
      </c>
      <c r="AG3077">
        <v>300</v>
      </c>
      <c r="AI3077">
        <v>40.468600000000002</v>
      </c>
      <c r="AJ3077">
        <v>1</v>
      </c>
      <c r="AK3077">
        <v>1</v>
      </c>
      <c r="AM3077">
        <v>1</v>
      </c>
      <c r="AN3077">
        <v>0</v>
      </c>
    </row>
    <row r="3078" spans="1:40" x14ac:dyDescent="0.25">
      <c r="A3078" t="s">
        <v>3664</v>
      </c>
      <c r="B3078">
        <v>2821</v>
      </c>
      <c r="C3078" t="s">
        <v>42</v>
      </c>
      <c r="D3078" t="s">
        <v>257</v>
      </c>
      <c r="E3078" t="s">
        <v>258</v>
      </c>
      <c r="H3078">
        <v>2</v>
      </c>
      <c r="K3078" t="s">
        <v>46</v>
      </c>
      <c r="L3078" t="s">
        <v>47</v>
      </c>
      <c r="M3078" t="s">
        <v>48</v>
      </c>
      <c r="N3078" t="s">
        <v>49</v>
      </c>
      <c r="O3078" t="s">
        <v>50</v>
      </c>
      <c r="P3078" t="s">
        <v>51</v>
      </c>
      <c r="Q3078" t="s">
        <v>52</v>
      </c>
      <c r="R3078" t="s">
        <v>53</v>
      </c>
      <c r="S3078" t="s">
        <v>54</v>
      </c>
      <c r="T3078" t="s">
        <v>55</v>
      </c>
      <c r="U3078">
        <v>43.937164899999999</v>
      </c>
      <c r="V3078">
        <v>-87.719949700000001</v>
      </c>
      <c r="W3078" s="1">
        <v>40665</v>
      </c>
      <c r="X3078" s="2">
        <v>0.45833333333333331</v>
      </c>
      <c r="AA3078" t="s">
        <v>57</v>
      </c>
      <c r="AB3078" t="s">
        <v>58</v>
      </c>
      <c r="AC3078" t="s">
        <v>59</v>
      </c>
      <c r="AD3078" t="s">
        <v>3570</v>
      </c>
      <c r="AE3078" t="s">
        <v>61</v>
      </c>
      <c r="AF3078" t="s">
        <v>62</v>
      </c>
      <c r="AG3078">
        <v>150</v>
      </c>
      <c r="AI3078">
        <v>121.4057</v>
      </c>
      <c r="AJ3078">
        <v>1</v>
      </c>
      <c r="AK3078">
        <v>1</v>
      </c>
      <c r="AM3078">
        <v>1</v>
      </c>
      <c r="AN3078">
        <v>0</v>
      </c>
    </row>
    <row r="3079" spans="1:40" x14ac:dyDescent="0.25">
      <c r="A3079" t="s">
        <v>3665</v>
      </c>
      <c r="B3079">
        <v>2821</v>
      </c>
      <c r="C3079" t="s">
        <v>42</v>
      </c>
      <c r="D3079" t="s">
        <v>257</v>
      </c>
      <c r="E3079" t="s">
        <v>258</v>
      </c>
      <c r="H3079">
        <v>1</v>
      </c>
      <c r="K3079" t="s">
        <v>46</v>
      </c>
      <c r="L3079" t="s">
        <v>47</v>
      </c>
      <c r="M3079" t="s">
        <v>48</v>
      </c>
      <c r="N3079" t="s">
        <v>49</v>
      </c>
      <c r="O3079" t="s">
        <v>50</v>
      </c>
      <c r="P3079" t="s">
        <v>51</v>
      </c>
      <c r="Q3079" t="s">
        <v>52</v>
      </c>
      <c r="R3079" t="s">
        <v>53</v>
      </c>
      <c r="S3079" t="s">
        <v>54</v>
      </c>
      <c r="T3079" t="s">
        <v>55</v>
      </c>
      <c r="U3079">
        <v>43.937164899999999</v>
      </c>
      <c r="V3079">
        <v>-87.719949700000001</v>
      </c>
      <c r="W3079" s="1">
        <v>40669</v>
      </c>
      <c r="X3079" s="2">
        <v>0.66666666666666663</v>
      </c>
      <c r="AA3079" t="s">
        <v>57</v>
      </c>
      <c r="AB3079" t="s">
        <v>58</v>
      </c>
      <c r="AC3079" t="s">
        <v>59</v>
      </c>
      <c r="AD3079" t="s">
        <v>3576</v>
      </c>
      <c r="AE3079" t="s">
        <v>61</v>
      </c>
      <c r="AF3079" t="s">
        <v>62</v>
      </c>
      <c r="AG3079">
        <v>120</v>
      </c>
      <c r="AI3079">
        <v>40.468600000000002</v>
      </c>
      <c r="AJ3079">
        <v>1</v>
      </c>
      <c r="AK3079">
        <v>1</v>
      </c>
      <c r="AM3079">
        <v>1</v>
      </c>
      <c r="AN3079">
        <v>0</v>
      </c>
    </row>
    <row r="3080" spans="1:40" x14ac:dyDescent="0.25">
      <c r="A3080" t="s">
        <v>3666</v>
      </c>
      <c r="B3080">
        <v>1988</v>
      </c>
      <c r="C3080" t="s">
        <v>42</v>
      </c>
      <c r="D3080" t="s">
        <v>261</v>
      </c>
      <c r="E3080" t="s">
        <v>262</v>
      </c>
      <c r="H3080">
        <v>90</v>
      </c>
      <c r="K3080" t="s">
        <v>46</v>
      </c>
      <c r="L3080" t="s">
        <v>47</v>
      </c>
      <c r="M3080" t="s">
        <v>48</v>
      </c>
      <c r="N3080" t="s">
        <v>49</v>
      </c>
      <c r="O3080" t="s">
        <v>50</v>
      </c>
      <c r="P3080" t="s">
        <v>51</v>
      </c>
      <c r="Q3080" t="s">
        <v>52</v>
      </c>
      <c r="R3080" t="s">
        <v>53</v>
      </c>
      <c r="S3080" t="s">
        <v>54</v>
      </c>
      <c r="T3080" t="s">
        <v>55</v>
      </c>
      <c r="U3080">
        <v>43.937164899999999</v>
      </c>
      <c r="V3080">
        <v>-87.719949700000001</v>
      </c>
      <c r="W3080" s="1">
        <v>40665</v>
      </c>
      <c r="X3080" s="2">
        <v>0.45833333333333331</v>
      </c>
      <c r="AA3080" t="s">
        <v>57</v>
      </c>
      <c r="AB3080" t="s">
        <v>58</v>
      </c>
      <c r="AC3080" t="s">
        <v>59</v>
      </c>
      <c r="AD3080" t="s">
        <v>3570</v>
      </c>
      <c r="AE3080" t="s">
        <v>61</v>
      </c>
      <c r="AF3080" t="s">
        <v>62</v>
      </c>
      <c r="AG3080">
        <v>150</v>
      </c>
      <c r="AI3080">
        <v>121.4057</v>
      </c>
      <c r="AJ3080">
        <v>1</v>
      </c>
      <c r="AK3080">
        <v>1</v>
      </c>
      <c r="AM3080">
        <v>1</v>
      </c>
      <c r="AN3080">
        <v>0</v>
      </c>
    </row>
    <row r="3081" spans="1:40" x14ac:dyDescent="0.25">
      <c r="A3081" t="s">
        <v>3667</v>
      </c>
      <c r="B3081">
        <v>1988</v>
      </c>
      <c r="C3081" t="s">
        <v>42</v>
      </c>
      <c r="D3081" t="s">
        <v>261</v>
      </c>
      <c r="E3081" t="s">
        <v>262</v>
      </c>
      <c r="H3081">
        <v>25</v>
      </c>
      <c r="K3081" t="s">
        <v>46</v>
      </c>
      <c r="L3081" t="s">
        <v>47</v>
      </c>
      <c r="M3081" t="s">
        <v>48</v>
      </c>
      <c r="N3081" t="s">
        <v>49</v>
      </c>
      <c r="O3081" t="s">
        <v>50</v>
      </c>
      <c r="P3081" t="s">
        <v>51</v>
      </c>
      <c r="Q3081" t="s">
        <v>52</v>
      </c>
      <c r="R3081" t="s">
        <v>53</v>
      </c>
      <c r="S3081" t="s">
        <v>54</v>
      </c>
      <c r="T3081" t="s">
        <v>55</v>
      </c>
      <c r="U3081">
        <v>43.937164899999999</v>
      </c>
      <c r="V3081">
        <v>-87.719949700000001</v>
      </c>
      <c r="W3081" s="1">
        <v>40673</v>
      </c>
      <c r="X3081" s="2">
        <v>0.72916666666666663</v>
      </c>
      <c r="AA3081" t="s">
        <v>57</v>
      </c>
      <c r="AB3081" t="s">
        <v>58</v>
      </c>
      <c r="AC3081" t="s">
        <v>59</v>
      </c>
      <c r="AD3081" t="s">
        <v>3572</v>
      </c>
      <c r="AE3081" t="s">
        <v>61</v>
      </c>
      <c r="AF3081" t="s">
        <v>62</v>
      </c>
      <c r="AG3081">
        <v>60</v>
      </c>
      <c r="AI3081">
        <v>24.281099999999999</v>
      </c>
      <c r="AJ3081">
        <v>1</v>
      </c>
      <c r="AK3081">
        <v>1</v>
      </c>
      <c r="AM3081">
        <v>1</v>
      </c>
      <c r="AN3081">
        <v>0</v>
      </c>
    </row>
    <row r="3082" spans="1:40" x14ac:dyDescent="0.25">
      <c r="A3082" t="s">
        <v>3668</v>
      </c>
      <c r="B3082">
        <v>1988</v>
      </c>
      <c r="C3082" t="s">
        <v>42</v>
      </c>
      <c r="D3082" t="s">
        <v>261</v>
      </c>
      <c r="E3082" t="s">
        <v>262</v>
      </c>
      <c r="H3082">
        <v>14</v>
      </c>
      <c r="K3082" t="s">
        <v>46</v>
      </c>
      <c r="L3082" t="s">
        <v>47</v>
      </c>
      <c r="M3082" t="s">
        <v>48</v>
      </c>
      <c r="N3082" t="s">
        <v>49</v>
      </c>
      <c r="O3082" t="s">
        <v>50</v>
      </c>
      <c r="P3082" t="s">
        <v>51</v>
      </c>
      <c r="Q3082" t="s">
        <v>52</v>
      </c>
      <c r="R3082" t="s">
        <v>53</v>
      </c>
      <c r="S3082" t="s">
        <v>54</v>
      </c>
      <c r="T3082" t="s">
        <v>55</v>
      </c>
      <c r="U3082">
        <v>43.937164899999999</v>
      </c>
      <c r="V3082">
        <v>-87.719949700000001</v>
      </c>
      <c r="W3082" s="1">
        <v>40669</v>
      </c>
      <c r="X3082" s="2">
        <v>0.66666666666666663</v>
      </c>
      <c r="AA3082" t="s">
        <v>57</v>
      </c>
      <c r="AB3082" t="s">
        <v>58</v>
      </c>
      <c r="AC3082" t="s">
        <v>59</v>
      </c>
      <c r="AD3082" t="s">
        <v>3576</v>
      </c>
      <c r="AE3082" t="s">
        <v>61</v>
      </c>
      <c r="AF3082" t="s">
        <v>62</v>
      </c>
      <c r="AG3082">
        <v>120</v>
      </c>
      <c r="AI3082">
        <v>40.468600000000002</v>
      </c>
      <c r="AJ3082">
        <v>1</v>
      </c>
      <c r="AK3082">
        <v>1</v>
      </c>
      <c r="AM3082">
        <v>1</v>
      </c>
      <c r="AN3082">
        <v>0</v>
      </c>
    </row>
    <row r="3083" spans="1:40" x14ac:dyDescent="0.25">
      <c r="A3083" t="s">
        <v>3669</v>
      </c>
      <c r="B3083">
        <v>1988</v>
      </c>
      <c r="C3083" t="s">
        <v>42</v>
      </c>
      <c r="D3083" t="s">
        <v>261</v>
      </c>
      <c r="E3083" t="s">
        <v>262</v>
      </c>
      <c r="H3083">
        <v>11</v>
      </c>
      <c r="K3083" t="s">
        <v>46</v>
      </c>
      <c r="L3083" t="s">
        <v>47</v>
      </c>
      <c r="M3083" t="s">
        <v>48</v>
      </c>
      <c r="N3083" t="s">
        <v>49</v>
      </c>
      <c r="O3083" t="s">
        <v>50</v>
      </c>
      <c r="P3083" t="s">
        <v>51</v>
      </c>
      <c r="Q3083" t="s">
        <v>52</v>
      </c>
      <c r="R3083" t="s">
        <v>53</v>
      </c>
      <c r="S3083" t="s">
        <v>54</v>
      </c>
      <c r="T3083" t="s">
        <v>55</v>
      </c>
      <c r="U3083">
        <v>43.937164899999999</v>
      </c>
      <c r="V3083">
        <v>-87.719949700000001</v>
      </c>
      <c r="W3083" s="1">
        <v>40664</v>
      </c>
      <c r="X3083" s="2">
        <v>0.72916666666666663</v>
      </c>
      <c r="AA3083" t="s">
        <v>57</v>
      </c>
      <c r="AB3083" t="s">
        <v>58</v>
      </c>
      <c r="AC3083" t="s">
        <v>59</v>
      </c>
      <c r="AD3083" t="s">
        <v>3568</v>
      </c>
      <c r="AE3083" t="s">
        <v>61</v>
      </c>
      <c r="AF3083" t="s">
        <v>62</v>
      </c>
      <c r="AG3083">
        <v>90</v>
      </c>
      <c r="AI3083">
        <v>121.4057</v>
      </c>
      <c r="AJ3083">
        <v>1</v>
      </c>
      <c r="AK3083">
        <v>1</v>
      </c>
      <c r="AM3083">
        <v>1</v>
      </c>
      <c r="AN3083">
        <v>0</v>
      </c>
    </row>
    <row r="3084" spans="1:40" x14ac:dyDescent="0.25">
      <c r="A3084" t="s">
        <v>3670</v>
      </c>
      <c r="B3084">
        <v>11148</v>
      </c>
      <c r="C3084" t="s">
        <v>42</v>
      </c>
      <c r="D3084" t="s">
        <v>267</v>
      </c>
      <c r="E3084" t="s">
        <v>268</v>
      </c>
      <c r="H3084">
        <v>1</v>
      </c>
      <c r="K3084" t="s">
        <v>46</v>
      </c>
      <c r="L3084" t="s">
        <v>47</v>
      </c>
      <c r="M3084" t="s">
        <v>48</v>
      </c>
      <c r="N3084" t="s">
        <v>49</v>
      </c>
      <c r="O3084" t="s">
        <v>50</v>
      </c>
      <c r="P3084" t="s">
        <v>51</v>
      </c>
      <c r="Q3084" t="s">
        <v>52</v>
      </c>
      <c r="R3084" t="s">
        <v>53</v>
      </c>
      <c r="S3084" t="s">
        <v>54</v>
      </c>
      <c r="T3084" t="s">
        <v>55</v>
      </c>
      <c r="U3084">
        <v>43.937164899999999</v>
      </c>
      <c r="V3084">
        <v>-87.719949700000001</v>
      </c>
      <c r="W3084" s="1">
        <v>40665</v>
      </c>
      <c r="X3084" s="2">
        <v>0.45833333333333331</v>
      </c>
      <c r="AA3084" t="s">
        <v>57</v>
      </c>
      <c r="AB3084" t="s">
        <v>58</v>
      </c>
      <c r="AC3084" t="s">
        <v>59</v>
      </c>
      <c r="AD3084" t="s">
        <v>3570</v>
      </c>
      <c r="AE3084" t="s">
        <v>61</v>
      </c>
      <c r="AF3084" t="s">
        <v>62</v>
      </c>
      <c r="AG3084">
        <v>150</v>
      </c>
      <c r="AI3084">
        <v>121.4057</v>
      </c>
      <c r="AJ3084">
        <v>1</v>
      </c>
      <c r="AK3084">
        <v>1</v>
      </c>
      <c r="AM3084">
        <v>1</v>
      </c>
      <c r="AN3084">
        <v>0</v>
      </c>
    </row>
    <row r="3085" spans="1:40" x14ac:dyDescent="0.25">
      <c r="A3085" t="s">
        <v>3671</v>
      </c>
      <c r="B3085">
        <v>11148</v>
      </c>
      <c r="C3085" t="s">
        <v>42</v>
      </c>
      <c r="D3085" t="s">
        <v>267</v>
      </c>
      <c r="E3085" t="s">
        <v>268</v>
      </c>
      <c r="H3085">
        <v>1</v>
      </c>
      <c r="K3085" t="s">
        <v>46</v>
      </c>
      <c r="L3085" t="s">
        <v>47</v>
      </c>
      <c r="M3085" t="s">
        <v>48</v>
      </c>
      <c r="N3085" t="s">
        <v>49</v>
      </c>
      <c r="O3085" t="s">
        <v>50</v>
      </c>
      <c r="P3085" t="s">
        <v>51</v>
      </c>
      <c r="Q3085" t="s">
        <v>52</v>
      </c>
      <c r="R3085" t="s">
        <v>53</v>
      </c>
      <c r="S3085" t="s">
        <v>54</v>
      </c>
      <c r="T3085" t="s">
        <v>55</v>
      </c>
      <c r="U3085">
        <v>43.937164899999999</v>
      </c>
      <c r="V3085">
        <v>-87.719949700000001</v>
      </c>
      <c r="W3085" s="1">
        <v>40673</v>
      </c>
      <c r="X3085" s="2">
        <v>0.72916666666666663</v>
      </c>
      <c r="AA3085" t="s">
        <v>57</v>
      </c>
      <c r="AB3085" t="s">
        <v>58</v>
      </c>
      <c r="AC3085" t="s">
        <v>59</v>
      </c>
      <c r="AD3085" t="s">
        <v>3572</v>
      </c>
      <c r="AE3085" t="s">
        <v>61</v>
      </c>
      <c r="AF3085" t="s">
        <v>62</v>
      </c>
      <c r="AG3085">
        <v>60</v>
      </c>
      <c r="AI3085">
        <v>24.281099999999999</v>
      </c>
      <c r="AJ3085">
        <v>1</v>
      </c>
      <c r="AK3085">
        <v>1</v>
      </c>
      <c r="AM3085">
        <v>1</v>
      </c>
      <c r="AN3085">
        <v>0</v>
      </c>
    </row>
    <row r="3086" spans="1:40" x14ac:dyDescent="0.25">
      <c r="A3086" t="s">
        <v>3672</v>
      </c>
      <c r="B3086">
        <v>11148</v>
      </c>
      <c r="C3086" t="s">
        <v>42</v>
      </c>
      <c r="D3086" t="s">
        <v>267</v>
      </c>
      <c r="E3086" t="s">
        <v>268</v>
      </c>
      <c r="H3086">
        <v>1</v>
      </c>
      <c r="K3086" t="s">
        <v>46</v>
      </c>
      <c r="L3086" t="s">
        <v>47</v>
      </c>
      <c r="M3086" t="s">
        <v>48</v>
      </c>
      <c r="N3086" t="s">
        <v>49</v>
      </c>
      <c r="O3086" t="s">
        <v>50</v>
      </c>
      <c r="P3086" t="s">
        <v>51</v>
      </c>
      <c r="Q3086" t="s">
        <v>52</v>
      </c>
      <c r="R3086" t="s">
        <v>53</v>
      </c>
      <c r="S3086" t="s">
        <v>54</v>
      </c>
      <c r="T3086" t="s">
        <v>55</v>
      </c>
      <c r="U3086">
        <v>43.937164899999999</v>
      </c>
      <c r="V3086">
        <v>-87.719949700000001</v>
      </c>
      <c r="W3086" s="1">
        <v>40679</v>
      </c>
      <c r="X3086" s="2">
        <v>0.29166666666666669</v>
      </c>
      <c r="AA3086" t="s">
        <v>57</v>
      </c>
      <c r="AB3086" t="s">
        <v>58</v>
      </c>
      <c r="AC3086" t="s">
        <v>59</v>
      </c>
      <c r="AD3086" t="s">
        <v>3578</v>
      </c>
      <c r="AE3086" t="s">
        <v>61</v>
      </c>
      <c r="AF3086" t="s">
        <v>62</v>
      </c>
      <c r="AG3086">
        <v>300</v>
      </c>
      <c r="AI3086">
        <v>40.468600000000002</v>
      </c>
      <c r="AJ3086">
        <v>1</v>
      </c>
      <c r="AK3086">
        <v>1</v>
      </c>
      <c r="AM3086">
        <v>1</v>
      </c>
      <c r="AN3086">
        <v>0</v>
      </c>
    </row>
    <row r="3087" spans="1:40" x14ac:dyDescent="0.25">
      <c r="A3087" t="s">
        <v>3673</v>
      </c>
      <c r="B3087">
        <v>14632</v>
      </c>
      <c r="C3087" t="s">
        <v>42</v>
      </c>
      <c r="D3087" t="s">
        <v>279</v>
      </c>
      <c r="E3087" t="s">
        <v>280</v>
      </c>
      <c r="H3087">
        <v>1</v>
      </c>
      <c r="K3087" t="s">
        <v>46</v>
      </c>
      <c r="L3087" t="s">
        <v>47</v>
      </c>
      <c r="M3087" t="s">
        <v>48</v>
      </c>
      <c r="N3087" t="s">
        <v>49</v>
      </c>
      <c r="O3087" t="s">
        <v>50</v>
      </c>
      <c r="P3087" t="s">
        <v>51</v>
      </c>
      <c r="Q3087" t="s">
        <v>52</v>
      </c>
      <c r="R3087" t="s">
        <v>53</v>
      </c>
      <c r="S3087" t="s">
        <v>54</v>
      </c>
      <c r="T3087" t="s">
        <v>55</v>
      </c>
      <c r="U3087">
        <v>43.937164899999999</v>
      </c>
      <c r="V3087">
        <v>-87.719949700000001</v>
      </c>
      <c r="W3087" s="1">
        <v>40673</v>
      </c>
      <c r="X3087" s="2">
        <v>0.72916666666666663</v>
      </c>
      <c r="AA3087" t="s">
        <v>57</v>
      </c>
      <c r="AB3087" t="s">
        <v>58</v>
      </c>
      <c r="AC3087" t="s">
        <v>59</v>
      </c>
      <c r="AD3087" t="s">
        <v>3572</v>
      </c>
      <c r="AE3087" t="s">
        <v>61</v>
      </c>
      <c r="AF3087" t="s">
        <v>62</v>
      </c>
      <c r="AG3087">
        <v>60</v>
      </c>
      <c r="AI3087">
        <v>24.281099999999999</v>
      </c>
      <c r="AJ3087">
        <v>1</v>
      </c>
      <c r="AK3087">
        <v>1</v>
      </c>
      <c r="AM3087">
        <v>1</v>
      </c>
      <c r="AN3087">
        <v>0</v>
      </c>
    </row>
    <row r="3088" spans="1:40" x14ac:dyDescent="0.25">
      <c r="A3088" t="s">
        <v>3674</v>
      </c>
      <c r="B3088">
        <v>14632</v>
      </c>
      <c r="C3088" t="s">
        <v>42</v>
      </c>
      <c r="D3088" t="s">
        <v>279</v>
      </c>
      <c r="E3088" t="s">
        <v>280</v>
      </c>
      <c r="H3088">
        <v>1</v>
      </c>
      <c r="K3088" t="s">
        <v>46</v>
      </c>
      <c r="L3088" t="s">
        <v>47</v>
      </c>
      <c r="M3088" t="s">
        <v>48</v>
      </c>
      <c r="N3088" t="s">
        <v>49</v>
      </c>
      <c r="O3088" t="s">
        <v>50</v>
      </c>
      <c r="P3088" t="s">
        <v>51</v>
      </c>
      <c r="Q3088" t="s">
        <v>52</v>
      </c>
      <c r="R3088" t="s">
        <v>53</v>
      </c>
      <c r="S3088" t="s">
        <v>54</v>
      </c>
      <c r="T3088" t="s">
        <v>55</v>
      </c>
      <c r="U3088">
        <v>43.937164899999999</v>
      </c>
      <c r="V3088">
        <v>-87.719949700000001</v>
      </c>
      <c r="W3088" s="1">
        <v>40669</v>
      </c>
      <c r="X3088" s="2">
        <v>0.66666666666666663</v>
      </c>
      <c r="AA3088" t="s">
        <v>57</v>
      </c>
      <c r="AB3088" t="s">
        <v>58</v>
      </c>
      <c r="AC3088" t="s">
        <v>59</v>
      </c>
      <c r="AD3088" t="s">
        <v>3576</v>
      </c>
      <c r="AE3088" t="s">
        <v>61</v>
      </c>
      <c r="AF3088" t="s">
        <v>62</v>
      </c>
      <c r="AG3088">
        <v>120</v>
      </c>
      <c r="AI3088">
        <v>40.468600000000002</v>
      </c>
      <c r="AJ3088">
        <v>1</v>
      </c>
      <c r="AK3088">
        <v>1</v>
      </c>
      <c r="AM3088">
        <v>1</v>
      </c>
      <c r="AN3088">
        <v>0</v>
      </c>
    </row>
    <row r="3089" spans="1:40" x14ac:dyDescent="0.25">
      <c r="A3089" t="s">
        <v>3675</v>
      </c>
      <c r="B3089">
        <v>14632</v>
      </c>
      <c r="C3089" t="s">
        <v>42</v>
      </c>
      <c r="D3089" t="s">
        <v>279</v>
      </c>
      <c r="E3089" t="s">
        <v>280</v>
      </c>
      <c r="H3089">
        <v>2</v>
      </c>
      <c r="K3089" t="s">
        <v>46</v>
      </c>
      <c r="L3089" t="s">
        <v>47</v>
      </c>
      <c r="M3089" t="s">
        <v>48</v>
      </c>
      <c r="N3089" t="s">
        <v>49</v>
      </c>
      <c r="O3089" t="s">
        <v>50</v>
      </c>
      <c r="P3089" t="s">
        <v>51</v>
      </c>
      <c r="Q3089" t="s">
        <v>52</v>
      </c>
      <c r="R3089" t="s">
        <v>53</v>
      </c>
      <c r="S3089" t="s">
        <v>54</v>
      </c>
      <c r="T3089" t="s">
        <v>55</v>
      </c>
      <c r="U3089">
        <v>43.937164899999999</v>
      </c>
      <c r="V3089">
        <v>-87.719949700000001</v>
      </c>
      <c r="W3089" s="1">
        <v>40679</v>
      </c>
      <c r="X3089" s="2">
        <v>0.29166666666666669</v>
      </c>
      <c r="AA3089" t="s">
        <v>57</v>
      </c>
      <c r="AB3089" t="s">
        <v>58</v>
      </c>
      <c r="AC3089" t="s">
        <v>59</v>
      </c>
      <c r="AD3089" t="s">
        <v>3578</v>
      </c>
      <c r="AE3089" t="s">
        <v>61</v>
      </c>
      <c r="AF3089" t="s">
        <v>62</v>
      </c>
      <c r="AG3089">
        <v>300</v>
      </c>
      <c r="AI3089">
        <v>40.468600000000002</v>
      </c>
      <c r="AJ3089">
        <v>1</v>
      </c>
      <c r="AK3089">
        <v>1</v>
      </c>
      <c r="AM3089">
        <v>1</v>
      </c>
      <c r="AN3089">
        <v>0</v>
      </c>
    </row>
    <row r="3090" spans="1:40" x14ac:dyDescent="0.25">
      <c r="A3090" t="s">
        <v>3676</v>
      </c>
      <c r="B3090">
        <v>29606</v>
      </c>
      <c r="C3090" t="s">
        <v>42</v>
      </c>
      <c r="D3090" t="s">
        <v>76</v>
      </c>
      <c r="E3090" t="s">
        <v>77</v>
      </c>
      <c r="H3090">
        <v>3</v>
      </c>
      <c r="K3090" t="s">
        <v>46</v>
      </c>
      <c r="L3090" t="s">
        <v>47</v>
      </c>
      <c r="M3090" t="s">
        <v>48</v>
      </c>
      <c r="N3090" t="s">
        <v>49</v>
      </c>
      <c r="O3090" t="s">
        <v>50</v>
      </c>
      <c r="P3090" t="s">
        <v>51</v>
      </c>
      <c r="Q3090" t="s">
        <v>52</v>
      </c>
      <c r="R3090" t="s">
        <v>53</v>
      </c>
      <c r="S3090" t="s">
        <v>54</v>
      </c>
      <c r="T3090" t="s">
        <v>55</v>
      </c>
      <c r="U3090">
        <v>43.937164899999999</v>
      </c>
      <c r="V3090">
        <v>-87.719949700000001</v>
      </c>
      <c r="W3090" s="1">
        <v>40665</v>
      </c>
      <c r="X3090" s="2">
        <v>0.45833333333333331</v>
      </c>
      <c r="AA3090" t="s">
        <v>57</v>
      </c>
      <c r="AB3090" t="s">
        <v>58</v>
      </c>
      <c r="AC3090" t="s">
        <v>59</v>
      </c>
      <c r="AD3090" t="s">
        <v>3570</v>
      </c>
      <c r="AE3090" t="s">
        <v>61</v>
      </c>
      <c r="AF3090" t="s">
        <v>62</v>
      </c>
      <c r="AG3090">
        <v>150</v>
      </c>
      <c r="AI3090">
        <v>121.4057</v>
      </c>
      <c r="AJ3090">
        <v>1</v>
      </c>
      <c r="AK3090">
        <v>1</v>
      </c>
      <c r="AM3090">
        <v>1</v>
      </c>
      <c r="AN3090">
        <v>0</v>
      </c>
    </row>
    <row r="3091" spans="1:40" x14ac:dyDescent="0.25">
      <c r="A3091" t="s">
        <v>3677</v>
      </c>
      <c r="B3091">
        <v>29606</v>
      </c>
      <c r="C3091" t="s">
        <v>42</v>
      </c>
      <c r="D3091" t="s">
        <v>76</v>
      </c>
      <c r="E3091" t="s">
        <v>77</v>
      </c>
      <c r="H3091">
        <v>1</v>
      </c>
      <c r="K3091" t="s">
        <v>46</v>
      </c>
      <c r="L3091" t="s">
        <v>47</v>
      </c>
      <c r="M3091" t="s">
        <v>48</v>
      </c>
      <c r="N3091" t="s">
        <v>49</v>
      </c>
      <c r="O3091" t="s">
        <v>50</v>
      </c>
      <c r="P3091" t="s">
        <v>51</v>
      </c>
      <c r="Q3091" t="s">
        <v>52</v>
      </c>
      <c r="R3091" t="s">
        <v>53</v>
      </c>
      <c r="S3091" t="s">
        <v>54</v>
      </c>
      <c r="T3091" t="s">
        <v>55</v>
      </c>
      <c r="U3091">
        <v>43.937164899999999</v>
      </c>
      <c r="V3091">
        <v>-87.719949700000001</v>
      </c>
      <c r="W3091" s="1">
        <v>40673</v>
      </c>
      <c r="X3091" s="2">
        <v>0.72916666666666663</v>
      </c>
      <c r="AA3091" t="s">
        <v>57</v>
      </c>
      <c r="AB3091" t="s">
        <v>58</v>
      </c>
      <c r="AC3091" t="s">
        <v>59</v>
      </c>
      <c r="AD3091" t="s">
        <v>3572</v>
      </c>
      <c r="AE3091" t="s">
        <v>61</v>
      </c>
      <c r="AF3091" t="s">
        <v>62</v>
      </c>
      <c r="AG3091">
        <v>60</v>
      </c>
      <c r="AI3091">
        <v>24.281099999999999</v>
      </c>
      <c r="AJ3091">
        <v>1</v>
      </c>
      <c r="AK3091">
        <v>1</v>
      </c>
      <c r="AM3091">
        <v>1</v>
      </c>
      <c r="AN3091">
        <v>0</v>
      </c>
    </row>
    <row r="3092" spans="1:40" x14ac:dyDescent="0.25">
      <c r="A3092" t="s">
        <v>3678</v>
      </c>
      <c r="B3092">
        <v>29606</v>
      </c>
      <c r="C3092" t="s">
        <v>42</v>
      </c>
      <c r="D3092" t="s">
        <v>76</v>
      </c>
      <c r="E3092" t="s">
        <v>77</v>
      </c>
      <c r="H3092">
        <v>1</v>
      </c>
      <c r="K3092" t="s">
        <v>46</v>
      </c>
      <c r="L3092" t="s">
        <v>47</v>
      </c>
      <c r="M3092" t="s">
        <v>48</v>
      </c>
      <c r="N3092" t="s">
        <v>49</v>
      </c>
      <c r="O3092" t="s">
        <v>50</v>
      </c>
      <c r="P3092" t="s">
        <v>51</v>
      </c>
      <c r="Q3092" t="s">
        <v>52</v>
      </c>
      <c r="R3092" t="s">
        <v>53</v>
      </c>
      <c r="S3092" t="s">
        <v>54</v>
      </c>
      <c r="T3092" t="s">
        <v>55</v>
      </c>
      <c r="U3092">
        <v>43.937164899999999</v>
      </c>
      <c r="V3092">
        <v>-87.719949700000001</v>
      </c>
      <c r="W3092" s="1">
        <v>40669</v>
      </c>
      <c r="X3092" s="2">
        <v>0.66666666666666663</v>
      </c>
      <c r="AA3092" t="s">
        <v>57</v>
      </c>
      <c r="AB3092" t="s">
        <v>58</v>
      </c>
      <c r="AC3092" t="s">
        <v>59</v>
      </c>
      <c r="AD3092" t="s">
        <v>3576</v>
      </c>
      <c r="AE3092" t="s">
        <v>61</v>
      </c>
      <c r="AF3092" t="s">
        <v>62</v>
      </c>
      <c r="AG3092">
        <v>120</v>
      </c>
      <c r="AI3092">
        <v>40.468600000000002</v>
      </c>
      <c r="AJ3092">
        <v>1</v>
      </c>
      <c r="AK3092">
        <v>1</v>
      </c>
      <c r="AM3092">
        <v>1</v>
      </c>
      <c r="AN3092">
        <v>0</v>
      </c>
    </row>
    <row r="3093" spans="1:40" x14ac:dyDescent="0.25">
      <c r="A3093" t="s">
        <v>3679</v>
      </c>
      <c r="B3093">
        <v>29606</v>
      </c>
      <c r="C3093" t="s">
        <v>42</v>
      </c>
      <c r="D3093" t="s">
        <v>76</v>
      </c>
      <c r="E3093" t="s">
        <v>77</v>
      </c>
      <c r="H3093">
        <v>3</v>
      </c>
      <c r="K3093" t="s">
        <v>46</v>
      </c>
      <c r="L3093" t="s">
        <v>47</v>
      </c>
      <c r="M3093" t="s">
        <v>48</v>
      </c>
      <c r="N3093" t="s">
        <v>49</v>
      </c>
      <c r="O3093" t="s">
        <v>50</v>
      </c>
      <c r="P3093" t="s">
        <v>51</v>
      </c>
      <c r="Q3093" t="s">
        <v>52</v>
      </c>
      <c r="R3093" t="s">
        <v>53</v>
      </c>
      <c r="S3093" t="s">
        <v>54</v>
      </c>
      <c r="T3093" t="s">
        <v>55</v>
      </c>
      <c r="U3093">
        <v>43.937164899999999</v>
      </c>
      <c r="V3093">
        <v>-87.719949700000001</v>
      </c>
      <c r="W3093" s="1">
        <v>40679</v>
      </c>
      <c r="X3093" s="2">
        <v>0.29166666666666669</v>
      </c>
      <c r="AA3093" t="s">
        <v>57</v>
      </c>
      <c r="AB3093" t="s">
        <v>58</v>
      </c>
      <c r="AC3093" t="s">
        <v>59</v>
      </c>
      <c r="AD3093" t="s">
        <v>3578</v>
      </c>
      <c r="AE3093" t="s">
        <v>61</v>
      </c>
      <c r="AF3093" t="s">
        <v>62</v>
      </c>
      <c r="AG3093">
        <v>300</v>
      </c>
      <c r="AI3093">
        <v>40.468600000000002</v>
      </c>
      <c r="AJ3093">
        <v>1</v>
      </c>
      <c r="AK3093">
        <v>1</v>
      </c>
      <c r="AM3093">
        <v>1</v>
      </c>
      <c r="AN3093">
        <v>0</v>
      </c>
    </row>
    <row r="3094" spans="1:40" x14ac:dyDescent="0.25">
      <c r="A3094" t="s">
        <v>3680</v>
      </c>
      <c r="B3094">
        <v>29606</v>
      </c>
      <c r="C3094" t="s">
        <v>42</v>
      </c>
      <c r="D3094" t="s">
        <v>76</v>
      </c>
      <c r="E3094" t="s">
        <v>77</v>
      </c>
      <c r="H3094">
        <v>2</v>
      </c>
      <c r="K3094" t="s">
        <v>46</v>
      </c>
      <c r="L3094" t="s">
        <v>47</v>
      </c>
      <c r="M3094" t="s">
        <v>48</v>
      </c>
      <c r="N3094" t="s">
        <v>49</v>
      </c>
      <c r="O3094" t="s">
        <v>50</v>
      </c>
      <c r="P3094" t="s">
        <v>51</v>
      </c>
      <c r="Q3094" t="s">
        <v>52</v>
      </c>
      <c r="R3094" t="s">
        <v>53</v>
      </c>
      <c r="S3094" t="s">
        <v>54</v>
      </c>
      <c r="T3094" t="s">
        <v>55</v>
      </c>
      <c r="U3094">
        <v>43.937164899999999</v>
      </c>
      <c r="V3094">
        <v>-87.719949700000001</v>
      </c>
      <c r="W3094" s="1">
        <v>40664</v>
      </c>
      <c r="X3094" s="2">
        <v>0.72916666666666663</v>
      </c>
      <c r="AA3094" t="s">
        <v>57</v>
      </c>
      <c r="AB3094" t="s">
        <v>58</v>
      </c>
      <c r="AC3094" t="s">
        <v>59</v>
      </c>
      <c r="AD3094" t="s">
        <v>3568</v>
      </c>
      <c r="AE3094" t="s">
        <v>61</v>
      </c>
      <c r="AF3094" t="s">
        <v>62</v>
      </c>
      <c r="AG3094">
        <v>90</v>
      </c>
      <c r="AI3094">
        <v>121.4057</v>
      </c>
      <c r="AJ3094">
        <v>1</v>
      </c>
      <c r="AK3094">
        <v>1</v>
      </c>
      <c r="AM3094">
        <v>1</v>
      </c>
      <c r="AN3094">
        <v>0</v>
      </c>
    </row>
    <row r="3095" spans="1:40" x14ac:dyDescent="0.25">
      <c r="A3095" t="s">
        <v>3681</v>
      </c>
      <c r="B3095">
        <v>26621</v>
      </c>
      <c r="C3095" t="s">
        <v>42</v>
      </c>
      <c r="D3095" t="s">
        <v>287</v>
      </c>
      <c r="E3095" t="s">
        <v>288</v>
      </c>
      <c r="H3095">
        <v>30</v>
      </c>
      <c r="K3095" t="s">
        <v>46</v>
      </c>
      <c r="L3095" t="s">
        <v>47</v>
      </c>
      <c r="M3095" t="s">
        <v>48</v>
      </c>
      <c r="N3095" t="s">
        <v>49</v>
      </c>
      <c r="O3095" t="s">
        <v>50</v>
      </c>
      <c r="P3095" t="s">
        <v>51</v>
      </c>
      <c r="Q3095" t="s">
        <v>52</v>
      </c>
      <c r="R3095" t="s">
        <v>53</v>
      </c>
      <c r="S3095" t="s">
        <v>54</v>
      </c>
      <c r="T3095" t="s">
        <v>55</v>
      </c>
      <c r="U3095">
        <v>43.937164899999999</v>
      </c>
      <c r="V3095">
        <v>-87.719949700000001</v>
      </c>
      <c r="W3095" s="1">
        <v>40665</v>
      </c>
      <c r="X3095" s="2">
        <v>0.45833333333333331</v>
      </c>
      <c r="AA3095" t="s">
        <v>57</v>
      </c>
      <c r="AB3095" t="s">
        <v>58</v>
      </c>
      <c r="AC3095" t="s">
        <v>59</v>
      </c>
      <c r="AD3095" t="s">
        <v>3570</v>
      </c>
      <c r="AE3095" t="s">
        <v>61</v>
      </c>
      <c r="AF3095" t="s">
        <v>62</v>
      </c>
      <c r="AG3095">
        <v>150</v>
      </c>
      <c r="AI3095">
        <v>121.4057</v>
      </c>
      <c r="AJ3095">
        <v>1</v>
      </c>
      <c r="AK3095">
        <v>1</v>
      </c>
      <c r="AM3095">
        <v>1</v>
      </c>
      <c r="AN3095">
        <v>0</v>
      </c>
    </row>
    <row r="3096" spans="1:40" x14ac:dyDescent="0.25">
      <c r="A3096" t="s">
        <v>3682</v>
      </c>
      <c r="B3096">
        <v>26621</v>
      </c>
      <c r="C3096" t="s">
        <v>42</v>
      </c>
      <c r="D3096" t="s">
        <v>287</v>
      </c>
      <c r="E3096" t="s">
        <v>288</v>
      </c>
      <c r="H3096">
        <v>6</v>
      </c>
      <c r="K3096" t="s">
        <v>46</v>
      </c>
      <c r="L3096" t="s">
        <v>47</v>
      </c>
      <c r="M3096" t="s">
        <v>48</v>
      </c>
      <c r="N3096" t="s">
        <v>49</v>
      </c>
      <c r="O3096" t="s">
        <v>50</v>
      </c>
      <c r="P3096" t="s">
        <v>51</v>
      </c>
      <c r="Q3096" t="s">
        <v>52</v>
      </c>
      <c r="R3096" t="s">
        <v>53</v>
      </c>
      <c r="S3096" t="s">
        <v>54</v>
      </c>
      <c r="T3096" t="s">
        <v>55</v>
      </c>
      <c r="U3096">
        <v>43.937164899999999</v>
      </c>
      <c r="V3096">
        <v>-87.719949700000001</v>
      </c>
      <c r="W3096" s="1">
        <v>40673</v>
      </c>
      <c r="X3096" s="2">
        <v>0.72916666666666663</v>
      </c>
      <c r="AA3096" t="s">
        <v>57</v>
      </c>
      <c r="AB3096" t="s">
        <v>58</v>
      </c>
      <c r="AC3096" t="s">
        <v>59</v>
      </c>
      <c r="AD3096" t="s">
        <v>3572</v>
      </c>
      <c r="AE3096" t="s">
        <v>61</v>
      </c>
      <c r="AF3096" t="s">
        <v>62</v>
      </c>
      <c r="AG3096">
        <v>60</v>
      </c>
      <c r="AI3096">
        <v>24.281099999999999</v>
      </c>
      <c r="AJ3096">
        <v>1</v>
      </c>
      <c r="AK3096">
        <v>1</v>
      </c>
      <c r="AM3096">
        <v>1</v>
      </c>
      <c r="AN3096">
        <v>0</v>
      </c>
    </row>
    <row r="3097" spans="1:40" x14ac:dyDescent="0.25">
      <c r="A3097" t="s">
        <v>3683</v>
      </c>
      <c r="B3097">
        <v>26621</v>
      </c>
      <c r="C3097" t="s">
        <v>42</v>
      </c>
      <c r="D3097" t="s">
        <v>287</v>
      </c>
      <c r="E3097" t="s">
        <v>288</v>
      </c>
      <c r="H3097">
        <v>8</v>
      </c>
      <c r="K3097" t="s">
        <v>46</v>
      </c>
      <c r="L3097" t="s">
        <v>47</v>
      </c>
      <c r="M3097" t="s">
        <v>48</v>
      </c>
      <c r="N3097" t="s">
        <v>49</v>
      </c>
      <c r="O3097" t="s">
        <v>50</v>
      </c>
      <c r="P3097" t="s">
        <v>51</v>
      </c>
      <c r="Q3097" t="s">
        <v>52</v>
      </c>
      <c r="R3097" t="s">
        <v>53</v>
      </c>
      <c r="S3097" t="s">
        <v>54</v>
      </c>
      <c r="T3097" t="s">
        <v>55</v>
      </c>
      <c r="U3097">
        <v>43.937164899999999</v>
      </c>
      <c r="V3097">
        <v>-87.719949700000001</v>
      </c>
      <c r="W3097" s="1">
        <v>40669</v>
      </c>
      <c r="X3097" s="2">
        <v>0.66666666666666663</v>
      </c>
      <c r="AA3097" t="s">
        <v>57</v>
      </c>
      <c r="AB3097" t="s">
        <v>58</v>
      </c>
      <c r="AC3097" t="s">
        <v>59</v>
      </c>
      <c r="AD3097" t="s">
        <v>3576</v>
      </c>
      <c r="AE3097" t="s">
        <v>61</v>
      </c>
      <c r="AF3097" t="s">
        <v>62</v>
      </c>
      <c r="AG3097">
        <v>120</v>
      </c>
      <c r="AI3097">
        <v>40.468600000000002</v>
      </c>
      <c r="AJ3097">
        <v>1</v>
      </c>
      <c r="AK3097">
        <v>1</v>
      </c>
      <c r="AM3097">
        <v>1</v>
      </c>
      <c r="AN3097">
        <v>0</v>
      </c>
    </row>
    <row r="3098" spans="1:40" x14ac:dyDescent="0.25">
      <c r="A3098" t="s">
        <v>3684</v>
      </c>
      <c r="B3098">
        <v>26621</v>
      </c>
      <c r="C3098" t="s">
        <v>42</v>
      </c>
      <c r="D3098" t="s">
        <v>287</v>
      </c>
      <c r="E3098" t="s">
        <v>288</v>
      </c>
      <c r="H3098">
        <v>24</v>
      </c>
      <c r="K3098" t="s">
        <v>46</v>
      </c>
      <c r="L3098" t="s">
        <v>47</v>
      </c>
      <c r="M3098" t="s">
        <v>48</v>
      </c>
      <c r="N3098" t="s">
        <v>49</v>
      </c>
      <c r="O3098" t="s">
        <v>50</v>
      </c>
      <c r="P3098" t="s">
        <v>51</v>
      </c>
      <c r="Q3098" t="s">
        <v>52</v>
      </c>
      <c r="R3098" t="s">
        <v>53</v>
      </c>
      <c r="S3098" t="s">
        <v>54</v>
      </c>
      <c r="T3098" t="s">
        <v>55</v>
      </c>
      <c r="U3098">
        <v>43.937164899999999</v>
      </c>
      <c r="V3098">
        <v>-87.719949700000001</v>
      </c>
      <c r="W3098" s="1">
        <v>40679</v>
      </c>
      <c r="X3098" s="2">
        <v>0.29166666666666669</v>
      </c>
      <c r="AA3098" t="s">
        <v>57</v>
      </c>
      <c r="AB3098" t="s">
        <v>58</v>
      </c>
      <c r="AC3098" t="s">
        <v>59</v>
      </c>
      <c r="AD3098" t="s">
        <v>3578</v>
      </c>
      <c r="AE3098" t="s">
        <v>61</v>
      </c>
      <c r="AF3098" t="s">
        <v>62</v>
      </c>
      <c r="AG3098">
        <v>300</v>
      </c>
      <c r="AI3098">
        <v>40.468600000000002</v>
      </c>
      <c r="AJ3098">
        <v>1</v>
      </c>
      <c r="AK3098">
        <v>1</v>
      </c>
      <c r="AM3098">
        <v>1</v>
      </c>
      <c r="AN3098">
        <v>0</v>
      </c>
    </row>
    <row r="3099" spans="1:40" x14ac:dyDescent="0.25">
      <c r="A3099" t="s">
        <v>3685</v>
      </c>
      <c r="B3099">
        <v>26621</v>
      </c>
      <c r="C3099" t="s">
        <v>42</v>
      </c>
      <c r="D3099" t="s">
        <v>287</v>
      </c>
      <c r="E3099" t="s">
        <v>288</v>
      </c>
      <c r="H3099">
        <v>22</v>
      </c>
      <c r="K3099" t="s">
        <v>46</v>
      </c>
      <c r="L3099" t="s">
        <v>47</v>
      </c>
      <c r="M3099" t="s">
        <v>48</v>
      </c>
      <c r="N3099" t="s">
        <v>49</v>
      </c>
      <c r="O3099" t="s">
        <v>50</v>
      </c>
      <c r="P3099" t="s">
        <v>51</v>
      </c>
      <c r="Q3099" t="s">
        <v>52</v>
      </c>
      <c r="R3099" t="s">
        <v>53</v>
      </c>
      <c r="S3099" t="s">
        <v>54</v>
      </c>
      <c r="T3099" t="s">
        <v>55</v>
      </c>
      <c r="U3099">
        <v>43.937164899999999</v>
      </c>
      <c r="V3099">
        <v>-87.719949700000001</v>
      </c>
      <c r="W3099" s="1">
        <v>40664</v>
      </c>
      <c r="X3099" s="2">
        <v>0.72916666666666663</v>
      </c>
      <c r="AA3099" t="s">
        <v>57</v>
      </c>
      <c r="AB3099" t="s">
        <v>58</v>
      </c>
      <c r="AC3099" t="s">
        <v>59</v>
      </c>
      <c r="AD3099" t="s">
        <v>3568</v>
      </c>
      <c r="AE3099" t="s">
        <v>61</v>
      </c>
      <c r="AF3099" t="s">
        <v>62</v>
      </c>
      <c r="AG3099">
        <v>90</v>
      </c>
      <c r="AI3099">
        <v>121.4057</v>
      </c>
      <c r="AJ3099">
        <v>1</v>
      </c>
      <c r="AK3099">
        <v>1</v>
      </c>
      <c r="AM3099">
        <v>1</v>
      </c>
      <c r="AN3099">
        <v>0</v>
      </c>
    </row>
    <row r="3100" spans="1:40" x14ac:dyDescent="0.25">
      <c r="A3100" t="s">
        <v>3686</v>
      </c>
      <c r="B3100">
        <v>29726</v>
      </c>
      <c r="C3100" t="s">
        <v>42</v>
      </c>
      <c r="D3100" t="s">
        <v>983</v>
      </c>
      <c r="E3100" t="s">
        <v>984</v>
      </c>
      <c r="H3100">
        <v>2</v>
      </c>
      <c r="K3100" t="s">
        <v>46</v>
      </c>
      <c r="L3100" t="s">
        <v>47</v>
      </c>
      <c r="M3100" t="s">
        <v>48</v>
      </c>
      <c r="N3100" t="s">
        <v>49</v>
      </c>
      <c r="O3100" t="s">
        <v>50</v>
      </c>
      <c r="P3100" t="s">
        <v>51</v>
      </c>
      <c r="Q3100" t="s">
        <v>52</v>
      </c>
      <c r="R3100" t="s">
        <v>53</v>
      </c>
      <c r="S3100" t="s">
        <v>54</v>
      </c>
      <c r="T3100" t="s">
        <v>55</v>
      </c>
      <c r="U3100">
        <v>43.937164899999999</v>
      </c>
      <c r="V3100">
        <v>-87.719949700000001</v>
      </c>
      <c r="W3100" s="1">
        <v>40665</v>
      </c>
      <c r="X3100" s="2">
        <v>0.45833333333333331</v>
      </c>
      <c r="AA3100" t="s">
        <v>57</v>
      </c>
      <c r="AB3100" t="s">
        <v>58</v>
      </c>
      <c r="AC3100" t="s">
        <v>59</v>
      </c>
      <c r="AD3100" t="s">
        <v>3570</v>
      </c>
      <c r="AE3100" t="s">
        <v>61</v>
      </c>
      <c r="AF3100" t="s">
        <v>62</v>
      </c>
      <c r="AG3100">
        <v>150</v>
      </c>
      <c r="AI3100">
        <v>121.4057</v>
      </c>
      <c r="AJ3100">
        <v>1</v>
      </c>
      <c r="AK3100">
        <v>1</v>
      </c>
      <c r="AM3100">
        <v>1</v>
      </c>
      <c r="AN3100">
        <v>0</v>
      </c>
    </row>
    <row r="3101" spans="1:40" x14ac:dyDescent="0.25">
      <c r="A3101" t="s">
        <v>3687</v>
      </c>
      <c r="B3101">
        <v>29726</v>
      </c>
      <c r="C3101" t="s">
        <v>42</v>
      </c>
      <c r="D3101" t="s">
        <v>983</v>
      </c>
      <c r="E3101" t="s">
        <v>984</v>
      </c>
      <c r="H3101">
        <v>2</v>
      </c>
      <c r="K3101" t="s">
        <v>46</v>
      </c>
      <c r="L3101" t="s">
        <v>47</v>
      </c>
      <c r="M3101" t="s">
        <v>48</v>
      </c>
      <c r="N3101" t="s">
        <v>49</v>
      </c>
      <c r="O3101" t="s">
        <v>50</v>
      </c>
      <c r="P3101" t="s">
        <v>51</v>
      </c>
      <c r="Q3101" t="s">
        <v>52</v>
      </c>
      <c r="R3101" t="s">
        <v>53</v>
      </c>
      <c r="S3101" t="s">
        <v>54</v>
      </c>
      <c r="T3101" t="s">
        <v>55</v>
      </c>
      <c r="U3101">
        <v>43.937164899999999</v>
      </c>
      <c r="V3101">
        <v>-87.719949700000001</v>
      </c>
      <c r="W3101" s="1">
        <v>40673</v>
      </c>
      <c r="X3101" s="2">
        <v>0.72916666666666663</v>
      </c>
      <c r="AA3101" t="s">
        <v>57</v>
      </c>
      <c r="AB3101" t="s">
        <v>58</v>
      </c>
      <c r="AC3101" t="s">
        <v>59</v>
      </c>
      <c r="AD3101" t="s">
        <v>3572</v>
      </c>
      <c r="AE3101" t="s">
        <v>61</v>
      </c>
      <c r="AF3101" t="s">
        <v>62</v>
      </c>
      <c r="AG3101">
        <v>60</v>
      </c>
      <c r="AI3101">
        <v>24.281099999999999</v>
      </c>
      <c r="AJ3101">
        <v>1</v>
      </c>
      <c r="AK3101">
        <v>1</v>
      </c>
      <c r="AM3101">
        <v>1</v>
      </c>
      <c r="AN3101">
        <v>0</v>
      </c>
    </row>
    <row r="3102" spans="1:40" x14ac:dyDescent="0.25">
      <c r="A3102" t="s">
        <v>3688</v>
      </c>
      <c r="B3102">
        <v>29726</v>
      </c>
      <c r="C3102" t="s">
        <v>42</v>
      </c>
      <c r="D3102" t="s">
        <v>983</v>
      </c>
      <c r="E3102" t="s">
        <v>984</v>
      </c>
      <c r="H3102">
        <v>4</v>
      </c>
      <c r="K3102" t="s">
        <v>46</v>
      </c>
      <c r="L3102" t="s">
        <v>47</v>
      </c>
      <c r="M3102" t="s">
        <v>48</v>
      </c>
      <c r="N3102" t="s">
        <v>49</v>
      </c>
      <c r="O3102" t="s">
        <v>50</v>
      </c>
      <c r="P3102" t="s">
        <v>51</v>
      </c>
      <c r="Q3102" t="s">
        <v>52</v>
      </c>
      <c r="R3102" t="s">
        <v>53</v>
      </c>
      <c r="S3102" t="s">
        <v>54</v>
      </c>
      <c r="T3102" t="s">
        <v>55</v>
      </c>
      <c r="U3102">
        <v>43.937164899999999</v>
      </c>
      <c r="V3102">
        <v>-87.719949700000001</v>
      </c>
      <c r="W3102" s="1">
        <v>40669</v>
      </c>
      <c r="X3102" s="2">
        <v>0.66666666666666663</v>
      </c>
      <c r="AA3102" t="s">
        <v>57</v>
      </c>
      <c r="AB3102" t="s">
        <v>58</v>
      </c>
      <c r="AC3102" t="s">
        <v>59</v>
      </c>
      <c r="AD3102" t="s">
        <v>3576</v>
      </c>
      <c r="AE3102" t="s">
        <v>61</v>
      </c>
      <c r="AF3102" t="s">
        <v>62</v>
      </c>
      <c r="AG3102">
        <v>120</v>
      </c>
      <c r="AI3102">
        <v>40.468600000000002</v>
      </c>
      <c r="AJ3102">
        <v>1</v>
      </c>
      <c r="AK3102">
        <v>1</v>
      </c>
      <c r="AM3102">
        <v>1</v>
      </c>
      <c r="AN3102">
        <v>0</v>
      </c>
    </row>
    <row r="3103" spans="1:40" x14ac:dyDescent="0.25">
      <c r="A3103" t="s">
        <v>3689</v>
      </c>
      <c r="B3103">
        <v>29726</v>
      </c>
      <c r="C3103" t="s">
        <v>42</v>
      </c>
      <c r="D3103" t="s">
        <v>983</v>
      </c>
      <c r="E3103" t="s">
        <v>984</v>
      </c>
      <c r="H3103">
        <v>5</v>
      </c>
      <c r="K3103" t="s">
        <v>46</v>
      </c>
      <c r="L3103" t="s">
        <v>47</v>
      </c>
      <c r="M3103" t="s">
        <v>48</v>
      </c>
      <c r="N3103" t="s">
        <v>49</v>
      </c>
      <c r="O3103" t="s">
        <v>50</v>
      </c>
      <c r="P3103" t="s">
        <v>51</v>
      </c>
      <c r="Q3103" t="s">
        <v>52</v>
      </c>
      <c r="R3103" t="s">
        <v>53</v>
      </c>
      <c r="S3103" t="s">
        <v>54</v>
      </c>
      <c r="T3103" t="s">
        <v>55</v>
      </c>
      <c r="U3103">
        <v>43.937164899999999</v>
      </c>
      <c r="V3103">
        <v>-87.719949700000001</v>
      </c>
      <c r="W3103" s="1">
        <v>40679</v>
      </c>
      <c r="X3103" s="2">
        <v>0.29166666666666669</v>
      </c>
      <c r="AA3103" t="s">
        <v>57</v>
      </c>
      <c r="AB3103" t="s">
        <v>58</v>
      </c>
      <c r="AC3103" t="s">
        <v>59</v>
      </c>
      <c r="AD3103" t="s">
        <v>3578</v>
      </c>
      <c r="AE3103" t="s">
        <v>61</v>
      </c>
      <c r="AF3103" t="s">
        <v>62</v>
      </c>
      <c r="AG3103">
        <v>300</v>
      </c>
      <c r="AI3103">
        <v>40.468600000000002</v>
      </c>
      <c r="AJ3103">
        <v>1</v>
      </c>
      <c r="AK3103">
        <v>1</v>
      </c>
      <c r="AM3103">
        <v>1</v>
      </c>
      <c r="AN3103">
        <v>0</v>
      </c>
    </row>
    <row r="3104" spans="1:40" x14ac:dyDescent="0.25">
      <c r="A3104" t="s">
        <v>3690</v>
      </c>
      <c r="B3104">
        <v>377</v>
      </c>
      <c r="C3104" t="s">
        <v>42</v>
      </c>
      <c r="D3104" t="s">
        <v>629</v>
      </c>
      <c r="E3104" t="s">
        <v>630</v>
      </c>
      <c r="H3104">
        <v>2</v>
      </c>
      <c r="K3104" t="s">
        <v>46</v>
      </c>
      <c r="L3104" t="s">
        <v>47</v>
      </c>
      <c r="M3104" t="s">
        <v>48</v>
      </c>
      <c r="N3104" t="s">
        <v>49</v>
      </c>
      <c r="O3104" t="s">
        <v>50</v>
      </c>
      <c r="P3104" t="s">
        <v>51</v>
      </c>
      <c r="Q3104" t="s">
        <v>52</v>
      </c>
      <c r="R3104" t="s">
        <v>53</v>
      </c>
      <c r="S3104" t="s">
        <v>54</v>
      </c>
      <c r="T3104" t="s">
        <v>55</v>
      </c>
      <c r="U3104">
        <v>43.937164899999999</v>
      </c>
      <c r="V3104">
        <v>-87.719949700000001</v>
      </c>
      <c r="W3104" s="1">
        <v>40665</v>
      </c>
      <c r="X3104" s="2">
        <v>0.45833333333333331</v>
      </c>
      <c r="AA3104" t="s">
        <v>57</v>
      </c>
      <c r="AB3104" t="s">
        <v>58</v>
      </c>
      <c r="AC3104" t="s">
        <v>59</v>
      </c>
      <c r="AD3104" t="s">
        <v>3570</v>
      </c>
      <c r="AE3104" t="s">
        <v>61</v>
      </c>
      <c r="AF3104" t="s">
        <v>62</v>
      </c>
      <c r="AG3104">
        <v>150</v>
      </c>
      <c r="AI3104">
        <v>121.4057</v>
      </c>
      <c r="AJ3104">
        <v>1</v>
      </c>
      <c r="AK3104">
        <v>1</v>
      </c>
      <c r="AM3104">
        <v>1</v>
      </c>
      <c r="AN3104">
        <v>0</v>
      </c>
    </row>
    <row r="3105" spans="1:40" x14ac:dyDescent="0.25">
      <c r="A3105" t="s">
        <v>3691</v>
      </c>
      <c r="B3105">
        <v>4365</v>
      </c>
      <c r="C3105" t="s">
        <v>42</v>
      </c>
      <c r="D3105" t="s">
        <v>932</v>
      </c>
      <c r="E3105" t="s">
        <v>933</v>
      </c>
      <c r="H3105">
        <v>1</v>
      </c>
      <c r="K3105" t="s">
        <v>46</v>
      </c>
      <c r="L3105" t="s">
        <v>47</v>
      </c>
      <c r="M3105" t="s">
        <v>48</v>
      </c>
      <c r="N3105" t="s">
        <v>49</v>
      </c>
      <c r="O3105" t="s">
        <v>50</v>
      </c>
      <c r="P3105" t="s">
        <v>51</v>
      </c>
      <c r="Q3105" t="s">
        <v>52</v>
      </c>
      <c r="R3105" t="s">
        <v>53</v>
      </c>
      <c r="S3105" t="s">
        <v>54</v>
      </c>
      <c r="T3105" t="s">
        <v>55</v>
      </c>
      <c r="U3105">
        <v>43.937164899999999</v>
      </c>
      <c r="V3105">
        <v>-87.719949700000001</v>
      </c>
      <c r="W3105" s="1">
        <v>40679</v>
      </c>
      <c r="X3105" s="2">
        <v>0.29166666666666669</v>
      </c>
      <c r="AA3105" t="s">
        <v>57</v>
      </c>
      <c r="AB3105" t="s">
        <v>58</v>
      </c>
      <c r="AC3105" t="s">
        <v>59</v>
      </c>
      <c r="AD3105" t="s">
        <v>3578</v>
      </c>
      <c r="AE3105" t="s">
        <v>61</v>
      </c>
      <c r="AF3105" t="s">
        <v>62</v>
      </c>
      <c r="AG3105">
        <v>300</v>
      </c>
      <c r="AI3105">
        <v>40.468600000000002</v>
      </c>
      <c r="AJ3105">
        <v>1</v>
      </c>
      <c r="AK3105">
        <v>1</v>
      </c>
      <c r="AM3105">
        <v>1</v>
      </c>
      <c r="AN3105">
        <v>0</v>
      </c>
    </row>
    <row r="3106" spans="1:40" x14ac:dyDescent="0.25">
      <c r="A3106" t="s">
        <v>3692</v>
      </c>
      <c r="B3106">
        <v>4365</v>
      </c>
      <c r="C3106" t="s">
        <v>42</v>
      </c>
      <c r="D3106" t="s">
        <v>932</v>
      </c>
      <c r="E3106" t="s">
        <v>933</v>
      </c>
      <c r="H3106">
        <v>1</v>
      </c>
      <c r="K3106" t="s">
        <v>46</v>
      </c>
      <c r="L3106" t="s">
        <v>47</v>
      </c>
      <c r="M3106" t="s">
        <v>48</v>
      </c>
      <c r="N3106" t="s">
        <v>49</v>
      </c>
      <c r="O3106" t="s">
        <v>50</v>
      </c>
      <c r="P3106" t="s">
        <v>51</v>
      </c>
      <c r="Q3106" t="s">
        <v>52</v>
      </c>
      <c r="R3106" t="s">
        <v>53</v>
      </c>
      <c r="S3106" t="s">
        <v>54</v>
      </c>
      <c r="T3106" t="s">
        <v>55</v>
      </c>
      <c r="U3106">
        <v>43.937164899999999</v>
      </c>
      <c r="V3106">
        <v>-87.719949700000001</v>
      </c>
      <c r="W3106" s="1">
        <v>40664</v>
      </c>
      <c r="X3106" s="2">
        <v>0.72916666666666663</v>
      </c>
      <c r="AA3106" t="s">
        <v>57</v>
      </c>
      <c r="AB3106" t="s">
        <v>58</v>
      </c>
      <c r="AC3106" t="s">
        <v>59</v>
      </c>
      <c r="AD3106" t="s">
        <v>3568</v>
      </c>
      <c r="AE3106" t="s">
        <v>61</v>
      </c>
      <c r="AF3106" t="s">
        <v>62</v>
      </c>
      <c r="AG3106">
        <v>90</v>
      </c>
      <c r="AI3106">
        <v>121.4057</v>
      </c>
      <c r="AJ3106">
        <v>1</v>
      </c>
      <c r="AK3106">
        <v>1</v>
      </c>
      <c r="AM3106">
        <v>1</v>
      </c>
      <c r="AN3106">
        <v>0</v>
      </c>
    </row>
    <row r="3107" spans="1:40" x14ac:dyDescent="0.25">
      <c r="A3107" t="s">
        <v>3693</v>
      </c>
      <c r="B3107">
        <v>462</v>
      </c>
      <c r="C3107" t="s">
        <v>42</v>
      </c>
      <c r="D3107" t="s">
        <v>632</v>
      </c>
      <c r="E3107" t="s">
        <v>633</v>
      </c>
      <c r="H3107">
        <v>2</v>
      </c>
      <c r="K3107" t="s">
        <v>46</v>
      </c>
      <c r="L3107" t="s">
        <v>47</v>
      </c>
      <c r="M3107" t="s">
        <v>48</v>
      </c>
      <c r="N3107" t="s">
        <v>49</v>
      </c>
      <c r="O3107" t="s">
        <v>50</v>
      </c>
      <c r="P3107" t="s">
        <v>51</v>
      </c>
      <c r="Q3107" t="s">
        <v>52</v>
      </c>
      <c r="R3107" t="s">
        <v>53</v>
      </c>
      <c r="S3107" t="s">
        <v>54</v>
      </c>
      <c r="T3107" t="s">
        <v>55</v>
      </c>
      <c r="U3107">
        <v>43.937164899999999</v>
      </c>
      <c r="V3107">
        <v>-87.719949700000001</v>
      </c>
      <c r="W3107" s="1">
        <v>40665</v>
      </c>
      <c r="X3107" s="2">
        <v>0.45833333333333331</v>
      </c>
      <c r="AA3107" t="s">
        <v>57</v>
      </c>
      <c r="AB3107" t="s">
        <v>58</v>
      </c>
      <c r="AC3107" t="s">
        <v>59</v>
      </c>
      <c r="AD3107" t="s">
        <v>3570</v>
      </c>
      <c r="AE3107" t="s">
        <v>61</v>
      </c>
      <c r="AF3107" t="s">
        <v>62</v>
      </c>
      <c r="AG3107">
        <v>150</v>
      </c>
      <c r="AI3107">
        <v>121.4057</v>
      </c>
      <c r="AJ3107">
        <v>1</v>
      </c>
      <c r="AK3107">
        <v>1</v>
      </c>
      <c r="AM3107">
        <v>1</v>
      </c>
      <c r="AN3107">
        <v>0</v>
      </c>
    </row>
    <row r="3108" spans="1:40" x14ac:dyDescent="0.25">
      <c r="A3108" t="s">
        <v>3694</v>
      </c>
      <c r="B3108">
        <v>21932</v>
      </c>
      <c r="C3108" t="s">
        <v>42</v>
      </c>
      <c r="D3108" t="s">
        <v>79</v>
      </c>
      <c r="E3108" t="s">
        <v>80</v>
      </c>
      <c r="H3108">
        <v>1</v>
      </c>
      <c r="K3108" t="s">
        <v>46</v>
      </c>
      <c r="L3108" t="s">
        <v>47</v>
      </c>
      <c r="M3108" t="s">
        <v>48</v>
      </c>
      <c r="N3108" t="s">
        <v>49</v>
      </c>
      <c r="O3108" t="s">
        <v>50</v>
      </c>
      <c r="P3108" t="s">
        <v>51</v>
      </c>
      <c r="Q3108" t="s">
        <v>52</v>
      </c>
      <c r="R3108" t="s">
        <v>53</v>
      </c>
      <c r="S3108" t="s">
        <v>54</v>
      </c>
      <c r="T3108" t="s">
        <v>55</v>
      </c>
      <c r="U3108">
        <v>43.937164899999999</v>
      </c>
      <c r="V3108">
        <v>-87.719949700000001</v>
      </c>
      <c r="W3108" s="1">
        <v>40665</v>
      </c>
      <c r="X3108" s="2">
        <v>0.45833333333333331</v>
      </c>
      <c r="AA3108" t="s">
        <v>57</v>
      </c>
      <c r="AB3108" t="s">
        <v>58</v>
      </c>
      <c r="AC3108" t="s">
        <v>59</v>
      </c>
      <c r="AD3108" t="s">
        <v>3570</v>
      </c>
      <c r="AE3108" t="s">
        <v>61</v>
      </c>
      <c r="AF3108" t="s">
        <v>62</v>
      </c>
      <c r="AG3108">
        <v>150</v>
      </c>
      <c r="AI3108">
        <v>121.4057</v>
      </c>
      <c r="AJ3108">
        <v>1</v>
      </c>
      <c r="AK3108">
        <v>1</v>
      </c>
      <c r="AM3108">
        <v>1</v>
      </c>
      <c r="AN3108">
        <v>0</v>
      </c>
    </row>
    <row r="3109" spans="1:40" x14ac:dyDescent="0.25">
      <c r="A3109" t="s">
        <v>3695</v>
      </c>
      <c r="B3109">
        <v>27781</v>
      </c>
      <c r="C3109" t="s">
        <v>42</v>
      </c>
      <c r="D3109" t="s">
        <v>1154</v>
      </c>
      <c r="E3109" t="s">
        <v>1155</v>
      </c>
      <c r="H3109">
        <v>2</v>
      </c>
      <c r="K3109" t="s">
        <v>46</v>
      </c>
      <c r="L3109" t="s">
        <v>47</v>
      </c>
      <c r="M3109" t="s">
        <v>48</v>
      </c>
      <c r="N3109" t="s">
        <v>49</v>
      </c>
      <c r="O3109" t="s">
        <v>50</v>
      </c>
      <c r="P3109" t="s">
        <v>51</v>
      </c>
      <c r="Q3109" t="s">
        <v>52</v>
      </c>
      <c r="R3109" t="s">
        <v>53</v>
      </c>
      <c r="S3109" t="s">
        <v>54</v>
      </c>
      <c r="T3109" t="s">
        <v>55</v>
      </c>
      <c r="U3109">
        <v>43.937164899999999</v>
      </c>
      <c r="V3109">
        <v>-87.719949700000001</v>
      </c>
      <c r="W3109" s="1">
        <v>40678</v>
      </c>
      <c r="X3109" s="2">
        <v>0.72916666666666663</v>
      </c>
      <c r="AA3109" t="s">
        <v>57</v>
      </c>
      <c r="AB3109" t="s">
        <v>58</v>
      </c>
      <c r="AC3109" t="s">
        <v>59</v>
      </c>
      <c r="AD3109" t="s">
        <v>3574</v>
      </c>
      <c r="AE3109" t="s">
        <v>61</v>
      </c>
      <c r="AF3109" t="s">
        <v>62</v>
      </c>
      <c r="AG3109">
        <v>30</v>
      </c>
      <c r="AI3109">
        <v>8.0937000000000001</v>
      </c>
      <c r="AJ3109">
        <v>1</v>
      </c>
      <c r="AK3109">
        <v>1</v>
      </c>
      <c r="AM3109">
        <v>1</v>
      </c>
      <c r="AN3109">
        <v>0</v>
      </c>
    </row>
    <row r="3110" spans="1:40" x14ac:dyDescent="0.25">
      <c r="A3110" t="s">
        <v>3696</v>
      </c>
      <c r="B3110">
        <v>27781</v>
      </c>
      <c r="C3110" t="s">
        <v>42</v>
      </c>
      <c r="D3110" t="s">
        <v>1154</v>
      </c>
      <c r="E3110" t="s">
        <v>1155</v>
      </c>
      <c r="H3110">
        <v>1</v>
      </c>
      <c r="K3110" t="s">
        <v>46</v>
      </c>
      <c r="L3110" t="s">
        <v>47</v>
      </c>
      <c r="M3110" t="s">
        <v>48</v>
      </c>
      <c r="N3110" t="s">
        <v>49</v>
      </c>
      <c r="O3110" t="s">
        <v>50</v>
      </c>
      <c r="P3110" t="s">
        <v>51</v>
      </c>
      <c r="Q3110" t="s">
        <v>52</v>
      </c>
      <c r="R3110" t="s">
        <v>53</v>
      </c>
      <c r="S3110" t="s">
        <v>54</v>
      </c>
      <c r="T3110" t="s">
        <v>55</v>
      </c>
      <c r="U3110">
        <v>43.937164899999999</v>
      </c>
      <c r="V3110">
        <v>-87.719949700000001</v>
      </c>
      <c r="W3110" s="1">
        <v>40669</v>
      </c>
      <c r="X3110" s="2">
        <v>0.66666666666666663</v>
      </c>
      <c r="AA3110" t="s">
        <v>57</v>
      </c>
      <c r="AB3110" t="s">
        <v>58</v>
      </c>
      <c r="AC3110" t="s">
        <v>59</v>
      </c>
      <c r="AD3110" t="s">
        <v>3576</v>
      </c>
      <c r="AE3110" t="s">
        <v>61</v>
      </c>
      <c r="AF3110" t="s">
        <v>62</v>
      </c>
      <c r="AG3110">
        <v>120</v>
      </c>
      <c r="AI3110">
        <v>40.468600000000002</v>
      </c>
      <c r="AJ3110">
        <v>1</v>
      </c>
      <c r="AK3110">
        <v>1</v>
      </c>
      <c r="AM3110">
        <v>1</v>
      </c>
      <c r="AN3110">
        <v>0</v>
      </c>
    </row>
    <row r="3111" spans="1:40" x14ac:dyDescent="0.25">
      <c r="A3111" t="s">
        <v>3697</v>
      </c>
      <c r="B3111">
        <v>27781</v>
      </c>
      <c r="C3111" t="s">
        <v>42</v>
      </c>
      <c r="D3111" t="s">
        <v>1154</v>
      </c>
      <c r="E3111" t="s">
        <v>1155</v>
      </c>
      <c r="H3111">
        <v>1</v>
      </c>
      <c r="K3111" t="s">
        <v>46</v>
      </c>
      <c r="L3111" t="s">
        <v>47</v>
      </c>
      <c r="M3111" t="s">
        <v>48</v>
      </c>
      <c r="N3111" t="s">
        <v>49</v>
      </c>
      <c r="O3111" t="s">
        <v>50</v>
      </c>
      <c r="P3111" t="s">
        <v>51</v>
      </c>
      <c r="Q3111" t="s">
        <v>52</v>
      </c>
      <c r="R3111" t="s">
        <v>53</v>
      </c>
      <c r="S3111" t="s">
        <v>54</v>
      </c>
      <c r="T3111" t="s">
        <v>55</v>
      </c>
      <c r="U3111">
        <v>43.937164899999999</v>
      </c>
      <c r="V3111">
        <v>-87.719949700000001</v>
      </c>
      <c r="W3111" s="1">
        <v>40679</v>
      </c>
      <c r="X3111" s="2">
        <v>0.29166666666666669</v>
      </c>
      <c r="AA3111" t="s">
        <v>57</v>
      </c>
      <c r="AB3111" t="s">
        <v>58</v>
      </c>
      <c r="AC3111" t="s">
        <v>59</v>
      </c>
      <c r="AD3111" t="s">
        <v>3578</v>
      </c>
      <c r="AE3111" t="s">
        <v>61</v>
      </c>
      <c r="AF3111" t="s">
        <v>62</v>
      </c>
      <c r="AG3111">
        <v>300</v>
      </c>
      <c r="AI3111">
        <v>40.468600000000002</v>
      </c>
      <c r="AJ3111">
        <v>1</v>
      </c>
      <c r="AK3111">
        <v>1</v>
      </c>
      <c r="AM3111">
        <v>1</v>
      </c>
      <c r="AN3111">
        <v>0</v>
      </c>
    </row>
    <row r="3112" spans="1:40" x14ac:dyDescent="0.25">
      <c r="A3112" t="s">
        <v>3698</v>
      </c>
      <c r="B3112">
        <v>2118</v>
      </c>
      <c r="C3112" t="s">
        <v>42</v>
      </c>
      <c r="D3112" t="s">
        <v>295</v>
      </c>
      <c r="E3112" t="s">
        <v>296</v>
      </c>
      <c r="H3112">
        <v>4</v>
      </c>
      <c r="K3112" t="s">
        <v>46</v>
      </c>
      <c r="L3112" t="s">
        <v>47</v>
      </c>
      <c r="M3112" t="s">
        <v>48</v>
      </c>
      <c r="N3112" t="s">
        <v>49</v>
      </c>
      <c r="O3112" t="s">
        <v>50</v>
      </c>
      <c r="P3112" t="s">
        <v>51</v>
      </c>
      <c r="Q3112" t="s">
        <v>52</v>
      </c>
      <c r="R3112" t="s">
        <v>53</v>
      </c>
      <c r="S3112" t="s">
        <v>54</v>
      </c>
      <c r="T3112" t="s">
        <v>55</v>
      </c>
      <c r="U3112">
        <v>43.937164899999999</v>
      </c>
      <c r="V3112">
        <v>-87.719949700000001</v>
      </c>
      <c r="W3112" s="1">
        <v>40664</v>
      </c>
      <c r="X3112" s="2">
        <v>0.72916666666666663</v>
      </c>
      <c r="AA3112" t="s">
        <v>57</v>
      </c>
      <c r="AB3112" t="s">
        <v>58</v>
      </c>
      <c r="AC3112" t="s">
        <v>59</v>
      </c>
      <c r="AD3112" t="s">
        <v>3568</v>
      </c>
      <c r="AE3112" t="s">
        <v>61</v>
      </c>
      <c r="AF3112" t="s">
        <v>62</v>
      </c>
      <c r="AG3112">
        <v>90</v>
      </c>
      <c r="AI3112">
        <v>121.4057</v>
      </c>
      <c r="AJ3112">
        <v>1</v>
      </c>
      <c r="AK3112">
        <v>1</v>
      </c>
      <c r="AM3112">
        <v>1</v>
      </c>
      <c r="AN3112">
        <v>0</v>
      </c>
    </row>
    <row r="3113" spans="1:40" x14ac:dyDescent="0.25">
      <c r="A3113" t="s">
        <v>3699</v>
      </c>
      <c r="B3113">
        <v>14928</v>
      </c>
      <c r="C3113" t="s">
        <v>42</v>
      </c>
      <c r="D3113" t="s">
        <v>1802</v>
      </c>
      <c r="E3113" t="s">
        <v>1803</v>
      </c>
      <c r="H3113">
        <v>2</v>
      </c>
      <c r="K3113" t="s">
        <v>46</v>
      </c>
      <c r="L3113" t="s">
        <v>47</v>
      </c>
      <c r="M3113" t="s">
        <v>48</v>
      </c>
      <c r="N3113" t="s">
        <v>49</v>
      </c>
      <c r="O3113" t="s">
        <v>50</v>
      </c>
      <c r="P3113" t="s">
        <v>51</v>
      </c>
      <c r="Q3113" t="s">
        <v>52</v>
      </c>
      <c r="R3113" t="s">
        <v>53</v>
      </c>
      <c r="S3113" t="s">
        <v>54</v>
      </c>
      <c r="T3113" t="s">
        <v>55</v>
      </c>
      <c r="U3113">
        <v>43.937164899999999</v>
      </c>
      <c r="V3113">
        <v>-87.719949700000001</v>
      </c>
      <c r="W3113" s="1">
        <v>40665</v>
      </c>
      <c r="X3113" s="2">
        <v>0.45833333333333331</v>
      </c>
      <c r="AA3113" t="s">
        <v>57</v>
      </c>
      <c r="AB3113" t="s">
        <v>58</v>
      </c>
      <c r="AC3113" t="s">
        <v>59</v>
      </c>
      <c r="AD3113" t="s">
        <v>3570</v>
      </c>
      <c r="AE3113" t="s">
        <v>61</v>
      </c>
      <c r="AF3113" t="s">
        <v>62</v>
      </c>
      <c r="AG3113">
        <v>150</v>
      </c>
      <c r="AI3113">
        <v>121.4057</v>
      </c>
      <c r="AJ3113">
        <v>1</v>
      </c>
      <c r="AK3113">
        <v>1</v>
      </c>
      <c r="AM3113">
        <v>1</v>
      </c>
      <c r="AN3113">
        <v>0</v>
      </c>
    </row>
    <row r="3114" spans="1:40" x14ac:dyDescent="0.25">
      <c r="A3114" t="s">
        <v>3700</v>
      </c>
      <c r="B3114">
        <v>14928</v>
      </c>
      <c r="C3114" t="s">
        <v>42</v>
      </c>
      <c r="D3114" t="s">
        <v>1802</v>
      </c>
      <c r="E3114" t="s">
        <v>1803</v>
      </c>
      <c r="H3114">
        <v>3</v>
      </c>
      <c r="K3114" t="s">
        <v>46</v>
      </c>
      <c r="L3114" t="s">
        <v>47</v>
      </c>
      <c r="M3114" t="s">
        <v>48</v>
      </c>
      <c r="N3114" t="s">
        <v>49</v>
      </c>
      <c r="O3114" t="s">
        <v>50</v>
      </c>
      <c r="P3114" t="s">
        <v>51</v>
      </c>
      <c r="Q3114" t="s">
        <v>52</v>
      </c>
      <c r="R3114" t="s">
        <v>53</v>
      </c>
      <c r="S3114" t="s">
        <v>54</v>
      </c>
      <c r="T3114" t="s">
        <v>55</v>
      </c>
      <c r="U3114">
        <v>43.937164899999999</v>
      </c>
      <c r="V3114">
        <v>-87.719949700000001</v>
      </c>
      <c r="W3114" s="1">
        <v>40679</v>
      </c>
      <c r="X3114" s="2">
        <v>0.29166666666666669</v>
      </c>
      <c r="AA3114" t="s">
        <v>57</v>
      </c>
      <c r="AB3114" t="s">
        <v>58</v>
      </c>
      <c r="AC3114" t="s">
        <v>59</v>
      </c>
      <c r="AD3114" t="s">
        <v>3578</v>
      </c>
      <c r="AE3114" t="s">
        <v>61</v>
      </c>
      <c r="AF3114" t="s">
        <v>62</v>
      </c>
      <c r="AG3114">
        <v>300</v>
      </c>
      <c r="AI3114">
        <v>40.468600000000002</v>
      </c>
      <c r="AJ3114">
        <v>1</v>
      </c>
      <c r="AK3114">
        <v>1</v>
      </c>
      <c r="AM3114">
        <v>1</v>
      </c>
      <c r="AN3114">
        <v>0</v>
      </c>
    </row>
    <row r="3115" spans="1:40" x14ac:dyDescent="0.25">
      <c r="A3115" t="s">
        <v>3701</v>
      </c>
      <c r="B3115">
        <v>2144</v>
      </c>
      <c r="C3115" t="s">
        <v>42</v>
      </c>
      <c r="D3115" t="s">
        <v>3702</v>
      </c>
      <c r="E3115" t="s">
        <v>3703</v>
      </c>
      <c r="H3115">
        <v>4</v>
      </c>
      <c r="K3115" t="s">
        <v>46</v>
      </c>
      <c r="L3115" t="s">
        <v>47</v>
      </c>
      <c r="M3115" t="s">
        <v>48</v>
      </c>
      <c r="N3115" t="s">
        <v>49</v>
      </c>
      <c r="O3115" t="s">
        <v>50</v>
      </c>
      <c r="P3115" t="s">
        <v>51</v>
      </c>
      <c r="Q3115" t="s">
        <v>52</v>
      </c>
      <c r="R3115" t="s">
        <v>53</v>
      </c>
      <c r="S3115" t="s">
        <v>54</v>
      </c>
      <c r="T3115" t="s">
        <v>55</v>
      </c>
      <c r="U3115">
        <v>43.937164899999999</v>
      </c>
      <c r="V3115">
        <v>-87.719949700000001</v>
      </c>
      <c r="W3115" s="1">
        <v>40664</v>
      </c>
      <c r="X3115" s="2">
        <v>0.72916666666666663</v>
      </c>
      <c r="AA3115" t="s">
        <v>57</v>
      </c>
      <c r="AB3115" t="s">
        <v>58</v>
      </c>
      <c r="AC3115" t="s">
        <v>59</v>
      </c>
      <c r="AD3115" t="s">
        <v>3568</v>
      </c>
      <c r="AE3115" t="s">
        <v>61</v>
      </c>
      <c r="AF3115" t="s">
        <v>62</v>
      </c>
      <c r="AG3115">
        <v>90</v>
      </c>
      <c r="AI3115">
        <v>121.4057</v>
      </c>
      <c r="AJ3115">
        <v>1</v>
      </c>
      <c r="AK3115">
        <v>1</v>
      </c>
      <c r="AM3115">
        <v>1</v>
      </c>
      <c r="AN3115">
        <v>0</v>
      </c>
    </row>
    <row r="3116" spans="1:40" x14ac:dyDescent="0.25">
      <c r="A3116" t="s">
        <v>3704</v>
      </c>
      <c r="B3116">
        <v>508</v>
      </c>
      <c r="C3116" t="s">
        <v>42</v>
      </c>
      <c r="D3116" t="s">
        <v>300</v>
      </c>
      <c r="E3116" t="s">
        <v>301</v>
      </c>
      <c r="H3116">
        <v>14</v>
      </c>
      <c r="K3116" t="s">
        <v>46</v>
      </c>
      <c r="L3116" t="s">
        <v>47</v>
      </c>
      <c r="M3116" t="s">
        <v>48</v>
      </c>
      <c r="N3116" t="s">
        <v>49</v>
      </c>
      <c r="O3116" t="s">
        <v>50</v>
      </c>
      <c r="P3116" t="s">
        <v>51</v>
      </c>
      <c r="Q3116" t="s">
        <v>52</v>
      </c>
      <c r="R3116" t="s">
        <v>53</v>
      </c>
      <c r="S3116" t="s">
        <v>54</v>
      </c>
      <c r="T3116" t="s">
        <v>55</v>
      </c>
      <c r="U3116">
        <v>43.937164899999999</v>
      </c>
      <c r="V3116">
        <v>-87.719949700000001</v>
      </c>
      <c r="W3116" s="1">
        <v>40669</v>
      </c>
      <c r="X3116" s="2">
        <v>0.66666666666666663</v>
      </c>
      <c r="AA3116" t="s">
        <v>57</v>
      </c>
      <c r="AB3116" t="s">
        <v>58</v>
      </c>
      <c r="AC3116" t="s">
        <v>59</v>
      </c>
      <c r="AD3116" t="s">
        <v>3576</v>
      </c>
      <c r="AE3116" t="s">
        <v>61</v>
      </c>
      <c r="AF3116" t="s">
        <v>62</v>
      </c>
      <c r="AG3116">
        <v>120</v>
      </c>
      <c r="AI3116">
        <v>40.468600000000002</v>
      </c>
      <c r="AJ3116">
        <v>1</v>
      </c>
      <c r="AK3116">
        <v>1</v>
      </c>
      <c r="AM3116">
        <v>1</v>
      </c>
      <c r="AN3116">
        <v>0</v>
      </c>
    </row>
    <row r="3117" spans="1:40" x14ac:dyDescent="0.25">
      <c r="A3117" t="s">
        <v>3705</v>
      </c>
      <c r="B3117">
        <v>508</v>
      </c>
      <c r="C3117" t="s">
        <v>42</v>
      </c>
      <c r="D3117" t="s">
        <v>300</v>
      </c>
      <c r="E3117" t="s">
        <v>301</v>
      </c>
      <c r="H3117">
        <v>8</v>
      </c>
      <c r="K3117" t="s">
        <v>46</v>
      </c>
      <c r="L3117" t="s">
        <v>47</v>
      </c>
      <c r="M3117" t="s">
        <v>48</v>
      </c>
      <c r="N3117" t="s">
        <v>49</v>
      </c>
      <c r="O3117" t="s">
        <v>50</v>
      </c>
      <c r="P3117" t="s">
        <v>51</v>
      </c>
      <c r="Q3117" t="s">
        <v>52</v>
      </c>
      <c r="R3117" t="s">
        <v>53</v>
      </c>
      <c r="S3117" t="s">
        <v>54</v>
      </c>
      <c r="T3117" t="s">
        <v>55</v>
      </c>
      <c r="U3117">
        <v>43.937164899999999</v>
      </c>
      <c r="V3117">
        <v>-87.719949700000001</v>
      </c>
      <c r="W3117" s="1">
        <v>40679</v>
      </c>
      <c r="X3117" s="2">
        <v>0.29166666666666669</v>
      </c>
      <c r="AA3117" t="s">
        <v>57</v>
      </c>
      <c r="AB3117" t="s">
        <v>58</v>
      </c>
      <c r="AC3117" t="s">
        <v>59</v>
      </c>
      <c r="AD3117" t="s">
        <v>3578</v>
      </c>
      <c r="AE3117" t="s">
        <v>61</v>
      </c>
      <c r="AF3117" t="s">
        <v>62</v>
      </c>
      <c r="AG3117">
        <v>300</v>
      </c>
      <c r="AI3117">
        <v>40.468600000000002</v>
      </c>
      <c r="AJ3117">
        <v>1</v>
      </c>
      <c r="AK3117">
        <v>1</v>
      </c>
      <c r="AM3117">
        <v>1</v>
      </c>
      <c r="AN3117">
        <v>0</v>
      </c>
    </row>
    <row r="3118" spans="1:40" x14ac:dyDescent="0.25">
      <c r="A3118" t="s">
        <v>3706</v>
      </c>
      <c r="B3118">
        <v>508</v>
      </c>
      <c r="C3118" t="s">
        <v>42</v>
      </c>
      <c r="D3118" t="s">
        <v>300</v>
      </c>
      <c r="E3118" t="s">
        <v>301</v>
      </c>
      <c r="H3118">
        <v>65</v>
      </c>
      <c r="K3118" t="s">
        <v>46</v>
      </c>
      <c r="L3118" t="s">
        <v>47</v>
      </c>
      <c r="M3118" t="s">
        <v>48</v>
      </c>
      <c r="N3118" t="s">
        <v>49</v>
      </c>
      <c r="O3118" t="s">
        <v>50</v>
      </c>
      <c r="P3118" t="s">
        <v>51</v>
      </c>
      <c r="Q3118" t="s">
        <v>52</v>
      </c>
      <c r="R3118" t="s">
        <v>53</v>
      </c>
      <c r="S3118" t="s">
        <v>54</v>
      </c>
      <c r="T3118" t="s">
        <v>55</v>
      </c>
      <c r="U3118">
        <v>43.937164899999999</v>
      </c>
      <c r="V3118">
        <v>-87.719949700000001</v>
      </c>
      <c r="W3118" s="1">
        <v>40665</v>
      </c>
      <c r="X3118" s="2">
        <v>0.45833333333333331</v>
      </c>
      <c r="AA3118" t="s">
        <v>57</v>
      </c>
      <c r="AB3118" t="s">
        <v>58</v>
      </c>
      <c r="AC3118" t="s">
        <v>59</v>
      </c>
      <c r="AD3118" t="s">
        <v>3570</v>
      </c>
      <c r="AE3118" t="s">
        <v>61</v>
      </c>
      <c r="AF3118" t="s">
        <v>62</v>
      </c>
      <c r="AG3118">
        <v>150</v>
      </c>
      <c r="AI3118">
        <v>121.4057</v>
      </c>
      <c r="AJ3118">
        <v>1</v>
      </c>
      <c r="AK3118">
        <v>1</v>
      </c>
      <c r="AM3118">
        <v>1</v>
      </c>
      <c r="AN3118">
        <v>1</v>
      </c>
    </row>
    <row r="3119" spans="1:40" x14ac:dyDescent="0.25">
      <c r="A3119" t="s">
        <v>3707</v>
      </c>
      <c r="B3119">
        <v>508</v>
      </c>
      <c r="C3119" t="s">
        <v>42</v>
      </c>
      <c r="D3119" t="s">
        <v>300</v>
      </c>
      <c r="E3119" t="s">
        <v>301</v>
      </c>
      <c r="H3119">
        <v>65</v>
      </c>
      <c r="K3119" t="s">
        <v>46</v>
      </c>
      <c r="L3119" t="s">
        <v>47</v>
      </c>
      <c r="M3119" t="s">
        <v>48</v>
      </c>
      <c r="N3119" t="s">
        <v>49</v>
      </c>
      <c r="O3119" t="s">
        <v>50</v>
      </c>
      <c r="P3119" t="s">
        <v>51</v>
      </c>
      <c r="Q3119" t="s">
        <v>52</v>
      </c>
      <c r="R3119" t="s">
        <v>53</v>
      </c>
      <c r="S3119" t="s">
        <v>54</v>
      </c>
      <c r="T3119" t="s">
        <v>55</v>
      </c>
      <c r="U3119">
        <v>43.937164899999999</v>
      </c>
      <c r="V3119">
        <v>-87.719949700000001</v>
      </c>
      <c r="W3119" s="1">
        <v>40664</v>
      </c>
      <c r="X3119" s="2">
        <v>0.72916666666666663</v>
      </c>
      <c r="AA3119" t="s">
        <v>57</v>
      </c>
      <c r="AB3119" t="s">
        <v>58</v>
      </c>
      <c r="AC3119" t="s">
        <v>59</v>
      </c>
      <c r="AD3119" t="s">
        <v>3568</v>
      </c>
      <c r="AE3119" t="s">
        <v>61</v>
      </c>
      <c r="AF3119" t="s">
        <v>62</v>
      </c>
      <c r="AG3119">
        <v>90</v>
      </c>
      <c r="AI3119">
        <v>121.4057</v>
      </c>
      <c r="AJ3119">
        <v>1</v>
      </c>
      <c r="AK3119">
        <v>1</v>
      </c>
      <c r="AM3119">
        <v>1</v>
      </c>
      <c r="AN3119">
        <v>1</v>
      </c>
    </row>
    <row r="3120" spans="1:40" x14ac:dyDescent="0.25">
      <c r="A3120" t="s">
        <v>3708</v>
      </c>
      <c r="B3120">
        <v>2196</v>
      </c>
      <c r="C3120" t="s">
        <v>42</v>
      </c>
      <c r="D3120" t="s">
        <v>1170</v>
      </c>
      <c r="E3120" t="s">
        <v>1171</v>
      </c>
      <c r="H3120">
        <v>1</v>
      </c>
      <c r="K3120" t="s">
        <v>46</v>
      </c>
      <c r="L3120" t="s">
        <v>47</v>
      </c>
      <c r="M3120" t="s">
        <v>48</v>
      </c>
      <c r="N3120" t="s">
        <v>49</v>
      </c>
      <c r="O3120" t="s">
        <v>50</v>
      </c>
      <c r="P3120" t="s">
        <v>51</v>
      </c>
      <c r="Q3120" t="s">
        <v>52</v>
      </c>
      <c r="R3120" t="s">
        <v>53</v>
      </c>
      <c r="S3120" t="s">
        <v>54</v>
      </c>
      <c r="T3120" t="s">
        <v>55</v>
      </c>
      <c r="U3120">
        <v>43.937164899999999</v>
      </c>
      <c r="V3120">
        <v>-87.719949700000001</v>
      </c>
      <c r="W3120" s="1">
        <v>40679</v>
      </c>
      <c r="X3120" s="2">
        <v>0.29166666666666669</v>
      </c>
      <c r="AA3120" t="s">
        <v>57</v>
      </c>
      <c r="AB3120" t="s">
        <v>58</v>
      </c>
      <c r="AC3120" t="s">
        <v>59</v>
      </c>
      <c r="AD3120" t="s">
        <v>3578</v>
      </c>
      <c r="AE3120" t="s">
        <v>61</v>
      </c>
      <c r="AF3120" t="s">
        <v>62</v>
      </c>
      <c r="AG3120">
        <v>300</v>
      </c>
      <c r="AI3120">
        <v>40.468600000000002</v>
      </c>
      <c r="AJ3120">
        <v>1</v>
      </c>
      <c r="AK3120">
        <v>1</v>
      </c>
      <c r="AM3120">
        <v>1</v>
      </c>
      <c r="AN3120">
        <v>0</v>
      </c>
    </row>
    <row r="3121" spans="1:40" x14ac:dyDescent="0.25">
      <c r="A3121" t="s">
        <v>3709</v>
      </c>
      <c r="B3121">
        <v>26358</v>
      </c>
      <c r="C3121" t="s">
        <v>42</v>
      </c>
      <c r="D3121" t="s">
        <v>303</v>
      </c>
      <c r="E3121" t="s">
        <v>304</v>
      </c>
      <c r="H3121">
        <v>1</v>
      </c>
      <c r="K3121" t="s">
        <v>46</v>
      </c>
      <c r="L3121" t="s">
        <v>47</v>
      </c>
      <c r="M3121" t="s">
        <v>48</v>
      </c>
      <c r="N3121" t="s">
        <v>49</v>
      </c>
      <c r="O3121" t="s">
        <v>50</v>
      </c>
      <c r="P3121" t="s">
        <v>51</v>
      </c>
      <c r="Q3121" t="s">
        <v>52</v>
      </c>
      <c r="R3121" t="s">
        <v>53</v>
      </c>
      <c r="S3121" t="s">
        <v>54</v>
      </c>
      <c r="T3121" t="s">
        <v>55</v>
      </c>
      <c r="U3121">
        <v>43.937164899999999</v>
      </c>
      <c r="V3121">
        <v>-87.719949700000001</v>
      </c>
      <c r="W3121" s="1">
        <v>40673</v>
      </c>
      <c r="X3121" s="2">
        <v>0.72916666666666663</v>
      </c>
      <c r="AA3121" t="s">
        <v>57</v>
      </c>
      <c r="AB3121" t="s">
        <v>58</v>
      </c>
      <c r="AC3121" t="s">
        <v>59</v>
      </c>
      <c r="AD3121" t="s">
        <v>3572</v>
      </c>
      <c r="AE3121" t="s">
        <v>61</v>
      </c>
      <c r="AF3121" t="s">
        <v>62</v>
      </c>
      <c r="AG3121">
        <v>60</v>
      </c>
      <c r="AI3121">
        <v>24.281099999999999</v>
      </c>
      <c r="AJ3121">
        <v>1</v>
      </c>
      <c r="AK3121">
        <v>1</v>
      </c>
      <c r="AM3121">
        <v>1</v>
      </c>
      <c r="AN3121">
        <v>0</v>
      </c>
    </row>
    <row r="3122" spans="1:40" x14ac:dyDescent="0.25">
      <c r="A3122" t="s">
        <v>3710</v>
      </c>
      <c r="B3122">
        <v>26358</v>
      </c>
      <c r="C3122" t="s">
        <v>42</v>
      </c>
      <c r="D3122" t="s">
        <v>303</v>
      </c>
      <c r="E3122" t="s">
        <v>304</v>
      </c>
      <c r="H3122">
        <v>11</v>
      </c>
      <c r="K3122" t="s">
        <v>46</v>
      </c>
      <c r="L3122" t="s">
        <v>47</v>
      </c>
      <c r="M3122" t="s">
        <v>48</v>
      </c>
      <c r="N3122" t="s">
        <v>49</v>
      </c>
      <c r="O3122" t="s">
        <v>50</v>
      </c>
      <c r="P3122" t="s">
        <v>51</v>
      </c>
      <c r="Q3122" t="s">
        <v>52</v>
      </c>
      <c r="R3122" t="s">
        <v>53</v>
      </c>
      <c r="S3122" t="s">
        <v>54</v>
      </c>
      <c r="T3122" t="s">
        <v>55</v>
      </c>
      <c r="U3122">
        <v>43.937164899999999</v>
      </c>
      <c r="V3122">
        <v>-87.719949700000001</v>
      </c>
      <c r="W3122" s="1">
        <v>40679</v>
      </c>
      <c r="X3122" s="2">
        <v>0.29166666666666669</v>
      </c>
      <c r="AA3122" t="s">
        <v>57</v>
      </c>
      <c r="AB3122" t="s">
        <v>58</v>
      </c>
      <c r="AC3122" t="s">
        <v>59</v>
      </c>
      <c r="AD3122" t="s">
        <v>3578</v>
      </c>
      <c r="AE3122" t="s">
        <v>61</v>
      </c>
      <c r="AF3122" t="s">
        <v>62</v>
      </c>
      <c r="AG3122">
        <v>300</v>
      </c>
      <c r="AI3122">
        <v>40.468600000000002</v>
      </c>
      <c r="AJ3122">
        <v>1</v>
      </c>
      <c r="AK3122">
        <v>1</v>
      </c>
      <c r="AM3122">
        <v>1</v>
      </c>
      <c r="AN3122">
        <v>0</v>
      </c>
    </row>
    <row r="3123" spans="1:40" x14ac:dyDescent="0.25">
      <c r="A3123" t="s">
        <v>3711</v>
      </c>
      <c r="B3123">
        <v>26358</v>
      </c>
      <c r="C3123" t="s">
        <v>42</v>
      </c>
      <c r="D3123" t="s">
        <v>303</v>
      </c>
      <c r="E3123" t="s">
        <v>304</v>
      </c>
      <c r="H3123">
        <v>1</v>
      </c>
      <c r="K3123" t="s">
        <v>46</v>
      </c>
      <c r="L3123" t="s">
        <v>47</v>
      </c>
      <c r="M3123" t="s">
        <v>48</v>
      </c>
      <c r="N3123" t="s">
        <v>49</v>
      </c>
      <c r="O3123" t="s">
        <v>50</v>
      </c>
      <c r="P3123" t="s">
        <v>51</v>
      </c>
      <c r="Q3123" t="s">
        <v>52</v>
      </c>
      <c r="R3123" t="s">
        <v>53</v>
      </c>
      <c r="S3123" t="s">
        <v>54</v>
      </c>
      <c r="T3123" t="s">
        <v>55</v>
      </c>
      <c r="U3123">
        <v>43.937164899999999</v>
      </c>
      <c r="V3123">
        <v>-87.719949700000001</v>
      </c>
      <c r="W3123" s="1">
        <v>40664</v>
      </c>
      <c r="X3123" s="2">
        <v>0.72916666666666663</v>
      </c>
      <c r="AA3123" t="s">
        <v>57</v>
      </c>
      <c r="AB3123" t="s">
        <v>58</v>
      </c>
      <c r="AC3123" t="s">
        <v>59</v>
      </c>
      <c r="AD3123" t="s">
        <v>3568</v>
      </c>
      <c r="AE3123" t="s">
        <v>61</v>
      </c>
      <c r="AF3123" t="s">
        <v>62</v>
      </c>
      <c r="AG3123">
        <v>90</v>
      </c>
      <c r="AI3123">
        <v>121.4057</v>
      </c>
      <c r="AJ3123">
        <v>1</v>
      </c>
      <c r="AK3123">
        <v>1</v>
      </c>
      <c r="AM3123">
        <v>1</v>
      </c>
      <c r="AN3123">
        <v>0</v>
      </c>
    </row>
    <row r="3124" spans="1:40" x14ac:dyDescent="0.25">
      <c r="A3124" t="s">
        <v>3712</v>
      </c>
      <c r="B3124">
        <v>11164</v>
      </c>
      <c r="C3124" t="s">
        <v>42</v>
      </c>
      <c r="D3124" t="s">
        <v>656</v>
      </c>
      <c r="E3124" t="s">
        <v>657</v>
      </c>
      <c r="H3124">
        <v>1</v>
      </c>
      <c r="K3124" t="s">
        <v>46</v>
      </c>
      <c r="L3124" t="s">
        <v>47</v>
      </c>
      <c r="M3124" t="s">
        <v>48</v>
      </c>
      <c r="N3124" t="s">
        <v>49</v>
      </c>
      <c r="O3124" t="s">
        <v>50</v>
      </c>
      <c r="P3124" t="s">
        <v>51</v>
      </c>
      <c r="Q3124" t="s">
        <v>52</v>
      </c>
      <c r="R3124" t="s">
        <v>53</v>
      </c>
      <c r="S3124" t="s">
        <v>54</v>
      </c>
      <c r="T3124" t="s">
        <v>55</v>
      </c>
      <c r="U3124">
        <v>43.937164899999999</v>
      </c>
      <c r="V3124">
        <v>-87.719949700000001</v>
      </c>
      <c r="W3124" s="1">
        <v>40673</v>
      </c>
      <c r="X3124" s="2">
        <v>0.72916666666666663</v>
      </c>
      <c r="AA3124" t="s">
        <v>57</v>
      </c>
      <c r="AB3124" t="s">
        <v>58</v>
      </c>
      <c r="AC3124" t="s">
        <v>59</v>
      </c>
      <c r="AD3124" t="s">
        <v>3572</v>
      </c>
      <c r="AE3124" t="s">
        <v>61</v>
      </c>
      <c r="AF3124" t="s">
        <v>62</v>
      </c>
      <c r="AG3124">
        <v>60</v>
      </c>
      <c r="AI3124">
        <v>24.281099999999999</v>
      </c>
      <c r="AJ3124">
        <v>1</v>
      </c>
      <c r="AK3124">
        <v>1</v>
      </c>
      <c r="AM3124">
        <v>1</v>
      </c>
      <c r="AN3124">
        <v>0</v>
      </c>
    </row>
    <row r="3125" spans="1:40" x14ac:dyDescent="0.25">
      <c r="A3125" t="s">
        <v>3713</v>
      </c>
      <c r="B3125">
        <v>11164</v>
      </c>
      <c r="C3125" t="s">
        <v>42</v>
      </c>
      <c r="D3125" t="s">
        <v>656</v>
      </c>
      <c r="E3125" t="s">
        <v>657</v>
      </c>
      <c r="H3125">
        <v>1</v>
      </c>
      <c r="K3125" t="s">
        <v>46</v>
      </c>
      <c r="L3125" t="s">
        <v>47</v>
      </c>
      <c r="M3125" t="s">
        <v>48</v>
      </c>
      <c r="N3125" t="s">
        <v>49</v>
      </c>
      <c r="O3125" t="s">
        <v>50</v>
      </c>
      <c r="P3125" t="s">
        <v>51</v>
      </c>
      <c r="Q3125" t="s">
        <v>52</v>
      </c>
      <c r="R3125" t="s">
        <v>53</v>
      </c>
      <c r="S3125" t="s">
        <v>54</v>
      </c>
      <c r="T3125" t="s">
        <v>55</v>
      </c>
      <c r="U3125">
        <v>43.937164899999999</v>
      </c>
      <c r="V3125">
        <v>-87.719949700000001</v>
      </c>
      <c r="W3125" s="1">
        <v>40669</v>
      </c>
      <c r="X3125" s="2">
        <v>0.66666666666666663</v>
      </c>
      <c r="AA3125" t="s">
        <v>57</v>
      </c>
      <c r="AB3125" t="s">
        <v>58</v>
      </c>
      <c r="AC3125" t="s">
        <v>59</v>
      </c>
      <c r="AD3125" t="s">
        <v>3576</v>
      </c>
      <c r="AE3125" t="s">
        <v>61</v>
      </c>
      <c r="AF3125" t="s">
        <v>62</v>
      </c>
      <c r="AG3125">
        <v>120</v>
      </c>
      <c r="AI3125">
        <v>40.468600000000002</v>
      </c>
      <c r="AJ3125">
        <v>1</v>
      </c>
      <c r="AK3125">
        <v>1</v>
      </c>
      <c r="AM3125">
        <v>1</v>
      </c>
      <c r="AN3125">
        <v>0</v>
      </c>
    </row>
    <row r="3126" spans="1:40" x14ac:dyDescent="0.25">
      <c r="A3126" t="s">
        <v>3714</v>
      </c>
      <c r="B3126">
        <v>4329</v>
      </c>
      <c r="C3126" t="s">
        <v>70</v>
      </c>
      <c r="D3126" t="s">
        <v>314</v>
      </c>
      <c r="E3126" t="s">
        <v>315</v>
      </c>
      <c r="F3126" t="s">
        <v>2883</v>
      </c>
      <c r="G3126" t="s">
        <v>2884</v>
      </c>
      <c r="H3126">
        <v>20</v>
      </c>
      <c r="K3126" t="s">
        <v>46</v>
      </c>
      <c r="L3126" t="s">
        <v>47</v>
      </c>
      <c r="M3126" t="s">
        <v>48</v>
      </c>
      <c r="N3126" t="s">
        <v>49</v>
      </c>
      <c r="O3126" t="s">
        <v>50</v>
      </c>
      <c r="P3126" t="s">
        <v>51</v>
      </c>
      <c r="Q3126" t="s">
        <v>52</v>
      </c>
      <c r="R3126" t="s">
        <v>53</v>
      </c>
      <c r="S3126" t="s">
        <v>54</v>
      </c>
      <c r="T3126" t="s">
        <v>55</v>
      </c>
      <c r="U3126">
        <v>43.937164899999999</v>
      </c>
      <c r="V3126">
        <v>-87.719949700000001</v>
      </c>
      <c r="W3126" s="1">
        <v>40665</v>
      </c>
      <c r="X3126" s="2">
        <v>0.45833333333333331</v>
      </c>
      <c r="AA3126" t="s">
        <v>57</v>
      </c>
      <c r="AB3126" t="s">
        <v>58</v>
      </c>
      <c r="AC3126" t="s">
        <v>59</v>
      </c>
      <c r="AD3126" t="s">
        <v>3570</v>
      </c>
      <c r="AE3126" t="s">
        <v>61</v>
      </c>
      <c r="AF3126" t="s">
        <v>62</v>
      </c>
      <c r="AG3126">
        <v>150</v>
      </c>
      <c r="AI3126">
        <v>121.4057</v>
      </c>
      <c r="AJ3126">
        <v>1</v>
      </c>
      <c r="AK3126">
        <v>1</v>
      </c>
      <c r="AM3126">
        <v>1</v>
      </c>
      <c r="AN3126">
        <v>0</v>
      </c>
    </row>
    <row r="3127" spans="1:40" x14ac:dyDescent="0.25">
      <c r="A3127" t="s">
        <v>3715</v>
      </c>
      <c r="B3127">
        <v>4329</v>
      </c>
      <c r="C3127" t="s">
        <v>70</v>
      </c>
      <c r="D3127" t="s">
        <v>314</v>
      </c>
      <c r="E3127" t="s">
        <v>315</v>
      </c>
      <c r="F3127" t="s">
        <v>2883</v>
      </c>
      <c r="G3127" t="s">
        <v>2884</v>
      </c>
      <c r="H3127">
        <v>18</v>
      </c>
      <c r="K3127" t="s">
        <v>46</v>
      </c>
      <c r="L3127" t="s">
        <v>47</v>
      </c>
      <c r="M3127" t="s">
        <v>48</v>
      </c>
      <c r="N3127" t="s">
        <v>49</v>
      </c>
      <c r="O3127" t="s">
        <v>50</v>
      </c>
      <c r="P3127" t="s">
        <v>51</v>
      </c>
      <c r="Q3127" t="s">
        <v>52</v>
      </c>
      <c r="R3127" t="s">
        <v>53</v>
      </c>
      <c r="S3127" t="s">
        <v>54</v>
      </c>
      <c r="T3127" t="s">
        <v>55</v>
      </c>
      <c r="U3127">
        <v>43.937164899999999</v>
      </c>
      <c r="V3127">
        <v>-87.719949700000001</v>
      </c>
      <c r="W3127" s="1">
        <v>40673</v>
      </c>
      <c r="X3127" s="2">
        <v>0.72916666666666663</v>
      </c>
      <c r="AA3127" t="s">
        <v>57</v>
      </c>
      <c r="AB3127" t="s">
        <v>58</v>
      </c>
      <c r="AC3127" t="s">
        <v>59</v>
      </c>
      <c r="AD3127" t="s">
        <v>3572</v>
      </c>
      <c r="AE3127" t="s">
        <v>61</v>
      </c>
      <c r="AF3127" t="s">
        <v>62</v>
      </c>
      <c r="AG3127">
        <v>60</v>
      </c>
      <c r="AI3127">
        <v>24.281099999999999</v>
      </c>
      <c r="AJ3127">
        <v>1</v>
      </c>
      <c r="AK3127">
        <v>1</v>
      </c>
      <c r="AM3127">
        <v>1</v>
      </c>
      <c r="AN3127">
        <v>0</v>
      </c>
    </row>
    <row r="3128" spans="1:40" x14ac:dyDescent="0.25">
      <c r="A3128" t="s">
        <v>3716</v>
      </c>
      <c r="B3128">
        <v>4329</v>
      </c>
      <c r="C3128" t="s">
        <v>70</v>
      </c>
      <c r="D3128" t="s">
        <v>314</v>
      </c>
      <c r="E3128" t="s">
        <v>315</v>
      </c>
      <c r="F3128" t="s">
        <v>2883</v>
      </c>
      <c r="G3128" t="s">
        <v>2884</v>
      </c>
      <c r="H3128">
        <v>10</v>
      </c>
      <c r="K3128" t="s">
        <v>46</v>
      </c>
      <c r="L3128" t="s">
        <v>47</v>
      </c>
      <c r="M3128" t="s">
        <v>48</v>
      </c>
      <c r="N3128" t="s">
        <v>49</v>
      </c>
      <c r="O3128" t="s">
        <v>50</v>
      </c>
      <c r="P3128" t="s">
        <v>51</v>
      </c>
      <c r="Q3128" t="s">
        <v>52</v>
      </c>
      <c r="R3128" t="s">
        <v>53</v>
      </c>
      <c r="S3128" t="s">
        <v>54</v>
      </c>
      <c r="T3128" t="s">
        <v>55</v>
      </c>
      <c r="U3128">
        <v>43.937164899999999</v>
      </c>
      <c r="V3128">
        <v>-87.719949700000001</v>
      </c>
      <c r="W3128" s="1">
        <v>40678</v>
      </c>
      <c r="X3128" s="2">
        <v>0.72916666666666663</v>
      </c>
      <c r="AA3128" t="s">
        <v>57</v>
      </c>
      <c r="AB3128" t="s">
        <v>58</v>
      </c>
      <c r="AC3128" t="s">
        <v>59</v>
      </c>
      <c r="AD3128" t="s">
        <v>3574</v>
      </c>
      <c r="AE3128" t="s">
        <v>61</v>
      </c>
      <c r="AF3128" t="s">
        <v>62</v>
      </c>
      <c r="AG3128">
        <v>30</v>
      </c>
      <c r="AI3128">
        <v>8.0937000000000001</v>
      </c>
      <c r="AJ3128">
        <v>1</v>
      </c>
      <c r="AK3128">
        <v>1</v>
      </c>
      <c r="AM3128">
        <v>1</v>
      </c>
      <c r="AN3128">
        <v>0</v>
      </c>
    </row>
    <row r="3129" spans="1:40" x14ac:dyDescent="0.25">
      <c r="A3129" t="s">
        <v>3717</v>
      </c>
      <c r="B3129">
        <v>4329</v>
      </c>
      <c r="C3129" t="s">
        <v>70</v>
      </c>
      <c r="D3129" t="s">
        <v>314</v>
      </c>
      <c r="E3129" t="s">
        <v>315</v>
      </c>
      <c r="F3129" t="s">
        <v>2883</v>
      </c>
      <c r="G3129" t="s">
        <v>2884</v>
      </c>
      <c r="H3129">
        <v>26</v>
      </c>
      <c r="K3129" t="s">
        <v>46</v>
      </c>
      <c r="L3129" t="s">
        <v>47</v>
      </c>
      <c r="M3129" t="s">
        <v>48</v>
      </c>
      <c r="N3129" t="s">
        <v>49</v>
      </c>
      <c r="O3129" t="s">
        <v>50</v>
      </c>
      <c r="P3129" t="s">
        <v>51</v>
      </c>
      <c r="Q3129" t="s">
        <v>52</v>
      </c>
      <c r="R3129" t="s">
        <v>53</v>
      </c>
      <c r="S3129" t="s">
        <v>54</v>
      </c>
      <c r="T3129" t="s">
        <v>55</v>
      </c>
      <c r="U3129">
        <v>43.937164899999999</v>
      </c>
      <c r="V3129">
        <v>-87.719949700000001</v>
      </c>
      <c r="W3129" s="1">
        <v>40669</v>
      </c>
      <c r="X3129" s="2">
        <v>0.66666666666666663</v>
      </c>
      <c r="AA3129" t="s">
        <v>57</v>
      </c>
      <c r="AB3129" t="s">
        <v>58</v>
      </c>
      <c r="AC3129" t="s">
        <v>59</v>
      </c>
      <c r="AD3129" t="s">
        <v>3576</v>
      </c>
      <c r="AE3129" t="s">
        <v>61</v>
      </c>
      <c r="AF3129" t="s">
        <v>62</v>
      </c>
      <c r="AG3129">
        <v>120</v>
      </c>
      <c r="AI3129">
        <v>40.468600000000002</v>
      </c>
      <c r="AJ3129">
        <v>1</v>
      </c>
      <c r="AK3129">
        <v>1</v>
      </c>
      <c r="AM3129">
        <v>1</v>
      </c>
      <c r="AN3129">
        <v>0</v>
      </c>
    </row>
    <row r="3130" spans="1:40" x14ac:dyDescent="0.25">
      <c r="A3130" t="s">
        <v>3718</v>
      </c>
      <c r="B3130">
        <v>4329</v>
      </c>
      <c r="C3130" t="s">
        <v>70</v>
      </c>
      <c r="D3130" t="s">
        <v>314</v>
      </c>
      <c r="E3130" t="s">
        <v>315</v>
      </c>
      <c r="F3130" t="s">
        <v>2883</v>
      </c>
      <c r="G3130" t="s">
        <v>2884</v>
      </c>
      <c r="H3130">
        <v>200</v>
      </c>
      <c r="K3130" t="s">
        <v>46</v>
      </c>
      <c r="L3130" t="s">
        <v>47</v>
      </c>
      <c r="M3130" t="s">
        <v>48</v>
      </c>
      <c r="N3130" t="s">
        <v>49</v>
      </c>
      <c r="O3130" t="s">
        <v>50</v>
      </c>
      <c r="P3130" t="s">
        <v>51</v>
      </c>
      <c r="Q3130" t="s">
        <v>52</v>
      </c>
      <c r="R3130" t="s">
        <v>53</v>
      </c>
      <c r="S3130" t="s">
        <v>54</v>
      </c>
      <c r="T3130" t="s">
        <v>55</v>
      </c>
      <c r="U3130">
        <v>43.937164899999999</v>
      </c>
      <c r="V3130">
        <v>-87.719949700000001</v>
      </c>
      <c r="W3130" s="1">
        <v>40679</v>
      </c>
      <c r="X3130" s="2">
        <v>0.29166666666666669</v>
      </c>
      <c r="AA3130" t="s">
        <v>57</v>
      </c>
      <c r="AB3130" t="s">
        <v>58</v>
      </c>
      <c r="AC3130" t="s">
        <v>59</v>
      </c>
      <c r="AD3130" t="s">
        <v>3578</v>
      </c>
      <c r="AE3130" t="s">
        <v>61</v>
      </c>
      <c r="AF3130" t="s">
        <v>62</v>
      </c>
      <c r="AG3130">
        <v>300</v>
      </c>
      <c r="AI3130">
        <v>40.468600000000002</v>
      </c>
      <c r="AJ3130">
        <v>1</v>
      </c>
      <c r="AK3130">
        <v>1</v>
      </c>
      <c r="AM3130">
        <v>1</v>
      </c>
      <c r="AN3130">
        <v>0</v>
      </c>
    </row>
    <row r="3131" spans="1:40" x14ac:dyDescent="0.25">
      <c r="A3131" t="s">
        <v>3719</v>
      </c>
      <c r="B3131">
        <v>4329</v>
      </c>
      <c r="C3131" t="s">
        <v>70</v>
      </c>
      <c r="D3131" t="s">
        <v>314</v>
      </c>
      <c r="E3131" t="s">
        <v>315</v>
      </c>
      <c r="F3131" t="s">
        <v>2883</v>
      </c>
      <c r="G3131" t="s">
        <v>2884</v>
      </c>
      <c r="H3131">
        <v>25</v>
      </c>
      <c r="K3131" t="s">
        <v>46</v>
      </c>
      <c r="L3131" t="s">
        <v>47</v>
      </c>
      <c r="M3131" t="s">
        <v>48</v>
      </c>
      <c r="N3131" t="s">
        <v>49</v>
      </c>
      <c r="O3131" t="s">
        <v>50</v>
      </c>
      <c r="P3131" t="s">
        <v>51</v>
      </c>
      <c r="Q3131" t="s">
        <v>52</v>
      </c>
      <c r="R3131" t="s">
        <v>53</v>
      </c>
      <c r="S3131" t="s">
        <v>54</v>
      </c>
      <c r="T3131" t="s">
        <v>55</v>
      </c>
      <c r="U3131">
        <v>43.937164899999999</v>
      </c>
      <c r="V3131">
        <v>-87.719949700000001</v>
      </c>
      <c r="W3131" s="1">
        <v>40664</v>
      </c>
      <c r="X3131" s="2">
        <v>0.72916666666666663</v>
      </c>
      <c r="AA3131" t="s">
        <v>57</v>
      </c>
      <c r="AB3131" t="s">
        <v>58</v>
      </c>
      <c r="AC3131" t="s">
        <v>59</v>
      </c>
      <c r="AD3131" t="s">
        <v>3568</v>
      </c>
      <c r="AE3131" t="s">
        <v>61</v>
      </c>
      <c r="AF3131" t="s">
        <v>62</v>
      </c>
      <c r="AG3131">
        <v>90</v>
      </c>
      <c r="AI3131">
        <v>121.4057</v>
      </c>
      <c r="AJ3131">
        <v>1</v>
      </c>
      <c r="AK3131">
        <v>1</v>
      </c>
      <c r="AM3131">
        <v>1</v>
      </c>
      <c r="AN3131">
        <v>0</v>
      </c>
    </row>
    <row r="3132" spans="1:40" x14ac:dyDescent="0.25">
      <c r="A3132" t="s">
        <v>3720</v>
      </c>
      <c r="B3132">
        <v>24608</v>
      </c>
      <c r="C3132" t="s">
        <v>42</v>
      </c>
      <c r="D3132" t="s">
        <v>319</v>
      </c>
      <c r="E3132" t="s">
        <v>320</v>
      </c>
      <c r="H3132">
        <v>8</v>
      </c>
      <c r="K3132" t="s">
        <v>46</v>
      </c>
      <c r="L3132" t="s">
        <v>47</v>
      </c>
      <c r="M3132" t="s">
        <v>48</v>
      </c>
      <c r="N3132" t="s">
        <v>49</v>
      </c>
      <c r="O3132" t="s">
        <v>50</v>
      </c>
      <c r="P3132" t="s">
        <v>51</v>
      </c>
      <c r="Q3132" t="s">
        <v>52</v>
      </c>
      <c r="R3132" t="s">
        <v>53</v>
      </c>
      <c r="S3132" t="s">
        <v>54</v>
      </c>
      <c r="T3132" t="s">
        <v>55</v>
      </c>
      <c r="U3132">
        <v>43.937164899999999</v>
      </c>
      <c r="V3132">
        <v>-87.719949700000001</v>
      </c>
      <c r="W3132" s="1">
        <v>40665</v>
      </c>
      <c r="X3132" s="2">
        <v>0.45833333333333331</v>
      </c>
      <c r="AA3132" t="s">
        <v>57</v>
      </c>
      <c r="AB3132" t="s">
        <v>58</v>
      </c>
      <c r="AC3132" t="s">
        <v>59</v>
      </c>
      <c r="AD3132" t="s">
        <v>3570</v>
      </c>
      <c r="AE3132" t="s">
        <v>61</v>
      </c>
      <c r="AF3132" t="s">
        <v>62</v>
      </c>
      <c r="AG3132">
        <v>150</v>
      </c>
      <c r="AI3132">
        <v>121.4057</v>
      </c>
      <c r="AJ3132">
        <v>1</v>
      </c>
      <c r="AK3132">
        <v>1</v>
      </c>
      <c r="AM3132">
        <v>1</v>
      </c>
      <c r="AN3132">
        <v>0</v>
      </c>
    </row>
    <row r="3133" spans="1:40" x14ac:dyDescent="0.25">
      <c r="A3133" t="s">
        <v>3721</v>
      </c>
      <c r="B3133">
        <v>24608</v>
      </c>
      <c r="C3133" t="s">
        <v>42</v>
      </c>
      <c r="D3133" t="s">
        <v>319</v>
      </c>
      <c r="E3133" t="s">
        <v>320</v>
      </c>
      <c r="H3133">
        <v>1</v>
      </c>
      <c r="K3133" t="s">
        <v>46</v>
      </c>
      <c r="L3133" t="s">
        <v>47</v>
      </c>
      <c r="M3133" t="s">
        <v>48</v>
      </c>
      <c r="N3133" t="s">
        <v>49</v>
      </c>
      <c r="O3133" t="s">
        <v>50</v>
      </c>
      <c r="P3133" t="s">
        <v>51</v>
      </c>
      <c r="Q3133" t="s">
        <v>52</v>
      </c>
      <c r="R3133" t="s">
        <v>53</v>
      </c>
      <c r="S3133" t="s">
        <v>54</v>
      </c>
      <c r="T3133" t="s">
        <v>55</v>
      </c>
      <c r="U3133">
        <v>43.937164899999999</v>
      </c>
      <c r="V3133">
        <v>-87.719949700000001</v>
      </c>
      <c r="W3133" s="1">
        <v>40664</v>
      </c>
      <c r="X3133" s="2">
        <v>0.72916666666666663</v>
      </c>
      <c r="AA3133" t="s">
        <v>57</v>
      </c>
      <c r="AB3133" t="s">
        <v>58</v>
      </c>
      <c r="AC3133" t="s">
        <v>59</v>
      </c>
      <c r="AD3133" t="s">
        <v>3568</v>
      </c>
      <c r="AE3133" t="s">
        <v>61</v>
      </c>
      <c r="AF3133" t="s">
        <v>62</v>
      </c>
      <c r="AG3133">
        <v>90</v>
      </c>
      <c r="AI3133">
        <v>121.4057</v>
      </c>
      <c r="AJ3133">
        <v>1</v>
      </c>
      <c r="AK3133">
        <v>1</v>
      </c>
      <c r="AM3133">
        <v>1</v>
      </c>
      <c r="AN3133">
        <v>0</v>
      </c>
    </row>
    <row r="3134" spans="1:40" x14ac:dyDescent="0.25">
      <c r="A3134" t="s">
        <v>3722</v>
      </c>
      <c r="B3134">
        <v>31345</v>
      </c>
      <c r="C3134" t="s">
        <v>42</v>
      </c>
      <c r="D3134" t="s">
        <v>326</v>
      </c>
      <c r="E3134" t="s">
        <v>327</v>
      </c>
      <c r="H3134">
        <v>4</v>
      </c>
      <c r="K3134" t="s">
        <v>46</v>
      </c>
      <c r="L3134" t="s">
        <v>47</v>
      </c>
      <c r="M3134" t="s">
        <v>48</v>
      </c>
      <c r="N3134" t="s">
        <v>49</v>
      </c>
      <c r="O3134" t="s">
        <v>50</v>
      </c>
      <c r="P3134" t="s">
        <v>51</v>
      </c>
      <c r="Q3134" t="s">
        <v>52</v>
      </c>
      <c r="R3134" t="s">
        <v>53</v>
      </c>
      <c r="S3134" t="s">
        <v>54</v>
      </c>
      <c r="T3134" t="s">
        <v>55</v>
      </c>
      <c r="U3134">
        <v>43.937164899999999</v>
      </c>
      <c r="V3134">
        <v>-87.719949700000001</v>
      </c>
      <c r="W3134" s="1">
        <v>40665</v>
      </c>
      <c r="X3134" s="2">
        <v>0.45833333333333331</v>
      </c>
      <c r="AA3134" t="s">
        <v>57</v>
      </c>
      <c r="AB3134" t="s">
        <v>58</v>
      </c>
      <c r="AC3134" t="s">
        <v>59</v>
      </c>
      <c r="AD3134" t="s">
        <v>3570</v>
      </c>
      <c r="AE3134" t="s">
        <v>61</v>
      </c>
      <c r="AF3134" t="s">
        <v>62</v>
      </c>
      <c r="AG3134">
        <v>150</v>
      </c>
      <c r="AI3134">
        <v>121.4057</v>
      </c>
      <c r="AJ3134">
        <v>1</v>
      </c>
      <c r="AK3134">
        <v>1</v>
      </c>
      <c r="AM3134">
        <v>1</v>
      </c>
      <c r="AN3134">
        <v>0</v>
      </c>
    </row>
    <row r="3135" spans="1:40" x14ac:dyDescent="0.25">
      <c r="A3135" t="s">
        <v>3723</v>
      </c>
      <c r="B3135">
        <v>21138</v>
      </c>
      <c r="C3135" t="s">
        <v>42</v>
      </c>
      <c r="D3135" t="s">
        <v>331</v>
      </c>
      <c r="E3135" t="s">
        <v>332</v>
      </c>
      <c r="H3135">
        <v>3</v>
      </c>
      <c r="K3135" t="s">
        <v>46</v>
      </c>
      <c r="L3135" t="s">
        <v>47</v>
      </c>
      <c r="M3135" t="s">
        <v>48</v>
      </c>
      <c r="N3135" t="s">
        <v>49</v>
      </c>
      <c r="O3135" t="s">
        <v>50</v>
      </c>
      <c r="P3135" t="s">
        <v>51</v>
      </c>
      <c r="Q3135" t="s">
        <v>52</v>
      </c>
      <c r="R3135" t="s">
        <v>53</v>
      </c>
      <c r="S3135" t="s">
        <v>54</v>
      </c>
      <c r="T3135" t="s">
        <v>55</v>
      </c>
      <c r="U3135">
        <v>43.937164899999999</v>
      </c>
      <c r="V3135">
        <v>-87.719949700000001</v>
      </c>
      <c r="W3135" s="1">
        <v>40665</v>
      </c>
      <c r="X3135" s="2">
        <v>0.45833333333333331</v>
      </c>
      <c r="AA3135" t="s">
        <v>57</v>
      </c>
      <c r="AB3135" t="s">
        <v>58</v>
      </c>
      <c r="AC3135" t="s">
        <v>59</v>
      </c>
      <c r="AD3135" t="s">
        <v>3570</v>
      </c>
      <c r="AE3135" t="s">
        <v>61</v>
      </c>
      <c r="AF3135" t="s">
        <v>62</v>
      </c>
      <c r="AG3135">
        <v>150</v>
      </c>
      <c r="AI3135">
        <v>121.4057</v>
      </c>
      <c r="AJ3135">
        <v>1</v>
      </c>
      <c r="AK3135">
        <v>1</v>
      </c>
      <c r="AM3135">
        <v>1</v>
      </c>
      <c r="AN3135">
        <v>0</v>
      </c>
    </row>
    <row r="3136" spans="1:40" x14ac:dyDescent="0.25">
      <c r="A3136" t="s">
        <v>3724</v>
      </c>
      <c r="B3136">
        <v>21138</v>
      </c>
      <c r="C3136" t="s">
        <v>42</v>
      </c>
      <c r="D3136" t="s">
        <v>331</v>
      </c>
      <c r="E3136" t="s">
        <v>332</v>
      </c>
      <c r="H3136">
        <v>1</v>
      </c>
      <c r="K3136" t="s">
        <v>46</v>
      </c>
      <c r="L3136" t="s">
        <v>47</v>
      </c>
      <c r="M3136" t="s">
        <v>48</v>
      </c>
      <c r="N3136" t="s">
        <v>49</v>
      </c>
      <c r="O3136" t="s">
        <v>50</v>
      </c>
      <c r="P3136" t="s">
        <v>51</v>
      </c>
      <c r="Q3136" t="s">
        <v>52</v>
      </c>
      <c r="R3136" t="s">
        <v>53</v>
      </c>
      <c r="S3136" t="s">
        <v>54</v>
      </c>
      <c r="T3136" t="s">
        <v>55</v>
      </c>
      <c r="U3136">
        <v>43.937164899999999</v>
      </c>
      <c r="V3136">
        <v>-87.719949700000001</v>
      </c>
      <c r="W3136" s="1">
        <v>40673</v>
      </c>
      <c r="X3136" s="2">
        <v>0.72916666666666663</v>
      </c>
      <c r="AA3136" t="s">
        <v>57</v>
      </c>
      <c r="AB3136" t="s">
        <v>58</v>
      </c>
      <c r="AC3136" t="s">
        <v>59</v>
      </c>
      <c r="AD3136" t="s">
        <v>3572</v>
      </c>
      <c r="AE3136" t="s">
        <v>61</v>
      </c>
      <c r="AF3136" t="s">
        <v>62</v>
      </c>
      <c r="AG3136">
        <v>60</v>
      </c>
      <c r="AI3136">
        <v>24.281099999999999</v>
      </c>
      <c r="AJ3136">
        <v>1</v>
      </c>
      <c r="AK3136">
        <v>1</v>
      </c>
      <c r="AM3136">
        <v>1</v>
      </c>
      <c r="AN3136">
        <v>0</v>
      </c>
    </row>
    <row r="3137" spans="1:40" x14ac:dyDescent="0.25">
      <c r="A3137" t="s">
        <v>3725</v>
      </c>
      <c r="B3137">
        <v>21138</v>
      </c>
      <c r="C3137" t="s">
        <v>42</v>
      </c>
      <c r="D3137" t="s">
        <v>331</v>
      </c>
      <c r="E3137" t="s">
        <v>332</v>
      </c>
      <c r="H3137">
        <v>2</v>
      </c>
      <c r="K3137" t="s">
        <v>46</v>
      </c>
      <c r="L3137" t="s">
        <v>47</v>
      </c>
      <c r="M3137" t="s">
        <v>48</v>
      </c>
      <c r="N3137" t="s">
        <v>49</v>
      </c>
      <c r="O3137" t="s">
        <v>50</v>
      </c>
      <c r="P3137" t="s">
        <v>51</v>
      </c>
      <c r="Q3137" t="s">
        <v>52</v>
      </c>
      <c r="R3137" t="s">
        <v>53</v>
      </c>
      <c r="S3137" t="s">
        <v>54</v>
      </c>
      <c r="T3137" t="s">
        <v>55</v>
      </c>
      <c r="U3137">
        <v>43.937164899999999</v>
      </c>
      <c r="V3137">
        <v>-87.719949700000001</v>
      </c>
      <c r="W3137" s="1">
        <v>40669</v>
      </c>
      <c r="X3137" s="2">
        <v>0.66666666666666663</v>
      </c>
      <c r="AA3137" t="s">
        <v>57</v>
      </c>
      <c r="AB3137" t="s">
        <v>58</v>
      </c>
      <c r="AC3137" t="s">
        <v>59</v>
      </c>
      <c r="AD3137" t="s">
        <v>3576</v>
      </c>
      <c r="AE3137" t="s">
        <v>61</v>
      </c>
      <c r="AF3137" t="s">
        <v>62</v>
      </c>
      <c r="AG3137">
        <v>120</v>
      </c>
      <c r="AI3137">
        <v>40.468600000000002</v>
      </c>
      <c r="AJ3137">
        <v>1</v>
      </c>
      <c r="AK3137">
        <v>1</v>
      </c>
      <c r="AM3137">
        <v>1</v>
      </c>
      <c r="AN3137">
        <v>0</v>
      </c>
    </row>
    <row r="3138" spans="1:40" x14ac:dyDescent="0.25">
      <c r="A3138" t="s">
        <v>3726</v>
      </c>
      <c r="B3138">
        <v>21138</v>
      </c>
      <c r="C3138" t="s">
        <v>42</v>
      </c>
      <c r="D3138" t="s">
        <v>331</v>
      </c>
      <c r="E3138" t="s">
        <v>332</v>
      </c>
      <c r="H3138">
        <v>13</v>
      </c>
      <c r="K3138" t="s">
        <v>46</v>
      </c>
      <c r="L3138" t="s">
        <v>47</v>
      </c>
      <c r="M3138" t="s">
        <v>48</v>
      </c>
      <c r="N3138" t="s">
        <v>49</v>
      </c>
      <c r="O3138" t="s">
        <v>50</v>
      </c>
      <c r="P3138" t="s">
        <v>51</v>
      </c>
      <c r="Q3138" t="s">
        <v>52</v>
      </c>
      <c r="R3138" t="s">
        <v>53</v>
      </c>
      <c r="S3138" t="s">
        <v>54</v>
      </c>
      <c r="T3138" t="s">
        <v>55</v>
      </c>
      <c r="U3138">
        <v>43.937164899999999</v>
      </c>
      <c r="V3138">
        <v>-87.719949700000001</v>
      </c>
      <c r="W3138" s="1">
        <v>40679</v>
      </c>
      <c r="X3138" s="2">
        <v>0.29166666666666669</v>
      </c>
      <c r="AA3138" t="s">
        <v>57</v>
      </c>
      <c r="AB3138" t="s">
        <v>58</v>
      </c>
      <c r="AC3138" t="s">
        <v>59</v>
      </c>
      <c r="AD3138" t="s">
        <v>3578</v>
      </c>
      <c r="AE3138" t="s">
        <v>61</v>
      </c>
      <c r="AF3138" t="s">
        <v>62</v>
      </c>
      <c r="AG3138">
        <v>300</v>
      </c>
      <c r="AI3138">
        <v>40.468600000000002</v>
      </c>
      <c r="AJ3138">
        <v>1</v>
      </c>
      <c r="AK3138">
        <v>1</v>
      </c>
      <c r="AM3138">
        <v>1</v>
      </c>
      <c r="AN3138">
        <v>0</v>
      </c>
    </row>
    <row r="3139" spans="1:40" x14ac:dyDescent="0.25">
      <c r="A3139" t="s">
        <v>3727</v>
      </c>
      <c r="B3139">
        <v>21138</v>
      </c>
      <c r="C3139" t="s">
        <v>42</v>
      </c>
      <c r="D3139" t="s">
        <v>331</v>
      </c>
      <c r="E3139" t="s">
        <v>332</v>
      </c>
      <c r="H3139">
        <v>1</v>
      </c>
      <c r="K3139" t="s">
        <v>46</v>
      </c>
      <c r="L3139" t="s">
        <v>47</v>
      </c>
      <c r="M3139" t="s">
        <v>48</v>
      </c>
      <c r="N3139" t="s">
        <v>49</v>
      </c>
      <c r="O3139" t="s">
        <v>50</v>
      </c>
      <c r="P3139" t="s">
        <v>51</v>
      </c>
      <c r="Q3139" t="s">
        <v>52</v>
      </c>
      <c r="R3139" t="s">
        <v>53</v>
      </c>
      <c r="S3139" t="s">
        <v>54</v>
      </c>
      <c r="T3139" t="s">
        <v>55</v>
      </c>
      <c r="U3139">
        <v>43.937164899999999</v>
      </c>
      <c r="V3139">
        <v>-87.719949700000001</v>
      </c>
      <c r="W3139" s="1">
        <v>40664</v>
      </c>
      <c r="X3139" s="2">
        <v>0.72916666666666663</v>
      </c>
      <c r="AA3139" t="s">
        <v>57</v>
      </c>
      <c r="AB3139" t="s">
        <v>58</v>
      </c>
      <c r="AC3139" t="s">
        <v>59</v>
      </c>
      <c r="AD3139" t="s">
        <v>3568</v>
      </c>
      <c r="AE3139" t="s">
        <v>61</v>
      </c>
      <c r="AF3139" t="s">
        <v>62</v>
      </c>
      <c r="AG3139">
        <v>90</v>
      </c>
      <c r="AI3139">
        <v>121.4057</v>
      </c>
      <c r="AJ3139">
        <v>1</v>
      </c>
      <c r="AK3139">
        <v>1</v>
      </c>
      <c r="AM3139">
        <v>1</v>
      </c>
      <c r="AN3139">
        <v>0</v>
      </c>
    </row>
    <row r="3140" spans="1:40" x14ac:dyDescent="0.25">
      <c r="A3140" t="s">
        <v>3728</v>
      </c>
      <c r="B3140">
        <v>30322</v>
      </c>
      <c r="C3140" t="s">
        <v>42</v>
      </c>
      <c r="D3140" t="s">
        <v>336</v>
      </c>
      <c r="E3140" t="s">
        <v>337</v>
      </c>
      <c r="H3140">
        <v>2</v>
      </c>
      <c r="K3140" t="s">
        <v>46</v>
      </c>
      <c r="L3140" t="s">
        <v>47</v>
      </c>
      <c r="M3140" t="s">
        <v>48</v>
      </c>
      <c r="N3140" t="s">
        <v>49</v>
      </c>
      <c r="O3140" t="s">
        <v>50</v>
      </c>
      <c r="P3140" t="s">
        <v>51</v>
      </c>
      <c r="Q3140" t="s">
        <v>52</v>
      </c>
      <c r="R3140" t="s">
        <v>53</v>
      </c>
      <c r="S3140" t="s">
        <v>54</v>
      </c>
      <c r="T3140" t="s">
        <v>55</v>
      </c>
      <c r="U3140">
        <v>43.937164899999999</v>
      </c>
      <c r="V3140">
        <v>-87.719949700000001</v>
      </c>
      <c r="W3140" s="1">
        <v>40679</v>
      </c>
      <c r="X3140" s="2">
        <v>0.29166666666666669</v>
      </c>
      <c r="AA3140" t="s">
        <v>57</v>
      </c>
      <c r="AB3140" t="s">
        <v>58</v>
      </c>
      <c r="AC3140" t="s">
        <v>59</v>
      </c>
      <c r="AD3140" t="s">
        <v>3578</v>
      </c>
      <c r="AE3140" t="s">
        <v>61</v>
      </c>
      <c r="AF3140" t="s">
        <v>62</v>
      </c>
      <c r="AG3140">
        <v>300</v>
      </c>
      <c r="AI3140">
        <v>40.468600000000002</v>
      </c>
      <c r="AJ3140">
        <v>1</v>
      </c>
      <c r="AK3140">
        <v>1</v>
      </c>
      <c r="AM3140">
        <v>1</v>
      </c>
      <c r="AN3140">
        <v>0</v>
      </c>
    </row>
    <row r="3141" spans="1:40" x14ac:dyDescent="0.25">
      <c r="A3141" t="s">
        <v>3729</v>
      </c>
      <c r="B3141">
        <v>14588</v>
      </c>
      <c r="C3141" t="s">
        <v>42</v>
      </c>
      <c r="D3141" t="s">
        <v>339</v>
      </c>
      <c r="E3141" t="s">
        <v>340</v>
      </c>
      <c r="H3141">
        <v>1</v>
      </c>
      <c r="K3141" t="s">
        <v>46</v>
      </c>
      <c r="L3141" t="s">
        <v>47</v>
      </c>
      <c r="M3141" t="s">
        <v>48</v>
      </c>
      <c r="N3141" t="s">
        <v>49</v>
      </c>
      <c r="O3141" t="s">
        <v>50</v>
      </c>
      <c r="P3141" t="s">
        <v>51</v>
      </c>
      <c r="Q3141" t="s">
        <v>52</v>
      </c>
      <c r="R3141" t="s">
        <v>53</v>
      </c>
      <c r="S3141" t="s">
        <v>54</v>
      </c>
      <c r="T3141" t="s">
        <v>55</v>
      </c>
      <c r="U3141">
        <v>43.937164899999999</v>
      </c>
      <c r="V3141">
        <v>-87.719949700000001</v>
      </c>
      <c r="W3141" s="1">
        <v>40665</v>
      </c>
      <c r="X3141" s="2">
        <v>0.45833333333333331</v>
      </c>
      <c r="AA3141" t="s">
        <v>57</v>
      </c>
      <c r="AB3141" t="s">
        <v>58</v>
      </c>
      <c r="AC3141" t="s">
        <v>59</v>
      </c>
      <c r="AD3141" t="s">
        <v>3570</v>
      </c>
      <c r="AE3141" t="s">
        <v>61</v>
      </c>
      <c r="AF3141" t="s">
        <v>62</v>
      </c>
      <c r="AG3141">
        <v>150</v>
      </c>
      <c r="AI3141">
        <v>121.4057</v>
      </c>
      <c r="AJ3141">
        <v>1</v>
      </c>
      <c r="AK3141">
        <v>1</v>
      </c>
      <c r="AM3141">
        <v>1</v>
      </c>
      <c r="AN3141">
        <v>0</v>
      </c>
    </row>
    <row r="3142" spans="1:40" x14ac:dyDescent="0.25">
      <c r="A3142" t="s">
        <v>3730</v>
      </c>
      <c r="B3142">
        <v>14588</v>
      </c>
      <c r="C3142" t="s">
        <v>42</v>
      </c>
      <c r="D3142" t="s">
        <v>339</v>
      </c>
      <c r="E3142" t="s">
        <v>340</v>
      </c>
      <c r="H3142">
        <v>1</v>
      </c>
      <c r="K3142" t="s">
        <v>46</v>
      </c>
      <c r="L3142" t="s">
        <v>47</v>
      </c>
      <c r="M3142" t="s">
        <v>48</v>
      </c>
      <c r="N3142" t="s">
        <v>49</v>
      </c>
      <c r="O3142" t="s">
        <v>50</v>
      </c>
      <c r="P3142" t="s">
        <v>51</v>
      </c>
      <c r="Q3142" t="s">
        <v>52</v>
      </c>
      <c r="R3142" t="s">
        <v>53</v>
      </c>
      <c r="S3142" t="s">
        <v>54</v>
      </c>
      <c r="T3142" t="s">
        <v>55</v>
      </c>
      <c r="U3142">
        <v>43.937164899999999</v>
      </c>
      <c r="V3142">
        <v>-87.719949700000001</v>
      </c>
      <c r="W3142" s="1">
        <v>40673</v>
      </c>
      <c r="X3142" s="2">
        <v>0.72916666666666663</v>
      </c>
      <c r="AA3142" t="s">
        <v>57</v>
      </c>
      <c r="AB3142" t="s">
        <v>58</v>
      </c>
      <c r="AC3142" t="s">
        <v>59</v>
      </c>
      <c r="AD3142" t="s">
        <v>3572</v>
      </c>
      <c r="AE3142" t="s">
        <v>61</v>
      </c>
      <c r="AF3142" t="s">
        <v>62</v>
      </c>
      <c r="AG3142">
        <v>60</v>
      </c>
      <c r="AI3142">
        <v>24.281099999999999</v>
      </c>
      <c r="AJ3142">
        <v>1</v>
      </c>
      <c r="AK3142">
        <v>1</v>
      </c>
      <c r="AM3142">
        <v>1</v>
      </c>
      <c r="AN3142">
        <v>0</v>
      </c>
    </row>
    <row r="3143" spans="1:40" x14ac:dyDescent="0.25">
      <c r="A3143" t="s">
        <v>3731</v>
      </c>
      <c r="B3143">
        <v>14588</v>
      </c>
      <c r="C3143" t="s">
        <v>42</v>
      </c>
      <c r="D3143" t="s">
        <v>339</v>
      </c>
      <c r="E3143" t="s">
        <v>340</v>
      </c>
      <c r="H3143">
        <v>1</v>
      </c>
      <c r="K3143" t="s">
        <v>46</v>
      </c>
      <c r="L3143" t="s">
        <v>47</v>
      </c>
      <c r="M3143" t="s">
        <v>48</v>
      </c>
      <c r="N3143" t="s">
        <v>49</v>
      </c>
      <c r="O3143" t="s">
        <v>50</v>
      </c>
      <c r="P3143" t="s">
        <v>51</v>
      </c>
      <c r="Q3143" t="s">
        <v>52</v>
      </c>
      <c r="R3143" t="s">
        <v>53</v>
      </c>
      <c r="S3143" t="s">
        <v>54</v>
      </c>
      <c r="T3143" t="s">
        <v>55</v>
      </c>
      <c r="U3143">
        <v>43.937164899999999</v>
      </c>
      <c r="V3143">
        <v>-87.719949700000001</v>
      </c>
      <c r="W3143" s="1">
        <v>40678</v>
      </c>
      <c r="X3143" s="2">
        <v>0.72916666666666663</v>
      </c>
      <c r="AA3143" t="s">
        <v>57</v>
      </c>
      <c r="AB3143" t="s">
        <v>58</v>
      </c>
      <c r="AC3143" t="s">
        <v>59</v>
      </c>
      <c r="AD3143" t="s">
        <v>3574</v>
      </c>
      <c r="AE3143" t="s">
        <v>61</v>
      </c>
      <c r="AF3143" t="s">
        <v>62</v>
      </c>
      <c r="AG3143">
        <v>30</v>
      </c>
      <c r="AI3143">
        <v>8.0937000000000001</v>
      </c>
      <c r="AJ3143">
        <v>1</v>
      </c>
      <c r="AK3143">
        <v>1</v>
      </c>
      <c r="AM3143">
        <v>1</v>
      </c>
      <c r="AN3143">
        <v>0</v>
      </c>
    </row>
    <row r="3144" spans="1:40" x14ac:dyDescent="0.25">
      <c r="A3144" t="s">
        <v>3732</v>
      </c>
      <c r="B3144">
        <v>14588</v>
      </c>
      <c r="C3144" t="s">
        <v>42</v>
      </c>
      <c r="D3144" t="s">
        <v>339</v>
      </c>
      <c r="E3144" t="s">
        <v>340</v>
      </c>
      <c r="H3144">
        <v>5</v>
      </c>
      <c r="K3144" t="s">
        <v>46</v>
      </c>
      <c r="L3144" t="s">
        <v>47</v>
      </c>
      <c r="M3144" t="s">
        <v>48</v>
      </c>
      <c r="N3144" t="s">
        <v>49</v>
      </c>
      <c r="O3144" t="s">
        <v>50</v>
      </c>
      <c r="P3144" t="s">
        <v>51</v>
      </c>
      <c r="Q3144" t="s">
        <v>52</v>
      </c>
      <c r="R3144" t="s">
        <v>53</v>
      </c>
      <c r="S3144" t="s">
        <v>54</v>
      </c>
      <c r="T3144" t="s">
        <v>55</v>
      </c>
      <c r="U3144">
        <v>43.937164899999999</v>
      </c>
      <c r="V3144">
        <v>-87.719949700000001</v>
      </c>
      <c r="W3144" s="1">
        <v>40679</v>
      </c>
      <c r="X3144" s="2">
        <v>0.29166666666666669</v>
      </c>
      <c r="AA3144" t="s">
        <v>57</v>
      </c>
      <c r="AB3144" t="s">
        <v>58</v>
      </c>
      <c r="AC3144" t="s">
        <v>59</v>
      </c>
      <c r="AD3144" t="s">
        <v>3578</v>
      </c>
      <c r="AE3144" t="s">
        <v>61</v>
      </c>
      <c r="AF3144" t="s">
        <v>62</v>
      </c>
      <c r="AG3144">
        <v>300</v>
      </c>
      <c r="AI3144">
        <v>40.468600000000002</v>
      </c>
      <c r="AJ3144">
        <v>1</v>
      </c>
      <c r="AK3144">
        <v>1</v>
      </c>
      <c r="AM3144">
        <v>1</v>
      </c>
      <c r="AN3144">
        <v>0</v>
      </c>
    </row>
    <row r="3145" spans="1:40" x14ac:dyDescent="0.25">
      <c r="A3145" t="s">
        <v>3733</v>
      </c>
      <c r="B3145">
        <v>29904</v>
      </c>
      <c r="C3145" t="s">
        <v>42</v>
      </c>
      <c r="D3145" t="s">
        <v>342</v>
      </c>
      <c r="E3145" t="s">
        <v>343</v>
      </c>
      <c r="H3145">
        <v>1</v>
      </c>
      <c r="K3145" t="s">
        <v>46</v>
      </c>
      <c r="L3145" t="s">
        <v>47</v>
      </c>
      <c r="M3145" t="s">
        <v>48</v>
      </c>
      <c r="N3145" t="s">
        <v>49</v>
      </c>
      <c r="O3145" t="s">
        <v>50</v>
      </c>
      <c r="P3145" t="s">
        <v>51</v>
      </c>
      <c r="Q3145" t="s">
        <v>52</v>
      </c>
      <c r="R3145" t="s">
        <v>53</v>
      </c>
      <c r="S3145" t="s">
        <v>54</v>
      </c>
      <c r="T3145" t="s">
        <v>55</v>
      </c>
      <c r="U3145">
        <v>43.937164899999999</v>
      </c>
      <c r="V3145">
        <v>-87.719949700000001</v>
      </c>
      <c r="W3145" s="1">
        <v>40673</v>
      </c>
      <c r="X3145" s="2">
        <v>0.72916666666666663</v>
      </c>
      <c r="AA3145" t="s">
        <v>57</v>
      </c>
      <c r="AB3145" t="s">
        <v>58</v>
      </c>
      <c r="AC3145" t="s">
        <v>59</v>
      </c>
      <c r="AD3145" t="s">
        <v>3572</v>
      </c>
      <c r="AE3145" t="s">
        <v>61</v>
      </c>
      <c r="AF3145" t="s">
        <v>62</v>
      </c>
      <c r="AG3145">
        <v>60</v>
      </c>
      <c r="AI3145">
        <v>24.281099999999999</v>
      </c>
      <c r="AJ3145">
        <v>1</v>
      </c>
      <c r="AK3145">
        <v>1</v>
      </c>
      <c r="AM3145">
        <v>1</v>
      </c>
      <c r="AN3145">
        <v>0</v>
      </c>
    </row>
    <row r="3146" spans="1:40" x14ac:dyDescent="0.25">
      <c r="A3146" t="s">
        <v>3734</v>
      </c>
      <c r="B3146">
        <v>29904</v>
      </c>
      <c r="C3146" t="s">
        <v>42</v>
      </c>
      <c r="D3146" t="s">
        <v>342</v>
      </c>
      <c r="E3146" t="s">
        <v>343</v>
      </c>
      <c r="H3146">
        <v>1</v>
      </c>
      <c r="K3146" t="s">
        <v>46</v>
      </c>
      <c r="L3146" t="s">
        <v>47</v>
      </c>
      <c r="M3146" t="s">
        <v>48</v>
      </c>
      <c r="N3146" t="s">
        <v>49</v>
      </c>
      <c r="O3146" t="s">
        <v>50</v>
      </c>
      <c r="P3146" t="s">
        <v>51</v>
      </c>
      <c r="Q3146" t="s">
        <v>52</v>
      </c>
      <c r="R3146" t="s">
        <v>53</v>
      </c>
      <c r="S3146" t="s">
        <v>54</v>
      </c>
      <c r="T3146" t="s">
        <v>55</v>
      </c>
      <c r="U3146">
        <v>43.937164899999999</v>
      </c>
      <c r="V3146">
        <v>-87.719949700000001</v>
      </c>
      <c r="W3146" s="1">
        <v>40679</v>
      </c>
      <c r="X3146" s="2">
        <v>0.29166666666666669</v>
      </c>
      <c r="AA3146" t="s">
        <v>57</v>
      </c>
      <c r="AB3146" t="s">
        <v>58</v>
      </c>
      <c r="AC3146" t="s">
        <v>59</v>
      </c>
      <c r="AD3146" t="s">
        <v>3578</v>
      </c>
      <c r="AE3146" t="s">
        <v>61</v>
      </c>
      <c r="AF3146" t="s">
        <v>62</v>
      </c>
      <c r="AG3146">
        <v>300</v>
      </c>
      <c r="AI3146">
        <v>40.468600000000002</v>
      </c>
      <c r="AJ3146">
        <v>1</v>
      </c>
      <c r="AK3146">
        <v>1</v>
      </c>
      <c r="AM3146">
        <v>1</v>
      </c>
      <c r="AN3146">
        <v>0</v>
      </c>
    </row>
    <row r="3147" spans="1:40" x14ac:dyDescent="0.25">
      <c r="A3147" t="s">
        <v>3735</v>
      </c>
      <c r="B3147">
        <v>27882</v>
      </c>
      <c r="C3147" t="s">
        <v>42</v>
      </c>
      <c r="D3147" t="s">
        <v>345</v>
      </c>
      <c r="E3147" t="s">
        <v>346</v>
      </c>
      <c r="H3147">
        <v>1</v>
      </c>
      <c r="K3147" t="s">
        <v>46</v>
      </c>
      <c r="L3147" t="s">
        <v>47</v>
      </c>
      <c r="M3147" t="s">
        <v>48</v>
      </c>
      <c r="N3147" t="s">
        <v>49</v>
      </c>
      <c r="O3147" t="s">
        <v>50</v>
      </c>
      <c r="P3147" t="s">
        <v>51</v>
      </c>
      <c r="Q3147" t="s">
        <v>52</v>
      </c>
      <c r="R3147" t="s">
        <v>53</v>
      </c>
      <c r="S3147" t="s">
        <v>54</v>
      </c>
      <c r="T3147" t="s">
        <v>55</v>
      </c>
      <c r="U3147">
        <v>43.937164899999999</v>
      </c>
      <c r="V3147">
        <v>-87.719949700000001</v>
      </c>
      <c r="W3147" s="1">
        <v>40673</v>
      </c>
      <c r="X3147" s="2">
        <v>0.72916666666666663</v>
      </c>
      <c r="AA3147" t="s">
        <v>57</v>
      </c>
      <c r="AB3147" t="s">
        <v>58</v>
      </c>
      <c r="AC3147" t="s">
        <v>59</v>
      </c>
      <c r="AD3147" t="s">
        <v>3572</v>
      </c>
      <c r="AE3147" t="s">
        <v>61</v>
      </c>
      <c r="AF3147" t="s">
        <v>62</v>
      </c>
      <c r="AG3147">
        <v>60</v>
      </c>
      <c r="AI3147">
        <v>24.281099999999999</v>
      </c>
      <c r="AJ3147">
        <v>1</v>
      </c>
      <c r="AK3147">
        <v>1</v>
      </c>
      <c r="AM3147">
        <v>1</v>
      </c>
      <c r="AN3147">
        <v>0</v>
      </c>
    </row>
    <row r="3148" spans="1:40" x14ac:dyDescent="0.25">
      <c r="A3148" t="s">
        <v>3736</v>
      </c>
      <c r="B3148">
        <v>27882</v>
      </c>
      <c r="C3148" t="s">
        <v>42</v>
      </c>
      <c r="D3148" t="s">
        <v>345</v>
      </c>
      <c r="E3148" t="s">
        <v>346</v>
      </c>
      <c r="H3148">
        <v>13</v>
      </c>
      <c r="K3148" t="s">
        <v>46</v>
      </c>
      <c r="L3148" t="s">
        <v>47</v>
      </c>
      <c r="M3148" t="s">
        <v>48</v>
      </c>
      <c r="N3148" t="s">
        <v>49</v>
      </c>
      <c r="O3148" t="s">
        <v>50</v>
      </c>
      <c r="P3148" t="s">
        <v>51</v>
      </c>
      <c r="Q3148" t="s">
        <v>52</v>
      </c>
      <c r="R3148" t="s">
        <v>53</v>
      </c>
      <c r="S3148" t="s">
        <v>54</v>
      </c>
      <c r="T3148" t="s">
        <v>55</v>
      </c>
      <c r="U3148">
        <v>43.937164899999999</v>
      </c>
      <c r="V3148">
        <v>-87.719949700000001</v>
      </c>
      <c r="W3148" s="1">
        <v>40679</v>
      </c>
      <c r="X3148" s="2">
        <v>0.29166666666666669</v>
      </c>
      <c r="AA3148" t="s">
        <v>57</v>
      </c>
      <c r="AB3148" t="s">
        <v>58</v>
      </c>
      <c r="AC3148" t="s">
        <v>59</v>
      </c>
      <c r="AD3148" t="s">
        <v>3578</v>
      </c>
      <c r="AE3148" t="s">
        <v>61</v>
      </c>
      <c r="AF3148" t="s">
        <v>62</v>
      </c>
      <c r="AG3148">
        <v>300</v>
      </c>
      <c r="AI3148">
        <v>40.468600000000002</v>
      </c>
      <c r="AJ3148">
        <v>1</v>
      </c>
      <c r="AK3148">
        <v>1</v>
      </c>
      <c r="AM3148">
        <v>1</v>
      </c>
      <c r="AN3148">
        <v>0</v>
      </c>
    </row>
    <row r="3149" spans="1:40" x14ac:dyDescent="0.25">
      <c r="A3149" t="s">
        <v>3737</v>
      </c>
      <c r="B3149">
        <v>27882</v>
      </c>
      <c r="C3149" t="s">
        <v>42</v>
      </c>
      <c r="D3149" t="s">
        <v>345</v>
      </c>
      <c r="E3149" t="s">
        <v>346</v>
      </c>
      <c r="H3149">
        <v>1</v>
      </c>
      <c r="K3149" t="s">
        <v>46</v>
      </c>
      <c r="L3149" t="s">
        <v>47</v>
      </c>
      <c r="M3149" t="s">
        <v>48</v>
      </c>
      <c r="N3149" t="s">
        <v>49</v>
      </c>
      <c r="O3149" t="s">
        <v>50</v>
      </c>
      <c r="P3149" t="s">
        <v>51</v>
      </c>
      <c r="Q3149" t="s">
        <v>52</v>
      </c>
      <c r="R3149" t="s">
        <v>53</v>
      </c>
      <c r="S3149" t="s">
        <v>54</v>
      </c>
      <c r="T3149" t="s">
        <v>55</v>
      </c>
      <c r="U3149">
        <v>43.937164899999999</v>
      </c>
      <c r="V3149">
        <v>-87.719949700000001</v>
      </c>
      <c r="W3149" s="1">
        <v>40664</v>
      </c>
      <c r="X3149" s="2">
        <v>0.72916666666666663</v>
      </c>
      <c r="AA3149" t="s">
        <v>57</v>
      </c>
      <c r="AB3149" t="s">
        <v>58</v>
      </c>
      <c r="AC3149" t="s">
        <v>59</v>
      </c>
      <c r="AD3149" t="s">
        <v>3568</v>
      </c>
      <c r="AE3149" t="s">
        <v>61</v>
      </c>
      <c r="AF3149" t="s">
        <v>62</v>
      </c>
      <c r="AG3149">
        <v>90</v>
      </c>
      <c r="AI3149">
        <v>121.4057</v>
      </c>
      <c r="AJ3149">
        <v>1</v>
      </c>
      <c r="AK3149">
        <v>1</v>
      </c>
      <c r="AM3149">
        <v>1</v>
      </c>
      <c r="AN3149">
        <v>0</v>
      </c>
    </row>
    <row r="3150" spans="1:40" x14ac:dyDescent="0.25">
      <c r="A3150" t="s">
        <v>3738</v>
      </c>
      <c r="B3150">
        <v>396</v>
      </c>
      <c r="C3150" t="s">
        <v>42</v>
      </c>
      <c r="D3150" t="s">
        <v>352</v>
      </c>
      <c r="E3150" t="s">
        <v>353</v>
      </c>
      <c r="H3150">
        <v>2</v>
      </c>
      <c r="K3150" t="s">
        <v>46</v>
      </c>
      <c r="L3150" t="s">
        <v>47</v>
      </c>
      <c r="M3150" t="s">
        <v>48</v>
      </c>
      <c r="N3150" t="s">
        <v>49</v>
      </c>
      <c r="O3150" t="s">
        <v>50</v>
      </c>
      <c r="P3150" t="s">
        <v>51</v>
      </c>
      <c r="Q3150" t="s">
        <v>52</v>
      </c>
      <c r="R3150" t="s">
        <v>53</v>
      </c>
      <c r="S3150" t="s">
        <v>54</v>
      </c>
      <c r="T3150" t="s">
        <v>55</v>
      </c>
      <c r="U3150">
        <v>43.937164899999999</v>
      </c>
      <c r="V3150">
        <v>-87.719949700000001</v>
      </c>
      <c r="W3150" s="1">
        <v>40665</v>
      </c>
      <c r="X3150" s="2">
        <v>0.45833333333333331</v>
      </c>
      <c r="AA3150" t="s">
        <v>57</v>
      </c>
      <c r="AB3150" t="s">
        <v>58</v>
      </c>
      <c r="AC3150" t="s">
        <v>59</v>
      </c>
      <c r="AD3150" t="s">
        <v>3570</v>
      </c>
      <c r="AE3150" t="s">
        <v>61</v>
      </c>
      <c r="AF3150" t="s">
        <v>62</v>
      </c>
      <c r="AG3150">
        <v>150</v>
      </c>
      <c r="AI3150">
        <v>121.4057</v>
      </c>
      <c r="AJ3150">
        <v>1</v>
      </c>
      <c r="AK3150">
        <v>1</v>
      </c>
      <c r="AM3150">
        <v>1</v>
      </c>
      <c r="AN3150">
        <v>0</v>
      </c>
    </row>
    <row r="3151" spans="1:40" x14ac:dyDescent="0.25">
      <c r="A3151" t="s">
        <v>3739</v>
      </c>
      <c r="B3151">
        <v>396</v>
      </c>
      <c r="C3151" t="s">
        <v>42</v>
      </c>
      <c r="D3151" t="s">
        <v>352</v>
      </c>
      <c r="E3151" t="s">
        <v>353</v>
      </c>
      <c r="H3151">
        <v>2</v>
      </c>
      <c r="K3151" t="s">
        <v>46</v>
      </c>
      <c r="L3151" t="s">
        <v>47</v>
      </c>
      <c r="M3151" t="s">
        <v>48</v>
      </c>
      <c r="N3151" t="s">
        <v>49</v>
      </c>
      <c r="O3151" t="s">
        <v>50</v>
      </c>
      <c r="P3151" t="s">
        <v>51</v>
      </c>
      <c r="Q3151" t="s">
        <v>52</v>
      </c>
      <c r="R3151" t="s">
        <v>53</v>
      </c>
      <c r="S3151" t="s">
        <v>54</v>
      </c>
      <c r="T3151" t="s">
        <v>55</v>
      </c>
      <c r="U3151">
        <v>43.937164899999999</v>
      </c>
      <c r="V3151">
        <v>-87.719949700000001</v>
      </c>
      <c r="W3151" s="1">
        <v>40673</v>
      </c>
      <c r="X3151" s="2">
        <v>0.72916666666666663</v>
      </c>
      <c r="AA3151" t="s">
        <v>57</v>
      </c>
      <c r="AB3151" t="s">
        <v>58</v>
      </c>
      <c r="AC3151" t="s">
        <v>59</v>
      </c>
      <c r="AD3151" t="s">
        <v>3572</v>
      </c>
      <c r="AE3151" t="s">
        <v>61</v>
      </c>
      <c r="AF3151" t="s">
        <v>62</v>
      </c>
      <c r="AG3151">
        <v>60</v>
      </c>
      <c r="AI3151">
        <v>24.281099999999999</v>
      </c>
      <c r="AJ3151">
        <v>1</v>
      </c>
      <c r="AK3151">
        <v>1</v>
      </c>
      <c r="AM3151">
        <v>1</v>
      </c>
      <c r="AN3151">
        <v>0</v>
      </c>
    </row>
    <row r="3152" spans="1:40" x14ac:dyDescent="0.25">
      <c r="A3152" t="s">
        <v>3740</v>
      </c>
      <c r="B3152">
        <v>396</v>
      </c>
      <c r="C3152" t="s">
        <v>42</v>
      </c>
      <c r="D3152" t="s">
        <v>352</v>
      </c>
      <c r="E3152" t="s">
        <v>353</v>
      </c>
      <c r="H3152">
        <v>4</v>
      </c>
      <c r="K3152" t="s">
        <v>46</v>
      </c>
      <c r="L3152" t="s">
        <v>47</v>
      </c>
      <c r="M3152" t="s">
        <v>48</v>
      </c>
      <c r="N3152" t="s">
        <v>49</v>
      </c>
      <c r="O3152" t="s">
        <v>50</v>
      </c>
      <c r="P3152" t="s">
        <v>51</v>
      </c>
      <c r="Q3152" t="s">
        <v>52</v>
      </c>
      <c r="R3152" t="s">
        <v>53</v>
      </c>
      <c r="S3152" t="s">
        <v>54</v>
      </c>
      <c r="T3152" t="s">
        <v>55</v>
      </c>
      <c r="U3152">
        <v>43.937164899999999</v>
      </c>
      <c r="V3152">
        <v>-87.719949700000001</v>
      </c>
      <c r="W3152" s="1">
        <v>40669</v>
      </c>
      <c r="X3152" s="2">
        <v>0.66666666666666663</v>
      </c>
      <c r="AA3152" t="s">
        <v>57</v>
      </c>
      <c r="AB3152" t="s">
        <v>58</v>
      </c>
      <c r="AC3152" t="s">
        <v>59</v>
      </c>
      <c r="AD3152" t="s">
        <v>3576</v>
      </c>
      <c r="AE3152" t="s">
        <v>61</v>
      </c>
      <c r="AF3152" t="s">
        <v>62</v>
      </c>
      <c r="AG3152">
        <v>120</v>
      </c>
      <c r="AI3152">
        <v>40.468600000000002</v>
      </c>
      <c r="AJ3152">
        <v>1</v>
      </c>
      <c r="AK3152">
        <v>1</v>
      </c>
      <c r="AM3152">
        <v>1</v>
      </c>
      <c r="AN3152">
        <v>0</v>
      </c>
    </row>
    <row r="3153" spans="1:40" x14ac:dyDescent="0.25">
      <c r="A3153" t="s">
        <v>3741</v>
      </c>
      <c r="B3153">
        <v>396</v>
      </c>
      <c r="C3153" t="s">
        <v>42</v>
      </c>
      <c r="D3153" t="s">
        <v>352</v>
      </c>
      <c r="E3153" t="s">
        <v>353</v>
      </c>
      <c r="H3153">
        <v>6</v>
      </c>
      <c r="K3153" t="s">
        <v>46</v>
      </c>
      <c r="L3153" t="s">
        <v>47</v>
      </c>
      <c r="M3153" t="s">
        <v>48</v>
      </c>
      <c r="N3153" t="s">
        <v>49</v>
      </c>
      <c r="O3153" t="s">
        <v>50</v>
      </c>
      <c r="P3153" t="s">
        <v>51</v>
      </c>
      <c r="Q3153" t="s">
        <v>52</v>
      </c>
      <c r="R3153" t="s">
        <v>53</v>
      </c>
      <c r="S3153" t="s">
        <v>54</v>
      </c>
      <c r="T3153" t="s">
        <v>55</v>
      </c>
      <c r="U3153">
        <v>43.937164899999999</v>
      </c>
      <c r="V3153">
        <v>-87.719949700000001</v>
      </c>
      <c r="W3153" s="1">
        <v>40664</v>
      </c>
      <c r="X3153" s="2">
        <v>0.72916666666666663</v>
      </c>
      <c r="AA3153" t="s">
        <v>57</v>
      </c>
      <c r="AB3153" t="s">
        <v>58</v>
      </c>
      <c r="AC3153" t="s">
        <v>59</v>
      </c>
      <c r="AD3153" t="s">
        <v>3568</v>
      </c>
      <c r="AE3153" t="s">
        <v>61</v>
      </c>
      <c r="AF3153" t="s">
        <v>62</v>
      </c>
      <c r="AG3153">
        <v>90</v>
      </c>
      <c r="AI3153">
        <v>121.4057</v>
      </c>
      <c r="AJ3153">
        <v>1</v>
      </c>
      <c r="AK3153">
        <v>1</v>
      </c>
      <c r="AM3153">
        <v>1</v>
      </c>
      <c r="AN3153">
        <v>0</v>
      </c>
    </row>
    <row r="3154" spans="1:40" x14ac:dyDescent="0.25">
      <c r="A3154" t="s">
        <v>3742</v>
      </c>
      <c r="B3154">
        <v>5015</v>
      </c>
      <c r="C3154" t="s">
        <v>42</v>
      </c>
      <c r="D3154" t="s">
        <v>357</v>
      </c>
      <c r="E3154" t="s">
        <v>358</v>
      </c>
      <c r="H3154">
        <v>4</v>
      </c>
      <c r="K3154" t="s">
        <v>46</v>
      </c>
      <c r="L3154" t="s">
        <v>47</v>
      </c>
      <c r="M3154" t="s">
        <v>48</v>
      </c>
      <c r="N3154" t="s">
        <v>49</v>
      </c>
      <c r="O3154" t="s">
        <v>50</v>
      </c>
      <c r="P3154" t="s">
        <v>51</v>
      </c>
      <c r="Q3154" t="s">
        <v>52</v>
      </c>
      <c r="R3154" t="s">
        <v>53</v>
      </c>
      <c r="S3154" t="s">
        <v>54</v>
      </c>
      <c r="T3154" t="s">
        <v>55</v>
      </c>
      <c r="U3154">
        <v>43.937164899999999</v>
      </c>
      <c r="V3154">
        <v>-87.719949700000001</v>
      </c>
      <c r="W3154" s="1">
        <v>40665</v>
      </c>
      <c r="X3154" s="2">
        <v>0.45833333333333331</v>
      </c>
      <c r="AA3154" t="s">
        <v>57</v>
      </c>
      <c r="AB3154" t="s">
        <v>58</v>
      </c>
      <c r="AC3154" t="s">
        <v>59</v>
      </c>
      <c r="AD3154" t="s">
        <v>3570</v>
      </c>
      <c r="AE3154" t="s">
        <v>61</v>
      </c>
      <c r="AF3154" t="s">
        <v>62</v>
      </c>
      <c r="AG3154">
        <v>150</v>
      </c>
      <c r="AI3154">
        <v>121.4057</v>
      </c>
      <c r="AJ3154">
        <v>1</v>
      </c>
      <c r="AK3154">
        <v>1</v>
      </c>
      <c r="AM3154">
        <v>1</v>
      </c>
      <c r="AN3154">
        <v>0</v>
      </c>
    </row>
    <row r="3155" spans="1:40" x14ac:dyDescent="0.25">
      <c r="A3155" t="s">
        <v>3743</v>
      </c>
      <c r="B3155">
        <v>5015</v>
      </c>
      <c r="C3155" t="s">
        <v>42</v>
      </c>
      <c r="D3155" t="s">
        <v>357</v>
      </c>
      <c r="E3155" t="s">
        <v>358</v>
      </c>
      <c r="H3155">
        <v>2</v>
      </c>
      <c r="K3155" t="s">
        <v>46</v>
      </c>
      <c r="L3155" t="s">
        <v>47</v>
      </c>
      <c r="M3155" t="s">
        <v>48</v>
      </c>
      <c r="N3155" t="s">
        <v>49</v>
      </c>
      <c r="O3155" t="s">
        <v>50</v>
      </c>
      <c r="P3155" t="s">
        <v>51</v>
      </c>
      <c r="Q3155" t="s">
        <v>52</v>
      </c>
      <c r="R3155" t="s">
        <v>53</v>
      </c>
      <c r="S3155" t="s">
        <v>54</v>
      </c>
      <c r="T3155" t="s">
        <v>55</v>
      </c>
      <c r="U3155">
        <v>43.937164899999999</v>
      </c>
      <c r="V3155">
        <v>-87.719949700000001</v>
      </c>
      <c r="W3155" s="1">
        <v>40664</v>
      </c>
      <c r="X3155" s="2">
        <v>0.72916666666666663</v>
      </c>
      <c r="AA3155" t="s">
        <v>57</v>
      </c>
      <c r="AB3155" t="s">
        <v>58</v>
      </c>
      <c r="AC3155" t="s">
        <v>59</v>
      </c>
      <c r="AD3155" t="s">
        <v>3568</v>
      </c>
      <c r="AE3155" t="s">
        <v>61</v>
      </c>
      <c r="AF3155" t="s">
        <v>62</v>
      </c>
      <c r="AG3155">
        <v>90</v>
      </c>
      <c r="AI3155">
        <v>121.4057</v>
      </c>
      <c r="AJ3155">
        <v>1</v>
      </c>
      <c r="AK3155">
        <v>1</v>
      </c>
      <c r="AM3155">
        <v>1</v>
      </c>
      <c r="AN3155">
        <v>0</v>
      </c>
    </row>
    <row r="3156" spans="1:40" x14ac:dyDescent="0.25">
      <c r="A3156" t="s">
        <v>3744</v>
      </c>
      <c r="B3156">
        <v>27824</v>
      </c>
      <c r="C3156" t="s">
        <v>42</v>
      </c>
      <c r="D3156" t="s">
        <v>362</v>
      </c>
      <c r="E3156" t="s">
        <v>363</v>
      </c>
      <c r="H3156">
        <v>2</v>
      </c>
      <c r="K3156" t="s">
        <v>46</v>
      </c>
      <c r="L3156" t="s">
        <v>47</v>
      </c>
      <c r="M3156" t="s">
        <v>48</v>
      </c>
      <c r="N3156" t="s">
        <v>49</v>
      </c>
      <c r="O3156" t="s">
        <v>50</v>
      </c>
      <c r="P3156" t="s">
        <v>51</v>
      </c>
      <c r="Q3156" t="s">
        <v>52</v>
      </c>
      <c r="R3156" t="s">
        <v>53</v>
      </c>
      <c r="S3156" t="s">
        <v>54</v>
      </c>
      <c r="T3156" t="s">
        <v>55</v>
      </c>
      <c r="U3156">
        <v>43.937164899999999</v>
      </c>
      <c r="V3156">
        <v>-87.719949700000001</v>
      </c>
      <c r="W3156" s="1">
        <v>40679</v>
      </c>
      <c r="X3156" s="2">
        <v>0.29166666666666669</v>
      </c>
      <c r="AA3156" t="s">
        <v>57</v>
      </c>
      <c r="AB3156" t="s">
        <v>58</v>
      </c>
      <c r="AC3156" t="s">
        <v>59</v>
      </c>
      <c r="AD3156" t="s">
        <v>3578</v>
      </c>
      <c r="AE3156" t="s">
        <v>61</v>
      </c>
      <c r="AF3156" t="s">
        <v>62</v>
      </c>
      <c r="AG3156">
        <v>300</v>
      </c>
      <c r="AI3156">
        <v>40.468600000000002</v>
      </c>
      <c r="AJ3156">
        <v>1</v>
      </c>
      <c r="AK3156">
        <v>1</v>
      </c>
      <c r="AM3156">
        <v>1</v>
      </c>
      <c r="AN3156">
        <v>0</v>
      </c>
    </row>
    <row r="3157" spans="1:40" x14ac:dyDescent="0.25">
      <c r="A3157" t="s">
        <v>3745</v>
      </c>
      <c r="B3157">
        <v>27801</v>
      </c>
      <c r="C3157" t="s">
        <v>42</v>
      </c>
      <c r="D3157" t="s">
        <v>365</v>
      </c>
      <c r="E3157" t="s">
        <v>366</v>
      </c>
      <c r="H3157">
        <v>4</v>
      </c>
      <c r="K3157" t="s">
        <v>46</v>
      </c>
      <c r="L3157" t="s">
        <v>47</v>
      </c>
      <c r="M3157" t="s">
        <v>48</v>
      </c>
      <c r="N3157" t="s">
        <v>49</v>
      </c>
      <c r="O3157" t="s">
        <v>50</v>
      </c>
      <c r="P3157" t="s">
        <v>51</v>
      </c>
      <c r="Q3157" t="s">
        <v>52</v>
      </c>
      <c r="R3157" t="s">
        <v>53</v>
      </c>
      <c r="S3157" t="s">
        <v>54</v>
      </c>
      <c r="T3157" t="s">
        <v>55</v>
      </c>
      <c r="U3157">
        <v>43.937164899999999</v>
      </c>
      <c r="V3157">
        <v>-87.719949700000001</v>
      </c>
      <c r="W3157" s="1">
        <v>40665</v>
      </c>
      <c r="X3157" s="2">
        <v>0.45833333333333331</v>
      </c>
      <c r="AA3157" t="s">
        <v>57</v>
      </c>
      <c r="AB3157" t="s">
        <v>58</v>
      </c>
      <c r="AC3157" t="s">
        <v>59</v>
      </c>
      <c r="AD3157" t="s">
        <v>3570</v>
      </c>
      <c r="AE3157" t="s">
        <v>61</v>
      </c>
      <c r="AF3157" t="s">
        <v>62</v>
      </c>
      <c r="AG3157">
        <v>150</v>
      </c>
      <c r="AI3157">
        <v>121.4057</v>
      </c>
      <c r="AJ3157">
        <v>1</v>
      </c>
      <c r="AK3157">
        <v>1</v>
      </c>
      <c r="AM3157">
        <v>1</v>
      </c>
      <c r="AN3157">
        <v>0</v>
      </c>
    </row>
    <row r="3158" spans="1:40" x14ac:dyDescent="0.25">
      <c r="A3158" t="s">
        <v>3746</v>
      </c>
      <c r="B3158">
        <v>27801</v>
      </c>
      <c r="C3158" t="s">
        <v>42</v>
      </c>
      <c r="D3158" t="s">
        <v>365</v>
      </c>
      <c r="E3158" t="s">
        <v>366</v>
      </c>
      <c r="H3158">
        <v>3</v>
      </c>
      <c r="K3158" t="s">
        <v>46</v>
      </c>
      <c r="L3158" t="s">
        <v>47</v>
      </c>
      <c r="M3158" t="s">
        <v>48</v>
      </c>
      <c r="N3158" t="s">
        <v>49</v>
      </c>
      <c r="O3158" t="s">
        <v>50</v>
      </c>
      <c r="P3158" t="s">
        <v>51</v>
      </c>
      <c r="Q3158" t="s">
        <v>52</v>
      </c>
      <c r="R3158" t="s">
        <v>53</v>
      </c>
      <c r="S3158" t="s">
        <v>54</v>
      </c>
      <c r="T3158" t="s">
        <v>55</v>
      </c>
      <c r="U3158">
        <v>43.937164899999999</v>
      </c>
      <c r="V3158">
        <v>-87.719949700000001</v>
      </c>
      <c r="W3158" s="1">
        <v>40673</v>
      </c>
      <c r="X3158" s="2">
        <v>0.72916666666666663</v>
      </c>
      <c r="AA3158" t="s">
        <v>57</v>
      </c>
      <c r="AB3158" t="s">
        <v>58</v>
      </c>
      <c r="AC3158" t="s">
        <v>59</v>
      </c>
      <c r="AD3158" t="s">
        <v>3572</v>
      </c>
      <c r="AE3158" t="s">
        <v>61</v>
      </c>
      <c r="AF3158" t="s">
        <v>62</v>
      </c>
      <c r="AG3158">
        <v>60</v>
      </c>
      <c r="AI3158">
        <v>24.281099999999999</v>
      </c>
      <c r="AJ3158">
        <v>1</v>
      </c>
      <c r="AK3158">
        <v>1</v>
      </c>
      <c r="AM3158">
        <v>1</v>
      </c>
      <c r="AN3158">
        <v>0</v>
      </c>
    </row>
    <row r="3159" spans="1:40" x14ac:dyDescent="0.25">
      <c r="A3159" t="s">
        <v>3747</v>
      </c>
      <c r="B3159">
        <v>27801</v>
      </c>
      <c r="C3159" t="s">
        <v>42</v>
      </c>
      <c r="D3159" t="s">
        <v>365</v>
      </c>
      <c r="E3159" t="s">
        <v>366</v>
      </c>
      <c r="H3159">
        <v>2</v>
      </c>
      <c r="K3159" t="s">
        <v>46</v>
      </c>
      <c r="L3159" t="s">
        <v>47</v>
      </c>
      <c r="M3159" t="s">
        <v>48</v>
      </c>
      <c r="N3159" t="s">
        <v>49</v>
      </c>
      <c r="O3159" t="s">
        <v>50</v>
      </c>
      <c r="P3159" t="s">
        <v>51</v>
      </c>
      <c r="Q3159" t="s">
        <v>52</v>
      </c>
      <c r="R3159" t="s">
        <v>53</v>
      </c>
      <c r="S3159" t="s">
        <v>54</v>
      </c>
      <c r="T3159" t="s">
        <v>55</v>
      </c>
      <c r="U3159">
        <v>43.937164899999999</v>
      </c>
      <c r="V3159">
        <v>-87.719949700000001</v>
      </c>
      <c r="W3159" s="1">
        <v>40678</v>
      </c>
      <c r="X3159" s="2">
        <v>0.72916666666666663</v>
      </c>
      <c r="AA3159" t="s">
        <v>57</v>
      </c>
      <c r="AB3159" t="s">
        <v>58</v>
      </c>
      <c r="AC3159" t="s">
        <v>59</v>
      </c>
      <c r="AD3159" t="s">
        <v>3574</v>
      </c>
      <c r="AE3159" t="s">
        <v>61</v>
      </c>
      <c r="AF3159" t="s">
        <v>62</v>
      </c>
      <c r="AG3159">
        <v>30</v>
      </c>
      <c r="AI3159">
        <v>8.0937000000000001</v>
      </c>
      <c r="AJ3159">
        <v>1</v>
      </c>
      <c r="AK3159">
        <v>1</v>
      </c>
      <c r="AM3159">
        <v>1</v>
      </c>
      <c r="AN3159">
        <v>0</v>
      </c>
    </row>
    <row r="3160" spans="1:40" x14ac:dyDescent="0.25">
      <c r="A3160" t="s">
        <v>3748</v>
      </c>
      <c r="B3160">
        <v>27801</v>
      </c>
      <c r="C3160" t="s">
        <v>42</v>
      </c>
      <c r="D3160" t="s">
        <v>365</v>
      </c>
      <c r="E3160" t="s">
        <v>366</v>
      </c>
      <c r="H3160">
        <v>9</v>
      </c>
      <c r="K3160" t="s">
        <v>46</v>
      </c>
      <c r="L3160" t="s">
        <v>47</v>
      </c>
      <c r="M3160" t="s">
        <v>48</v>
      </c>
      <c r="N3160" t="s">
        <v>49</v>
      </c>
      <c r="O3160" t="s">
        <v>50</v>
      </c>
      <c r="P3160" t="s">
        <v>51</v>
      </c>
      <c r="Q3160" t="s">
        <v>52</v>
      </c>
      <c r="R3160" t="s">
        <v>53</v>
      </c>
      <c r="S3160" t="s">
        <v>54</v>
      </c>
      <c r="T3160" t="s">
        <v>55</v>
      </c>
      <c r="U3160">
        <v>43.937164899999999</v>
      </c>
      <c r="V3160">
        <v>-87.719949700000001</v>
      </c>
      <c r="W3160" s="1">
        <v>40669</v>
      </c>
      <c r="X3160" s="2">
        <v>0.66666666666666663</v>
      </c>
      <c r="AA3160" t="s">
        <v>57</v>
      </c>
      <c r="AB3160" t="s">
        <v>58</v>
      </c>
      <c r="AC3160" t="s">
        <v>59</v>
      </c>
      <c r="AD3160" t="s">
        <v>3576</v>
      </c>
      <c r="AE3160" t="s">
        <v>61</v>
      </c>
      <c r="AF3160" t="s">
        <v>62</v>
      </c>
      <c r="AG3160">
        <v>120</v>
      </c>
      <c r="AI3160">
        <v>40.468600000000002</v>
      </c>
      <c r="AJ3160">
        <v>1</v>
      </c>
      <c r="AK3160">
        <v>1</v>
      </c>
      <c r="AM3160">
        <v>1</v>
      </c>
      <c r="AN3160">
        <v>0</v>
      </c>
    </row>
    <row r="3161" spans="1:40" x14ac:dyDescent="0.25">
      <c r="A3161" t="s">
        <v>3749</v>
      </c>
      <c r="B3161">
        <v>27801</v>
      </c>
      <c r="C3161" t="s">
        <v>42</v>
      </c>
      <c r="D3161" t="s">
        <v>365</v>
      </c>
      <c r="E3161" t="s">
        <v>366</v>
      </c>
      <c r="H3161">
        <v>17</v>
      </c>
      <c r="K3161" t="s">
        <v>46</v>
      </c>
      <c r="L3161" t="s">
        <v>47</v>
      </c>
      <c r="M3161" t="s">
        <v>48</v>
      </c>
      <c r="N3161" t="s">
        <v>49</v>
      </c>
      <c r="O3161" t="s">
        <v>50</v>
      </c>
      <c r="P3161" t="s">
        <v>51</v>
      </c>
      <c r="Q3161" t="s">
        <v>52</v>
      </c>
      <c r="R3161" t="s">
        <v>53</v>
      </c>
      <c r="S3161" t="s">
        <v>54</v>
      </c>
      <c r="T3161" t="s">
        <v>55</v>
      </c>
      <c r="U3161">
        <v>43.937164899999999</v>
      </c>
      <c r="V3161">
        <v>-87.719949700000001</v>
      </c>
      <c r="W3161" s="1">
        <v>40679</v>
      </c>
      <c r="X3161" s="2">
        <v>0.29166666666666669</v>
      </c>
      <c r="AA3161" t="s">
        <v>57</v>
      </c>
      <c r="AB3161" t="s">
        <v>58</v>
      </c>
      <c r="AC3161" t="s">
        <v>59</v>
      </c>
      <c r="AD3161" t="s">
        <v>3578</v>
      </c>
      <c r="AE3161" t="s">
        <v>61</v>
      </c>
      <c r="AF3161" t="s">
        <v>62</v>
      </c>
      <c r="AG3161">
        <v>300</v>
      </c>
      <c r="AI3161">
        <v>40.468600000000002</v>
      </c>
      <c r="AJ3161">
        <v>1</v>
      </c>
      <c r="AK3161">
        <v>1</v>
      </c>
      <c r="AM3161">
        <v>1</v>
      </c>
      <c r="AN3161">
        <v>0</v>
      </c>
    </row>
    <row r="3162" spans="1:40" x14ac:dyDescent="0.25">
      <c r="A3162" t="s">
        <v>3750</v>
      </c>
      <c r="B3162">
        <v>30233</v>
      </c>
      <c r="C3162" t="s">
        <v>42</v>
      </c>
      <c r="D3162" t="s">
        <v>369</v>
      </c>
      <c r="E3162" t="s">
        <v>370</v>
      </c>
      <c r="H3162">
        <v>9</v>
      </c>
      <c r="K3162" t="s">
        <v>46</v>
      </c>
      <c r="L3162" t="s">
        <v>47</v>
      </c>
      <c r="M3162" t="s">
        <v>48</v>
      </c>
      <c r="N3162" t="s">
        <v>49</v>
      </c>
      <c r="O3162" t="s">
        <v>50</v>
      </c>
      <c r="P3162" t="s">
        <v>51</v>
      </c>
      <c r="Q3162" t="s">
        <v>52</v>
      </c>
      <c r="R3162" t="s">
        <v>53</v>
      </c>
      <c r="S3162" t="s">
        <v>54</v>
      </c>
      <c r="T3162" t="s">
        <v>55</v>
      </c>
      <c r="U3162">
        <v>43.937164899999999</v>
      </c>
      <c r="V3162">
        <v>-87.719949700000001</v>
      </c>
      <c r="W3162" s="1">
        <v>40665</v>
      </c>
      <c r="X3162" s="2">
        <v>0.45833333333333331</v>
      </c>
      <c r="AA3162" t="s">
        <v>57</v>
      </c>
      <c r="AB3162" t="s">
        <v>58</v>
      </c>
      <c r="AC3162" t="s">
        <v>59</v>
      </c>
      <c r="AD3162" t="s">
        <v>3570</v>
      </c>
      <c r="AE3162" t="s">
        <v>61</v>
      </c>
      <c r="AF3162" t="s">
        <v>62</v>
      </c>
      <c r="AG3162">
        <v>150</v>
      </c>
      <c r="AI3162">
        <v>121.4057</v>
      </c>
      <c r="AJ3162">
        <v>1</v>
      </c>
      <c r="AK3162">
        <v>1</v>
      </c>
      <c r="AM3162">
        <v>1</v>
      </c>
      <c r="AN3162">
        <v>0</v>
      </c>
    </row>
    <row r="3163" spans="1:40" x14ac:dyDescent="0.25">
      <c r="A3163" t="s">
        <v>3751</v>
      </c>
      <c r="B3163">
        <v>30233</v>
      </c>
      <c r="C3163" t="s">
        <v>42</v>
      </c>
      <c r="D3163" t="s">
        <v>369</v>
      </c>
      <c r="E3163" t="s">
        <v>370</v>
      </c>
      <c r="H3163">
        <v>1</v>
      </c>
      <c r="K3163" t="s">
        <v>46</v>
      </c>
      <c r="L3163" t="s">
        <v>47</v>
      </c>
      <c r="M3163" t="s">
        <v>48</v>
      </c>
      <c r="N3163" t="s">
        <v>49</v>
      </c>
      <c r="O3163" t="s">
        <v>50</v>
      </c>
      <c r="P3163" t="s">
        <v>51</v>
      </c>
      <c r="Q3163" t="s">
        <v>52</v>
      </c>
      <c r="R3163" t="s">
        <v>53</v>
      </c>
      <c r="S3163" t="s">
        <v>54</v>
      </c>
      <c r="T3163" t="s">
        <v>55</v>
      </c>
      <c r="U3163">
        <v>43.937164899999999</v>
      </c>
      <c r="V3163">
        <v>-87.719949700000001</v>
      </c>
      <c r="W3163" s="1">
        <v>40673</v>
      </c>
      <c r="X3163" s="2">
        <v>0.72916666666666663</v>
      </c>
      <c r="AA3163" t="s">
        <v>57</v>
      </c>
      <c r="AB3163" t="s">
        <v>58</v>
      </c>
      <c r="AC3163" t="s">
        <v>59</v>
      </c>
      <c r="AD3163" t="s">
        <v>3572</v>
      </c>
      <c r="AE3163" t="s">
        <v>61</v>
      </c>
      <c r="AF3163" t="s">
        <v>62</v>
      </c>
      <c r="AG3163">
        <v>60</v>
      </c>
      <c r="AI3163">
        <v>24.281099999999999</v>
      </c>
      <c r="AJ3163">
        <v>1</v>
      </c>
      <c r="AK3163">
        <v>1</v>
      </c>
      <c r="AM3163">
        <v>1</v>
      </c>
      <c r="AN3163">
        <v>0</v>
      </c>
    </row>
    <row r="3164" spans="1:40" x14ac:dyDescent="0.25">
      <c r="A3164" t="s">
        <v>3752</v>
      </c>
      <c r="B3164">
        <v>30233</v>
      </c>
      <c r="C3164" t="s">
        <v>42</v>
      </c>
      <c r="D3164" t="s">
        <v>369</v>
      </c>
      <c r="E3164" t="s">
        <v>370</v>
      </c>
      <c r="H3164">
        <v>6</v>
      </c>
      <c r="K3164" t="s">
        <v>46</v>
      </c>
      <c r="L3164" t="s">
        <v>47</v>
      </c>
      <c r="M3164" t="s">
        <v>48</v>
      </c>
      <c r="N3164" t="s">
        <v>49</v>
      </c>
      <c r="O3164" t="s">
        <v>50</v>
      </c>
      <c r="P3164" t="s">
        <v>51</v>
      </c>
      <c r="Q3164" t="s">
        <v>52</v>
      </c>
      <c r="R3164" t="s">
        <v>53</v>
      </c>
      <c r="S3164" t="s">
        <v>54</v>
      </c>
      <c r="T3164" t="s">
        <v>55</v>
      </c>
      <c r="U3164">
        <v>43.937164899999999</v>
      </c>
      <c r="V3164">
        <v>-87.719949700000001</v>
      </c>
      <c r="W3164" s="1">
        <v>40669</v>
      </c>
      <c r="X3164" s="2">
        <v>0.66666666666666663</v>
      </c>
      <c r="AA3164" t="s">
        <v>57</v>
      </c>
      <c r="AB3164" t="s">
        <v>58</v>
      </c>
      <c r="AC3164" t="s">
        <v>59</v>
      </c>
      <c r="AD3164" t="s">
        <v>3576</v>
      </c>
      <c r="AE3164" t="s">
        <v>61</v>
      </c>
      <c r="AF3164" t="s">
        <v>62</v>
      </c>
      <c r="AG3164">
        <v>120</v>
      </c>
      <c r="AI3164">
        <v>40.468600000000002</v>
      </c>
      <c r="AJ3164">
        <v>1</v>
      </c>
      <c r="AK3164">
        <v>1</v>
      </c>
      <c r="AM3164">
        <v>1</v>
      </c>
      <c r="AN3164">
        <v>0</v>
      </c>
    </row>
    <row r="3165" spans="1:40" x14ac:dyDescent="0.25">
      <c r="A3165" t="s">
        <v>3753</v>
      </c>
      <c r="B3165">
        <v>30233</v>
      </c>
      <c r="C3165" t="s">
        <v>42</v>
      </c>
      <c r="D3165" t="s">
        <v>369</v>
      </c>
      <c r="E3165" t="s">
        <v>370</v>
      </c>
      <c r="H3165">
        <v>9</v>
      </c>
      <c r="K3165" t="s">
        <v>46</v>
      </c>
      <c r="L3165" t="s">
        <v>47</v>
      </c>
      <c r="M3165" t="s">
        <v>48</v>
      </c>
      <c r="N3165" t="s">
        <v>49</v>
      </c>
      <c r="O3165" t="s">
        <v>50</v>
      </c>
      <c r="P3165" t="s">
        <v>51</v>
      </c>
      <c r="Q3165" t="s">
        <v>52</v>
      </c>
      <c r="R3165" t="s">
        <v>53</v>
      </c>
      <c r="S3165" t="s">
        <v>54</v>
      </c>
      <c r="T3165" t="s">
        <v>55</v>
      </c>
      <c r="U3165">
        <v>43.937164899999999</v>
      </c>
      <c r="V3165">
        <v>-87.719949700000001</v>
      </c>
      <c r="W3165" s="1">
        <v>40679</v>
      </c>
      <c r="X3165" s="2">
        <v>0.29166666666666669</v>
      </c>
      <c r="AA3165" t="s">
        <v>57</v>
      </c>
      <c r="AB3165" t="s">
        <v>58</v>
      </c>
      <c r="AC3165" t="s">
        <v>59</v>
      </c>
      <c r="AD3165" t="s">
        <v>3578</v>
      </c>
      <c r="AE3165" t="s">
        <v>61</v>
      </c>
      <c r="AF3165" t="s">
        <v>62</v>
      </c>
      <c r="AG3165">
        <v>300</v>
      </c>
      <c r="AI3165">
        <v>40.468600000000002</v>
      </c>
      <c r="AJ3165">
        <v>1</v>
      </c>
      <c r="AK3165">
        <v>1</v>
      </c>
      <c r="AM3165">
        <v>1</v>
      </c>
      <c r="AN3165">
        <v>0</v>
      </c>
    </row>
    <row r="3166" spans="1:40" x14ac:dyDescent="0.25">
      <c r="A3166" t="s">
        <v>3754</v>
      </c>
      <c r="B3166">
        <v>30233</v>
      </c>
      <c r="C3166" t="s">
        <v>42</v>
      </c>
      <c r="D3166" t="s">
        <v>369</v>
      </c>
      <c r="E3166" t="s">
        <v>370</v>
      </c>
      <c r="H3166">
        <v>2</v>
      </c>
      <c r="K3166" t="s">
        <v>46</v>
      </c>
      <c r="L3166" t="s">
        <v>47</v>
      </c>
      <c r="M3166" t="s">
        <v>48</v>
      </c>
      <c r="N3166" t="s">
        <v>49</v>
      </c>
      <c r="O3166" t="s">
        <v>50</v>
      </c>
      <c r="P3166" t="s">
        <v>51</v>
      </c>
      <c r="Q3166" t="s">
        <v>52</v>
      </c>
      <c r="R3166" t="s">
        <v>53</v>
      </c>
      <c r="S3166" t="s">
        <v>54</v>
      </c>
      <c r="T3166" t="s">
        <v>55</v>
      </c>
      <c r="U3166">
        <v>43.937164899999999</v>
      </c>
      <c r="V3166">
        <v>-87.719949700000001</v>
      </c>
      <c r="W3166" s="1">
        <v>40664</v>
      </c>
      <c r="X3166" s="2">
        <v>0.72916666666666663</v>
      </c>
      <c r="AA3166" t="s">
        <v>57</v>
      </c>
      <c r="AB3166" t="s">
        <v>58</v>
      </c>
      <c r="AC3166" t="s">
        <v>59</v>
      </c>
      <c r="AD3166" t="s">
        <v>3568</v>
      </c>
      <c r="AE3166" t="s">
        <v>61</v>
      </c>
      <c r="AF3166" t="s">
        <v>62</v>
      </c>
      <c r="AG3166">
        <v>90</v>
      </c>
      <c r="AI3166">
        <v>121.4057</v>
      </c>
      <c r="AJ3166">
        <v>1</v>
      </c>
      <c r="AK3166">
        <v>1</v>
      </c>
      <c r="AM3166">
        <v>1</v>
      </c>
      <c r="AN3166">
        <v>0</v>
      </c>
    </row>
    <row r="3167" spans="1:40" x14ac:dyDescent="0.25">
      <c r="A3167" t="s">
        <v>3755</v>
      </c>
      <c r="B3167">
        <v>11311</v>
      </c>
      <c r="C3167" t="s">
        <v>70</v>
      </c>
      <c r="D3167" t="s">
        <v>376</v>
      </c>
      <c r="E3167" t="s">
        <v>377</v>
      </c>
      <c r="F3167" t="s">
        <v>378</v>
      </c>
      <c r="G3167" t="s">
        <v>379</v>
      </c>
      <c r="H3167">
        <v>7</v>
      </c>
      <c r="K3167" t="s">
        <v>46</v>
      </c>
      <c r="L3167" t="s">
        <v>47</v>
      </c>
      <c r="M3167" t="s">
        <v>48</v>
      </c>
      <c r="N3167" t="s">
        <v>49</v>
      </c>
      <c r="O3167" t="s">
        <v>50</v>
      </c>
      <c r="P3167" t="s">
        <v>51</v>
      </c>
      <c r="Q3167" t="s">
        <v>52</v>
      </c>
      <c r="R3167" t="s">
        <v>53</v>
      </c>
      <c r="S3167" t="s">
        <v>54</v>
      </c>
      <c r="T3167" t="s">
        <v>55</v>
      </c>
      <c r="U3167">
        <v>43.937164899999999</v>
      </c>
      <c r="V3167">
        <v>-87.719949700000001</v>
      </c>
      <c r="W3167" s="1">
        <v>40665</v>
      </c>
      <c r="X3167" s="2">
        <v>0.45833333333333331</v>
      </c>
      <c r="AA3167" t="s">
        <v>57</v>
      </c>
      <c r="AB3167" t="s">
        <v>58</v>
      </c>
      <c r="AC3167" t="s">
        <v>59</v>
      </c>
      <c r="AD3167" t="s">
        <v>3570</v>
      </c>
      <c r="AE3167" t="s">
        <v>61</v>
      </c>
      <c r="AF3167" t="s">
        <v>62</v>
      </c>
      <c r="AG3167">
        <v>150</v>
      </c>
      <c r="AI3167">
        <v>121.4057</v>
      </c>
      <c r="AJ3167">
        <v>1</v>
      </c>
      <c r="AK3167">
        <v>1</v>
      </c>
      <c r="AM3167">
        <v>1</v>
      </c>
      <c r="AN3167">
        <v>0</v>
      </c>
    </row>
    <row r="3168" spans="1:40" x14ac:dyDescent="0.25">
      <c r="A3168" t="s">
        <v>3756</v>
      </c>
      <c r="B3168">
        <v>11311</v>
      </c>
      <c r="C3168" t="s">
        <v>70</v>
      </c>
      <c r="D3168" t="s">
        <v>376</v>
      </c>
      <c r="E3168" t="s">
        <v>377</v>
      </c>
      <c r="F3168" t="s">
        <v>378</v>
      </c>
      <c r="G3168" t="s">
        <v>379</v>
      </c>
      <c r="H3168">
        <v>1</v>
      </c>
      <c r="K3168" t="s">
        <v>46</v>
      </c>
      <c r="L3168" t="s">
        <v>47</v>
      </c>
      <c r="M3168" t="s">
        <v>48</v>
      </c>
      <c r="N3168" t="s">
        <v>49</v>
      </c>
      <c r="O3168" t="s">
        <v>50</v>
      </c>
      <c r="P3168" t="s">
        <v>51</v>
      </c>
      <c r="Q3168" t="s">
        <v>52</v>
      </c>
      <c r="R3168" t="s">
        <v>53</v>
      </c>
      <c r="S3168" t="s">
        <v>54</v>
      </c>
      <c r="T3168" t="s">
        <v>55</v>
      </c>
      <c r="U3168">
        <v>43.937164899999999</v>
      </c>
      <c r="V3168">
        <v>-87.719949700000001</v>
      </c>
      <c r="W3168" s="1">
        <v>40673</v>
      </c>
      <c r="X3168" s="2">
        <v>0.72916666666666663</v>
      </c>
      <c r="AA3168" t="s">
        <v>57</v>
      </c>
      <c r="AB3168" t="s">
        <v>58</v>
      </c>
      <c r="AC3168" t="s">
        <v>59</v>
      </c>
      <c r="AD3168" t="s">
        <v>3572</v>
      </c>
      <c r="AE3168" t="s">
        <v>61</v>
      </c>
      <c r="AF3168" t="s">
        <v>62</v>
      </c>
      <c r="AG3168">
        <v>60</v>
      </c>
      <c r="AI3168">
        <v>24.281099999999999</v>
      </c>
      <c r="AJ3168">
        <v>1</v>
      </c>
      <c r="AK3168">
        <v>1</v>
      </c>
      <c r="AM3168">
        <v>1</v>
      </c>
      <c r="AN3168">
        <v>0</v>
      </c>
    </row>
    <row r="3169" spans="1:40" x14ac:dyDescent="0.25">
      <c r="A3169" t="s">
        <v>3757</v>
      </c>
      <c r="B3169">
        <v>11311</v>
      </c>
      <c r="C3169" t="s">
        <v>70</v>
      </c>
      <c r="D3169" t="s">
        <v>376</v>
      </c>
      <c r="E3169" t="s">
        <v>377</v>
      </c>
      <c r="F3169" t="s">
        <v>378</v>
      </c>
      <c r="G3169" t="s">
        <v>379</v>
      </c>
      <c r="H3169">
        <v>1</v>
      </c>
      <c r="K3169" t="s">
        <v>46</v>
      </c>
      <c r="L3169" t="s">
        <v>47</v>
      </c>
      <c r="M3169" t="s">
        <v>48</v>
      </c>
      <c r="N3169" t="s">
        <v>49</v>
      </c>
      <c r="O3169" t="s">
        <v>50</v>
      </c>
      <c r="P3169" t="s">
        <v>51</v>
      </c>
      <c r="Q3169" t="s">
        <v>52</v>
      </c>
      <c r="R3169" t="s">
        <v>53</v>
      </c>
      <c r="S3169" t="s">
        <v>54</v>
      </c>
      <c r="T3169" t="s">
        <v>55</v>
      </c>
      <c r="U3169">
        <v>43.937164899999999</v>
      </c>
      <c r="V3169">
        <v>-87.719949700000001</v>
      </c>
      <c r="W3169" s="1">
        <v>40669</v>
      </c>
      <c r="X3169" s="2">
        <v>0.66666666666666663</v>
      </c>
      <c r="AA3169" t="s">
        <v>57</v>
      </c>
      <c r="AB3169" t="s">
        <v>58</v>
      </c>
      <c r="AC3169" t="s">
        <v>59</v>
      </c>
      <c r="AD3169" t="s">
        <v>3576</v>
      </c>
      <c r="AE3169" t="s">
        <v>61</v>
      </c>
      <c r="AF3169" t="s">
        <v>62</v>
      </c>
      <c r="AG3169">
        <v>120</v>
      </c>
      <c r="AI3169">
        <v>40.468600000000002</v>
      </c>
      <c r="AJ3169">
        <v>1</v>
      </c>
      <c r="AK3169">
        <v>1</v>
      </c>
      <c r="AM3169">
        <v>1</v>
      </c>
      <c r="AN3169">
        <v>0</v>
      </c>
    </row>
    <row r="3170" spans="1:40" x14ac:dyDescent="0.25">
      <c r="A3170" t="s">
        <v>3758</v>
      </c>
      <c r="B3170">
        <v>27865</v>
      </c>
      <c r="C3170" t="s">
        <v>42</v>
      </c>
      <c r="D3170" t="s">
        <v>1214</v>
      </c>
      <c r="E3170" t="s">
        <v>1215</v>
      </c>
      <c r="H3170">
        <v>1</v>
      </c>
      <c r="K3170" t="s">
        <v>46</v>
      </c>
      <c r="L3170" t="s">
        <v>47</v>
      </c>
      <c r="M3170" t="s">
        <v>48</v>
      </c>
      <c r="N3170" t="s">
        <v>49</v>
      </c>
      <c r="O3170" t="s">
        <v>50</v>
      </c>
      <c r="P3170" t="s">
        <v>51</v>
      </c>
      <c r="Q3170" t="s">
        <v>52</v>
      </c>
      <c r="R3170" t="s">
        <v>53</v>
      </c>
      <c r="S3170" t="s">
        <v>54</v>
      </c>
      <c r="T3170" t="s">
        <v>55</v>
      </c>
      <c r="U3170">
        <v>43.937164899999999</v>
      </c>
      <c r="V3170">
        <v>-87.719949700000001</v>
      </c>
      <c r="W3170" s="1">
        <v>40678</v>
      </c>
      <c r="X3170" s="2">
        <v>0.72916666666666663</v>
      </c>
      <c r="AA3170" t="s">
        <v>57</v>
      </c>
      <c r="AB3170" t="s">
        <v>58</v>
      </c>
      <c r="AC3170" t="s">
        <v>59</v>
      </c>
      <c r="AD3170" t="s">
        <v>3574</v>
      </c>
      <c r="AE3170" t="s">
        <v>61</v>
      </c>
      <c r="AF3170" t="s">
        <v>62</v>
      </c>
      <c r="AG3170">
        <v>30</v>
      </c>
      <c r="AI3170">
        <v>8.0937000000000001</v>
      </c>
      <c r="AJ3170">
        <v>1</v>
      </c>
      <c r="AK3170">
        <v>1</v>
      </c>
      <c r="AM3170">
        <v>1</v>
      </c>
      <c r="AN3170">
        <v>0</v>
      </c>
    </row>
    <row r="3171" spans="1:40" x14ac:dyDescent="0.25">
      <c r="A3171" t="s">
        <v>3759</v>
      </c>
      <c r="B3171">
        <v>27865</v>
      </c>
      <c r="C3171" t="s">
        <v>42</v>
      </c>
      <c r="D3171" t="s">
        <v>1214</v>
      </c>
      <c r="E3171" t="s">
        <v>1215</v>
      </c>
      <c r="H3171">
        <v>3</v>
      </c>
      <c r="K3171" t="s">
        <v>46</v>
      </c>
      <c r="L3171" t="s">
        <v>47</v>
      </c>
      <c r="M3171" t="s">
        <v>48</v>
      </c>
      <c r="N3171" t="s">
        <v>49</v>
      </c>
      <c r="O3171" t="s">
        <v>50</v>
      </c>
      <c r="P3171" t="s">
        <v>51</v>
      </c>
      <c r="Q3171" t="s">
        <v>52</v>
      </c>
      <c r="R3171" t="s">
        <v>53</v>
      </c>
      <c r="S3171" t="s">
        <v>54</v>
      </c>
      <c r="T3171" t="s">
        <v>55</v>
      </c>
      <c r="U3171">
        <v>43.937164899999999</v>
      </c>
      <c r="V3171">
        <v>-87.719949700000001</v>
      </c>
      <c r="W3171" s="1">
        <v>40679</v>
      </c>
      <c r="X3171" s="2">
        <v>0.29166666666666669</v>
      </c>
      <c r="AA3171" t="s">
        <v>57</v>
      </c>
      <c r="AB3171" t="s">
        <v>58</v>
      </c>
      <c r="AC3171" t="s">
        <v>59</v>
      </c>
      <c r="AD3171" t="s">
        <v>3578</v>
      </c>
      <c r="AE3171" t="s">
        <v>61</v>
      </c>
      <c r="AF3171" t="s">
        <v>62</v>
      </c>
      <c r="AG3171">
        <v>300</v>
      </c>
      <c r="AI3171">
        <v>40.468600000000002</v>
      </c>
      <c r="AJ3171">
        <v>1</v>
      </c>
      <c r="AK3171">
        <v>1</v>
      </c>
      <c r="AM3171">
        <v>1</v>
      </c>
      <c r="AN3171">
        <v>0</v>
      </c>
    </row>
    <row r="3172" spans="1:40" x14ac:dyDescent="0.25">
      <c r="A3172" t="s">
        <v>3760</v>
      </c>
      <c r="B3172">
        <v>439</v>
      </c>
      <c r="C3172" t="s">
        <v>42</v>
      </c>
      <c r="D3172" t="s">
        <v>710</v>
      </c>
      <c r="E3172" t="s">
        <v>711</v>
      </c>
      <c r="H3172">
        <v>3</v>
      </c>
      <c r="K3172" t="s">
        <v>46</v>
      </c>
      <c r="L3172" t="s">
        <v>47</v>
      </c>
      <c r="M3172" t="s">
        <v>48</v>
      </c>
      <c r="N3172" t="s">
        <v>49</v>
      </c>
      <c r="O3172" t="s">
        <v>50</v>
      </c>
      <c r="P3172" t="s">
        <v>51</v>
      </c>
      <c r="Q3172" t="s">
        <v>52</v>
      </c>
      <c r="R3172" t="s">
        <v>53</v>
      </c>
      <c r="S3172" t="s">
        <v>54</v>
      </c>
      <c r="T3172" t="s">
        <v>55</v>
      </c>
      <c r="U3172">
        <v>43.937164899999999</v>
      </c>
      <c r="V3172">
        <v>-87.719949700000001</v>
      </c>
      <c r="W3172" s="1">
        <v>40669</v>
      </c>
      <c r="X3172" s="2">
        <v>0.66666666666666663</v>
      </c>
      <c r="AA3172" t="s">
        <v>57</v>
      </c>
      <c r="AB3172" t="s">
        <v>58</v>
      </c>
      <c r="AC3172" t="s">
        <v>59</v>
      </c>
      <c r="AD3172" t="s">
        <v>3576</v>
      </c>
      <c r="AE3172" t="s">
        <v>61</v>
      </c>
      <c r="AF3172" t="s">
        <v>62</v>
      </c>
      <c r="AG3172">
        <v>120</v>
      </c>
      <c r="AI3172">
        <v>40.468600000000002</v>
      </c>
      <c r="AJ3172">
        <v>1</v>
      </c>
      <c r="AK3172">
        <v>1</v>
      </c>
      <c r="AM3172">
        <v>1</v>
      </c>
      <c r="AN3172">
        <v>0</v>
      </c>
    </row>
    <row r="3173" spans="1:40" x14ac:dyDescent="0.25">
      <c r="A3173" t="s">
        <v>3761</v>
      </c>
      <c r="B3173">
        <v>439</v>
      </c>
      <c r="C3173" t="s">
        <v>42</v>
      </c>
      <c r="D3173" t="s">
        <v>710</v>
      </c>
      <c r="E3173" t="s">
        <v>711</v>
      </c>
      <c r="H3173">
        <v>16</v>
      </c>
      <c r="K3173" t="s">
        <v>46</v>
      </c>
      <c r="L3173" t="s">
        <v>47</v>
      </c>
      <c r="M3173" t="s">
        <v>48</v>
      </c>
      <c r="N3173" t="s">
        <v>49</v>
      </c>
      <c r="O3173" t="s">
        <v>50</v>
      </c>
      <c r="P3173" t="s">
        <v>51</v>
      </c>
      <c r="Q3173" t="s">
        <v>52</v>
      </c>
      <c r="R3173" t="s">
        <v>53</v>
      </c>
      <c r="S3173" t="s">
        <v>54</v>
      </c>
      <c r="T3173" t="s">
        <v>55</v>
      </c>
      <c r="U3173">
        <v>43.937164899999999</v>
      </c>
      <c r="V3173">
        <v>-87.719949700000001</v>
      </c>
      <c r="W3173" s="1">
        <v>40664</v>
      </c>
      <c r="X3173" s="2">
        <v>0.72916666666666663</v>
      </c>
      <c r="AA3173" t="s">
        <v>57</v>
      </c>
      <c r="AB3173" t="s">
        <v>58</v>
      </c>
      <c r="AC3173" t="s">
        <v>59</v>
      </c>
      <c r="AD3173" t="s">
        <v>3568</v>
      </c>
      <c r="AE3173" t="s">
        <v>61</v>
      </c>
      <c r="AF3173" t="s">
        <v>62</v>
      </c>
      <c r="AG3173">
        <v>90</v>
      </c>
      <c r="AI3173">
        <v>121.4057</v>
      </c>
      <c r="AJ3173">
        <v>1</v>
      </c>
      <c r="AK3173">
        <v>1</v>
      </c>
      <c r="AM3173">
        <v>1</v>
      </c>
      <c r="AN3173">
        <v>0</v>
      </c>
    </row>
    <row r="3174" spans="1:40" x14ac:dyDescent="0.25">
      <c r="A3174" t="s">
        <v>3762</v>
      </c>
      <c r="B3174">
        <v>27774</v>
      </c>
      <c r="C3174" t="s">
        <v>42</v>
      </c>
      <c r="D3174" t="s">
        <v>82</v>
      </c>
      <c r="E3174" t="s">
        <v>83</v>
      </c>
      <c r="H3174">
        <v>1</v>
      </c>
      <c r="K3174" t="s">
        <v>46</v>
      </c>
      <c r="L3174" t="s">
        <v>47</v>
      </c>
      <c r="M3174" t="s">
        <v>48</v>
      </c>
      <c r="N3174" t="s">
        <v>49</v>
      </c>
      <c r="O3174" t="s">
        <v>50</v>
      </c>
      <c r="P3174" t="s">
        <v>51</v>
      </c>
      <c r="Q3174" t="s">
        <v>52</v>
      </c>
      <c r="R3174" t="s">
        <v>53</v>
      </c>
      <c r="S3174" t="s">
        <v>54</v>
      </c>
      <c r="T3174" t="s">
        <v>55</v>
      </c>
      <c r="U3174">
        <v>43.937164899999999</v>
      </c>
      <c r="V3174">
        <v>-87.719949700000001</v>
      </c>
      <c r="W3174" s="1">
        <v>40679</v>
      </c>
      <c r="X3174" s="2">
        <v>0.29166666666666669</v>
      </c>
      <c r="AA3174" t="s">
        <v>57</v>
      </c>
      <c r="AB3174" t="s">
        <v>58</v>
      </c>
      <c r="AC3174" t="s">
        <v>59</v>
      </c>
      <c r="AD3174" t="s">
        <v>3578</v>
      </c>
      <c r="AE3174" t="s">
        <v>61</v>
      </c>
      <c r="AF3174" t="s">
        <v>62</v>
      </c>
      <c r="AG3174">
        <v>300</v>
      </c>
      <c r="AI3174">
        <v>40.468600000000002</v>
      </c>
      <c r="AJ3174">
        <v>1</v>
      </c>
      <c r="AK3174">
        <v>1</v>
      </c>
      <c r="AM3174">
        <v>1</v>
      </c>
      <c r="AN3174">
        <v>0</v>
      </c>
    </row>
    <row r="3175" spans="1:40" x14ac:dyDescent="0.25">
      <c r="A3175" t="s">
        <v>3763</v>
      </c>
      <c r="B3175">
        <v>19940</v>
      </c>
      <c r="C3175" t="s">
        <v>42</v>
      </c>
      <c r="D3175" t="s">
        <v>385</v>
      </c>
      <c r="E3175" t="s">
        <v>386</v>
      </c>
      <c r="H3175">
        <v>10</v>
      </c>
      <c r="K3175" t="s">
        <v>46</v>
      </c>
      <c r="L3175" t="s">
        <v>47</v>
      </c>
      <c r="M3175" t="s">
        <v>48</v>
      </c>
      <c r="N3175" t="s">
        <v>49</v>
      </c>
      <c r="O3175" t="s">
        <v>50</v>
      </c>
      <c r="P3175" t="s">
        <v>51</v>
      </c>
      <c r="Q3175" t="s">
        <v>52</v>
      </c>
      <c r="R3175" t="s">
        <v>53</v>
      </c>
      <c r="S3175" t="s">
        <v>54</v>
      </c>
      <c r="T3175" t="s">
        <v>55</v>
      </c>
      <c r="U3175">
        <v>43.937164899999999</v>
      </c>
      <c r="V3175">
        <v>-87.719949700000001</v>
      </c>
      <c r="W3175" s="1">
        <v>40679</v>
      </c>
      <c r="X3175" s="2">
        <v>0.29166666666666669</v>
      </c>
      <c r="AA3175" t="s">
        <v>57</v>
      </c>
      <c r="AB3175" t="s">
        <v>58</v>
      </c>
      <c r="AC3175" t="s">
        <v>59</v>
      </c>
      <c r="AD3175" t="s">
        <v>3578</v>
      </c>
      <c r="AE3175" t="s">
        <v>61</v>
      </c>
      <c r="AF3175" t="s">
        <v>62</v>
      </c>
      <c r="AG3175">
        <v>300</v>
      </c>
      <c r="AI3175">
        <v>40.468600000000002</v>
      </c>
      <c r="AJ3175">
        <v>1</v>
      </c>
      <c r="AK3175">
        <v>1</v>
      </c>
      <c r="AM3175">
        <v>1</v>
      </c>
      <c r="AN3175">
        <v>0</v>
      </c>
    </row>
    <row r="3176" spans="1:40" x14ac:dyDescent="0.25">
      <c r="A3176" t="s">
        <v>3764</v>
      </c>
      <c r="B3176">
        <v>19940</v>
      </c>
      <c r="C3176" t="s">
        <v>42</v>
      </c>
      <c r="D3176" t="s">
        <v>385</v>
      </c>
      <c r="E3176" t="s">
        <v>386</v>
      </c>
      <c r="H3176">
        <v>4</v>
      </c>
      <c r="K3176" t="s">
        <v>46</v>
      </c>
      <c r="L3176" t="s">
        <v>47</v>
      </c>
      <c r="M3176" t="s">
        <v>48</v>
      </c>
      <c r="N3176" t="s">
        <v>49</v>
      </c>
      <c r="O3176" t="s">
        <v>50</v>
      </c>
      <c r="P3176" t="s">
        <v>51</v>
      </c>
      <c r="Q3176" t="s">
        <v>52</v>
      </c>
      <c r="R3176" t="s">
        <v>53</v>
      </c>
      <c r="S3176" t="s">
        <v>54</v>
      </c>
      <c r="T3176" t="s">
        <v>55</v>
      </c>
      <c r="U3176">
        <v>43.937164899999999</v>
      </c>
      <c r="V3176">
        <v>-87.719949700000001</v>
      </c>
      <c r="W3176" s="1">
        <v>40664</v>
      </c>
      <c r="X3176" s="2">
        <v>0.72916666666666663</v>
      </c>
      <c r="AA3176" t="s">
        <v>57</v>
      </c>
      <c r="AB3176" t="s">
        <v>58</v>
      </c>
      <c r="AC3176" t="s">
        <v>59</v>
      </c>
      <c r="AD3176" t="s">
        <v>3568</v>
      </c>
      <c r="AE3176" t="s">
        <v>61</v>
      </c>
      <c r="AF3176" t="s">
        <v>62</v>
      </c>
      <c r="AG3176">
        <v>90</v>
      </c>
      <c r="AI3176">
        <v>121.4057</v>
      </c>
      <c r="AJ3176">
        <v>1</v>
      </c>
      <c r="AK3176">
        <v>1</v>
      </c>
      <c r="AM3176">
        <v>1</v>
      </c>
      <c r="AN3176">
        <v>0</v>
      </c>
    </row>
    <row r="3177" spans="1:40" x14ac:dyDescent="0.25">
      <c r="A3177" t="s">
        <v>3765</v>
      </c>
      <c r="B3177">
        <v>27793</v>
      </c>
      <c r="C3177" t="s">
        <v>42</v>
      </c>
      <c r="D3177" t="s">
        <v>85</v>
      </c>
      <c r="E3177" t="s">
        <v>86</v>
      </c>
      <c r="H3177">
        <v>1</v>
      </c>
      <c r="K3177" t="s">
        <v>46</v>
      </c>
      <c r="L3177" t="s">
        <v>47</v>
      </c>
      <c r="M3177" t="s">
        <v>48</v>
      </c>
      <c r="N3177" t="s">
        <v>49</v>
      </c>
      <c r="O3177" t="s">
        <v>50</v>
      </c>
      <c r="P3177" t="s">
        <v>51</v>
      </c>
      <c r="Q3177" t="s">
        <v>52</v>
      </c>
      <c r="R3177" t="s">
        <v>53</v>
      </c>
      <c r="S3177" t="s">
        <v>54</v>
      </c>
      <c r="T3177" t="s">
        <v>55</v>
      </c>
      <c r="U3177">
        <v>43.937164899999999</v>
      </c>
      <c r="V3177">
        <v>-87.719949700000001</v>
      </c>
      <c r="W3177" s="1">
        <v>40665</v>
      </c>
      <c r="X3177" s="2">
        <v>0.45833333333333331</v>
      </c>
      <c r="AA3177" t="s">
        <v>57</v>
      </c>
      <c r="AB3177" t="s">
        <v>58</v>
      </c>
      <c r="AC3177" t="s">
        <v>59</v>
      </c>
      <c r="AD3177" t="s">
        <v>3570</v>
      </c>
      <c r="AE3177" t="s">
        <v>61</v>
      </c>
      <c r="AF3177" t="s">
        <v>62</v>
      </c>
      <c r="AG3177">
        <v>150</v>
      </c>
      <c r="AI3177">
        <v>121.4057</v>
      </c>
      <c r="AJ3177">
        <v>1</v>
      </c>
      <c r="AK3177">
        <v>1</v>
      </c>
      <c r="AM3177">
        <v>1</v>
      </c>
      <c r="AN3177">
        <v>0</v>
      </c>
    </row>
    <row r="3178" spans="1:40" x14ac:dyDescent="0.25">
      <c r="A3178" t="s">
        <v>3766</v>
      </c>
      <c r="B3178">
        <v>27793</v>
      </c>
      <c r="C3178" t="s">
        <v>42</v>
      </c>
      <c r="D3178" t="s">
        <v>85</v>
      </c>
      <c r="E3178" t="s">
        <v>86</v>
      </c>
      <c r="H3178">
        <v>1</v>
      </c>
      <c r="K3178" t="s">
        <v>46</v>
      </c>
      <c r="L3178" t="s">
        <v>47</v>
      </c>
      <c r="M3178" t="s">
        <v>48</v>
      </c>
      <c r="N3178" t="s">
        <v>49</v>
      </c>
      <c r="O3178" t="s">
        <v>50</v>
      </c>
      <c r="P3178" t="s">
        <v>51</v>
      </c>
      <c r="Q3178" t="s">
        <v>52</v>
      </c>
      <c r="R3178" t="s">
        <v>53</v>
      </c>
      <c r="S3178" t="s">
        <v>54</v>
      </c>
      <c r="T3178" t="s">
        <v>55</v>
      </c>
      <c r="U3178">
        <v>43.937164899999999</v>
      </c>
      <c r="V3178">
        <v>-87.719949700000001</v>
      </c>
      <c r="W3178" s="1">
        <v>40673</v>
      </c>
      <c r="X3178" s="2">
        <v>0.72916666666666663</v>
      </c>
      <c r="AA3178" t="s">
        <v>57</v>
      </c>
      <c r="AB3178" t="s">
        <v>58</v>
      </c>
      <c r="AC3178" t="s">
        <v>59</v>
      </c>
      <c r="AD3178" t="s">
        <v>3572</v>
      </c>
      <c r="AE3178" t="s">
        <v>61</v>
      </c>
      <c r="AF3178" t="s">
        <v>62</v>
      </c>
      <c r="AG3178">
        <v>60</v>
      </c>
      <c r="AI3178">
        <v>24.281099999999999</v>
      </c>
      <c r="AJ3178">
        <v>1</v>
      </c>
      <c r="AK3178">
        <v>1</v>
      </c>
      <c r="AM3178">
        <v>1</v>
      </c>
      <c r="AN3178">
        <v>0</v>
      </c>
    </row>
    <row r="3179" spans="1:40" x14ac:dyDescent="0.25">
      <c r="A3179" t="s">
        <v>3767</v>
      </c>
      <c r="B3179">
        <v>27793</v>
      </c>
      <c r="C3179" t="s">
        <v>42</v>
      </c>
      <c r="D3179" t="s">
        <v>85</v>
      </c>
      <c r="E3179" t="s">
        <v>86</v>
      </c>
      <c r="H3179">
        <v>3</v>
      </c>
      <c r="K3179" t="s">
        <v>46</v>
      </c>
      <c r="L3179" t="s">
        <v>47</v>
      </c>
      <c r="M3179" t="s">
        <v>48</v>
      </c>
      <c r="N3179" t="s">
        <v>49</v>
      </c>
      <c r="O3179" t="s">
        <v>50</v>
      </c>
      <c r="P3179" t="s">
        <v>51</v>
      </c>
      <c r="Q3179" t="s">
        <v>52</v>
      </c>
      <c r="R3179" t="s">
        <v>53</v>
      </c>
      <c r="S3179" t="s">
        <v>54</v>
      </c>
      <c r="T3179" t="s">
        <v>55</v>
      </c>
      <c r="U3179">
        <v>43.937164899999999</v>
      </c>
      <c r="V3179">
        <v>-87.719949700000001</v>
      </c>
      <c r="W3179" s="1">
        <v>40678</v>
      </c>
      <c r="X3179" s="2">
        <v>0.72916666666666663</v>
      </c>
      <c r="AA3179" t="s">
        <v>57</v>
      </c>
      <c r="AB3179" t="s">
        <v>58</v>
      </c>
      <c r="AC3179" t="s">
        <v>59</v>
      </c>
      <c r="AD3179" t="s">
        <v>3574</v>
      </c>
      <c r="AE3179" t="s">
        <v>61</v>
      </c>
      <c r="AF3179" t="s">
        <v>62</v>
      </c>
      <c r="AG3179">
        <v>30</v>
      </c>
      <c r="AI3179">
        <v>8.0937000000000001</v>
      </c>
      <c r="AJ3179">
        <v>1</v>
      </c>
      <c r="AK3179">
        <v>1</v>
      </c>
      <c r="AM3179">
        <v>1</v>
      </c>
      <c r="AN3179">
        <v>0</v>
      </c>
    </row>
    <row r="3180" spans="1:40" x14ac:dyDescent="0.25">
      <c r="A3180" t="s">
        <v>3768</v>
      </c>
      <c r="B3180">
        <v>27793</v>
      </c>
      <c r="C3180" t="s">
        <v>42</v>
      </c>
      <c r="D3180" t="s">
        <v>85</v>
      </c>
      <c r="E3180" t="s">
        <v>86</v>
      </c>
      <c r="H3180">
        <v>3</v>
      </c>
      <c r="K3180" t="s">
        <v>46</v>
      </c>
      <c r="L3180" t="s">
        <v>47</v>
      </c>
      <c r="M3180" t="s">
        <v>48</v>
      </c>
      <c r="N3180" t="s">
        <v>49</v>
      </c>
      <c r="O3180" t="s">
        <v>50</v>
      </c>
      <c r="P3180" t="s">
        <v>51</v>
      </c>
      <c r="Q3180" t="s">
        <v>52</v>
      </c>
      <c r="R3180" t="s">
        <v>53</v>
      </c>
      <c r="S3180" t="s">
        <v>54</v>
      </c>
      <c r="T3180" t="s">
        <v>55</v>
      </c>
      <c r="U3180">
        <v>43.937164899999999</v>
      </c>
      <c r="V3180">
        <v>-87.719949700000001</v>
      </c>
      <c r="W3180" s="1">
        <v>40669</v>
      </c>
      <c r="X3180" s="2">
        <v>0.66666666666666663</v>
      </c>
      <c r="AA3180" t="s">
        <v>57</v>
      </c>
      <c r="AB3180" t="s">
        <v>58</v>
      </c>
      <c r="AC3180" t="s">
        <v>59</v>
      </c>
      <c r="AD3180" t="s">
        <v>3576</v>
      </c>
      <c r="AE3180" t="s">
        <v>61</v>
      </c>
      <c r="AF3180" t="s">
        <v>62</v>
      </c>
      <c r="AG3180">
        <v>120</v>
      </c>
      <c r="AI3180">
        <v>40.468600000000002</v>
      </c>
      <c r="AJ3180">
        <v>1</v>
      </c>
      <c r="AK3180">
        <v>1</v>
      </c>
      <c r="AM3180">
        <v>1</v>
      </c>
      <c r="AN3180">
        <v>0</v>
      </c>
    </row>
    <row r="3181" spans="1:40" x14ac:dyDescent="0.25">
      <c r="A3181" t="s">
        <v>3769</v>
      </c>
      <c r="B3181">
        <v>27793</v>
      </c>
      <c r="C3181" t="s">
        <v>42</v>
      </c>
      <c r="D3181" t="s">
        <v>85</v>
      </c>
      <c r="E3181" t="s">
        <v>86</v>
      </c>
      <c r="H3181">
        <v>9</v>
      </c>
      <c r="K3181" t="s">
        <v>46</v>
      </c>
      <c r="L3181" t="s">
        <v>47</v>
      </c>
      <c r="M3181" t="s">
        <v>48</v>
      </c>
      <c r="N3181" t="s">
        <v>49</v>
      </c>
      <c r="O3181" t="s">
        <v>50</v>
      </c>
      <c r="P3181" t="s">
        <v>51</v>
      </c>
      <c r="Q3181" t="s">
        <v>52</v>
      </c>
      <c r="R3181" t="s">
        <v>53</v>
      </c>
      <c r="S3181" t="s">
        <v>54</v>
      </c>
      <c r="T3181" t="s">
        <v>55</v>
      </c>
      <c r="U3181">
        <v>43.937164899999999</v>
      </c>
      <c r="V3181">
        <v>-87.719949700000001</v>
      </c>
      <c r="W3181" s="1">
        <v>40679</v>
      </c>
      <c r="X3181" s="2">
        <v>0.29166666666666669</v>
      </c>
      <c r="AA3181" t="s">
        <v>57</v>
      </c>
      <c r="AB3181" t="s">
        <v>58</v>
      </c>
      <c r="AC3181" t="s">
        <v>59</v>
      </c>
      <c r="AD3181" t="s">
        <v>3578</v>
      </c>
      <c r="AE3181" t="s">
        <v>61</v>
      </c>
      <c r="AF3181" t="s">
        <v>62</v>
      </c>
      <c r="AG3181">
        <v>300</v>
      </c>
      <c r="AI3181">
        <v>40.468600000000002</v>
      </c>
      <c r="AJ3181">
        <v>1</v>
      </c>
      <c r="AK3181">
        <v>1</v>
      </c>
      <c r="AM3181">
        <v>1</v>
      </c>
      <c r="AN3181">
        <v>0</v>
      </c>
    </row>
    <row r="3182" spans="1:40" x14ac:dyDescent="0.25">
      <c r="A3182" t="s">
        <v>3770</v>
      </c>
      <c r="B3182">
        <v>27793</v>
      </c>
      <c r="C3182" t="s">
        <v>42</v>
      </c>
      <c r="D3182" t="s">
        <v>85</v>
      </c>
      <c r="E3182" t="s">
        <v>86</v>
      </c>
      <c r="H3182">
        <v>1</v>
      </c>
      <c r="K3182" t="s">
        <v>46</v>
      </c>
      <c r="L3182" t="s">
        <v>47</v>
      </c>
      <c r="M3182" t="s">
        <v>48</v>
      </c>
      <c r="N3182" t="s">
        <v>49</v>
      </c>
      <c r="O3182" t="s">
        <v>50</v>
      </c>
      <c r="P3182" t="s">
        <v>51</v>
      </c>
      <c r="Q3182" t="s">
        <v>52</v>
      </c>
      <c r="R3182" t="s">
        <v>53</v>
      </c>
      <c r="S3182" t="s">
        <v>54</v>
      </c>
      <c r="T3182" t="s">
        <v>55</v>
      </c>
      <c r="U3182">
        <v>43.937164899999999</v>
      </c>
      <c r="V3182">
        <v>-87.719949700000001</v>
      </c>
      <c r="W3182" s="1">
        <v>40664</v>
      </c>
      <c r="X3182" s="2">
        <v>0.72916666666666663</v>
      </c>
      <c r="AA3182" t="s">
        <v>57</v>
      </c>
      <c r="AB3182" t="s">
        <v>58</v>
      </c>
      <c r="AC3182" t="s">
        <v>59</v>
      </c>
      <c r="AD3182" t="s">
        <v>3568</v>
      </c>
      <c r="AE3182" t="s">
        <v>61</v>
      </c>
      <c r="AF3182" t="s">
        <v>62</v>
      </c>
      <c r="AG3182">
        <v>90</v>
      </c>
      <c r="AI3182">
        <v>121.4057</v>
      </c>
      <c r="AJ3182">
        <v>1</v>
      </c>
      <c r="AK3182">
        <v>1</v>
      </c>
      <c r="AM3182">
        <v>1</v>
      </c>
      <c r="AN3182">
        <v>0</v>
      </c>
    </row>
    <row r="3183" spans="1:40" x14ac:dyDescent="0.25">
      <c r="A3183" t="s">
        <v>3771</v>
      </c>
      <c r="B3183">
        <v>27769</v>
      </c>
      <c r="C3183" t="s">
        <v>42</v>
      </c>
      <c r="D3183" t="s">
        <v>389</v>
      </c>
      <c r="E3183" t="s">
        <v>390</v>
      </c>
      <c r="H3183">
        <v>1</v>
      </c>
      <c r="K3183" t="s">
        <v>46</v>
      </c>
      <c r="L3183" t="s">
        <v>47</v>
      </c>
      <c r="M3183" t="s">
        <v>48</v>
      </c>
      <c r="N3183" t="s">
        <v>49</v>
      </c>
      <c r="O3183" t="s">
        <v>50</v>
      </c>
      <c r="P3183" t="s">
        <v>51</v>
      </c>
      <c r="Q3183" t="s">
        <v>52</v>
      </c>
      <c r="R3183" t="s">
        <v>53</v>
      </c>
      <c r="S3183" t="s">
        <v>54</v>
      </c>
      <c r="T3183" t="s">
        <v>55</v>
      </c>
      <c r="U3183">
        <v>43.937164899999999</v>
      </c>
      <c r="V3183">
        <v>-87.719949700000001</v>
      </c>
      <c r="W3183" s="1">
        <v>40669</v>
      </c>
      <c r="X3183" s="2">
        <v>0.66666666666666663</v>
      </c>
      <c r="AA3183" t="s">
        <v>57</v>
      </c>
      <c r="AB3183" t="s">
        <v>58</v>
      </c>
      <c r="AC3183" t="s">
        <v>59</v>
      </c>
      <c r="AD3183" t="s">
        <v>3576</v>
      </c>
      <c r="AE3183" t="s">
        <v>61</v>
      </c>
      <c r="AF3183" t="s">
        <v>62</v>
      </c>
      <c r="AG3183">
        <v>120</v>
      </c>
      <c r="AI3183">
        <v>40.468600000000002</v>
      </c>
      <c r="AJ3183">
        <v>1</v>
      </c>
      <c r="AK3183">
        <v>1</v>
      </c>
      <c r="AM3183">
        <v>1</v>
      </c>
      <c r="AN3183">
        <v>0</v>
      </c>
    </row>
    <row r="3184" spans="1:40" x14ac:dyDescent="0.25">
      <c r="A3184" t="s">
        <v>3772</v>
      </c>
      <c r="B3184">
        <v>27769</v>
      </c>
      <c r="C3184" t="s">
        <v>42</v>
      </c>
      <c r="D3184" t="s">
        <v>389</v>
      </c>
      <c r="E3184" t="s">
        <v>390</v>
      </c>
      <c r="H3184">
        <v>1</v>
      </c>
      <c r="K3184" t="s">
        <v>46</v>
      </c>
      <c r="L3184" t="s">
        <v>47</v>
      </c>
      <c r="M3184" t="s">
        <v>48</v>
      </c>
      <c r="N3184" t="s">
        <v>49</v>
      </c>
      <c r="O3184" t="s">
        <v>50</v>
      </c>
      <c r="P3184" t="s">
        <v>51</v>
      </c>
      <c r="Q3184" t="s">
        <v>52</v>
      </c>
      <c r="R3184" t="s">
        <v>53</v>
      </c>
      <c r="S3184" t="s">
        <v>54</v>
      </c>
      <c r="T3184" t="s">
        <v>55</v>
      </c>
      <c r="U3184">
        <v>43.937164899999999</v>
      </c>
      <c r="V3184">
        <v>-87.719949700000001</v>
      </c>
      <c r="W3184" s="1">
        <v>40679</v>
      </c>
      <c r="X3184" s="2">
        <v>0.29166666666666669</v>
      </c>
      <c r="AA3184" t="s">
        <v>57</v>
      </c>
      <c r="AB3184" t="s">
        <v>58</v>
      </c>
      <c r="AC3184" t="s">
        <v>59</v>
      </c>
      <c r="AD3184" t="s">
        <v>3578</v>
      </c>
      <c r="AE3184" t="s">
        <v>61</v>
      </c>
      <c r="AF3184" t="s">
        <v>62</v>
      </c>
      <c r="AG3184">
        <v>300</v>
      </c>
      <c r="AI3184">
        <v>40.468600000000002</v>
      </c>
      <c r="AJ3184">
        <v>1</v>
      </c>
      <c r="AK3184">
        <v>1</v>
      </c>
      <c r="AM3184">
        <v>1</v>
      </c>
      <c r="AN3184">
        <v>0</v>
      </c>
    </row>
    <row r="3185" spans="1:40" x14ac:dyDescent="0.25">
      <c r="A3185" t="s">
        <v>3773</v>
      </c>
      <c r="B3185">
        <v>27929</v>
      </c>
      <c r="C3185" t="s">
        <v>42</v>
      </c>
      <c r="D3185" t="s">
        <v>88</v>
      </c>
      <c r="E3185" t="s">
        <v>89</v>
      </c>
      <c r="H3185">
        <v>11</v>
      </c>
      <c r="K3185" t="s">
        <v>46</v>
      </c>
      <c r="L3185" t="s">
        <v>47</v>
      </c>
      <c r="M3185" t="s">
        <v>48</v>
      </c>
      <c r="N3185" t="s">
        <v>49</v>
      </c>
      <c r="O3185" t="s">
        <v>50</v>
      </c>
      <c r="P3185" t="s">
        <v>51</v>
      </c>
      <c r="Q3185" t="s">
        <v>52</v>
      </c>
      <c r="R3185" t="s">
        <v>53</v>
      </c>
      <c r="S3185" t="s">
        <v>54</v>
      </c>
      <c r="T3185" t="s">
        <v>55</v>
      </c>
      <c r="U3185">
        <v>43.937164899999999</v>
      </c>
      <c r="V3185">
        <v>-87.719949700000001</v>
      </c>
      <c r="W3185" s="1">
        <v>40665</v>
      </c>
      <c r="X3185" s="2">
        <v>0.45833333333333331</v>
      </c>
      <c r="AA3185" t="s">
        <v>57</v>
      </c>
      <c r="AB3185" t="s">
        <v>58</v>
      </c>
      <c r="AC3185" t="s">
        <v>59</v>
      </c>
      <c r="AD3185" t="s">
        <v>3570</v>
      </c>
      <c r="AE3185" t="s">
        <v>61</v>
      </c>
      <c r="AF3185" t="s">
        <v>62</v>
      </c>
      <c r="AG3185">
        <v>150</v>
      </c>
      <c r="AI3185">
        <v>121.4057</v>
      </c>
      <c r="AJ3185">
        <v>1</v>
      </c>
      <c r="AK3185">
        <v>1</v>
      </c>
      <c r="AM3185">
        <v>1</v>
      </c>
      <c r="AN3185">
        <v>0</v>
      </c>
    </row>
    <row r="3186" spans="1:40" x14ac:dyDescent="0.25">
      <c r="A3186" t="s">
        <v>3774</v>
      </c>
      <c r="B3186">
        <v>27929</v>
      </c>
      <c r="C3186" t="s">
        <v>42</v>
      </c>
      <c r="D3186" t="s">
        <v>88</v>
      </c>
      <c r="E3186" t="s">
        <v>89</v>
      </c>
      <c r="H3186">
        <v>8</v>
      </c>
      <c r="K3186" t="s">
        <v>46</v>
      </c>
      <c r="L3186" t="s">
        <v>47</v>
      </c>
      <c r="M3186" t="s">
        <v>48</v>
      </c>
      <c r="N3186" t="s">
        <v>49</v>
      </c>
      <c r="O3186" t="s">
        <v>50</v>
      </c>
      <c r="P3186" t="s">
        <v>51</v>
      </c>
      <c r="Q3186" t="s">
        <v>52</v>
      </c>
      <c r="R3186" t="s">
        <v>53</v>
      </c>
      <c r="S3186" t="s">
        <v>54</v>
      </c>
      <c r="T3186" t="s">
        <v>55</v>
      </c>
      <c r="U3186">
        <v>43.937164899999999</v>
      </c>
      <c r="V3186">
        <v>-87.719949700000001</v>
      </c>
      <c r="W3186" s="1">
        <v>40678</v>
      </c>
      <c r="X3186" s="2">
        <v>0.72916666666666663</v>
      </c>
      <c r="AA3186" t="s">
        <v>57</v>
      </c>
      <c r="AB3186" t="s">
        <v>58</v>
      </c>
      <c r="AC3186" t="s">
        <v>59</v>
      </c>
      <c r="AD3186" t="s">
        <v>3574</v>
      </c>
      <c r="AE3186" t="s">
        <v>61</v>
      </c>
      <c r="AF3186" t="s">
        <v>62</v>
      </c>
      <c r="AG3186">
        <v>30</v>
      </c>
      <c r="AI3186">
        <v>8.0937000000000001</v>
      </c>
      <c r="AJ3186">
        <v>1</v>
      </c>
      <c r="AK3186">
        <v>1</v>
      </c>
      <c r="AM3186">
        <v>1</v>
      </c>
      <c r="AN3186">
        <v>0</v>
      </c>
    </row>
    <row r="3187" spans="1:40" x14ac:dyDescent="0.25">
      <c r="A3187" t="s">
        <v>3775</v>
      </c>
      <c r="B3187">
        <v>27929</v>
      </c>
      <c r="C3187" t="s">
        <v>42</v>
      </c>
      <c r="D3187" t="s">
        <v>88</v>
      </c>
      <c r="E3187" t="s">
        <v>89</v>
      </c>
      <c r="H3187">
        <v>4</v>
      </c>
      <c r="K3187" t="s">
        <v>46</v>
      </c>
      <c r="L3187" t="s">
        <v>47</v>
      </c>
      <c r="M3187" t="s">
        <v>48</v>
      </c>
      <c r="N3187" t="s">
        <v>49</v>
      </c>
      <c r="O3187" t="s">
        <v>50</v>
      </c>
      <c r="P3187" t="s">
        <v>51</v>
      </c>
      <c r="Q3187" t="s">
        <v>52</v>
      </c>
      <c r="R3187" t="s">
        <v>53</v>
      </c>
      <c r="S3187" t="s">
        <v>54</v>
      </c>
      <c r="T3187" t="s">
        <v>55</v>
      </c>
      <c r="U3187">
        <v>43.937164899999999</v>
      </c>
      <c r="V3187">
        <v>-87.719949700000001</v>
      </c>
      <c r="W3187" s="1">
        <v>40669</v>
      </c>
      <c r="X3187" s="2">
        <v>0.66666666666666663</v>
      </c>
      <c r="AA3187" t="s">
        <v>57</v>
      </c>
      <c r="AB3187" t="s">
        <v>58</v>
      </c>
      <c r="AC3187" t="s">
        <v>59</v>
      </c>
      <c r="AD3187" t="s">
        <v>3576</v>
      </c>
      <c r="AE3187" t="s">
        <v>61</v>
      </c>
      <c r="AF3187" t="s">
        <v>62</v>
      </c>
      <c r="AG3187">
        <v>120</v>
      </c>
      <c r="AI3187">
        <v>40.468600000000002</v>
      </c>
      <c r="AJ3187">
        <v>1</v>
      </c>
      <c r="AK3187">
        <v>1</v>
      </c>
      <c r="AM3187">
        <v>1</v>
      </c>
      <c r="AN3187">
        <v>0</v>
      </c>
    </row>
    <row r="3188" spans="1:40" x14ac:dyDescent="0.25">
      <c r="A3188" t="s">
        <v>3776</v>
      </c>
      <c r="B3188">
        <v>27929</v>
      </c>
      <c r="C3188" t="s">
        <v>42</v>
      </c>
      <c r="D3188" t="s">
        <v>88</v>
      </c>
      <c r="E3188" t="s">
        <v>89</v>
      </c>
      <c r="H3188">
        <v>16</v>
      </c>
      <c r="K3188" t="s">
        <v>46</v>
      </c>
      <c r="L3188" t="s">
        <v>47</v>
      </c>
      <c r="M3188" t="s">
        <v>48</v>
      </c>
      <c r="N3188" t="s">
        <v>49</v>
      </c>
      <c r="O3188" t="s">
        <v>50</v>
      </c>
      <c r="P3188" t="s">
        <v>51</v>
      </c>
      <c r="Q3188" t="s">
        <v>52</v>
      </c>
      <c r="R3188" t="s">
        <v>53</v>
      </c>
      <c r="S3188" t="s">
        <v>54</v>
      </c>
      <c r="T3188" t="s">
        <v>55</v>
      </c>
      <c r="U3188">
        <v>43.937164899999999</v>
      </c>
      <c r="V3188">
        <v>-87.719949700000001</v>
      </c>
      <c r="W3188" s="1">
        <v>40679</v>
      </c>
      <c r="X3188" s="2">
        <v>0.29166666666666669</v>
      </c>
      <c r="AA3188" t="s">
        <v>57</v>
      </c>
      <c r="AB3188" t="s">
        <v>58</v>
      </c>
      <c r="AC3188" t="s">
        <v>59</v>
      </c>
      <c r="AD3188" t="s">
        <v>3578</v>
      </c>
      <c r="AE3188" t="s">
        <v>61</v>
      </c>
      <c r="AF3188" t="s">
        <v>62</v>
      </c>
      <c r="AG3188">
        <v>300</v>
      </c>
      <c r="AI3188">
        <v>40.468600000000002</v>
      </c>
      <c r="AJ3188">
        <v>1</v>
      </c>
      <c r="AK3188">
        <v>1</v>
      </c>
      <c r="AM3188">
        <v>1</v>
      </c>
      <c r="AN3188">
        <v>0</v>
      </c>
    </row>
    <row r="3189" spans="1:40" x14ac:dyDescent="0.25">
      <c r="A3189" t="s">
        <v>3777</v>
      </c>
      <c r="B3189">
        <v>11582.61</v>
      </c>
      <c r="C3189" t="s">
        <v>42</v>
      </c>
      <c r="D3189" t="s">
        <v>722</v>
      </c>
      <c r="E3189" t="s">
        <v>723</v>
      </c>
      <c r="H3189">
        <v>1</v>
      </c>
      <c r="K3189" t="s">
        <v>46</v>
      </c>
      <c r="L3189" t="s">
        <v>47</v>
      </c>
      <c r="M3189" t="s">
        <v>48</v>
      </c>
      <c r="N3189" t="s">
        <v>49</v>
      </c>
      <c r="O3189" t="s">
        <v>50</v>
      </c>
      <c r="P3189" t="s">
        <v>51</v>
      </c>
      <c r="Q3189" t="s">
        <v>52</v>
      </c>
      <c r="R3189" t="s">
        <v>53</v>
      </c>
      <c r="S3189" t="s">
        <v>54</v>
      </c>
      <c r="T3189" t="s">
        <v>55</v>
      </c>
      <c r="U3189">
        <v>43.937164899999999</v>
      </c>
      <c r="V3189">
        <v>-87.719949700000001</v>
      </c>
      <c r="W3189" s="1">
        <v>40665</v>
      </c>
      <c r="X3189" s="2">
        <v>0.45833333333333331</v>
      </c>
      <c r="AA3189" t="s">
        <v>57</v>
      </c>
      <c r="AB3189" t="s">
        <v>58</v>
      </c>
      <c r="AC3189" t="s">
        <v>59</v>
      </c>
      <c r="AD3189" t="s">
        <v>3570</v>
      </c>
      <c r="AE3189" t="s">
        <v>61</v>
      </c>
      <c r="AF3189" t="s">
        <v>62</v>
      </c>
      <c r="AG3189">
        <v>150</v>
      </c>
      <c r="AI3189">
        <v>121.4057</v>
      </c>
      <c r="AJ3189">
        <v>1</v>
      </c>
      <c r="AK3189">
        <v>1</v>
      </c>
      <c r="AM3189">
        <v>1</v>
      </c>
      <c r="AN3189">
        <v>0</v>
      </c>
    </row>
    <row r="3190" spans="1:40" x14ac:dyDescent="0.25">
      <c r="A3190" t="s">
        <v>3778</v>
      </c>
      <c r="B3190">
        <v>11582.61</v>
      </c>
      <c r="C3190" t="s">
        <v>42</v>
      </c>
      <c r="D3190" t="s">
        <v>722</v>
      </c>
      <c r="E3190" t="s">
        <v>723</v>
      </c>
      <c r="H3190">
        <v>1</v>
      </c>
      <c r="K3190" t="s">
        <v>46</v>
      </c>
      <c r="L3190" t="s">
        <v>47</v>
      </c>
      <c r="M3190" t="s">
        <v>48</v>
      </c>
      <c r="N3190" t="s">
        <v>49</v>
      </c>
      <c r="O3190" t="s">
        <v>50</v>
      </c>
      <c r="P3190" t="s">
        <v>51</v>
      </c>
      <c r="Q3190" t="s">
        <v>52</v>
      </c>
      <c r="R3190" t="s">
        <v>53</v>
      </c>
      <c r="S3190" t="s">
        <v>54</v>
      </c>
      <c r="T3190" t="s">
        <v>55</v>
      </c>
      <c r="U3190">
        <v>43.937164899999999</v>
      </c>
      <c r="V3190">
        <v>-87.719949700000001</v>
      </c>
      <c r="W3190" s="1">
        <v>40669</v>
      </c>
      <c r="X3190" s="2">
        <v>0.66666666666666663</v>
      </c>
      <c r="AA3190" t="s">
        <v>57</v>
      </c>
      <c r="AB3190" t="s">
        <v>58</v>
      </c>
      <c r="AC3190" t="s">
        <v>59</v>
      </c>
      <c r="AD3190" t="s">
        <v>3576</v>
      </c>
      <c r="AE3190" t="s">
        <v>61</v>
      </c>
      <c r="AF3190" t="s">
        <v>62</v>
      </c>
      <c r="AG3190">
        <v>120</v>
      </c>
      <c r="AI3190">
        <v>40.468600000000002</v>
      </c>
      <c r="AJ3190">
        <v>1</v>
      </c>
      <c r="AK3190">
        <v>1</v>
      </c>
      <c r="AM3190">
        <v>1</v>
      </c>
      <c r="AN3190">
        <v>0</v>
      </c>
    </row>
    <row r="3191" spans="1:40" x14ac:dyDescent="0.25">
      <c r="A3191" t="s">
        <v>3779</v>
      </c>
      <c r="B3191">
        <v>17849</v>
      </c>
      <c r="C3191" t="s">
        <v>42</v>
      </c>
      <c r="D3191" t="s">
        <v>395</v>
      </c>
      <c r="E3191" t="s">
        <v>396</v>
      </c>
      <c r="H3191">
        <v>2</v>
      </c>
      <c r="K3191" t="s">
        <v>46</v>
      </c>
      <c r="L3191" t="s">
        <v>47</v>
      </c>
      <c r="M3191" t="s">
        <v>48</v>
      </c>
      <c r="N3191" t="s">
        <v>49</v>
      </c>
      <c r="O3191" t="s">
        <v>50</v>
      </c>
      <c r="P3191" t="s">
        <v>51</v>
      </c>
      <c r="Q3191" t="s">
        <v>52</v>
      </c>
      <c r="R3191" t="s">
        <v>53</v>
      </c>
      <c r="S3191" t="s">
        <v>54</v>
      </c>
      <c r="T3191" t="s">
        <v>55</v>
      </c>
      <c r="U3191">
        <v>43.937164899999999</v>
      </c>
      <c r="V3191">
        <v>-87.719949700000001</v>
      </c>
      <c r="W3191" s="1">
        <v>40679</v>
      </c>
      <c r="X3191" s="2">
        <v>0.29166666666666669</v>
      </c>
      <c r="AA3191" t="s">
        <v>57</v>
      </c>
      <c r="AB3191" t="s">
        <v>58</v>
      </c>
      <c r="AC3191" t="s">
        <v>59</v>
      </c>
      <c r="AD3191" t="s">
        <v>3578</v>
      </c>
      <c r="AE3191" t="s">
        <v>61</v>
      </c>
      <c r="AF3191" t="s">
        <v>62</v>
      </c>
      <c r="AG3191">
        <v>300</v>
      </c>
      <c r="AI3191">
        <v>40.468600000000002</v>
      </c>
      <c r="AJ3191">
        <v>1</v>
      </c>
      <c r="AK3191">
        <v>1</v>
      </c>
      <c r="AM3191">
        <v>1</v>
      </c>
      <c r="AN3191">
        <v>0</v>
      </c>
    </row>
    <row r="3192" spans="1:40" x14ac:dyDescent="0.25">
      <c r="A3192" t="s">
        <v>3780</v>
      </c>
      <c r="B3192">
        <v>1601</v>
      </c>
      <c r="C3192" t="s">
        <v>42</v>
      </c>
      <c r="D3192" t="s">
        <v>399</v>
      </c>
      <c r="E3192" t="s">
        <v>400</v>
      </c>
      <c r="H3192">
        <v>1</v>
      </c>
      <c r="K3192" t="s">
        <v>46</v>
      </c>
      <c r="L3192" t="s">
        <v>47</v>
      </c>
      <c r="M3192" t="s">
        <v>48</v>
      </c>
      <c r="N3192" t="s">
        <v>49</v>
      </c>
      <c r="O3192" t="s">
        <v>50</v>
      </c>
      <c r="P3192" t="s">
        <v>51</v>
      </c>
      <c r="Q3192" t="s">
        <v>52</v>
      </c>
      <c r="R3192" t="s">
        <v>53</v>
      </c>
      <c r="S3192" t="s">
        <v>54</v>
      </c>
      <c r="T3192" t="s">
        <v>55</v>
      </c>
      <c r="U3192">
        <v>43.937164899999999</v>
      </c>
      <c r="V3192">
        <v>-87.719949700000001</v>
      </c>
      <c r="W3192" s="1">
        <v>40664</v>
      </c>
      <c r="X3192" s="2">
        <v>0.72916666666666663</v>
      </c>
      <c r="AA3192" t="s">
        <v>57</v>
      </c>
      <c r="AB3192" t="s">
        <v>58</v>
      </c>
      <c r="AC3192" t="s">
        <v>59</v>
      </c>
      <c r="AD3192" t="s">
        <v>3568</v>
      </c>
      <c r="AE3192" t="s">
        <v>61</v>
      </c>
      <c r="AF3192" t="s">
        <v>62</v>
      </c>
      <c r="AG3192">
        <v>90</v>
      </c>
      <c r="AI3192">
        <v>121.4057</v>
      </c>
      <c r="AJ3192">
        <v>1</v>
      </c>
      <c r="AK3192">
        <v>1</v>
      </c>
      <c r="AM3192">
        <v>1</v>
      </c>
      <c r="AN3192">
        <v>0</v>
      </c>
    </row>
    <row r="3193" spans="1:40" x14ac:dyDescent="0.25">
      <c r="A3193" t="s">
        <v>3781</v>
      </c>
      <c r="B3193">
        <v>19953</v>
      </c>
      <c r="C3193" t="s">
        <v>42</v>
      </c>
      <c r="D3193" t="s">
        <v>1002</v>
      </c>
      <c r="E3193" t="s">
        <v>1003</v>
      </c>
      <c r="H3193">
        <v>16</v>
      </c>
      <c r="K3193" t="s">
        <v>46</v>
      </c>
      <c r="L3193" t="s">
        <v>47</v>
      </c>
      <c r="M3193" t="s">
        <v>48</v>
      </c>
      <c r="N3193" t="s">
        <v>49</v>
      </c>
      <c r="O3193" t="s">
        <v>50</v>
      </c>
      <c r="P3193" t="s">
        <v>51</v>
      </c>
      <c r="Q3193" t="s">
        <v>52</v>
      </c>
      <c r="R3193" t="s">
        <v>53</v>
      </c>
      <c r="S3193" t="s">
        <v>54</v>
      </c>
      <c r="T3193" t="s">
        <v>55</v>
      </c>
      <c r="U3193">
        <v>43.937164899999999</v>
      </c>
      <c r="V3193">
        <v>-87.719949700000001</v>
      </c>
      <c r="W3193" s="1">
        <v>40679</v>
      </c>
      <c r="X3193" s="2">
        <v>0.29166666666666669</v>
      </c>
      <c r="AA3193" t="s">
        <v>57</v>
      </c>
      <c r="AB3193" t="s">
        <v>58</v>
      </c>
      <c r="AC3193" t="s">
        <v>59</v>
      </c>
      <c r="AD3193" t="s">
        <v>3578</v>
      </c>
      <c r="AE3193" t="s">
        <v>61</v>
      </c>
      <c r="AF3193" t="s">
        <v>62</v>
      </c>
      <c r="AG3193">
        <v>300</v>
      </c>
      <c r="AI3193">
        <v>40.468600000000002</v>
      </c>
      <c r="AJ3193">
        <v>1</v>
      </c>
      <c r="AK3193">
        <v>1</v>
      </c>
      <c r="AM3193">
        <v>1</v>
      </c>
      <c r="AN3193">
        <v>0</v>
      </c>
    </row>
    <row r="3194" spans="1:40" x14ac:dyDescent="0.25">
      <c r="A3194" t="s">
        <v>3782</v>
      </c>
      <c r="B3194">
        <v>561</v>
      </c>
      <c r="C3194" t="s">
        <v>42</v>
      </c>
      <c r="D3194" t="s">
        <v>403</v>
      </c>
      <c r="E3194" t="s">
        <v>404</v>
      </c>
      <c r="H3194">
        <v>98</v>
      </c>
      <c r="K3194" t="s">
        <v>46</v>
      </c>
      <c r="L3194" t="s">
        <v>47</v>
      </c>
      <c r="M3194" t="s">
        <v>48</v>
      </c>
      <c r="N3194" t="s">
        <v>49</v>
      </c>
      <c r="O3194" t="s">
        <v>50</v>
      </c>
      <c r="P3194" t="s">
        <v>51</v>
      </c>
      <c r="Q3194" t="s">
        <v>52</v>
      </c>
      <c r="R3194" t="s">
        <v>53</v>
      </c>
      <c r="S3194" t="s">
        <v>54</v>
      </c>
      <c r="T3194" t="s">
        <v>55</v>
      </c>
      <c r="U3194">
        <v>43.937164899999999</v>
      </c>
      <c r="V3194">
        <v>-87.719949700000001</v>
      </c>
      <c r="W3194" s="1">
        <v>40665</v>
      </c>
      <c r="X3194" s="2">
        <v>0.45833333333333331</v>
      </c>
      <c r="AA3194" t="s">
        <v>57</v>
      </c>
      <c r="AB3194" t="s">
        <v>58</v>
      </c>
      <c r="AC3194" t="s">
        <v>59</v>
      </c>
      <c r="AD3194" t="s">
        <v>3570</v>
      </c>
      <c r="AE3194" t="s">
        <v>61</v>
      </c>
      <c r="AF3194" t="s">
        <v>62</v>
      </c>
      <c r="AG3194">
        <v>150</v>
      </c>
      <c r="AI3194">
        <v>121.4057</v>
      </c>
      <c r="AJ3194">
        <v>1</v>
      </c>
      <c r="AK3194">
        <v>1</v>
      </c>
      <c r="AM3194">
        <v>1</v>
      </c>
      <c r="AN3194">
        <v>0</v>
      </c>
    </row>
    <row r="3195" spans="1:40" x14ac:dyDescent="0.25">
      <c r="A3195" t="s">
        <v>3783</v>
      </c>
      <c r="B3195">
        <v>561</v>
      </c>
      <c r="C3195" t="s">
        <v>42</v>
      </c>
      <c r="D3195" t="s">
        <v>403</v>
      </c>
      <c r="E3195" t="s">
        <v>404</v>
      </c>
      <c r="H3195">
        <v>20</v>
      </c>
      <c r="K3195" t="s">
        <v>46</v>
      </c>
      <c r="L3195" t="s">
        <v>47</v>
      </c>
      <c r="M3195" t="s">
        <v>48</v>
      </c>
      <c r="N3195" t="s">
        <v>49</v>
      </c>
      <c r="O3195" t="s">
        <v>50</v>
      </c>
      <c r="P3195" t="s">
        <v>51</v>
      </c>
      <c r="Q3195" t="s">
        <v>52</v>
      </c>
      <c r="R3195" t="s">
        <v>53</v>
      </c>
      <c r="S3195" t="s">
        <v>54</v>
      </c>
      <c r="T3195" t="s">
        <v>55</v>
      </c>
      <c r="U3195">
        <v>43.937164899999999</v>
      </c>
      <c r="V3195">
        <v>-87.719949700000001</v>
      </c>
      <c r="W3195" s="1">
        <v>40669</v>
      </c>
      <c r="X3195" s="2">
        <v>0.66666666666666663</v>
      </c>
      <c r="AA3195" t="s">
        <v>57</v>
      </c>
      <c r="AB3195" t="s">
        <v>58</v>
      </c>
      <c r="AC3195" t="s">
        <v>59</v>
      </c>
      <c r="AD3195" t="s">
        <v>3576</v>
      </c>
      <c r="AE3195" t="s">
        <v>61</v>
      </c>
      <c r="AF3195" t="s">
        <v>62</v>
      </c>
      <c r="AG3195">
        <v>120</v>
      </c>
      <c r="AI3195">
        <v>40.468600000000002</v>
      </c>
      <c r="AJ3195">
        <v>1</v>
      </c>
      <c r="AK3195">
        <v>1</v>
      </c>
      <c r="AM3195">
        <v>1</v>
      </c>
      <c r="AN3195">
        <v>0</v>
      </c>
    </row>
    <row r="3196" spans="1:40" x14ac:dyDescent="0.25">
      <c r="A3196" t="s">
        <v>3784</v>
      </c>
      <c r="B3196">
        <v>561</v>
      </c>
      <c r="C3196" t="s">
        <v>42</v>
      </c>
      <c r="D3196" t="s">
        <v>403</v>
      </c>
      <c r="E3196" t="s">
        <v>404</v>
      </c>
      <c r="H3196">
        <v>5</v>
      </c>
      <c r="K3196" t="s">
        <v>46</v>
      </c>
      <c r="L3196" t="s">
        <v>47</v>
      </c>
      <c r="M3196" t="s">
        <v>48</v>
      </c>
      <c r="N3196" t="s">
        <v>49</v>
      </c>
      <c r="O3196" t="s">
        <v>50</v>
      </c>
      <c r="P3196" t="s">
        <v>51</v>
      </c>
      <c r="Q3196" t="s">
        <v>52</v>
      </c>
      <c r="R3196" t="s">
        <v>53</v>
      </c>
      <c r="S3196" t="s">
        <v>54</v>
      </c>
      <c r="T3196" t="s">
        <v>55</v>
      </c>
      <c r="U3196">
        <v>43.937164899999999</v>
      </c>
      <c r="V3196">
        <v>-87.719949700000001</v>
      </c>
      <c r="W3196" s="1">
        <v>40679</v>
      </c>
      <c r="X3196" s="2">
        <v>0.29166666666666669</v>
      </c>
      <c r="AA3196" t="s">
        <v>57</v>
      </c>
      <c r="AB3196" t="s">
        <v>58</v>
      </c>
      <c r="AC3196" t="s">
        <v>59</v>
      </c>
      <c r="AD3196" t="s">
        <v>3578</v>
      </c>
      <c r="AE3196" t="s">
        <v>61</v>
      </c>
      <c r="AF3196" t="s">
        <v>62</v>
      </c>
      <c r="AG3196">
        <v>300</v>
      </c>
      <c r="AI3196">
        <v>40.468600000000002</v>
      </c>
      <c r="AJ3196">
        <v>1</v>
      </c>
      <c r="AK3196">
        <v>1</v>
      </c>
      <c r="AM3196">
        <v>1</v>
      </c>
      <c r="AN3196">
        <v>0</v>
      </c>
    </row>
    <row r="3197" spans="1:40" x14ac:dyDescent="0.25">
      <c r="A3197" t="s">
        <v>3785</v>
      </c>
      <c r="B3197">
        <v>20757</v>
      </c>
      <c r="C3197" t="s">
        <v>42</v>
      </c>
      <c r="D3197" t="s">
        <v>406</v>
      </c>
      <c r="E3197" t="s">
        <v>407</v>
      </c>
      <c r="H3197">
        <v>2</v>
      </c>
      <c r="K3197" t="s">
        <v>46</v>
      </c>
      <c r="L3197" t="s">
        <v>47</v>
      </c>
      <c r="M3197" t="s">
        <v>48</v>
      </c>
      <c r="N3197" t="s">
        <v>49</v>
      </c>
      <c r="O3197" t="s">
        <v>50</v>
      </c>
      <c r="P3197" t="s">
        <v>51</v>
      </c>
      <c r="Q3197" t="s">
        <v>52</v>
      </c>
      <c r="R3197" t="s">
        <v>53</v>
      </c>
      <c r="S3197" t="s">
        <v>54</v>
      </c>
      <c r="T3197" t="s">
        <v>55</v>
      </c>
      <c r="U3197">
        <v>43.937164899999999</v>
      </c>
      <c r="V3197">
        <v>-87.719949700000001</v>
      </c>
      <c r="W3197" s="1">
        <v>40679</v>
      </c>
      <c r="X3197" s="2">
        <v>0.29166666666666669</v>
      </c>
      <c r="AA3197" t="s">
        <v>57</v>
      </c>
      <c r="AB3197" t="s">
        <v>58</v>
      </c>
      <c r="AC3197" t="s">
        <v>59</v>
      </c>
      <c r="AD3197" t="s">
        <v>3578</v>
      </c>
      <c r="AE3197" t="s">
        <v>61</v>
      </c>
      <c r="AF3197" t="s">
        <v>62</v>
      </c>
      <c r="AG3197">
        <v>300</v>
      </c>
      <c r="AI3197">
        <v>40.468600000000002</v>
      </c>
      <c r="AJ3197">
        <v>1</v>
      </c>
      <c r="AK3197">
        <v>1</v>
      </c>
      <c r="AM3197">
        <v>1</v>
      </c>
      <c r="AN3197">
        <v>0</v>
      </c>
    </row>
    <row r="3198" spans="1:40" x14ac:dyDescent="0.25">
      <c r="A3198" t="s">
        <v>3786</v>
      </c>
      <c r="B3198">
        <v>10925</v>
      </c>
      <c r="C3198" t="s">
        <v>42</v>
      </c>
      <c r="D3198" t="s">
        <v>411</v>
      </c>
      <c r="E3198" t="s">
        <v>412</v>
      </c>
      <c r="H3198">
        <v>1</v>
      </c>
      <c r="K3198" t="s">
        <v>46</v>
      </c>
      <c r="L3198" t="s">
        <v>47</v>
      </c>
      <c r="M3198" t="s">
        <v>48</v>
      </c>
      <c r="N3198" t="s">
        <v>49</v>
      </c>
      <c r="O3198" t="s">
        <v>50</v>
      </c>
      <c r="P3198" t="s">
        <v>51</v>
      </c>
      <c r="Q3198" t="s">
        <v>52</v>
      </c>
      <c r="R3198" t="s">
        <v>53</v>
      </c>
      <c r="S3198" t="s">
        <v>54</v>
      </c>
      <c r="T3198" t="s">
        <v>55</v>
      </c>
      <c r="U3198">
        <v>43.937164899999999</v>
      </c>
      <c r="V3198">
        <v>-87.719949700000001</v>
      </c>
      <c r="W3198" s="1">
        <v>40678</v>
      </c>
      <c r="X3198" s="2">
        <v>0.72916666666666663</v>
      </c>
      <c r="AA3198" t="s">
        <v>57</v>
      </c>
      <c r="AB3198" t="s">
        <v>58</v>
      </c>
      <c r="AC3198" t="s">
        <v>59</v>
      </c>
      <c r="AD3198" t="s">
        <v>3574</v>
      </c>
      <c r="AE3198" t="s">
        <v>61</v>
      </c>
      <c r="AF3198" t="s">
        <v>62</v>
      </c>
      <c r="AG3198">
        <v>30</v>
      </c>
      <c r="AI3198">
        <v>8.0937000000000001</v>
      </c>
      <c r="AJ3198">
        <v>1</v>
      </c>
      <c r="AK3198">
        <v>1</v>
      </c>
      <c r="AM3198">
        <v>1</v>
      </c>
      <c r="AN3198">
        <v>0</v>
      </c>
    </row>
    <row r="3199" spans="1:40" x14ac:dyDescent="0.25">
      <c r="A3199" t="s">
        <v>3787</v>
      </c>
      <c r="B3199">
        <v>10925</v>
      </c>
      <c r="C3199" t="s">
        <v>42</v>
      </c>
      <c r="D3199" t="s">
        <v>411</v>
      </c>
      <c r="E3199" t="s">
        <v>412</v>
      </c>
      <c r="H3199">
        <v>1</v>
      </c>
      <c r="K3199" t="s">
        <v>46</v>
      </c>
      <c r="L3199" t="s">
        <v>47</v>
      </c>
      <c r="M3199" t="s">
        <v>48</v>
      </c>
      <c r="N3199" t="s">
        <v>49</v>
      </c>
      <c r="O3199" t="s">
        <v>50</v>
      </c>
      <c r="P3199" t="s">
        <v>51</v>
      </c>
      <c r="Q3199" t="s">
        <v>52</v>
      </c>
      <c r="R3199" t="s">
        <v>53</v>
      </c>
      <c r="S3199" t="s">
        <v>54</v>
      </c>
      <c r="T3199" t="s">
        <v>55</v>
      </c>
      <c r="U3199">
        <v>43.937164899999999</v>
      </c>
      <c r="V3199">
        <v>-87.719949700000001</v>
      </c>
      <c r="W3199" s="1">
        <v>40669</v>
      </c>
      <c r="X3199" s="2">
        <v>0.66666666666666663</v>
      </c>
      <c r="AA3199" t="s">
        <v>57</v>
      </c>
      <c r="AB3199" t="s">
        <v>58</v>
      </c>
      <c r="AC3199" t="s">
        <v>59</v>
      </c>
      <c r="AD3199" t="s">
        <v>3576</v>
      </c>
      <c r="AE3199" t="s">
        <v>61</v>
      </c>
      <c r="AF3199" t="s">
        <v>62</v>
      </c>
      <c r="AG3199">
        <v>120</v>
      </c>
      <c r="AI3199">
        <v>40.468600000000002</v>
      </c>
      <c r="AJ3199">
        <v>1</v>
      </c>
      <c r="AK3199">
        <v>1</v>
      </c>
      <c r="AM3199">
        <v>1</v>
      </c>
      <c r="AN3199">
        <v>0</v>
      </c>
    </row>
    <row r="3200" spans="1:40" x14ac:dyDescent="0.25">
      <c r="A3200" t="s">
        <v>3788</v>
      </c>
      <c r="B3200">
        <v>10925</v>
      </c>
      <c r="C3200" t="s">
        <v>42</v>
      </c>
      <c r="D3200" t="s">
        <v>411</v>
      </c>
      <c r="E3200" t="s">
        <v>412</v>
      </c>
      <c r="H3200">
        <v>2</v>
      </c>
      <c r="K3200" t="s">
        <v>46</v>
      </c>
      <c r="L3200" t="s">
        <v>47</v>
      </c>
      <c r="M3200" t="s">
        <v>48</v>
      </c>
      <c r="N3200" t="s">
        <v>49</v>
      </c>
      <c r="O3200" t="s">
        <v>50</v>
      </c>
      <c r="P3200" t="s">
        <v>51</v>
      </c>
      <c r="Q3200" t="s">
        <v>52</v>
      </c>
      <c r="R3200" t="s">
        <v>53</v>
      </c>
      <c r="S3200" t="s">
        <v>54</v>
      </c>
      <c r="T3200" t="s">
        <v>55</v>
      </c>
      <c r="U3200">
        <v>43.937164899999999</v>
      </c>
      <c r="V3200">
        <v>-87.719949700000001</v>
      </c>
      <c r="W3200" s="1">
        <v>40679</v>
      </c>
      <c r="X3200" s="2">
        <v>0.29166666666666669</v>
      </c>
      <c r="AA3200" t="s">
        <v>57</v>
      </c>
      <c r="AB3200" t="s">
        <v>58</v>
      </c>
      <c r="AC3200" t="s">
        <v>59</v>
      </c>
      <c r="AD3200" t="s">
        <v>3578</v>
      </c>
      <c r="AE3200" t="s">
        <v>61</v>
      </c>
      <c r="AF3200" t="s">
        <v>62</v>
      </c>
      <c r="AG3200">
        <v>300</v>
      </c>
      <c r="AI3200">
        <v>40.468600000000002</v>
      </c>
      <c r="AJ3200">
        <v>1</v>
      </c>
      <c r="AK3200">
        <v>1</v>
      </c>
      <c r="AM3200">
        <v>1</v>
      </c>
      <c r="AN3200">
        <v>0</v>
      </c>
    </row>
    <row r="3201" spans="1:40" x14ac:dyDescent="0.25">
      <c r="A3201" t="s">
        <v>3789</v>
      </c>
      <c r="B3201">
        <v>497</v>
      </c>
      <c r="C3201" t="s">
        <v>42</v>
      </c>
      <c r="D3201" t="s">
        <v>738</v>
      </c>
      <c r="E3201" t="s">
        <v>739</v>
      </c>
      <c r="H3201">
        <v>6</v>
      </c>
      <c r="K3201" t="s">
        <v>46</v>
      </c>
      <c r="L3201" t="s">
        <v>47</v>
      </c>
      <c r="M3201" t="s">
        <v>48</v>
      </c>
      <c r="N3201" t="s">
        <v>49</v>
      </c>
      <c r="O3201" t="s">
        <v>50</v>
      </c>
      <c r="P3201" t="s">
        <v>51</v>
      </c>
      <c r="Q3201" t="s">
        <v>52</v>
      </c>
      <c r="R3201" t="s">
        <v>53</v>
      </c>
      <c r="S3201" t="s">
        <v>54</v>
      </c>
      <c r="T3201" t="s">
        <v>55</v>
      </c>
      <c r="U3201">
        <v>43.937164899999999</v>
      </c>
      <c r="V3201">
        <v>-87.719949700000001</v>
      </c>
      <c r="W3201" s="1">
        <v>40665</v>
      </c>
      <c r="X3201" s="2">
        <v>0.45833333333333331</v>
      </c>
      <c r="AA3201" t="s">
        <v>57</v>
      </c>
      <c r="AB3201" t="s">
        <v>58</v>
      </c>
      <c r="AC3201" t="s">
        <v>59</v>
      </c>
      <c r="AD3201" t="s">
        <v>3570</v>
      </c>
      <c r="AE3201" t="s">
        <v>61</v>
      </c>
      <c r="AF3201" t="s">
        <v>62</v>
      </c>
      <c r="AG3201">
        <v>150</v>
      </c>
      <c r="AI3201">
        <v>121.4057</v>
      </c>
      <c r="AJ3201">
        <v>1</v>
      </c>
      <c r="AK3201">
        <v>1</v>
      </c>
      <c r="AM3201">
        <v>1</v>
      </c>
      <c r="AN3201">
        <v>0</v>
      </c>
    </row>
    <row r="3202" spans="1:40" x14ac:dyDescent="0.25">
      <c r="A3202" t="s">
        <v>3790</v>
      </c>
      <c r="B3202">
        <v>497</v>
      </c>
      <c r="C3202" t="s">
        <v>42</v>
      </c>
      <c r="D3202" t="s">
        <v>738</v>
      </c>
      <c r="E3202" t="s">
        <v>739</v>
      </c>
      <c r="H3202">
        <v>24</v>
      </c>
      <c r="K3202" t="s">
        <v>46</v>
      </c>
      <c r="L3202" t="s">
        <v>47</v>
      </c>
      <c r="M3202" t="s">
        <v>48</v>
      </c>
      <c r="N3202" t="s">
        <v>49</v>
      </c>
      <c r="O3202" t="s">
        <v>50</v>
      </c>
      <c r="P3202" t="s">
        <v>51</v>
      </c>
      <c r="Q3202" t="s">
        <v>52</v>
      </c>
      <c r="R3202" t="s">
        <v>53</v>
      </c>
      <c r="S3202" t="s">
        <v>54</v>
      </c>
      <c r="T3202" t="s">
        <v>55</v>
      </c>
      <c r="U3202">
        <v>43.937164899999999</v>
      </c>
      <c r="V3202">
        <v>-87.719949700000001</v>
      </c>
      <c r="W3202" s="1">
        <v>40664</v>
      </c>
      <c r="X3202" s="2">
        <v>0.72916666666666663</v>
      </c>
      <c r="AA3202" t="s">
        <v>57</v>
      </c>
      <c r="AB3202" t="s">
        <v>58</v>
      </c>
      <c r="AC3202" t="s">
        <v>59</v>
      </c>
      <c r="AD3202" t="s">
        <v>3568</v>
      </c>
      <c r="AE3202" t="s">
        <v>61</v>
      </c>
      <c r="AF3202" t="s">
        <v>62</v>
      </c>
      <c r="AG3202">
        <v>90</v>
      </c>
      <c r="AI3202">
        <v>121.4057</v>
      </c>
      <c r="AJ3202">
        <v>1</v>
      </c>
      <c r="AK3202">
        <v>1</v>
      </c>
      <c r="AM3202">
        <v>1</v>
      </c>
      <c r="AN3202">
        <v>1</v>
      </c>
    </row>
    <row r="3203" spans="1:40" x14ac:dyDescent="0.25">
      <c r="A3203" t="s">
        <v>3791</v>
      </c>
      <c r="B3203">
        <v>10873</v>
      </c>
      <c r="C3203" t="s">
        <v>42</v>
      </c>
      <c r="D3203" t="s">
        <v>421</v>
      </c>
      <c r="E3203" t="s">
        <v>422</v>
      </c>
      <c r="H3203">
        <v>1</v>
      </c>
      <c r="K3203" t="s">
        <v>46</v>
      </c>
      <c r="L3203" t="s">
        <v>47</v>
      </c>
      <c r="M3203" t="s">
        <v>48</v>
      </c>
      <c r="N3203" t="s">
        <v>49</v>
      </c>
      <c r="O3203" t="s">
        <v>50</v>
      </c>
      <c r="P3203" t="s">
        <v>51</v>
      </c>
      <c r="Q3203" t="s">
        <v>52</v>
      </c>
      <c r="R3203" t="s">
        <v>53</v>
      </c>
      <c r="S3203" t="s">
        <v>54</v>
      </c>
      <c r="T3203" t="s">
        <v>55</v>
      </c>
      <c r="U3203">
        <v>43.937164899999999</v>
      </c>
      <c r="V3203">
        <v>-87.719949700000001</v>
      </c>
      <c r="W3203" s="1">
        <v>40678</v>
      </c>
      <c r="X3203" s="2">
        <v>0.72916666666666663</v>
      </c>
      <c r="AA3203" t="s">
        <v>57</v>
      </c>
      <c r="AB3203" t="s">
        <v>58</v>
      </c>
      <c r="AC3203" t="s">
        <v>59</v>
      </c>
      <c r="AD3203" t="s">
        <v>3574</v>
      </c>
      <c r="AE3203" t="s">
        <v>61</v>
      </c>
      <c r="AF3203" t="s">
        <v>62</v>
      </c>
      <c r="AG3203">
        <v>30</v>
      </c>
      <c r="AI3203">
        <v>8.0937000000000001</v>
      </c>
      <c r="AJ3203">
        <v>1</v>
      </c>
      <c r="AK3203">
        <v>1</v>
      </c>
      <c r="AM3203">
        <v>1</v>
      </c>
      <c r="AN3203">
        <v>0</v>
      </c>
    </row>
    <row r="3204" spans="1:40" x14ac:dyDescent="0.25">
      <c r="A3204" t="s">
        <v>3792</v>
      </c>
      <c r="B3204">
        <v>10873</v>
      </c>
      <c r="C3204" t="s">
        <v>42</v>
      </c>
      <c r="D3204" t="s">
        <v>421</v>
      </c>
      <c r="E3204" t="s">
        <v>422</v>
      </c>
      <c r="H3204">
        <v>1</v>
      </c>
      <c r="K3204" t="s">
        <v>46</v>
      </c>
      <c r="L3204" t="s">
        <v>47</v>
      </c>
      <c r="M3204" t="s">
        <v>48</v>
      </c>
      <c r="N3204" t="s">
        <v>49</v>
      </c>
      <c r="O3204" t="s">
        <v>50</v>
      </c>
      <c r="P3204" t="s">
        <v>51</v>
      </c>
      <c r="Q3204" t="s">
        <v>52</v>
      </c>
      <c r="R3204" t="s">
        <v>53</v>
      </c>
      <c r="S3204" t="s">
        <v>54</v>
      </c>
      <c r="T3204" t="s">
        <v>55</v>
      </c>
      <c r="U3204">
        <v>43.937164899999999</v>
      </c>
      <c r="V3204">
        <v>-87.719949700000001</v>
      </c>
      <c r="W3204" s="1">
        <v>40679</v>
      </c>
      <c r="X3204" s="2">
        <v>0.29166666666666669</v>
      </c>
      <c r="AA3204" t="s">
        <v>57</v>
      </c>
      <c r="AB3204" t="s">
        <v>58</v>
      </c>
      <c r="AC3204" t="s">
        <v>59</v>
      </c>
      <c r="AD3204" t="s">
        <v>3578</v>
      </c>
      <c r="AE3204" t="s">
        <v>61</v>
      </c>
      <c r="AF3204" t="s">
        <v>62</v>
      </c>
      <c r="AG3204">
        <v>300</v>
      </c>
      <c r="AI3204">
        <v>40.468600000000002</v>
      </c>
      <c r="AJ3204">
        <v>1</v>
      </c>
      <c r="AK3204">
        <v>1</v>
      </c>
      <c r="AM3204">
        <v>1</v>
      </c>
      <c r="AN3204">
        <v>0</v>
      </c>
    </row>
    <row r="3205" spans="1:40" x14ac:dyDescent="0.25">
      <c r="A3205" t="s">
        <v>3793</v>
      </c>
      <c r="B3205">
        <v>2989</v>
      </c>
      <c r="C3205" t="s">
        <v>42</v>
      </c>
      <c r="D3205" t="s">
        <v>424</v>
      </c>
      <c r="E3205" t="s">
        <v>425</v>
      </c>
      <c r="H3205">
        <v>5</v>
      </c>
      <c r="K3205" t="s">
        <v>46</v>
      </c>
      <c r="L3205" t="s">
        <v>47</v>
      </c>
      <c r="M3205" t="s">
        <v>48</v>
      </c>
      <c r="N3205" t="s">
        <v>49</v>
      </c>
      <c r="O3205" t="s">
        <v>50</v>
      </c>
      <c r="P3205" t="s">
        <v>51</v>
      </c>
      <c r="Q3205" t="s">
        <v>52</v>
      </c>
      <c r="R3205" t="s">
        <v>53</v>
      </c>
      <c r="S3205" t="s">
        <v>54</v>
      </c>
      <c r="T3205" t="s">
        <v>55</v>
      </c>
      <c r="U3205">
        <v>43.937164899999999</v>
      </c>
      <c r="V3205">
        <v>-87.719949700000001</v>
      </c>
      <c r="W3205" s="1">
        <v>40665</v>
      </c>
      <c r="X3205" s="2">
        <v>0.45833333333333331</v>
      </c>
      <c r="AA3205" t="s">
        <v>57</v>
      </c>
      <c r="AB3205" t="s">
        <v>58</v>
      </c>
      <c r="AC3205" t="s">
        <v>59</v>
      </c>
      <c r="AD3205" t="s">
        <v>3570</v>
      </c>
      <c r="AE3205" t="s">
        <v>61</v>
      </c>
      <c r="AF3205" t="s">
        <v>62</v>
      </c>
      <c r="AG3205">
        <v>150</v>
      </c>
      <c r="AI3205">
        <v>121.4057</v>
      </c>
      <c r="AJ3205">
        <v>1</v>
      </c>
      <c r="AK3205">
        <v>1</v>
      </c>
      <c r="AM3205">
        <v>1</v>
      </c>
      <c r="AN3205">
        <v>0</v>
      </c>
    </row>
    <row r="3206" spans="1:40" x14ac:dyDescent="0.25">
      <c r="A3206" t="s">
        <v>3794</v>
      </c>
      <c r="B3206">
        <v>2989</v>
      </c>
      <c r="C3206" t="s">
        <v>42</v>
      </c>
      <c r="D3206" t="s">
        <v>424</v>
      </c>
      <c r="E3206" t="s">
        <v>425</v>
      </c>
      <c r="H3206">
        <v>3</v>
      </c>
      <c r="K3206" t="s">
        <v>46</v>
      </c>
      <c r="L3206" t="s">
        <v>47</v>
      </c>
      <c r="M3206" t="s">
        <v>48</v>
      </c>
      <c r="N3206" t="s">
        <v>49</v>
      </c>
      <c r="O3206" t="s">
        <v>50</v>
      </c>
      <c r="P3206" t="s">
        <v>51</v>
      </c>
      <c r="Q3206" t="s">
        <v>52</v>
      </c>
      <c r="R3206" t="s">
        <v>53</v>
      </c>
      <c r="S3206" t="s">
        <v>54</v>
      </c>
      <c r="T3206" t="s">
        <v>55</v>
      </c>
      <c r="U3206">
        <v>43.937164899999999</v>
      </c>
      <c r="V3206">
        <v>-87.719949700000001</v>
      </c>
      <c r="W3206" s="1">
        <v>40679</v>
      </c>
      <c r="X3206" s="2">
        <v>0.29166666666666669</v>
      </c>
      <c r="AA3206" t="s">
        <v>57</v>
      </c>
      <c r="AB3206" t="s">
        <v>58</v>
      </c>
      <c r="AC3206" t="s">
        <v>59</v>
      </c>
      <c r="AD3206" t="s">
        <v>3578</v>
      </c>
      <c r="AE3206" t="s">
        <v>61</v>
      </c>
      <c r="AF3206" t="s">
        <v>62</v>
      </c>
      <c r="AG3206">
        <v>300</v>
      </c>
      <c r="AI3206">
        <v>40.468600000000002</v>
      </c>
      <c r="AJ3206">
        <v>1</v>
      </c>
      <c r="AK3206">
        <v>1</v>
      </c>
      <c r="AM3206">
        <v>1</v>
      </c>
      <c r="AN3206">
        <v>0</v>
      </c>
    </row>
    <row r="3207" spans="1:40" x14ac:dyDescent="0.25">
      <c r="A3207" t="s">
        <v>3795</v>
      </c>
      <c r="B3207">
        <v>30339</v>
      </c>
      <c r="C3207" t="s">
        <v>42</v>
      </c>
      <c r="D3207" t="s">
        <v>94</v>
      </c>
      <c r="E3207" t="s">
        <v>95</v>
      </c>
      <c r="H3207">
        <v>6</v>
      </c>
      <c r="K3207" t="s">
        <v>46</v>
      </c>
      <c r="L3207" t="s">
        <v>47</v>
      </c>
      <c r="M3207" t="s">
        <v>48</v>
      </c>
      <c r="N3207" t="s">
        <v>49</v>
      </c>
      <c r="O3207" t="s">
        <v>50</v>
      </c>
      <c r="P3207" t="s">
        <v>51</v>
      </c>
      <c r="Q3207" t="s">
        <v>52</v>
      </c>
      <c r="R3207" t="s">
        <v>53</v>
      </c>
      <c r="S3207" t="s">
        <v>54</v>
      </c>
      <c r="T3207" t="s">
        <v>55</v>
      </c>
      <c r="U3207">
        <v>43.937164899999999</v>
      </c>
      <c r="V3207">
        <v>-87.719949700000001</v>
      </c>
      <c r="W3207" s="1">
        <v>40673</v>
      </c>
      <c r="X3207" s="2">
        <v>0.72916666666666663</v>
      </c>
      <c r="AA3207" t="s">
        <v>57</v>
      </c>
      <c r="AB3207" t="s">
        <v>58</v>
      </c>
      <c r="AC3207" t="s">
        <v>59</v>
      </c>
      <c r="AD3207" t="s">
        <v>3572</v>
      </c>
      <c r="AE3207" t="s">
        <v>61</v>
      </c>
      <c r="AF3207" t="s">
        <v>62</v>
      </c>
      <c r="AG3207">
        <v>60</v>
      </c>
      <c r="AI3207">
        <v>24.281099999999999</v>
      </c>
      <c r="AJ3207">
        <v>1</v>
      </c>
      <c r="AK3207">
        <v>1</v>
      </c>
      <c r="AM3207">
        <v>1</v>
      </c>
      <c r="AN3207">
        <v>0</v>
      </c>
    </row>
    <row r="3208" spans="1:40" x14ac:dyDescent="0.25">
      <c r="A3208" t="s">
        <v>3796</v>
      </c>
      <c r="B3208">
        <v>30339</v>
      </c>
      <c r="C3208" t="s">
        <v>42</v>
      </c>
      <c r="D3208" t="s">
        <v>94</v>
      </c>
      <c r="E3208" t="s">
        <v>95</v>
      </c>
      <c r="H3208">
        <v>10</v>
      </c>
      <c r="K3208" t="s">
        <v>46</v>
      </c>
      <c r="L3208" t="s">
        <v>47</v>
      </c>
      <c r="M3208" t="s">
        <v>48</v>
      </c>
      <c r="N3208" t="s">
        <v>49</v>
      </c>
      <c r="O3208" t="s">
        <v>50</v>
      </c>
      <c r="P3208" t="s">
        <v>51</v>
      </c>
      <c r="Q3208" t="s">
        <v>52</v>
      </c>
      <c r="R3208" t="s">
        <v>53</v>
      </c>
      <c r="S3208" t="s">
        <v>54</v>
      </c>
      <c r="T3208" t="s">
        <v>55</v>
      </c>
      <c r="U3208">
        <v>43.937164899999999</v>
      </c>
      <c r="V3208">
        <v>-87.719949700000001</v>
      </c>
      <c r="W3208" s="1">
        <v>40669</v>
      </c>
      <c r="X3208" s="2">
        <v>0.66666666666666663</v>
      </c>
      <c r="AA3208" t="s">
        <v>57</v>
      </c>
      <c r="AB3208" t="s">
        <v>58</v>
      </c>
      <c r="AC3208" t="s">
        <v>59</v>
      </c>
      <c r="AD3208" t="s">
        <v>3576</v>
      </c>
      <c r="AE3208" t="s">
        <v>61</v>
      </c>
      <c r="AF3208" t="s">
        <v>62</v>
      </c>
      <c r="AG3208">
        <v>120</v>
      </c>
      <c r="AI3208">
        <v>40.468600000000002</v>
      </c>
      <c r="AJ3208">
        <v>1</v>
      </c>
      <c r="AK3208">
        <v>1</v>
      </c>
      <c r="AM3208">
        <v>1</v>
      </c>
      <c r="AN3208">
        <v>0</v>
      </c>
    </row>
    <row r="3209" spans="1:40" x14ac:dyDescent="0.25">
      <c r="A3209" t="s">
        <v>3797</v>
      </c>
      <c r="B3209">
        <v>30339</v>
      </c>
      <c r="C3209" t="s">
        <v>42</v>
      </c>
      <c r="D3209" t="s">
        <v>94</v>
      </c>
      <c r="E3209" t="s">
        <v>95</v>
      </c>
      <c r="H3209">
        <v>2</v>
      </c>
      <c r="K3209" t="s">
        <v>46</v>
      </c>
      <c r="L3209" t="s">
        <v>47</v>
      </c>
      <c r="M3209" t="s">
        <v>48</v>
      </c>
      <c r="N3209" t="s">
        <v>49</v>
      </c>
      <c r="O3209" t="s">
        <v>50</v>
      </c>
      <c r="P3209" t="s">
        <v>51</v>
      </c>
      <c r="Q3209" t="s">
        <v>52</v>
      </c>
      <c r="R3209" t="s">
        <v>53</v>
      </c>
      <c r="S3209" t="s">
        <v>54</v>
      </c>
      <c r="T3209" t="s">
        <v>55</v>
      </c>
      <c r="U3209">
        <v>43.937164899999999</v>
      </c>
      <c r="V3209">
        <v>-87.719949700000001</v>
      </c>
      <c r="W3209" s="1">
        <v>40679</v>
      </c>
      <c r="X3209" s="2">
        <v>0.29166666666666669</v>
      </c>
      <c r="AA3209" t="s">
        <v>57</v>
      </c>
      <c r="AB3209" t="s">
        <v>58</v>
      </c>
      <c r="AC3209" t="s">
        <v>59</v>
      </c>
      <c r="AD3209" t="s">
        <v>3578</v>
      </c>
      <c r="AE3209" t="s">
        <v>61</v>
      </c>
      <c r="AF3209" t="s">
        <v>62</v>
      </c>
      <c r="AG3209">
        <v>300</v>
      </c>
      <c r="AI3209">
        <v>40.468600000000002</v>
      </c>
      <c r="AJ3209">
        <v>1</v>
      </c>
      <c r="AK3209">
        <v>1</v>
      </c>
      <c r="AM3209">
        <v>1</v>
      </c>
      <c r="AN3209">
        <v>0</v>
      </c>
    </row>
    <row r="3210" spans="1:40" x14ac:dyDescent="0.25">
      <c r="A3210" t="s">
        <v>3798</v>
      </c>
      <c r="B3210">
        <v>30339</v>
      </c>
      <c r="C3210" t="s">
        <v>42</v>
      </c>
      <c r="D3210" t="s">
        <v>94</v>
      </c>
      <c r="E3210" t="s">
        <v>95</v>
      </c>
      <c r="H3210">
        <v>11</v>
      </c>
      <c r="K3210" t="s">
        <v>46</v>
      </c>
      <c r="L3210" t="s">
        <v>47</v>
      </c>
      <c r="M3210" t="s">
        <v>48</v>
      </c>
      <c r="N3210" t="s">
        <v>49</v>
      </c>
      <c r="O3210" t="s">
        <v>50</v>
      </c>
      <c r="P3210" t="s">
        <v>51</v>
      </c>
      <c r="Q3210" t="s">
        <v>52</v>
      </c>
      <c r="R3210" t="s">
        <v>53</v>
      </c>
      <c r="S3210" t="s">
        <v>54</v>
      </c>
      <c r="T3210" t="s">
        <v>55</v>
      </c>
      <c r="U3210">
        <v>43.937164899999999</v>
      </c>
      <c r="V3210">
        <v>-87.719949700000001</v>
      </c>
      <c r="W3210" s="1">
        <v>40664</v>
      </c>
      <c r="X3210" s="2">
        <v>0.72916666666666663</v>
      </c>
      <c r="AA3210" t="s">
        <v>57</v>
      </c>
      <c r="AB3210" t="s">
        <v>58</v>
      </c>
      <c r="AC3210" t="s">
        <v>59</v>
      </c>
      <c r="AD3210" t="s">
        <v>3568</v>
      </c>
      <c r="AE3210" t="s">
        <v>61</v>
      </c>
      <c r="AF3210" t="s">
        <v>62</v>
      </c>
      <c r="AG3210">
        <v>90</v>
      </c>
      <c r="AI3210">
        <v>121.4057</v>
      </c>
      <c r="AJ3210">
        <v>1</v>
      </c>
      <c r="AK3210">
        <v>1</v>
      </c>
      <c r="AM3210">
        <v>1</v>
      </c>
      <c r="AN3210">
        <v>0</v>
      </c>
    </row>
    <row r="3211" spans="1:40" x14ac:dyDescent="0.25">
      <c r="A3211" t="s">
        <v>3799</v>
      </c>
      <c r="B3211">
        <v>4319</v>
      </c>
      <c r="C3211" t="s">
        <v>42</v>
      </c>
      <c r="D3211" t="s">
        <v>429</v>
      </c>
      <c r="E3211" t="s">
        <v>430</v>
      </c>
      <c r="H3211">
        <v>2</v>
      </c>
      <c r="K3211" t="s">
        <v>46</v>
      </c>
      <c r="L3211" t="s">
        <v>47</v>
      </c>
      <c r="M3211" t="s">
        <v>48</v>
      </c>
      <c r="N3211" t="s">
        <v>49</v>
      </c>
      <c r="O3211" t="s">
        <v>50</v>
      </c>
      <c r="P3211" t="s">
        <v>51</v>
      </c>
      <c r="Q3211" t="s">
        <v>52</v>
      </c>
      <c r="R3211" t="s">
        <v>53</v>
      </c>
      <c r="S3211" t="s">
        <v>54</v>
      </c>
      <c r="T3211" t="s">
        <v>55</v>
      </c>
      <c r="U3211">
        <v>43.937164899999999</v>
      </c>
      <c r="V3211">
        <v>-87.719949700000001</v>
      </c>
      <c r="W3211" s="1">
        <v>40665</v>
      </c>
      <c r="X3211" s="2">
        <v>0.45833333333333331</v>
      </c>
      <c r="AA3211" t="s">
        <v>57</v>
      </c>
      <c r="AB3211" t="s">
        <v>58</v>
      </c>
      <c r="AC3211" t="s">
        <v>59</v>
      </c>
      <c r="AD3211" t="s">
        <v>3570</v>
      </c>
      <c r="AE3211" t="s">
        <v>61</v>
      </c>
      <c r="AF3211" t="s">
        <v>62</v>
      </c>
      <c r="AG3211">
        <v>150</v>
      </c>
      <c r="AI3211">
        <v>121.4057</v>
      </c>
      <c r="AJ3211">
        <v>1</v>
      </c>
      <c r="AK3211">
        <v>1</v>
      </c>
      <c r="AM3211">
        <v>1</v>
      </c>
      <c r="AN3211">
        <v>0</v>
      </c>
    </row>
    <row r="3212" spans="1:40" x14ac:dyDescent="0.25">
      <c r="A3212" t="s">
        <v>3800</v>
      </c>
      <c r="B3212">
        <v>4319</v>
      </c>
      <c r="C3212" t="s">
        <v>42</v>
      </c>
      <c r="D3212" t="s">
        <v>429</v>
      </c>
      <c r="E3212" t="s">
        <v>430</v>
      </c>
      <c r="H3212">
        <v>20</v>
      </c>
      <c r="K3212" t="s">
        <v>46</v>
      </c>
      <c r="L3212" t="s">
        <v>47</v>
      </c>
      <c r="M3212" t="s">
        <v>48</v>
      </c>
      <c r="N3212" t="s">
        <v>49</v>
      </c>
      <c r="O3212" t="s">
        <v>50</v>
      </c>
      <c r="P3212" t="s">
        <v>51</v>
      </c>
      <c r="Q3212" t="s">
        <v>52</v>
      </c>
      <c r="R3212" t="s">
        <v>53</v>
      </c>
      <c r="S3212" t="s">
        <v>54</v>
      </c>
      <c r="T3212" t="s">
        <v>55</v>
      </c>
      <c r="U3212">
        <v>43.937164899999999</v>
      </c>
      <c r="V3212">
        <v>-87.719949700000001</v>
      </c>
      <c r="W3212" s="1">
        <v>40679</v>
      </c>
      <c r="X3212" s="2">
        <v>0.29166666666666669</v>
      </c>
      <c r="AA3212" t="s">
        <v>57</v>
      </c>
      <c r="AB3212" t="s">
        <v>58</v>
      </c>
      <c r="AC3212" t="s">
        <v>59</v>
      </c>
      <c r="AD3212" t="s">
        <v>3578</v>
      </c>
      <c r="AE3212" t="s">
        <v>61</v>
      </c>
      <c r="AF3212" t="s">
        <v>62</v>
      </c>
      <c r="AG3212">
        <v>300</v>
      </c>
      <c r="AI3212">
        <v>40.468600000000002</v>
      </c>
      <c r="AJ3212">
        <v>1</v>
      </c>
      <c r="AK3212">
        <v>1</v>
      </c>
      <c r="AM3212">
        <v>1</v>
      </c>
      <c r="AN3212">
        <v>0</v>
      </c>
    </row>
    <row r="3213" spans="1:40" x14ac:dyDescent="0.25">
      <c r="A3213" t="s">
        <v>3801</v>
      </c>
      <c r="B3213">
        <v>4319</v>
      </c>
      <c r="C3213" t="s">
        <v>42</v>
      </c>
      <c r="D3213" t="s">
        <v>429</v>
      </c>
      <c r="E3213" t="s">
        <v>430</v>
      </c>
      <c r="H3213">
        <v>6</v>
      </c>
      <c r="K3213" t="s">
        <v>46</v>
      </c>
      <c r="L3213" t="s">
        <v>47</v>
      </c>
      <c r="M3213" t="s">
        <v>48</v>
      </c>
      <c r="N3213" t="s">
        <v>49</v>
      </c>
      <c r="O3213" t="s">
        <v>50</v>
      </c>
      <c r="P3213" t="s">
        <v>51</v>
      </c>
      <c r="Q3213" t="s">
        <v>52</v>
      </c>
      <c r="R3213" t="s">
        <v>53</v>
      </c>
      <c r="S3213" t="s">
        <v>54</v>
      </c>
      <c r="T3213" t="s">
        <v>55</v>
      </c>
      <c r="U3213">
        <v>43.937164899999999</v>
      </c>
      <c r="V3213">
        <v>-87.719949700000001</v>
      </c>
      <c r="W3213" s="1">
        <v>40664</v>
      </c>
      <c r="X3213" s="2">
        <v>0.72916666666666663</v>
      </c>
      <c r="AA3213" t="s">
        <v>57</v>
      </c>
      <c r="AB3213" t="s">
        <v>58</v>
      </c>
      <c r="AC3213" t="s">
        <v>59</v>
      </c>
      <c r="AD3213" t="s">
        <v>3568</v>
      </c>
      <c r="AE3213" t="s">
        <v>61</v>
      </c>
      <c r="AF3213" t="s">
        <v>62</v>
      </c>
      <c r="AG3213">
        <v>90</v>
      </c>
      <c r="AI3213">
        <v>121.4057</v>
      </c>
      <c r="AJ3213">
        <v>1</v>
      </c>
      <c r="AK3213">
        <v>1</v>
      </c>
      <c r="AM3213">
        <v>1</v>
      </c>
      <c r="AN3213">
        <v>0</v>
      </c>
    </row>
    <row r="3214" spans="1:40" x14ac:dyDescent="0.25">
      <c r="A3214" t="s">
        <v>3802</v>
      </c>
      <c r="B3214">
        <v>30273</v>
      </c>
      <c r="C3214" t="s">
        <v>42</v>
      </c>
      <c r="D3214" t="s">
        <v>434</v>
      </c>
      <c r="E3214" t="s">
        <v>435</v>
      </c>
      <c r="H3214">
        <v>1</v>
      </c>
      <c r="K3214" t="s">
        <v>46</v>
      </c>
      <c r="L3214" t="s">
        <v>47</v>
      </c>
      <c r="M3214" t="s">
        <v>48</v>
      </c>
      <c r="N3214" t="s">
        <v>49</v>
      </c>
      <c r="O3214" t="s">
        <v>50</v>
      </c>
      <c r="P3214" t="s">
        <v>51</v>
      </c>
      <c r="Q3214" t="s">
        <v>52</v>
      </c>
      <c r="R3214" t="s">
        <v>53</v>
      </c>
      <c r="S3214" t="s">
        <v>54</v>
      </c>
      <c r="T3214" t="s">
        <v>55</v>
      </c>
      <c r="U3214">
        <v>43.937164899999999</v>
      </c>
      <c r="V3214">
        <v>-87.719949700000001</v>
      </c>
      <c r="W3214" s="1">
        <v>40669</v>
      </c>
      <c r="X3214" s="2">
        <v>0.66666666666666663</v>
      </c>
      <c r="AA3214" t="s">
        <v>57</v>
      </c>
      <c r="AB3214" t="s">
        <v>58</v>
      </c>
      <c r="AC3214" t="s">
        <v>59</v>
      </c>
      <c r="AD3214" t="s">
        <v>3576</v>
      </c>
      <c r="AE3214" t="s">
        <v>61</v>
      </c>
      <c r="AF3214" t="s">
        <v>62</v>
      </c>
      <c r="AG3214">
        <v>120</v>
      </c>
      <c r="AI3214">
        <v>40.468600000000002</v>
      </c>
      <c r="AJ3214">
        <v>1</v>
      </c>
      <c r="AK3214">
        <v>1</v>
      </c>
      <c r="AM3214">
        <v>1</v>
      </c>
      <c r="AN3214">
        <v>0</v>
      </c>
    </row>
    <row r="3215" spans="1:40" x14ac:dyDescent="0.25">
      <c r="A3215" t="s">
        <v>3803</v>
      </c>
      <c r="B3215">
        <v>30273</v>
      </c>
      <c r="C3215" t="s">
        <v>42</v>
      </c>
      <c r="D3215" t="s">
        <v>434</v>
      </c>
      <c r="E3215" t="s">
        <v>435</v>
      </c>
      <c r="H3215">
        <v>3</v>
      </c>
      <c r="K3215" t="s">
        <v>46</v>
      </c>
      <c r="L3215" t="s">
        <v>47</v>
      </c>
      <c r="M3215" t="s">
        <v>48</v>
      </c>
      <c r="N3215" t="s">
        <v>49</v>
      </c>
      <c r="O3215" t="s">
        <v>50</v>
      </c>
      <c r="P3215" t="s">
        <v>51</v>
      </c>
      <c r="Q3215" t="s">
        <v>52</v>
      </c>
      <c r="R3215" t="s">
        <v>53</v>
      </c>
      <c r="S3215" t="s">
        <v>54</v>
      </c>
      <c r="T3215" t="s">
        <v>55</v>
      </c>
      <c r="U3215">
        <v>43.937164899999999</v>
      </c>
      <c r="V3215">
        <v>-87.719949700000001</v>
      </c>
      <c r="W3215" s="1">
        <v>40679</v>
      </c>
      <c r="X3215" s="2">
        <v>0.29166666666666669</v>
      </c>
      <c r="AA3215" t="s">
        <v>57</v>
      </c>
      <c r="AB3215" t="s">
        <v>58</v>
      </c>
      <c r="AC3215" t="s">
        <v>59</v>
      </c>
      <c r="AD3215" t="s">
        <v>3578</v>
      </c>
      <c r="AE3215" t="s">
        <v>61</v>
      </c>
      <c r="AF3215" t="s">
        <v>62</v>
      </c>
      <c r="AG3215">
        <v>300</v>
      </c>
      <c r="AI3215">
        <v>40.468600000000002</v>
      </c>
      <c r="AJ3215">
        <v>1</v>
      </c>
      <c r="AK3215">
        <v>1</v>
      </c>
      <c r="AM3215">
        <v>1</v>
      </c>
      <c r="AN3215">
        <v>0</v>
      </c>
    </row>
    <row r="3216" spans="1:40" x14ac:dyDescent="0.25">
      <c r="A3216" t="s">
        <v>3804</v>
      </c>
      <c r="B3216">
        <v>21939</v>
      </c>
      <c r="C3216" t="s">
        <v>42</v>
      </c>
      <c r="D3216" t="s">
        <v>97</v>
      </c>
      <c r="E3216" t="s">
        <v>98</v>
      </c>
      <c r="H3216">
        <v>28</v>
      </c>
      <c r="K3216" t="s">
        <v>46</v>
      </c>
      <c r="L3216" t="s">
        <v>47</v>
      </c>
      <c r="M3216" t="s">
        <v>48</v>
      </c>
      <c r="N3216" t="s">
        <v>49</v>
      </c>
      <c r="O3216" t="s">
        <v>50</v>
      </c>
      <c r="P3216" t="s">
        <v>51</v>
      </c>
      <c r="Q3216" t="s">
        <v>52</v>
      </c>
      <c r="R3216" t="s">
        <v>53</v>
      </c>
      <c r="S3216" t="s">
        <v>54</v>
      </c>
      <c r="T3216" t="s">
        <v>55</v>
      </c>
      <c r="U3216">
        <v>43.937164899999999</v>
      </c>
      <c r="V3216">
        <v>-87.719949700000001</v>
      </c>
      <c r="W3216" s="1">
        <v>40665</v>
      </c>
      <c r="X3216" s="2">
        <v>0.45833333333333331</v>
      </c>
      <c r="AA3216" t="s">
        <v>57</v>
      </c>
      <c r="AB3216" t="s">
        <v>58</v>
      </c>
      <c r="AC3216" t="s">
        <v>59</v>
      </c>
      <c r="AD3216" t="s">
        <v>3570</v>
      </c>
      <c r="AE3216" t="s">
        <v>61</v>
      </c>
      <c r="AF3216" t="s">
        <v>62</v>
      </c>
      <c r="AG3216">
        <v>150</v>
      </c>
      <c r="AI3216">
        <v>121.4057</v>
      </c>
      <c r="AJ3216">
        <v>1</v>
      </c>
      <c r="AK3216">
        <v>1</v>
      </c>
      <c r="AM3216">
        <v>1</v>
      </c>
      <c r="AN3216">
        <v>0</v>
      </c>
    </row>
    <row r="3217" spans="1:40" x14ac:dyDescent="0.25">
      <c r="A3217" t="s">
        <v>3805</v>
      </c>
      <c r="B3217">
        <v>21939</v>
      </c>
      <c r="C3217" t="s">
        <v>42</v>
      </c>
      <c r="D3217" t="s">
        <v>97</v>
      </c>
      <c r="E3217" t="s">
        <v>98</v>
      </c>
      <c r="H3217">
        <v>2</v>
      </c>
      <c r="K3217" t="s">
        <v>46</v>
      </c>
      <c r="L3217" t="s">
        <v>47</v>
      </c>
      <c r="M3217" t="s">
        <v>48</v>
      </c>
      <c r="N3217" t="s">
        <v>49</v>
      </c>
      <c r="O3217" t="s">
        <v>50</v>
      </c>
      <c r="P3217" t="s">
        <v>51</v>
      </c>
      <c r="Q3217" t="s">
        <v>52</v>
      </c>
      <c r="R3217" t="s">
        <v>53</v>
      </c>
      <c r="S3217" t="s">
        <v>54</v>
      </c>
      <c r="T3217" t="s">
        <v>55</v>
      </c>
      <c r="U3217">
        <v>43.937164899999999</v>
      </c>
      <c r="V3217">
        <v>-87.719949700000001</v>
      </c>
      <c r="W3217" s="1">
        <v>40673</v>
      </c>
      <c r="X3217" s="2">
        <v>0.72916666666666663</v>
      </c>
      <c r="AA3217" t="s">
        <v>57</v>
      </c>
      <c r="AB3217" t="s">
        <v>58</v>
      </c>
      <c r="AC3217" t="s">
        <v>59</v>
      </c>
      <c r="AD3217" t="s">
        <v>3572</v>
      </c>
      <c r="AE3217" t="s">
        <v>61</v>
      </c>
      <c r="AF3217" t="s">
        <v>62</v>
      </c>
      <c r="AG3217">
        <v>60</v>
      </c>
      <c r="AI3217">
        <v>24.281099999999999</v>
      </c>
      <c r="AJ3217">
        <v>1</v>
      </c>
      <c r="AK3217">
        <v>1</v>
      </c>
      <c r="AM3217">
        <v>1</v>
      </c>
      <c r="AN3217">
        <v>0</v>
      </c>
    </row>
    <row r="3218" spans="1:40" x14ac:dyDescent="0.25">
      <c r="A3218" t="s">
        <v>3806</v>
      </c>
      <c r="B3218">
        <v>21939</v>
      </c>
      <c r="C3218" t="s">
        <v>42</v>
      </c>
      <c r="D3218" t="s">
        <v>97</v>
      </c>
      <c r="E3218" t="s">
        <v>98</v>
      </c>
      <c r="H3218">
        <v>5</v>
      </c>
      <c r="K3218" t="s">
        <v>46</v>
      </c>
      <c r="L3218" t="s">
        <v>47</v>
      </c>
      <c r="M3218" t="s">
        <v>48</v>
      </c>
      <c r="N3218" t="s">
        <v>49</v>
      </c>
      <c r="O3218" t="s">
        <v>50</v>
      </c>
      <c r="P3218" t="s">
        <v>51</v>
      </c>
      <c r="Q3218" t="s">
        <v>52</v>
      </c>
      <c r="R3218" t="s">
        <v>53</v>
      </c>
      <c r="S3218" t="s">
        <v>54</v>
      </c>
      <c r="T3218" t="s">
        <v>55</v>
      </c>
      <c r="U3218">
        <v>43.937164899999999</v>
      </c>
      <c r="V3218">
        <v>-87.719949700000001</v>
      </c>
      <c r="W3218" s="1">
        <v>40669</v>
      </c>
      <c r="X3218" s="2">
        <v>0.66666666666666663</v>
      </c>
      <c r="AA3218" t="s">
        <v>57</v>
      </c>
      <c r="AB3218" t="s">
        <v>58</v>
      </c>
      <c r="AC3218" t="s">
        <v>59</v>
      </c>
      <c r="AD3218" t="s">
        <v>3576</v>
      </c>
      <c r="AE3218" t="s">
        <v>61</v>
      </c>
      <c r="AF3218" t="s">
        <v>62</v>
      </c>
      <c r="AG3218">
        <v>120</v>
      </c>
      <c r="AI3218">
        <v>40.468600000000002</v>
      </c>
      <c r="AJ3218">
        <v>1</v>
      </c>
      <c r="AK3218">
        <v>1</v>
      </c>
      <c r="AM3218">
        <v>1</v>
      </c>
      <c r="AN3218">
        <v>0</v>
      </c>
    </row>
    <row r="3219" spans="1:40" x14ac:dyDescent="0.25">
      <c r="A3219" t="s">
        <v>3807</v>
      </c>
      <c r="B3219">
        <v>21939</v>
      </c>
      <c r="C3219" t="s">
        <v>42</v>
      </c>
      <c r="D3219" t="s">
        <v>97</v>
      </c>
      <c r="E3219" t="s">
        <v>98</v>
      </c>
      <c r="H3219">
        <v>5</v>
      </c>
      <c r="K3219" t="s">
        <v>46</v>
      </c>
      <c r="L3219" t="s">
        <v>47</v>
      </c>
      <c r="M3219" t="s">
        <v>48</v>
      </c>
      <c r="N3219" t="s">
        <v>49</v>
      </c>
      <c r="O3219" t="s">
        <v>50</v>
      </c>
      <c r="P3219" t="s">
        <v>51</v>
      </c>
      <c r="Q3219" t="s">
        <v>52</v>
      </c>
      <c r="R3219" t="s">
        <v>53</v>
      </c>
      <c r="S3219" t="s">
        <v>54</v>
      </c>
      <c r="T3219" t="s">
        <v>55</v>
      </c>
      <c r="U3219">
        <v>43.937164899999999</v>
      </c>
      <c r="V3219">
        <v>-87.719949700000001</v>
      </c>
      <c r="W3219" s="1">
        <v>40679</v>
      </c>
      <c r="X3219" s="2">
        <v>0.29166666666666669</v>
      </c>
      <c r="AA3219" t="s">
        <v>57</v>
      </c>
      <c r="AB3219" t="s">
        <v>58</v>
      </c>
      <c r="AC3219" t="s">
        <v>59</v>
      </c>
      <c r="AD3219" t="s">
        <v>3578</v>
      </c>
      <c r="AE3219" t="s">
        <v>61</v>
      </c>
      <c r="AF3219" t="s">
        <v>62</v>
      </c>
      <c r="AG3219">
        <v>300</v>
      </c>
      <c r="AI3219">
        <v>40.468600000000002</v>
      </c>
      <c r="AJ3219">
        <v>1</v>
      </c>
      <c r="AK3219">
        <v>1</v>
      </c>
      <c r="AM3219">
        <v>1</v>
      </c>
      <c r="AN3219">
        <v>0</v>
      </c>
    </row>
    <row r="3220" spans="1:40" x14ac:dyDescent="0.25">
      <c r="A3220" t="s">
        <v>3808</v>
      </c>
      <c r="B3220">
        <v>21939</v>
      </c>
      <c r="C3220" t="s">
        <v>42</v>
      </c>
      <c r="D3220" t="s">
        <v>97</v>
      </c>
      <c r="E3220" t="s">
        <v>98</v>
      </c>
      <c r="H3220">
        <v>8</v>
      </c>
      <c r="K3220" t="s">
        <v>46</v>
      </c>
      <c r="L3220" t="s">
        <v>47</v>
      </c>
      <c r="M3220" t="s">
        <v>48</v>
      </c>
      <c r="N3220" t="s">
        <v>49</v>
      </c>
      <c r="O3220" t="s">
        <v>50</v>
      </c>
      <c r="P3220" t="s">
        <v>51</v>
      </c>
      <c r="Q3220" t="s">
        <v>52</v>
      </c>
      <c r="R3220" t="s">
        <v>53</v>
      </c>
      <c r="S3220" t="s">
        <v>54</v>
      </c>
      <c r="T3220" t="s">
        <v>55</v>
      </c>
      <c r="U3220">
        <v>43.937164899999999</v>
      </c>
      <c r="V3220">
        <v>-87.719949700000001</v>
      </c>
      <c r="W3220" s="1">
        <v>40664</v>
      </c>
      <c r="X3220" s="2">
        <v>0.72916666666666663</v>
      </c>
      <c r="AA3220" t="s">
        <v>57</v>
      </c>
      <c r="AB3220" t="s">
        <v>58</v>
      </c>
      <c r="AC3220" t="s">
        <v>59</v>
      </c>
      <c r="AD3220" t="s">
        <v>3568</v>
      </c>
      <c r="AE3220" t="s">
        <v>61</v>
      </c>
      <c r="AF3220" t="s">
        <v>62</v>
      </c>
      <c r="AG3220">
        <v>90</v>
      </c>
      <c r="AI3220">
        <v>121.4057</v>
      </c>
      <c r="AJ3220">
        <v>1</v>
      </c>
      <c r="AK3220">
        <v>1</v>
      </c>
      <c r="AM3220">
        <v>1</v>
      </c>
      <c r="AN3220">
        <v>0</v>
      </c>
    </row>
    <row r="3221" spans="1:40" x14ac:dyDescent="0.25">
      <c r="A3221" t="s">
        <v>3809</v>
      </c>
      <c r="B3221">
        <v>567</v>
      </c>
      <c r="C3221" t="s">
        <v>42</v>
      </c>
      <c r="D3221" t="s">
        <v>763</v>
      </c>
      <c r="E3221" t="s">
        <v>764</v>
      </c>
      <c r="H3221">
        <v>2</v>
      </c>
      <c r="K3221" t="s">
        <v>46</v>
      </c>
      <c r="L3221" t="s">
        <v>47</v>
      </c>
      <c r="M3221" t="s">
        <v>48</v>
      </c>
      <c r="N3221" t="s">
        <v>49</v>
      </c>
      <c r="O3221" t="s">
        <v>50</v>
      </c>
      <c r="P3221" t="s">
        <v>51</v>
      </c>
      <c r="Q3221" t="s">
        <v>52</v>
      </c>
      <c r="R3221" t="s">
        <v>53</v>
      </c>
      <c r="S3221" t="s">
        <v>54</v>
      </c>
      <c r="T3221" t="s">
        <v>55</v>
      </c>
      <c r="U3221">
        <v>43.937164899999999</v>
      </c>
      <c r="V3221">
        <v>-87.719949700000001</v>
      </c>
      <c r="W3221" s="1">
        <v>40665</v>
      </c>
      <c r="X3221" s="2">
        <v>0.45833333333333331</v>
      </c>
      <c r="AA3221" t="s">
        <v>57</v>
      </c>
      <c r="AB3221" t="s">
        <v>58</v>
      </c>
      <c r="AC3221" t="s">
        <v>59</v>
      </c>
      <c r="AD3221" t="s">
        <v>3570</v>
      </c>
      <c r="AE3221" t="s">
        <v>61</v>
      </c>
      <c r="AF3221" t="s">
        <v>62</v>
      </c>
      <c r="AG3221">
        <v>150</v>
      </c>
      <c r="AI3221">
        <v>121.4057</v>
      </c>
      <c r="AJ3221">
        <v>1</v>
      </c>
      <c r="AK3221">
        <v>1</v>
      </c>
      <c r="AM3221">
        <v>1</v>
      </c>
      <c r="AN3221">
        <v>0</v>
      </c>
    </row>
    <row r="3222" spans="1:40" x14ac:dyDescent="0.25">
      <c r="A3222" t="s">
        <v>3810</v>
      </c>
      <c r="B3222">
        <v>3717</v>
      </c>
      <c r="C3222" t="s">
        <v>42</v>
      </c>
      <c r="D3222" t="s">
        <v>452</v>
      </c>
      <c r="E3222" t="s">
        <v>453</v>
      </c>
      <c r="H3222">
        <v>13</v>
      </c>
      <c r="K3222" t="s">
        <v>46</v>
      </c>
      <c r="L3222" t="s">
        <v>47</v>
      </c>
      <c r="M3222" t="s">
        <v>48</v>
      </c>
      <c r="N3222" t="s">
        <v>49</v>
      </c>
      <c r="O3222" t="s">
        <v>50</v>
      </c>
      <c r="P3222" t="s">
        <v>51</v>
      </c>
      <c r="Q3222" t="s">
        <v>52</v>
      </c>
      <c r="R3222" t="s">
        <v>53</v>
      </c>
      <c r="S3222" t="s">
        <v>54</v>
      </c>
      <c r="T3222" t="s">
        <v>55</v>
      </c>
      <c r="U3222">
        <v>43.937164899999999</v>
      </c>
      <c r="V3222">
        <v>-87.719949700000001</v>
      </c>
      <c r="W3222" s="1">
        <v>40665</v>
      </c>
      <c r="X3222" s="2">
        <v>0.45833333333333331</v>
      </c>
      <c r="AA3222" t="s">
        <v>57</v>
      </c>
      <c r="AB3222" t="s">
        <v>58</v>
      </c>
      <c r="AC3222" t="s">
        <v>59</v>
      </c>
      <c r="AD3222" t="s">
        <v>3570</v>
      </c>
      <c r="AE3222" t="s">
        <v>61</v>
      </c>
      <c r="AF3222" t="s">
        <v>62</v>
      </c>
      <c r="AG3222">
        <v>150</v>
      </c>
      <c r="AI3222">
        <v>121.4057</v>
      </c>
      <c r="AJ3222">
        <v>1</v>
      </c>
      <c r="AK3222">
        <v>1</v>
      </c>
      <c r="AM3222">
        <v>1</v>
      </c>
      <c r="AN3222">
        <v>0</v>
      </c>
    </row>
    <row r="3223" spans="1:40" x14ac:dyDescent="0.25">
      <c r="A3223" t="s">
        <v>3811</v>
      </c>
      <c r="B3223">
        <v>3717</v>
      </c>
      <c r="C3223" t="s">
        <v>42</v>
      </c>
      <c r="D3223" t="s">
        <v>452</v>
      </c>
      <c r="E3223" t="s">
        <v>453</v>
      </c>
      <c r="H3223">
        <v>5</v>
      </c>
      <c r="K3223" t="s">
        <v>46</v>
      </c>
      <c r="L3223" t="s">
        <v>47</v>
      </c>
      <c r="M3223" t="s">
        <v>48</v>
      </c>
      <c r="N3223" t="s">
        <v>49</v>
      </c>
      <c r="O3223" t="s">
        <v>50</v>
      </c>
      <c r="P3223" t="s">
        <v>51</v>
      </c>
      <c r="Q3223" t="s">
        <v>52</v>
      </c>
      <c r="R3223" t="s">
        <v>53</v>
      </c>
      <c r="S3223" t="s">
        <v>54</v>
      </c>
      <c r="T3223" t="s">
        <v>55</v>
      </c>
      <c r="U3223">
        <v>43.937164899999999</v>
      </c>
      <c r="V3223">
        <v>-87.719949700000001</v>
      </c>
      <c r="W3223" s="1">
        <v>40679</v>
      </c>
      <c r="X3223" s="2">
        <v>0.29166666666666669</v>
      </c>
      <c r="AA3223" t="s">
        <v>57</v>
      </c>
      <c r="AB3223" t="s">
        <v>58</v>
      </c>
      <c r="AC3223" t="s">
        <v>59</v>
      </c>
      <c r="AD3223" t="s">
        <v>3578</v>
      </c>
      <c r="AE3223" t="s">
        <v>61</v>
      </c>
      <c r="AF3223" t="s">
        <v>62</v>
      </c>
      <c r="AG3223">
        <v>300</v>
      </c>
      <c r="AI3223">
        <v>40.468600000000002</v>
      </c>
      <c r="AJ3223">
        <v>1</v>
      </c>
      <c r="AK3223">
        <v>1</v>
      </c>
      <c r="AM3223">
        <v>1</v>
      </c>
      <c r="AN3223">
        <v>0</v>
      </c>
    </row>
    <row r="3224" spans="1:40" x14ac:dyDescent="0.25">
      <c r="A3224" t="s">
        <v>3812</v>
      </c>
      <c r="B3224">
        <v>2807</v>
      </c>
      <c r="C3224" t="s">
        <v>42</v>
      </c>
      <c r="D3224" t="s">
        <v>455</v>
      </c>
      <c r="E3224" t="s">
        <v>456</v>
      </c>
      <c r="H3224">
        <v>4</v>
      </c>
      <c r="K3224" t="s">
        <v>46</v>
      </c>
      <c r="L3224" t="s">
        <v>47</v>
      </c>
      <c r="M3224" t="s">
        <v>48</v>
      </c>
      <c r="N3224" t="s">
        <v>49</v>
      </c>
      <c r="O3224" t="s">
        <v>50</v>
      </c>
      <c r="P3224" t="s">
        <v>51</v>
      </c>
      <c r="Q3224" t="s">
        <v>52</v>
      </c>
      <c r="R3224" t="s">
        <v>53</v>
      </c>
      <c r="S3224" t="s">
        <v>54</v>
      </c>
      <c r="T3224" t="s">
        <v>55</v>
      </c>
      <c r="U3224">
        <v>43.937164899999999</v>
      </c>
      <c r="V3224">
        <v>-87.719949700000001</v>
      </c>
      <c r="W3224" s="1">
        <v>40679</v>
      </c>
      <c r="X3224" s="2">
        <v>0.29166666666666669</v>
      </c>
      <c r="AA3224" t="s">
        <v>57</v>
      </c>
      <c r="AB3224" t="s">
        <v>58</v>
      </c>
      <c r="AC3224" t="s">
        <v>59</v>
      </c>
      <c r="AD3224" t="s">
        <v>3578</v>
      </c>
      <c r="AE3224" t="s">
        <v>61</v>
      </c>
      <c r="AF3224" t="s">
        <v>62</v>
      </c>
      <c r="AG3224">
        <v>300</v>
      </c>
      <c r="AI3224">
        <v>40.468600000000002</v>
      </c>
      <c r="AJ3224">
        <v>1</v>
      </c>
      <c r="AK3224">
        <v>1</v>
      </c>
      <c r="AM3224">
        <v>1</v>
      </c>
      <c r="AN3224">
        <v>0</v>
      </c>
    </row>
    <row r="3225" spans="1:40" x14ac:dyDescent="0.25">
      <c r="A3225" t="s">
        <v>3813</v>
      </c>
      <c r="B3225">
        <v>2807</v>
      </c>
      <c r="C3225" t="s">
        <v>42</v>
      </c>
      <c r="D3225" t="s">
        <v>455</v>
      </c>
      <c r="E3225" t="s">
        <v>456</v>
      </c>
      <c r="H3225">
        <v>15</v>
      </c>
      <c r="K3225" t="s">
        <v>46</v>
      </c>
      <c r="L3225" t="s">
        <v>47</v>
      </c>
      <c r="M3225" t="s">
        <v>48</v>
      </c>
      <c r="N3225" t="s">
        <v>49</v>
      </c>
      <c r="O3225" t="s">
        <v>50</v>
      </c>
      <c r="P3225" t="s">
        <v>51</v>
      </c>
      <c r="Q3225" t="s">
        <v>52</v>
      </c>
      <c r="R3225" t="s">
        <v>53</v>
      </c>
      <c r="S3225" t="s">
        <v>54</v>
      </c>
      <c r="T3225" t="s">
        <v>55</v>
      </c>
      <c r="U3225">
        <v>43.937164899999999</v>
      </c>
      <c r="V3225">
        <v>-87.719949700000001</v>
      </c>
      <c r="W3225" s="1">
        <v>40665</v>
      </c>
      <c r="X3225" s="2">
        <v>0.45833333333333331</v>
      </c>
      <c r="Z3225" t="s">
        <v>3814</v>
      </c>
      <c r="AA3225" t="s">
        <v>57</v>
      </c>
      <c r="AB3225" t="s">
        <v>58</v>
      </c>
      <c r="AC3225" t="s">
        <v>59</v>
      </c>
      <c r="AD3225" t="s">
        <v>3570</v>
      </c>
      <c r="AE3225" t="s">
        <v>61</v>
      </c>
      <c r="AF3225" t="s">
        <v>62</v>
      </c>
      <c r="AG3225">
        <v>150</v>
      </c>
      <c r="AI3225">
        <v>121.4057</v>
      </c>
      <c r="AJ3225">
        <v>1</v>
      </c>
      <c r="AK3225">
        <v>1</v>
      </c>
      <c r="AM3225">
        <v>1</v>
      </c>
      <c r="AN3225">
        <v>1</v>
      </c>
    </row>
    <row r="3226" spans="1:40" x14ac:dyDescent="0.25">
      <c r="A3226" t="s">
        <v>3815</v>
      </c>
      <c r="B3226">
        <v>29864</v>
      </c>
      <c r="C3226" t="s">
        <v>42</v>
      </c>
      <c r="D3226" t="s">
        <v>103</v>
      </c>
      <c r="E3226" t="s">
        <v>104</v>
      </c>
      <c r="H3226">
        <v>9</v>
      </c>
      <c r="K3226" t="s">
        <v>46</v>
      </c>
      <c r="L3226" t="s">
        <v>47</v>
      </c>
      <c r="M3226" t="s">
        <v>48</v>
      </c>
      <c r="N3226" t="s">
        <v>49</v>
      </c>
      <c r="O3226" t="s">
        <v>50</v>
      </c>
      <c r="P3226" t="s">
        <v>51</v>
      </c>
      <c r="Q3226" t="s">
        <v>52</v>
      </c>
      <c r="R3226" t="s">
        <v>53</v>
      </c>
      <c r="S3226" t="s">
        <v>54</v>
      </c>
      <c r="T3226" t="s">
        <v>55</v>
      </c>
      <c r="U3226">
        <v>43.937164899999999</v>
      </c>
      <c r="V3226">
        <v>-87.719949700000001</v>
      </c>
      <c r="W3226" s="1">
        <v>40665</v>
      </c>
      <c r="X3226" s="2">
        <v>0.45833333333333331</v>
      </c>
      <c r="AA3226" t="s">
        <v>57</v>
      </c>
      <c r="AB3226" t="s">
        <v>58</v>
      </c>
      <c r="AC3226" t="s">
        <v>59</v>
      </c>
      <c r="AD3226" t="s">
        <v>3570</v>
      </c>
      <c r="AE3226" t="s">
        <v>61</v>
      </c>
      <c r="AF3226" t="s">
        <v>62</v>
      </c>
      <c r="AG3226">
        <v>150</v>
      </c>
      <c r="AI3226">
        <v>121.4057</v>
      </c>
      <c r="AJ3226">
        <v>1</v>
      </c>
      <c r="AK3226">
        <v>1</v>
      </c>
      <c r="AM3226">
        <v>1</v>
      </c>
      <c r="AN3226">
        <v>0</v>
      </c>
    </row>
    <row r="3227" spans="1:40" x14ac:dyDescent="0.25">
      <c r="A3227" t="s">
        <v>3816</v>
      </c>
      <c r="B3227">
        <v>29864</v>
      </c>
      <c r="C3227" t="s">
        <v>42</v>
      </c>
      <c r="D3227" t="s">
        <v>103</v>
      </c>
      <c r="E3227" t="s">
        <v>104</v>
      </c>
      <c r="H3227">
        <v>4</v>
      </c>
      <c r="K3227" t="s">
        <v>46</v>
      </c>
      <c r="L3227" t="s">
        <v>47</v>
      </c>
      <c r="M3227" t="s">
        <v>48</v>
      </c>
      <c r="N3227" t="s">
        <v>49</v>
      </c>
      <c r="O3227" t="s">
        <v>50</v>
      </c>
      <c r="P3227" t="s">
        <v>51</v>
      </c>
      <c r="Q3227" t="s">
        <v>52</v>
      </c>
      <c r="R3227" t="s">
        <v>53</v>
      </c>
      <c r="S3227" t="s">
        <v>54</v>
      </c>
      <c r="T3227" t="s">
        <v>55</v>
      </c>
      <c r="U3227">
        <v>43.937164899999999</v>
      </c>
      <c r="V3227">
        <v>-87.719949700000001</v>
      </c>
      <c r="W3227" s="1">
        <v>40673</v>
      </c>
      <c r="X3227" s="2">
        <v>0.72916666666666663</v>
      </c>
      <c r="AA3227" t="s">
        <v>57</v>
      </c>
      <c r="AB3227" t="s">
        <v>58</v>
      </c>
      <c r="AC3227" t="s">
        <v>59</v>
      </c>
      <c r="AD3227" t="s">
        <v>3572</v>
      </c>
      <c r="AE3227" t="s">
        <v>61</v>
      </c>
      <c r="AF3227" t="s">
        <v>62</v>
      </c>
      <c r="AG3227">
        <v>60</v>
      </c>
      <c r="AI3227">
        <v>24.281099999999999</v>
      </c>
      <c r="AJ3227">
        <v>1</v>
      </c>
      <c r="AK3227">
        <v>1</v>
      </c>
      <c r="AM3227">
        <v>1</v>
      </c>
      <c r="AN3227">
        <v>0</v>
      </c>
    </row>
    <row r="3228" spans="1:40" x14ac:dyDescent="0.25">
      <c r="A3228" t="s">
        <v>3817</v>
      </c>
      <c r="B3228">
        <v>29864</v>
      </c>
      <c r="C3228" t="s">
        <v>42</v>
      </c>
      <c r="D3228" t="s">
        <v>103</v>
      </c>
      <c r="E3228" t="s">
        <v>104</v>
      </c>
      <c r="H3228">
        <v>4</v>
      </c>
      <c r="K3228" t="s">
        <v>46</v>
      </c>
      <c r="L3228" t="s">
        <v>47</v>
      </c>
      <c r="M3228" t="s">
        <v>48</v>
      </c>
      <c r="N3228" t="s">
        <v>49</v>
      </c>
      <c r="O3228" t="s">
        <v>50</v>
      </c>
      <c r="P3228" t="s">
        <v>51</v>
      </c>
      <c r="Q3228" t="s">
        <v>52</v>
      </c>
      <c r="R3228" t="s">
        <v>53</v>
      </c>
      <c r="S3228" t="s">
        <v>54</v>
      </c>
      <c r="T3228" t="s">
        <v>55</v>
      </c>
      <c r="U3228">
        <v>43.937164899999999</v>
      </c>
      <c r="V3228">
        <v>-87.719949700000001</v>
      </c>
      <c r="W3228" s="1">
        <v>40669</v>
      </c>
      <c r="X3228" s="2">
        <v>0.66666666666666663</v>
      </c>
      <c r="AA3228" t="s">
        <v>57</v>
      </c>
      <c r="AB3228" t="s">
        <v>58</v>
      </c>
      <c r="AC3228" t="s">
        <v>59</v>
      </c>
      <c r="AD3228" t="s">
        <v>3576</v>
      </c>
      <c r="AE3228" t="s">
        <v>61</v>
      </c>
      <c r="AF3228" t="s">
        <v>62</v>
      </c>
      <c r="AG3228">
        <v>120</v>
      </c>
      <c r="AI3228">
        <v>40.468600000000002</v>
      </c>
      <c r="AJ3228">
        <v>1</v>
      </c>
      <c r="AK3228">
        <v>1</v>
      </c>
      <c r="AM3228">
        <v>1</v>
      </c>
      <c r="AN3228">
        <v>0</v>
      </c>
    </row>
    <row r="3229" spans="1:40" x14ac:dyDescent="0.25">
      <c r="A3229" t="s">
        <v>3818</v>
      </c>
      <c r="B3229">
        <v>29864</v>
      </c>
      <c r="C3229" t="s">
        <v>42</v>
      </c>
      <c r="D3229" t="s">
        <v>103</v>
      </c>
      <c r="E3229" t="s">
        <v>104</v>
      </c>
      <c r="H3229">
        <v>6</v>
      </c>
      <c r="K3229" t="s">
        <v>46</v>
      </c>
      <c r="L3229" t="s">
        <v>47</v>
      </c>
      <c r="M3229" t="s">
        <v>48</v>
      </c>
      <c r="N3229" t="s">
        <v>49</v>
      </c>
      <c r="O3229" t="s">
        <v>50</v>
      </c>
      <c r="P3229" t="s">
        <v>51</v>
      </c>
      <c r="Q3229" t="s">
        <v>52</v>
      </c>
      <c r="R3229" t="s">
        <v>53</v>
      </c>
      <c r="S3229" t="s">
        <v>54</v>
      </c>
      <c r="T3229" t="s">
        <v>55</v>
      </c>
      <c r="U3229">
        <v>43.937164899999999</v>
      </c>
      <c r="V3229">
        <v>-87.719949700000001</v>
      </c>
      <c r="W3229" s="1">
        <v>40679</v>
      </c>
      <c r="X3229" s="2">
        <v>0.29166666666666669</v>
      </c>
      <c r="AA3229" t="s">
        <v>57</v>
      </c>
      <c r="AB3229" t="s">
        <v>58</v>
      </c>
      <c r="AC3229" t="s">
        <v>59</v>
      </c>
      <c r="AD3229" t="s">
        <v>3578</v>
      </c>
      <c r="AE3229" t="s">
        <v>61</v>
      </c>
      <c r="AF3229" t="s">
        <v>62</v>
      </c>
      <c r="AG3229">
        <v>300</v>
      </c>
      <c r="AI3229">
        <v>40.468600000000002</v>
      </c>
      <c r="AJ3229">
        <v>1</v>
      </c>
      <c r="AK3229">
        <v>1</v>
      </c>
      <c r="AM3229">
        <v>1</v>
      </c>
      <c r="AN3229">
        <v>0</v>
      </c>
    </row>
    <row r="3230" spans="1:40" x14ac:dyDescent="0.25">
      <c r="A3230" t="s">
        <v>3819</v>
      </c>
      <c r="B3230">
        <v>3962</v>
      </c>
      <c r="C3230" t="s">
        <v>42</v>
      </c>
      <c r="D3230" t="s">
        <v>465</v>
      </c>
      <c r="E3230" t="s">
        <v>466</v>
      </c>
      <c r="H3230">
        <v>1</v>
      </c>
      <c r="K3230" t="s">
        <v>46</v>
      </c>
      <c r="L3230" t="s">
        <v>47</v>
      </c>
      <c r="M3230" t="s">
        <v>48</v>
      </c>
      <c r="N3230" t="s">
        <v>49</v>
      </c>
      <c r="O3230" t="s">
        <v>50</v>
      </c>
      <c r="P3230" t="s">
        <v>51</v>
      </c>
      <c r="Q3230" t="s">
        <v>52</v>
      </c>
      <c r="R3230" t="s">
        <v>53</v>
      </c>
      <c r="S3230" t="s">
        <v>54</v>
      </c>
      <c r="T3230" t="s">
        <v>55</v>
      </c>
      <c r="U3230">
        <v>43.937164899999999</v>
      </c>
      <c r="V3230">
        <v>-87.719949700000001</v>
      </c>
      <c r="W3230" s="1">
        <v>40665</v>
      </c>
      <c r="X3230" s="2">
        <v>0.45833333333333331</v>
      </c>
      <c r="AA3230" t="s">
        <v>57</v>
      </c>
      <c r="AB3230" t="s">
        <v>58</v>
      </c>
      <c r="AC3230" t="s">
        <v>59</v>
      </c>
      <c r="AD3230" t="s">
        <v>3570</v>
      </c>
      <c r="AE3230" t="s">
        <v>61</v>
      </c>
      <c r="AF3230" t="s">
        <v>62</v>
      </c>
      <c r="AG3230">
        <v>150</v>
      </c>
      <c r="AI3230">
        <v>121.4057</v>
      </c>
      <c r="AJ3230">
        <v>1</v>
      </c>
      <c r="AK3230">
        <v>1</v>
      </c>
      <c r="AM3230">
        <v>1</v>
      </c>
      <c r="AN3230">
        <v>0</v>
      </c>
    </row>
    <row r="3231" spans="1:40" x14ac:dyDescent="0.25">
      <c r="A3231" t="s">
        <v>3820</v>
      </c>
      <c r="B3231">
        <v>3962</v>
      </c>
      <c r="C3231" t="s">
        <v>42</v>
      </c>
      <c r="D3231" t="s">
        <v>465</v>
      </c>
      <c r="E3231" t="s">
        <v>466</v>
      </c>
      <c r="H3231">
        <v>1</v>
      </c>
      <c r="K3231" t="s">
        <v>46</v>
      </c>
      <c r="L3231" t="s">
        <v>47</v>
      </c>
      <c r="M3231" t="s">
        <v>48</v>
      </c>
      <c r="N3231" t="s">
        <v>49</v>
      </c>
      <c r="O3231" t="s">
        <v>50</v>
      </c>
      <c r="P3231" t="s">
        <v>51</v>
      </c>
      <c r="Q3231" t="s">
        <v>52</v>
      </c>
      <c r="R3231" t="s">
        <v>53</v>
      </c>
      <c r="S3231" t="s">
        <v>54</v>
      </c>
      <c r="T3231" t="s">
        <v>55</v>
      </c>
      <c r="U3231">
        <v>43.937164899999999</v>
      </c>
      <c r="V3231">
        <v>-87.719949700000001</v>
      </c>
      <c r="W3231" s="1">
        <v>40669</v>
      </c>
      <c r="X3231" s="2">
        <v>0.66666666666666663</v>
      </c>
      <c r="AA3231" t="s">
        <v>57</v>
      </c>
      <c r="AB3231" t="s">
        <v>58</v>
      </c>
      <c r="AC3231" t="s">
        <v>59</v>
      </c>
      <c r="AD3231" t="s">
        <v>3576</v>
      </c>
      <c r="AE3231" t="s">
        <v>61</v>
      </c>
      <c r="AF3231" t="s">
        <v>62</v>
      </c>
      <c r="AG3231">
        <v>120</v>
      </c>
      <c r="AI3231">
        <v>40.468600000000002</v>
      </c>
      <c r="AJ3231">
        <v>1</v>
      </c>
      <c r="AK3231">
        <v>1</v>
      </c>
      <c r="AM3231">
        <v>1</v>
      </c>
      <c r="AN3231">
        <v>0</v>
      </c>
    </row>
    <row r="3232" spans="1:40" x14ac:dyDescent="0.25">
      <c r="A3232" t="s">
        <v>3821</v>
      </c>
      <c r="B3232">
        <v>30160</v>
      </c>
      <c r="C3232" t="s">
        <v>42</v>
      </c>
      <c r="D3232" t="s">
        <v>3822</v>
      </c>
      <c r="E3232" t="s">
        <v>3823</v>
      </c>
      <c r="H3232">
        <v>1</v>
      </c>
      <c r="J3232" t="s">
        <v>3824</v>
      </c>
      <c r="K3232" t="s">
        <v>46</v>
      </c>
      <c r="L3232" t="s">
        <v>47</v>
      </c>
      <c r="M3232" t="s">
        <v>48</v>
      </c>
      <c r="N3232" t="s">
        <v>49</v>
      </c>
      <c r="O3232" t="s">
        <v>50</v>
      </c>
      <c r="P3232" t="s">
        <v>51</v>
      </c>
      <c r="Q3232" t="s">
        <v>52</v>
      </c>
      <c r="R3232" t="s">
        <v>53</v>
      </c>
      <c r="S3232" t="s">
        <v>54</v>
      </c>
      <c r="T3232" t="s">
        <v>55</v>
      </c>
      <c r="U3232">
        <v>43.937164899999999</v>
      </c>
      <c r="V3232">
        <v>-87.719949700000001</v>
      </c>
      <c r="W3232" s="1">
        <v>40665</v>
      </c>
      <c r="X3232" s="2">
        <v>0.45833333333333331</v>
      </c>
      <c r="Z3232" t="s">
        <v>3825</v>
      </c>
      <c r="AA3232" t="s">
        <v>57</v>
      </c>
      <c r="AB3232" t="s">
        <v>58</v>
      </c>
      <c r="AC3232" t="s">
        <v>59</v>
      </c>
      <c r="AD3232" t="s">
        <v>3570</v>
      </c>
      <c r="AE3232" t="s">
        <v>61</v>
      </c>
      <c r="AF3232" t="s">
        <v>62</v>
      </c>
      <c r="AG3232">
        <v>150</v>
      </c>
      <c r="AI3232">
        <v>121.4057</v>
      </c>
      <c r="AJ3232">
        <v>1</v>
      </c>
      <c r="AK3232">
        <v>1</v>
      </c>
      <c r="AM3232">
        <v>1</v>
      </c>
      <c r="AN3232">
        <v>1</v>
      </c>
    </row>
    <row r="3233" spans="1:40" x14ac:dyDescent="0.25">
      <c r="A3233" t="s">
        <v>3826</v>
      </c>
      <c r="B3233">
        <v>24602</v>
      </c>
      <c r="C3233" t="s">
        <v>42</v>
      </c>
      <c r="D3233" t="s">
        <v>468</v>
      </c>
      <c r="E3233" t="s">
        <v>469</v>
      </c>
      <c r="H3233">
        <v>1</v>
      </c>
      <c r="K3233" t="s">
        <v>46</v>
      </c>
      <c r="L3233" t="s">
        <v>47</v>
      </c>
      <c r="M3233" t="s">
        <v>48</v>
      </c>
      <c r="N3233" t="s">
        <v>49</v>
      </c>
      <c r="O3233" t="s">
        <v>50</v>
      </c>
      <c r="P3233" t="s">
        <v>51</v>
      </c>
      <c r="Q3233" t="s">
        <v>52</v>
      </c>
      <c r="R3233" t="s">
        <v>53</v>
      </c>
      <c r="S3233" t="s">
        <v>54</v>
      </c>
      <c r="T3233" t="s">
        <v>55</v>
      </c>
      <c r="U3233">
        <v>43.937164899999999</v>
      </c>
      <c r="V3233">
        <v>-87.719949700000001</v>
      </c>
      <c r="W3233" s="1">
        <v>40665</v>
      </c>
      <c r="X3233" s="2">
        <v>0.45833333333333331</v>
      </c>
      <c r="AA3233" t="s">
        <v>57</v>
      </c>
      <c r="AB3233" t="s">
        <v>58</v>
      </c>
      <c r="AC3233" t="s">
        <v>59</v>
      </c>
      <c r="AD3233" t="s">
        <v>3570</v>
      </c>
      <c r="AE3233" t="s">
        <v>61</v>
      </c>
      <c r="AF3233" t="s">
        <v>62</v>
      </c>
      <c r="AG3233">
        <v>150</v>
      </c>
      <c r="AI3233">
        <v>121.4057</v>
      </c>
      <c r="AJ3233">
        <v>1</v>
      </c>
      <c r="AK3233">
        <v>1</v>
      </c>
      <c r="AM3233">
        <v>1</v>
      </c>
      <c r="AN3233">
        <v>0</v>
      </c>
    </row>
    <row r="3234" spans="1:40" x14ac:dyDescent="0.25">
      <c r="A3234" t="s">
        <v>3827</v>
      </c>
      <c r="B3234">
        <v>27792</v>
      </c>
      <c r="C3234" t="s">
        <v>42</v>
      </c>
      <c r="D3234" t="s">
        <v>474</v>
      </c>
      <c r="E3234" t="s">
        <v>475</v>
      </c>
      <c r="H3234">
        <v>1</v>
      </c>
      <c r="K3234" t="s">
        <v>46</v>
      </c>
      <c r="L3234" t="s">
        <v>47</v>
      </c>
      <c r="M3234" t="s">
        <v>48</v>
      </c>
      <c r="N3234" t="s">
        <v>49</v>
      </c>
      <c r="O3234" t="s">
        <v>50</v>
      </c>
      <c r="P3234" t="s">
        <v>51</v>
      </c>
      <c r="Q3234" t="s">
        <v>52</v>
      </c>
      <c r="R3234" t="s">
        <v>53</v>
      </c>
      <c r="S3234" t="s">
        <v>54</v>
      </c>
      <c r="T3234" t="s">
        <v>55</v>
      </c>
      <c r="U3234">
        <v>43.937164899999999</v>
      </c>
      <c r="V3234">
        <v>-87.719949700000001</v>
      </c>
      <c r="W3234" s="1">
        <v>40678</v>
      </c>
      <c r="X3234" s="2">
        <v>0.72916666666666663</v>
      </c>
      <c r="AA3234" t="s">
        <v>57</v>
      </c>
      <c r="AB3234" t="s">
        <v>58</v>
      </c>
      <c r="AC3234" t="s">
        <v>59</v>
      </c>
      <c r="AD3234" t="s">
        <v>3574</v>
      </c>
      <c r="AE3234" t="s">
        <v>61</v>
      </c>
      <c r="AF3234" t="s">
        <v>62</v>
      </c>
      <c r="AG3234">
        <v>30</v>
      </c>
      <c r="AI3234">
        <v>8.0937000000000001</v>
      </c>
      <c r="AJ3234">
        <v>1</v>
      </c>
      <c r="AK3234">
        <v>1</v>
      </c>
      <c r="AM3234">
        <v>1</v>
      </c>
      <c r="AN3234">
        <v>0</v>
      </c>
    </row>
    <row r="3235" spans="1:40" x14ac:dyDescent="0.25">
      <c r="A3235" t="s">
        <v>3828</v>
      </c>
      <c r="B3235">
        <v>27792</v>
      </c>
      <c r="C3235" t="s">
        <v>42</v>
      </c>
      <c r="D3235" t="s">
        <v>474</v>
      </c>
      <c r="E3235" t="s">
        <v>475</v>
      </c>
      <c r="H3235">
        <v>1</v>
      </c>
      <c r="K3235" t="s">
        <v>46</v>
      </c>
      <c r="L3235" t="s">
        <v>47</v>
      </c>
      <c r="M3235" t="s">
        <v>48</v>
      </c>
      <c r="N3235" t="s">
        <v>49</v>
      </c>
      <c r="O3235" t="s">
        <v>50</v>
      </c>
      <c r="P3235" t="s">
        <v>51</v>
      </c>
      <c r="Q3235" t="s">
        <v>52</v>
      </c>
      <c r="R3235" t="s">
        <v>53</v>
      </c>
      <c r="S3235" t="s">
        <v>54</v>
      </c>
      <c r="T3235" t="s">
        <v>55</v>
      </c>
      <c r="U3235">
        <v>43.937164899999999</v>
      </c>
      <c r="V3235">
        <v>-87.719949700000001</v>
      </c>
      <c r="W3235" s="1">
        <v>40679</v>
      </c>
      <c r="X3235" s="2">
        <v>0.29166666666666669</v>
      </c>
      <c r="AA3235" t="s">
        <v>57</v>
      </c>
      <c r="AB3235" t="s">
        <v>58</v>
      </c>
      <c r="AC3235" t="s">
        <v>59</v>
      </c>
      <c r="AD3235" t="s">
        <v>3578</v>
      </c>
      <c r="AE3235" t="s">
        <v>61</v>
      </c>
      <c r="AF3235" t="s">
        <v>62</v>
      </c>
      <c r="AG3235">
        <v>300</v>
      </c>
      <c r="AI3235">
        <v>40.468600000000002</v>
      </c>
      <c r="AJ3235">
        <v>1</v>
      </c>
      <c r="AK3235">
        <v>1</v>
      </c>
      <c r="AM3235">
        <v>1</v>
      </c>
      <c r="AN3235">
        <v>0</v>
      </c>
    </row>
    <row r="3236" spans="1:40" x14ac:dyDescent="0.25">
      <c r="A3236" t="s">
        <v>3829</v>
      </c>
      <c r="B3236">
        <v>19972</v>
      </c>
      <c r="C3236" t="s">
        <v>42</v>
      </c>
      <c r="D3236" t="s">
        <v>479</v>
      </c>
      <c r="E3236" t="s">
        <v>480</v>
      </c>
      <c r="H3236" t="s">
        <v>45</v>
      </c>
      <c r="K3236" t="s">
        <v>46</v>
      </c>
      <c r="L3236" t="s">
        <v>47</v>
      </c>
      <c r="M3236" t="s">
        <v>48</v>
      </c>
      <c r="N3236" t="s">
        <v>49</v>
      </c>
      <c r="O3236" t="s">
        <v>50</v>
      </c>
      <c r="P3236" t="s">
        <v>51</v>
      </c>
      <c r="Q3236" t="s">
        <v>52</v>
      </c>
      <c r="R3236" t="s">
        <v>53</v>
      </c>
      <c r="S3236" t="s">
        <v>54</v>
      </c>
      <c r="T3236" t="s">
        <v>55</v>
      </c>
      <c r="U3236">
        <v>43.937164899999999</v>
      </c>
      <c r="V3236">
        <v>-87.719949700000001</v>
      </c>
      <c r="W3236" s="1">
        <v>40678</v>
      </c>
      <c r="X3236" s="2">
        <v>0.72916666666666663</v>
      </c>
      <c r="AA3236" t="s">
        <v>57</v>
      </c>
      <c r="AB3236" t="s">
        <v>58</v>
      </c>
      <c r="AC3236" t="s">
        <v>59</v>
      </c>
      <c r="AD3236" t="s">
        <v>3574</v>
      </c>
      <c r="AE3236" t="s">
        <v>61</v>
      </c>
      <c r="AF3236" t="s">
        <v>62</v>
      </c>
      <c r="AG3236">
        <v>30</v>
      </c>
      <c r="AI3236">
        <v>8.0937000000000001</v>
      </c>
      <c r="AJ3236">
        <v>1</v>
      </c>
      <c r="AK3236">
        <v>1</v>
      </c>
      <c r="AM3236">
        <v>1</v>
      </c>
      <c r="AN3236">
        <v>0</v>
      </c>
    </row>
    <row r="3237" spans="1:40" x14ac:dyDescent="0.25">
      <c r="A3237" t="s">
        <v>3830</v>
      </c>
      <c r="B3237">
        <v>19972</v>
      </c>
      <c r="C3237" t="s">
        <v>42</v>
      </c>
      <c r="D3237" t="s">
        <v>479</v>
      </c>
      <c r="E3237" t="s">
        <v>480</v>
      </c>
      <c r="H3237">
        <v>1</v>
      </c>
      <c r="K3237" t="s">
        <v>46</v>
      </c>
      <c r="L3237" t="s">
        <v>47</v>
      </c>
      <c r="M3237" t="s">
        <v>48</v>
      </c>
      <c r="N3237" t="s">
        <v>49</v>
      </c>
      <c r="O3237" t="s">
        <v>50</v>
      </c>
      <c r="P3237" t="s">
        <v>51</v>
      </c>
      <c r="Q3237" t="s">
        <v>52</v>
      </c>
      <c r="R3237" t="s">
        <v>53</v>
      </c>
      <c r="S3237" t="s">
        <v>54</v>
      </c>
      <c r="T3237" t="s">
        <v>55</v>
      </c>
      <c r="U3237">
        <v>43.937164899999999</v>
      </c>
      <c r="V3237">
        <v>-87.719949700000001</v>
      </c>
      <c r="W3237" s="1">
        <v>40669</v>
      </c>
      <c r="X3237" s="2">
        <v>0.66666666666666663</v>
      </c>
      <c r="AA3237" t="s">
        <v>57</v>
      </c>
      <c r="AB3237" t="s">
        <v>58</v>
      </c>
      <c r="AC3237" t="s">
        <v>59</v>
      </c>
      <c r="AD3237" t="s">
        <v>3576</v>
      </c>
      <c r="AE3237" t="s">
        <v>61</v>
      </c>
      <c r="AF3237" t="s">
        <v>62</v>
      </c>
      <c r="AG3237">
        <v>120</v>
      </c>
      <c r="AI3237">
        <v>40.468600000000002</v>
      </c>
      <c r="AJ3237">
        <v>1</v>
      </c>
      <c r="AK3237">
        <v>1</v>
      </c>
      <c r="AM3237">
        <v>1</v>
      </c>
      <c r="AN3237">
        <v>0</v>
      </c>
    </row>
    <row r="3238" spans="1:40" x14ac:dyDescent="0.25">
      <c r="A3238" t="s">
        <v>3831</v>
      </c>
      <c r="B3238">
        <v>19972</v>
      </c>
      <c r="C3238" t="s">
        <v>42</v>
      </c>
      <c r="D3238" t="s">
        <v>479</v>
      </c>
      <c r="E3238" t="s">
        <v>480</v>
      </c>
      <c r="H3238">
        <v>30</v>
      </c>
      <c r="K3238" t="s">
        <v>46</v>
      </c>
      <c r="L3238" t="s">
        <v>47</v>
      </c>
      <c r="M3238" t="s">
        <v>48</v>
      </c>
      <c r="N3238" t="s">
        <v>49</v>
      </c>
      <c r="O3238" t="s">
        <v>50</v>
      </c>
      <c r="P3238" t="s">
        <v>51</v>
      </c>
      <c r="Q3238" t="s">
        <v>52</v>
      </c>
      <c r="R3238" t="s">
        <v>53</v>
      </c>
      <c r="S3238" t="s">
        <v>54</v>
      </c>
      <c r="T3238" t="s">
        <v>55</v>
      </c>
      <c r="U3238">
        <v>43.937164899999999</v>
      </c>
      <c r="V3238">
        <v>-87.719949700000001</v>
      </c>
      <c r="W3238" s="1">
        <v>40679</v>
      </c>
      <c r="X3238" s="2">
        <v>0.29166666666666669</v>
      </c>
      <c r="AA3238" t="s">
        <v>57</v>
      </c>
      <c r="AB3238" t="s">
        <v>58</v>
      </c>
      <c r="AC3238" t="s">
        <v>59</v>
      </c>
      <c r="AD3238" t="s">
        <v>3578</v>
      </c>
      <c r="AE3238" t="s">
        <v>61</v>
      </c>
      <c r="AF3238" t="s">
        <v>62</v>
      </c>
      <c r="AG3238">
        <v>300</v>
      </c>
      <c r="AI3238">
        <v>40.468600000000002</v>
      </c>
      <c r="AJ3238">
        <v>1</v>
      </c>
      <c r="AK3238">
        <v>1</v>
      </c>
      <c r="AM3238">
        <v>1</v>
      </c>
      <c r="AN3238">
        <v>0</v>
      </c>
    </row>
    <row r="3239" spans="1:40" x14ac:dyDescent="0.25">
      <c r="A3239" t="s">
        <v>3832</v>
      </c>
      <c r="B3239">
        <v>2362</v>
      </c>
      <c r="C3239" t="s">
        <v>42</v>
      </c>
      <c r="D3239" t="s">
        <v>482</v>
      </c>
      <c r="E3239" t="s">
        <v>483</v>
      </c>
      <c r="H3239">
        <v>4</v>
      </c>
      <c r="K3239" t="s">
        <v>46</v>
      </c>
      <c r="L3239" t="s">
        <v>47</v>
      </c>
      <c r="M3239" t="s">
        <v>48</v>
      </c>
      <c r="N3239" t="s">
        <v>49</v>
      </c>
      <c r="O3239" t="s">
        <v>50</v>
      </c>
      <c r="P3239" t="s">
        <v>51</v>
      </c>
      <c r="Q3239" t="s">
        <v>52</v>
      </c>
      <c r="R3239" t="s">
        <v>53</v>
      </c>
      <c r="S3239" t="s">
        <v>54</v>
      </c>
      <c r="T3239" t="s">
        <v>55</v>
      </c>
      <c r="U3239">
        <v>43.937164899999999</v>
      </c>
      <c r="V3239">
        <v>-87.719949700000001</v>
      </c>
      <c r="W3239" s="1">
        <v>40665</v>
      </c>
      <c r="X3239" s="2">
        <v>0.45833333333333331</v>
      </c>
      <c r="AA3239" t="s">
        <v>57</v>
      </c>
      <c r="AB3239" t="s">
        <v>58</v>
      </c>
      <c r="AC3239" t="s">
        <v>59</v>
      </c>
      <c r="AD3239" t="s">
        <v>3570</v>
      </c>
      <c r="AE3239" t="s">
        <v>61</v>
      </c>
      <c r="AF3239" t="s">
        <v>62</v>
      </c>
      <c r="AG3239">
        <v>150</v>
      </c>
      <c r="AI3239">
        <v>121.4057</v>
      </c>
      <c r="AJ3239">
        <v>1</v>
      </c>
      <c r="AK3239">
        <v>1</v>
      </c>
      <c r="AM3239">
        <v>1</v>
      </c>
      <c r="AN3239">
        <v>0</v>
      </c>
    </row>
    <row r="3240" spans="1:40" x14ac:dyDescent="0.25">
      <c r="A3240" t="s">
        <v>3833</v>
      </c>
      <c r="B3240">
        <v>2362</v>
      </c>
      <c r="C3240" t="s">
        <v>42</v>
      </c>
      <c r="D3240" t="s">
        <v>482</v>
      </c>
      <c r="E3240" t="s">
        <v>483</v>
      </c>
      <c r="H3240">
        <v>1</v>
      </c>
      <c r="K3240" t="s">
        <v>46</v>
      </c>
      <c r="L3240" t="s">
        <v>47</v>
      </c>
      <c r="M3240" t="s">
        <v>48</v>
      </c>
      <c r="N3240" t="s">
        <v>49</v>
      </c>
      <c r="O3240" t="s">
        <v>50</v>
      </c>
      <c r="P3240" t="s">
        <v>51</v>
      </c>
      <c r="Q3240" t="s">
        <v>52</v>
      </c>
      <c r="R3240" t="s">
        <v>53</v>
      </c>
      <c r="S3240" t="s">
        <v>54</v>
      </c>
      <c r="T3240" t="s">
        <v>55</v>
      </c>
      <c r="U3240">
        <v>43.937164899999999</v>
      </c>
      <c r="V3240">
        <v>-87.719949700000001</v>
      </c>
      <c r="W3240" s="1">
        <v>40679</v>
      </c>
      <c r="X3240" s="2">
        <v>0.29166666666666669</v>
      </c>
      <c r="AA3240" t="s">
        <v>57</v>
      </c>
      <c r="AB3240" t="s">
        <v>58</v>
      </c>
      <c r="AC3240" t="s">
        <v>59</v>
      </c>
      <c r="AD3240" t="s">
        <v>3578</v>
      </c>
      <c r="AE3240" t="s">
        <v>61</v>
      </c>
      <c r="AF3240" t="s">
        <v>62</v>
      </c>
      <c r="AG3240">
        <v>300</v>
      </c>
      <c r="AI3240">
        <v>40.468600000000002</v>
      </c>
      <c r="AJ3240">
        <v>1</v>
      </c>
      <c r="AK3240">
        <v>1</v>
      </c>
      <c r="AM3240">
        <v>1</v>
      </c>
      <c r="AN3240">
        <v>0</v>
      </c>
    </row>
    <row r="3241" spans="1:40" x14ac:dyDescent="0.25">
      <c r="A3241" t="s">
        <v>3834</v>
      </c>
      <c r="B3241">
        <v>20761</v>
      </c>
      <c r="C3241" t="s">
        <v>42</v>
      </c>
      <c r="D3241" t="s">
        <v>486</v>
      </c>
      <c r="E3241" t="s">
        <v>487</v>
      </c>
      <c r="H3241">
        <v>3</v>
      </c>
      <c r="K3241" t="s">
        <v>46</v>
      </c>
      <c r="L3241" t="s">
        <v>47</v>
      </c>
      <c r="M3241" t="s">
        <v>48</v>
      </c>
      <c r="N3241" t="s">
        <v>49</v>
      </c>
      <c r="O3241" t="s">
        <v>50</v>
      </c>
      <c r="P3241" t="s">
        <v>51</v>
      </c>
      <c r="Q3241" t="s">
        <v>52</v>
      </c>
      <c r="R3241" t="s">
        <v>53</v>
      </c>
      <c r="S3241" t="s">
        <v>54</v>
      </c>
      <c r="T3241" t="s">
        <v>55</v>
      </c>
      <c r="U3241">
        <v>43.937164899999999</v>
      </c>
      <c r="V3241">
        <v>-87.719949700000001</v>
      </c>
      <c r="W3241" s="1">
        <v>40679</v>
      </c>
      <c r="X3241" s="2">
        <v>0.29166666666666669</v>
      </c>
      <c r="AA3241" t="s">
        <v>57</v>
      </c>
      <c r="AB3241" t="s">
        <v>58</v>
      </c>
      <c r="AC3241" t="s">
        <v>59</v>
      </c>
      <c r="AD3241" t="s">
        <v>3578</v>
      </c>
      <c r="AE3241" t="s">
        <v>61</v>
      </c>
      <c r="AF3241" t="s">
        <v>62</v>
      </c>
      <c r="AG3241">
        <v>300</v>
      </c>
      <c r="AI3241">
        <v>40.468600000000002</v>
      </c>
      <c r="AJ3241">
        <v>1</v>
      </c>
      <c r="AK3241">
        <v>1</v>
      </c>
      <c r="AM3241">
        <v>1</v>
      </c>
      <c r="AN3241">
        <v>0</v>
      </c>
    </row>
    <row r="3242" spans="1:40" x14ac:dyDescent="0.25">
      <c r="A3242" t="s">
        <v>3835</v>
      </c>
      <c r="B3242">
        <v>29946</v>
      </c>
      <c r="C3242" t="s">
        <v>42</v>
      </c>
      <c r="D3242" t="s">
        <v>492</v>
      </c>
      <c r="E3242" t="s">
        <v>493</v>
      </c>
      <c r="H3242">
        <v>1</v>
      </c>
      <c r="K3242" t="s">
        <v>46</v>
      </c>
      <c r="L3242" t="s">
        <v>47</v>
      </c>
      <c r="M3242" t="s">
        <v>48</v>
      </c>
      <c r="N3242" t="s">
        <v>49</v>
      </c>
      <c r="O3242" t="s">
        <v>50</v>
      </c>
      <c r="P3242" t="s">
        <v>51</v>
      </c>
      <c r="Q3242" t="s">
        <v>52</v>
      </c>
      <c r="R3242" t="s">
        <v>53</v>
      </c>
      <c r="S3242" t="s">
        <v>54</v>
      </c>
      <c r="T3242" t="s">
        <v>55</v>
      </c>
      <c r="U3242">
        <v>43.937164899999999</v>
      </c>
      <c r="V3242">
        <v>-87.719949700000001</v>
      </c>
      <c r="W3242" s="1">
        <v>40665</v>
      </c>
      <c r="X3242" s="2">
        <v>0.45833333333333331</v>
      </c>
      <c r="AA3242" t="s">
        <v>57</v>
      </c>
      <c r="AB3242" t="s">
        <v>58</v>
      </c>
      <c r="AC3242" t="s">
        <v>59</v>
      </c>
      <c r="AD3242" t="s">
        <v>3570</v>
      </c>
      <c r="AE3242" t="s">
        <v>61</v>
      </c>
      <c r="AF3242" t="s">
        <v>62</v>
      </c>
      <c r="AG3242">
        <v>150</v>
      </c>
      <c r="AI3242">
        <v>121.4057</v>
      </c>
      <c r="AJ3242">
        <v>1</v>
      </c>
      <c r="AK3242">
        <v>1</v>
      </c>
      <c r="AM3242">
        <v>1</v>
      </c>
      <c r="AN3242">
        <v>0</v>
      </c>
    </row>
    <row r="3243" spans="1:40" x14ac:dyDescent="0.25">
      <c r="A3243" t="s">
        <v>3836</v>
      </c>
      <c r="B3243">
        <v>29946</v>
      </c>
      <c r="C3243" t="s">
        <v>42</v>
      </c>
      <c r="D3243" t="s">
        <v>492</v>
      </c>
      <c r="E3243" t="s">
        <v>493</v>
      </c>
      <c r="H3243">
        <v>13</v>
      </c>
      <c r="K3243" t="s">
        <v>46</v>
      </c>
      <c r="L3243" t="s">
        <v>47</v>
      </c>
      <c r="M3243" t="s">
        <v>48</v>
      </c>
      <c r="N3243" t="s">
        <v>49</v>
      </c>
      <c r="O3243" t="s">
        <v>50</v>
      </c>
      <c r="P3243" t="s">
        <v>51</v>
      </c>
      <c r="Q3243" t="s">
        <v>52</v>
      </c>
      <c r="R3243" t="s">
        <v>53</v>
      </c>
      <c r="S3243" t="s">
        <v>54</v>
      </c>
      <c r="T3243" t="s">
        <v>55</v>
      </c>
      <c r="U3243">
        <v>43.937164899999999</v>
      </c>
      <c r="V3243">
        <v>-87.719949700000001</v>
      </c>
      <c r="W3243" s="1">
        <v>40673</v>
      </c>
      <c r="X3243" s="2">
        <v>0.72916666666666663</v>
      </c>
      <c r="AA3243" t="s">
        <v>57</v>
      </c>
      <c r="AB3243" t="s">
        <v>58</v>
      </c>
      <c r="AC3243" t="s">
        <v>59</v>
      </c>
      <c r="AD3243" t="s">
        <v>3572</v>
      </c>
      <c r="AE3243" t="s">
        <v>61</v>
      </c>
      <c r="AF3243" t="s">
        <v>62</v>
      </c>
      <c r="AG3243">
        <v>60</v>
      </c>
      <c r="AI3243">
        <v>24.281099999999999</v>
      </c>
      <c r="AJ3243">
        <v>1</v>
      </c>
      <c r="AK3243">
        <v>1</v>
      </c>
      <c r="AM3243">
        <v>1</v>
      </c>
      <c r="AN3243">
        <v>0</v>
      </c>
    </row>
    <row r="3244" spans="1:40" x14ac:dyDescent="0.25">
      <c r="A3244" t="s">
        <v>3837</v>
      </c>
      <c r="B3244">
        <v>29946</v>
      </c>
      <c r="C3244" t="s">
        <v>42</v>
      </c>
      <c r="D3244" t="s">
        <v>492</v>
      </c>
      <c r="E3244" t="s">
        <v>493</v>
      </c>
      <c r="H3244">
        <v>1</v>
      </c>
      <c r="K3244" t="s">
        <v>46</v>
      </c>
      <c r="L3244" t="s">
        <v>47</v>
      </c>
      <c r="M3244" t="s">
        <v>48</v>
      </c>
      <c r="N3244" t="s">
        <v>49</v>
      </c>
      <c r="O3244" t="s">
        <v>50</v>
      </c>
      <c r="P3244" t="s">
        <v>51</v>
      </c>
      <c r="Q3244" t="s">
        <v>52</v>
      </c>
      <c r="R3244" t="s">
        <v>53</v>
      </c>
      <c r="S3244" t="s">
        <v>54</v>
      </c>
      <c r="T3244" t="s">
        <v>55</v>
      </c>
      <c r="U3244">
        <v>43.937164899999999</v>
      </c>
      <c r="V3244">
        <v>-87.719949700000001</v>
      </c>
      <c r="W3244" s="1">
        <v>40679</v>
      </c>
      <c r="X3244" s="2">
        <v>0.29166666666666669</v>
      </c>
      <c r="AA3244" t="s">
        <v>57</v>
      </c>
      <c r="AB3244" t="s">
        <v>58</v>
      </c>
      <c r="AC3244" t="s">
        <v>59</v>
      </c>
      <c r="AD3244" t="s">
        <v>3578</v>
      </c>
      <c r="AE3244" t="s">
        <v>61</v>
      </c>
      <c r="AF3244" t="s">
        <v>62</v>
      </c>
      <c r="AG3244">
        <v>300</v>
      </c>
      <c r="AI3244">
        <v>40.468600000000002</v>
      </c>
      <c r="AJ3244">
        <v>1</v>
      </c>
      <c r="AK3244">
        <v>1</v>
      </c>
      <c r="AM3244">
        <v>1</v>
      </c>
      <c r="AN3244">
        <v>0</v>
      </c>
    </row>
    <row r="3245" spans="1:40" x14ac:dyDescent="0.25">
      <c r="A3245" t="s">
        <v>3838</v>
      </c>
      <c r="B3245">
        <v>29941</v>
      </c>
      <c r="C3245" t="s">
        <v>42</v>
      </c>
      <c r="D3245" t="s">
        <v>109</v>
      </c>
      <c r="E3245" t="s">
        <v>110</v>
      </c>
      <c r="H3245">
        <v>13</v>
      </c>
      <c r="K3245" t="s">
        <v>46</v>
      </c>
      <c r="L3245" t="s">
        <v>47</v>
      </c>
      <c r="M3245" t="s">
        <v>48</v>
      </c>
      <c r="N3245" t="s">
        <v>49</v>
      </c>
      <c r="O3245" t="s">
        <v>50</v>
      </c>
      <c r="P3245" t="s">
        <v>51</v>
      </c>
      <c r="Q3245" t="s">
        <v>52</v>
      </c>
      <c r="R3245" t="s">
        <v>53</v>
      </c>
      <c r="S3245" t="s">
        <v>54</v>
      </c>
      <c r="T3245" t="s">
        <v>55</v>
      </c>
      <c r="U3245">
        <v>43.937164899999999</v>
      </c>
      <c r="V3245">
        <v>-87.719949700000001</v>
      </c>
      <c r="W3245" s="1">
        <v>40665</v>
      </c>
      <c r="X3245" s="2">
        <v>0.45833333333333331</v>
      </c>
      <c r="AA3245" t="s">
        <v>57</v>
      </c>
      <c r="AB3245" t="s">
        <v>58</v>
      </c>
      <c r="AC3245" t="s">
        <v>59</v>
      </c>
      <c r="AD3245" t="s">
        <v>3570</v>
      </c>
      <c r="AE3245" t="s">
        <v>61</v>
      </c>
      <c r="AF3245" t="s">
        <v>62</v>
      </c>
      <c r="AG3245">
        <v>150</v>
      </c>
      <c r="AI3245">
        <v>121.4057</v>
      </c>
      <c r="AJ3245">
        <v>1</v>
      </c>
      <c r="AK3245">
        <v>1</v>
      </c>
      <c r="AM3245">
        <v>1</v>
      </c>
      <c r="AN3245">
        <v>0</v>
      </c>
    </row>
    <row r="3246" spans="1:40" x14ac:dyDescent="0.25">
      <c r="A3246" t="s">
        <v>3839</v>
      </c>
      <c r="B3246">
        <v>29941</v>
      </c>
      <c r="C3246" t="s">
        <v>42</v>
      </c>
      <c r="D3246" t="s">
        <v>109</v>
      </c>
      <c r="E3246" t="s">
        <v>110</v>
      </c>
      <c r="H3246">
        <v>8</v>
      </c>
      <c r="K3246" t="s">
        <v>46</v>
      </c>
      <c r="L3246" t="s">
        <v>47</v>
      </c>
      <c r="M3246" t="s">
        <v>48</v>
      </c>
      <c r="N3246" t="s">
        <v>49</v>
      </c>
      <c r="O3246" t="s">
        <v>50</v>
      </c>
      <c r="P3246" t="s">
        <v>51</v>
      </c>
      <c r="Q3246" t="s">
        <v>52</v>
      </c>
      <c r="R3246" t="s">
        <v>53</v>
      </c>
      <c r="S3246" t="s">
        <v>54</v>
      </c>
      <c r="T3246" t="s">
        <v>55</v>
      </c>
      <c r="U3246">
        <v>43.937164899999999</v>
      </c>
      <c r="V3246">
        <v>-87.719949700000001</v>
      </c>
      <c r="W3246" s="1">
        <v>40673</v>
      </c>
      <c r="X3246" s="2">
        <v>0.72916666666666663</v>
      </c>
      <c r="AA3246" t="s">
        <v>57</v>
      </c>
      <c r="AB3246" t="s">
        <v>58</v>
      </c>
      <c r="AC3246" t="s">
        <v>59</v>
      </c>
      <c r="AD3246" t="s">
        <v>3572</v>
      </c>
      <c r="AE3246" t="s">
        <v>61</v>
      </c>
      <c r="AF3246" t="s">
        <v>62</v>
      </c>
      <c r="AG3246">
        <v>60</v>
      </c>
      <c r="AI3246">
        <v>24.281099999999999</v>
      </c>
      <c r="AJ3246">
        <v>1</v>
      </c>
      <c r="AK3246">
        <v>1</v>
      </c>
      <c r="AM3246">
        <v>1</v>
      </c>
      <c r="AN3246">
        <v>0</v>
      </c>
    </row>
    <row r="3247" spans="1:40" x14ac:dyDescent="0.25">
      <c r="A3247" t="s">
        <v>3840</v>
      </c>
      <c r="B3247">
        <v>29941</v>
      </c>
      <c r="C3247" t="s">
        <v>42</v>
      </c>
      <c r="D3247" t="s">
        <v>109</v>
      </c>
      <c r="E3247" t="s">
        <v>110</v>
      </c>
      <c r="H3247">
        <v>2</v>
      </c>
      <c r="K3247" t="s">
        <v>46</v>
      </c>
      <c r="L3247" t="s">
        <v>47</v>
      </c>
      <c r="M3247" t="s">
        <v>48</v>
      </c>
      <c r="N3247" t="s">
        <v>49</v>
      </c>
      <c r="O3247" t="s">
        <v>50</v>
      </c>
      <c r="P3247" t="s">
        <v>51</v>
      </c>
      <c r="Q3247" t="s">
        <v>52</v>
      </c>
      <c r="R3247" t="s">
        <v>53</v>
      </c>
      <c r="S3247" t="s">
        <v>54</v>
      </c>
      <c r="T3247" t="s">
        <v>55</v>
      </c>
      <c r="U3247">
        <v>43.937164899999999</v>
      </c>
      <c r="V3247">
        <v>-87.719949700000001</v>
      </c>
      <c r="W3247" s="1">
        <v>40669</v>
      </c>
      <c r="X3247" s="2">
        <v>0.66666666666666663</v>
      </c>
      <c r="AA3247" t="s">
        <v>57</v>
      </c>
      <c r="AB3247" t="s">
        <v>58</v>
      </c>
      <c r="AC3247" t="s">
        <v>59</v>
      </c>
      <c r="AD3247" t="s">
        <v>3576</v>
      </c>
      <c r="AE3247" t="s">
        <v>61</v>
      </c>
      <c r="AF3247" t="s">
        <v>62</v>
      </c>
      <c r="AG3247">
        <v>120</v>
      </c>
      <c r="AI3247">
        <v>40.468600000000002</v>
      </c>
      <c r="AJ3247">
        <v>1</v>
      </c>
      <c r="AK3247">
        <v>1</v>
      </c>
      <c r="AM3247">
        <v>1</v>
      </c>
      <c r="AN3247">
        <v>0</v>
      </c>
    </row>
    <row r="3248" spans="1:40" x14ac:dyDescent="0.25">
      <c r="A3248" t="s">
        <v>3841</v>
      </c>
      <c r="B3248">
        <v>29941</v>
      </c>
      <c r="C3248" t="s">
        <v>42</v>
      </c>
      <c r="D3248" t="s">
        <v>109</v>
      </c>
      <c r="E3248" t="s">
        <v>110</v>
      </c>
      <c r="H3248">
        <v>4</v>
      </c>
      <c r="K3248" t="s">
        <v>46</v>
      </c>
      <c r="L3248" t="s">
        <v>47</v>
      </c>
      <c r="M3248" t="s">
        <v>48</v>
      </c>
      <c r="N3248" t="s">
        <v>49</v>
      </c>
      <c r="O3248" t="s">
        <v>50</v>
      </c>
      <c r="P3248" t="s">
        <v>51</v>
      </c>
      <c r="Q3248" t="s">
        <v>52</v>
      </c>
      <c r="R3248" t="s">
        <v>53</v>
      </c>
      <c r="S3248" t="s">
        <v>54</v>
      </c>
      <c r="T3248" t="s">
        <v>55</v>
      </c>
      <c r="U3248">
        <v>43.937164899999999</v>
      </c>
      <c r="V3248">
        <v>-87.719949700000001</v>
      </c>
      <c r="W3248" s="1">
        <v>40679</v>
      </c>
      <c r="X3248" s="2">
        <v>0.29166666666666669</v>
      </c>
      <c r="AA3248" t="s">
        <v>57</v>
      </c>
      <c r="AB3248" t="s">
        <v>58</v>
      </c>
      <c r="AC3248" t="s">
        <v>59</v>
      </c>
      <c r="AD3248" t="s">
        <v>3578</v>
      </c>
      <c r="AE3248" t="s">
        <v>61</v>
      </c>
      <c r="AF3248" t="s">
        <v>62</v>
      </c>
      <c r="AG3248">
        <v>300</v>
      </c>
      <c r="AI3248">
        <v>40.468600000000002</v>
      </c>
      <c r="AJ3248">
        <v>1</v>
      </c>
      <c r="AK3248">
        <v>1</v>
      </c>
      <c r="AM3248">
        <v>1</v>
      </c>
      <c r="AN3248">
        <v>0</v>
      </c>
    </row>
    <row r="3249" spans="1:40" x14ac:dyDescent="0.25">
      <c r="A3249" t="s">
        <v>3842</v>
      </c>
      <c r="B3249">
        <v>29941</v>
      </c>
      <c r="C3249" t="s">
        <v>42</v>
      </c>
      <c r="D3249" t="s">
        <v>109</v>
      </c>
      <c r="E3249" t="s">
        <v>110</v>
      </c>
      <c r="H3249">
        <v>1</v>
      </c>
      <c r="K3249" t="s">
        <v>46</v>
      </c>
      <c r="L3249" t="s">
        <v>47</v>
      </c>
      <c r="M3249" t="s">
        <v>48</v>
      </c>
      <c r="N3249" t="s">
        <v>49</v>
      </c>
      <c r="O3249" t="s">
        <v>50</v>
      </c>
      <c r="P3249" t="s">
        <v>51</v>
      </c>
      <c r="Q3249" t="s">
        <v>52</v>
      </c>
      <c r="R3249" t="s">
        <v>53</v>
      </c>
      <c r="S3249" t="s">
        <v>54</v>
      </c>
      <c r="T3249" t="s">
        <v>55</v>
      </c>
      <c r="U3249">
        <v>43.937164899999999</v>
      </c>
      <c r="V3249">
        <v>-87.719949700000001</v>
      </c>
      <c r="W3249" s="1">
        <v>40664</v>
      </c>
      <c r="X3249" s="2">
        <v>0.72916666666666663</v>
      </c>
      <c r="AA3249" t="s">
        <v>57</v>
      </c>
      <c r="AB3249" t="s">
        <v>58</v>
      </c>
      <c r="AC3249" t="s">
        <v>59</v>
      </c>
      <c r="AD3249" t="s">
        <v>3568</v>
      </c>
      <c r="AE3249" t="s">
        <v>61</v>
      </c>
      <c r="AF3249" t="s">
        <v>62</v>
      </c>
      <c r="AG3249">
        <v>90</v>
      </c>
      <c r="AI3249">
        <v>121.4057</v>
      </c>
      <c r="AJ3249">
        <v>1</v>
      </c>
      <c r="AK3249">
        <v>1</v>
      </c>
      <c r="AM3249">
        <v>1</v>
      </c>
      <c r="AN3249">
        <v>0</v>
      </c>
    </row>
    <row r="3250" spans="1:40" x14ac:dyDescent="0.25">
      <c r="A3250" t="s">
        <v>3843</v>
      </c>
      <c r="B3250">
        <v>1553</v>
      </c>
      <c r="C3250" t="s">
        <v>42</v>
      </c>
      <c r="D3250" t="s">
        <v>813</v>
      </c>
      <c r="E3250" t="s">
        <v>814</v>
      </c>
      <c r="H3250">
        <v>2</v>
      </c>
      <c r="K3250" t="s">
        <v>46</v>
      </c>
      <c r="L3250" t="s">
        <v>47</v>
      </c>
      <c r="M3250" t="s">
        <v>48</v>
      </c>
      <c r="N3250" t="s">
        <v>49</v>
      </c>
      <c r="O3250" t="s">
        <v>50</v>
      </c>
      <c r="P3250" t="s">
        <v>51</v>
      </c>
      <c r="Q3250" t="s">
        <v>52</v>
      </c>
      <c r="R3250" t="s">
        <v>53</v>
      </c>
      <c r="S3250" t="s">
        <v>54</v>
      </c>
      <c r="T3250" t="s">
        <v>55</v>
      </c>
      <c r="U3250">
        <v>43.937164899999999</v>
      </c>
      <c r="V3250">
        <v>-87.719949700000001</v>
      </c>
      <c r="W3250" s="1">
        <v>40679</v>
      </c>
      <c r="X3250" s="2">
        <v>0.29166666666666669</v>
      </c>
      <c r="AA3250" t="s">
        <v>57</v>
      </c>
      <c r="AB3250" t="s">
        <v>58</v>
      </c>
      <c r="AC3250" t="s">
        <v>59</v>
      </c>
      <c r="AD3250" t="s">
        <v>3578</v>
      </c>
      <c r="AE3250" t="s">
        <v>61</v>
      </c>
      <c r="AF3250" t="s">
        <v>62</v>
      </c>
      <c r="AG3250">
        <v>300</v>
      </c>
      <c r="AI3250">
        <v>40.468600000000002</v>
      </c>
      <c r="AJ3250">
        <v>1</v>
      </c>
      <c r="AK3250">
        <v>1</v>
      </c>
      <c r="AM3250">
        <v>1</v>
      </c>
      <c r="AN3250">
        <v>0</v>
      </c>
    </row>
    <row r="3251" spans="1:40" x14ac:dyDescent="0.25">
      <c r="A3251" t="s">
        <v>3844</v>
      </c>
      <c r="B3251">
        <v>28091</v>
      </c>
      <c r="C3251" t="s">
        <v>42</v>
      </c>
      <c r="D3251" t="s">
        <v>500</v>
      </c>
      <c r="E3251" t="s">
        <v>501</v>
      </c>
      <c r="H3251">
        <v>5</v>
      </c>
      <c r="K3251" t="s">
        <v>46</v>
      </c>
      <c r="L3251" t="s">
        <v>47</v>
      </c>
      <c r="M3251" t="s">
        <v>48</v>
      </c>
      <c r="N3251" t="s">
        <v>49</v>
      </c>
      <c r="O3251" t="s">
        <v>50</v>
      </c>
      <c r="P3251" t="s">
        <v>51</v>
      </c>
      <c r="Q3251" t="s">
        <v>52</v>
      </c>
      <c r="R3251" t="s">
        <v>53</v>
      </c>
      <c r="S3251" t="s">
        <v>54</v>
      </c>
      <c r="T3251" t="s">
        <v>55</v>
      </c>
      <c r="U3251">
        <v>43.937164899999999</v>
      </c>
      <c r="V3251">
        <v>-87.719949700000001</v>
      </c>
      <c r="W3251" s="1">
        <v>40679</v>
      </c>
      <c r="X3251" s="2">
        <v>0.29166666666666669</v>
      </c>
      <c r="AA3251" t="s">
        <v>57</v>
      </c>
      <c r="AB3251" t="s">
        <v>58</v>
      </c>
      <c r="AC3251" t="s">
        <v>59</v>
      </c>
      <c r="AD3251" t="s">
        <v>3578</v>
      </c>
      <c r="AE3251" t="s">
        <v>61</v>
      </c>
      <c r="AF3251" t="s">
        <v>62</v>
      </c>
      <c r="AG3251">
        <v>300</v>
      </c>
      <c r="AI3251">
        <v>40.468600000000002</v>
      </c>
      <c r="AJ3251">
        <v>1</v>
      </c>
      <c r="AK3251">
        <v>1</v>
      </c>
      <c r="AM3251">
        <v>1</v>
      </c>
      <c r="AN3251">
        <v>0</v>
      </c>
    </row>
    <row r="3252" spans="1:40" x14ac:dyDescent="0.25">
      <c r="A3252" t="s">
        <v>3845</v>
      </c>
      <c r="B3252">
        <v>27885</v>
      </c>
      <c r="C3252" t="s">
        <v>42</v>
      </c>
      <c r="D3252" t="s">
        <v>1294</v>
      </c>
      <c r="E3252" t="s">
        <v>1295</v>
      </c>
      <c r="H3252">
        <v>1</v>
      </c>
      <c r="K3252" t="s">
        <v>46</v>
      </c>
      <c r="L3252" t="s">
        <v>47</v>
      </c>
      <c r="M3252" t="s">
        <v>48</v>
      </c>
      <c r="N3252" t="s">
        <v>49</v>
      </c>
      <c r="O3252" t="s">
        <v>50</v>
      </c>
      <c r="P3252" t="s">
        <v>51</v>
      </c>
      <c r="Q3252" t="s">
        <v>52</v>
      </c>
      <c r="R3252" t="s">
        <v>53</v>
      </c>
      <c r="S3252" t="s">
        <v>54</v>
      </c>
      <c r="T3252" t="s">
        <v>55</v>
      </c>
      <c r="U3252">
        <v>43.937164899999999</v>
      </c>
      <c r="V3252">
        <v>-87.719949700000001</v>
      </c>
      <c r="W3252" s="1">
        <v>40665</v>
      </c>
      <c r="X3252" s="2">
        <v>0.45833333333333331</v>
      </c>
      <c r="AA3252" t="s">
        <v>57</v>
      </c>
      <c r="AB3252" t="s">
        <v>58</v>
      </c>
      <c r="AC3252" t="s">
        <v>59</v>
      </c>
      <c r="AD3252" t="s">
        <v>3570</v>
      </c>
      <c r="AE3252" t="s">
        <v>61</v>
      </c>
      <c r="AF3252" t="s">
        <v>62</v>
      </c>
      <c r="AG3252">
        <v>150</v>
      </c>
      <c r="AI3252">
        <v>121.4057</v>
      </c>
      <c r="AJ3252">
        <v>1</v>
      </c>
      <c r="AK3252">
        <v>1</v>
      </c>
      <c r="AM3252">
        <v>1</v>
      </c>
      <c r="AN3252">
        <v>0</v>
      </c>
    </row>
    <row r="3253" spans="1:40" x14ac:dyDescent="0.25">
      <c r="A3253" t="s">
        <v>3846</v>
      </c>
      <c r="B3253">
        <v>27885</v>
      </c>
      <c r="C3253" t="s">
        <v>42</v>
      </c>
      <c r="D3253" t="s">
        <v>1294</v>
      </c>
      <c r="E3253" t="s">
        <v>1295</v>
      </c>
      <c r="H3253">
        <v>1</v>
      </c>
      <c r="K3253" t="s">
        <v>46</v>
      </c>
      <c r="L3253" t="s">
        <v>47</v>
      </c>
      <c r="M3253" t="s">
        <v>48</v>
      </c>
      <c r="N3253" t="s">
        <v>49</v>
      </c>
      <c r="O3253" t="s">
        <v>50</v>
      </c>
      <c r="P3253" t="s">
        <v>51</v>
      </c>
      <c r="Q3253" t="s">
        <v>52</v>
      </c>
      <c r="R3253" t="s">
        <v>53</v>
      </c>
      <c r="S3253" t="s">
        <v>54</v>
      </c>
      <c r="T3253" t="s">
        <v>55</v>
      </c>
      <c r="U3253">
        <v>43.937164899999999</v>
      </c>
      <c r="V3253">
        <v>-87.719949700000001</v>
      </c>
      <c r="W3253" s="1">
        <v>40673</v>
      </c>
      <c r="X3253" s="2">
        <v>0.72916666666666663</v>
      </c>
      <c r="AA3253" t="s">
        <v>57</v>
      </c>
      <c r="AB3253" t="s">
        <v>58</v>
      </c>
      <c r="AC3253" t="s">
        <v>59</v>
      </c>
      <c r="AD3253" t="s">
        <v>3572</v>
      </c>
      <c r="AE3253" t="s">
        <v>61</v>
      </c>
      <c r="AF3253" t="s">
        <v>62</v>
      </c>
      <c r="AG3253">
        <v>60</v>
      </c>
      <c r="AI3253">
        <v>24.281099999999999</v>
      </c>
      <c r="AJ3253">
        <v>1</v>
      </c>
      <c r="AK3253">
        <v>1</v>
      </c>
      <c r="AM3253">
        <v>1</v>
      </c>
      <c r="AN3253">
        <v>0</v>
      </c>
    </row>
    <row r="3254" spans="1:40" x14ac:dyDescent="0.25">
      <c r="A3254" t="s">
        <v>3847</v>
      </c>
      <c r="B3254">
        <v>27885</v>
      </c>
      <c r="C3254" t="s">
        <v>42</v>
      </c>
      <c r="D3254" t="s">
        <v>1294</v>
      </c>
      <c r="E3254" t="s">
        <v>1295</v>
      </c>
      <c r="H3254">
        <v>10</v>
      </c>
      <c r="K3254" t="s">
        <v>46</v>
      </c>
      <c r="L3254" t="s">
        <v>47</v>
      </c>
      <c r="M3254" t="s">
        <v>48</v>
      </c>
      <c r="N3254" t="s">
        <v>49</v>
      </c>
      <c r="O3254" t="s">
        <v>50</v>
      </c>
      <c r="P3254" t="s">
        <v>51</v>
      </c>
      <c r="Q3254" t="s">
        <v>52</v>
      </c>
      <c r="R3254" t="s">
        <v>53</v>
      </c>
      <c r="S3254" t="s">
        <v>54</v>
      </c>
      <c r="T3254" t="s">
        <v>55</v>
      </c>
      <c r="U3254">
        <v>43.937164899999999</v>
      </c>
      <c r="V3254">
        <v>-87.719949700000001</v>
      </c>
      <c r="W3254" s="1">
        <v>40679</v>
      </c>
      <c r="X3254" s="2">
        <v>0.29166666666666669</v>
      </c>
      <c r="AA3254" t="s">
        <v>57</v>
      </c>
      <c r="AB3254" t="s">
        <v>58</v>
      </c>
      <c r="AC3254" t="s">
        <v>59</v>
      </c>
      <c r="AD3254" t="s">
        <v>3578</v>
      </c>
      <c r="AE3254" t="s">
        <v>61</v>
      </c>
      <c r="AF3254" t="s">
        <v>62</v>
      </c>
      <c r="AG3254">
        <v>300</v>
      </c>
      <c r="AI3254">
        <v>40.468600000000002</v>
      </c>
      <c r="AJ3254">
        <v>1</v>
      </c>
      <c r="AK3254">
        <v>1</v>
      </c>
      <c r="AM3254">
        <v>1</v>
      </c>
      <c r="AN3254">
        <v>0</v>
      </c>
    </row>
    <row r="3255" spans="1:40" x14ac:dyDescent="0.25">
      <c r="A3255" t="s">
        <v>3848</v>
      </c>
      <c r="B3255">
        <v>27885</v>
      </c>
      <c r="C3255" t="s">
        <v>42</v>
      </c>
      <c r="D3255" t="s">
        <v>1294</v>
      </c>
      <c r="E3255" t="s">
        <v>1295</v>
      </c>
      <c r="H3255">
        <v>1</v>
      </c>
      <c r="K3255" t="s">
        <v>46</v>
      </c>
      <c r="L3255" t="s">
        <v>47</v>
      </c>
      <c r="M3255" t="s">
        <v>48</v>
      </c>
      <c r="N3255" t="s">
        <v>49</v>
      </c>
      <c r="O3255" t="s">
        <v>50</v>
      </c>
      <c r="P3255" t="s">
        <v>51</v>
      </c>
      <c r="Q3255" t="s">
        <v>52</v>
      </c>
      <c r="R3255" t="s">
        <v>53</v>
      </c>
      <c r="S3255" t="s">
        <v>54</v>
      </c>
      <c r="T3255" t="s">
        <v>55</v>
      </c>
      <c r="U3255">
        <v>43.937164899999999</v>
      </c>
      <c r="V3255">
        <v>-87.719949700000001</v>
      </c>
      <c r="W3255" s="1">
        <v>40664</v>
      </c>
      <c r="X3255" s="2">
        <v>0.72916666666666663</v>
      </c>
      <c r="AA3255" t="s">
        <v>57</v>
      </c>
      <c r="AB3255" t="s">
        <v>58</v>
      </c>
      <c r="AC3255" t="s">
        <v>59</v>
      </c>
      <c r="AD3255" t="s">
        <v>3568</v>
      </c>
      <c r="AE3255" t="s">
        <v>61</v>
      </c>
      <c r="AF3255" t="s">
        <v>62</v>
      </c>
      <c r="AG3255">
        <v>90</v>
      </c>
      <c r="AI3255">
        <v>121.4057</v>
      </c>
      <c r="AJ3255">
        <v>1</v>
      </c>
      <c r="AK3255">
        <v>1</v>
      </c>
      <c r="AM3255">
        <v>1</v>
      </c>
      <c r="AN3255">
        <v>0</v>
      </c>
    </row>
    <row r="3256" spans="1:40" x14ac:dyDescent="0.25">
      <c r="A3256" t="s">
        <v>3849</v>
      </c>
      <c r="B3256">
        <v>27939</v>
      </c>
      <c r="C3256" t="s">
        <v>70</v>
      </c>
      <c r="D3256" t="s">
        <v>510</v>
      </c>
      <c r="E3256" t="s">
        <v>511</v>
      </c>
      <c r="F3256" t="s">
        <v>512</v>
      </c>
      <c r="G3256" t="s">
        <v>513</v>
      </c>
      <c r="H3256">
        <v>125</v>
      </c>
      <c r="K3256" t="s">
        <v>46</v>
      </c>
      <c r="L3256" t="s">
        <v>47</v>
      </c>
      <c r="M3256" t="s">
        <v>48</v>
      </c>
      <c r="N3256" t="s">
        <v>49</v>
      </c>
      <c r="O3256" t="s">
        <v>50</v>
      </c>
      <c r="P3256" t="s">
        <v>51</v>
      </c>
      <c r="Q3256" t="s">
        <v>52</v>
      </c>
      <c r="R3256" t="s">
        <v>53</v>
      </c>
      <c r="S3256" t="s">
        <v>54</v>
      </c>
      <c r="T3256" t="s">
        <v>55</v>
      </c>
      <c r="U3256">
        <v>43.937164899999999</v>
      </c>
      <c r="V3256">
        <v>-87.719949700000001</v>
      </c>
      <c r="W3256" s="1">
        <v>40665</v>
      </c>
      <c r="X3256" s="2">
        <v>0.45833333333333331</v>
      </c>
      <c r="AA3256" t="s">
        <v>57</v>
      </c>
      <c r="AB3256" t="s">
        <v>58</v>
      </c>
      <c r="AC3256" t="s">
        <v>59</v>
      </c>
      <c r="AD3256" t="s">
        <v>3570</v>
      </c>
      <c r="AE3256" t="s">
        <v>61</v>
      </c>
      <c r="AF3256" t="s">
        <v>62</v>
      </c>
      <c r="AG3256">
        <v>150</v>
      </c>
      <c r="AI3256">
        <v>121.4057</v>
      </c>
      <c r="AJ3256">
        <v>1</v>
      </c>
      <c r="AK3256">
        <v>1</v>
      </c>
      <c r="AM3256">
        <v>1</v>
      </c>
      <c r="AN3256">
        <v>0</v>
      </c>
    </row>
    <row r="3257" spans="1:40" x14ac:dyDescent="0.25">
      <c r="A3257" t="s">
        <v>3850</v>
      </c>
      <c r="B3257">
        <v>27939</v>
      </c>
      <c r="C3257" t="s">
        <v>70</v>
      </c>
      <c r="D3257" t="s">
        <v>510</v>
      </c>
      <c r="E3257" t="s">
        <v>511</v>
      </c>
      <c r="F3257" t="s">
        <v>512</v>
      </c>
      <c r="G3257" t="s">
        <v>513</v>
      </c>
      <c r="H3257">
        <v>2</v>
      </c>
      <c r="K3257" t="s">
        <v>46</v>
      </c>
      <c r="L3257" t="s">
        <v>47</v>
      </c>
      <c r="M3257" t="s">
        <v>48</v>
      </c>
      <c r="N3257" t="s">
        <v>49</v>
      </c>
      <c r="O3257" t="s">
        <v>50</v>
      </c>
      <c r="P3257" t="s">
        <v>51</v>
      </c>
      <c r="Q3257" t="s">
        <v>52</v>
      </c>
      <c r="R3257" t="s">
        <v>53</v>
      </c>
      <c r="S3257" t="s">
        <v>54</v>
      </c>
      <c r="T3257" t="s">
        <v>55</v>
      </c>
      <c r="U3257">
        <v>43.937164899999999</v>
      </c>
      <c r="V3257">
        <v>-87.719949700000001</v>
      </c>
      <c r="W3257" s="1">
        <v>40678</v>
      </c>
      <c r="X3257" s="2">
        <v>0.72916666666666663</v>
      </c>
      <c r="AA3257" t="s">
        <v>57</v>
      </c>
      <c r="AB3257" t="s">
        <v>58</v>
      </c>
      <c r="AC3257" t="s">
        <v>59</v>
      </c>
      <c r="AD3257" t="s">
        <v>3574</v>
      </c>
      <c r="AE3257" t="s">
        <v>61</v>
      </c>
      <c r="AF3257" t="s">
        <v>62</v>
      </c>
      <c r="AG3257">
        <v>30</v>
      </c>
      <c r="AI3257">
        <v>8.0937000000000001</v>
      </c>
      <c r="AJ3257">
        <v>1</v>
      </c>
      <c r="AK3257">
        <v>1</v>
      </c>
      <c r="AM3257">
        <v>1</v>
      </c>
      <c r="AN3257">
        <v>0</v>
      </c>
    </row>
    <row r="3258" spans="1:40" x14ac:dyDescent="0.25">
      <c r="A3258" t="s">
        <v>3851</v>
      </c>
      <c r="B3258">
        <v>27939</v>
      </c>
      <c r="C3258" t="s">
        <v>70</v>
      </c>
      <c r="D3258" t="s">
        <v>510</v>
      </c>
      <c r="E3258" t="s">
        <v>511</v>
      </c>
      <c r="F3258" t="s">
        <v>512</v>
      </c>
      <c r="G3258" t="s">
        <v>513</v>
      </c>
      <c r="H3258">
        <v>6</v>
      </c>
      <c r="K3258" t="s">
        <v>46</v>
      </c>
      <c r="L3258" t="s">
        <v>47</v>
      </c>
      <c r="M3258" t="s">
        <v>48</v>
      </c>
      <c r="N3258" t="s">
        <v>49</v>
      </c>
      <c r="O3258" t="s">
        <v>50</v>
      </c>
      <c r="P3258" t="s">
        <v>51</v>
      </c>
      <c r="Q3258" t="s">
        <v>52</v>
      </c>
      <c r="R3258" t="s">
        <v>53</v>
      </c>
      <c r="S3258" t="s">
        <v>54</v>
      </c>
      <c r="T3258" t="s">
        <v>55</v>
      </c>
      <c r="U3258">
        <v>43.937164899999999</v>
      </c>
      <c r="V3258">
        <v>-87.719949700000001</v>
      </c>
      <c r="W3258" s="1">
        <v>40669</v>
      </c>
      <c r="X3258" s="2">
        <v>0.66666666666666663</v>
      </c>
      <c r="AA3258" t="s">
        <v>57</v>
      </c>
      <c r="AB3258" t="s">
        <v>58</v>
      </c>
      <c r="AC3258" t="s">
        <v>59</v>
      </c>
      <c r="AD3258" t="s">
        <v>3576</v>
      </c>
      <c r="AE3258" t="s">
        <v>61</v>
      </c>
      <c r="AF3258" t="s">
        <v>62</v>
      </c>
      <c r="AG3258">
        <v>120</v>
      </c>
      <c r="AI3258">
        <v>40.468600000000002</v>
      </c>
      <c r="AJ3258">
        <v>1</v>
      </c>
      <c r="AK3258">
        <v>1</v>
      </c>
      <c r="AM3258">
        <v>1</v>
      </c>
      <c r="AN3258">
        <v>0</v>
      </c>
    </row>
    <row r="3259" spans="1:40" x14ac:dyDescent="0.25">
      <c r="A3259" t="s">
        <v>3852</v>
      </c>
      <c r="B3259">
        <v>27939</v>
      </c>
      <c r="C3259" t="s">
        <v>70</v>
      </c>
      <c r="D3259" t="s">
        <v>510</v>
      </c>
      <c r="E3259" t="s">
        <v>511</v>
      </c>
      <c r="F3259" t="s">
        <v>512</v>
      </c>
      <c r="G3259" t="s">
        <v>513</v>
      </c>
      <c r="H3259">
        <v>41</v>
      </c>
      <c r="K3259" t="s">
        <v>46</v>
      </c>
      <c r="L3259" t="s">
        <v>47</v>
      </c>
      <c r="M3259" t="s">
        <v>48</v>
      </c>
      <c r="N3259" t="s">
        <v>49</v>
      </c>
      <c r="O3259" t="s">
        <v>50</v>
      </c>
      <c r="P3259" t="s">
        <v>51</v>
      </c>
      <c r="Q3259" t="s">
        <v>52</v>
      </c>
      <c r="R3259" t="s">
        <v>53</v>
      </c>
      <c r="S3259" t="s">
        <v>54</v>
      </c>
      <c r="T3259" t="s">
        <v>55</v>
      </c>
      <c r="U3259">
        <v>43.937164899999999</v>
      </c>
      <c r="V3259">
        <v>-87.719949700000001</v>
      </c>
      <c r="W3259" s="1">
        <v>40679</v>
      </c>
      <c r="X3259" s="2">
        <v>0.29166666666666669</v>
      </c>
      <c r="AA3259" t="s">
        <v>57</v>
      </c>
      <c r="AB3259" t="s">
        <v>58</v>
      </c>
      <c r="AC3259" t="s">
        <v>59</v>
      </c>
      <c r="AD3259" t="s">
        <v>3578</v>
      </c>
      <c r="AE3259" t="s">
        <v>61</v>
      </c>
      <c r="AF3259" t="s">
        <v>62</v>
      </c>
      <c r="AG3259">
        <v>300</v>
      </c>
      <c r="AI3259">
        <v>40.468600000000002</v>
      </c>
      <c r="AJ3259">
        <v>1</v>
      </c>
      <c r="AK3259">
        <v>1</v>
      </c>
      <c r="AM3259">
        <v>1</v>
      </c>
      <c r="AN3259">
        <v>0</v>
      </c>
    </row>
    <row r="3260" spans="1:40" x14ac:dyDescent="0.25">
      <c r="A3260" t="s">
        <v>3853</v>
      </c>
      <c r="B3260">
        <v>17788</v>
      </c>
      <c r="C3260" t="s">
        <v>42</v>
      </c>
      <c r="D3260" t="s">
        <v>3854</v>
      </c>
      <c r="E3260" t="s">
        <v>3855</v>
      </c>
      <c r="H3260">
        <v>1</v>
      </c>
      <c r="K3260" t="s">
        <v>46</v>
      </c>
      <c r="L3260" t="s">
        <v>47</v>
      </c>
      <c r="M3260" t="s">
        <v>48</v>
      </c>
      <c r="N3260" t="s">
        <v>49</v>
      </c>
      <c r="O3260" t="s">
        <v>50</v>
      </c>
      <c r="P3260" t="s">
        <v>51</v>
      </c>
      <c r="Q3260" t="s">
        <v>52</v>
      </c>
      <c r="R3260" t="s">
        <v>53</v>
      </c>
      <c r="S3260" t="s">
        <v>54</v>
      </c>
      <c r="T3260" t="s">
        <v>55</v>
      </c>
      <c r="U3260">
        <v>43.937164899999999</v>
      </c>
      <c r="V3260">
        <v>-87.719949700000001</v>
      </c>
      <c r="W3260" s="1">
        <v>40673</v>
      </c>
      <c r="X3260" s="2">
        <v>0.72916666666666663</v>
      </c>
      <c r="AA3260" t="s">
        <v>57</v>
      </c>
      <c r="AB3260" t="s">
        <v>58</v>
      </c>
      <c r="AC3260" t="s">
        <v>59</v>
      </c>
      <c r="AD3260" t="s">
        <v>3572</v>
      </c>
      <c r="AE3260" t="s">
        <v>61</v>
      </c>
      <c r="AF3260" t="s">
        <v>62</v>
      </c>
      <c r="AG3260">
        <v>60</v>
      </c>
      <c r="AI3260">
        <v>24.281099999999999</v>
      </c>
      <c r="AJ3260">
        <v>1</v>
      </c>
      <c r="AK3260">
        <v>1</v>
      </c>
      <c r="AM3260">
        <v>1</v>
      </c>
      <c r="AN3260">
        <v>0</v>
      </c>
    </row>
    <row r="3261" spans="1:40" x14ac:dyDescent="0.25">
      <c r="A3261" t="s">
        <v>3856</v>
      </c>
      <c r="B3261">
        <v>19073</v>
      </c>
      <c r="C3261" t="s">
        <v>42</v>
      </c>
      <c r="D3261" t="s">
        <v>127</v>
      </c>
      <c r="E3261" t="s">
        <v>128</v>
      </c>
      <c r="H3261">
        <v>6</v>
      </c>
      <c r="K3261" t="s">
        <v>46</v>
      </c>
      <c r="L3261" t="s">
        <v>47</v>
      </c>
      <c r="M3261" t="s">
        <v>48</v>
      </c>
      <c r="N3261" t="s">
        <v>49</v>
      </c>
      <c r="O3261" t="s">
        <v>50</v>
      </c>
      <c r="P3261" t="s">
        <v>51</v>
      </c>
      <c r="Q3261" t="s">
        <v>52</v>
      </c>
      <c r="R3261" t="s">
        <v>53</v>
      </c>
      <c r="S3261" t="s">
        <v>54</v>
      </c>
      <c r="T3261" t="s">
        <v>55</v>
      </c>
      <c r="U3261">
        <v>43.937164899999999</v>
      </c>
      <c r="V3261">
        <v>-87.719949700000001</v>
      </c>
      <c r="W3261" s="1">
        <v>40720</v>
      </c>
      <c r="X3261" s="2">
        <v>0.72916666666666663</v>
      </c>
      <c r="Y3261" t="s">
        <v>3857</v>
      </c>
      <c r="AA3261" t="s">
        <v>57</v>
      </c>
      <c r="AB3261" t="s">
        <v>58</v>
      </c>
      <c r="AC3261" t="s">
        <v>59</v>
      </c>
      <c r="AD3261" t="s">
        <v>3858</v>
      </c>
      <c r="AE3261" t="s">
        <v>3859</v>
      </c>
      <c r="AF3261" t="s">
        <v>62</v>
      </c>
      <c r="AG3261">
        <v>60</v>
      </c>
      <c r="AJ3261">
        <v>1</v>
      </c>
      <c r="AK3261">
        <v>1</v>
      </c>
      <c r="AM3261">
        <v>1</v>
      </c>
      <c r="AN3261">
        <v>0</v>
      </c>
    </row>
    <row r="3262" spans="1:40" x14ac:dyDescent="0.25">
      <c r="A3262" t="s">
        <v>3860</v>
      </c>
      <c r="B3262">
        <v>19073</v>
      </c>
      <c r="C3262" t="s">
        <v>42</v>
      </c>
      <c r="D3262" t="s">
        <v>127</v>
      </c>
      <c r="E3262" t="s">
        <v>128</v>
      </c>
      <c r="H3262">
        <v>7</v>
      </c>
      <c r="K3262" t="s">
        <v>46</v>
      </c>
      <c r="L3262" t="s">
        <v>47</v>
      </c>
      <c r="M3262" t="s">
        <v>48</v>
      </c>
      <c r="N3262" t="s">
        <v>49</v>
      </c>
      <c r="O3262" t="s">
        <v>50</v>
      </c>
      <c r="P3262" t="s">
        <v>51</v>
      </c>
      <c r="Q3262" t="s">
        <v>52</v>
      </c>
      <c r="R3262" t="s">
        <v>53</v>
      </c>
      <c r="S3262" t="s">
        <v>54</v>
      </c>
      <c r="T3262" t="s">
        <v>55</v>
      </c>
      <c r="U3262">
        <v>43.937164899999999</v>
      </c>
      <c r="V3262">
        <v>-87.719949700000001</v>
      </c>
      <c r="W3262" s="1">
        <v>40712</v>
      </c>
      <c r="X3262" s="2">
        <v>0.75</v>
      </c>
      <c r="AA3262" t="s">
        <v>57</v>
      </c>
      <c r="AB3262" t="s">
        <v>58</v>
      </c>
      <c r="AC3262" t="s">
        <v>59</v>
      </c>
      <c r="AD3262" t="s">
        <v>3861</v>
      </c>
      <c r="AE3262" t="s">
        <v>61</v>
      </c>
      <c r="AF3262" t="s">
        <v>62</v>
      </c>
      <c r="AG3262">
        <v>90</v>
      </c>
      <c r="AI3262">
        <v>24.281099999999999</v>
      </c>
      <c r="AJ3262">
        <v>1</v>
      </c>
      <c r="AK3262">
        <v>1</v>
      </c>
      <c r="AM3262">
        <v>1</v>
      </c>
      <c r="AN3262">
        <v>0</v>
      </c>
    </row>
    <row r="3263" spans="1:40" x14ac:dyDescent="0.25">
      <c r="A3263" t="s">
        <v>3862</v>
      </c>
      <c r="B3263">
        <v>19073</v>
      </c>
      <c r="C3263" t="s">
        <v>42</v>
      </c>
      <c r="D3263" t="s">
        <v>127</v>
      </c>
      <c r="E3263" t="s">
        <v>128</v>
      </c>
      <c r="H3263">
        <v>10</v>
      </c>
      <c r="K3263" t="s">
        <v>46</v>
      </c>
      <c r="L3263" t="s">
        <v>47</v>
      </c>
      <c r="M3263" t="s">
        <v>48</v>
      </c>
      <c r="N3263" t="s">
        <v>49</v>
      </c>
      <c r="O3263" t="s">
        <v>50</v>
      </c>
      <c r="P3263" t="s">
        <v>51</v>
      </c>
      <c r="Q3263" t="s">
        <v>52</v>
      </c>
      <c r="R3263" t="s">
        <v>53</v>
      </c>
      <c r="S3263" t="s">
        <v>54</v>
      </c>
      <c r="T3263" t="s">
        <v>55</v>
      </c>
      <c r="U3263">
        <v>43.937164899999999</v>
      </c>
      <c r="V3263">
        <v>-87.719949700000001</v>
      </c>
      <c r="W3263" s="1">
        <v>40715</v>
      </c>
      <c r="X3263" s="2">
        <v>0.27083333333333331</v>
      </c>
      <c r="Y3263" t="s">
        <v>3863</v>
      </c>
      <c r="AA3263" t="s">
        <v>57</v>
      </c>
      <c r="AB3263" t="s">
        <v>58</v>
      </c>
      <c r="AC3263" t="s">
        <v>59</v>
      </c>
      <c r="AD3263" t="s">
        <v>3864</v>
      </c>
      <c r="AE3263" t="s">
        <v>61</v>
      </c>
      <c r="AF3263" t="s">
        <v>62</v>
      </c>
      <c r="AG3263">
        <v>120</v>
      </c>
      <c r="AI3263">
        <v>60.702800000000003</v>
      </c>
      <c r="AJ3263">
        <v>1</v>
      </c>
      <c r="AK3263">
        <v>1</v>
      </c>
      <c r="AM3263">
        <v>1</v>
      </c>
      <c r="AN3263">
        <v>0</v>
      </c>
    </row>
    <row r="3264" spans="1:40" x14ac:dyDescent="0.25">
      <c r="A3264" t="s">
        <v>3865</v>
      </c>
      <c r="B3264">
        <v>19073</v>
      </c>
      <c r="C3264" t="s">
        <v>42</v>
      </c>
      <c r="D3264" t="s">
        <v>127</v>
      </c>
      <c r="E3264" t="s">
        <v>128</v>
      </c>
      <c r="H3264">
        <v>13</v>
      </c>
      <c r="K3264" t="s">
        <v>46</v>
      </c>
      <c r="L3264" t="s">
        <v>47</v>
      </c>
      <c r="M3264" t="s">
        <v>48</v>
      </c>
      <c r="N3264" t="s">
        <v>49</v>
      </c>
      <c r="O3264" t="s">
        <v>50</v>
      </c>
      <c r="P3264" t="s">
        <v>51</v>
      </c>
      <c r="Q3264" t="s">
        <v>52</v>
      </c>
      <c r="R3264" t="s">
        <v>53</v>
      </c>
      <c r="S3264" t="s">
        <v>54</v>
      </c>
      <c r="T3264" t="s">
        <v>55</v>
      </c>
      <c r="U3264">
        <v>43.937164899999999</v>
      </c>
      <c r="V3264">
        <v>-87.719949700000001</v>
      </c>
      <c r="W3264" s="1">
        <v>40719</v>
      </c>
      <c r="X3264" s="2">
        <v>0.1875</v>
      </c>
      <c r="AA3264" t="s">
        <v>57</v>
      </c>
      <c r="AB3264" t="s">
        <v>58</v>
      </c>
      <c r="AC3264" t="s">
        <v>59</v>
      </c>
      <c r="AD3264" t="s">
        <v>3866</v>
      </c>
      <c r="AE3264" t="s">
        <v>61</v>
      </c>
      <c r="AF3264" t="s">
        <v>62</v>
      </c>
      <c r="AG3264">
        <v>90</v>
      </c>
      <c r="AI3264">
        <v>40.468600000000002</v>
      </c>
      <c r="AJ3264">
        <v>1</v>
      </c>
      <c r="AK3264">
        <v>1</v>
      </c>
      <c r="AM3264">
        <v>1</v>
      </c>
      <c r="AN3264">
        <v>0</v>
      </c>
    </row>
    <row r="3265" spans="1:40" x14ac:dyDescent="0.25">
      <c r="A3265" t="s">
        <v>3867</v>
      </c>
      <c r="B3265">
        <v>31039</v>
      </c>
      <c r="C3265" t="s">
        <v>42</v>
      </c>
      <c r="D3265" t="s">
        <v>137</v>
      </c>
      <c r="E3265" t="s">
        <v>138</v>
      </c>
      <c r="H3265">
        <v>6</v>
      </c>
      <c r="K3265" t="s">
        <v>46</v>
      </c>
      <c r="L3265" t="s">
        <v>47</v>
      </c>
      <c r="M3265" t="s">
        <v>48</v>
      </c>
      <c r="N3265" t="s">
        <v>49</v>
      </c>
      <c r="O3265" t="s">
        <v>50</v>
      </c>
      <c r="P3265" t="s">
        <v>51</v>
      </c>
      <c r="Q3265" t="s">
        <v>52</v>
      </c>
      <c r="R3265" t="s">
        <v>53</v>
      </c>
      <c r="S3265" t="s">
        <v>54</v>
      </c>
      <c r="T3265" t="s">
        <v>55</v>
      </c>
      <c r="U3265">
        <v>43.937164899999999</v>
      </c>
      <c r="V3265">
        <v>-87.719949700000001</v>
      </c>
      <c r="W3265" s="1">
        <v>40720</v>
      </c>
      <c r="X3265" s="2">
        <v>0.72916666666666663</v>
      </c>
      <c r="Y3265" t="s">
        <v>3857</v>
      </c>
      <c r="AA3265" t="s">
        <v>57</v>
      </c>
      <c r="AB3265" t="s">
        <v>58</v>
      </c>
      <c r="AC3265" t="s">
        <v>59</v>
      </c>
      <c r="AD3265" t="s">
        <v>3858</v>
      </c>
      <c r="AE3265" t="s">
        <v>3859</v>
      </c>
      <c r="AF3265" t="s">
        <v>62</v>
      </c>
      <c r="AG3265">
        <v>60</v>
      </c>
      <c r="AJ3265">
        <v>1</v>
      </c>
      <c r="AK3265">
        <v>1</v>
      </c>
      <c r="AM3265">
        <v>1</v>
      </c>
      <c r="AN3265">
        <v>0</v>
      </c>
    </row>
    <row r="3266" spans="1:40" x14ac:dyDescent="0.25">
      <c r="A3266" t="s">
        <v>3868</v>
      </c>
      <c r="B3266">
        <v>31039</v>
      </c>
      <c r="C3266" t="s">
        <v>42</v>
      </c>
      <c r="D3266" t="s">
        <v>137</v>
      </c>
      <c r="E3266" t="s">
        <v>138</v>
      </c>
      <c r="H3266">
        <v>7</v>
      </c>
      <c r="K3266" t="s">
        <v>46</v>
      </c>
      <c r="L3266" t="s">
        <v>47</v>
      </c>
      <c r="M3266" t="s">
        <v>48</v>
      </c>
      <c r="N3266" t="s">
        <v>49</v>
      </c>
      <c r="O3266" t="s">
        <v>50</v>
      </c>
      <c r="P3266" t="s">
        <v>51</v>
      </c>
      <c r="Q3266" t="s">
        <v>52</v>
      </c>
      <c r="R3266" t="s">
        <v>53</v>
      </c>
      <c r="S3266" t="s">
        <v>54</v>
      </c>
      <c r="T3266" t="s">
        <v>55</v>
      </c>
      <c r="U3266">
        <v>43.937164899999999</v>
      </c>
      <c r="V3266">
        <v>-87.719949700000001</v>
      </c>
      <c r="W3266" s="1">
        <v>40712</v>
      </c>
      <c r="X3266" s="2">
        <v>0.75</v>
      </c>
      <c r="AA3266" t="s">
        <v>57</v>
      </c>
      <c r="AB3266" t="s">
        <v>58</v>
      </c>
      <c r="AC3266" t="s">
        <v>59</v>
      </c>
      <c r="AD3266" t="s">
        <v>3861</v>
      </c>
      <c r="AE3266" t="s">
        <v>61</v>
      </c>
      <c r="AF3266" t="s">
        <v>62</v>
      </c>
      <c r="AG3266">
        <v>90</v>
      </c>
      <c r="AI3266">
        <v>24.281099999999999</v>
      </c>
      <c r="AJ3266">
        <v>1</v>
      </c>
      <c r="AK3266">
        <v>1</v>
      </c>
      <c r="AM3266">
        <v>1</v>
      </c>
      <c r="AN3266">
        <v>0</v>
      </c>
    </row>
    <row r="3267" spans="1:40" x14ac:dyDescent="0.25">
      <c r="A3267" t="s">
        <v>3869</v>
      </c>
      <c r="B3267">
        <v>31039</v>
      </c>
      <c r="C3267" t="s">
        <v>42</v>
      </c>
      <c r="D3267" t="s">
        <v>137</v>
      </c>
      <c r="E3267" t="s">
        <v>138</v>
      </c>
      <c r="H3267">
        <v>15</v>
      </c>
      <c r="K3267" t="s">
        <v>46</v>
      </c>
      <c r="L3267" t="s">
        <v>47</v>
      </c>
      <c r="M3267" t="s">
        <v>48</v>
      </c>
      <c r="N3267" t="s">
        <v>49</v>
      </c>
      <c r="O3267" t="s">
        <v>50</v>
      </c>
      <c r="P3267" t="s">
        <v>51</v>
      </c>
      <c r="Q3267" t="s">
        <v>52</v>
      </c>
      <c r="R3267" t="s">
        <v>53</v>
      </c>
      <c r="S3267" t="s">
        <v>54</v>
      </c>
      <c r="T3267" t="s">
        <v>55</v>
      </c>
      <c r="U3267">
        <v>43.937164899999999</v>
      </c>
      <c r="V3267">
        <v>-87.719949700000001</v>
      </c>
      <c r="W3267" s="1">
        <v>40715</v>
      </c>
      <c r="X3267" s="2">
        <v>0.27083333333333331</v>
      </c>
      <c r="Y3267" t="s">
        <v>3863</v>
      </c>
      <c r="AA3267" t="s">
        <v>57</v>
      </c>
      <c r="AB3267" t="s">
        <v>58</v>
      </c>
      <c r="AC3267" t="s">
        <v>59</v>
      </c>
      <c r="AD3267" t="s">
        <v>3864</v>
      </c>
      <c r="AE3267" t="s">
        <v>61</v>
      </c>
      <c r="AF3267" t="s">
        <v>62</v>
      </c>
      <c r="AG3267">
        <v>120</v>
      </c>
      <c r="AI3267">
        <v>60.702800000000003</v>
      </c>
      <c r="AJ3267">
        <v>1</v>
      </c>
      <c r="AK3267">
        <v>1</v>
      </c>
      <c r="AM3267">
        <v>1</v>
      </c>
      <c r="AN3267">
        <v>0</v>
      </c>
    </row>
    <row r="3268" spans="1:40" x14ac:dyDescent="0.25">
      <c r="A3268" t="s">
        <v>3870</v>
      </c>
      <c r="B3268">
        <v>31039</v>
      </c>
      <c r="C3268" t="s">
        <v>42</v>
      </c>
      <c r="D3268" t="s">
        <v>137</v>
      </c>
      <c r="E3268" t="s">
        <v>138</v>
      </c>
      <c r="H3268">
        <v>6</v>
      </c>
      <c r="K3268" t="s">
        <v>46</v>
      </c>
      <c r="L3268" t="s">
        <v>47</v>
      </c>
      <c r="M3268" t="s">
        <v>48</v>
      </c>
      <c r="N3268" t="s">
        <v>49</v>
      </c>
      <c r="O3268" t="s">
        <v>50</v>
      </c>
      <c r="P3268" t="s">
        <v>51</v>
      </c>
      <c r="Q3268" t="s">
        <v>52</v>
      </c>
      <c r="R3268" t="s">
        <v>53</v>
      </c>
      <c r="S3268" t="s">
        <v>54</v>
      </c>
      <c r="T3268" t="s">
        <v>55</v>
      </c>
      <c r="U3268">
        <v>43.937164899999999</v>
      </c>
      <c r="V3268">
        <v>-87.719949700000001</v>
      </c>
      <c r="W3268" s="1">
        <v>40719</v>
      </c>
      <c r="X3268" s="2">
        <v>0.1875</v>
      </c>
      <c r="AA3268" t="s">
        <v>57</v>
      </c>
      <c r="AB3268" t="s">
        <v>58</v>
      </c>
      <c r="AC3268" t="s">
        <v>59</v>
      </c>
      <c r="AD3268" t="s">
        <v>3866</v>
      </c>
      <c r="AE3268" t="s">
        <v>61</v>
      </c>
      <c r="AF3268" t="s">
        <v>62</v>
      </c>
      <c r="AG3268">
        <v>90</v>
      </c>
      <c r="AI3268">
        <v>40.468600000000002</v>
      </c>
      <c r="AJ3268">
        <v>1</v>
      </c>
      <c r="AK3268">
        <v>1</v>
      </c>
      <c r="AM3268">
        <v>1</v>
      </c>
      <c r="AN3268">
        <v>0</v>
      </c>
    </row>
    <row r="3269" spans="1:40" x14ac:dyDescent="0.25">
      <c r="A3269" t="s">
        <v>3871</v>
      </c>
      <c r="B3269">
        <v>27861</v>
      </c>
      <c r="C3269" t="s">
        <v>42</v>
      </c>
      <c r="D3269" t="s">
        <v>148</v>
      </c>
      <c r="E3269" t="s">
        <v>149</v>
      </c>
      <c r="H3269">
        <v>4</v>
      </c>
      <c r="K3269" t="s">
        <v>46</v>
      </c>
      <c r="L3269" t="s">
        <v>47</v>
      </c>
      <c r="M3269" t="s">
        <v>48</v>
      </c>
      <c r="N3269" t="s">
        <v>49</v>
      </c>
      <c r="O3269" t="s">
        <v>50</v>
      </c>
      <c r="P3269" t="s">
        <v>51</v>
      </c>
      <c r="Q3269" t="s">
        <v>52</v>
      </c>
      <c r="R3269" t="s">
        <v>53</v>
      </c>
      <c r="S3269" t="s">
        <v>54</v>
      </c>
      <c r="T3269" t="s">
        <v>55</v>
      </c>
      <c r="U3269">
        <v>43.937164899999999</v>
      </c>
      <c r="V3269">
        <v>-87.719949700000001</v>
      </c>
      <c r="W3269" s="1">
        <v>40715</v>
      </c>
      <c r="X3269" s="2">
        <v>0.27083333333333331</v>
      </c>
      <c r="Y3269" t="s">
        <v>3863</v>
      </c>
      <c r="AA3269" t="s">
        <v>57</v>
      </c>
      <c r="AB3269" t="s">
        <v>58</v>
      </c>
      <c r="AC3269" t="s">
        <v>59</v>
      </c>
      <c r="AD3269" t="s">
        <v>3864</v>
      </c>
      <c r="AE3269" t="s">
        <v>61</v>
      </c>
      <c r="AF3269" t="s">
        <v>62</v>
      </c>
      <c r="AG3269">
        <v>120</v>
      </c>
      <c r="AI3269">
        <v>60.702800000000003</v>
      </c>
      <c r="AJ3269">
        <v>1</v>
      </c>
      <c r="AK3269">
        <v>1</v>
      </c>
      <c r="AM3269">
        <v>1</v>
      </c>
      <c r="AN3269">
        <v>0</v>
      </c>
    </row>
    <row r="3270" spans="1:40" x14ac:dyDescent="0.25">
      <c r="A3270" t="s">
        <v>3872</v>
      </c>
      <c r="B3270">
        <v>27861</v>
      </c>
      <c r="C3270" t="s">
        <v>42</v>
      </c>
      <c r="D3270" t="s">
        <v>148</v>
      </c>
      <c r="E3270" t="s">
        <v>149</v>
      </c>
      <c r="H3270">
        <v>2</v>
      </c>
      <c r="K3270" t="s">
        <v>46</v>
      </c>
      <c r="L3270" t="s">
        <v>47</v>
      </c>
      <c r="M3270" t="s">
        <v>48</v>
      </c>
      <c r="N3270" t="s">
        <v>49</v>
      </c>
      <c r="O3270" t="s">
        <v>50</v>
      </c>
      <c r="P3270" t="s">
        <v>51</v>
      </c>
      <c r="Q3270" t="s">
        <v>52</v>
      </c>
      <c r="R3270" t="s">
        <v>53</v>
      </c>
      <c r="S3270" t="s">
        <v>54</v>
      </c>
      <c r="T3270" t="s">
        <v>55</v>
      </c>
      <c r="U3270">
        <v>43.937164899999999</v>
      </c>
      <c r="V3270">
        <v>-87.719949700000001</v>
      </c>
      <c r="W3270" s="1">
        <v>40719</v>
      </c>
      <c r="X3270" s="2">
        <v>0.1875</v>
      </c>
      <c r="AA3270" t="s">
        <v>57</v>
      </c>
      <c r="AB3270" t="s">
        <v>58</v>
      </c>
      <c r="AC3270" t="s">
        <v>59</v>
      </c>
      <c r="AD3270" t="s">
        <v>3866</v>
      </c>
      <c r="AE3270" t="s">
        <v>61</v>
      </c>
      <c r="AF3270" t="s">
        <v>62</v>
      </c>
      <c r="AG3270">
        <v>90</v>
      </c>
      <c r="AI3270">
        <v>40.468600000000002</v>
      </c>
      <c r="AJ3270">
        <v>1</v>
      </c>
      <c r="AK3270">
        <v>1</v>
      </c>
      <c r="AM3270">
        <v>1</v>
      </c>
      <c r="AN3270">
        <v>0</v>
      </c>
    </row>
    <row r="3271" spans="1:40" x14ac:dyDescent="0.25">
      <c r="A3271" t="s">
        <v>3873</v>
      </c>
      <c r="B3271">
        <v>24903</v>
      </c>
      <c r="C3271" t="s">
        <v>42</v>
      </c>
      <c r="D3271" t="s">
        <v>153</v>
      </c>
      <c r="E3271" t="s">
        <v>154</v>
      </c>
      <c r="H3271">
        <v>8</v>
      </c>
      <c r="K3271" t="s">
        <v>46</v>
      </c>
      <c r="L3271" t="s">
        <v>47</v>
      </c>
      <c r="M3271" t="s">
        <v>48</v>
      </c>
      <c r="N3271" t="s">
        <v>49</v>
      </c>
      <c r="O3271" t="s">
        <v>50</v>
      </c>
      <c r="P3271" t="s">
        <v>51</v>
      </c>
      <c r="Q3271" t="s">
        <v>52</v>
      </c>
      <c r="R3271" t="s">
        <v>53</v>
      </c>
      <c r="S3271" t="s">
        <v>54</v>
      </c>
      <c r="T3271" t="s">
        <v>55</v>
      </c>
      <c r="U3271">
        <v>43.937164899999999</v>
      </c>
      <c r="V3271">
        <v>-87.719949700000001</v>
      </c>
      <c r="W3271" s="1">
        <v>40720</v>
      </c>
      <c r="X3271" s="2">
        <v>0.72916666666666663</v>
      </c>
      <c r="Y3271" t="s">
        <v>3857</v>
      </c>
      <c r="AA3271" t="s">
        <v>57</v>
      </c>
      <c r="AB3271" t="s">
        <v>58</v>
      </c>
      <c r="AC3271" t="s">
        <v>59</v>
      </c>
      <c r="AD3271" t="s">
        <v>3858</v>
      </c>
      <c r="AE3271" t="s">
        <v>3859</v>
      </c>
      <c r="AF3271" t="s">
        <v>62</v>
      </c>
      <c r="AG3271">
        <v>60</v>
      </c>
      <c r="AJ3271">
        <v>1</v>
      </c>
      <c r="AK3271">
        <v>1</v>
      </c>
      <c r="AM3271">
        <v>1</v>
      </c>
      <c r="AN3271">
        <v>0</v>
      </c>
    </row>
    <row r="3272" spans="1:40" x14ac:dyDescent="0.25">
      <c r="A3272" t="s">
        <v>3874</v>
      </c>
      <c r="B3272">
        <v>24903</v>
      </c>
      <c r="C3272" t="s">
        <v>42</v>
      </c>
      <c r="D3272" t="s">
        <v>153</v>
      </c>
      <c r="E3272" t="s">
        <v>154</v>
      </c>
      <c r="H3272">
        <v>6</v>
      </c>
      <c r="K3272" t="s">
        <v>46</v>
      </c>
      <c r="L3272" t="s">
        <v>47</v>
      </c>
      <c r="M3272" t="s">
        <v>48</v>
      </c>
      <c r="N3272" t="s">
        <v>49</v>
      </c>
      <c r="O3272" t="s">
        <v>50</v>
      </c>
      <c r="P3272" t="s">
        <v>51</v>
      </c>
      <c r="Q3272" t="s">
        <v>52</v>
      </c>
      <c r="R3272" t="s">
        <v>53</v>
      </c>
      <c r="S3272" t="s">
        <v>54</v>
      </c>
      <c r="T3272" t="s">
        <v>55</v>
      </c>
      <c r="U3272">
        <v>43.937164899999999</v>
      </c>
      <c r="V3272">
        <v>-87.719949700000001</v>
      </c>
      <c r="W3272" s="1">
        <v>40712</v>
      </c>
      <c r="X3272" s="2">
        <v>0.75</v>
      </c>
      <c r="AA3272" t="s">
        <v>57</v>
      </c>
      <c r="AB3272" t="s">
        <v>58</v>
      </c>
      <c r="AC3272" t="s">
        <v>59</v>
      </c>
      <c r="AD3272" t="s">
        <v>3861</v>
      </c>
      <c r="AE3272" t="s">
        <v>61</v>
      </c>
      <c r="AF3272" t="s">
        <v>62</v>
      </c>
      <c r="AG3272">
        <v>90</v>
      </c>
      <c r="AI3272">
        <v>24.281099999999999</v>
      </c>
      <c r="AJ3272">
        <v>1</v>
      </c>
      <c r="AK3272">
        <v>1</v>
      </c>
      <c r="AM3272">
        <v>1</v>
      </c>
      <c r="AN3272">
        <v>0</v>
      </c>
    </row>
    <row r="3273" spans="1:40" x14ac:dyDescent="0.25">
      <c r="A3273" t="s">
        <v>3875</v>
      </c>
      <c r="B3273">
        <v>24903</v>
      </c>
      <c r="C3273" t="s">
        <v>42</v>
      </c>
      <c r="D3273" t="s">
        <v>153</v>
      </c>
      <c r="E3273" t="s">
        <v>154</v>
      </c>
      <c r="H3273">
        <v>9</v>
      </c>
      <c r="K3273" t="s">
        <v>46</v>
      </c>
      <c r="L3273" t="s">
        <v>47</v>
      </c>
      <c r="M3273" t="s">
        <v>48</v>
      </c>
      <c r="N3273" t="s">
        <v>49</v>
      </c>
      <c r="O3273" t="s">
        <v>50</v>
      </c>
      <c r="P3273" t="s">
        <v>51</v>
      </c>
      <c r="Q3273" t="s">
        <v>52</v>
      </c>
      <c r="R3273" t="s">
        <v>53</v>
      </c>
      <c r="S3273" t="s">
        <v>54</v>
      </c>
      <c r="T3273" t="s">
        <v>55</v>
      </c>
      <c r="U3273">
        <v>43.937164899999999</v>
      </c>
      <c r="V3273">
        <v>-87.719949700000001</v>
      </c>
      <c r="W3273" s="1">
        <v>40715</v>
      </c>
      <c r="X3273" s="2">
        <v>0.27083333333333331</v>
      </c>
      <c r="Y3273" t="s">
        <v>3863</v>
      </c>
      <c r="AA3273" t="s">
        <v>57</v>
      </c>
      <c r="AB3273" t="s">
        <v>58</v>
      </c>
      <c r="AC3273" t="s">
        <v>59</v>
      </c>
      <c r="AD3273" t="s">
        <v>3864</v>
      </c>
      <c r="AE3273" t="s">
        <v>61</v>
      </c>
      <c r="AF3273" t="s">
        <v>62</v>
      </c>
      <c r="AG3273">
        <v>120</v>
      </c>
      <c r="AI3273">
        <v>60.702800000000003</v>
      </c>
      <c r="AJ3273">
        <v>1</v>
      </c>
      <c r="AK3273">
        <v>1</v>
      </c>
      <c r="AM3273">
        <v>1</v>
      </c>
      <c r="AN3273">
        <v>0</v>
      </c>
    </row>
    <row r="3274" spans="1:40" x14ac:dyDescent="0.25">
      <c r="A3274" t="s">
        <v>3876</v>
      </c>
      <c r="B3274">
        <v>24903</v>
      </c>
      <c r="C3274" t="s">
        <v>42</v>
      </c>
      <c r="D3274" t="s">
        <v>153</v>
      </c>
      <c r="E3274" t="s">
        <v>154</v>
      </c>
      <c r="H3274">
        <v>6</v>
      </c>
      <c r="K3274" t="s">
        <v>46</v>
      </c>
      <c r="L3274" t="s">
        <v>47</v>
      </c>
      <c r="M3274" t="s">
        <v>48</v>
      </c>
      <c r="N3274" t="s">
        <v>49</v>
      </c>
      <c r="O3274" t="s">
        <v>50</v>
      </c>
      <c r="P3274" t="s">
        <v>51</v>
      </c>
      <c r="Q3274" t="s">
        <v>52</v>
      </c>
      <c r="R3274" t="s">
        <v>53</v>
      </c>
      <c r="S3274" t="s">
        <v>54</v>
      </c>
      <c r="T3274" t="s">
        <v>55</v>
      </c>
      <c r="U3274">
        <v>43.937164899999999</v>
      </c>
      <c r="V3274">
        <v>-87.719949700000001</v>
      </c>
      <c r="W3274" s="1">
        <v>40719</v>
      </c>
      <c r="X3274" s="2">
        <v>0.1875</v>
      </c>
      <c r="AA3274" t="s">
        <v>57</v>
      </c>
      <c r="AB3274" t="s">
        <v>58</v>
      </c>
      <c r="AC3274" t="s">
        <v>59</v>
      </c>
      <c r="AD3274" t="s">
        <v>3866</v>
      </c>
      <c r="AE3274" t="s">
        <v>61</v>
      </c>
      <c r="AF3274" t="s">
        <v>62</v>
      </c>
      <c r="AG3274">
        <v>90</v>
      </c>
      <c r="AI3274">
        <v>40.468600000000002</v>
      </c>
      <c r="AJ3274">
        <v>1</v>
      </c>
      <c r="AK3274">
        <v>1</v>
      </c>
      <c r="AM3274">
        <v>1</v>
      </c>
      <c r="AN3274">
        <v>0</v>
      </c>
    </row>
    <row r="3275" spans="1:40" x14ac:dyDescent="0.25">
      <c r="A3275" t="s">
        <v>3877</v>
      </c>
      <c r="B3275">
        <v>2069</v>
      </c>
      <c r="C3275" t="s">
        <v>42</v>
      </c>
      <c r="D3275" t="s">
        <v>3878</v>
      </c>
      <c r="E3275" t="s">
        <v>3879</v>
      </c>
      <c r="H3275">
        <v>4</v>
      </c>
      <c r="K3275" t="s">
        <v>46</v>
      </c>
      <c r="L3275" t="s">
        <v>47</v>
      </c>
      <c r="M3275" t="s">
        <v>48</v>
      </c>
      <c r="N3275" t="s">
        <v>49</v>
      </c>
      <c r="O3275" t="s">
        <v>50</v>
      </c>
      <c r="P3275" t="s">
        <v>51</v>
      </c>
      <c r="Q3275" t="s">
        <v>52</v>
      </c>
      <c r="R3275" t="s">
        <v>53</v>
      </c>
      <c r="S3275" t="s">
        <v>54</v>
      </c>
      <c r="T3275" t="s">
        <v>55</v>
      </c>
      <c r="U3275">
        <v>43.937164899999999</v>
      </c>
      <c r="V3275">
        <v>-87.719949700000001</v>
      </c>
      <c r="W3275" s="1">
        <v>40719</v>
      </c>
      <c r="X3275" s="2">
        <v>0.1875</v>
      </c>
      <c r="AA3275" t="s">
        <v>57</v>
      </c>
      <c r="AB3275" t="s">
        <v>58</v>
      </c>
      <c r="AC3275" t="s">
        <v>59</v>
      </c>
      <c r="AD3275" t="s">
        <v>3866</v>
      </c>
      <c r="AE3275" t="s">
        <v>61</v>
      </c>
      <c r="AF3275" t="s">
        <v>62</v>
      </c>
      <c r="AG3275">
        <v>90</v>
      </c>
      <c r="AI3275">
        <v>40.468600000000002</v>
      </c>
      <c r="AJ3275">
        <v>1</v>
      </c>
      <c r="AK3275">
        <v>1</v>
      </c>
      <c r="AM3275">
        <v>1</v>
      </c>
      <c r="AN3275">
        <v>0</v>
      </c>
    </row>
    <row r="3276" spans="1:40" x14ac:dyDescent="0.25">
      <c r="A3276" t="s">
        <v>3880</v>
      </c>
      <c r="B3276">
        <v>2881</v>
      </c>
      <c r="C3276" t="s">
        <v>42</v>
      </c>
      <c r="D3276" t="s">
        <v>844</v>
      </c>
      <c r="E3276" t="s">
        <v>845</v>
      </c>
      <c r="H3276">
        <v>1</v>
      </c>
      <c r="K3276" t="s">
        <v>46</v>
      </c>
      <c r="L3276" t="s">
        <v>47</v>
      </c>
      <c r="M3276" t="s">
        <v>48</v>
      </c>
      <c r="N3276" t="s">
        <v>49</v>
      </c>
      <c r="O3276" t="s">
        <v>50</v>
      </c>
      <c r="P3276" t="s">
        <v>51</v>
      </c>
      <c r="Q3276" t="s">
        <v>52</v>
      </c>
      <c r="R3276" t="s">
        <v>53</v>
      </c>
      <c r="S3276" t="s">
        <v>54</v>
      </c>
      <c r="T3276" t="s">
        <v>55</v>
      </c>
      <c r="U3276">
        <v>43.937164899999999</v>
      </c>
      <c r="V3276">
        <v>-87.719949700000001</v>
      </c>
      <c r="W3276" s="1">
        <v>40720</v>
      </c>
      <c r="X3276" s="2">
        <v>0.72916666666666663</v>
      </c>
      <c r="Y3276" t="s">
        <v>3857</v>
      </c>
      <c r="AA3276" t="s">
        <v>57</v>
      </c>
      <c r="AB3276" t="s">
        <v>58</v>
      </c>
      <c r="AC3276" t="s">
        <v>59</v>
      </c>
      <c r="AD3276" t="s">
        <v>3858</v>
      </c>
      <c r="AE3276" t="s">
        <v>3859</v>
      </c>
      <c r="AF3276" t="s">
        <v>62</v>
      </c>
      <c r="AG3276">
        <v>60</v>
      </c>
      <c r="AJ3276">
        <v>1</v>
      </c>
      <c r="AK3276">
        <v>1</v>
      </c>
      <c r="AM3276">
        <v>1</v>
      </c>
      <c r="AN3276">
        <v>0</v>
      </c>
    </row>
    <row r="3277" spans="1:40" x14ac:dyDescent="0.25">
      <c r="A3277" t="s">
        <v>3881</v>
      </c>
      <c r="B3277">
        <v>19996</v>
      </c>
      <c r="C3277" t="s">
        <v>42</v>
      </c>
      <c r="D3277" t="s">
        <v>162</v>
      </c>
      <c r="E3277" t="s">
        <v>163</v>
      </c>
      <c r="H3277">
        <v>12</v>
      </c>
      <c r="K3277" t="s">
        <v>46</v>
      </c>
      <c r="L3277" t="s">
        <v>47</v>
      </c>
      <c r="M3277" t="s">
        <v>48</v>
      </c>
      <c r="N3277" t="s">
        <v>49</v>
      </c>
      <c r="O3277" t="s">
        <v>50</v>
      </c>
      <c r="P3277" t="s">
        <v>51</v>
      </c>
      <c r="Q3277" t="s">
        <v>52</v>
      </c>
      <c r="R3277" t="s">
        <v>53</v>
      </c>
      <c r="S3277" t="s">
        <v>54</v>
      </c>
      <c r="T3277" t="s">
        <v>55</v>
      </c>
      <c r="U3277">
        <v>43.937164899999999</v>
      </c>
      <c r="V3277">
        <v>-87.719949700000001</v>
      </c>
      <c r="W3277" s="1">
        <v>40720</v>
      </c>
      <c r="X3277" s="2">
        <v>0.72916666666666663</v>
      </c>
      <c r="Y3277" t="s">
        <v>3857</v>
      </c>
      <c r="AA3277" t="s">
        <v>57</v>
      </c>
      <c r="AB3277" t="s">
        <v>58</v>
      </c>
      <c r="AC3277" t="s">
        <v>59</v>
      </c>
      <c r="AD3277" t="s">
        <v>3858</v>
      </c>
      <c r="AE3277" t="s">
        <v>3859</v>
      </c>
      <c r="AF3277" t="s">
        <v>62</v>
      </c>
      <c r="AG3277">
        <v>60</v>
      </c>
      <c r="AJ3277">
        <v>1</v>
      </c>
      <c r="AK3277">
        <v>1</v>
      </c>
      <c r="AM3277">
        <v>1</v>
      </c>
      <c r="AN3277">
        <v>0</v>
      </c>
    </row>
    <row r="3278" spans="1:40" x14ac:dyDescent="0.25">
      <c r="A3278" t="s">
        <v>3882</v>
      </c>
      <c r="B3278">
        <v>20037</v>
      </c>
      <c r="C3278" t="s">
        <v>42</v>
      </c>
      <c r="D3278" t="s">
        <v>165</v>
      </c>
      <c r="E3278" t="s">
        <v>166</v>
      </c>
      <c r="H3278">
        <v>4</v>
      </c>
      <c r="K3278" t="s">
        <v>46</v>
      </c>
      <c r="L3278" t="s">
        <v>47</v>
      </c>
      <c r="M3278" t="s">
        <v>48</v>
      </c>
      <c r="N3278" t="s">
        <v>49</v>
      </c>
      <c r="O3278" t="s">
        <v>50</v>
      </c>
      <c r="P3278" t="s">
        <v>51</v>
      </c>
      <c r="Q3278" t="s">
        <v>52</v>
      </c>
      <c r="R3278" t="s">
        <v>53</v>
      </c>
      <c r="S3278" t="s">
        <v>54</v>
      </c>
      <c r="T3278" t="s">
        <v>55</v>
      </c>
      <c r="U3278">
        <v>43.937164899999999</v>
      </c>
      <c r="V3278">
        <v>-87.719949700000001</v>
      </c>
      <c r="W3278" s="1">
        <v>40720</v>
      </c>
      <c r="X3278" s="2">
        <v>0.72916666666666663</v>
      </c>
      <c r="Y3278" t="s">
        <v>3857</v>
      </c>
      <c r="AA3278" t="s">
        <v>57</v>
      </c>
      <c r="AB3278" t="s">
        <v>58</v>
      </c>
      <c r="AC3278" t="s">
        <v>59</v>
      </c>
      <c r="AD3278" t="s">
        <v>3858</v>
      </c>
      <c r="AE3278" t="s">
        <v>3859</v>
      </c>
      <c r="AF3278" t="s">
        <v>62</v>
      </c>
      <c r="AG3278">
        <v>60</v>
      </c>
      <c r="AJ3278">
        <v>1</v>
      </c>
      <c r="AK3278">
        <v>1</v>
      </c>
      <c r="AM3278">
        <v>1</v>
      </c>
      <c r="AN3278">
        <v>0</v>
      </c>
    </row>
    <row r="3279" spans="1:40" x14ac:dyDescent="0.25">
      <c r="A3279" t="s">
        <v>3883</v>
      </c>
      <c r="B3279">
        <v>20037</v>
      </c>
      <c r="C3279" t="s">
        <v>42</v>
      </c>
      <c r="D3279" t="s">
        <v>165</v>
      </c>
      <c r="E3279" t="s">
        <v>166</v>
      </c>
      <c r="H3279">
        <v>2</v>
      </c>
      <c r="K3279" t="s">
        <v>46</v>
      </c>
      <c r="L3279" t="s">
        <v>47</v>
      </c>
      <c r="M3279" t="s">
        <v>48</v>
      </c>
      <c r="N3279" t="s">
        <v>49</v>
      </c>
      <c r="O3279" t="s">
        <v>50</v>
      </c>
      <c r="P3279" t="s">
        <v>51</v>
      </c>
      <c r="Q3279" t="s">
        <v>52</v>
      </c>
      <c r="R3279" t="s">
        <v>53</v>
      </c>
      <c r="S3279" t="s">
        <v>54</v>
      </c>
      <c r="T3279" t="s">
        <v>55</v>
      </c>
      <c r="U3279">
        <v>43.937164899999999</v>
      </c>
      <c r="V3279">
        <v>-87.719949700000001</v>
      </c>
      <c r="W3279" s="1">
        <v>40712</v>
      </c>
      <c r="X3279" s="2">
        <v>0.75</v>
      </c>
      <c r="AA3279" t="s">
        <v>57</v>
      </c>
      <c r="AB3279" t="s">
        <v>58</v>
      </c>
      <c r="AC3279" t="s">
        <v>59</v>
      </c>
      <c r="AD3279" t="s">
        <v>3861</v>
      </c>
      <c r="AE3279" t="s">
        <v>61</v>
      </c>
      <c r="AF3279" t="s">
        <v>62</v>
      </c>
      <c r="AG3279">
        <v>90</v>
      </c>
      <c r="AI3279">
        <v>24.281099999999999</v>
      </c>
      <c r="AJ3279">
        <v>1</v>
      </c>
      <c r="AK3279">
        <v>1</v>
      </c>
      <c r="AM3279">
        <v>1</v>
      </c>
      <c r="AN3279">
        <v>0</v>
      </c>
    </row>
    <row r="3280" spans="1:40" x14ac:dyDescent="0.25">
      <c r="A3280" t="s">
        <v>3884</v>
      </c>
      <c r="B3280">
        <v>20037</v>
      </c>
      <c r="C3280" t="s">
        <v>42</v>
      </c>
      <c r="D3280" t="s">
        <v>165</v>
      </c>
      <c r="E3280" t="s">
        <v>166</v>
      </c>
      <c r="H3280">
        <v>6</v>
      </c>
      <c r="K3280" t="s">
        <v>46</v>
      </c>
      <c r="L3280" t="s">
        <v>47</v>
      </c>
      <c r="M3280" t="s">
        <v>48</v>
      </c>
      <c r="N3280" t="s">
        <v>49</v>
      </c>
      <c r="O3280" t="s">
        <v>50</v>
      </c>
      <c r="P3280" t="s">
        <v>51</v>
      </c>
      <c r="Q3280" t="s">
        <v>52</v>
      </c>
      <c r="R3280" t="s">
        <v>53</v>
      </c>
      <c r="S3280" t="s">
        <v>54</v>
      </c>
      <c r="T3280" t="s">
        <v>55</v>
      </c>
      <c r="U3280">
        <v>43.937164899999999</v>
      </c>
      <c r="V3280">
        <v>-87.719949700000001</v>
      </c>
      <c r="W3280" s="1">
        <v>40715</v>
      </c>
      <c r="X3280" s="2">
        <v>0.27083333333333331</v>
      </c>
      <c r="Y3280" t="s">
        <v>3863</v>
      </c>
      <c r="AA3280" t="s">
        <v>57</v>
      </c>
      <c r="AB3280" t="s">
        <v>58</v>
      </c>
      <c r="AC3280" t="s">
        <v>59</v>
      </c>
      <c r="AD3280" t="s">
        <v>3864</v>
      </c>
      <c r="AE3280" t="s">
        <v>61</v>
      </c>
      <c r="AF3280" t="s">
        <v>62</v>
      </c>
      <c r="AG3280">
        <v>120</v>
      </c>
      <c r="AI3280">
        <v>60.702800000000003</v>
      </c>
      <c r="AJ3280">
        <v>1</v>
      </c>
      <c r="AK3280">
        <v>1</v>
      </c>
      <c r="AM3280">
        <v>1</v>
      </c>
      <c r="AN3280">
        <v>0</v>
      </c>
    </row>
    <row r="3281" spans="1:40" x14ac:dyDescent="0.25">
      <c r="A3281" t="s">
        <v>3885</v>
      </c>
      <c r="B3281">
        <v>20037</v>
      </c>
      <c r="C3281" t="s">
        <v>42</v>
      </c>
      <c r="D3281" t="s">
        <v>165</v>
      </c>
      <c r="E3281" t="s">
        <v>166</v>
      </c>
      <c r="H3281">
        <v>6</v>
      </c>
      <c r="K3281" t="s">
        <v>46</v>
      </c>
      <c r="L3281" t="s">
        <v>47</v>
      </c>
      <c r="M3281" t="s">
        <v>48</v>
      </c>
      <c r="N3281" t="s">
        <v>49</v>
      </c>
      <c r="O3281" t="s">
        <v>50</v>
      </c>
      <c r="P3281" t="s">
        <v>51</v>
      </c>
      <c r="Q3281" t="s">
        <v>52</v>
      </c>
      <c r="R3281" t="s">
        <v>53</v>
      </c>
      <c r="S3281" t="s">
        <v>54</v>
      </c>
      <c r="T3281" t="s">
        <v>55</v>
      </c>
      <c r="U3281">
        <v>43.937164899999999</v>
      </c>
      <c r="V3281">
        <v>-87.719949700000001</v>
      </c>
      <c r="W3281" s="1">
        <v>40719</v>
      </c>
      <c r="X3281" s="2">
        <v>0.1875</v>
      </c>
      <c r="AA3281" t="s">
        <v>57</v>
      </c>
      <c r="AB3281" t="s">
        <v>58</v>
      </c>
      <c r="AC3281" t="s">
        <v>59</v>
      </c>
      <c r="AD3281" t="s">
        <v>3866</v>
      </c>
      <c r="AE3281" t="s">
        <v>61</v>
      </c>
      <c r="AF3281" t="s">
        <v>62</v>
      </c>
      <c r="AG3281">
        <v>90</v>
      </c>
      <c r="AI3281">
        <v>40.468600000000002</v>
      </c>
      <c r="AJ3281">
        <v>1</v>
      </c>
      <c r="AK3281">
        <v>1</v>
      </c>
      <c r="AM3281">
        <v>1</v>
      </c>
      <c r="AN3281">
        <v>0</v>
      </c>
    </row>
    <row r="3282" spans="1:40" x14ac:dyDescent="0.25">
      <c r="A3282" t="s">
        <v>3886</v>
      </c>
      <c r="B3282">
        <v>27782</v>
      </c>
      <c r="C3282" t="s">
        <v>42</v>
      </c>
      <c r="D3282" t="s">
        <v>169</v>
      </c>
      <c r="E3282" t="s">
        <v>170</v>
      </c>
      <c r="H3282">
        <v>1</v>
      </c>
      <c r="K3282" t="s">
        <v>46</v>
      </c>
      <c r="L3282" t="s">
        <v>47</v>
      </c>
      <c r="M3282" t="s">
        <v>48</v>
      </c>
      <c r="N3282" t="s">
        <v>49</v>
      </c>
      <c r="O3282" t="s">
        <v>50</v>
      </c>
      <c r="P3282" t="s">
        <v>51</v>
      </c>
      <c r="Q3282" t="s">
        <v>52</v>
      </c>
      <c r="R3282" t="s">
        <v>53</v>
      </c>
      <c r="S3282" t="s">
        <v>54</v>
      </c>
      <c r="T3282" t="s">
        <v>55</v>
      </c>
      <c r="U3282">
        <v>43.937164899999999</v>
      </c>
      <c r="V3282">
        <v>-87.719949700000001</v>
      </c>
      <c r="W3282" s="1">
        <v>40715</v>
      </c>
      <c r="X3282" s="2">
        <v>0.27083333333333331</v>
      </c>
      <c r="Y3282" t="s">
        <v>3863</v>
      </c>
      <c r="AA3282" t="s">
        <v>57</v>
      </c>
      <c r="AB3282" t="s">
        <v>58</v>
      </c>
      <c r="AC3282" t="s">
        <v>59</v>
      </c>
      <c r="AD3282" t="s">
        <v>3864</v>
      </c>
      <c r="AE3282" t="s">
        <v>61</v>
      </c>
      <c r="AF3282" t="s">
        <v>62</v>
      </c>
      <c r="AG3282">
        <v>120</v>
      </c>
      <c r="AI3282">
        <v>60.702800000000003</v>
      </c>
      <c r="AJ3282">
        <v>1</v>
      </c>
      <c r="AK3282">
        <v>1</v>
      </c>
      <c r="AM3282">
        <v>1</v>
      </c>
      <c r="AN3282">
        <v>0</v>
      </c>
    </row>
    <row r="3283" spans="1:40" x14ac:dyDescent="0.25">
      <c r="A3283" t="s">
        <v>3887</v>
      </c>
      <c r="B3283">
        <v>27782</v>
      </c>
      <c r="C3283" t="s">
        <v>42</v>
      </c>
      <c r="D3283" t="s">
        <v>169</v>
      </c>
      <c r="E3283" t="s">
        <v>170</v>
      </c>
      <c r="H3283">
        <v>1</v>
      </c>
      <c r="K3283" t="s">
        <v>46</v>
      </c>
      <c r="L3283" t="s">
        <v>47</v>
      </c>
      <c r="M3283" t="s">
        <v>48</v>
      </c>
      <c r="N3283" t="s">
        <v>49</v>
      </c>
      <c r="O3283" t="s">
        <v>50</v>
      </c>
      <c r="P3283" t="s">
        <v>51</v>
      </c>
      <c r="Q3283" t="s">
        <v>52</v>
      </c>
      <c r="R3283" t="s">
        <v>53</v>
      </c>
      <c r="S3283" t="s">
        <v>54</v>
      </c>
      <c r="T3283" t="s">
        <v>55</v>
      </c>
      <c r="U3283">
        <v>43.937164899999999</v>
      </c>
      <c r="V3283">
        <v>-87.719949700000001</v>
      </c>
      <c r="W3283" s="1">
        <v>40719</v>
      </c>
      <c r="X3283" s="2">
        <v>0.1875</v>
      </c>
      <c r="AA3283" t="s">
        <v>57</v>
      </c>
      <c r="AB3283" t="s">
        <v>58</v>
      </c>
      <c r="AC3283" t="s">
        <v>59</v>
      </c>
      <c r="AD3283" t="s">
        <v>3866</v>
      </c>
      <c r="AE3283" t="s">
        <v>61</v>
      </c>
      <c r="AF3283" t="s">
        <v>62</v>
      </c>
      <c r="AG3283">
        <v>90</v>
      </c>
      <c r="AI3283">
        <v>40.468600000000002</v>
      </c>
      <c r="AJ3283">
        <v>1</v>
      </c>
      <c r="AK3283">
        <v>1</v>
      </c>
      <c r="AM3283">
        <v>1</v>
      </c>
      <c r="AN3283">
        <v>0</v>
      </c>
    </row>
    <row r="3284" spans="1:40" x14ac:dyDescent="0.25">
      <c r="A3284" t="s">
        <v>3888</v>
      </c>
      <c r="B3284">
        <v>9932</v>
      </c>
      <c r="C3284" t="s">
        <v>42</v>
      </c>
      <c r="D3284" t="s">
        <v>173</v>
      </c>
      <c r="E3284" t="s">
        <v>174</v>
      </c>
      <c r="H3284">
        <v>2</v>
      </c>
      <c r="K3284" t="s">
        <v>46</v>
      </c>
      <c r="L3284" t="s">
        <v>47</v>
      </c>
      <c r="M3284" t="s">
        <v>48</v>
      </c>
      <c r="N3284" t="s">
        <v>49</v>
      </c>
      <c r="O3284" t="s">
        <v>50</v>
      </c>
      <c r="P3284" t="s">
        <v>51</v>
      </c>
      <c r="Q3284" t="s">
        <v>52</v>
      </c>
      <c r="R3284" t="s">
        <v>53</v>
      </c>
      <c r="S3284" t="s">
        <v>54</v>
      </c>
      <c r="T3284" t="s">
        <v>55</v>
      </c>
      <c r="U3284">
        <v>43.937164899999999</v>
      </c>
      <c r="V3284">
        <v>-87.719949700000001</v>
      </c>
      <c r="W3284" s="1">
        <v>40720</v>
      </c>
      <c r="X3284" s="2">
        <v>0.72916666666666663</v>
      </c>
      <c r="Y3284" t="s">
        <v>3857</v>
      </c>
      <c r="AA3284" t="s">
        <v>57</v>
      </c>
      <c r="AB3284" t="s">
        <v>58</v>
      </c>
      <c r="AC3284" t="s">
        <v>59</v>
      </c>
      <c r="AD3284" t="s">
        <v>3858</v>
      </c>
      <c r="AE3284" t="s">
        <v>3859</v>
      </c>
      <c r="AF3284" t="s">
        <v>62</v>
      </c>
      <c r="AG3284">
        <v>60</v>
      </c>
      <c r="AJ3284">
        <v>1</v>
      </c>
      <c r="AK3284">
        <v>1</v>
      </c>
      <c r="AM3284">
        <v>1</v>
      </c>
      <c r="AN3284">
        <v>0</v>
      </c>
    </row>
    <row r="3285" spans="1:40" x14ac:dyDescent="0.25">
      <c r="A3285" t="s">
        <v>3889</v>
      </c>
      <c r="B3285">
        <v>6911</v>
      </c>
      <c r="C3285" t="s">
        <v>42</v>
      </c>
      <c r="D3285" t="s">
        <v>2001</v>
      </c>
      <c r="E3285" t="s">
        <v>2002</v>
      </c>
      <c r="H3285">
        <v>1</v>
      </c>
      <c r="K3285" t="s">
        <v>46</v>
      </c>
      <c r="L3285" t="s">
        <v>47</v>
      </c>
      <c r="M3285" t="s">
        <v>48</v>
      </c>
      <c r="N3285" t="s">
        <v>49</v>
      </c>
      <c r="O3285" t="s">
        <v>50</v>
      </c>
      <c r="P3285" t="s">
        <v>51</v>
      </c>
      <c r="Q3285" t="s">
        <v>52</v>
      </c>
      <c r="R3285" t="s">
        <v>53</v>
      </c>
      <c r="S3285" t="s">
        <v>54</v>
      </c>
      <c r="T3285" t="s">
        <v>55</v>
      </c>
      <c r="U3285">
        <v>43.937164899999999</v>
      </c>
      <c r="V3285">
        <v>-87.719949700000001</v>
      </c>
      <c r="W3285" s="1">
        <v>40715</v>
      </c>
      <c r="X3285" s="2">
        <v>0.27083333333333331</v>
      </c>
      <c r="Y3285" t="s">
        <v>3863</v>
      </c>
      <c r="AA3285" t="s">
        <v>57</v>
      </c>
      <c r="AB3285" t="s">
        <v>58</v>
      </c>
      <c r="AC3285" t="s">
        <v>59</v>
      </c>
      <c r="AD3285" t="s">
        <v>3864</v>
      </c>
      <c r="AE3285" t="s">
        <v>61</v>
      </c>
      <c r="AF3285" t="s">
        <v>62</v>
      </c>
      <c r="AG3285">
        <v>120</v>
      </c>
      <c r="AI3285">
        <v>60.702800000000003</v>
      </c>
      <c r="AJ3285">
        <v>1</v>
      </c>
      <c r="AK3285">
        <v>1</v>
      </c>
      <c r="AM3285">
        <v>1</v>
      </c>
      <c r="AN3285">
        <v>0</v>
      </c>
    </row>
    <row r="3286" spans="1:40" x14ac:dyDescent="0.25">
      <c r="A3286" t="s">
        <v>3890</v>
      </c>
      <c r="B3286">
        <v>20246</v>
      </c>
      <c r="C3286" t="s">
        <v>42</v>
      </c>
      <c r="D3286" t="s">
        <v>179</v>
      </c>
      <c r="E3286" t="s">
        <v>180</v>
      </c>
      <c r="H3286">
        <v>1</v>
      </c>
      <c r="K3286" t="s">
        <v>46</v>
      </c>
      <c r="L3286" t="s">
        <v>47</v>
      </c>
      <c r="M3286" t="s">
        <v>48</v>
      </c>
      <c r="N3286" t="s">
        <v>49</v>
      </c>
      <c r="O3286" t="s">
        <v>50</v>
      </c>
      <c r="P3286" t="s">
        <v>51</v>
      </c>
      <c r="Q3286" t="s">
        <v>52</v>
      </c>
      <c r="R3286" t="s">
        <v>53</v>
      </c>
      <c r="S3286" t="s">
        <v>54</v>
      </c>
      <c r="T3286" t="s">
        <v>55</v>
      </c>
      <c r="U3286">
        <v>43.937164899999999</v>
      </c>
      <c r="V3286">
        <v>-87.719949700000001</v>
      </c>
      <c r="W3286" s="1">
        <v>40720</v>
      </c>
      <c r="X3286" s="2">
        <v>0.72916666666666663</v>
      </c>
      <c r="Y3286" t="s">
        <v>3857</v>
      </c>
      <c r="AA3286" t="s">
        <v>57</v>
      </c>
      <c r="AB3286" t="s">
        <v>58</v>
      </c>
      <c r="AC3286" t="s">
        <v>59</v>
      </c>
      <c r="AD3286" t="s">
        <v>3858</v>
      </c>
      <c r="AE3286" t="s">
        <v>3859</v>
      </c>
      <c r="AF3286" t="s">
        <v>62</v>
      </c>
      <c r="AG3286">
        <v>60</v>
      </c>
      <c r="AJ3286">
        <v>1</v>
      </c>
      <c r="AK3286">
        <v>1</v>
      </c>
      <c r="AM3286">
        <v>1</v>
      </c>
      <c r="AN3286">
        <v>0</v>
      </c>
    </row>
    <row r="3287" spans="1:40" x14ac:dyDescent="0.25">
      <c r="A3287" t="s">
        <v>3891</v>
      </c>
      <c r="B3287">
        <v>20246</v>
      </c>
      <c r="C3287" t="s">
        <v>42</v>
      </c>
      <c r="D3287" t="s">
        <v>179</v>
      </c>
      <c r="E3287" t="s">
        <v>180</v>
      </c>
      <c r="H3287">
        <v>4</v>
      </c>
      <c r="K3287" t="s">
        <v>46</v>
      </c>
      <c r="L3287" t="s">
        <v>47</v>
      </c>
      <c r="M3287" t="s">
        <v>48</v>
      </c>
      <c r="N3287" t="s">
        <v>49</v>
      </c>
      <c r="O3287" t="s">
        <v>50</v>
      </c>
      <c r="P3287" t="s">
        <v>51</v>
      </c>
      <c r="Q3287" t="s">
        <v>52</v>
      </c>
      <c r="R3287" t="s">
        <v>53</v>
      </c>
      <c r="S3287" t="s">
        <v>54</v>
      </c>
      <c r="T3287" t="s">
        <v>55</v>
      </c>
      <c r="U3287">
        <v>43.937164899999999</v>
      </c>
      <c r="V3287">
        <v>-87.719949700000001</v>
      </c>
      <c r="W3287" s="1">
        <v>40715</v>
      </c>
      <c r="X3287" s="2">
        <v>0.27083333333333331</v>
      </c>
      <c r="Y3287" t="s">
        <v>3863</v>
      </c>
      <c r="AA3287" t="s">
        <v>57</v>
      </c>
      <c r="AB3287" t="s">
        <v>58</v>
      </c>
      <c r="AC3287" t="s">
        <v>59</v>
      </c>
      <c r="AD3287" t="s">
        <v>3864</v>
      </c>
      <c r="AE3287" t="s">
        <v>61</v>
      </c>
      <c r="AF3287" t="s">
        <v>62</v>
      </c>
      <c r="AG3287">
        <v>120</v>
      </c>
      <c r="AI3287">
        <v>60.702800000000003</v>
      </c>
      <c r="AJ3287">
        <v>1</v>
      </c>
      <c r="AK3287">
        <v>1</v>
      </c>
      <c r="AM3287">
        <v>1</v>
      </c>
      <c r="AN3287">
        <v>0</v>
      </c>
    </row>
    <row r="3288" spans="1:40" x14ac:dyDescent="0.25">
      <c r="A3288" t="s">
        <v>3892</v>
      </c>
      <c r="B3288">
        <v>537</v>
      </c>
      <c r="C3288" t="s">
        <v>42</v>
      </c>
      <c r="D3288" t="s">
        <v>116</v>
      </c>
      <c r="E3288" t="s">
        <v>117</v>
      </c>
      <c r="H3288">
        <v>1</v>
      </c>
      <c r="K3288" t="s">
        <v>46</v>
      </c>
      <c r="L3288" t="s">
        <v>47</v>
      </c>
      <c r="M3288" t="s">
        <v>48</v>
      </c>
      <c r="N3288" t="s">
        <v>49</v>
      </c>
      <c r="O3288" t="s">
        <v>50</v>
      </c>
      <c r="P3288" t="s">
        <v>51</v>
      </c>
      <c r="Q3288" t="s">
        <v>52</v>
      </c>
      <c r="R3288" t="s">
        <v>53</v>
      </c>
      <c r="S3288" t="s">
        <v>54</v>
      </c>
      <c r="T3288" t="s">
        <v>55</v>
      </c>
      <c r="U3288">
        <v>43.937164899999999</v>
      </c>
      <c r="V3288">
        <v>-87.719949700000001</v>
      </c>
      <c r="W3288" s="1">
        <v>40719</v>
      </c>
      <c r="X3288" s="2">
        <v>0.1875</v>
      </c>
      <c r="AA3288" t="s">
        <v>57</v>
      </c>
      <c r="AB3288" t="s">
        <v>58</v>
      </c>
      <c r="AC3288" t="s">
        <v>59</v>
      </c>
      <c r="AD3288" t="s">
        <v>3866</v>
      </c>
      <c r="AE3288" t="s">
        <v>61</v>
      </c>
      <c r="AF3288" t="s">
        <v>62</v>
      </c>
      <c r="AG3288">
        <v>90</v>
      </c>
      <c r="AI3288">
        <v>40.468600000000002</v>
      </c>
      <c r="AJ3288">
        <v>1</v>
      </c>
      <c r="AK3288">
        <v>1</v>
      </c>
      <c r="AM3288">
        <v>1</v>
      </c>
      <c r="AN3288">
        <v>1</v>
      </c>
    </row>
    <row r="3289" spans="1:40" x14ac:dyDescent="0.25">
      <c r="A3289" t="s">
        <v>3893</v>
      </c>
      <c r="B3289">
        <v>18831</v>
      </c>
      <c r="C3289" t="s">
        <v>42</v>
      </c>
      <c r="D3289" t="s">
        <v>190</v>
      </c>
      <c r="E3289" t="s">
        <v>191</v>
      </c>
      <c r="H3289">
        <v>3</v>
      </c>
      <c r="K3289" t="s">
        <v>46</v>
      </c>
      <c r="L3289" t="s">
        <v>47</v>
      </c>
      <c r="M3289" t="s">
        <v>48</v>
      </c>
      <c r="N3289" t="s">
        <v>49</v>
      </c>
      <c r="O3289" t="s">
        <v>50</v>
      </c>
      <c r="P3289" t="s">
        <v>51</v>
      </c>
      <c r="Q3289" t="s">
        <v>52</v>
      </c>
      <c r="R3289" t="s">
        <v>53</v>
      </c>
      <c r="S3289" t="s">
        <v>54</v>
      </c>
      <c r="T3289" t="s">
        <v>55</v>
      </c>
      <c r="U3289">
        <v>43.937164899999999</v>
      </c>
      <c r="V3289">
        <v>-87.719949700000001</v>
      </c>
      <c r="W3289" s="1">
        <v>40720</v>
      </c>
      <c r="X3289" s="2">
        <v>0.72916666666666663</v>
      </c>
      <c r="Y3289" t="s">
        <v>3857</v>
      </c>
      <c r="AA3289" t="s">
        <v>57</v>
      </c>
      <c r="AB3289" t="s">
        <v>58</v>
      </c>
      <c r="AC3289" t="s">
        <v>59</v>
      </c>
      <c r="AD3289" t="s">
        <v>3858</v>
      </c>
      <c r="AE3289" t="s">
        <v>3859</v>
      </c>
      <c r="AF3289" t="s">
        <v>62</v>
      </c>
      <c r="AG3289">
        <v>60</v>
      </c>
      <c r="AJ3289">
        <v>1</v>
      </c>
      <c r="AK3289">
        <v>1</v>
      </c>
      <c r="AM3289">
        <v>1</v>
      </c>
      <c r="AN3289">
        <v>0</v>
      </c>
    </row>
    <row r="3290" spans="1:40" x14ac:dyDescent="0.25">
      <c r="A3290" t="s">
        <v>3894</v>
      </c>
      <c r="B3290">
        <v>18831</v>
      </c>
      <c r="C3290" t="s">
        <v>42</v>
      </c>
      <c r="D3290" t="s">
        <v>190</v>
      </c>
      <c r="E3290" t="s">
        <v>191</v>
      </c>
      <c r="H3290">
        <v>1</v>
      </c>
      <c r="K3290" t="s">
        <v>46</v>
      </c>
      <c r="L3290" t="s">
        <v>47</v>
      </c>
      <c r="M3290" t="s">
        <v>48</v>
      </c>
      <c r="N3290" t="s">
        <v>49</v>
      </c>
      <c r="O3290" t="s">
        <v>50</v>
      </c>
      <c r="P3290" t="s">
        <v>51</v>
      </c>
      <c r="Q3290" t="s">
        <v>52</v>
      </c>
      <c r="R3290" t="s">
        <v>53</v>
      </c>
      <c r="S3290" t="s">
        <v>54</v>
      </c>
      <c r="T3290" t="s">
        <v>55</v>
      </c>
      <c r="U3290">
        <v>43.937164899999999</v>
      </c>
      <c r="V3290">
        <v>-87.719949700000001</v>
      </c>
      <c r="W3290" s="1">
        <v>40712</v>
      </c>
      <c r="X3290" s="2">
        <v>0.75</v>
      </c>
      <c r="AA3290" t="s">
        <v>57</v>
      </c>
      <c r="AB3290" t="s">
        <v>58</v>
      </c>
      <c r="AC3290" t="s">
        <v>59</v>
      </c>
      <c r="AD3290" t="s">
        <v>3861</v>
      </c>
      <c r="AE3290" t="s">
        <v>61</v>
      </c>
      <c r="AF3290" t="s">
        <v>62</v>
      </c>
      <c r="AG3290">
        <v>90</v>
      </c>
      <c r="AI3290">
        <v>24.281099999999999</v>
      </c>
      <c r="AJ3290">
        <v>1</v>
      </c>
      <c r="AK3290">
        <v>1</v>
      </c>
      <c r="AM3290">
        <v>1</v>
      </c>
      <c r="AN3290">
        <v>0</v>
      </c>
    </row>
    <row r="3291" spans="1:40" x14ac:dyDescent="0.25">
      <c r="A3291" t="s">
        <v>3895</v>
      </c>
      <c r="B3291">
        <v>18831</v>
      </c>
      <c r="C3291" t="s">
        <v>42</v>
      </c>
      <c r="D3291" t="s">
        <v>190</v>
      </c>
      <c r="E3291" t="s">
        <v>191</v>
      </c>
      <c r="H3291">
        <v>4</v>
      </c>
      <c r="K3291" t="s">
        <v>46</v>
      </c>
      <c r="L3291" t="s">
        <v>47</v>
      </c>
      <c r="M3291" t="s">
        <v>48</v>
      </c>
      <c r="N3291" t="s">
        <v>49</v>
      </c>
      <c r="O3291" t="s">
        <v>50</v>
      </c>
      <c r="P3291" t="s">
        <v>51</v>
      </c>
      <c r="Q3291" t="s">
        <v>52</v>
      </c>
      <c r="R3291" t="s">
        <v>53</v>
      </c>
      <c r="S3291" t="s">
        <v>54</v>
      </c>
      <c r="T3291" t="s">
        <v>55</v>
      </c>
      <c r="U3291">
        <v>43.937164899999999</v>
      </c>
      <c r="V3291">
        <v>-87.719949700000001</v>
      </c>
      <c r="W3291" s="1">
        <v>40715</v>
      </c>
      <c r="X3291" s="2">
        <v>0.27083333333333331</v>
      </c>
      <c r="Y3291" t="s">
        <v>3863</v>
      </c>
      <c r="AA3291" t="s">
        <v>57</v>
      </c>
      <c r="AB3291" t="s">
        <v>58</v>
      </c>
      <c r="AC3291" t="s">
        <v>59</v>
      </c>
      <c r="AD3291" t="s">
        <v>3864</v>
      </c>
      <c r="AE3291" t="s">
        <v>61</v>
      </c>
      <c r="AF3291" t="s">
        <v>62</v>
      </c>
      <c r="AG3291">
        <v>120</v>
      </c>
      <c r="AI3291">
        <v>60.702800000000003</v>
      </c>
      <c r="AJ3291">
        <v>1</v>
      </c>
      <c r="AK3291">
        <v>1</v>
      </c>
      <c r="AM3291">
        <v>1</v>
      </c>
      <c r="AN3291">
        <v>0</v>
      </c>
    </row>
    <row r="3292" spans="1:40" x14ac:dyDescent="0.25">
      <c r="A3292" t="s">
        <v>3896</v>
      </c>
      <c r="B3292">
        <v>18831</v>
      </c>
      <c r="C3292" t="s">
        <v>42</v>
      </c>
      <c r="D3292" t="s">
        <v>190</v>
      </c>
      <c r="E3292" t="s">
        <v>191</v>
      </c>
      <c r="H3292">
        <v>3</v>
      </c>
      <c r="K3292" t="s">
        <v>46</v>
      </c>
      <c r="L3292" t="s">
        <v>47</v>
      </c>
      <c r="M3292" t="s">
        <v>48</v>
      </c>
      <c r="N3292" t="s">
        <v>49</v>
      </c>
      <c r="O3292" t="s">
        <v>50</v>
      </c>
      <c r="P3292" t="s">
        <v>51</v>
      </c>
      <c r="Q3292" t="s">
        <v>52</v>
      </c>
      <c r="R3292" t="s">
        <v>53</v>
      </c>
      <c r="S3292" t="s">
        <v>54</v>
      </c>
      <c r="T3292" t="s">
        <v>55</v>
      </c>
      <c r="U3292">
        <v>43.937164899999999</v>
      </c>
      <c r="V3292">
        <v>-87.719949700000001</v>
      </c>
      <c r="W3292" s="1">
        <v>40719</v>
      </c>
      <c r="X3292" s="2">
        <v>0.1875</v>
      </c>
      <c r="AA3292" t="s">
        <v>57</v>
      </c>
      <c r="AB3292" t="s">
        <v>58</v>
      </c>
      <c r="AC3292" t="s">
        <v>59</v>
      </c>
      <c r="AD3292" t="s">
        <v>3866</v>
      </c>
      <c r="AE3292" t="s">
        <v>61</v>
      </c>
      <c r="AF3292" t="s">
        <v>62</v>
      </c>
      <c r="AG3292">
        <v>90</v>
      </c>
      <c r="AI3292">
        <v>40.468600000000002</v>
      </c>
      <c r="AJ3292">
        <v>1</v>
      </c>
      <c r="AK3292">
        <v>1</v>
      </c>
      <c r="AM3292">
        <v>1</v>
      </c>
      <c r="AN3292">
        <v>0</v>
      </c>
    </row>
    <row r="3293" spans="1:40" x14ac:dyDescent="0.25">
      <c r="A3293" t="s">
        <v>3897</v>
      </c>
      <c r="B3293">
        <v>30521</v>
      </c>
      <c r="C3293" t="s">
        <v>42</v>
      </c>
      <c r="D3293" t="s">
        <v>968</v>
      </c>
      <c r="E3293" t="s">
        <v>969</v>
      </c>
      <c r="H3293">
        <v>3</v>
      </c>
      <c r="K3293" t="s">
        <v>46</v>
      </c>
      <c r="L3293" t="s">
        <v>47</v>
      </c>
      <c r="M3293" t="s">
        <v>48</v>
      </c>
      <c r="N3293" t="s">
        <v>49</v>
      </c>
      <c r="O3293" t="s">
        <v>50</v>
      </c>
      <c r="P3293" t="s">
        <v>51</v>
      </c>
      <c r="Q3293" t="s">
        <v>52</v>
      </c>
      <c r="R3293" t="s">
        <v>53</v>
      </c>
      <c r="S3293" t="s">
        <v>54</v>
      </c>
      <c r="T3293" t="s">
        <v>55</v>
      </c>
      <c r="U3293">
        <v>43.937164899999999</v>
      </c>
      <c r="V3293">
        <v>-87.719949700000001</v>
      </c>
      <c r="W3293" s="1">
        <v>40715</v>
      </c>
      <c r="X3293" s="2">
        <v>0.27083333333333331</v>
      </c>
      <c r="Y3293" t="s">
        <v>3863</v>
      </c>
      <c r="AA3293" t="s">
        <v>57</v>
      </c>
      <c r="AB3293" t="s">
        <v>58</v>
      </c>
      <c r="AC3293" t="s">
        <v>59</v>
      </c>
      <c r="AD3293" t="s">
        <v>3864</v>
      </c>
      <c r="AE3293" t="s">
        <v>61</v>
      </c>
      <c r="AF3293" t="s">
        <v>62</v>
      </c>
      <c r="AG3293">
        <v>120</v>
      </c>
      <c r="AI3293">
        <v>60.702800000000003</v>
      </c>
      <c r="AJ3293">
        <v>1</v>
      </c>
      <c r="AK3293">
        <v>1</v>
      </c>
      <c r="AM3293">
        <v>1</v>
      </c>
      <c r="AN3293">
        <v>0</v>
      </c>
    </row>
    <row r="3294" spans="1:40" x14ac:dyDescent="0.25">
      <c r="A3294" t="s">
        <v>3898</v>
      </c>
      <c r="B3294">
        <v>26393</v>
      </c>
      <c r="C3294" t="s">
        <v>42</v>
      </c>
      <c r="D3294" t="s">
        <v>43</v>
      </c>
      <c r="E3294" t="s">
        <v>44</v>
      </c>
      <c r="H3294">
        <v>1</v>
      </c>
      <c r="K3294" t="s">
        <v>46</v>
      </c>
      <c r="L3294" t="s">
        <v>47</v>
      </c>
      <c r="M3294" t="s">
        <v>48</v>
      </c>
      <c r="N3294" t="s">
        <v>49</v>
      </c>
      <c r="O3294" t="s">
        <v>50</v>
      </c>
      <c r="P3294" t="s">
        <v>51</v>
      </c>
      <c r="Q3294" t="s">
        <v>52</v>
      </c>
      <c r="R3294" t="s">
        <v>53</v>
      </c>
      <c r="S3294" t="s">
        <v>54</v>
      </c>
      <c r="T3294" t="s">
        <v>55</v>
      </c>
      <c r="U3294">
        <v>43.937164899999999</v>
      </c>
      <c r="V3294">
        <v>-87.719949700000001</v>
      </c>
      <c r="W3294" s="1">
        <v>40715</v>
      </c>
      <c r="X3294" s="2">
        <v>0.27083333333333331</v>
      </c>
      <c r="Y3294" t="s">
        <v>3863</v>
      </c>
      <c r="AA3294" t="s">
        <v>57</v>
      </c>
      <c r="AB3294" t="s">
        <v>58</v>
      </c>
      <c r="AC3294" t="s">
        <v>59</v>
      </c>
      <c r="AD3294" t="s">
        <v>3864</v>
      </c>
      <c r="AE3294" t="s">
        <v>61</v>
      </c>
      <c r="AF3294" t="s">
        <v>62</v>
      </c>
      <c r="AG3294">
        <v>120</v>
      </c>
      <c r="AI3294">
        <v>60.702800000000003</v>
      </c>
      <c r="AJ3294">
        <v>1</v>
      </c>
      <c r="AK3294">
        <v>1</v>
      </c>
      <c r="AM3294">
        <v>1</v>
      </c>
      <c r="AN3294">
        <v>0</v>
      </c>
    </row>
    <row r="3295" spans="1:40" x14ac:dyDescent="0.25">
      <c r="A3295" t="s">
        <v>3899</v>
      </c>
      <c r="B3295">
        <v>21403</v>
      </c>
      <c r="C3295" t="s">
        <v>42</v>
      </c>
      <c r="D3295" t="s">
        <v>64</v>
      </c>
      <c r="E3295" t="s">
        <v>65</v>
      </c>
      <c r="H3295">
        <v>2</v>
      </c>
      <c r="K3295" t="s">
        <v>46</v>
      </c>
      <c r="L3295" t="s">
        <v>47</v>
      </c>
      <c r="M3295" t="s">
        <v>48</v>
      </c>
      <c r="N3295" t="s">
        <v>49</v>
      </c>
      <c r="O3295" t="s">
        <v>50</v>
      </c>
      <c r="P3295" t="s">
        <v>51</v>
      </c>
      <c r="Q3295" t="s">
        <v>52</v>
      </c>
      <c r="R3295" t="s">
        <v>53</v>
      </c>
      <c r="S3295" t="s">
        <v>54</v>
      </c>
      <c r="T3295" t="s">
        <v>55</v>
      </c>
      <c r="U3295">
        <v>43.937164899999999</v>
      </c>
      <c r="V3295">
        <v>-87.719949700000001</v>
      </c>
      <c r="W3295" s="1">
        <v>40715</v>
      </c>
      <c r="X3295" s="2">
        <v>0.27083333333333331</v>
      </c>
      <c r="Y3295" t="s">
        <v>3863</v>
      </c>
      <c r="AA3295" t="s">
        <v>57</v>
      </c>
      <c r="AB3295" t="s">
        <v>58</v>
      </c>
      <c r="AC3295" t="s">
        <v>59</v>
      </c>
      <c r="AD3295" t="s">
        <v>3864</v>
      </c>
      <c r="AE3295" t="s">
        <v>61</v>
      </c>
      <c r="AF3295" t="s">
        <v>62</v>
      </c>
      <c r="AG3295">
        <v>120</v>
      </c>
      <c r="AI3295">
        <v>60.702800000000003</v>
      </c>
      <c r="AJ3295">
        <v>1</v>
      </c>
      <c r="AK3295">
        <v>1</v>
      </c>
      <c r="AM3295">
        <v>1</v>
      </c>
      <c r="AN3295">
        <v>0</v>
      </c>
    </row>
    <row r="3296" spans="1:40" x14ac:dyDescent="0.25">
      <c r="A3296" t="s">
        <v>3900</v>
      </c>
      <c r="B3296">
        <v>27777</v>
      </c>
      <c r="C3296" t="s">
        <v>42</v>
      </c>
      <c r="D3296" t="s">
        <v>1382</v>
      </c>
      <c r="E3296" t="s">
        <v>1383</v>
      </c>
      <c r="H3296">
        <v>1</v>
      </c>
      <c r="K3296" t="s">
        <v>46</v>
      </c>
      <c r="L3296" t="s">
        <v>47</v>
      </c>
      <c r="M3296" t="s">
        <v>48</v>
      </c>
      <c r="N3296" t="s">
        <v>49</v>
      </c>
      <c r="O3296" t="s">
        <v>50</v>
      </c>
      <c r="P3296" t="s">
        <v>51</v>
      </c>
      <c r="Q3296" t="s">
        <v>52</v>
      </c>
      <c r="R3296" t="s">
        <v>53</v>
      </c>
      <c r="S3296" t="s">
        <v>54</v>
      </c>
      <c r="T3296" t="s">
        <v>55</v>
      </c>
      <c r="U3296">
        <v>43.937164899999999</v>
      </c>
      <c r="V3296">
        <v>-87.719949700000001</v>
      </c>
      <c r="W3296" s="1">
        <v>40715</v>
      </c>
      <c r="X3296" s="2">
        <v>0.27083333333333331</v>
      </c>
      <c r="Y3296" t="s">
        <v>3863</v>
      </c>
      <c r="AA3296" t="s">
        <v>57</v>
      </c>
      <c r="AB3296" t="s">
        <v>58</v>
      </c>
      <c r="AC3296" t="s">
        <v>59</v>
      </c>
      <c r="AD3296" t="s">
        <v>3864</v>
      </c>
      <c r="AE3296" t="s">
        <v>61</v>
      </c>
      <c r="AF3296" t="s">
        <v>62</v>
      </c>
      <c r="AG3296">
        <v>120</v>
      </c>
      <c r="AI3296">
        <v>60.702800000000003</v>
      </c>
      <c r="AJ3296">
        <v>1</v>
      </c>
      <c r="AK3296">
        <v>1</v>
      </c>
      <c r="AM3296">
        <v>1</v>
      </c>
      <c r="AN3296">
        <v>0</v>
      </c>
    </row>
    <row r="3297" spans="1:40" x14ac:dyDescent="0.25">
      <c r="A3297" t="s">
        <v>3901</v>
      </c>
      <c r="B3297">
        <v>277</v>
      </c>
      <c r="C3297" t="s">
        <v>42</v>
      </c>
      <c r="D3297" t="s">
        <v>217</v>
      </c>
      <c r="E3297" t="s">
        <v>218</v>
      </c>
      <c r="H3297">
        <v>13</v>
      </c>
      <c r="K3297" t="s">
        <v>46</v>
      </c>
      <c r="L3297" t="s">
        <v>47</v>
      </c>
      <c r="M3297" t="s">
        <v>48</v>
      </c>
      <c r="N3297" t="s">
        <v>49</v>
      </c>
      <c r="O3297" t="s">
        <v>50</v>
      </c>
      <c r="P3297" t="s">
        <v>51</v>
      </c>
      <c r="Q3297" t="s">
        <v>52</v>
      </c>
      <c r="R3297" t="s">
        <v>53</v>
      </c>
      <c r="S3297" t="s">
        <v>54</v>
      </c>
      <c r="T3297" t="s">
        <v>55</v>
      </c>
      <c r="U3297">
        <v>43.937164899999999</v>
      </c>
      <c r="V3297">
        <v>-87.719949700000001</v>
      </c>
      <c r="W3297" s="1">
        <v>40720</v>
      </c>
      <c r="X3297" s="2">
        <v>0.72916666666666663</v>
      </c>
      <c r="Y3297" t="s">
        <v>3857</v>
      </c>
      <c r="AA3297" t="s">
        <v>57</v>
      </c>
      <c r="AB3297" t="s">
        <v>58</v>
      </c>
      <c r="AC3297" t="s">
        <v>59</v>
      </c>
      <c r="AD3297" t="s">
        <v>3858</v>
      </c>
      <c r="AE3297" t="s">
        <v>3859</v>
      </c>
      <c r="AF3297" t="s">
        <v>62</v>
      </c>
      <c r="AG3297">
        <v>60</v>
      </c>
      <c r="AJ3297">
        <v>1</v>
      </c>
      <c r="AK3297">
        <v>1</v>
      </c>
      <c r="AM3297">
        <v>1</v>
      </c>
      <c r="AN3297">
        <v>0</v>
      </c>
    </row>
    <row r="3298" spans="1:40" x14ac:dyDescent="0.25">
      <c r="A3298" t="s">
        <v>3902</v>
      </c>
      <c r="B3298">
        <v>277</v>
      </c>
      <c r="C3298" t="s">
        <v>42</v>
      </c>
      <c r="D3298" t="s">
        <v>217</v>
      </c>
      <c r="E3298" t="s">
        <v>218</v>
      </c>
      <c r="H3298">
        <v>2</v>
      </c>
      <c r="K3298" t="s">
        <v>46</v>
      </c>
      <c r="L3298" t="s">
        <v>47</v>
      </c>
      <c r="M3298" t="s">
        <v>48</v>
      </c>
      <c r="N3298" t="s">
        <v>49</v>
      </c>
      <c r="O3298" t="s">
        <v>50</v>
      </c>
      <c r="P3298" t="s">
        <v>51</v>
      </c>
      <c r="Q3298" t="s">
        <v>52</v>
      </c>
      <c r="R3298" t="s">
        <v>53</v>
      </c>
      <c r="S3298" t="s">
        <v>54</v>
      </c>
      <c r="T3298" t="s">
        <v>55</v>
      </c>
      <c r="U3298">
        <v>43.937164899999999</v>
      </c>
      <c r="V3298">
        <v>-87.719949700000001</v>
      </c>
      <c r="W3298" s="1">
        <v>40712</v>
      </c>
      <c r="X3298" s="2">
        <v>0.75</v>
      </c>
      <c r="AA3298" t="s">
        <v>57</v>
      </c>
      <c r="AB3298" t="s">
        <v>58</v>
      </c>
      <c r="AC3298" t="s">
        <v>59</v>
      </c>
      <c r="AD3298" t="s">
        <v>3861</v>
      </c>
      <c r="AE3298" t="s">
        <v>61</v>
      </c>
      <c r="AF3298" t="s">
        <v>62</v>
      </c>
      <c r="AG3298">
        <v>90</v>
      </c>
      <c r="AI3298">
        <v>24.281099999999999</v>
      </c>
      <c r="AJ3298">
        <v>1</v>
      </c>
      <c r="AK3298">
        <v>1</v>
      </c>
      <c r="AM3298">
        <v>1</v>
      </c>
      <c r="AN3298">
        <v>0</v>
      </c>
    </row>
    <row r="3299" spans="1:40" x14ac:dyDescent="0.25">
      <c r="A3299" t="s">
        <v>3903</v>
      </c>
      <c r="B3299">
        <v>277</v>
      </c>
      <c r="C3299" t="s">
        <v>42</v>
      </c>
      <c r="D3299" t="s">
        <v>217</v>
      </c>
      <c r="E3299" t="s">
        <v>218</v>
      </c>
      <c r="H3299">
        <v>100</v>
      </c>
      <c r="K3299" t="s">
        <v>46</v>
      </c>
      <c r="L3299" t="s">
        <v>47</v>
      </c>
      <c r="M3299" t="s">
        <v>48</v>
      </c>
      <c r="N3299" t="s">
        <v>49</v>
      </c>
      <c r="O3299" t="s">
        <v>50</v>
      </c>
      <c r="P3299" t="s">
        <v>51</v>
      </c>
      <c r="Q3299" t="s">
        <v>52</v>
      </c>
      <c r="R3299" t="s">
        <v>53</v>
      </c>
      <c r="S3299" t="s">
        <v>54</v>
      </c>
      <c r="T3299" t="s">
        <v>55</v>
      </c>
      <c r="U3299">
        <v>43.937164899999999</v>
      </c>
      <c r="V3299">
        <v>-87.719949700000001</v>
      </c>
      <c r="W3299" s="1">
        <v>40719</v>
      </c>
      <c r="X3299" s="2">
        <v>0.1875</v>
      </c>
      <c r="AA3299" t="s">
        <v>57</v>
      </c>
      <c r="AB3299" t="s">
        <v>58</v>
      </c>
      <c r="AC3299" t="s">
        <v>59</v>
      </c>
      <c r="AD3299" t="s">
        <v>3866</v>
      </c>
      <c r="AE3299" t="s">
        <v>61</v>
      </c>
      <c r="AF3299" t="s">
        <v>62</v>
      </c>
      <c r="AG3299">
        <v>90</v>
      </c>
      <c r="AI3299">
        <v>40.468600000000002</v>
      </c>
      <c r="AJ3299">
        <v>1</v>
      </c>
      <c r="AK3299">
        <v>1</v>
      </c>
      <c r="AM3299">
        <v>1</v>
      </c>
      <c r="AN3299">
        <v>0</v>
      </c>
    </row>
    <row r="3300" spans="1:40" x14ac:dyDescent="0.25">
      <c r="A3300" t="s">
        <v>3904</v>
      </c>
      <c r="B3300">
        <v>4463</v>
      </c>
      <c r="C3300" t="s">
        <v>42</v>
      </c>
      <c r="D3300" t="s">
        <v>120</v>
      </c>
      <c r="E3300" t="s">
        <v>121</v>
      </c>
      <c r="H3300">
        <v>1</v>
      </c>
      <c r="K3300" t="s">
        <v>46</v>
      </c>
      <c r="L3300" t="s">
        <v>47</v>
      </c>
      <c r="M3300" t="s">
        <v>48</v>
      </c>
      <c r="N3300" t="s">
        <v>49</v>
      </c>
      <c r="O3300" t="s">
        <v>50</v>
      </c>
      <c r="P3300" t="s">
        <v>51</v>
      </c>
      <c r="Q3300" t="s">
        <v>52</v>
      </c>
      <c r="R3300" t="s">
        <v>53</v>
      </c>
      <c r="S3300" t="s">
        <v>54</v>
      </c>
      <c r="T3300" t="s">
        <v>55</v>
      </c>
      <c r="U3300">
        <v>43.937164899999999</v>
      </c>
      <c r="V3300">
        <v>-87.719949700000001</v>
      </c>
      <c r="W3300" s="1">
        <v>40719</v>
      </c>
      <c r="X3300" s="2">
        <v>0.1875</v>
      </c>
      <c r="AA3300" t="s">
        <v>57</v>
      </c>
      <c r="AB3300" t="s">
        <v>58</v>
      </c>
      <c r="AC3300" t="s">
        <v>59</v>
      </c>
      <c r="AD3300" t="s">
        <v>3866</v>
      </c>
      <c r="AE3300" t="s">
        <v>61</v>
      </c>
      <c r="AF3300" t="s">
        <v>62</v>
      </c>
      <c r="AG3300">
        <v>90</v>
      </c>
      <c r="AI3300">
        <v>40.468600000000002</v>
      </c>
      <c r="AJ3300">
        <v>1</v>
      </c>
      <c r="AK3300">
        <v>1</v>
      </c>
      <c r="AM3300">
        <v>1</v>
      </c>
      <c r="AN3300">
        <v>0</v>
      </c>
    </row>
    <row r="3301" spans="1:40" x14ac:dyDescent="0.25">
      <c r="A3301" t="s">
        <v>3905</v>
      </c>
      <c r="B3301">
        <v>27738</v>
      </c>
      <c r="C3301" t="s">
        <v>42</v>
      </c>
      <c r="D3301" t="s">
        <v>228</v>
      </c>
      <c r="E3301" t="s">
        <v>229</v>
      </c>
      <c r="H3301">
        <v>3</v>
      </c>
      <c r="K3301" t="s">
        <v>46</v>
      </c>
      <c r="L3301" t="s">
        <v>47</v>
      </c>
      <c r="M3301" t="s">
        <v>48</v>
      </c>
      <c r="N3301" t="s">
        <v>49</v>
      </c>
      <c r="O3301" t="s">
        <v>50</v>
      </c>
      <c r="P3301" t="s">
        <v>51</v>
      </c>
      <c r="Q3301" t="s">
        <v>52</v>
      </c>
      <c r="R3301" t="s">
        <v>53</v>
      </c>
      <c r="S3301" t="s">
        <v>54</v>
      </c>
      <c r="T3301" t="s">
        <v>55</v>
      </c>
      <c r="U3301">
        <v>43.937164899999999</v>
      </c>
      <c r="V3301">
        <v>-87.719949700000001</v>
      </c>
      <c r="W3301" s="1">
        <v>40720</v>
      </c>
      <c r="X3301" s="2">
        <v>0.72916666666666663</v>
      </c>
      <c r="Y3301" t="s">
        <v>3857</v>
      </c>
      <c r="AA3301" t="s">
        <v>57</v>
      </c>
      <c r="AB3301" t="s">
        <v>58</v>
      </c>
      <c r="AC3301" t="s">
        <v>59</v>
      </c>
      <c r="AD3301" t="s">
        <v>3858</v>
      </c>
      <c r="AE3301" t="s">
        <v>3859</v>
      </c>
      <c r="AF3301" t="s">
        <v>62</v>
      </c>
      <c r="AG3301">
        <v>60</v>
      </c>
      <c r="AJ3301">
        <v>1</v>
      </c>
      <c r="AK3301">
        <v>1</v>
      </c>
      <c r="AM3301">
        <v>1</v>
      </c>
      <c r="AN3301">
        <v>0</v>
      </c>
    </row>
    <row r="3302" spans="1:40" x14ac:dyDescent="0.25">
      <c r="A3302" t="s">
        <v>3906</v>
      </c>
      <c r="B3302">
        <v>29712</v>
      </c>
      <c r="C3302" t="s">
        <v>42</v>
      </c>
      <c r="D3302" t="s">
        <v>582</v>
      </c>
      <c r="E3302" t="s">
        <v>583</v>
      </c>
      <c r="H3302">
        <v>1</v>
      </c>
      <c r="K3302" t="s">
        <v>46</v>
      </c>
      <c r="L3302" t="s">
        <v>47</v>
      </c>
      <c r="M3302" t="s">
        <v>48</v>
      </c>
      <c r="N3302" t="s">
        <v>49</v>
      </c>
      <c r="O3302" t="s">
        <v>50</v>
      </c>
      <c r="P3302" t="s">
        <v>51</v>
      </c>
      <c r="Q3302" t="s">
        <v>52</v>
      </c>
      <c r="R3302" t="s">
        <v>53</v>
      </c>
      <c r="S3302" t="s">
        <v>54</v>
      </c>
      <c r="T3302" t="s">
        <v>55</v>
      </c>
      <c r="U3302">
        <v>43.937164899999999</v>
      </c>
      <c r="V3302">
        <v>-87.719949700000001</v>
      </c>
      <c r="W3302" s="1">
        <v>40712</v>
      </c>
      <c r="X3302" s="2">
        <v>0.75</v>
      </c>
      <c r="AA3302" t="s">
        <v>57</v>
      </c>
      <c r="AB3302" t="s">
        <v>58</v>
      </c>
      <c r="AC3302" t="s">
        <v>59</v>
      </c>
      <c r="AD3302" t="s">
        <v>3861</v>
      </c>
      <c r="AE3302" t="s">
        <v>61</v>
      </c>
      <c r="AF3302" t="s">
        <v>62</v>
      </c>
      <c r="AG3302">
        <v>90</v>
      </c>
      <c r="AI3302">
        <v>24.281099999999999</v>
      </c>
      <c r="AJ3302">
        <v>1</v>
      </c>
      <c r="AK3302">
        <v>1</v>
      </c>
      <c r="AM3302">
        <v>1</v>
      </c>
      <c r="AN3302">
        <v>0</v>
      </c>
    </row>
    <row r="3303" spans="1:40" x14ac:dyDescent="0.25">
      <c r="A3303" t="s">
        <v>3907</v>
      </c>
      <c r="B3303">
        <v>29719</v>
      </c>
      <c r="C3303" t="s">
        <v>42</v>
      </c>
      <c r="D3303" t="s">
        <v>1099</v>
      </c>
      <c r="E3303" t="s">
        <v>1100</v>
      </c>
      <c r="H3303">
        <v>2</v>
      </c>
      <c r="K3303" t="s">
        <v>46</v>
      </c>
      <c r="L3303" t="s">
        <v>47</v>
      </c>
      <c r="M3303" t="s">
        <v>48</v>
      </c>
      <c r="N3303" t="s">
        <v>49</v>
      </c>
      <c r="O3303" t="s">
        <v>50</v>
      </c>
      <c r="P3303" t="s">
        <v>51</v>
      </c>
      <c r="Q3303" t="s">
        <v>52</v>
      </c>
      <c r="R3303" t="s">
        <v>53</v>
      </c>
      <c r="S3303" t="s">
        <v>54</v>
      </c>
      <c r="T3303" t="s">
        <v>55</v>
      </c>
      <c r="U3303">
        <v>43.937164899999999</v>
      </c>
      <c r="V3303">
        <v>-87.719949700000001</v>
      </c>
      <c r="W3303" s="1">
        <v>40720</v>
      </c>
      <c r="X3303" s="2">
        <v>0.72916666666666663</v>
      </c>
      <c r="Y3303" t="s">
        <v>3857</v>
      </c>
      <c r="AA3303" t="s">
        <v>57</v>
      </c>
      <c r="AB3303" t="s">
        <v>58</v>
      </c>
      <c r="AC3303" t="s">
        <v>59</v>
      </c>
      <c r="AD3303" t="s">
        <v>3858</v>
      </c>
      <c r="AE3303" t="s">
        <v>3859</v>
      </c>
      <c r="AF3303" t="s">
        <v>62</v>
      </c>
      <c r="AG3303">
        <v>60</v>
      </c>
      <c r="AJ3303">
        <v>1</v>
      </c>
      <c r="AK3303">
        <v>1</v>
      </c>
      <c r="AM3303">
        <v>1</v>
      </c>
      <c r="AN3303">
        <v>0</v>
      </c>
    </row>
    <row r="3304" spans="1:40" x14ac:dyDescent="0.25">
      <c r="A3304" t="s">
        <v>3908</v>
      </c>
      <c r="B3304">
        <v>29719</v>
      </c>
      <c r="C3304" t="s">
        <v>42</v>
      </c>
      <c r="D3304" t="s">
        <v>1099</v>
      </c>
      <c r="E3304" t="s">
        <v>1100</v>
      </c>
      <c r="H3304">
        <v>1</v>
      </c>
      <c r="K3304" t="s">
        <v>46</v>
      </c>
      <c r="L3304" t="s">
        <v>47</v>
      </c>
      <c r="M3304" t="s">
        <v>48</v>
      </c>
      <c r="N3304" t="s">
        <v>49</v>
      </c>
      <c r="O3304" t="s">
        <v>50</v>
      </c>
      <c r="P3304" t="s">
        <v>51</v>
      </c>
      <c r="Q3304" t="s">
        <v>52</v>
      </c>
      <c r="R3304" t="s">
        <v>53</v>
      </c>
      <c r="S3304" t="s">
        <v>54</v>
      </c>
      <c r="T3304" t="s">
        <v>55</v>
      </c>
      <c r="U3304">
        <v>43.937164899999999</v>
      </c>
      <c r="V3304">
        <v>-87.719949700000001</v>
      </c>
      <c r="W3304" s="1">
        <v>40715</v>
      </c>
      <c r="X3304" s="2">
        <v>0.27083333333333331</v>
      </c>
      <c r="Y3304" t="s">
        <v>3863</v>
      </c>
      <c r="AA3304" t="s">
        <v>57</v>
      </c>
      <c r="AB3304" t="s">
        <v>58</v>
      </c>
      <c r="AC3304" t="s">
        <v>59</v>
      </c>
      <c r="AD3304" t="s">
        <v>3864</v>
      </c>
      <c r="AE3304" t="s">
        <v>61</v>
      </c>
      <c r="AF3304" t="s">
        <v>62</v>
      </c>
      <c r="AG3304">
        <v>120</v>
      </c>
      <c r="AI3304">
        <v>60.702800000000003</v>
      </c>
      <c r="AJ3304">
        <v>1</v>
      </c>
      <c r="AK3304">
        <v>1</v>
      </c>
      <c r="AM3304">
        <v>1</v>
      </c>
      <c r="AN3304">
        <v>0</v>
      </c>
    </row>
    <row r="3305" spans="1:40" x14ac:dyDescent="0.25">
      <c r="A3305" t="s">
        <v>3909</v>
      </c>
      <c r="B3305">
        <v>30421</v>
      </c>
      <c r="C3305" t="s">
        <v>42</v>
      </c>
      <c r="D3305" t="s">
        <v>247</v>
      </c>
      <c r="E3305" t="s">
        <v>248</v>
      </c>
      <c r="H3305">
        <v>10</v>
      </c>
      <c r="K3305" t="s">
        <v>46</v>
      </c>
      <c r="L3305" t="s">
        <v>47</v>
      </c>
      <c r="M3305" t="s">
        <v>48</v>
      </c>
      <c r="N3305" t="s">
        <v>49</v>
      </c>
      <c r="O3305" t="s">
        <v>50</v>
      </c>
      <c r="P3305" t="s">
        <v>51</v>
      </c>
      <c r="Q3305" t="s">
        <v>52</v>
      </c>
      <c r="R3305" t="s">
        <v>53</v>
      </c>
      <c r="S3305" t="s">
        <v>54</v>
      </c>
      <c r="T3305" t="s">
        <v>55</v>
      </c>
      <c r="U3305">
        <v>43.937164899999999</v>
      </c>
      <c r="V3305">
        <v>-87.719949700000001</v>
      </c>
      <c r="W3305" s="1">
        <v>40720</v>
      </c>
      <c r="X3305" s="2">
        <v>0.72916666666666663</v>
      </c>
      <c r="Y3305" t="s">
        <v>3857</v>
      </c>
      <c r="AA3305" t="s">
        <v>57</v>
      </c>
      <c r="AB3305" t="s">
        <v>58</v>
      </c>
      <c r="AC3305" t="s">
        <v>59</v>
      </c>
      <c r="AD3305" t="s">
        <v>3858</v>
      </c>
      <c r="AE3305" t="s">
        <v>3859</v>
      </c>
      <c r="AF3305" t="s">
        <v>62</v>
      </c>
      <c r="AG3305">
        <v>60</v>
      </c>
      <c r="AJ3305">
        <v>1</v>
      </c>
      <c r="AK3305">
        <v>1</v>
      </c>
      <c r="AM3305">
        <v>1</v>
      </c>
      <c r="AN3305">
        <v>0</v>
      </c>
    </row>
    <row r="3306" spans="1:40" x14ac:dyDescent="0.25">
      <c r="A3306" t="s">
        <v>3910</v>
      </c>
      <c r="B3306">
        <v>30421</v>
      </c>
      <c r="C3306" t="s">
        <v>42</v>
      </c>
      <c r="D3306" t="s">
        <v>247</v>
      </c>
      <c r="E3306" t="s">
        <v>248</v>
      </c>
      <c r="H3306">
        <v>8</v>
      </c>
      <c r="K3306" t="s">
        <v>46</v>
      </c>
      <c r="L3306" t="s">
        <v>47</v>
      </c>
      <c r="M3306" t="s">
        <v>48</v>
      </c>
      <c r="N3306" t="s">
        <v>49</v>
      </c>
      <c r="O3306" t="s">
        <v>50</v>
      </c>
      <c r="P3306" t="s">
        <v>51</v>
      </c>
      <c r="Q3306" t="s">
        <v>52</v>
      </c>
      <c r="R3306" t="s">
        <v>53</v>
      </c>
      <c r="S3306" t="s">
        <v>54</v>
      </c>
      <c r="T3306" t="s">
        <v>55</v>
      </c>
      <c r="U3306">
        <v>43.937164899999999</v>
      </c>
      <c r="V3306">
        <v>-87.719949700000001</v>
      </c>
      <c r="W3306" s="1">
        <v>40712</v>
      </c>
      <c r="X3306" s="2">
        <v>0.75</v>
      </c>
      <c r="AA3306" t="s">
        <v>57</v>
      </c>
      <c r="AB3306" t="s">
        <v>58</v>
      </c>
      <c r="AC3306" t="s">
        <v>59</v>
      </c>
      <c r="AD3306" t="s">
        <v>3861</v>
      </c>
      <c r="AE3306" t="s">
        <v>61</v>
      </c>
      <c r="AF3306" t="s">
        <v>62</v>
      </c>
      <c r="AG3306">
        <v>90</v>
      </c>
      <c r="AI3306">
        <v>24.281099999999999</v>
      </c>
      <c r="AJ3306">
        <v>1</v>
      </c>
      <c r="AK3306">
        <v>1</v>
      </c>
      <c r="AM3306">
        <v>1</v>
      </c>
      <c r="AN3306">
        <v>0</v>
      </c>
    </row>
    <row r="3307" spans="1:40" x14ac:dyDescent="0.25">
      <c r="A3307" t="s">
        <v>3911</v>
      </c>
      <c r="B3307">
        <v>30421</v>
      </c>
      <c r="C3307" t="s">
        <v>42</v>
      </c>
      <c r="D3307" t="s">
        <v>247</v>
      </c>
      <c r="E3307" t="s">
        <v>248</v>
      </c>
      <c r="H3307">
        <v>38</v>
      </c>
      <c r="K3307" t="s">
        <v>46</v>
      </c>
      <c r="L3307" t="s">
        <v>47</v>
      </c>
      <c r="M3307" t="s">
        <v>48</v>
      </c>
      <c r="N3307" t="s">
        <v>49</v>
      </c>
      <c r="O3307" t="s">
        <v>50</v>
      </c>
      <c r="P3307" t="s">
        <v>51</v>
      </c>
      <c r="Q3307" t="s">
        <v>52</v>
      </c>
      <c r="R3307" t="s">
        <v>53</v>
      </c>
      <c r="S3307" t="s">
        <v>54</v>
      </c>
      <c r="T3307" t="s">
        <v>55</v>
      </c>
      <c r="U3307">
        <v>43.937164899999999</v>
      </c>
      <c r="V3307">
        <v>-87.719949700000001</v>
      </c>
      <c r="W3307" s="1">
        <v>40719</v>
      </c>
      <c r="X3307" s="2">
        <v>0.1875</v>
      </c>
      <c r="AA3307" t="s">
        <v>57</v>
      </c>
      <c r="AB3307" t="s">
        <v>58</v>
      </c>
      <c r="AC3307" t="s">
        <v>59</v>
      </c>
      <c r="AD3307" t="s">
        <v>3866</v>
      </c>
      <c r="AE3307" t="s">
        <v>61</v>
      </c>
      <c r="AF3307" t="s">
        <v>62</v>
      </c>
      <c r="AG3307">
        <v>90</v>
      </c>
      <c r="AI3307">
        <v>40.468600000000002</v>
      </c>
      <c r="AJ3307">
        <v>1</v>
      </c>
      <c r="AK3307">
        <v>1</v>
      </c>
      <c r="AM3307">
        <v>1</v>
      </c>
      <c r="AN3307">
        <v>0</v>
      </c>
    </row>
    <row r="3308" spans="1:40" x14ac:dyDescent="0.25">
      <c r="A3308" t="s">
        <v>3912</v>
      </c>
      <c r="B3308">
        <v>1567</v>
      </c>
      <c r="C3308" t="s">
        <v>42</v>
      </c>
      <c r="D3308" t="s">
        <v>1110</v>
      </c>
      <c r="E3308" t="s">
        <v>1111</v>
      </c>
      <c r="H3308">
        <v>6</v>
      </c>
      <c r="K3308" t="s">
        <v>46</v>
      </c>
      <c r="L3308" t="s">
        <v>47</v>
      </c>
      <c r="M3308" t="s">
        <v>48</v>
      </c>
      <c r="N3308" t="s">
        <v>49</v>
      </c>
      <c r="O3308" t="s">
        <v>50</v>
      </c>
      <c r="P3308" t="s">
        <v>51</v>
      </c>
      <c r="Q3308" t="s">
        <v>52</v>
      </c>
      <c r="R3308" t="s">
        <v>53</v>
      </c>
      <c r="S3308" t="s">
        <v>54</v>
      </c>
      <c r="T3308" t="s">
        <v>55</v>
      </c>
      <c r="U3308">
        <v>43.937164899999999</v>
      </c>
      <c r="V3308">
        <v>-87.719949700000001</v>
      </c>
      <c r="W3308" s="1">
        <v>40719</v>
      </c>
      <c r="X3308" s="2">
        <v>0.1875</v>
      </c>
      <c r="Z3308" t="s">
        <v>3913</v>
      </c>
      <c r="AA3308" t="s">
        <v>57</v>
      </c>
      <c r="AB3308" t="s">
        <v>58</v>
      </c>
      <c r="AC3308" t="s">
        <v>59</v>
      </c>
      <c r="AD3308" t="s">
        <v>3866</v>
      </c>
      <c r="AE3308" t="s">
        <v>61</v>
      </c>
      <c r="AF3308" t="s">
        <v>62</v>
      </c>
      <c r="AG3308">
        <v>90</v>
      </c>
      <c r="AI3308">
        <v>40.468600000000002</v>
      </c>
      <c r="AJ3308">
        <v>1</v>
      </c>
      <c r="AK3308">
        <v>1</v>
      </c>
      <c r="AM3308">
        <v>1</v>
      </c>
      <c r="AN3308">
        <v>1</v>
      </c>
    </row>
    <row r="3309" spans="1:40" x14ac:dyDescent="0.25">
      <c r="A3309" t="s">
        <v>3914</v>
      </c>
      <c r="B3309">
        <v>555</v>
      </c>
      <c r="C3309" t="s">
        <v>42</v>
      </c>
      <c r="D3309" t="s">
        <v>926</v>
      </c>
      <c r="E3309" t="s">
        <v>927</v>
      </c>
      <c r="H3309">
        <v>2</v>
      </c>
      <c r="K3309" t="s">
        <v>46</v>
      </c>
      <c r="L3309" t="s">
        <v>47</v>
      </c>
      <c r="M3309" t="s">
        <v>48</v>
      </c>
      <c r="N3309" t="s">
        <v>49</v>
      </c>
      <c r="O3309" t="s">
        <v>50</v>
      </c>
      <c r="P3309" t="s">
        <v>51</v>
      </c>
      <c r="Q3309" t="s">
        <v>52</v>
      </c>
      <c r="R3309" t="s">
        <v>53</v>
      </c>
      <c r="S3309" t="s">
        <v>54</v>
      </c>
      <c r="T3309" t="s">
        <v>55</v>
      </c>
      <c r="U3309">
        <v>43.937164899999999</v>
      </c>
      <c r="V3309">
        <v>-87.719949700000001</v>
      </c>
      <c r="W3309" s="1">
        <v>40712</v>
      </c>
      <c r="X3309" s="2">
        <v>0.75</v>
      </c>
      <c r="AA3309" t="s">
        <v>57</v>
      </c>
      <c r="AB3309" t="s">
        <v>58</v>
      </c>
      <c r="AC3309" t="s">
        <v>59</v>
      </c>
      <c r="AD3309" t="s">
        <v>3861</v>
      </c>
      <c r="AE3309" t="s">
        <v>61</v>
      </c>
      <c r="AF3309" t="s">
        <v>62</v>
      </c>
      <c r="AG3309">
        <v>90</v>
      </c>
      <c r="AI3309">
        <v>24.281099999999999</v>
      </c>
      <c r="AJ3309">
        <v>1</v>
      </c>
      <c r="AK3309">
        <v>1</v>
      </c>
      <c r="AM3309">
        <v>1</v>
      </c>
      <c r="AN3309">
        <v>1</v>
      </c>
    </row>
    <row r="3310" spans="1:40" x14ac:dyDescent="0.25">
      <c r="A3310" t="s">
        <v>3915</v>
      </c>
      <c r="B3310">
        <v>27838</v>
      </c>
      <c r="C3310" t="s">
        <v>42</v>
      </c>
      <c r="D3310" t="s">
        <v>251</v>
      </c>
      <c r="E3310" t="s">
        <v>252</v>
      </c>
      <c r="H3310">
        <v>1</v>
      </c>
      <c r="K3310" t="s">
        <v>46</v>
      </c>
      <c r="L3310" t="s">
        <v>47</v>
      </c>
      <c r="M3310" t="s">
        <v>48</v>
      </c>
      <c r="N3310" t="s">
        <v>49</v>
      </c>
      <c r="O3310" t="s">
        <v>50</v>
      </c>
      <c r="P3310" t="s">
        <v>51</v>
      </c>
      <c r="Q3310" t="s">
        <v>52</v>
      </c>
      <c r="R3310" t="s">
        <v>53</v>
      </c>
      <c r="S3310" t="s">
        <v>54</v>
      </c>
      <c r="T3310" t="s">
        <v>55</v>
      </c>
      <c r="U3310">
        <v>43.937164899999999</v>
      </c>
      <c r="V3310">
        <v>-87.719949700000001</v>
      </c>
      <c r="W3310" s="1">
        <v>40720</v>
      </c>
      <c r="X3310" s="2">
        <v>0.72916666666666663</v>
      </c>
      <c r="Y3310" t="s">
        <v>3857</v>
      </c>
      <c r="AA3310" t="s">
        <v>57</v>
      </c>
      <c r="AB3310" t="s">
        <v>58</v>
      </c>
      <c r="AC3310" t="s">
        <v>59</v>
      </c>
      <c r="AD3310" t="s">
        <v>3858</v>
      </c>
      <c r="AE3310" t="s">
        <v>3859</v>
      </c>
      <c r="AF3310" t="s">
        <v>62</v>
      </c>
      <c r="AG3310">
        <v>60</v>
      </c>
      <c r="AJ3310">
        <v>1</v>
      </c>
      <c r="AK3310">
        <v>1</v>
      </c>
      <c r="AM3310">
        <v>1</v>
      </c>
      <c r="AN3310">
        <v>0</v>
      </c>
    </row>
    <row r="3311" spans="1:40" x14ac:dyDescent="0.25">
      <c r="A3311" t="s">
        <v>3916</v>
      </c>
      <c r="B3311">
        <v>27838</v>
      </c>
      <c r="C3311" t="s">
        <v>42</v>
      </c>
      <c r="D3311" t="s">
        <v>251</v>
      </c>
      <c r="E3311" t="s">
        <v>252</v>
      </c>
      <c r="H3311">
        <v>1</v>
      </c>
      <c r="K3311" t="s">
        <v>46</v>
      </c>
      <c r="L3311" t="s">
        <v>47</v>
      </c>
      <c r="M3311" t="s">
        <v>48</v>
      </c>
      <c r="N3311" t="s">
        <v>49</v>
      </c>
      <c r="O3311" t="s">
        <v>50</v>
      </c>
      <c r="P3311" t="s">
        <v>51</v>
      </c>
      <c r="Q3311" t="s">
        <v>52</v>
      </c>
      <c r="R3311" t="s">
        <v>53</v>
      </c>
      <c r="S3311" t="s">
        <v>54</v>
      </c>
      <c r="T3311" t="s">
        <v>55</v>
      </c>
      <c r="U3311">
        <v>43.937164899999999</v>
      </c>
      <c r="V3311">
        <v>-87.719949700000001</v>
      </c>
      <c r="W3311" s="1">
        <v>40712</v>
      </c>
      <c r="X3311" s="2">
        <v>0.75</v>
      </c>
      <c r="AA3311" t="s">
        <v>57</v>
      </c>
      <c r="AB3311" t="s">
        <v>58</v>
      </c>
      <c r="AC3311" t="s">
        <v>59</v>
      </c>
      <c r="AD3311" t="s">
        <v>3861</v>
      </c>
      <c r="AE3311" t="s">
        <v>61</v>
      </c>
      <c r="AF3311" t="s">
        <v>62</v>
      </c>
      <c r="AG3311">
        <v>90</v>
      </c>
      <c r="AI3311">
        <v>24.281099999999999</v>
      </c>
      <c r="AJ3311">
        <v>1</v>
      </c>
      <c r="AK3311">
        <v>1</v>
      </c>
      <c r="AM3311">
        <v>1</v>
      </c>
      <c r="AN3311">
        <v>0</v>
      </c>
    </row>
    <row r="3312" spans="1:40" x14ac:dyDescent="0.25">
      <c r="A3312" t="s">
        <v>3917</v>
      </c>
      <c r="B3312">
        <v>27838</v>
      </c>
      <c r="C3312" t="s">
        <v>42</v>
      </c>
      <c r="D3312" t="s">
        <v>251</v>
      </c>
      <c r="E3312" t="s">
        <v>252</v>
      </c>
      <c r="H3312">
        <v>3</v>
      </c>
      <c r="K3312" t="s">
        <v>46</v>
      </c>
      <c r="L3312" t="s">
        <v>47</v>
      </c>
      <c r="M3312" t="s">
        <v>48</v>
      </c>
      <c r="N3312" t="s">
        <v>49</v>
      </c>
      <c r="O3312" t="s">
        <v>50</v>
      </c>
      <c r="P3312" t="s">
        <v>51</v>
      </c>
      <c r="Q3312" t="s">
        <v>52</v>
      </c>
      <c r="R3312" t="s">
        <v>53</v>
      </c>
      <c r="S3312" t="s">
        <v>54</v>
      </c>
      <c r="T3312" t="s">
        <v>55</v>
      </c>
      <c r="U3312">
        <v>43.937164899999999</v>
      </c>
      <c r="V3312">
        <v>-87.719949700000001</v>
      </c>
      <c r="W3312" s="1">
        <v>40715</v>
      </c>
      <c r="X3312" s="2">
        <v>0.27083333333333331</v>
      </c>
      <c r="Y3312" t="s">
        <v>3863</v>
      </c>
      <c r="AA3312" t="s">
        <v>57</v>
      </c>
      <c r="AB3312" t="s">
        <v>58</v>
      </c>
      <c r="AC3312" t="s">
        <v>59</v>
      </c>
      <c r="AD3312" t="s">
        <v>3864</v>
      </c>
      <c r="AE3312" t="s">
        <v>61</v>
      </c>
      <c r="AF3312" t="s">
        <v>62</v>
      </c>
      <c r="AG3312">
        <v>120</v>
      </c>
      <c r="AI3312">
        <v>60.702800000000003</v>
      </c>
      <c r="AJ3312">
        <v>1</v>
      </c>
      <c r="AK3312">
        <v>1</v>
      </c>
      <c r="AM3312">
        <v>1</v>
      </c>
      <c r="AN3312">
        <v>0</v>
      </c>
    </row>
    <row r="3313" spans="1:40" x14ac:dyDescent="0.25">
      <c r="A3313" t="s">
        <v>3918</v>
      </c>
      <c r="B3313">
        <v>1988</v>
      </c>
      <c r="C3313" t="s">
        <v>42</v>
      </c>
      <c r="D3313" t="s">
        <v>261</v>
      </c>
      <c r="E3313" t="s">
        <v>262</v>
      </c>
      <c r="H3313">
        <v>2</v>
      </c>
      <c r="K3313" t="s">
        <v>46</v>
      </c>
      <c r="L3313" t="s">
        <v>47</v>
      </c>
      <c r="M3313" t="s">
        <v>48</v>
      </c>
      <c r="N3313" t="s">
        <v>49</v>
      </c>
      <c r="O3313" t="s">
        <v>50</v>
      </c>
      <c r="P3313" t="s">
        <v>51</v>
      </c>
      <c r="Q3313" t="s">
        <v>52</v>
      </c>
      <c r="R3313" t="s">
        <v>53</v>
      </c>
      <c r="S3313" t="s">
        <v>54</v>
      </c>
      <c r="T3313" t="s">
        <v>55</v>
      </c>
      <c r="U3313">
        <v>43.937164899999999</v>
      </c>
      <c r="V3313">
        <v>-87.719949700000001</v>
      </c>
      <c r="W3313" s="1">
        <v>40720</v>
      </c>
      <c r="X3313" s="2">
        <v>0.72916666666666663</v>
      </c>
      <c r="Y3313" t="s">
        <v>3857</v>
      </c>
      <c r="AA3313" t="s">
        <v>57</v>
      </c>
      <c r="AB3313" t="s">
        <v>58</v>
      </c>
      <c r="AC3313" t="s">
        <v>59</v>
      </c>
      <c r="AD3313" t="s">
        <v>3858</v>
      </c>
      <c r="AE3313" t="s">
        <v>3859</v>
      </c>
      <c r="AF3313" t="s">
        <v>62</v>
      </c>
      <c r="AG3313">
        <v>60</v>
      </c>
      <c r="AJ3313">
        <v>1</v>
      </c>
      <c r="AK3313">
        <v>1</v>
      </c>
      <c r="AM3313">
        <v>1</v>
      </c>
      <c r="AN3313">
        <v>0</v>
      </c>
    </row>
    <row r="3314" spans="1:40" x14ac:dyDescent="0.25">
      <c r="A3314" t="s">
        <v>3919</v>
      </c>
      <c r="B3314">
        <v>11148</v>
      </c>
      <c r="C3314" t="s">
        <v>42</v>
      </c>
      <c r="D3314" t="s">
        <v>267</v>
      </c>
      <c r="E3314" t="s">
        <v>268</v>
      </c>
      <c r="H3314">
        <v>1</v>
      </c>
      <c r="K3314" t="s">
        <v>46</v>
      </c>
      <c r="L3314" t="s">
        <v>47</v>
      </c>
      <c r="M3314" t="s">
        <v>48</v>
      </c>
      <c r="N3314" t="s">
        <v>49</v>
      </c>
      <c r="O3314" t="s">
        <v>50</v>
      </c>
      <c r="P3314" t="s">
        <v>51</v>
      </c>
      <c r="Q3314" t="s">
        <v>52</v>
      </c>
      <c r="R3314" t="s">
        <v>53</v>
      </c>
      <c r="S3314" t="s">
        <v>54</v>
      </c>
      <c r="T3314" t="s">
        <v>55</v>
      </c>
      <c r="U3314">
        <v>43.937164899999999</v>
      </c>
      <c r="V3314">
        <v>-87.719949700000001</v>
      </c>
      <c r="W3314" s="1">
        <v>40712</v>
      </c>
      <c r="X3314" s="2">
        <v>0.75</v>
      </c>
      <c r="AA3314" t="s">
        <v>57</v>
      </c>
      <c r="AB3314" t="s">
        <v>58</v>
      </c>
      <c r="AC3314" t="s">
        <v>59</v>
      </c>
      <c r="AD3314" t="s">
        <v>3861</v>
      </c>
      <c r="AE3314" t="s">
        <v>61</v>
      </c>
      <c r="AF3314" t="s">
        <v>62</v>
      </c>
      <c r="AG3314">
        <v>90</v>
      </c>
      <c r="AI3314">
        <v>24.281099999999999</v>
      </c>
      <c r="AJ3314">
        <v>1</v>
      </c>
      <c r="AK3314">
        <v>1</v>
      </c>
      <c r="AM3314">
        <v>1</v>
      </c>
      <c r="AN3314">
        <v>0</v>
      </c>
    </row>
    <row r="3315" spans="1:40" x14ac:dyDescent="0.25">
      <c r="A3315" t="s">
        <v>3920</v>
      </c>
      <c r="B3315">
        <v>24482</v>
      </c>
      <c r="C3315" t="s">
        <v>42</v>
      </c>
      <c r="D3315" t="s">
        <v>274</v>
      </c>
      <c r="E3315" t="s">
        <v>275</v>
      </c>
      <c r="H3315">
        <v>1</v>
      </c>
      <c r="K3315" t="s">
        <v>46</v>
      </c>
      <c r="L3315" t="s">
        <v>47</v>
      </c>
      <c r="M3315" t="s">
        <v>48</v>
      </c>
      <c r="N3315" t="s">
        <v>49</v>
      </c>
      <c r="O3315" t="s">
        <v>50</v>
      </c>
      <c r="P3315" t="s">
        <v>51</v>
      </c>
      <c r="Q3315" t="s">
        <v>52</v>
      </c>
      <c r="R3315" t="s">
        <v>53</v>
      </c>
      <c r="S3315" t="s">
        <v>54</v>
      </c>
      <c r="T3315" t="s">
        <v>55</v>
      </c>
      <c r="U3315">
        <v>43.937164899999999</v>
      </c>
      <c r="V3315">
        <v>-87.719949700000001</v>
      </c>
      <c r="W3315" s="1">
        <v>40720</v>
      </c>
      <c r="X3315" s="2">
        <v>0.72916666666666663</v>
      </c>
      <c r="Y3315" t="s">
        <v>3857</v>
      </c>
      <c r="AA3315" t="s">
        <v>57</v>
      </c>
      <c r="AB3315" t="s">
        <v>58</v>
      </c>
      <c r="AC3315" t="s">
        <v>59</v>
      </c>
      <c r="AD3315" t="s">
        <v>3858</v>
      </c>
      <c r="AE3315" t="s">
        <v>3859</v>
      </c>
      <c r="AF3315" t="s">
        <v>62</v>
      </c>
      <c r="AG3315">
        <v>60</v>
      </c>
      <c r="AJ3315">
        <v>1</v>
      </c>
      <c r="AK3315">
        <v>1</v>
      </c>
      <c r="AM3315">
        <v>1</v>
      </c>
      <c r="AN3315">
        <v>0</v>
      </c>
    </row>
    <row r="3316" spans="1:40" x14ac:dyDescent="0.25">
      <c r="A3316" t="s">
        <v>3921</v>
      </c>
      <c r="B3316">
        <v>24482</v>
      </c>
      <c r="C3316" t="s">
        <v>42</v>
      </c>
      <c r="D3316" t="s">
        <v>274</v>
      </c>
      <c r="E3316" t="s">
        <v>275</v>
      </c>
      <c r="H3316">
        <v>1</v>
      </c>
      <c r="K3316" t="s">
        <v>46</v>
      </c>
      <c r="L3316" t="s">
        <v>47</v>
      </c>
      <c r="M3316" t="s">
        <v>48</v>
      </c>
      <c r="N3316" t="s">
        <v>49</v>
      </c>
      <c r="O3316" t="s">
        <v>50</v>
      </c>
      <c r="P3316" t="s">
        <v>51</v>
      </c>
      <c r="Q3316" t="s">
        <v>52</v>
      </c>
      <c r="R3316" t="s">
        <v>53</v>
      </c>
      <c r="S3316" t="s">
        <v>54</v>
      </c>
      <c r="T3316" t="s">
        <v>55</v>
      </c>
      <c r="U3316">
        <v>43.937164899999999</v>
      </c>
      <c r="V3316">
        <v>-87.719949700000001</v>
      </c>
      <c r="W3316" s="1">
        <v>40712</v>
      </c>
      <c r="X3316" s="2">
        <v>0.75</v>
      </c>
      <c r="AA3316" t="s">
        <v>57</v>
      </c>
      <c r="AB3316" t="s">
        <v>58</v>
      </c>
      <c r="AC3316" t="s">
        <v>59</v>
      </c>
      <c r="AD3316" t="s">
        <v>3861</v>
      </c>
      <c r="AE3316" t="s">
        <v>61</v>
      </c>
      <c r="AF3316" t="s">
        <v>62</v>
      </c>
      <c r="AG3316">
        <v>90</v>
      </c>
      <c r="AI3316">
        <v>24.281099999999999</v>
      </c>
      <c r="AJ3316">
        <v>1</v>
      </c>
      <c r="AK3316">
        <v>1</v>
      </c>
      <c r="AM3316">
        <v>1</v>
      </c>
      <c r="AN3316">
        <v>0</v>
      </c>
    </row>
    <row r="3317" spans="1:40" x14ac:dyDescent="0.25">
      <c r="A3317" t="s">
        <v>3922</v>
      </c>
      <c r="B3317">
        <v>15055</v>
      </c>
      <c r="C3317" t="s">
        <v>42</v>
      </c>
      <c r="D3317" t="s">
        <v>1129</v>
      </c>
      <c r="E3317" t="s">
        <v>1130</v>
      </c>
      <c r="H3317">
        <v>4</v>
      </c>
      <c r="K3317" t="s">
        <v>46</v>
      </c>
      <c r="L3317" t="s">
        <v>47</v>
      </c>
      <c r="M3317" t="s">
        <v>48</v>
      </c>
      <c r="N3317" t="s">
        <v>49</v>
      </c>
      <c r="O3317" t="s">
        <v>50</v>
      </c>
      <c r="P3317" t="s">
        <v>51</v>
      </c>
      <c r="Q3317" t="s">
        <v>52</v>
      </c>
      <c r="R3317" t="s">
        <v>53</v>
      </c>
      <c r="S3317" t="s">
        <v>54</v>
      </c>
      <c r="T3317" t="s">
        <v>55</v>
      </c>
      <c r="U3317">
        <v>43.937164899999999</v>
      </c>
      <c r="V3317">
        <v>-87.719949700000001</v>
      </c>
      <c r="W3317" s="1">
        <v>40720</v>
      </c>
      <c r="X3317" s="2">
        <v>0.72916666666666663</v>
      </c>
      <c r="Y3317" t="s">
        <v>3857</v>
      </c>
      <c r="AA3317" t="s">
        <v>57</v>
      </c>
      <c r="AB3317" t="s">
        <v>58</v>
      </c>
      <c r="AC3317" t="s">
        <v>59</v>
      </c>
      <c r="AD3317" t="s">
        <v>3858</v>
      </c>
      <c r="AE3317" t="s">
        <v>3859</v>
      </c>
      <c r="AF3317" t="s">
        <v>62</v>
      </c>
      <c r="AG3317">
        <v>60</v>
      </c>
      <c r="AJ3317">
        <v>1</v>
      </c>
      <c r="AK3317">
        <v>1</v>
      </c>
      <c r="AM3317">
        <v>1</v>
      </c>
      <c r="AN3317">
        <v>0</v>
      </c>
    </row>
    <row r="3318" spans="1:40" x14ac:dyDescent="0.25">
      <c r="A3318" t="s">
        <v>3923</v>
      </c>
      <c r="B3318">
        <v>15055</v>
      </c>
      <c r="C3318" t="s">
        <v>42</v>
      </c>
      <c r="D3318" t="s">
        <v>1129</v>
      </c>
      <c r="E3318" t="s">
        <v>1130</v>
      </c>
      <c r="H3318">
        <v>1</v>
      </c>
      <c r="K3318" t="s">
        <v>46</v>
      </c>
      <c r="L3318" t="s">
        <v>47</v>
      </c>
      <c r="M3318" t="s">
        <v>48</v>
      </c>
      <c r="N3318" t="s">
        <v>49</v>
      </c>
      <c r="O3318" t="s">
        <v>50</v>
      </c>
      <c r="P3318" t="s">
        <v>51</v>
      </c>
      <c r="Q3318" t="s">
        <v>52</v>
      </c>
      <c r="R3318" t="s">
        <v>53</v>
      </c>
      <c r="S3318" t="s">
        <v>54</v>
      </c>
      <c r="T3318" t="s">
        <v>55</v>
      </c>
      <c r="U3318">
        <v>43.937164899999999</v>
      </c>
      <c r="V3318">
        <v>-87.719949700000001</v>
      </c>
      <c r="W3318" s="1">
        <v>40719</v>
      </c>
      <c r="X3318" s="2">
        <v>0.1875</v>
      </c>
      <c r="AA3318" t="s">
        <v>57</v>
      </c>
      <c r="AB3318" t="s">
        <v>58</v>
      </c>
      <c r="AC3318" t="s">
        <v>59</v>
      </c>
      <c r="AD3318" t="s">
        <v>3866</v>
      </c>
      <c r="AE3318" t="s">
        <v>61</v>
      </c>
      <c r="AF3318" t="s">
        <v>62</v>
      </c>
      <c r="AG3318">
        <v>90</v>
      </c>
      <c r="AI3318">
        <v>40.468600000000002</v>
      </c>
      <c r="AJ3318">
        <v>1</v>
      </c>
      <c r="AK3318">
        <v>1</v>
      </c>
      <c r="AM3318">
        <v>1</v>
      </c>
      <c r="AN3318">
        <v>0</v>
      </c>
    </row>
    <row r="3319" spans="1:40" x14ac:dyDescent="0.25">
      <c r="A3319" t="s">
        <v>3924</v>
      </c>
      <c r="B3319">
        <v>14632</v>
      </c>
      <c r="C3319" t="s">
        <v>42</v>
      </c>
      <c r="D3319" t="s">
        <v>279</v>
      </c>
      <c r="E3319" t="s">
        <v>280</v>
      </c>
      <c r="H3319">
        <v>1</v>
      </c>
      <c r="K3319" t="s">
        <v>46</v>
      </c>
      <c r="L3319" t="s">
        <v>47</v>
      </c>
      <c r="M3319" t="s">
        <v>48</v>
      </c>
      <c r="N3319" t="s">
        <v>49</v>
      </c>
      <c r="O3319" t="s">
        <v>50</v>
      </c>
      <c r="P3319" t="s">
        <v>51</v>
      </c>
      <c r="Q3319" t="s">
        <v>52</v>
      </c>
      <c r="R3319" t="s">
        <v>53</v>
      </c>
      <c r="S3319" t="s">
        <v>54</v>
      </c>
      <c r="T3319" t="s">
        <v>55</v>
      </c>
      <c r="U3319">
        <v>43.937164899999999</v>
      </c>
      <c r="V3319">
        <v>-87.719949700000001</v>
      </c>
      <c r="W3319" s="1">
        <v>40715</v>
      </c>
      <c r="X3319" s="2">
        <v>0.27083333333333331</v>
      </c>
      <c r="Y3319" t="s">
        <v>3863</v>
      </c>
      <c r="AA3319" t="s">
        <v>57</v>
      </c>
      <c r="AB3319" t="s">
        <v>58</v>
      </c>
      <c r="AC3319" t="s">
        <v>59</v>
      </c>
      <c r="AD3319" t="s">
        <v>3864</v>
      </c>
      <c r="AE3319" t="s">
        <v>61</v>
      </c>
      <c r="AF3319" t="s">
        <v>62</v>
      </c>
      <c r="AG3319">
        <v>120</v>
      </c>
      <c r="AI3319">
        <v>60.702800000000003</v>
      </c>
      <c r="AJ3319">
        <v>1</v>
      </c>
      <c r="AK3319">
        <v>1</v>
      </c>
      <c r="AM3319">
        <v>1</v>
      </c>
      <c r="AN3319">
        <v>0</v>
      </c>
    </row>
    <row r="3320" spans="1:40" x14ac:dyDescent="0.25">
      <c r="A3320" t="s">
        <v>3925</v>
      </c>
      <c r="B3320">
        <v>14632</v>
      </c>
      <c r="C3320" t="s">
        <v>42</v>
      </c>
      <c r="D3320" t="s">
        <v>279</v>
      </c>
      <c r="E3320" t="s">
        <v>280</v>
      </c>
      <c r="H3320">
        <v>1</v>
      </c>
      <c r="K3320" t="s">
        <v>46</v>
      </c>
      <c r="L3320" t="s">
        <v>47</v>
      </c>
      <c r="M3320" t="s">
        <v>48</v>
      </c>
      <c r="N3320" t="s">
        <v>49</v>
      </c>
      <c r="O3320" t="s">
        <v>50</v>
      </c>
      <c r="P3320" t="s">
        <v>51</v>
      </c>
      <c r="Q3320" t="s">
        <v>52</v>
      </c>
      <c r="R3320" t="s">
        <v>53</v>
      </c>
      <c r="S3320" t="s">
        <v>54</v>
      </c>
      <c r="T3320" t="s">
        <v>55</v>
      </c>
      <c r="U3320">
        <v>43.937164899999999</v>
      </c>
      <c r="V3320">
        <v>-87.719949700000001</v>
      </c>
      <c r="W3320" s="1">
        <v>40719</v>
      </c>
      <c r="X3320" s="2">
        <v>0.1875</v>
      </c>
      <c r="AA3320" t="s">
        <v>57</v>
      </c>
      <c r="AB3320" t="s">
        <v>58</v>
      </c>
      <c r="AC3320" t="s">
        <v>59</v>
      </c>
      <c r="AD3320" t="s">
        <v>3866</v>
      </c>
      <c r="AE3320" t="s">
        <v>61</v>
      </c>
      <c r="AF3320" t="s">
        <v>62</v>
      </c>
      <c r="AG3320">
        <v>90</v>
      </c>
      <c r="AI3320">
        <v>40.468600000000002</v>
      </c>
      <c r="AJ3320">
        <v>1</v>
      </c>
      <c r="AK3320">
        <v>1</v>
      </c>
      <c r="AM3320">
        <v>1</v>
      </c>
      <c r="AN3320">
        <v>0</v>
      </c>
    </row>
    <row r="3321" spans="1:40" x14ac:dyDescent="0.25">
      <c r="A3321" t="s">
        <v>3926</v>
      </c>
      <c r="B3321">
        <v>29606</v>
      </c>
      <c r="C3321" t="s">
        <v>42</v>
      </c>
      <c r="D3321" t="s">
        <v>76</v>
      </c>
      <c r="E3321" t="s">
        <v>77</v>
      </c>
      <c r="H3321">
        <v>2</v>
      </c>
      <c r="K3321" t="s">
        <v>46</v>
      </c>
      <c r="L3321" t="s">
        <v>47</v>
      </c>
      <c r="M3321" t="s">
        <v>48</v>
      </c>
      <c r="N3321" t="s">
        <v>49</v>
      </c>
      <c r="O3321" t="s">
        <v>50</v>
      </c>
      <c r="P3321" t="s">
        <v>51</v>
      </c>
      <c r="Q3321" t="s">
        <v>52</v>
      </c>
      <c r="R3321" t="s">
        <v>53</v>
      </c>
      <c r="S3321" t="s">
        <v>54</v>
      </c>
      <c r="T3321" t="s">
        <v>55</v>
      </c>
      <c r="U3321">
        <v>43.937164899999999</v>
      </c>
      <c r="V3321">
        <v>-87.719949700000001</v>
      </c>
      <c r="W3321" s="1">
        <v>40712</v>
      </c>
      <c r="X3321" s="2">
        <v>0.75</v>
      </c>
      <c r="AA3321" t="s">
        <v>57</v>
      </c>
      <c r="AB3321" t="s">
        <v>58</v>
      </c>
      <c r="AC3321" t="s">
        <v>59</v>
      </c>
      <c r="AD3321" t="s">
        <v>3861</v>
      </c>
      <c r="AE3321" t="s">
        <v>61</v>
      </c>
      <c r="AF3321" t="s">
        <v>62</v>
      </c>
      <c r="AG3321">
        <v>90</v>
      </c>
      <c r="AI3321">
        <v>24.281099999999999</v>
      </c>
      <c r="AJ3321">
        <v>1</v>
      </c>
      <c r="AK3321">
        <v>1</v>
      </c>
      <c r="AM3321">
        <v>1</v>
      </c>
      <c r="AN3321">
        <v>0</v>
      </c>
    </row>
    <row r="3322" spans="1:40" x14ac:dyDescent="0.25">
      <c r="A3322" t="s">
        <v>3927</v>
      </c>
      <c r="B3322">
        <v>29606</v>
      </c>
      <c r="C3322" t="s">
        <v>42</v>
      </c>
      <c r="D3322" t="s">
        <v>76</v>
      </c>
      <c r="E3322" t="s">
        <v>77</v>
      </c>
      <c r="H3322">
        <v>3</v>
      </c>
      <c r="K3322" t="s">
        <v>46</v>
      </c>
      <c r="L3322" t="s">
        <v>47</v>
      </c>
      <c r="M3322" t="s">
        <v>48</v>
      </c>
      <c r="N3322" t="s">
        <v>49</v>
      </c>
      <c r="O3322" t="s">
        <v>50</v>
      </c>
      <c r="P3322" t="s">
        <v>51</v>
      </c>
      <c r="Q3322" t="s">
        <v>52</v>
      </c>
      <c r="R3322" t="s">
        <v>53</v>
      </c>
      <c r="S3322" t="s">
        <v>54</v>
      </c>
      <c r="T3322" t="s">
        <v>55</v>
      </c>
      <c r="U3322">
        <v>43.937164899999999</v>
      </c>
      <c r="V3322">
        <v>-87.719949700000001</v>
      </c>
      <c r="W3322" s="1">
        <v>40715</v>
      </c>
      <c r="X3322" s="2">
        <v>0.27083333333333331</v>
      </c>
      <c r="Y3322" t="s">
        <v>3863</v>
      </c>
      <c r="AA3322" t="s">
        <v>57</v>
      </c>
      <c r="AB3322" t="s">
        <v>58</v>
      </c>
      <c r="AC3322" t="s">
        <v>59</v>
      </c>
      <c r="AD3322" t="s">
        <v>3864</v>
      </c>
      <c r="AE3322" t="s">
        <v>61</v>
      </c>
      <c r="AF3322" t="s">
        <v>62</v>
      </c>
      <c r="AG3322">
        <v>120</v>
      </c>
      <c r="AI3322">
        <v>60.702800000000003</v>
      </c>
      <c r="AJ3322">
        <v>1</v>
      </c>
      <c r="AK3322">
        <v>1</v>
      </c>
      <c r="AM3322">
        <v>1</v>
      </c>
      <c r="AN3322">
        <v>0</v>
      </c>
    </row>
    <row r="3323" spans="1:40" x14ac:dyDescent="0.25">
      <c r="A3323" t="s">
        <v>3928</v>
      </c>
      <c r="B3323">
        <v>29606</v>
      </c>
      <c r="C3323" t="s">
        <v>42</v>
      </c>
      <c r="D3323" t="s">
        <v>76</v>
      </c>
      <c r="E3323" t="s">
        <v>77</v>
      </c>
      <c r="H3323">
        <v>1</v>
      </c>
      <c r="K3323" t="s">
        <v>46</v>
      </c>
      <c r="L3323" t="s">
        <v>47</v>
      </c>
      <c r="M3323" t="s">
        <v>48</v>
      </c>
      <c r="N3323" t="s">
        <v>49</v>
      </c>
      <c r="O3323" t="s">
        <v>50</v>
      </c>
      <c r="P3323" t="s">
        <v>51</v>
      </c>
      <c r="Q3323" t="s">
        <v>52</v>
      </c>
      <c r="R3323" t="s">
        <v>53</v>
      </c>
      <c r="S3323" t="s">
        <v>54</v>
      </c>
      <c r="T3323" t="s">
        <v>55</v>
      </c>
      <c r="U3323">
        <v>43.937164899999999</v>
      </c>
      <c r="V3323">
        <v>-87.719949700000001</v>
      </c>
      <c r="W3323" s="1">
        <v>40719</v>
      </c>
      <c r="X3323" s="2">
        <v>0.1875</v>
      </c>
      <c r="AA3323" t="s">
        <v>57</v>
      </c>
      <c r="AB3323" t="s">
        <v>58</v>
      </c>
      <c r="AC3323" t="s">
        <v>59</v>
      </c>
      <c r="AD3323" t="s">
        <v>3866</v>
      </c>
      <c r="AE3323" t="s">
        <v>61</v>
      </c>
      <c r="AF3323" t="s">
        <v>62</v>
      </c>
      <c r="AG3323">
        <v>90</v>
      </c>
      <c r="AI3323">
        <v>40.468600000000002</v>
      </c>
      <c r="AJ3323">
        <v>1</v>
      </c>
      <c r="AK3323">
        <v>1</v>
      </c>
      <c r="AM3323">
        <v>1</v>
      </c>
      <c r="AN3323">
        <v>0</v>
      </c>
    </row>
    <row r="3324" spans="1:40" x14ac:dyDescent="0.25">
      <c r="A3324" t="s">
        <v>3929</v>
      </c>
      <c r="B3324">
        <v>26621</v>
      </c>
      <c r="C3324" t="s">
        <v>42</v>
      </c>
      <c r="D3324" t="s">
        <v>287</v>
      </c>
      <c r="E3324" t="s">
        <v>288</v>
      </c>
      <c r="H3324">
        <v>3</v>
      </c>
      <c r="K3324" t="s">
        <v>46</v>
      </c>
      <c r="L3324" t="s">
        <v>47</v>
      </c>
      <c r="M3324" t="s">
        <v>48</v>
      </c>
      <c r="N3324" t="s">
        <v>49</v>
      </c>
      <c r="O3324" t="s">
        <v>50</v>
      </c>
      <c r="P3324" t="s">
        <v>51</v>
      </c>
      <c r="Q3324" t="s">
        <v>52</v>
      </c>
      <c r="R3324" t="s">
        <v>53</v>
      </c>
      <c r="S3324" t="s">
        <v>54</v>
      </c>
      <c r="T3324" t="s">
        <v>55</v>
      </c>
      <c r="U3324">
        <v>43.937164899999999</v>
      </c>
      <c r="V3324">
        <v>-87.719949700000001</v>
      </c>
      <c r="W3324" s="1">
        <v>40715</v>
      </c>
      <c r="X3324" s="2">
        <v>0.27083333333333331</v>
      </c>
      <c r="Y3324" t="s">
        <v>3863</v>
      </c>
      <c r="AA3324" t="s">
        <v>57</v>
      </c>
      <c r="AB3324" t="s">
        <v>58</v>
      </c>
      <c r="AC3324" t="s">
        <v>59</v>
      </c>
      <c r="AD3324" t="s">
        <v>3864</v>
      </c>
      <c r="AE3324" t="s">
        <v>61</v>
      </c>
      <c r="AF3324" t="s">
        <v>62</v>
      </c>
      <c r="AG3324">
        <v>120</v>
      </c>
      <c r="AI3324">
        <v>60.702800000000003</v>
      </c>
      <c r="AJ3324">
        <v>1</v>
      </c>
      <c r="AK3324">
        <v>1</v>
      </c>
      <c r="AM3324">
        <v>1</v>
      </c>
      <c r="AN3324">
        <v>0</v>
      </c>
    </row>
    <row r="3325" spans="1:40" x14ac:dyDescent="0.25">
      <c r="A3325" t="s">
        <v>3930</v>
      </c>
      <c r="B3325">
        <v>26621</v>
      </c>
      <c r="C3325" t="s">
        <v>42</v>
      </c>
      <c r="D3325" t="s">
        <v>287</v>
      </c>
      <c r="E3325" t="s">
        <v>288</v>
      </c>
      <c r="H3325">
        <v>9</v>
      </c>
      <c r="K3325" t="s">
        <v>46</v>
      </c>
      <c r="L3325" t="s">
        <v>47</v>
      </c>
      <c r="M3325" t="s">
        <v>48</v>
      </c>
      <c r="N3325" t="s">
        <v>49</v>
      </c>
      <c r="O3325" t="s">
        <v>50</v>
      </c>
      <c r="P3325" t="s">
        <v>51</v>
      </c>
      <c r="Q3325" t="s">
        <v>52</v>
      </c>
      <c r="R3325" t="s">
        <v>53</v>
      </c>
      <c r="S3325" t="s">
        <v>54</v>
      </c>
      <c r="T3325" t="s">
        <v>55</v>
      </c>
      <c r="U3325">
        <v>43.937164899999999</v>
      </c>
      <c r="V3325">
        <v>-87.719949700000001</v>
      </c>
      <c r="W3325" s="1">
        <v>40719</v>
      </c>
      <c r="X3325" s="2">
        <v>0.1875</v>
      </c>
      <c r="AA3325" t="s">
        <v>57</v>
      </c>
      <c r="AB3325" t="s">
        <v>58</v>
      </c>
      <c r="AC3325" t="s">
        <v>59</v>
      </c>
      <c r="AD3325" t="s">
        <v>3866</v>
      </c>
      <c r="AE3325" t="s">
        <v>61</v>
      </c>
      <c r="AF3325" t="s">
        <v>62</v>
      </c>
      <c r="AG3325">
        <v>90</v>
      </c>
      <c r="AI3325">
        <v>40.468600000000002</v>
      </c>
      <c r="AJ3325">
        <v>1</v>
      </c>
      <c r="AK3325">
        <v>1</v>
      </c>
      <c r="AM3325">
        <v>1</v>
      </c>
      <c r="AN3325">
        <v>0</v>
      </c>
    </row>
    <row r="3326" spans="1:40" x14ac:dyDescent="0.25">
      <c r="A3326" t="s">
        <v>3931</v>
      </c>
      <c r="B3326">
        <v>29726</v>
      </c>
      <c r="C3326" t="s">
        <v>42</v>
      </c>
      <c r="D3326" t="s">
        <v>983</v>
      </c>
      <c r="E3326" t="s">
        <v>984</v>
      </c>
      <c r="H3326">
        <v>1</v>
      </c>
      <c r="K3326" t="s">
        <v>46</v>
      </c>
      <c r="L3326" t="s">
        <v>47</v>
      </c>
      <c r="M3326" t="s">
        <v>48</v>
      </c>
      <c r="N3326" t="s">
        <v>49</v>
      </c>
      <c r="O3326" t="s">
        <v>50</v>
      </c>
      <c r="P3326" t="s">
        <v>51</v>
      </c>
      <c r="Q3326" t="s">
        <v>52</v>
      </c>
      <c r="R3326" t="s">
        <v>53</v>
      </c>
      <c r="S3326" t="s">
        <v>54</v>
      </c>
      <c r="T3326" t="s">
        <v>55</v>
      </c>
      <c r="U3326">
        <v>43.937164899999999</v>
      </c>
      <c r="V3326">
        <v>-87.719949700000001</v>
      </c>
      <c r="W3326" s="1">
        <v>40715</v>
      </c>
      <c r="X3326" s="2">
        <v>0.27083333333333331</v>
      </c>
      <c r="Y3326" t="s">
        <v>3863</v>
      </c>
      <c r="AA3326" t="s">
        <v>57</v>
      </c>
      <c r="AB3326" t="s">
        <v>58</v>
      </c>
      <c r="AC3326" t="s">
        <v>59</v>
      </c>
      <c r="AD3326" t="s">
        <v>3864</v>
      </c>
      <c r="AE3326" t="s">
        <v>61</v>
      </c>
      <c r="AF3326" t="s">
        <v>62</v>
      </c>
      <c r="AG3326">
        <v>120</v>
      </c>
      <c r="AI3326">
        <v>60.702800000000003</v>
      </c>
      <c r="AJ3326">
        <v>1</v>
      </c>
      <c r="AK3326">
        <v>1</v>
      </c>
      <c r="AM3326">
        <v>1</v>
      </c>
      <c r="AN3326">
        <v>0</v>
      </c>
    </row>
    <row r="3327" spans="1:40" x14ac:dyDescent="0.25">
      <c r="A3327" t="s">
        <v>3932</v>
      </c>
      <c r="B3327">
        <v>2118</v>
      </c>
      <c r="C3327" t="s">
        <v>42</v>
      </c>
      <c r="D3327" t="s">
        <v>295</v>
      </c>
      <c r="E3327" t="s">
        <v>296</v>
      </c>
      <c r="H3327">
        <v>1</v>
      </c>
      <c r="K3327" t="s">
        <v>46</v>
      </c>
      <c r="L3327" t="s">
        <v>47</v>
      </c>
      <c r="M3327" t="s">
        <v>48</v>
      </c>
      <c r="N3327" t="s">
        <v>49</v>
      </c>
      <c r="O3327" t="s">
        <v>50</v>
      </c>
      <c r="P3327" t="s">
        <v>51</v>
      </c>
      <c r="Q3327" t="s">
        <v>52</v>
      </c>
      <c r="R3327" t="s">
        <v>53</v>
      </c>
      <c r="S3327" t="s">
        <v>54</v>
      </c>
      <c r="T3327" t="s">
        <v>55</v>
      </c>
      <c r="U3327">
        <v>43.937164899999999</v>
      </c>
      <c r="V3327">
        <v>-87.719949700000001</v>
      </c>
      <c r="W3327" s="1">
        <v>40715</v>
      </c>
      <c r="X3327" s="2">
        <v>0.27083333333333331</v>
      </c>
      <c r="Y3327" t="s">
        <v>3863</v>
      </c>
      <c r="AA3327" t="s">
        <v>57</v>
      </c>
      <c r="AB3327" t="s">
        <v>58</v>
      </c>
      <c r="AC3327" t="s">
        <v>59</v>
      </c>
      <c r="AD3327" t="s">
        <v>3864</v>
      </c>
      <c r="AE3327" t="s">
        <v>61</v>
      </c>
      <c r="AF3327" t="s">
        <v>62</v>
      </c>
      <c r="AG3327">
        <v>120</v>
      </c>
      <c r="AI3327">
        <v>60.702800000000003</v>
      </c>
      <c r="AJ3327">
        <v>1</v>
      </c>
      <c r="AK3327">
        <v>1</v>
      </c>
      <c r="AM3327">
        <v>1</v>
      </c>
      <c r="AN3327">
        <v>0</v>
      </c>
    </row>
    <row r="3328" spans="1:40" x14ac:dyDescent="0.25">
      <c r="A3328" t="s">
        <v>3933</v>
      </c>
      <c r="B3328">
        <v>2118</v>
      </c>
      <c r="C3328" t="s">
        <v>42</v>
      </c>
      <c r="D3328" t="s">
        <v>295</v>
      </c>
      <c r="E3328" t="s">
        <v>296</v>
      </c>
      <c r="H3328">
        <v>1</v>
      </c>
      <c r="K3328" t="s">
        <v>46</v>
      </c>
      <c r="L3328" t="s">
        <v>47</v>
      </c>
      <c r="M3328" t="s">
        <v>48</v>
      </c>
      <c r="N3328" t="s">
        <v>49</v>
      </c>
      <c r="O3328" t="s">
        <v>50</v>
      </c>
      <c r="P3328" t="s">
        <v>51</v>
      </c>
      <c r="Q3328" t="s">
        <v>52</v>
      </c>
      <c r="R3328" t="s">
        <v>53</v>
      </c>
      <c r="S3328" t="s">
        <v>54</v>
      </c>
      <c r="T3328" t="s">
        <v>55</v>
      </c>
      <c r="U3328">
        <v>43.937164899999999</v>
      </c>
      <c r="V3328">
        <v>-87.719949700000001</v>
      </c>
      <c r="W3328" s="1">
        <v>40719</v>
      </c>
      <c r="X3328" s="2">
        <v>0.1875</v>
      </c>
      <c r="AA3328" t="s">
        <v>57</v>
      </c>
      <c r="AB3328" t="s">
        <v>58</v>
      </c>
      <c r="AC3328" t="s">
        <v>59</v>
      </c>
      <c r="AD3328" t="s">
        <v>3866</v>
      </c>
      <c r="AE3328" t="s">
        <v>61</v>
      </c>
      <c r="AF3328" t="s">
        <v>62</v>
      </c>
      <c r="AG3328">
        <v>90</v>
      </c>
      <c r="AI3328">
        <v>40.468600000000002</v>
      </c>
      <c r="AJ3328">
        <v>1</v>
      </c>
      <c r="AK3328">
        <v>1</v>
      </c>
      <c r="AM3328">
        <v>1</v>
      </c>
      <c r="AN3328">
        <v>0</v>
      </c>
    </row>
    <row r="3329" spans="1:40" x14ac:dyDescent="0.25">
      <c r="A3329" t="s">
        <v>3934</v>
      </c>
      <c r="B3329">
        <v>14928</v>
      </c>
      <c r="C3329" t="s">
        <v>42</v>
      </c>
      <c r="D3329" t="s">
        <v>1802</v>
      </c>
      <c r="E3329" t="s">
        <v>1803</v>
      </c>
      <c r="H3329">
        <v>1</v>
      </c>
      <c r="K3329" t="s">
        <v>46</v>
      </c>
      <c r="L3329" t="s">
        <v>47</v>
      </c>
      <c r="M3329" t="s">
        <v>48</v>
      </c>
      <c r="N3329" t="s">
        <v>49</v>
      </c>
      <c r="O3329" t="s">
        <v>50</v>
      </c>
      <c r="P3329" t="s">
        <v>51</v>
      </c>
      <c r="Q3329" t="s">
        <v>52</v>
      </c>
      <c r="R3329" t="s">
        <v>53</v>
      </c>
      <c r="S3329" t="s">
        <v>54</v>
      </c>
      <c r="T3329" t="s">
        <v>55</v>
      </c>
      <c r="U3329">
        <v>43.937164899999999</v>
      </c>
      <c r="V3329">
        <v>-87.719949700000001</v>
      </c>
      <c r="W3329" s="1">
        <v>40720</v>
      </c>
      <c r="X3329" s="2">
        <v>0.72916666666666663</v>
      </c>
      <c r="Y3329" t="s">
        <v>3857</v>
      </c>
      <c r="AA3329" t="s">
        <v>57</v>
      </c>
      <c r="AB3329" t="s">
        <v>58</v>
      </c>
      <c r="AC3329" t="s">
        <v>59</v>
      </c>
      <c r="AD3329" t="s">
        <v>3858</v>
      </c>
      <c r="AE3329" t="s">
        <v>3859</v>
      </c>
      <c r="AF3329" t="s">
        <v>62</v>
      </c>
      <c r="AG3329">
        <v>60</v>
      </c>
      <c r="AJ3329">
        <v>1</v>
      </c>
      <c r="AK3329">
        <v>1</v>
      </c>
      <c r="AM3329">
        <v>1</v>
      </c>
      <c r="AN3329">
        <v>0</v>
      </c>
    </row>
    <row r="3330" spans="1:40" x14ac:dyDescent="0.25">
      <c r="A3330" t="s">
        <v>3935</v>
      </c>
      <c r="B3330">
        <v>14928</v>
      </c>
      <c r="C3330" t="s">
        <v>42</v>
      </c>
      <c r="D3330" t="s">
        <v>1802</v>
      </c>
      <c r="E3330" t="s">
        <v>1803</v>
      </c>
      <c r="H3330">
        <v>1</v>
      </c>
      <c r="K3330" t="s">
        <v>46</v>
      </c>
      <c r="L3330" t="s">
        <v>47</v>
      </c>
      <c r="M3330" t="s">
        <v>48</v>
      </c>
      <c r="N3330" t="s">
        <v>49</v>
      </c>
      <c r="O3330" t="s">
        <v>50</v>
      </c>
      <c r="P3330" t="s">
        <v>51</v>
      </c>
      <c r="Q3330" t="s">
        <v>52</v>
      </c>
      <c r="R3330" t="s">
        <v>53</v>
      </c>
      <c r="S3330" t="s">
        <v>54</v>
      </c>
      <c r="T3330" t="s">
        <v>55</v>
      </c>
      <c r="U3330">
        <v>43.937164899999999</v>
      </c>
      <c r="V3330">
        <v>-87.719949700000001</v>
      </c>
      <c r="W3330" s="1">
        <v>40712</v>
      </c>
      <c r="X3330" s="2">
        <v>0.75</v>
      </c>
      <c r="AA3330" t="s">
        <v>57</v>
      </c>
      <c r="AB3330" t="s">
        <v>58</v>
      </c>
      <c r="AC3330" t="s">
        <v>59</v>
      </c>
      <c r="AD3330" t="s">
        <v>3861</v>
      </c>
      <c r="AE3330" t="s">
        <v>61</v>
      </c>
      <c r="AF3330" t="s">
        <v>62</v>
      </c>
      <c r="AG3330">
        <v>90</v>
      </c>
      <c r="AI3330">
        <v>24.281099999999999</v>
      </c>
      <c r="AJ3330">
        <v>1</v>
      </c>
      <c r="AK3330">
        <v>1</v>
      </c>
      <c r="AM3330">
        <v>1</v>
      </c>
      <c r="AN3330">
        <v>0</v>
      </c>
    </row>
    <row r="3331" spans="1:40" x14ac:dyDescent="0.25">
      <c r="A3331" t="s">
        <v>3936</v>
      </c>
      <c r="B3331">
        <v>14928</v>
      </c>
      <c r="C3331" t="s">
        <v>42</v>
      </c>
      <c r="D3331" t="s">
        <v>1802</v>
      </c>
      <c r="E3331" t="s">
        <v>1803</v>
      </c>
      <c r="H3331">
        <v>2</v>
      </c>
      <c r="K3331" t="s">
        <v>46</v>
      </c>
      <c r="L3331" t="s">
        <v>47</v>
      </c>
      <c r="M3331" t="s">
        <v>48</v>
      </c>
      <c r="N3331" t="s">
        <v>49</v>
      </c>
      <c r="O3331" t="s">
        <v>50</v>
      </c>
      <c r="P3331" t="s">
        <v>51</v>
      </c>
      <c r="Q3331" t="s">
        <v>52</v>
      </c>
      <c r="R3331" t="s">
        <v>53</v>
      </c>
      <c r="S3331" t="s">
        <v>54</v>
      </c>
      <c r="T3331" t="s">
        <v>55</v>
      </c>
      <c r="U3331">
        <v>43.937164899999999</v>
      </c>
      <c r="V3331">
        <v>-87.719949700000001</v>
      </c>
      <c r="W3331" s="1">
        <v>40715</v>
      </c>
      <c r="X3331" s="2">
        <v>0.27083333333333331</v>
      </c>
      <c r="Y3331" t="s">
        <v>3863</v>
      </c>
      <c r="AA3331" t="s">
        <v>57</v>
      </c>
      <c r="AB3331" t="s">
        <v>58</v>
      </c>
      <c r="AC3331" t="s">
        <v>59</v>
      </c>
      <c r="AD3331" t="s">
        <v>3864</v>
      </c>
      <c r="AE3331" t="s">
        <v>61</v>
      </c>
      <c r="AF3331" t="s">
        <v>62</v>
      </c>
      <c r="AG3331">
        <v>120</v>
      </c>
      <c r="AI3331">
        <v>60.702800000000003</v>
      </c>
      <c r="AJ3331">
        <v>1</v>
      </c>
      <c r="AK3331">
        <v>1</v>
      </c>
      <c r="AM3331">
        <v>1</v>
      </c>
      <c r="AN3331">
        <v>0</v>
      </c>
    </row>
    <row r="3332" spans="1:40" x14ac:dyDescent="0.25">
      <c r="A3332" t="s">
        <v>3937</v>
      </c>
      <c r="B3332">
        <v>2196</v>
      </c>
      <c r="C3332" t="s">
        <v>42</v>
      </c>
      <c r="D3332" t="s">
        <v>1170</v>
      </c>
      <c r="E3332" t="s">
        <v>1171</v>
      </c>
      <c r="H3332">
        <v>3</v>
      </c>
      <c r="K3332" t="s">
        <v>46</v>
      </c>
      <c r="L3332" t="s">
        <v>47</v>
      </c>
      <c r="M3332" t="s">
        <v>48</v>
      </c>
      <c r="N3332" t="s">
        <v>49</v>
      </c>
      <c r="O3332" t="s">
        <v>50</v>
      </c>
      <c r="P3332" t="s">
        <v>51</v>
      </c>
      <c r="Q3332" t="s">
        <v>52</v>
      </c>
      <c r="R3332" t="s">
        <v>53</v>
      </c>
      <c r="S3332" t="s">
        <v>54</v>
      </c>
      <c r="T3332" t="s">
        <v>55</v>
      </c>
      <c r="U3332">
        <v>43.937164899999999</v>
      </c>
      <c r="V3332">
        <v>-87.719949700000001</v>
      </c>
      <c r="W3332" s="1">
        <v>40719</v>
      </c>
      <c r="X3332" s="2">
        <v>0.1875</v>
      </c>
      <c r="AA3332" t="s">
        <v>57</v>
      </c>
      <c r="AB3332" t="s">
        <v>58</v>
      </c>
      <c r="AC3332" t="s">
        <v>59</v>
      </c>
      <c r="AD3332" t="s">
        <v>3866</v>
      </c>
      <c r="AE3332" t="s">
        <v>61</v>
      </c>
      <c r="AF3332" t="s">
        <v>62</v>
      </c>
      <c r="AG3332">
        <v>90</v>
      </c>
      <c r="AI3332">
        <v>40.468600000000002</v>
      </c>
      <c r="AJ3332">
        <v>1</v>
      </c>
      <c r="AK3332">
        <v>1</v>
      </c>
      <c r="AM3332">
        <v>1</v>
      </c>
      <c r="AN3332">
        <v>0</v>
      </c>
    </row>
    <row r="3333" spans="1:40" x14ac:dyDescent="0.25">
      <c r="A3333" t="s">
        <v>3938</v>
      </c>
      <c r="B3333">
        <v>26358</v>
      </c>
      <c r="C3333" t="s">
        <v>42</v>
      </c>
      <c r="D3333" t="s">
        <v>303</v>
      </c>
      <c r="E3333" t="s">
        <v>304</v>
      </c>
      <c r="H3333">
        <v>3</v>
      </c>
      <c r="K3333" t="s">
        <v>46</v>
      </c>
      <c r="L3333" t="s">
        <v>47</v>
      </c>
      <c r="M3333" t="s">
        <v>48</v>
      </c>
      <c r="N3333" t="s">
        <v>49</v>
      </c>
      <c r="O3333" t="s">
        <v>50</v>
      </c>
      <c r="P3333" t="s">
        <v>51</v>
      </c>
      <c r="Q3333" t="s">
        <v>52</v>
      </c>
      <c r="R3333" t="s">
        <v>53</v>
      </c>
      <c r="S3333" t="s">
        <v>54</v>
      </c>
      <c r="T3333" t="s">
        <v>55</v>
      </c>
      <c r="U3333">
        <v>43.937164899999999</v>
      </c>
      <c r="V3333">
        <v>-87.719949700000001</v>
      </c>
      <c r="W3333" s="1">
        <v>40720</v>
      </c>
      <c r="X3333" s="2">
        <v>0.72916666666666663</v>
      </c>
      <c r="Y3333" t="s">
        <v>3857</v>
      </c>
      <c r="AA3333" t="s">
        <v>57</v>
      </c>
      <c r="AB3333" t="s">
        <v>58</v>
      </c>
      <c r="AC3333" t="s">
        <v>59</v>
      </c>
      <c r="AD3333" t="s">
        <v>3858</v>
      </c>
      <c r="AE3333" t="s">
        <v>3859</v>
      </c>
      <c r="AF3333" t="s">
        <v>62</v>
      </c>
      <c r="AG3333">
        <v>60</v>
      </c>
      <c r="AJ3333">
        <v>1</v>
      </c>
      <c r="AK3333">
        <v>1</v>
      </c>
      <c r="AM3333">
        <v>1</v>
      </c>
      <c r="AN3333">
        <v>0</v>
      </c>
    </row>
    <row r="3334" spans="1:40" x14ac:dyDescent="0.25">
      <c r="A3334" t="s">
        <v>3939</v>
      </c>
      <c r="B3334">
        <v>26358</v>
      </c>
      <c r="C3334" t="s">
        <v>42</v>
      </c>
      <c r="D3334" t="s">
        <v>303</v>
      </c>
      <c r="E3334" t="s">
        <v>304</v>
      </c>
      <c r="H3334">
        <v>10</v>
      </c>
      <c r="K3334" t="s">
        <v>46</v>
      </c>
      <c r="L3334" t="s">
        <v>47</v>
      </c>
      <c r="M3334" t="s">
        <v>48</v>
      </c>
      <c r="N3334" t="s">
        <v>49</v>
      </c>
      <c r="O3334" t="s">
        <v>50</v>
      </c>
      <c r="P3334" t="s">
        <v>51</v>
      </c>
      <c r="Q3334" t="s">
        <v>52</v>
      </c>
      <c r="R3334" t="s">
        <v>53</v>
      </c>
      <c r="S3334" t="s">
        <v>54</v>
      </c>
      <c r="T3334" t="s">
        <v>55</v>
      </c>
      <c r="U3334">
        <v>43.937164899999999</v>
      </c>
      <c r="V3334">
        <v>-87.719949700000001</v>
      </c>
      <c r="W3334" s="1">
        <v>40712</v>
      </c>
      <c r="X3334" s="2">
        <v>0.75</v>
      </c>
      <c r="AA3334" t="s">
        <v>57</v>
      </c>
      <c r="AB3334" t="s">
        <v>58</v>
      </c>
      <c r="AC3334" t="s">
        <v>59</v>
      </c>
      <c r="AD3334" t="s">
        <v>3861</v>
      </c>
      <c r="AE3334" t="s">
        <v>61</v>
      </c>
      <c r="AF3334" t="s">
        <v>62</v>
      </c>
      <c r="AG3334">
        <v>90</v>
      </c>
      <c r="AI3334">
        <v>24.281099999999999</v>
      </c>
      <c r="AJ3334">
        <v>1</v>
      </c>
      <c r="AK3334">
        <v>1</v>
      </c>
      <c r="AM3334">
        <v>1</v>
      </c>
      <c r="AN3334">
        <v>0</v>
      </c>
    </row>
    <row r="3335" spans="1:40" x14ac:dyDescent="0.25">
      <c r="A3335" t="s">
        <v>3940</v>
      </c>
      <c r="B3335">
        <v>26358</v>
      </c>
      <c r="C3335" t="s">
        <v>42</v>
      </c>
      <c r="D3335" t="s">
        <v>303</v>
      </c>
      <c r="E3335" t="s">
        <v>304</v>
      </c>
      <c r="H3335">
        <v>14</v>
      </c>
      <c r="K3335" t="s">
        <v>46</v>
      </c>
      <c r="L3335" t="s">
        <v>47</v>
      </c>
      <c r="M3335" t="s">
        <v>48</v>
      </c>
      <c r="N3335" t="s">
        <v>49</v>
      </c>
      <c r="O3335" t="s">
        <v>50</v>
      </c>
      <c r="P3335" t="s">
        <v>51</v>
      </c>
      <c r="Q3335" t="s">
        <v>52</v>
      </c>
      <c r="R3335" t="s">
        <v>53</v>
      </c>
      <c r="S3335" t="s">
        <v>54</v>
      </c>
      <c r="T3335" t="s">
        <v>55</v>
      </c>
      <c r="U3335">
        <v>43.937164899999999</v>
      </c>
      <c r="V3335">
        <v>-87.719949700000001</v>
      </c>
      <c r="W3335" s="1">
        <v>40715</v>
      </c>
      <c r="X3335" s="2">
        <v>0.27083333333333331</v>
      </c>
      <c r="Y3335" t="s">
        <v>3863</v>
      </c>
      <c r="AA3335" t="s">
        <v>57</v>
      </c>
      <c r="AB3335" t="s">
        <v>58</v>
      </c>
      <c r="AC3335" t="s">
        <v>59</v>
      </c>
      <c r="AD3335" t="s">
        <v>3864</v>
      </c>
      <c r="AE3335" t="s">
        <v>61</v>
      </c>
      <c r="AF3335" t="s">
        <v>62</v>
      </c>
      <c r="AG3335">
        <v>120</v>
      </c>
      <c r="AI3335">
        <v>60.702800000000003</v>
      </c>
      <c r="AJ3335">
        <v>1</v>
      </c>
      <c r="AK3335">
        <v>1</v>
      </c>
      <c r="AM3335">
        <v>1</v>
      </c>
      <c r="AN3335">
        <v>0</v>
      </c>
    </row>
    <row r="3336" spans="1:40" x14ac:dyDescent="0.25">
      <c r="A3336" t="s">
        <v>3941</v>
      </c>
      <c r="B3336">
        <v>26358</v>
      </c>
      <c r="C3336" t="s">
        <v>42</v>
      </c>
      <c r="D3336" t="s">
        <v>303</v>
      </c>
      <c r="E3336" t="s">
        <v>304</v>
      </c>
      <c r="H3336">
        <v>3</v>
      </c>
      <c r="K3336" t="s">
        <v>46</v>
      </c>
      <c r="L3336" t="s">
        <v>47</v>
      </c>
      <c r="M3336" t="s">
        <v>48</v>
      </c>
      <c r="N3336" t="s">
        <v>49</v>
      </c>
      <c r="O3336" t="s">
        <v>50</v>
      </c>
      <c r="P3336" t="s">
        <v>51</v>
      </c>
      <c r="Q3336" t="s">
        <v>52</v>
      </c>
      <c r="R3336" t="s">
        <v>53</v>
      </c>
      <c r="S3336" t="s">
        <v>54</v>
      </c>
      <c r="T3336" t="s">
        <v>55</v>
      </c>
      <c r="U3336">
        <v>43.937164899999999</v>
      </c>
      <c r="V3336">
        <v>-87.719949700000001</v>
      </c>
      <c r="W3336" s="1">
        <v>40719</v>
      </c>
      <c r="X3336" s="2">
        <v>0.1875</v>
      </c>
      <c r="AA3336" t="s">
        <v>57</v>
      </c>
      <c r="AB3336" t="s">
        <v>58</v>
      </c>
      <c r="AC3336" t="s">
        <v>59</v>
      </c>
      <c r="AD3336" t="s">
        <v>3866</v>
      </c>
      <c r="AE3336" t="s">
        <v>61</v>
      </c>
      <c r="AF3336" t="s">
        <v>62</v>
      </c>
      <c r="AG3336">
        <v>90</v>
      </c>
      <c r="AI3336">
        <v>40.468600000000002</v>
      </c>
      <c r="AJ3336">
        <v>1</v>
      </c>
      <c r="AK3336">
        <v>1</v>
      </c>
      <c r="AM3336">
        <v>1</v>
      </c>
      <c r="AN3336">
        <v>0</v>
      </c>
    </row>
    <row r="3337" spans="1:40" x14ac:dyDescent="0.25">
      <c r="A3337" t="s">
        <v>3942</v>
      </c>
      <c r="B3337">
        <v>4328</v>
      </c>
      <c r="C3337" t="s">
        <v>42</v>
      </c>
      <c r="D3337" t="s">
        <v>314</v>
      </c>
      <c r="E3337" t="s">
        <v>315</v>
      </c>
      <c r="H3337">
        <v>20</v>
      </c>
      <c r="K3337" t="s">
        <v>46</v>
      </c>
      <c r="L3337" t="s">
        <v>47</v>
      </c>
      <c r="M3337" t="s">
        <v>48</v>
      </c>
      <c r="N3337" t="s">
        <v>49</v>
      </c>
      <c r="O3337" t="s">
        <v>50</v>
      </c>
      <c r="P3337" t="s">
        <v>51</v>
      </c>
      <c r="Q3337" t="s">
        <v>52</v>
      </c>
      <c r="R3337" t="s">
        <v>53</v>
      </c>
      <c r="S3337" t="s">
        <v>54</v>
      </c>
      <c r="T3337" t="s">
        <v>55</v>
      </c>
      <c r="U3337">
        <v>43.937164899999999</v>
      </c>
      <c r="V3337">
        <v>-87.719949700000001</v>
      </c>
      <c r="W3337" s="1">
        <v>40720</v>
      </c>
      <c r="X3337" s="2">
        <v>0.72916666666666663</v>
      </c>
      <c r="Y3337" t="s">
        <v>3857</v>
      </c>
      <c r="AA3337" t="s">
        <v>57</v>
      </c>
      <c r="AB3337" t="s">
        <v>58</v>
      </c>
      <c r="AC3337" t="s">
        <v>59</v>
      </c>
      <c r="AD3337" t="s">
        <v>3858</v>
      </c>
      <c r="AE3337" t="s">
        <v>3859</v>
      </c>
      <c r="AF3337" t="s">
        <v>62</v>
      </c>
      <c r="AG3337">
        <v>60</v>
      </c>
      <c r="AJ3337">
        <v>1</v>
      </c>
      <c r="AK3337">
        <v>1</v>
      </c>
      <c r="AM3337">
        <v>1</v>
      </c>
      <c r="AN3337">
        <v>0</v>
      </c>
    </row>
    <row r="3338" spans="1:40" x14ac:dyDescent="0.25">
      <c r="A3338" t="s">
        <v>3943</v>
      </c>
      <c r="B3338">
        <v>4328</v>
      </c>
      <c r="C3338" t="s">
        <v>42</v>
      </c>
      <c r="D3338" t="s">
        <v>314</v>
      </c>
      <c r="E3338" t="s">
        <v>315</v>
      </c>
      <c r="H3338">
        <v>23</v>
      </c>
      <c r="K3338" t="s">
        <v>46</v>
      </c>
      <c r="L3338" t="s">
        <v>47</v>
      </c>
      <c r="M3338" t="s">
        <v>48</v>
      </c>
      <c r="N3338" t="s">
        <v>49</v>
      </c>
      <c r="O3338" t="s">
        <v>50</v>
      </c>
      <c r="P3338" t="s">
        <v>51</v>
      </c>
      <c r="Q3338" t="s">
        <v>52</v>
      </c>
      <c r="R3338" t="s">
        <v>53</v>
      </c>
      <c r="S3338" t="s">
        <v>54</v>
      </c>
      <c r="T3338" t="s">
        <v>55</v>
      </c>
      <c r="U3338">
        <v>43.937164899999999</v>
      </c>
      <c r="V3338">
        <v>-87.719949700000001</v>
      </c>
      <c r="W3338" s="1">
        <v>40712</v>
      </c>
      <c r="X3338" s="2">
        <v>0.75</v>
      </c>
      <c r="AA3338" t="s">
        <v>57</v>
      </c>
      <c r="AB3338" t="s">
        <v>58</v>
      </c>
      <c r="AC3338" t="s">
        <v>59</v>
      </c>
      <c r="AD3338" t="s">
        <v>3861</v>
      </c>
      <c r="AE3338" t="s">
        <v>61</v>
      </c>
      <c r="AF3338" t="s">
        <v>62</v>
      </c>
      <c r="AG3338">
        <v>90</v>
      </c>
      <c r="AI3338">
        <v>24.281099999999999</v>
      </c>
      <c r="AJ3338">
        <v>1</v>
      </c>
      <c r="AK3338">
        <v>1</v>
      </c>
      <c r="AM3338">
        <v>1</v>
      </c>
      <c r="AN3338">
        <v>0</v>
      </c>
    </row>
    <row r="3339" spans="1:40" x14ac:dyDescent="0.25">
      <c r="A3339" t="s">
        <v>3944</v>
      </c>
      <c r="B3339">
        <v>4328</v>
      </c>
      <c r="C3339" t="s">
        <v>42</v>
      </c>
      <c r="D3339" t="s">
        <v>314</v>
      </c>
      <c r="E3339" t="s">
        <v>315</v>
      </c>
      <c r="H3339">
        <v>7</v>
      </c>
      <c r="K3339" t="s">
        <v>46</v>
      </c>
      <c r="L3339" t="s">
        <v>47</v>
      </c>
      <c r="M3339" t="s">
        <v>48</v>
      </c>
      <c r="N3339" t="s">
        <v>49</v>
      </c>
      <c r="O3339" t="s">
        <v>50</v>
      </c>
      <c r="P3339" t="s">
        <v>51</v>
      </c>
      <c r="Q3339" t="s">
        <v>52</v>
      </c>
      <c r="R3339" t="s">
        <v>53</v>
      </c>
      <c r="S3339" t="s">
        <v>54</v>
      </c>
      <c r="T3339" t="s">
        <v>55</v>
      </c>
      <c r="U3339">
        <v>43.937164899999999</v>
      </c>
      <c r="V3339">
        <v>-87.719949700000001</v>
      </c>
      <c r="W3339" s="1">
        <v>40715</v>
      </c>
      <c r="X3339" s="2">
        <v>0.27083333333333331</v>
      </c>
      <c r="Y3339" t="s">
        <v>3863</v>
      </c>
      <c r="AA3339" t="s">
        <v>57</v>
      </c>
      <c r="AB3339" t="s">
        <v>58</v>
      </c>
      <c r="AC3339" t="s">
        <v>59</v>
      </c>
      <c r="AD3339" t="s">
        <v>3864</v>
      </c>
      <c r="AE3339" t="s">
        <v>61</v>
      </c>
      <c r="AF3339" t="s">
        <v>62</v>
      </c>
      <c r="AG3339">
        <v>120</v>
      </c>
      <c r="AI3339">
        <v>60.702800000000003</v>
      </c>
      <c r="AJ3339">
        <v>1</v>
      </c>
      <c r="AK3339">
        <v>1</v>
      </c>
      <c r="AM3339">
        <v>1</v>
      </c>
      <c r="AN3339">
        <v>0</v>
      </c>
    </row>
    <row r="3340" spans="1:40" x14ac:dyDescent="0.25">
      <c r="A3340" t="s">
        <v>3945</v>
      </c>
      <c r="B3340">
        <v>4328</v>
      </c>
      <c r="C3340" t="s">
        <v>42</v>
      </c>
      <c r="D3340" t="s">
        <v>314</v>
      </c>
      <c r="E3340" t="s">
        <v>315</v>
      </c>
      <c r="H3340">
        <v>20</v>
      </c>
      <c r="K3340" t="s">
        <v>46</v>
      </c>
      <c r="L3340" t="s">
        <v>47</v>
      </c>
      <c r="M3340" t="s">
        <v>48</v>
      </c>
      <c r="N3340" t="s">
        <v>49</v>
      </c>
      <c r="O3340" t="s">
        <v>50</v>
      </c>
      <c r="P3340" t="s">
        <v>51</v>
      </c>
      <c r="Q3340" t="s">
        <v>52</v>
      </c>
      <c r="R3340" t="s">
        <v>53</v>
      </c>
      <c r="S3340" t="s">
        <v>54</v>
      </c>
      <c r="T3340" t="s">
        <v>55</v>
      </c>
      <c r="U3340">
        <v>43.937164899999999</v>
      </c>
      <c r="V3340">
        <v>-87.719949700000001</v>
      </c>
      <c r="W3340" s="1">
        <v>40719</v>
      </c>
      <c r="X3340" s="2">
        <v>0.1875</v>
      </c>
      <c r="AA3340" t="s">
        <v>57</v>
      </c>
      <c r="AB3340" t="s">
        <v>58</v>
      </c>
      <c r="AC3340" t="s">
        <v>59</v>
      </c>
      <c r="AD3340" t="s">
        <v>3866</v>
      </c>
      <c r="AE3340" t="s">
        <v>61</v>
      </c>
      <c r="AF3340" t="s">
        <v>62</v>
      </c>
      <c r="AG3340">
        <v>90</v>
      </c>
      <c r="AI3340">
        <v>40.468600000000002</v>
      </c>
      <c r="AJ3340">
        <v>1</v>
      </c>
      <c r="AK3340">
        <v>1</v>
      </c>
      <c r="AM3340">
        <v>1</v>
      </c>
      <c r="AN3340">
        <v>0</v>
      </c>
    </row>
    <row r="3341" spans="1:40" x14ac:dyDescent="0.25">
      <c r="A3341" t="s">
        <v>3946</v>
      </c>
      <c r="B3341">
        <v>30866</v>
      </c>
      <c r="C3341" t="s">
        <v>42</v>
      </c>
      <c r="D3341" t="s">
        <v>673</v>
      </c>
      <c r="E3341" t="s">
        <v>674</v>
      </c>
      <c r="H3341">
        <v>4</v>
      </c>
      <c r="K3341" t="s">
        <v>46</v>
      </c>
      <c r="L3341" t="s">
        <v>47</v>
      </c>
      <c r="M3341" t="s">
        <v>48</v>
      </c>
      <c r="N3341" t="s">
        <v>49</v>
      </c>
      <c r="O3341" t="s">
        <v>50</v>
      </c>
      <c r="P3341" t="s">
        <v>51</v>
      </c>
      <c r="Q3341" t="s">
        <v>52</v>
      </c>
      <c r="R3341" t="s">
        <v>53</v>
      </c>
      <c r="S3341" t="s">
        <v>54</v>
      </c>
      <c r="T3341" t="s">
        <v>55</v>
      </c>
      <c r="U3341">
        <v>43.937164899999999</v>
      </c>
      <c r="V3341">
        <v>-87.719949700000001</v>
      </c>
      <c r="W3341" s="1">
        <v>40720</v>
      </c>
      <c r="X3341" s="2">
        <v>0.72916666666666663</v>
      </c>
      <c r="Y3341" t="s">
        <v>3857</v>
      </c>
      <c r="AA3341" t="s">
        <v>57</v>
      </c>
      <c r="AB3341" t="s">
        <v>58</v>
      </c>
      <c r="AC3341" t="s">
        <v>59</v>
      </c>
      <c r="AD3341" t="s">
        <v>3858</v>
      </c>
      <c r="AE3341" t="s">
        <v>3859</v>
      </c>
      <c r="AF3341" t="s">
        <v>62</v>
      </c>
      <c r="AG3341">
        <v>60</v>
      </c>
      <c r="AJ3341">
        <v>1</v>
      </c>
      <c r="AK3341">
        <v>1</v>
      </c>
      <c r="AM3341">
        <v>1</v>
      </c>
      <c r="AN3341">
        <v>0</v>
      </c>
    </row>
    <row r="3342" spans="1:40" x14ac:dyDescent="0.25">
      <c r="A3342" t="s">
        <v>3947</v>
      </c>
      <c r="B3342">
        <v>21138</v>
      </c>
      <c r="C3342" t="s">
        <v>42</v>
      </c>
      <c r="D3342" t="s">
        <v>331</v>
      </c>
      <c r="E3342" t="s">
        <v>332</v>
      </c>
      <c r="H3342">
        <v>3</v>
      </c>
      <c r="K3342" t="s">
        <v>46</v>
      </c>
      <c r="L3342" t="s">
        <v>47</v>
      </c>
      <c r="M3342" t="s">
        <v>48</v>
      </c>
      <c r="N3342" t="s">
        <v>49</v>
      </c>
      <c r="O3342" t="s">
        <v>50</v>
      </c>
      <c r="P3342" t="s">
        <v>51</v>
      </c>
      <c r="Q3342" t="s">
        <v>52</v>
      </c>
      <c r="R3342" t="s">
        <v>53</v>
      </c>
      <c r="S3342" t="s">
        <v>54</v>
      </c>
      <c r="T3342" t="s">
        <v>55</v>
      </c>
      <c r="U3342">
        <v>43.937164899999999</v>
      </c>
      <c r="V3342">
        <v>-87.719949700000001</v>
      </c>
      <c r="W3342" s="1">
        <v>40720</v>
      </c>
      <c r="X3342" s="2">
        <v>0.72916666666666663</v>
      </c>
      <c r="Y3342" t="s">
        <v>3857</v>
      </c>
      <c r="AA3342" t="s">
        <v>57</v>
      </c>
      <c r="AB3342" t="s">
        <v>58</v>
      </c>
      <c r="AC3342" t="s">
        <v>59</v>
      </c>
      <c r="AD3342" t="s">
        <v>3858</v>
      </c>
      <c r="AE3342" t="s">
        <v>3859</v>
      </c>
      <c r="AF3342" t="s">
        <v>62</v>
      </c>
      <c r="AG3342">
        <v>60</v>
      </c>
      <c r="AJ3342">
        <v>1</v>
      </c>
      <c r="AK3342">
        <v>1</v>
      </c>
      <c r="AM3342">
        <v>1</v>
      </c>
      <c r="AN3342">
        <v>0</v>
      </c>
    </row>
    <row r="3343" spans="1:40" x14ac:dyDescent="0.25">
      <c r="A3343" t="s">
        <v>3948</v>
      </c>
      <c r="B3343">
        <v>21138</v>
      </c>
      <c r="C3343" t="s">
        <v>42</v>
      </c>
      <c r="D3343" t="s">
        <v>331</v>
      </c>
      <c r="E3343" t="s">
        <v>332</v>
      </c>
      <c r="H3343">
        <v>5</v>
      </c>
      <c r="K3343" t="s">
        <v>46</v>
      </c>
      <c r="L3343" t="s">
        <v>47</v>
      </c>
      <c r="M3343" t="s">
        <v>48</v>
      </c>
      <c r="N3343" t="s">
        <v>49</v>
      </c>
      <c r="O3343" t="s">
        <v>50</v>
      </c>
      <c r="P3343" t="s">
        <v>51</v>
      </c>
      <c r="Q3343" t="s">
        <v>52</v>
      </c>
      <c r="R3343" t="s">
        <v>53</v>
      </c>
      <c r="S3343" t="s">
        <v>54</v>
      </c>
      <c r="T3343" t="s">
        <v>55</v>
      </c>
      <c r="U3343">
        <v>43.937164899999999</v>
      </c>
      <c r="V3343">
        <v>-87.719949700000001</v>
      </c>
      <c r="W3343" s="1">
        <v>40712</v>
      </c>
      <c r="X3343" s="2">
        <v>0.75</v>
      </c>
      <c r="AA3343" t="s">
        <v>57</v>
      </c>
      <c r="AB3343" t="s">
        <v>58</v>
      </c>
      <c r="AC3343" t="s">
        <v>59</v>
      </c>
      <c r="AD3343" t="s">
        <v>3861</v>
      </c>
      <c r="AE3343" t="s">
        <v>61</v>
      </c>
      <c r="AF3343" t="s">
        <v>62</v>
      </c>
      <c r="AG3343">
        <v>90</v>
      </c>
      <c r="AI3343">
        <v>24.281099999999999</v>
      </c>
      <c r="AJ3343">
        <v>1</v>
      </c>
      <c r="AK3343">
        <v>1</v>
      </c>
      <c r="AM3343">
        <v>1</v>
      </c>
      <c r="AN3343">
        <v>0</v>
      </c>
    </row>
    <row r="3344" spans="1:40" x14ac:dyDescent="0.25">
      <c r="A3344" t="s">
        <v>3949</v>
      </c>
      <c r="B3344">
        <v>21138</v>
      </c>
      <c r="C3344" t="s">
        <v>42</v>
      </c>
      <c r="D3344" t="s">
        <v>331</v>
      </c>
      <c r="E3344" t="s">
        <v>332</v>
      </c>
      <c r="H3344">
        <v>12</v>
      </c>
      <c r="K3344" t="s">
        <v>46</v>
      </c>
      <c r="L3344" t="s">
        <v>47</v>
      </c>
      <c r="M3344" t="s">
        <v>48</v>
      </c>
      <c r="N3344" t="s">
        <v>49</v>
      </c>
      <c r="O3344" t="s">
        <v>50</v>
      </c>
      <c r="P3344" t="s">
        <v>51</v>
      </c>
      <c r="Q3344" t="s">
        <v>52</v>
      </c>
      <c r="R3344" t="s">
        <v>53</v>
      </c>
      <c r="S3344" t="s">
        <v>54</v>
      </c>
      <c r="T3344" t="s">
        <v>55</v>
      </c>
      <c r="U3344">
        <v>43.937164899999999</v>
      </c>
      <c r="V3344">
        <v>-87.719949700000001</v>
      </c>
      <c r="W3344" s="1">
        <v>40715</v>
      </c>
      <c r="X3344" s="2">
        <v>0.27083333333333331</v>
      </c>
      <c r="Y3344" t="s">
        <v>3863</v>
      </c>
      <c r="AA3344" t="s">
        <v>57</v>
      </c>
      <c r="AB3344" t="s">
        <v>58</v>
      </c>
      <c r="AC3344" t="s">
        <v>59</v>
      </c>
      <c r="AD3344" t="s">
        <v>3864</v>
      </c>
      <c r="AE3344" t="s">
        <v>61</v>
      </c>
      <c r="AF3344" t="s">
        <v>62</v>
      </c>
      <c r="AG3344">
        <v>120</v>
      </c>
      <c r="AI3344">
        <v>60.702800000000003</v>
      </c>
      <c r="AJ3344">
        <v>1</v>
      </c>
      <c r="AK3344">
        <v>1</v>
      </c>
      <c r="AM3344">
        <v>1</v>
      </c>
      <c r="AN3344">
        <v>0</v>
      </c>
    </row>
    <row r="3345" spans="1:40" x14ac:dyDescent="0.25">
      <c r="A3345" t="s">
        <v>3950</v>
      </c>
      <c r="B3345">
        <v>21138</v>
      </c>
      <c r="C3345" t="s">
        <v>42</v>
      </c>
      <c r="D3345" t="s">
        <v>331</v>
      </c>
      <c r="E3345" t="s">
        <v>332</v>
      </c>
      <c r="H3345">
        <v>5</v>
      </c>
      <c r="K3345" t="s">
        <v>46</v>
      </c>
      <c r="L3345" t="s">
        <v>47</v>
      </c>
      <c r="M3345" t="s">
        <v>48</v>
      </c>
      <c r="N3345" t="s">
        <v>49</v>
      </c>
      <c r="O3345" t="s">
        <v>50</v>
      </c>
      <c r="P3345" t="s">
        <v>51</v>
      </c>
      <c r="Q3345" t="s">
        <v>52</v>
      </c>
      <c r="R3345" t="s">
        <v>53</v>
      </c>
      <c r="S3345" t="s">
        <v>54</v>
      </c>
      <c r="T3345" t="s">
        <v>55</v>
      </c>
      <c r="U3345">
        <v>43.937164899999999</v>
      </c>
      <c r="V3345">
        <v>-87.719949700000001</v>
      </c>
      <c r="W3345" s="1">
        <v>40719</v>
      </c>
      <c r="X3345" s="2">
        <v>0.1875</v>
      </c>
      <c r="AA3345" t="s">
        <v>57</v>
      </c>
      <c r="AB3345" t="s">
        <v>58</v>
      </c>
      <c r="AC3345" t="s">
        <v>59</v>
      </c>
      <c r="AD3345" t="s">
        <v>3866</v>
      </c>
      <c r="AE3345" t="s">
        <v>61</v>
      </c>
      <c r="AF3345" t="s">
        <v>62</v>
      </c>
      <c r="AG3345">
        <v>90</v>
      </c>
      <c r="AI3345">
        <v>40.468600000000002</v>
      </c>
      <c r="AJ3345">
        <v>1</v>
      </c>
      <c r="AK3345">
        <v>1</v>
      </c>
      <c r="AM3345">
        <v>1</v>
      </c>
      <c r="AN3345">
        <v>0</v>
      </c>
    </row>
    <row r="3346" spans="1:40" x14ac:dyDescent="0.25">
      <c r="A3346" t="s">
        <v>3951</v>
      </c>
      <c r="B3346">
        <v>30322</v>
      </c>
      <c r="C3346" t="s">
        <v>42</v>
      </c>
      <c r="D3346" t="s">
        <v>336</v>
      </c>
      <c r="E3346" t="s">
        <v>337</v>
      </c>
      <c r="H3346">
        <v>2</v>
      </c>
      <c r="K3346" t="s">
        <v>46</v>
      </c>
      <c r="L3346" t="s">
        <v>47</v>
      </c>
      <c r="M3346" t="s">
        <v>48</v>
      </c>
      <c r="N3346" t="s">
        <v>49</v>
      </c>
      <c r="O3346" t="s">
        <v>50</v>
      </c>
      <c r="P3346" t="s">
        <v>51</v>
      </c>
      <c r="Q3346" t="s">
        <v>52</v>
      </c>
      <c r="R3346" t="s">
        <v>53</v>
      </c>
      <c r="S3346" t="s">
        <v>54</v>
      </c>
      <c r="T3346" t="s">
        <v>55</v>
      </c>
      <c r="U3346">
        <v>43.937164899999999</v>
      </c>
      <c r="V3346">
        <v>-87.719949700000001</v>
      </c>
      <c r="W3346" s="1">
        <v>40715</v>
      </c>
      <c r="X3346" s="2">
        <v>0.27083333333333331</v>
      </c>
      <c r="Y3346" t="s">
        <v>3863</v>
      </c>
      <c r="AA3346" t="s">
        <v>57</v>
      </c>
      <c r="AB3346" t="s">
        <v>58</v>
      </c>
      <c r="AC3346" t="s">
        <v>59</v>
      </c>
      <c r="AD3346" t="s">
        <v>3864</v>
      </c>
      <c r="AE3346" t="s">
        <v>61</v>
      </c>
      <c r="AF3346" t="s">
        <v>62</v>
      </c>
      <c r="AG3346">
        <v>120</v>
      </c>
      <c r="AI3346">
        <v>60.702800000000003</v>
      </c>
      <c r="AJ3346">
        <v>1</v>
      </c>
      <c r="AK3346">
        <v>1</v>
      </c>
      <c r="AM3346">
        <v>1</v>
      </c>
      <c r="AN3346">
        <v>0</v>
      </c>
    </row>
    <row r="3347" spans="1:40" x14ac:dyDescent="0.25">
      <c r="A3347" t="s">
        <v>3952</v>
      </c>
      <c r="B3347">
        <v>3921</v>
      </c>
      <c r="C3347" t="s">
        <v>42</v>
      </c>
      <c r="D3347" t="s">
        <v>1190</v>
      </c>
      <c r="E3347" t="s">
        <v>1191</v>
      </c>
      <c r="H3347">
        <v>1</v>
      </c>
      <c r="K3347" t="s">
        <v>46</v>
      </c>
      <c r="L3347" t="s">
        <v>47</v>
      </c>
      <c r="M3347" t="s">
        <v>48</v>
      </c>
      <c r="N3347" t="s">
        <v>49</v>
      </c>
      <c r="O3347" t="s">
        <v>50</v>
      </c>
      <c r="P3347" t="s">
        <v>51</v>
      </c>
      <c r="Q3347" t="s">
        <v>52</v>
      </c>
      <c r="R3347" t="s">
        <v>53</v>
      </c>
      <c r="S3347" t="s">
        <v>54</v>
      </c>
      <c r="T3347" t="s">
        <v>55</v>
      </c>
      <c r="U3347">
        <v>43.937164899999999</v>
      </c>
      <c r="V3347">
        <v>-87.719949700000001</v>
      </c>
      <c r="W3347" s="1">
        <v>40720</v>
      </c>
      <c r="X3347" s="2">
        <v>0.72916666666666663</v>
      </c>
      <c r="Y3347" t="s">
        <v>3857</v>
      </c>
      <c r="AA3347" t="s">
        <v>57</v>
      </c>
      <c r="AB3347" t="s">
        <v>58</v>
      </c>
      <c r="AC3347" t="s">
        <v>59</v>
      </c>
      <c r="AD3347" t="s">
        <v>3858</v>
      </c>
      <c r="AE3347" t="s">
        <v>3859</v>
      </c>
      <c r="AF3347" t="s">
        <v>62</v>
      </c>
      <c r="AG3347">
        <v>60</v>
      </c>
      <c r="AJ3347">
        <v>1</v>
      </c>
      <c r="AK3347">
        <v>1</v>
      </c>
      <c r="AM3347">
        <v>1</v>
      </c>
      <c r="AN3347">
        <v>0</v>
      </c>
    </row>
    <row r="3348" spans="1:40" x14ac:dyDescent="0.25">
      <c r="A3348" t="s">
        <v>3953</v>
      </c>
      <c r="B3348">
        <v>396</v>
      </c>
      <c r="C3348" t="s">
        <v>42</v>
      </c>
      <c r="D3348" t="s">
        <v>352</v>
      </c>
      <c r="E3348" t="s">
        <v>353</v>
      </c>
      <c r="H3348">
        <v>1</v>
      </c>
      <c r="K3348" t="s">
        <v>46</v>
      </c>
      <c r="L3348" t="s">
        <v>47</v>
      </c>
      <c r="M3348" t="s">
        <v>48</v>
      </c>
      <c r="N3348" t="s">
        <v>49</v>
      </c>
      <c r="O3348" t="s">
        <v>50</v>
      </c>
      <c r="P3348" t="s">
        <v>51</v>
      </c>
      <c r="Q3348" t="s">
        <v>52</v>
      </c>
      <c r="R3348" t="s">
        <v>53</v>
      </c>
      <c r="S3348" t="s">
        <v>54</v>
      </c>
      <c r="T3348" t="s">
        <v>55</v>
      </c>
      <c r="U3348">
        <v>43.937164899999999</v>
      </c>
      <c r="V3348">
        <v>-87.719949700000001</v>
      </c>
      <c r="W3348" s="1">
        <v>40715</v>
      </c>
      <c r="X3348" s="2">
        <v>0.27083333333333331</v>
      </c>
      <c r="Y3348" t="s">
        <v>3863</v>
      </c>
      <c r="AA3348" t="s">
        <v>57</v>
      </c>
      <c r="AB3348" t="s">
        <v>58</v>
      </c>
      <c r="AC3348" t="s">
        <v>59</v>
      </c>
      <c r="AD3348" t="s">
        <v>3864</v>
      </c>
      <c r="AE3348" t="s">
        <v>61</v>
      </c>
      <c r="AF3348" t="s">
        <v>62</v>
      </c>
      <c r="AG3348">
        <v>120</v>
      </c>
      <c r="AI3348">
        <v>60.702800000000003</v>
      </c>
      <c r="AJ3348">
        <v>1</v>
      </c>
      <c r="AK3348">
        <v>1</v>
      </c>
      <c r="AM3348">
        <v>1</v>
      </c>
      <c r="AN3348">
        <v>0</v>
      </c>
    </row>
    <row r="3349" spans="1:40" x14ac:dyDescent="0.25">
      <c r="A3349" t="s">
        <v>3954</v>
      </c>
      <c r="B3349">
        <v>396</v>
      </c>
      <c r="C3349" t="s">
        <v>42</v>
      </c>
      <c r="D3349" t="s">
        <v>352</v>
      </c>
      <c r="E3349" t="s">
        <v>353</v>
      </c>
      <c r="H3349">
        <v>1</v>
      </c>
      <c r="K3349" t="s">
        <v>46</v>
      </c>
      <c r="L3349" t="s">
        <v>47</v>
      </c>
      <c r="M3349" t="s">
        <v>48</v>
      </c>
      <c r="N3349" t="s">
        <v>49</v>
      </c>
      <c r="O3349" t="s">
        <v>50</v>
      </c>
      <c r="P3349" t="s">
        <v>51</v>
      </c>
      <c r="Q3349" t="s">
        <v>52</v>
      </c>
      <c r="R3349" t="s">
        <v>53</v>
      </c>
      <c r="S3349" t="s">
        <v>54</v>
      </c>
      <c r="T3349" t="s">
        <v>55</v>
      </c>
      <c r="U3349">
        <v>43.937164899999999</v>
      </c>
      <c r="V3349">
        <v>-87.719949700000001</v>
      </c>
      <c r="W3349" s="1">
        <v>40719</v>
      </c>
      <c r="X3349" s="2">
        <v>0.1875</v>
      </c>
      <c r="AA3349" t="s">
        <v>57</v>
      </c>
      <c r="AB3349" t="s">
        <v>58</v>
      </c>
      <c r="AC3349" t="s">
        <v>59</v>
      </c>
      <c r="AD3349" t="s">
        <v>3866</v>
      </c>
      <c r="AE3349" t="s">
        <v>61</v>
      </c>
      <c r="AF3349" t="s">
        <v>62</v>
      </c>
      <c r="AG3349">
        <v>90</v>
      </c>
      <c r="AI3349">
        <v>40.468600000000002</v>
      </c>
      <c r="AJ3349">
        <v>1</v>
      </c>
      <c r="AK3349">
        <v>1</v>
      </c>
      <c r="AM3349">
        <v>1</v>
      </c>
      <c r="AN3349">
        <v>0</v>
      </c>
    </row>
    <row r="3350" spans="1:40" x14ac:dyDescent="0.25">
      <c r="A3350" t="s">
        <v>3955</v>
      </c>
      <c r="B3350">
        <v>5015</v>
      </c>
      <c r="C3350" t="s">
        <v>42</v>
      </c>
      <c r="D3350" t="s">
        <v>357</v>
      </c>
      <c r="E3350" t="s">
        <v>358</v>
      </c>
      <c r="H3350">
        <v>9</v>
      </c>
      <c r="K3350" t="s">
        <v>46</v>
      </c>
      <c r="L3350" t="s">
        <v>47</v>
      </c>
      <c r="M3350" t="s">
        <v>48</v>
      </c>
      <c r="N3350" t="s">
        <v>49</v>
      </c>
      <c r="O3350" t="s">
        <v>50</v>
      </c>
      <c r="P3350" t="s">
        <v>51</v>
      </c>
      <c r="Q3350" t="s">
        <v>52</v>
      </c>
      <c r="R3350" t="s">
        <v>53</v>
      </c>
      <c r="S3350" t="s">
        <v>54</v>
      </c>
      <c r="T3350" t="s">
        <v>55</v>
      </c>
      <c r="U3350">
        <v>43.937164899999999</v>
      </c>
      <c r="V3350">
        <v>-87.719949700000001</v>
      </c>
      <c r="W3350" s="1">
        <v>40720</v>
      </c>
      <c r="X3350" s="2">
        <v>0.72916666666666663</v>
      </c>
      <c r="Y3350" t="s">
        <v>3857</v>
      </c>
      <c r="AA3350" t="s">
        <v>57</v>
      </c>
      <c r="AB3350" t="s">
        <v>58</v>
      </c>
      <c r="AC3350" t="s">
        <v>59</v>
      </c>
      <c r="AD3350" t="s">
        <v>3858</v>
      </c>
      <c r="AE3350" t="s">
        <v>3859</v>
      </c>
      <c r="AF3350" t="s">
        <v>62</v>
      </c>
      <c r="AG3350">
        <v>60</v>
      </c>
      <c r="AJ3350">
        <v>1</v>
      </c>
      <c r="AK3350">
        <v>1</v>
      </c>
      <c r="AM3350">
        <v>1</v>
      </c>
      <c r="AN3350">
        <v>0</v>
      </c>
    </row>
    <row r="3351" spans="1:40" x14ac:dyDescent="0.25">
      <c r="A3351" t="s">
        <v>3956</v>
      </c>
      <c r="B3351">
        <v>5015</v>
      </c>
      <c r="C3351" t="s">
        <v>42</v>
      </c>
      <c r="D3351" t="s">
        <v>357</v>
      </c>
      <c r="E3351" t="s">
        <v>358</v>
      </c>
      <c r="H3351">
        <v>2</v>
      </c>
      <c r="K3351" t="s">
        <v>46</v>
      </c>
      <c r="L3351" t="s">
        <v>47</v>
      </c>
      <c r="M3351" t="s">
        <v>48</v>
      </c>
      <c r="N3351" t="s">
        <v>49</v>
      </c>
      <c r="O3351" t="s">
        <v>50</v>
      </c>
      <c r="P3351" t="s">
        <v>51</v>
      </c>
      <c r="Q3351" t="s">
        <v>52</v>
      </c>
      <c r="R3351" t="s">
        <v>53</v>
      </c>
      <c r="S3351" t="s">
        <v>54</v>
      </c>
      <c r="T3351" t="s">
        <v>55</v>
      </c>
      <c r="U3351">
        <v>43.937164899999999</v>
      </c>
      <c r="V3351">
        <v>-87.719949700000001</v>
      </c>
      <c r="W3351" s="1">
        <v>40712</v>
      </c>
      <c r="X3351" s="2">
        <v>0.75</v>
      </c>
      <c r="AA3351" t="s">
        <v>57</v>
      </c>
      <c r="AB3351" t="s">
        <v>58</v>
      </c>
      <c r="AC3351" t="s">
        <v>59</v>
      </c>
      <c r="AD3351" t="s">
        <v>3861</v>
      </c>
      <c r="AE3351" t="s">
        <v>61</v>
      </c>
      <c r="AF3351" t="s">
        <v>62</v>
      </c>
      <c r="AG3351">
        <v>90</v>
      </c>
      <c r="AI3351">
        <v>24.281099999999999</v>
      </c>
      <c r="AJ3351">
        <v>1</v>
      </c>
      <c r="AK3351">
        <v>1</v>
      </c>
      <c r="AM3351">
        <v>1</v>
      </c>
      <c r="AN3351">
        <v>0</v>
      </c>
    </row>
    <row r="3352" spans="1:40" x14ac:dyDescent="0.25">
      <c r="A3352" t="s">
        <v>3957</v>
      </c>
      <c r="B3352">
        <v>5015</v>
      </c>
      <c r="C3352" t="s">
        <v>42</v>
      </c>
      <c r="D3352" t="s">
        <v>357</v>
      </c>
      <c r="E3352" t="s">
        <v>358</v>
      </c>
      <c r="H3352">
        <v>3</v>
      </c>
      <c r="K3352" t="s">
        <v>46</v>
      </c>
      <c r="L3352" t="s">
        <v>47</v>
      </c>
      <c r="M3352" t="s">
        <v>48</v>
      </c>
      <c r="N3352" t="s">
        <v>49</v>
      </c>
      <c r="O3352" t="s">
        <v>50</v>
      </c>
      <c r="P3352" t="s">
        <v>51</v>
      </c>
      <c r="Q3352" t="s">
        <v>52</v>
      </c>
      <c r="R3352" t="s">
        <v>53</v>
      </c>
      <c r="S3352" t="s">
        <v>54</v>
      </c>
      <c r="T3352" t="s">
        <v>55</v>
      </c>
      <c r="U3352">
        <v>43.937164899999999</v>
      </c>
      <c r="V3352">
        <v>-87.719949700000001</v>
      </c>
      <c r="W3352" s="1">
        <v>40715</v>
      </c>
      <c r="X3352" s="2">
        <v>0.27083333333333331</v>
      </c>
      <c r="Y3352" t="s">
        <v>3863</v>
      </c>
      <c r="AA3352" t="s">
        <v>57</v>
      </c>
      <c r="AB3352" t="s">
        <v>58</v>
      </c>
      <c r="AC3352" t="s">
        <v>59</v>
      </c>
      <c r="AD3352" t="s">
        <v>3864</v>
      </c>
      <c r="AE3352" t="s">
        <v>61</v>
      </c>
      <c r="AF3352" t="s">
        <v>62</v>
      </c>
      <c r="AG3352">
        <v>120</v>
      </c>
      <c r="AI3352">
        <v>60.702800000000003</v>
      </c>
      <c r="AJ3352">
        <v>1</v>
      </c>
      <c r="AK3352">
        <v>1</v>
      </c>
      <c r="AM3352">
        <v>1</v>
      </c>
      <c r="AN3352">
        <v>0</v>
      </c>
    </row>
    <row r="3353" spans="1:40" x14ac:dyDescent="0.25">
      <c r="A3353" t="s">
        <v>3958</v>
      </c>
      <c r="B3353">
        <v>5015</v>
      </c>
      <c r="C3353" t="s">
        <v>42</v>
      </c>
      <c r="D3353" t="s">
        <v>357</v>
      </c>
      <c r="E3353" t="s">
        <v>358</v>
      </c>
      <c r="H3353">
        <v>6</v>
      </c>
      <c r="K3353" t="s">
        <v>46</v>
      </c>
      <c r="L3353" t="s">
        <v>47</v>
      </c>
      <c r="M3353" t="s">
        <v>48</v>
      </c>
      <c r="N3353" t="s">
        <v>49</v>
      </c>
      <c r="O3353" t="s">
        <v>50</v>
      </c>
      <c r="P3353" t="s">
        <v>51</v>
      </c>
      <c r="Q3353" t="s">
        <v>52</v>
      </c>
      <c r="R3353" t="s">
        <v>53</v>
      </c>
      <c r="S3353" t="s">
        <v>54</v>
      </c>
      <c r="T3353" t="s">
        <v>55</v>
      </c>
      <c r="U3353">
        <v>43.937164899999999</v>
      </c>
      <c r="V3353">
        <v>-87.719949700000001</v>
      </c>
      <c r="W3353" s="1">
        <v>40719</v>
      </c>
      <c r="X3353" s="2">
        <v>0.1875</v>
      </c>
      <c r="AA3353" t="s">
        <v>57</v>
      </c>
      <c r="AB3353" t="s">
        <v>58</v>
      </c>
      <c r="AC3353" t="s">
        <v>59</v>
      </c>
      <c r="AD3353" t="s">
        <v>3866</v>
      </c>
      <c r="AE3353" t="s">
        <v>61</v>
      </c>
      <c r="AF3353" t="s">
        <v>62</v>
      </c>
      <c r="AG3353">
        <v>90</v>
      </c>
      <c r="AI3353">
        <v>40.468600000000002</v>
      </c>
      <c r="AJ3353">
        <v>1</v>
      </c>
      <c r="AK3353">
        <v>1</v>
      </c>
      <c r="AM3353">
        <v>1</v>
      </c>
      <c r="AN3353">
        <v>0</v>
      </c>
    </row>
    <row r="3354" spans="1:40" x14ac:dyDescent="0.25">
      <c r="A3354" t="s">
        <v>3959</v>
      </c>
      <c r="B3354">
        <v>27824</v>
      </c>
      <c r="C3354" t="s">
        <v>42</v>
      </c>
      <c r="D3354" t="s">
        <v>362</v>
      </c>
      <c r="E3354" t="s">
        <v>363</v>
      </c>
      <c r="H3354">
        <v>1</v>
      </c>
      <c r="K3354" t="s">
        <v>46</v>
      </c>
      <c r="L3354" t="s">
        <v>47</v>
      </c>
      <c r="M3354" t="s">
        <v>48</v>
      </c>
      <c r="N3354" t="s">
        <v>49</v>
      </c>
      <c r="O3354" t="s">
        <v>50</v>
      </c>
      <c r="P3354" t="s">
        <v>51</v>
      </c>
      <c r="Q3354" t="s">
        <v>52</v>
      </c>
      <c r="R3354" t="s">
        <v>53</v>
      </c>
      <c r="S3354" t="s">
        <v>54</v>
      </c>
      <c r="T3354" t="s">
        <v>55</v>
      </c>
      <c r="U3354">
        <v>43.937164899999999</v>
      </c>
      <c r="V3354">
        <v>-87.719949700000001</v>
      </c>
      <c r="W3354" s="1">
        <v>40712</v>
      </c>
      <c r="X3354" s="2">
        <v>0.75</v>
      </c>
      <c r="AA3354" t="s">
        <v>57</v>
      </c>
      <c r="AB3354" t="s">
        <v>58</v>
      </c>
      <c r="AC3354" t="s">
        <v>59</v>
      </c>
      <c r="AD3354" t="s">
        <v>3861</v>
      </c>
      <c r="AE3354" t="s">
        <v>61</v>
      </c>
      <c r="AF3354" t="s">
        <v>62</v>
      </c>
      <c r="AG3354">
        <v>90</v>
      </c>
      <c r="AI3354">
        <v>24.281099999999999</v>
      </c>
      <c r="AJ3354">
        <v>1</v>
      </c>
      <c r="AK3354">
        <v>1</v>
      </c>
      <c r="AM3354">
        <v>1</v>
      </c>
      <c r="AN3354">
        <v>0</v>
      </c>
    </row>
    <row r="3355" spans="1:40" x14ac:dyDescent="0.25">
      <c r="A3355" t="s">
        <v>3960</v>
      </c>
      <c r="B3355">
        <v>27824</v>
      </c>
      <c r="C3355" t="s">
        <v>42</v>
      </c>
      <c r="D3355" t="s">
        <v>362</v>
      </c>
      <c r="E3355" t="s">
        <v>363</v>
      </c>
      <c r="H3355">
        <v>3</v>
      </c>
      <c r="K3355" t="s">
        <v>46</v>
      </c>
      <c r="L3355" t="s">
        <v>47</v>
      </c>
      <c r="M3355" t="s">
        <v>48</v>
      </c>
      <c r="N3355" t="s">
        <v>49</v>
      </c>
      <c r="O3355" t="s">
        <v>50</v>
      </c>
      <c r="P3355" t="s">
        <v>51</v>
      </c>
      <c r="Q3355" t="s">
        <v>52</v>
      </c>
      <c r="R3355" t="s">
        <v>53</v>
      </c>
      <c r="S3355" t="s">
        <v>54</v>
      </c>
      <c r="T3355" t="s">
        <v>55</v>
      </c>
      <c r="U3355">
        <v>43.937164899999999</v>
      </c>
      <c r="V3355">
        <v>-87.719949700000001</v>
      </c>
      <c r="W3355" s="1">
        <v>40715</v>
      </c>
      <c r="X3355" s="2">
        <v>0.27083333333333331</v>
      </c>
      <c r="Y3355" t="s">
        <v>3863</v>
      </c>
      <c r="AA3355" t="s">
        <v>57</v>
      </c>
      <c r="AB3355" t="s">
        <v>58</v>
      </c>
      <c r="AC3355" t="s">
        <v>59</v>
      </c>
      <c r="AD3355" t="s">
        <v>3864</v>
      </c>
      <c r="AE3355" t="s">
        <v>61</v>
      </c>
      <c r="AF3355" t="s">
        <v>62</v>
      </c>
      <c r="AG3355">
        <v>120</v>
      </c>
      <c r="AI3355">
        <v>60.702800000000003</v>
      </c>
      <c r="AJ3355">
        <v>1</v>
      </c>
      <c r="AK3355">
        <v>1</v>
      </c>
      <c r="AM3355">
        <v>1</v>
      </c>
      <c r="AN3355">
        <v>0</v>
      </c>
    </row>
    <row r="3356" spans="1:40" x14ac:dyDescent="0.25">
      <c r="A3356" t="s">
        <v>3961</v>
      </c>
      <c r="B3356">
        <v>27824</v>
      </c>
      <c r="C3356" t="s">
        <v>42</v>
      </c>
      <c r="D3356" t="s">
        <v>362</v>
      </c>
      <c r="E3356" t="s">
        <v>363</v>
      </c>
      <c r="H3356">
        <v>1</v>
      </c>
      <c r="K3356" t="s">
        <v>46</v>
      </c>
      <c r="L3356" t="s">
        <v>47</v>
      </c>
      <c r="M3356" t="s">
        <v>48</v>
      </c>
      <c r="N3356" t="s">
        <v>49</v>
      </c>
      <c r="O3356" t="s">
        <v>50</v>
      </c>
      <c r="P3356" t="s">
        <v>51</v>
      </c>
      <c r="Q3356" t="s">
        <v>52</v>
      </c>
      <c r="R3356" t="s">
        <v>53</v>
      </c>
      <c r="S3356" t="s">
        <v>54</v>
      </c>
      <c r="T3356" t="s">
        <v>55</v>
      </c>
      <c r="U3356">
        <v>43.937164899999999</v>
      </c>
      <c r="V3356">
        <v>-87.719949700000001</v>
      </c>
      <c r="W3356" s="1">
        <v>40719</v>
      </c>
      <c r="X3356" s="2">
        <v>0.1875</v>
      </c>
      <c r="AA3356" t="s">
        <v>57</v>
      </c>
      <c r="AB3356" t="s">
        <v>58</v>
      </c>
      <c r="AC3356" t="s">
        <v>59</v>
      </c>
      <c r="AD3356" t="s">
        <v>3866</v>
      </c>
      <c r="AE3356" t="s">
        <v>61</v>
      </c>
      <c r="AF3356" t="s">
        <v>62</v>
      </c>
      <c r="AG3356">
        <v>90</v>
      </c>
      <c r="AI3356">
        <v>40.468600000000002</v>
      </c>
      <c r="AJ3356">
        <v>1</v>
      </c>
      <c r="AK3356">
        <v>1</v>
      </c>
      <c r="AM3356">
        <v>1</v>
      </c>
      <c r="AN3356">
        <v>0</v>
      </c>
    </row>
    <row r="3357" spans="1:40" x14ac:dyDescent="0.25">
      <c r="A3357" t="s">
        <v>3962</v>
      </c>
      <c r="B3357">
        <v>296</v>
      </c>
      <c r="C3357" t="s">
        <v>42</v>
      </c>
      <c r="D3357" t="s">
        <v>2489</v>
      </c>
      <c r="E3357" t="s">
        <v>2490</v>
      </c>
      <c r="H3357">
        <v>3</v>
      </c>
      <c r="K3357" t="s">
        <v>46</v>
      </c>
      <c r="L3357" t="s">
        <v>47</v>
      </c>
      <c r="M3357" t="s">
        <v>48</v>
      </c>
      <c r="N3357" t="s">
        <v>49</v>
      </c>
      <c r="O3357" t="s">
        <v>50</v>
      </c>
      <c r="P3357" t="s">
        <v>51</v>
      </c>
      <c r="Q3357" t="s">
        <v>52</v>
      </c>
      <c r="R3357" t="s">
        <v>53</v>
      </c>
      <c r="S3357" t="s">
        <v>54</v>
      </c>
      <c r="T3357" t="s">
        <v>55</v>
      </c>
      <c r="U3357">
        <v>43.937164899999999</v>
      </c>
      <c r="V3357">
        <v>-87.719949700000001</v>
      </c>
      <c r="W3357" s="1">
        <v>40720</v>
      </c>
      <c r="X3357" s="2">
        <v>0.72916666666666663</v>
      </c>
      <c r="Y3357" t="s">
        <v>3857</v>
      </c>
      <c r="AA3357" t="s">
        <v>57</v>
      </c>
      <c r="AB3357" t="s">
        <v>58</v>
      </c>
      <c r="AC3357" t="s">
        <v>59</v>
      </c>
      <c r="AD3357" t="s">
        <v>3858</v>
      </c>
      <c r="AE3357" t="s">
        <v>3859</v>
      </c>
      <c r="AF3357" t="s">
        <v>62</v>
      </c>
      <c r="AG3357">
        <v>60</v>
      </c>
      <c r="AJ3357">
        <v>1</v>
      </c>
      <c r="AK3357">
        <v>1</v>
      </c>
      <c r="AM3357">
        <v>1</v>
      </c>
      <c r="AN3357">
        <v>0</v>
      </c>
    </row>
    <row r="3358" spans="1:40" x14ac:dyDescent="0.25">
      <c r="A3358" t="s">
        <v>3963</v>
      </c>
      <c r="B3358">
        <v>296</v>
      </c>
      <c r="C3358" t="s">
        <v>42</v>
      </c>
      <c r="D3358" t="s">
        <v>2489</v>
      </c>
      <c r="E3358" t="s">
        <v>2490</v>
      </c>
      <c r="H3358">
        <v>3</v>
      </c>
      <c r="K3358" t="s">
        <v>46</v>
      </c>
      <c r="L3358" t="s">
        <v>47</v>
      </c>
      <c r="M3358" t="s">
        <v>48</v>
      </c>
      <c r="N3358" t="s">
        <v>49</v>
      </c>
      <c r="O3358" t="s">
        <v>50</v>
      </c>
      <c r="P3358" t="s">
        <v>51</v>
      </c>
      <c r="Q3358" t="s">
        <v>52</v>
      </c>
      <c r="R3358" t="s">
        <v>53</v>
      </c>
      <c r="S3358" t="s">
        <v>54</v>
      </c>
      <c r="T3358" t="s">
        <v>55</v>
      </c>
      <c r="U3358">
        <v>43.937164899999999</v>
      </c>
      <c r="V3358">
        <v>-87.719949700000001</v>
      </c>
      <c r="W3358" s="1">
        <v>40719</v>
      </c>
      <c r="X3358" s="2">
        <v>0.1875</v>
      </c>
      <c r="AA3358" t="s">
        <v>57</v>
      </c>
      <c r="AB3358" t="s">
        <v>58</v>
      </c>
      <c r="AC3358" t="s">
        <v>59</v>
      </c>
      <c r="AD3358" t="s">
        <v>3866</v>
      </c>
      <c r="AE3358" t="s">
        <v>61</v>
      </c>
      <c r="AF3358" t="s">
        <v>62</v>
      </c>
      <c r="AG3358">
        <v>90</v>
      </c>
      <c r="AI3358">
        <v>40.468600000000002</v>
      </c>
      <c r="AJ3358">
        <v>1</v>
      </c>
      <c r="AK3358">
        <v>1</v>
      </c>
      <c r="AM3358">
        <v>1</v>
      </c>
      <c r="AN3358">
        <v>0</v>
      </c>
    </row>
    <row r="3359" spans="1:40" x14ac:dyDescent="0.25">
      <c r="A3359" t="s">
        <v>3964</v>
      </c>
      <c r="B3359">
        <v>30233</v>
      </c>
      <c r="C3359" t="s">
        <v>42</v>
      </c>
      <c r="D3359" t="s">
        <v>369</v>
      </c>
      <c r="E3359" t="s">
        <v>370</v>
      </c>
      <c r="H3359">
        <v>4</v>
      </c>
      <c r="K3359" t="s">
        <v>46</v>
      </c>
      <c r="L3359" t="s">
        <v>47</v>
      </c>
      <c r="M3359" t="s">
        <v>48</v>
      </c>
      <c r="N3359" t="s">
        <v>49</v>
      </c>
      <c r="O3359" t="s">
        <v>50</v>
      </c>
      <c r="P3359" t="s">
        <v>51</v>
      </c>
      <c r="Q3359" t="s">
        <v>52</v>
      </c>
      <c r="R3359" t="s">
        <v>53</v>
      </c>
      <c r="S3359" t="s">
        <v>54</v>
      </c>
      <c r="T3359" t="s">
        <v>55</v>
      </c>
      <c r="U3359">
        <v>43.937164899999999</v>
      </c>
      <c r="V3359">
        <v>-87.719949700000001</v>
      </c>
      <c r="W3359" s="1">
        <v>40720</v>
      </c>
      <c r="X3359" s="2">
        <v>0.72916666666666663</v>
      </c>
      <c r="Y3359" t="s">
        <v>3857</v>
      </c>
      <c r="AA3359" t="s">
        <v>57</v>
      </c>
      <c r="AB3359" t="s">
        <v>58</v>
      </c>
      <c r="AC3359" t="s">
        <v>59</v>
      </c>
      <c r="AD3359" t="s">
        <v>3858</v>
      </c>
      <c r="AE3359" t="s">
        <v>3859</v>
      </c>
      <c r="AF3359" t="s">
        <v>62</v>
      </c>
      <c r="AG3359">
        <v>60</v>
      </c>
      <c r="AJ3359">
        <v>1</v>
      </c>
      <c r="AK3359">
        <v>1</v>
      </c>
      <c r="AM3359">
        <v>1</v>
      </c>
      <c r="AN3359">
        <v>0</v>
      </c>
    </row>
    <row r="3360" spans="1:40" x14ac:dyDescent="0.25">
      <c r="A3360" t="s">
        <v>3965</v>
      </c>
      <c r="B3360">
        <v>30233</v>
      </c>
      <c r="C3360" t="s">
        <v>42</v>
      </c>
      <c r="D3360" t="s">
        <v>369</v>
      </c>
      <c r="E3360" t="s">
        <v>370</v>
      </c>
      <c r="H3360">
        <v>2</v>
      </c>
      <c r="K3360" t="s">
        <v>46</v>
      </c>
      <c r="L3360" t="s">
        <v>47</v>
      </c>
      <c r="M3360" t="s">
        <v>48</v>
      </c>
      <c r="N3360" t="s">
        <v>49</v>
      </c>
      <c r="O3360" t="s">
        <v>50</v>
      </c>
      <c r="P3360" t="s">
        <v>51</v>
      </c>
      <c r="Q3360" t="s">
        <v>52</v>
      </c>
      <c r="R3360" t="s">
        <v>53</v>
      </c>
      <c r="S3360" t="s">
        <v>54</v>
      </c>
      <c r="T3360" t="s">
        <v>55</v>
      </c>
      <c r="U3360">
        <v>43.937164899999999</v>
      </c>
      <c r="V3360">
        <v>-87.719949700000001</v>
      </c>
      <c r="W3360" s="1">
        <v>40712</v>
      </c>
      <c r="X3360" s="2">
        <v>0.75</v>
      </c>
      <c r="AA3360" t="s">
        <v>57</v>
      </c>
      <c r="AB3360" t="s">
        <v>58</v>
      </c>
      <c r="AC3360" t="s">
        <v>59</v>
      </c>
      <c r="AD3360" t="s">
        <v>3861</v>
      </c>
      <c r="AE3360" t="s">
        <v>61</v>
      </c>
      <c r="AF3360" t="s">
        <v>62</v>
      </c>
      <c r="AG3360">
        <v>90</v>
      </c>
      <c r="AI3360">
        <v>24.281099999999999</v>
      </c>
      <c r="AJ3360">
        <v>1</v>
      </c>
      <c r="AK3360">
        <v>1</v>
      </c>
      <c r="AM3360">
        <v>1</v>
      </c>
      <c r="AN3360">
        <v>0</v>
      </c>
    </row>
    <row r="3361" spans="1:40" x14ac:dyDescent="0.25">
      <c r="A3361" t="s">
        <v>3966</v>
      </c>
      <c r="B3361">
        <v>30233</v>
      </c>
      <c r="C3361" t="s">
        <v>42</v>
      </c>
      <c r="D3361" t="s">
        <v>369</v>
      </c>
      <c r="E3361" t="s">
        <v>370</v>
      </c>
      <c r="H3361">
        <v>9</v>
      </c>
      <c r="K3361" t="s">
        <v>46</v>
      </c>
      <c r="L3361" t="s">
        <v>47</v>
      </c>
      <c r="M3361" t="s">
        <v>48</v>
      </c>
      <c r="N3361" t="s">
        <v>49</v>
      </c>
      <c r="O3361" t="s">
        <v>50</v>
      </c>
      <c r="P3361" t="s">
        <v>51</v>
      </c>
      <c r="Q3361" t="s">
        <v>52</v>
      </c>
      <c r="R3361" t="s">
        <v>53</v>
      </c>
      <c r="S3361" t="s">
        <v>54</v>
      </c>
      <c r="T3361" t="s">
        <v>55</v>
      </c>
      <c r="U3361">
        <v>43.937164899999999</v>
      </c>
      <c r="V3361">
        <v>-87.719949700000001</v>
      </c>
      <c r="W3361" s="1">
        <v>40715</v>
      </c>
      <c r="X3361" s="2">
        <v>0.27083333333333331</v>
      </c>
      <c r="Y3361" t="s">
        <v>3863</v>
      </c>
      <c r="AA3361" t="s">
        <v>57</v>
      </c>
      <c r="AB3361" t="s">
        <v>58</v>
      </c>
      <c r="AC3361" t="s">
        <v>59</v>
      </c>
      <c r="AD3361" t="s">
        <v>3864</v>
      </c>
      <c r="AE3361" t="s">
        <v>61</v>
      </c>
      <c r="AF3361" t="s">
        <v>62</v>
      </c>
      <c r="AG3361">
        <v>120</v>
      </c>
      <c r="AI3361">
        <v>60.702800000000003</v>
      </c>
      <c r="AJ3361">
        <v>1</v>
      </c>
      <c r="AK3361">
        <v>1</v>
      </c>
      <c r="AM3361">
        <v>1</v>
      </c>
      <c r="AN3361">
        <v>0</v>
      </c>
    </row>
    <row r="3362" spans="1:40" x14ac:dyDescent="0.25">
      <c r="A3362" t="s">
        <v>3967</v>
      </c>
      <c r="B3362">
        <v>30233</v>
      </c>
      <c r="C3362" t="s">
        <v>42</v>
      </c>
      <c r="D3362" t="s">
        <v>369</v>
      </c>
      <c r="E3362" t="s">
        <v>370</v>
      </c>
      <c r="H3362">
        <v>3</v>
      </c>
      <c r="K3362" t="s">
        <v>46</v>
      </c>
      <c r="L3362" t="s">
        <v>47</v>
      </c>
      <c r="M3362" t="s">
        <v>48</v>
      </c>
      <c r="N3362" t="s">
        <v>49</v>
      </c>
      <c r="O3362" t="s">
        <v>50</v>
      </c>
      <c r="P3362" t="s">
        <v>51</v>
      </c>
      <c r="Q3362" t="s">
        <v>52</v>
      </c>
      <c r="R3362" t="s">
        <v>53</v>
      </c>
      <c r="S3362" t="s">
        <v>54</v>
      </c>
      <c r="T3362" t="s">
        <v>55</v>
      </c>
      <c r="U3362">
        <v>43.937164899999999</v>
      </c>
      <c r="V3362">
        <v>-87.719949700000001</v>
      </c>
      <c r="W3362" s="1">
        <v>40719</v>
      </c>
      <c r="X3362" s="2">
        <v>0.1875</v>
      </c>
      <c r="AA3362" t="s">
        <v>57</v>
      </c>
      <c r="AB3362" t="s">
        <v>58</v>
      </c>
      <c r="AC3362" t="s">
        <v>59</v>
      </c>
      <c r="AD3362" t="s">
        <v>3866</v>
      </c>
      <c r="AE3362" t="s">
        <v>61</v>
      </c>
      <c r="AF3362" t="s">
        <v>62</v>
      </c>
      <c r="AG3362">
        <v>90</v>
      </c>
      <c r="AI3362">
        <v>40.468600000000002</v>
      </c>
      <c r="AJ3362">
        <v>1</v>
      </c>
      <c r="AK3362">
        <v>1</v>
      </c>
      <c r="AM3362">
        <v>1</v>
      </c>
      <c r="AN3362">
        <v>0</v>
      </c>
    </row>
    <row r="3363" spans="1:40" x14ac:dyDescent="0.25">
      <c r="A3363" t="s">
        <v>3968</v>
      </c>
      <c r="B3363">
        <v>11308</v>
      </c>
      <c r="C3363" t="s">
        <v>42</v>
      </c>
      <c r="D3363" t="s">
        <v>376</v>
      </c>
      <c r="E3363" t="s">
        <v>377</v>
      </c>
      <c r="H3363">
        <v>1</v>
      </c>
      <c r="K3363" t="s">
        <v>46</v>
      </c>
      <c r="L3363" t="s">
        <v>47</v>
      </c>
      <c r="M3363" t="s">
        <v>48</v>
      </c>
      <c r="N3363" t="s">
        <v>49</v>
      </c>
      <c r="O3363" t="s">
        <v>50</v>
      </c>
      <c r="P3363" t="s">
        <v>51</v>
      </c>
      <c r="Q3363" t="s">
        <v>52</v>
      </c>
      <c r="R3363" t="s">
        <v>53</v>
      </c>
      <c r="S3363" t="s">
        <v>54</v>
      </c>
      <c r="T3363" t="s">
        <v>55</v>
      </c>
      <c r="U3363">
        <v>43.937164899999999</v>
      </c>
      <c r="V3363">
        <v>-87.719949700000001</v>
      </c>
      <c r="W3363" s="1">
        <v>40715</v>
      </c>
      <c r="X3363" s="2">
        <v>0.27083333333333331</v>
      </c>
      <c r="Y3363" t="s">
        <v>3863</v>
      </c>
      <c r="AA3363" t="s">
        <v>57</v>
      </c>
      <c r="AB3363" t="s">
        <v>58</v>
      </c>
      <c r="AC3363" t="s">
        <v>59</v>
      </c>
      <c r="AD3363" t="s">
        <v>3864</v>
      </c>
      <c r="AE3363" t="s">
        <v>61</v>
      </c>
      <c r="AF3363" t="s">
        <v>62</v>
      </c>
      <c r="AG3363">
        <v>120</v>
      </c>
      <c r="AI3363">
        <v>60.702800000000003</v>
      </c>
      <c r="AJ3363">
        <v>1</v>
      </c>
      <c r="AK3363">
        <v>1</v>
      </c>
      <c r="AM3363">
        <v>1</v>
      </c>
      <c r="AN3363">
        <v>0</v>
      </c>
    </row>
    <row r="3364" spans="1:40" x14ac:dyDescent="0.25">
      <c r="A3364" t="s">
        <v>3969</v>
      </c>
      <c r="B3364">
        <v>11308</v>
      </c>
      <c r="C3364" t="s">
        <v>42</v>
      </c>
      <c r="D3364" t="s">
        <v>376</v>
      </c>
      <c r="E3364" t="s">
        <v>377</v>
      </c>
      <c r="H3364">
        <v>2</v>
      </c>
      <c r="K3364" t="s">
        <v>46</v>
      </c>
      <c r="L3364" t="s">
        <v>47</v>
      </c>
      <c r="M3364" t="s">
        <v>48</v>
      </c>
      <c r="N3364" t="s">
        <v>49</v>
      </c>
      <c r="O3364" t="s">
        <v>50</v>
      </c>
      <c r="P3364" t="s">
        <v>51</v>
      </c>
      <c r="Q3364" t="s">
        <v>52</v>
      </c>
      <c r="R3364" t="s">
        <v>53</v>
      </c>
      <c r="S3364" t="s">
        <v>54</v>
      </c>
      <c r="T3364" t="s">
        <v>55</v>
      </c>
      <c r="U3364">
        <v>43.937164899999999</v>
      </c>
      <c r="V3364">
        <v>-87.719949700000001</v>
      </c>
      <c r="W3364" s="1">
        <v>40719</v>
      </c>
      <c r="X3364" s="2">
        <v>0.1875</v>
      </c>
      <c r="AA3364" t="s">
        <v>57</v>
      </c>
      <c r="AB3364" t="s">
        <v>58</v>
      </c>
      <c r="AC3364" t="s">
        <v>59</v>
      </c>
      <c r="AD3364" t="s">
        <v>3866</v>
      </c>
      <c r="AE3364" t="s">
        <v>61</v>
      </c>
      <c r="AF3364" t="s">
        <v>62</v>
      </c>
      <c r="AG3364">
        <v>90</v>
      </c>
      <c r="AI3364">
        <v>40.468600000000002</v>
      </c>
      <c r="AJ3364">
        <v>1</v>
      </c>
      <c r="AK3364">
        <v>1</v>
      </c>
      <c r="AM3364">
        <v>1</v>
      </c>
      <c r="AN3364">
        <v>0</v>
      </c>
    </row>
    <row r="3365" spans="1:40" x14ac:dyDescent="0.25">
      <c r="A3365" t="s">
        <v>3970</v>
      </c>
      <c r="B3365">
        <v>19940</v>
      </c>
      <c r="C3365" t="s">
        <v>42</v>
      </c>
      <c r="D3365" t="s">
        <v>385</v>
      </c>
      <c r="E3365" t="s">
        <v>386</v>
      </c>
      <c r="H3365">
        <v>10</v>
      </c>
      <c r="K3365" t="s">
        <v>46</v>
      </c>
      <c r="L3365" t="s">
        <v>47</v>
      </c>
      <c r="M3365" t="s">
        <v>48</v>
      </c>
      <c r="N3365" t="s">
        <v>49</v>
      </c>
      <c r="O3365" t="s">
        <v>50</v>
      </c>
      <c r="P3365" t="s">
        <v>51</v>
      </c>
      <c r="Q3365" t="s">
        <v>52</v>
      </c>
      <c r="R3365" t="s">
        <v>53</v>
      </c>
      <c r="S3365" t="s">
        <v>54</v>
      </c>
      <c r="T3365" t="s">
        <v>55</v>
      </c>
      <c r="U3365">
        <v>43.937164899999999</v>
      </c>
      <c r="V3365">
        <v>-87.719949700000001</v>
      </c>
      <c r="W3365" s="1">
        <v>40720</v>
      </c>
      <c r="X3365" s="2">
        <v>0.72916666666666663</v>
      </c>
      <c r="Y3365" t="s">
        <v>3857</v>
      </c>
      <c r="AA3365" t="s">
        <v>57</v>
      </c>
      <c r="AB3365" t="s">
        <v>58</v>
      </c>
      <c r="AC3365" t="s">
        <v>59</v>
      </c>
      <c r="AD3365" t="s">
        <v>3858</v>
      </c>
      <c r="AE3365" t="s">
        <v>3859</v>
      </c>
      <c r="AF3365" t="s">
        <v>62</v>
      </c>
      <c r="AG3365">
        <v>60</v>
      </c>
      <c r="AJ3365">
        <v>1</v>
      </c>
      <c r="AK3365">
        <v>1</v>
      </c>
      <c r="AM3365">
        <v>1</v>
      </c>
      <c r="AN3365">
        <v>0</v>
      </c>
    </row>
    <row r="3366" spans="1:40" x14ac:dyDescent="0.25">
      <c r="A3366" t="s">
        <v>3971</v>
      </c>
      <c r="B3366">
        <v>30546</v>
      </c>
      <c r="C3366" t="s">
        <v>42</v>
      </c>
      <c r="D3366" t="s">
        <v>1222</v>
      </c>
      <c r="E3366" t="s">
        <v>1223</v>
      </c>
      <c r="H3366">
        <v>1</v>
      </c>
      <c r="K3366" t="s">
        <v>46</v>
      </c>
      <c r="L3366" t="s">
        <v>47</v>
      </c>
      <c r="M3366" t="s">
        <v>48</v>
      </c>
      <c r="N3366" t="s">
        <v>49</v>
      </c>
      <c r="O3366" t="s">
        <v>50</v>
      </c>
      <c r="P3366" t="s">
        <v>51</v>
      </c>
      <c r="Q3366" t="s">
        <v>52</v>
      </c>
      <c r="R3366" t="s">
        <v>53</v>
      </c>
      <c r="S3366" t="s">
        <v>54</v>
      </c>
      <c r="T3366" t="s">
        <v>55</v>
      </c>
      <c r="U3366">
        <v>43.937164899999999</v>
      </c>
      <c r="V3366">
        <v>-87.719949700000001</v>
      </c>
      <c r="W3366" s="1">
        <v>40720</v>
      </c>
      <c r="X3366" s="2">
        <v>0.72916666666666663</v>
      </c>
      <c r="Y3366" t="s">
        <v>3857</v>
      </c>
      <c r="AA3366" t="s">
        <v>57</v>
      </c>
      <c r="AB3366" t="s">
        <v>58</v>
      </c>
      <c r="AC3366" t="s">
        <v>59</v>
      </c>
      <c r="AD3366" t="s">
        <v>3858</v>
      </c>
      <c r="AE3366" t="s">
        <v>3859</v>
      </c>
      <c r="AF3366" t="s">
        <v>62</v>
      </c>
      <c r="AG3366">
        <v>60</v>
      </c>
      <c r="AJ3366">
        <v>1</v>
      </c>
      <c r="AK3366">
        <v>1</v>
      </c>
      <c r="AM3366">
        <v>1</v>
      </c>
      <c r="AN3366">
        <v>0</v>
      </c>
    </row>
    <row r="3367" spans="1:40" x14ac:dyDescent="0.25">
      <c r="A3367" t="s">
        <v>3972</v>
      </c>
      <c r="B3367">
        <v>19953</v>
      </c>
      <c r="C3367" t="s">
        <v>42</v>
      </c>
      <c r="D3367" t="s">
        <v>1002</v>
      </c>
      <c r="E3367" t="s">
        <v>1003</v>
      </c>
      <c r="H3367">
        <v>13</v>
      </c>
      <c r="K3367" t="s">
        <v>46</v>
      </c>
      <c r="L3367" t="s">
        <v>47</v>
      </c>
      <c r="M3367" t="s">
        <v>48</v>
      </c>
      <c r="N3367" t="s">
        <v>49</v>
      </c>
      <c r="O3367" t="s">
        <v>50</v>
      </c>
      <c r="P3367" t="s">
        <v>51</v>
      </c>
      <c r="Q3367" t="s">
        <v>52</v>
      </c>
      <c r="R3367" t="s">
        <v>53</v>
      </c>
      <c r="S3367" t="s">
        <v>54</v>
      </c>
      <c r="T3367" t="s">
        <v>55</v>
      </c>
      <c r="U3367">
        <v>43.937164899999999</v>
      </c>
      <c r="V3367">
        <v>-87.719949700000001</v>
      </c>
      <c r="W3367" s="1">
        <v>40720</v>
      </c>
      <c r="X3367" s="2">
        <v>0.72916666666666663</v>
      </c>
      <c r="Y3367" t="s">
        <v>3857</v>
      </c>
      <c r="AA3367" t="s">
        <v>57</v>
      </c>
      <c r="AB3367" t="s">
        <v>58</v>
      </c>
      <c r="AC3367" t="s">
        <v>59</v>
      </c>
      <c r="AD3367" t="s">
        <v>3858</v>
      </c>
      <c r="AE3367" t="s">
        <v>3859</v>
      </c>
      <c r="AF3367" t="s">
        <v>62</v>
      </c>
      <c r="AG3367">
        <v>60</v>
      </c>
      <c r="AJ3367">
        <v>1</v>
      </c>
      <c r="AK3367">
        <v>1</v>
      </c>
      <c r="AM3367">
        <v>1</v>
      </c>
      <c r="AN3367">
        <v>0</v>
      </c>
    </row>
    <row r="3368" spans="1:40" x14ac:dyDescent="0.25">
      <c r="A3368" t="s">
        <v>3973</v>
      </c>
      <c r="B3368">
        <v>19953</v>
      </c>
      <c r="C3368" t="s">
        <v>42</v>
      </c>
      <c r="D3368" t="s">
        <v>1002</v>
      </c>
      <c r="E3368" t="s">
        <v>1003</v>
      </c>
      <c r="H3368">
        <v>11</v>
      </c>
      <c r="K3368" t="s">
        <v>46</v>
      </c>
      <c r="L3368" t="s">
        <v>47</v>
      </c>
      <c r="M3368" t="s">
        <v>48</v>
      </c>
      <c r="N3368" t="s">
        <v>49</v>
      </c>
      <c r="O3368" t="s">
        <v>50</v>
      </c>
      <c r="P3368" t="s">
        <v>51</v>
      </c>
      <c r="Q3368" t="s">
        <v>52</v>
      </c>
      <c r="R3368" t="s">
        <v>53</v>
      </c>
      <c r="S3368" t="s">
        <v>54</v>
      </c>
      <c r="T3368" t="s">
        <v>55</v>
      </c>
      <c r="U3368">
        <v>43.937164899999999</v>
      </c>
      <c r="V3368">
        <v>-87.719949700000001</v>
      </c>
      <c r="W3368" s="1">
        <v>40712</v>
      </c>
      <c r="X3368" s="2">
        <v>0.75</v>
      </c>
      <c r="AA3368" t="s">
        <v>57</v>
      </c>
      <c r="AB3368" t="s">
        <v>58</v>
      </c>
      <c r="AC3368" t="s">
        <v>59</v>
      </c>
      <c r="AD3368" t="s">
        <v>3861</v>
      </c>
      <c r="AE3368" t="s">
        <v>61</v>
      </c>
      <c r="AF3368" t="s">
        <v>62</v>
      </c>
      <c r="AG3368">
        <v>90</v>
      </c>
      <c r="AI3368">
        <v>24.281099999999999</v>
      </c>
      <c r="AJ3368">
        <v>1</v>
      </c>
      <c r="AK3368">
        <v>1</v>
      </c>
      <c r="AM3368">
        <v>1</v>
      </c>
      <c r="AN3368">
        <v>0</v>
      </c>
    </row>
    <row r="3369" spans="1:40" x14ac:dyDescent="0.25">
      <c r="A3369" t="s">
        <v>3974</v>
      </c>
      <c r="B3369">
        <v>19953</v>
      </c>
      <c r="C3369" t="s">
        <v>42</v>
      </c>
      <c r="D3369" t="s">
        <v>1002</v>
      </c>
      <c r="E3369" t="s">
        <v>1003</v>
      </c>
      <c r="H3369">
        <v>7</v>
      </c>
      <c r="K3369" t="s">
        <v>46</v>
      </c>
      <c r="L3369" t="s">
        <v>47</v>
      </c>
      <c r="M3369" t="s">
        <v>48</v>
      </c>
      <c r="N3369" t="s">
        <v>49</v>
      </c>
      <c r="O3369" t="s">
        <v>50</v>
      </c>
      <c r="P3369" t="s">
        <v>51</v>
      </c>
      <c r="Q3369" t="s">
        <v>52</v>
      </c>
      <c r="R3369" t="s">
        <v>53</v>
      </c>
      <c r="S3369" t="s">
        <v>54</v>
      </c>
      <c r="T3369" t="s">
        <v>55</v>
      </c>
      <c r="U3369">
        <v>43.937164899999999</v>
      </c>
      <c r="V3369">
        <v>-87.719949700000001</v>
      </c>
      <c r="W3369" s="1">
        <v>40719</v>
      </c>
      <c r="X3369" s="2">
        <v>0.1875</v>
      </c>
      <c r="AA3369" t="s">
        <v>57</v>
      </c>
      <c r="AB3369" t="s">
        <v>58</v>
      </c>
      <c r="AC3369" t="s">
        <v>59</v>
      </c>
      <c r="AD3369" t="s">
        <v>3866</v>
      </c>
      <c r="AE3369" t="s">
        <v>61</v>
      </c>
      <c r="AF3369" t="s">
        <v>62</v>
      </c>
      <c r="AG3369">
        <v>90</v>
      </c>
      <c r="AI3369">
        <v>40.468600000000002</v>
      </c>
      <c r="AJ3369">
        <v>1</v>
      </c>
      <c r="AK3369">
        <v>1</v>
      </c>
      <c r="AM3369">
        <v>1</v>
      </c>
      <c r="AN3369">
        <v>0</v>
      </c>
    </row>
    <row r="3370" spans="1:40" x14ac:dyDescent="0.25">
      <c r="A3370" t="s">
        <v>3975</v>
      </c>
      <c r="B3370">
        <v>10925</v>
      </c>
      <c r="C3370" t="s">
        <v>42</v>
      </c>
      <c r="D3370" t="s">
        <v>411</v>
      </c>
      <c r="E3370" t="s">
        <v>412</v>
      </c>
      <c r="H3370">
        <v>1</v>
      </c>
      <c r="K3370" t="s">
        <v>46</v>
      </c>
      <c r="L3370" t="s">
        <v>47</v>
      </c>
      <c r="M3370" t="s">
        <v>48</v>
      </c>
      <c r="N3370" t="s">
        <v>49</v>
      </c>
      <c r="O3370" t="s">
        <v>50</v>
      </c>
      <c r="P3370" t="s">
        <v>51</v>
      </c>
      <c r="Q3370" t="s">
        <v>52</v>
      </c>
      <c r="R3370" t="s">
        <v>53</v>
      </c>
      <c r="S3370" t="s">
        <v>54</v>
      </c>
      <c r="T3370" t="s">
        <v>55</v>
      </c>
      <c r="U3370">
        <v>43.937164899999999</v>
      </c>
      <c r="V3370">
        <v>-87.719949700000001</v>
      </c>
      <c r="W3370" s="1">
        <v>40715</v>
      </c>
      <c r="X3370" s="2">
        <v>0.27083333333333331</v>
      </c>
      <c r="Y3370" t="s">
        <v>3863</v>
      </c>
      <c r="AA3370" t="s">
        <v>57</v>
      </c>
      <c r="AB3370" t="s">
        <v>58</v>
      </c>
      <c r="AC3370" t="s">
        <v>59</v>
      </c>
      <c r="AD3370" t="s">
        <v>3864</v>
      </c>
      <c r="AE3370" t="s">
        <v>61</v>
      </c>
      <c r="AF3370" t="s">
        <v>62</v>
      </c>
      <c r="AG3370">
        <v>120</v>
      </c>
      <c r="AI3370">
        <v>60.702800000000003</v>
      </c>
      <c r="AJ3370">
        <v>1</v>
      </c>
      <c r="AK3370">
        <v>1</v>
      </c>
      <c r="AM3370">
        <v>1</v>
      </c>
      <c r="AN3370">
        <v>0</v>
      </c>
    </row>
    <row r="3371" spans="1:40" x14ac:dyDescent="0.25">
      <c r="A3371" t="s">
        <v>3976</v>
      </c>
      <c r="B3371">
        <v>17850</v>
      </c>
      <c r="C3371" t="s">
        <v>42</v>
      </c>
      <c r="D3371" t="s">
        <v>414</v>
      </c>
      <c r="E3371" t="s">
        <v>415</v>
      </c>
      <c r="H3371">
        <v>1</v>
      </c>
      <c r="K3371" t="s">
        <v>46</v>
      </c>
      <c r="L3371" t="s">
        <v>47</v>
      </c>
      <c r="M3371" t="s">
        <v>48</v>
      </c>
      <c r="N3371" t="s">
        <v>49</v>
      </c>
      <c r="O3371" t="s">
        <v>50</v>
      </c>
      <c r="P3371" t="s">
        <v>51</v>
      </c>
      <c r="Q3371" t="s">
        <v>52</v>
      </c>
      <c r="R3371" t="s">
        <v>53</v>
      </c>
      <c r="S3371" t="s">
        <v>54</v>
      </c>
      <c r="T3371" t="s">
        <v>55</v>
      </c>
      <c r="U3371">
        <v>43.937164899999999</v>
      </c>
      <c r="V3371">
        <v>-87.719949700000001</v>
      </c>
      <c r="W3371" s="1">
        <v>40720</v>
      </c>
      <c r="X3371" s="2">
        <v>0.72916666666666663</v>
      </c>
      <c r="Y3371" t="s">
        <v>3857</v>
      </c>
      <c r="AA3371" t="s">
        <v>57</v>
      </c>
      <c r="AB3371" t="s">
        <v>58</v>
      </c>
      <c r="AC3371" t="s">
        <v>59</v>
      </c>
      <c r="AD3371" t="s">
        <v>3858</v>
      </c>
      <c r="AE3371" t="s">
        <v>3859</v>
      </c>
      <c r="AF3371" t="s">
        <v>62</v>
      </c>
      <c r="AG3371">
        <v>60</v>
      </c>
      <c r="AJ3371">
        <v>1</v>
      </c>
      <c r="AK3371">
        <v>1</v>
      </c>
      <c r="AM3371">
        <v>1</v>
      </c>
      <c r="AN3371">
        <v>0</v>
      </c>
    </row>
    <row r="3372" spans="1:40" x14ac:dyDescent="0.25">
      <c r="A3372" t="s">
        <v>3977</v>
      </c>
      <c r="B3372">
        <v>17850</v>
      </c>
      <c r="C3372" t="s">
        <v>42</v>
      </c>
      <c r="D3372" t="s">
        <v>414</v>
      </c>
      <c r="E3372" t="s">
        <v>415</v>
      </c>
      <c r="H3372">
        <v>1</v>
      </c>
      <c r="K3372" t="s">
        <v>46</v>
      </c>
      <c r="L3372" t="s">
        <v>47</v>
      </c>
      <c r="M3372" t="s">
        <v>48</v>
      </c>
      <c r="N3372" t="s">
        <v>49</v>
      </c>
      <c r="O3372" t="s">
        <v>50</v>
      </c>
      <c r="P3372" t="s">
        <v>51</v>
      </c>
      <c r="Q3372" t="s">
        <v>52</v>
      </c>
      <c r="R3372" t="s">
        <v>53</v>
      </c>
      <c r="S3372" t="s">
        <v>54</v>
      </c>
      <c r="T3372" t="s">
        <v>55</v>
      </c>
      <c r="U3372">
        <v>43.937164899999999</v>
      </c>
      <c r="V3372">
        <v>-87.719949700000001</v>
      </c>
      <c r="W3372" s="1">
        <v>40712</v>
      </c>
      <c r="X3372" s="2">
        <v>0.75</v>
      </c>
      <c r="AA3372" t="s">
        <v>57</v>
      </c>
      <c r="AB3372" t="s">
        <v>58</v>
      </c>
      <c r="AC3372" t="s">
        <v>59</v>
      </c>
      <c r="AD3372" t="s">
        <v>3861</v>
      </c>
      <c r="AE3372" t="s">
        <v>61</v>
      </c>
      <c r="AF3372" t="s">
        <v>62</v>
      </c>
      <c r="AG3372">
        <v>90</v>
      </c>
      <c r="AI3372">
        <v>24.281099999999999</v>
      </c>
      <c r="AJ3372">
        <v>1</v>
      </c>
      <c r="AK3372">
        <v>1</v>
      </c>
      <c r="AM3372">
        <v>1</v>
      </c>
      <c r="AN3372">
        <v>0</v>
      </c>
    </row>
    <row r="3373" spans="1:40" x14ac:dyDescent="0.25">
      <c r="A3373" t="s">
        <v>3978</v>
      </c>
      <c r="B3373">
        <v>17850</v>
      </c>
      <c r="C3373" t="s">
        <v>42</v>
      </c>
      <c r="D3373" t="s">
        <v>414</v>
      </c>
      <c r="E3373" t="s">
        <v>415</v>
      </c>
      <c r="H3373">
        <v>4</v>
      </c>
      <c r="K3373" t="s">
        <v>46</v>
      </c>
      <c r="L3373" t="s">
        <v>47</v>
      </c>
      <c r="M3373" t="s">
        <v>48</v>
      </c>
      <c r="N3373" t="s">
        <v>49</v>
      </c>
      <c r="O3373" t="s">
        <v>50</v>
      </c>
      <c r="P3373" t="s">
        <v>51</v>
      </c>
      <c r="Q3373" t="s">
        <v>52</v>
      </c>
      <c r="R3373" t="s">
        <v>53</v>
      </c>
      <c r="S3373" t="s">
        <v>54</v>
      </c>
      <c r="T3373" t="s">
        <v>55</v>
      </c>
      <c r="U3373">
        <v>43.937164899999999</v>
      </c>
      <c r="V3373">
        <v>-87.719949700000001</v>
      </c>
      <c r="W3373" s="1">
        <v>40715</v>
      </c>
      <c r="X3373" s="2">
        <v>0.27083333333333331</v>
      </c>
      <c r="Y3373" t="s">
        <v>3863</v>
      </c>
      <c r="AA3373" t="s">
        <v>57</v>
      </c>
      <c r="AB3373" t="s">
        <v>58</v>
      </c>
      <c r="AC3373" t="s">
        <v>59</v>
      </c>
      <c r="AD3373" t="s">
        <v>3864</v>
      </c>
      <c r="AE3373" t="s">
        <v>61</v>
      </c>
      <c r="AF3373" t="s">
        <v>62</v>
      </c>
      <c r="AG3373">
        <v>120</v>
      </c>
      <c r="AI3373">
        <v>60.702800000000003</v>
      </c>
      <c r="AJ3373">
        <v>1</v>
      </c>
      <c r="AK3373">
        <v>1</v>
      </c>
      <c r="AM3373">
        <v>1</v>
      </c>
      <c r="AN3373">
        <v>0</v>
      </c>
    </row>
    <row r="3374" spans="1:40" x14ac:dyDescent="0.25">
      <c r="A3374" t="s">
        <v>3979</v>
      </c>
      <c r="B3374">
        <v>17850</v>
      </c>
      <c r="C3374" t="s">
        <v>42</v>
      </c>
      <c r="D3374" t="s">
        <v>414</v>
      </c>
      <c r="E3374" t="s">
        <v>415</v>
      </c>
      <c r="H3374">
        <v>3</v>
      </c>
      <c r="K3374" t="s">
        <v>46</v>
      </c>
      <c r="L3374" t="s">
        <v>47</v>
      </c>
      <c r="M3374" t="s">
        <v>48</v>
      </c>
      <c r="N3374" t="s">
        <v>49</v>
      </c>
      <c r="O3374" t="s">
        <v>50</v>
      </c>
      <c r="P3374" t="s">
        <v>51</v>
      </c>
      <c r="Q3374" t="s">
        <v>52</v>
      </c>
      <c r="R3374" t="s">
        <v>53</v>
      </c>
      <c r="S3374" t="s">
        <v>54</v>
      </c>
      <c r="T3374" t="s">
        <v>55</v>
      </c>
      <c r="U3374">
        <v>43.937164899999999</v>
      </c>
      <c r="V3374">
        <v>-87.719949700000001</v>
      </c>
      <c r="W3374" s="1">
        <v>40719</v>
      </c>
      <c r="X3374" s="2">
        <v>0.1875</v>
      </c>
      <c r="AA3374" t="s">
        <v>57</v>
      </c>
      <c r="AB3374" t="s">
        <v>58</v>
      </c>
      <c r="AC3374" t="s">
        <v>59</v>
      </c>
      <c r="AD3374" t="s">
        <v>3866</v>
      </c>
      <c r="AE3374" t="s">
        <v>61</v>
      </c>
      <c r="AF3374" t="s">
        <v>62</v>
      </c>
      <c r="AG3374">
        <v>90</v>
      </c>
      <c r="AI3374">
        <v>40.468600000000002</v>
      </c>
      <c r="AJ3374">
        <v>1</v>
      </c>
      <c r="AK3374">
        <v>1</v>
      </c>
      <c r="AM3374">
        <v>1</v>
      </c>
      <c r="AN3374">
        <v>0</v>
      </c>
    </row>
    <row r="3375" spans="1:40" x14ac:dyDescent="0.25">
      <c r="A3375" t="s">
        <v>3980</v>
      </c>
      <c r="B3375">
        <v>2989</v>
      </c>
      <c r="C3375" t="s">
        <v>42</v>
      </c>
      <c r="D3375" t="s">
        <v>424</v>
      </c>
      <c r="E3375" t="s">
        <v>425</v>
      </c>
      <c r="H3375">
        <v>1</v>
      </c>
      <c r="K3375" t="s">
        <v>46</v>
      </c>
      <c r="L3375" t="s">
        <v>47</v>
      </c>
      <c r="M3375" t="s">
        <v>48</v>
      </c>
      <c r="N3375" t="s">
        <v>49</v>
      </c>
      <c r="O3375" t="s">
        <v>50</v>
      </c>
      <c r="P3375" t="s">
        <v>51</v>
      </c>
      <c r="Q3375" t="s">
        <v>52</v>
      </c>
      <c r="R3375" t="s">
        <v>53</v>
      </c>
      <c r="S3375" t="s">
        <v>54</v>
      </c>
      <c r="T3375" t="s">
        <v>55</v>
      </c>
      <c r="U3375">
        <v>43.937164899999999</v>
      </c>
      <c r="V3375">
        <v>-87.719949700000001</v>
      </c>
      <c r="W3375" s="1">
        <v>40720</v>
      </c>
      <c r="X3375" s="2">
        <v>0.72916666666666663</v>
      </c>
      <c r="Y3375" t="s">
        <v>3857</v>
      </c>
      <c r="AA3375" t="s">
        <v>57</v>
      </c>
      <c r="AB3375" t="s">
        <v>58</v>
      </c>
      <c r="AC3375" t="s">
        <v>59</v>
      </c>
      <c r="AD3375" t="s">
        <v>3858</v>
      </c>
      <c r="AE3375" t="s">
        <v>3859</v>
      </c>
      <c r="AF3375" t="s">
        <v>62</v>
      </c>
      <c r="AG3375">
        <v>60</v>
      </c>
      <c r="AJ3375">
        <v>1</v>
      </c>
      <c r="AK3375">
        <v>1</v>
      </c>
      <c r="AM3375">
        <v>1</v>
      </c>
      <c r="AN3375">
        <v>0</v>
      </c>
    </row>
    <row r="3376" spans="1:40" x14ac:dyDescent="0.25">
      <c r="A3376" t="s">
        <v>3981</v>
      </c>
      <c r="B3376">
        <v>30339</v>
      </c>
      <c r="C3376" t="s">
        <v>42</v>
      </c>
      <c r="D3376" t="s">
        <v>94</v>
      </c>
      <c r="E3376" t="s">
        <v>95</v>
      </c>
      <c r="H3376">
        <v>14</v>
      </c>
      <c r="K3376" t="s">
        <v>46</v>
      </c>
      <c r="L3376" t="s">
        <v>47</v>
      </c>
      <c r="M3376" t="s">
        <v>48</v>
      </c>
      <c r="N3376" t="s">
        <v>49</v>
      </c>
      <c r="O3376" t="s">
        <v>50</v>
      </c>
      <c r="P3376" t="s">
        <v>51</v>
      </c>
      <c r="Q3376" t="s">
        <v>52</v>
      </c>
      <c r="R3376" t="s">
        <v>53</v>
      </c>
      <c r="S3376" t="s">
        <v>54</v>
      </c>
      <c r="T3376" t="s">
        <v>55</v>
      </c>
      <c r="U3376">
        <v>43.937164899999999</v>
      </c>
      <c r="V3376">
        <v>-87.719949700000001</v>
      </c>
      <c r="W3376" s="1">
        <v>40720</v>
      </c>
      <c r="X3376" s="2">
        <v>0.72916666666666663</v>
      </c>
      <c r="Y3376" t="s">
        <v>3857</v>
      </c>
      <c r="AA3376" t="s">
        <v>57</v>
      </c>
      <c r="AB3376" t="s">
        <v>58</v>
      </c>
      <c r="AC3376" t="s">
        <v>59</v>
      </c>
      <c r="AD3376" t="s">
        <v>3858</v>
      </c>
      <c r="AE3376" t="s">
        <v>3859</v>
      </c>
      <c r="AF3376" t="s">
        <v>62</v>
      </c>
      <c r="AG3376">
        <v>60</v>
      </c>
      <c r="AJ3376">
        <v>1</v>
      </c>
      <c r="AK3376">
        <v>1</v>
      </c>
      <c r="AM3376">
        <v>1</v>
      </c>
      <c r="AN3376">
        <v>0</v>
      </c>
    </row>
    <row r="3377" spans="1:40" x14ac:dyDescent="0.25">
      <c r="A3377" t="s">
        <v>3982</v>
      </c>
      <c r="B3377">
        <v>30339</v>
      </c>
      <c r="C3377" t="s">
        <v>42</v>
      </c>
      <c r="D3377" t="s">
        <v>94</v>
      </c>
      <c r="E3377" t="s">
        <v>95</v>
      </c>
      <c r="H3377">
        <v>6</v>
      </c>
      <c r="K3377" t="s">
        <v>46</v>
      </c>
      <c r="L3377" t="s">
        <v>47</v>
      </c>
      <c r="M3377" t="s">
        <v>48</v>
      </c>
      <c r="N3377" t="s">
        <v>49</v>
      </c>
      <c r="O3377" t="s">
        <v>50</v>
      </c>
      <c r="P3377" t="s">
        <v>51</v>
      </c>
      <c r="Q3377" t="s">
        <v>52</v>
      </c>
      <c r="R3377" t="s">
        <v>53</v>
      </c>
      <c r="S3377" t="s">
        <v>54</v>
      </c>
      <c r="T3377" t="s">
        <v>55</v>
      </c>
      <c r="U3377">
        <v>43.937164899999999</v>
      </c>
      <c r="V3377">
        <v>-87.719949700000001</v>
      </c>
      <c r="W3377" s="1">
        <v>40712</v>
      </c>
      <c r="X3377" s="2">
        <v>0.75</v>
      </c>
      <c r="AA3377" t="s">
        <v>57</v>
      </c>
      <c r="AB3377" t="s">
        <v>58</v>
      </c>
      <c r="AC3377" t="s">
        <v>59</v>
      </c>
      <c r="AD3377" t="s">
        <v>3861</v>
      </c>
      <c r="AE3377" t="s">
        <v>61</v>
      </c>
      <c r="AF3377" t="s">
        <v>62</v>
      </c>
      <c r="AG3377">
        <v>90</v>
      </c>
      <c r="AI3377">
        <v>24.281099999999999</v>
      </c>
      <c r="AJ3377">
        <v>1</v>
      </c>
      <c r="AK3377">
        <v>1</v>
      </c>
      <c r="AM3377">
        <v>1</v>
      </c>
      <c r="AN3377">
        <v>0</v>
      </c>
    </row>
    <row r="3378" spans="1:40" x14ac:dyDescent="0.25">
      <c r="A3378" t="s">
        <v>3983</v>
      </c>
      <c r="B3378">
        <v>30339</v>
      </c>
      <c r="C3378" t="s">
        <v>42</v>
      </c>
      <c r="D3378" t="s">
        <v>94</v>
      </c>
      <c r="E3378" t="s">
        <v>95</v>
      </c>
      <c r="H3378">
        <v>21</v>
      </c>
      <c r="K3378" t="s">
        <v>46</v>
      </c>
      <c r="L3378" t="s">
        <v>47</v>
      </c>
      <c r="M3378" t="s">
        <v>48</v>
      </c>
      <c r="N3378" t="s">
        <v>49</v>
      </c>
      <c r="O3378" t="s">
        <v>50</v>
      </c>
      <c r="P3378" t="s">
        <v>51</v>
      </c>
      <c r="Q3378" t="s">
        <v>52</v>
      </c>
      <c r="R3378" t="s">
        <v>53</v>
      </c>
      <c r="S3378" t="s">
        <v>54</v>
      </c>
      <c r="T3378" t="s">
        <v>55</v>
      </c>
      <c r="U3378">
        <v>43.937164899999999</v>
      </c>
      <c r="V3378">
        <v>-87.719949700000001</v>
      </c>
      <c r="W3378" s="1">
        <v>40715</v>
      </c>
      <c r="X3378" s="2">
        <v>0.27083333333333331</v>
      </c>
      <c r="Y3378" t="s">
        <v>3863</v>
      </c>
      <c r="AA3378" t="s">
        <v>57</v>
      </c>
      <c r="AB3378" t="s">
        <v>58</v>
      </c>
      <c r="AC3378" t="s">
        <v>59</v>
      </c>
      <c r="AD3378" t="s">
        <v>3864</v>
      </c>
      <c r="AE3378" t="s">
        <v>61</v>
      </c>
      <c r="AF3378" t="s">
        <v>62</v>
      </c>
      <c r="AG3378">
        <v>120</v>
      </c>
      <c r="AI3378">
        <v>60.702800000000003</v>
      </c>
      <c r="AJ3378">
        <v>1</v>
      </c>
      <c r="AK3378">
        <v>1</v>
      </c>
      <c r="AM3378">
        <v>1</v>
      </c>
      <c r="AN3378">
        <v>0</v>
      </c>
    </row>
    <row r="3379" spans="1:40" x14ac:dyDescent="0.25">
      <c r="A3379" t="s">
        <v>3984</v>
      </c>
      <c r="B3379">
        <v>4319</v>
      </c>
      <c r="C3379" t="s">
        <v>42</v>
      </c>
      <c r="D3379" t="s">
        <v>429</v>
      </c>
      <c r="E3379" t="s">
        <v>430</v>
      </c>
      <c r="H3379">
        <v>60</v>
      </c>
      <c r="K3379" t="s">
        <v>46</v>
      </c>
      <c r="L3379" t="s">
        <v>47</v>
      </c>
      <c r="M3379" t="s">
        <v>48</v>
      </c>
      <c r="N3379" t="s">
        <v>49</v>
      </c>
      <c r="O3379" t="s">
        <v>50</v>
      </c>
      <c r="P3379" t="s">
        <v>51</v>
      </c>
      <c r="Q3379" t="s">
        <v>52</v>
      </c>
      <c r="R3379" t="s">
        <v>53</v>
      </c>
      <c r="S3379" t="s">
        <v>54</v>
      </c>
      <c r="T3379" t="s">
        <v>55</v>
      </c>
      <c r="U3379">
        <v>43.937164899999999</v>
      </c>
      <c r="V3379">
        <v>-87.719949700000001</v>
      </c>
      <c r="W3379" s="1">
        <v>40720</v>
      </c>
      <c r="X3379" s="2">
        <v>0.72916666666666663</v>
      </c>
      <c r="Y3379" t="s">
        <v>3857</v>
      </c>
      <c r="AA3379" t="s">
        <v>57</v>
      </c>
      <c r="AB3379" t="s">
        <v>58</v>
      </c>
      <c r="AC3379" t="s">
        <v>59</v>
      </c>
      <c r="AD3379" t="s">
        <v>3858</v>
      </c>
      <c r="AE3379" t="s">
        <v>3859</v>
      </c>
      <c r="AF3379" t="s">
        <v>62</v>
      </c>
      <c r="AG3379">
        <v>60</v>
      </c>
      <c r="AJ3379">
        <v>1</v>
      </c>
      <c r="AK3379">
        <v>1</v>
      </c>
      <c r="AM3379">
        <v>1</v>
      </c>
      <c r="AN3379">
        <v>0</v>
      </c>
    </row>
    <row r="3380" spans="1:40" x14ac:dyDescent="0.25">
      <c r="A3380" t="s">
        <v>3985</v>
      </c>
      <c r="B3380">
        <v>4319</v>
      </c>
      <c r="C3380" t="s">
        <v>42</v>
      </c>
      <c r="D3380" t="s">
        <v>429</v>
      </c>
      <c r="E3380" t="s">
        <v>430</v>
      </c>
      <c r="H3380">
        <v>100</v>
      </c>
      <c r="K3380" t="s">
        <v>46</v>
      </c>
      <c r="L3380" t="s">
        <v>47</v>
      </c>
      <c r="M3380" t="s">
        <v>48</v>
      </c>
      <c r="N3380" t="s">
        <v>49</v>
      </c>
      <c r="O3380" t="s">
        <v>50</v>
      </c>
      <c r="P3380" t="s">
        <v>51</v>
      </c>
      <c r="Q3380" t="s">
        <v>52</v>
      </c>
      <c r="R3380" t="s">
        <v>53</v>
      </c>
      <c r="S3380" t="s">
        <v>54</v>
      </c>
      <c r="T3380" t="s">
        <v>55</v>
      </c>
      <c r="U3380">
        <v>43.937164899999999</v>
      </c>
      <c r="V3380">
        <v>-87.719949700000001</v>
      </c>
      <c r="W3380" s="1">
        <v>40719</v>
      </c>
      <c r="X3380" s="2">
        <v>0.1875</v>
      </c>
      <c r="AA3380" t="s">
        <v>57</v>
      </c>
      <c r="AB3380" t="s">
        <v>58</v>
      </c>
      <c r="AC3380" t="s">
        <v>59</v>
      </c>
      <c r="AD3380" t="s">
        <v>3866</v>
      </c>
      <c r="AE3380" t="s">
        <v>61</v>
      </c>
      <c r="AF3380" t="s">
        <v>62</v>
      </c>
      <c r="AG3380">
        <v>90</v>
      </c>
      <c r="AI3380">
        <v>40.468600000000002</v>
      </c>
      <c r="AJ3380">
        <v>1</v>
      </c>
      <c r="AK3380">
        <v>1</v>
      </c>
      <c r="AM3380">
        <v>1</v>
      </c>
      <c r="AN3380">
        <v>0</v>
      </c>
    </row>
    <row r="3381" spans="1:40" x14ac:dyDescent="0.25">
      <c r="A3381" t="s">
        <v>3986</v>
      </c>
      <c r="B3381">
        <v>30273</v>
      </c>
      <c r="C3381" t="s">
        <v>42</v>
      </c>
      <c r="D3381" t="s">
        <v>434</v>
      </c>
      <c r="E3381" t="s">
        <v>435</v>
      </c>
      <c r="H3381">
        <v>1</v>
      </c>
      <c r="K3381" t="s">
        <v>46</v>
      </c>
      <c r="L3381" t="s">
        <v>47</v>
      </c>
      <c r="M3381" t="s">
        <v>48</v>
      </c>
      <c r="N3381" t="s">
        <v>49</v>
      </c>
      <c r="O3381" t="s">
        <v>50</v>
      </c>
      <c r="P3381" t="s">
        <v>51</v>
      </c>
      <c r="Q3381" t="s">
        <v>52</v>
      </c>
      <c r="R3381" t="s">
        <v>53</v>
      </c>
      <c r="S3381" t="s">
        <v>54</v>
      </c>
      <c r="T3381" t="s">
        <v>55</v>
      </c>
      <c r="U3381">
        <v>43.937164899999999</v>
      </c>
      <c r="V3381">
        <v>-87.719949700000001</v>
      </c>
      <c r="W3381" s="1">
        <v>40720</v>
      </c>
      <c r="X3381" s="2">
        <v>0.72916666666666663</v>
      </c>
      <c r="Y3381" t="s">
        <v>3857</v>
      </c>
      <c r="AA3381" t="s">
        <v>57</v>
      </c>
      <c r="AB3381" t="s">
        <v>58</v>
      </c>
      <c r="AC3381" t="s">
        <v>59</v>
      </c>
      <c r="AD3381" t="s">
        <v>3858</v>
      </c>
      <c r="AE3381" t="s">
        <v>3859</v>
      </c>
      <c r="AF3381" t="s">
        <v>62</v>
      </c>
      <c r="AG3381">
        <v>60</v>
      </c>
      <c r="AJ3381">
        <v>1</v>
      </c>
      <c r="AK3381">
        <v>1</v>
      </c>
      <c r="AM3381">
        <v>1</v>
      </c>
      <c r="AN3381">
        <v>0</v>
      </c>
    </row>
    <row r="3382" spans="1:40" x14ac:dyDescent="0.25">
      <c r="A3382" t="s">
        <v>3987</v>
      </c>
      <c r="B3382">
        <v>30273</v>
      </c>
      <c r="C3382" t="s">
        <v>42</v>
      </c>
      <c r="D3382" t="s">
        <v>434</v>
      </c>
      <c r="E3382" t="s">
        <v>435</v>
      </c>
      <c r="H3382">
        <v>3</v>
      </c>
      <c r="K3382" t="s">
        <v>46</v>
      </c>
      <c r="L3382" t="s">
        <v>47</v>
      </c>
      <c r="M3382" t="s">
        <v>48</v>
      </c>
      <c r="N3382" t="s">
        <v>49</v>
      </c>
      <c r="O3382" t="s">
        <v>50</v>
      </c>
      <c r="P3382" t="s">
        <v>51</v>
      </c>
      <c r="Q3382" t="s">
        <v>52</v>
      </c>
      <c r="R3382" t="s">
        <v>53</v>
      </c>
      <c r="S3382" t="s">
        <v>54</v>
      </c>
      <c r="T3382" t="s">
        <v>55</v>
      </c>
      <c r="U3382">
        <v>43.937164899999999</v>
      </c>
      <c r="V3382">
        <v>-87.719949700000001</v>
      </c>
      <c r="W3382" s="1">
        <v>40712</v>
      </c>
      <c r="X3382" s="2">
        <v>0.75</v>
      </c>
      <c r="AA3382" t="s">
        <v>57</v>
      </c>
      <c r="AB3382" t="s">
        <v>58</v>
      </c>
      <c r="AC3382" t="s">
        <v>59</v>
      </c>
      <c r="AD3382" t="s">
        <v>3861</v>
      </c>
      <c r="AE3382" t="s">
        <v>61</v>
      </c>
      <c r="AF3382" t="s">
        <v>62</v>
      </c>
      <c r="AG3382">
        <v>90</v>
      </c>
      <c r="AI3382">
        <v>24.281099999999999</v>
      </c>
      <c r="AJ3382">
        <v>1</v>
      </c>
      <c r="AK3382">
        <v>1</v>
      </c>
      <c r="AM3382">
        <v>1</v>
      </c>
      <c r="AN3382">
        <v>0</v>
      </c>
    </row>
    <row r="3383" spans="1:40" x14ac:dyDescent="0.25">
      <c r="A3383" t="s">
        <v>3988</v>
      </c>
      <c r="B3383">
        <v>30273</v>
      </c>
      <c r="C3383" t="s">
        <v>42</v>
      </c>
      <c r="D3383" t="s">
        <v>434</v>
      </c>
      <c r="E3383" t="s">
        <v>435</v>
      </c>
      <c r="H3383">
        <v>3</v>
      </c>
      <c r="K3383" t="s">
        <v>46</v>
      </c>
      <c r="L3383" t="s">
        <v>47</v>
      </c>
      <c r="M3383" t="s">
        <v>48</v>
      </c>
      <c r="N3383" t="s">
        <v>49</v>
      </c>
      <c r="O3383" t="s">
        <v>50</v>
      </c>
      <c r="P3383" t="s">
        <v>51</v>
      </c>
      <c r="Q3383" t="s">
        <v>52</v>
      </c>
      <c r="R3383" t="s">
        <v>53</v>
      </c>
      <c r="S3383" t="s">
        <v>54</v>
      </c>
      <c r="T3383" t="s">
        <v>55</v>
      </c>
      <c r="U3383">
        <v>43.937164899999999</v>
      </c>
      <c r="V3383">
        <v>-87.719949700000001</v>
      </c>
      <c r="W3383" s="1">
        <v>40715</v>
      </c>
      <c r="X3383" s="2">
        <v>0.27083333333333331</v>
      </c>
      <c r="Y3383" t="s">
        <v>3863</v>
      </c>
      <c r="AA3383" t="s">
        <v>57</v>
      </c>
      <c r="AB3383" t="s">
        <v>58</v>
      </c>
      <c r="AC3383" t="s">
        <v>59</v>
      </c>
      <c r="AD3383" t="s">
        <v>3864</v>
      </c>
      <c r="AE3383" t="s">
        <v>61</v>
      </c>
      <c r="AF3383" t="s">
        <v>62</v>
      </c>
      <c r="AG3383">
        <v>120</v>
      </c>
      <c r="AI3383">
        <v>60.702800000000003</v>
      </c>
      <c r="AJ3383">
        <v>1</v>
      </c>
      <c r="AK3383">
        <v>1</v>
      </c>
      <c r="AM3383">
        <v>1</v>
      </c>
      <c r="AN3383">
        <v>0</v>
      </c>
    </row>
    <row r="3384" spans="1:40" x14ac:dyDescent="0.25">
      <c r="A3384" t="s">
        <v>3989</v>
      </c>
      <c r="B3384">
        <v>30273</v>
      </c>
      <c r="C3384" t="s">
        <v>42</v>
      </c>
      <c r="D3384" t="s">
        <v>434</v>
      </c>
      <c r="E3384" t="s">
        <v>435</v>
      </c>
      <c r="H3384">
        <v>2</v>
      </c>
      <c r="K3384" t="s">
        <v>46</v>
      </c>
      <c r="L3384" t="s">
        <v>47</v>
      </c>
      <c r="M3384" t="s">
        <v>48</v>
      </c>
      <c r="N3384" t="s">
        <v>49</v>
      </c>
      <c r="O3384" t="s">
        <v>50</v>
      </c>
      <c r="P3384" t="s">
        <v>51</v>
      </c>
      <c r="Q3384" t="s">
        <v>52</v>
      </c>
      <c r="R3384" t="s">
        <v>53</v>
      </c>
      <c r="S3384" t="s">
        <v>54</v>
      </c>
      <c r="T3384" t="s">
        <v>55</v>
      </c>
      <c r="U3384">
        <v>43.937164899999999</v>
      </c>
      <c r="V3384">
        <v>-87.719949700000001</v>
      </c>
      <c r="W3384" s="1">
        <v>40719</v>
      </c>
      <c r="X3384" s="2">
        <v>0.1875</v>
      </c>
      <c r="AA3384" t="s">
        <v>57</v>
      </c>
      <c r="AB3384" t="s">
        <v>58</v>
      </c>
      <c r="AC3384" t="s">
        <v>59</v>
      </c>
      <c r="AD3384" t="s">
        <v>3866</v>
      </c>
      <c r="AE3384" t="s">
        <v>61</v>
      </c>
      <c r="AF3384" t="s">
        <v>62</v>
      </c>
      <c r="AG3384">
        <v>90</v>
      </c>
      <c r="AI3384">
        <v>40.468600000000002</v>
      </c>
      <c r="AJ3384">
        <v>1</v>
      </c>
      <c r="AK3384">
        <v>1</v>
      </c>
      <c r="AM3384">
        <v>1</v>
      </c>
      <c r="AN3384">
        <v>0</v>
      </c>
    </row>
    <row r="3385" spans="1:40" x14ac:dyDescent="0.25">
      <c r="A3385" t="s">
        <v>3990</v>
      </c>
      <c r="B3385">
        <v>8896</v>
      </c>
      <c r="C3385" t="s">
        <v>42</v>
      </c>
      <c r="D3385" t="s">
        <v>445</v>
      </c>
      <c r="E3385" t="s">
        <v>446</v>
      </c>
      <c r="H3385">
        <v>4</v>
      </c>
      <c r="K3385" t="s">
        <v>46</v>
      </c>
      <c r="L3385" t="s">
        <v>47</v>
      </c>
      <c r="M3385" t="s">
        <v>48</v>
      </c>
      <c r="N3385" t="s">
        <v>49</v>
      </c>
      <c r="O3385" t="s">
        <v>50</v>
      </c>
      <c r="P3385" t="s">
        <v>51</v>
      </c>
      <c r="Q3385" t="s">
        <v>52</v>
      </c>
      <c r="R3385" t="s">
        <v>53</v>
      </c>
      <c r="S3385" t="s">
        <v>54</v>
      </c>
      <c r="T3385" t="s">
        <v>55</v>
      </c>
      <c r="U3385">
        <v>43.937164899999999</v>
      </c>
      <c r="V3385">
        <v>-87.719949700000001</v>
      </c>
      <c r="W3385" s="1">
        <v>40712</v>
      </c>
      <c r="X3385" s="2">
        <v>0.75</v>
      </c>
      <c r="AA3385" t="s">
        <v>57</v>
      </c>
      <c r="AB3385" t="s">
        <v>58</v>
      </c>
      <c r="AC3385" t="s">
        <v>59</v>
      </c>
      <c r="AD3385" t="s">
        <v>3861</v>
      </c>
      <c r="AE3385" t="s">
        <v>61</v>
      </c>
      <c r="AF3385" t="s">
        <v>62</v>
      </c>
      <c r="AG3385">
        <v>90</v>
      </c>
      <c r="AI3385">
        <v>24.281099999999999</v>
      </c>
      <c r="AJ3385">
        <v>1</v>
      </c>
      <c r="AK3385">
        <v>1</v>
      </c>
      <c r="AM3385">
        <v>1</v>
      </c>
      <c r="AN3385">
        <v>0</v>
      </c>
    </row>
    <row r="3386" spans="1:40" x14ac:dyDescent="0.25">
      <c r="A3386" t="s">
        <v>3991</v>
      </c>
      <c r="B3386">
        <v>29864</v>
      </c>
      <c r="C3386" t="s">
        <v>42</v>
      </c>
      <c r="D3386" t="s">
        <v>103</v>
      </c>
      <c r="E3386" t="s">
        <v>104</v>
      </c>
      <c r="H3386">
        <v>6</v>
      </c>
      <c r="K3386" t="s">
        <v>46</v>
      </c>
      <c r="L3386" t="s">
        <v>47</v>
      </c>
      <c r="M3386" t="s">
        <v>48</v>
      </c>
      <c r="N3386" t="s">
        <v>49</v>
      </c>
      <c r="O3386" t="s">
        <v>50</v>
      </c>
      <c r="P3386" t="s">
        <v>51</v>
      </c>
      <c r="Q3386" t="s">
        <v>52</v>
      </c>
      <c r="R3386" t="s">
        <v>53</v>
      </c>
      <c r="S3386" t="s">
        <v>54</v>
      </c>
      <c r="T3386" t="s">
        <v>55</v>
      </c>
      <c r="U3386">
        <v>43.937164899999999</v>
      </c>
      <c r="V3386">
        <v>-87.719949700000001</v>
      </c>
      <c r="W3386" s="1">
        <v>40720</v>
      </c>
      <c r="X3386" s="2">
        <v>0.72916666666666663</v>
      </c>
      <c r="Y3386" t="s">
        <v>3857</v>
      </c>
      <c r="AA3386" t="s">
        <v>57</v>
      </c>
      <c r="AB3386" t="s">
        <v>58</v>
      </c>
      <c r="AC3386" t="s">
        <v>59</v>
      </c>
      <c r="AD3386" t="s">
        <v>3858</v>
      </c>
      <c r="AE3386" t="s">
        <v>3859</v>
      </c>
      <c r="AF3386" t="s">
        <v>62</v>
      </c>
      <c r="AG3386">
        <v>60</v>
      </c>
      <c r="AJ3386">
        <v>1</v>
      </c>
      <c r="AK3386">
        <v>1</v>
      </c>
      <c r="AM3386">
        <v>1</v>
      </c>
      <c r="AN3386">
        <v>0</v>
      </c>
    </row>
    <row r="3387" spans="1:40" x14ac:dyDescent="0.25">
      <c r="A3387" t="s">
        <v>3992</v>
      </c>
      <c r="B3387">
        <v>29864</v>
      </c>
      <c r="C3387" t="s">
        <v>42</v>
      </c>
      <c r="D3387" t="s">
        <v>103</v>
      </c>
      <c r="E3387" t="s">
        <v>104</v>
      </c>
      <c r="H3387">
        <v>3</v>
      </c>
      <c r="K3387" t="s">
        <v>46</v>
      </c>
      <c r="L3387" t="s">
        <v>47</v>
      </c>
      <c r="M3387" t="s">
        <v>48</v>
      </c>
      <c r="N3387" t="s">
        <v>49</v>
      </c>
      <c r="O3387" t="s">
        <v>50</v>
      </c>
      <c r="P3387" t="s">
        <v>51</v>
      </c>
      <c r="Q3387" t="s">
        <v>52</v>
      </c>
      <c r="R3387" t="s">
        <v>53</v>
      </c>
      <c r="S3387" t="s">
        <v>54</v>
      </c>
      <c r="T3387" t="s">
        <v>55</v>
      </c>
      <c r="U3387">
        <v>43.937164899999999</v>
      </c>
      <c r="V3387">
        <v>-87.719949700000001</v>
      </c>
      <c r="W3387" s="1">
        <v>40712</v>
      </c>
      <c r="X3387" s="2">
        <v>0.75</v>
      </c>
      <c r="AA3387" t="s">
        <v>57</v>
      </c>
      <c r="AB3387" t="s">
        <v>58</v>
      </c>
      <c r="AC3387" t="s">
        <v>59</v>
      </c>
      <c r="AD3387" t="s">
        <v>3861</v>
      </c>
      <c r="AE3387" t="s">
        <v>61</v>
      </c>
      <c r="AF3387" t="s">
        <v>62</v>
      </c>
      <c r="AG3387">
        <v>90</v>
      </c>
      <c r="AI3387">
        <v>24.281099999999999</v>
      </c>
      <c r="AJ3387">
        <v>1</v>
      </c>
      <c r="AK3387">
        <v>1</v>
      </c>
      <c r="AM3387">
        <v>1</v>
      </c>
      <c r="AN3387">
        <v>0</v>
      </c>
    </row>
    <row r="3388" spans="1:40" x14ac:dyDescent="0.25">
      <c r="A3388" t="s">
        <v>3993</v>
      </c>
      <c r="B3388">
        <v>29864</v>
      </c>
      <c r="C3388" t="s">
        <v>42</v>
      </c>
      <c r="D3388" t="s">
        <v>103</v>
      </c>
      <c r="E3388" t="s">
        <v>104</v>
      </c>
      <c r="H3388">
        <v>6</v>
      </c>
      <c r="K3388" t="s">
        <v>46</v>
      </c>
      <c r="L3388" t="s">
        <v>47</v>
      </c>
      <c r="M3388" t="s">
        <v>48</v>
      </c>
      <c r="N3388" t="s">
        <v>49</v>
      </c>
      <c r="O3388" t="s">
        <v>50</v>
      </c>
      <c r="P3388" t="s">
        <v>51</v>
      </c>
      <c r="Q3388" t="s">
        <v>52</v>
      </c>
      <c r="R3388" t="s">
        <v>53</v>
      </c>
      <c r="S3388" t="s">
        <v>54</v>
      </c>
      <c r="T3388" t="s">
        <v>55</v>
      </c>
      <c r="U3388">
        <v>43.937164899999999</v>
      </c>
      <c r="V3388">
        <v>-87.719949700000001</v>
      </c>
      <c r="W3388" s="1">
        <v>40715</v>
      </c>
      <c r="X3388" s="2">
        <v>0.27083333333333331</v>
      </c>
      <c r="Y3388" t="s">
        <v>3863</v>
      </c>
      <c r="AA3388" t="s">
        <v>57</v>
      </c>
      <c r="AB3388" t="s">
        <v>58</v>
      </c>
      <c r="AC3388" t="s">
        <v>59</v>
      </c>
      <c r="AD3388" t="s">
        <v>3864</v>
      </c>
      <c r="AE3388" t="s">
        <v>61</v>
      </c>
      <c r="AF3388" t="s">
        <v>62</v>
      </c>
      <c r="AG3388">
        <v>120</v>
      </c>
      <c r="AI3388">
        <v>60.702800000000003</v>
      </c>
      <c r="AJ3388">
        <v>1</v>
      </c>
      <c r="AK3388">
        <v>1</v>
      </c>
      <c r="AM3388">
        <v>1</v>
      </c>
      <c r="AN3388">
        <v>0</v>
      </c>
    </row>
    <row r="3389" spans="1:40" x14ac:dyDescent="0.25">
      <c r="A3389" t="s">
        <v>3994</v>
      </c>
      <c r="B3389">
        <v>29864</v>
      </c>
      <c r="C3389" t="s">
        <v>42</v>
      </c>
      <c r="D3389" t="s">
        <v>103</v>
      </c>
      <c r="E3389" t="s">
        <v>104</v>
      </c>
      <c r="H3389">
        <v>2</v>
      </c>
      <c r="K3389" t="s">
        <v>46</v>
      </c>
      <c r="L3389" t="s">
        <v>47</v>
      </c>
      <c r="M3389" t="s">
        <v>48</v>
      </c>
      <c r="N3389" t="s">
        <v>49</v>
      </c>
      <c r="O3389" t="s">
        <v>50</v>
      </c>
      <c r="P3389" t="s">
        <v>51</v>
      </c>
      <c r="Q3389" t="s">
        <v>52</v>
      </c>
      <c r="R3389" t="s">
        <v>53</v>
      </c>
      <c r="S3389" t="s">
        <v>54</v>
      </c>
      <c r="T3389" t="s">
        <v>55</v>
      </c>
      <c r="U3389">
        <v>43.937164899999999</v>
      </c>
      <c r="V3389">
        <v>-87.719949700000001</v>
      </c>
      <c r="W3389" s="1">
        <v>40719</v>
      </c>
      <c r="X3389" s="2">
        <v>0.1875</v>
      </c>
      <c r="AA3389" t="s">
        <v>57</v>
      </c>
      <c r="AB3389" t="s">
        <v>58</v>
      </c>
      <c r="AC3389" t="s">
        <v>59</v>
      </c>
      <c r="AD3389" t="s">
        <v>3866</v>
      </c>
      <c r="AE3389" t="s">
        <v>61</v>
      </c>
      <c r="AF3389" t="s">
        <v>62</v>
      </c>
      <c r="AG3389">
        <v>90</v>
      </c>
      <c r="AI3389">
        <v>40.468600000000002</v>
      </c>
      <c r="AJ3389">
        <v>1</v>
      </c>
      <c r="AK3389">
        <v>1</v>
      </c>
      <c r="AM3389">
        <v>1</v>
      </c>
      <c r="AN3389">
        <v>0</v>
      </c>
    </row>
    <row r="3390" spans="1:40" x14ac:dyDescent="0.25">
      <c r="A3390" t="s">
        <v>3995</v>
      </c>
      <c r="B3390">
        <v>19972</v>
      </c>
      <c r="C3390" t="s">
        <v>42</v>
      </c>
      <c r="D3390" t="s">
        <v>479</v>
      </c>
      <c r="E3390" t="s">
        <v>480</v>
      </c>
      <c r="H3390">
        <v>8</v>
      </c>
      <c r="K3390" t="s">
        <v>46</v>
      </c>
      <c r="L3390" t="s">
        <v>47</v>
      </c>
      <c r="M3390" t="s">
        <v>48</v>
      </c>
      <c r="N3390" t="s">
        <v>49</v>
      </c>
      <c r="O3390" t="s">
        <v>50</v>
      </c>
      <c r="P3390" t="s">
        <v>51</v>
      </c>
      <c r="Q3390" t="s">
        <v>52</v>
      </c>
      <c r="R3390" t="s">
        <v>53</v>
      </c>
      <c r="S3390" t="s">
        <v>54</v>
      </c>
      <c r="T3390" t="s">
        <v>55</v>
      </c>
      <c r="U3390">
        <v>43.937164899999999</v>
      </c>
      <c r="V3390">
        <v>-87.719949700000001</v>
      </c>
      <c r="W3390" s="1">
        <v>40720</v>
      </c>
      <c r="X3390" s="2">
        <v>0.72916666666666663</v>
      </c>
      <c r="Y3390" t="s">
        <v>3857</v>
      </c>
      <c r="AA3390" t="s">
        <v>57</v>
      </c>
      <c r="AB3390" t="s">
        <v>58</v>
      </c>
      <c r="AC3390" t="s">
        <v>59</v>
      </c>
      <c r="AD3390" t="s">
        <v>3858</v>
      </c>
      <c r="AE3390" t="s">
        <v>3859</v>
      </c>
      <c r="AF3390" t="s">
        <v>62</v>
      </c>
      <c r="AG3390">
        <v>60</v>
      </c>
      <c r="AJ3390">
        <v>1</v>
      </c>
      <c r="AK3390">
        <v>1</v>
      </c>
      <c r="AM3390">
        <v>1</v>
      </c>
      <c r="AN3390">
        <v>0</v>
      </c>
    </row>
    <row r="3391" spans="1:40" x14ac:dyDescent="0.25">
      <c r="A3391" t="s">
        <v>3996</v>
      </c>
      <c r="B3391">
        <v>19972</v>
      </c>
      <c r="C3391" t="s">
        <v>42</v>
      </c>
      <c r="D3391" t="s">
        <v>479</v>
      </c>
      <c r="E3391" t="s">
        <v>480</v>
      </c>
      <c r="H3391">
        <v>6</v>
      </c>
      <c r="K3391" t="s">
        <v>46</v>
      </c>
      <c r="L3391" t="s">
        <v>47</v>
      </c>
      <c r="M3391" t="s">
        <v>48</v>
      </c>
      <c r="N3391" t="s">
        <v>49</v>
      </c>
      <c r="O3391" t="s">
        <v>50</v>
      </c>
      <c r="P3391" t="s">
        <v>51</v>
      </c>
      <c r="Q3391" t="s">
        <v>52</v>
      </c>
      <c r="R3391" t="s">
        <v>53</v>
      </c>
      <c r="S3391" t="s">
        <v>54</v>
      </c>
      <c r="T3391" t="s">
        <v>55</v>
      </c>
      <c r="U3391">
        <v>43.937164899999999</v>
      </c>
      <c r="V3391">
        <v>-87.719949700000001</v>
      </c>
      <c r="W3391" s="1">
        <v>40712</v>
      </c>
      <c r="X3391" s="2">
        <v>0.75</v>
      </c>
      <c r="AA3391" t="s">
        <v>57</v>
      </c>
      <c r="AB3391" t="s">
        <v>58</v>
      </c>
      <c r="AC3391" t="s">
        <v>59</v>
      </c>
      <c r="AD3391" t="s">
        <v>3861</v>
      </c>
      <c r="AE3391" t="s">
        <v>61</v>
      </c>
      <c r="AF3391" t="s">
        <v>62</v>
      </c>
      <c r="AG3391">
        <v>90</v>
      </c>
      <c r="AI3391">
        <v>24.281099999999999</v>
      </c>
      <c r="AJ3391">
        <v>1</v>
      </c>
      <c r="AK3391">
        <v>1</v>
      </c>
      <c r="AM3391">
        <v>1</v>
      </c>
      <c r="AN3391">
        <v>0</v>
      </c>
    </row>
    <row r="3392" spans="1:40" x14ac:dyDescent="0.25">
      <c r="A3392" t="s">
        <v>3997</v>
      </c>
      <c r="B3392">
        <v>19972</v>
      </c>
      <c r="C3392" t="s">
        <v>42</v>
      </c>
      <c r="D3392" t="s">
        <v>479</v>
      </c>
      <c r="E3392" t="s">
        <v>480</v>
      </c>
      <c r="H3392">
        <v>12</v>
      </c>
      <c r="K3392" t="s">
        <v>46</v>
      </c>
      <c r="L3392" t="s">
        <v>47</v>
      </c>
      <c r="M3392" t="s">
        <v>48</v>
      </c>
      <c r="N3392" t="s">
        <v>49</v>
      </c>
      <c r="O3392" t="s">
        <v>50</v>
      </c>
      <c r="P3392" t="s">
        <v>51</v>
      </c>
      <c r="Q3392" t="s">
        <v>52</v>
      </c>
      <c r="R3392" t="s">
        <v>53</v>
      </c>
      <c r="S3392" t="s">
        <v>54</v>
      </c>
      <c r="T3392" t="s">
        <v>55</v>
      </c>
      <c r="U3392">
        <v>43.937164899999999</v>
      </c>
      <c r="V3392">
        <v>-87.719949700000001</v>
      </c>
      <c r="W3392" s="1">
        <v>40715</v>
      </c>
      <c r="X3392" s="2">
        <v>0.27083333333333331</v>
      </c>
      <c r="Y3392" t="s">
        <v>3863</v>
      </c>
      <c r="AA3392" t="s">
        <v>57</v>
      </c>
      <c r="AB3392" t="s">
        <v>58</v>
      </c>
      <c r="AC3392" t="s">
        <v>59</v>
      </c>
      <c r="AD3392" t="s">
        <v>3864</v>
      </c>
      <c r="AE3392" t="s">
        <v>61</v>
      </c>
      <c r="AF3392" t="s">
        <v>62</v>
      </c>
      <c r="AG3392">
        <v>120</v>
      </c>
      <c r="AI3392">
        <v>60.702800000000003</v>
      </c>
      <c r="AJ3392">
        <v>1</v>
      </c>
      <c r="AK3392">
        <v>1</v>
      </c>
      <c r="AM3392">
        <v>1</v>
      </c>
      <c r="AN3392">
        <v>0</v>
      </c>
    </row>
    <row r="3393" spans="1:40" x14ac:dyDescent="0.25">
      <c r="A3393" t="s">
        <v>3998</v>
      </c>
      <c r="B3393">
        <v>19972</v>
      </c>
      <c r="C3393" t="s">
        <v>42</v>
      </c>
      <c r="D3393" t="s">
        <v>479</v>
      </c>
      <c r="E3393" t="s">
        <v>480</v>
      </c>
      <c r="H3393">
        <v>10</v>
      </c>
      <c r="K3393" t="s">
        <v>46</v>
      </c>
      <c r="L3393" t="s">
        <v>47</v>
      </c>
      <c r="M3393" t="s">
        <v>48</v>
      </c>
      <c r="N3393" t="s">
        <v>49</v>
      </c>
      <c r="O3393" t="s">
        <v>50</v>
      </c>
      <c r="P3393" t="s">
        <v>51</v>
      </c>
      <c r="Q3393" t="s">
        <v>52</v>
      </c>
      <c r="R3393" t="s">
        <v>53</v>
      </c>
      <c r="S3393" t="s">
        <v>54</v>
      </c>
      <c r="T3393" t="s">
        <v>55</v>
      </c>
      <c r="U3393">
        <v>43.937164899999999</v>
      </c>
      <c r="V3393">
        <v>-87.719949700000001</v>
      </c>
      <c r="W3393" s="1">
        <v>40719</v>
      </c>
      <c r="X3393" s="2">
        <v>0.1875</v>
      </c>
      <c r="AA3393" t="s">
        <v>57</v>
      </c>
      <c r="AB3393" t="s">
        <v>58</v>
      </c>
      <c r="AC3393" t="s">
        <v>59</v>
      </c>
      <c r="AD3393" t="s">
        <v>3866</v>
      </c>
      <c r="AE3393" t="s">
        <v>61</v>
      </c>
      <c r="AF3393" t="s">
        <v>62</v>
      </c>
      <c r="AG3393">
        <v>90</v>
      </c>
      <c r="AI3393">
        <v>40.468600000000002</v>
      </c>
      <c r="AJ3393">
        <v>1</v>
      </c>
      <c r="AK3393">
        <v>1</v>
      </c>
      <c r="AM3393">
        <v>1</v>
      </c>
      <c r="AN3393">
        <v>0</v>
      </c>
    </row>
    <row r="3394" spans="1:40" x14ac:dyDescent="0.25">
      <c r="A3394" t="s">
        <v>3999</v>
      </c>
      <c r="B3394">
        <v>2362</v>
      </c>
      <c r="C3394" t="s">
        <v>42</v>
      </c>
      <c r="D3394" t="s">
        <v>482</v>
      </c>
      <c r="E3394" t="s">
        <v>483</v>
      </c>
      <c r="H3394">
        <v>2</v>
      </c>
      <c r="K3394" t="s">
        <v>46</v>
      </c>
      <c r="L3394" t="s">
        <v>47</v>
      </c>
      <c r="M3394" t="s">
        <v>48</v>
      </c>
      <c r="N3394" t="s">
        <v>49</v>
      </c>
      <c r="O3394" t="s">
        <v>50</v>
      </c>
      <c r="P3394" t="s">
        <v>51</v>
      </c>
      <c r="Q3394" t="s">
        <v>52</v>
      </c>
      <c r="R3394" t="s">
        <v>53</v>
      </c>
      <c r="S3394" t="s">
        <v>54</v>
      </c>
      <c r="T3394" t="s">
        <v>55</v>
      </c>
      <c r="U3394">
        <v>43.937164899999999</v>
      </c>
      <c r="V3394">
        <v>-87.719949700000001</v>
      </c>
      <c r="W3394" s="1">
        <v>40712</v>
      </c>
      <c r="X3394" s="2">
        <v>0.75</v>
      </c>
      <c r="AA3394" t="s">
        <v>57</v>
      </c>
      <c r="AB3394" t="s">
        <v>58</v>
      </c>
      <c r="AC3394" t="s">
        <v>59</v>
      </c>
      <c r="AD3394" t="s">
        <v>3861</v>
      </c>
      <c r="AE3394" t="s">
        <v>61</v>
      </c>
      <c r="AF3394" t="s">
        <v>62</v>
      </c>
      <c r="AG3394">
        <v>90</v>
      </c>
      <c r="AI3394">
        <v>24.281099999999999</v>
      </c>
      <c r="AJ3394">
        <v>1</v>
      </c>
      <c r="AK3394">
        <v>1</v>
      </c>
      <c r="AM3394">
        <v>1</v>
      </c>
      <c r="AN3394">
        <v>0</v>
      </c>
    </row>
    <row r="3395" spans="1:40" x14ac:dyDescent="0.25">
      <c r="A3395" t="s">
        <v>4000</v>
      </c>
      <c r="B3395">
        <v>531</v>
      </c>
      <c r="C3395" t="s">
        <v>42</v>
      </c>
      <c r="D3395" t="s">
        <v>4001</v>
      </c>
      <c r="E3395" t="s">
        <v>4002</v>
      </c>
      <c r="H3395">
        <v>1</v>
      </c>
      <c r="K3395" t="s">
        <v>46</v>
      </c>
      <c r="L3395" t="s">
        <v>47</v>
      </c>
      <c r="M3395" t="s">
        <v>48</v>
      </c>
      <c r="N3395" t="s">
        <v>49</v>
      </c>
      <c r="O3395" t="s">
        <v>50</v>
      </c>
      <c r="P3395" t="s">
        <v>51</v>
      </c>
      <c r="Q3395" t="s">
        <v>52</v>
      </c>
      <c r="R3395" t="s">
        <v>53</v>
      </c>
      <c r="S3395" t="s">
        <v>54</v>
      </c>
      <c r="T3395" t="s">
        <v>55</v>
      </c>
      <c r="U3395">
        <v>43.937164899999999</v>
      </c>
      <c r="V3395">
        <v>-87.719949700000001</v>
      </c>
      <c r="W3395" s="1">
        <v>40719</v>
      </c>
      <c r="X3395" s="2">
        <v>0.1875</v>
      </c>
      <c r="Z3395" t="s">
        <v>4003</v>
      </c>
      <c r="AA3395" t="s">
        <v>57</v>
      </c>
      <c r="AB3395" t="s">
        <v>58</v>
      </c>
      <c r="AC3395" t="s">
        <v>59</v>
      </c>
      <c r="AD3395" t="s">
        <v>3866</v>
      </c>
      <c r="AE3395" t="s">
        <v>61</v>
      </c>
      <c r="AF3395" t="s">
        <v>62</v>
      </c>
      <c r="AG3395">
        <v>90</v>
      </c>
      <c r="AI3395">
        <v>40.468600000000002</v>
      </c>
      <c r="AJ3395">
        <v>1</v>
      </c>
      <c r="AK3395">
        <v>1</v>
      </c>
      <c r="AM3395">
        <v>1</v>
      </c>
      <c r="AN3395">
        <v>1</v>
      </c>
    </row>
    <row r="3396" spans="1:40" x14ac:dyDescent="0.25">
      <c r="A3396" t="s">
        <v>4004</v>
      </c>
      <c r="B3396">
        <v>357</v>
      </c>
      <c r="C3396" t="s">
        <v>42</v>
      </c>
      <c r="D3396" t="s">
        <v>504</v>
      </c>
      <c r="E3396" t="s">
        <v>505</v>
      </c>
      <c r="H3396">
        <v>2</v>
      </c>
      <c r="K3396" t="s">
        <v>46</v>
      </c>
      <c r="L3396" t="s">
        <v>47</v>
      </c>
      <c r="M3396" t="s">
        <v>48</v>
      </c>
      <c r="N3396" t="s">
        <v>49</v>
      </c>
      <c r="O3396" t="s">
        <v>50</v>
      </c>
      <c r="P3396" t="s">
        <v>51</v>
      </c>
      <c r="Q3396" t="s">
        <v>52</v>
      </c>
      <c r="R3396" t="s">
        <v>53</v>
      </c>
      <c r="S3396" t="s">
        <v>54</v>
      </c>
      <c r="T3396" t="s">
        <v>55</v>
      </c>
      <c r="U3396">
        <v>43.937164899999999</v>
      </c>
      <c r="V3396">
        <v>-87.719949700000001</v>
      </c>
      <c r="W3396" s="1">
        <v>40715</v>
      </c>
      <c r="X3396" s="2">
        <v>0.27083333333333331</v>
      </c>
      <c r="Y3396" t="s">
        <v>3863</v>
      </c>
      <c r="AA3396" t="s">
        <v>57</v>
      </c>
      <c r="AB3396" t="s">
        <v>58</v>
      </c>
      <c r="AC3396" t="s">
        <v>59</v>
      </c>
      <c r="AD3396" t="s">
        <v>3864</v>
      </c>
      <c r="AE3396" t="s">
        <v>61</v>
      </c>
      <c r="AF3396" t="s">
        <v>62</v>
      </c>
      <c r="AG3396">
        <v>120</v>
      </c>
      <c r="AI3396">
        <v>60.702800000000003</v>
      </c>
      <c r="AJ3396">
        <v>1</v>
      </c>
      <c r="AK3396">
        <v>1</v>
      </c>
      <c r="AM3396">
        <v>1</v>
      </c>
      <c r="AN3396">
        <v>0</v>
      </c>
    </row>
    <row r="3397" spans="1:40" x14ac:dyDescent="0.25">
      <c r="A3397" t="s">
        <v>4005</v>
      </c>
      <c r="B3397">
        <v>24622</v>
      </c>
      <c r="C3397" t="s">
        <v>42</v>
      </c>
      <c r="D3397" t="s">
        <v>1884</v>
      </c>
      <c r="E3397" t="s">
        <v>1885</v>
      </c>
      <c r="H3397">
        <v>2</v>
      </c>
      <c r="K3397" t="s">
        <v>46</v>
      </c>
      <c r="L3397" t="s">
        <v>47</v>
      </c>
      <c r="M3397" t="s">
        <v>48</v>
      </c>
      <c r="N3397" t="s">
        <v>49</v>
      </c>
      <c r="O3397" t="s">
        <v>50</v>
      </c>
      <c r="P3397" t="s">
        <v>51</v>
      </c>
      <c r="Q3397" t="s">
        <v>52</v>
      </c>
      <c r="R3397" t="s">
        <v>53</v>
      </c>
      <c r="S3397" t="s">
        <v>54</v>
      </c>
      <c r="T3397" t="s">
        <v>55</v>
      </c>
      <c r="U3397">
        <v>43.937164899999999</v>
      </c>
      <c r="V3397">
        <v>-87.719949700000001</v>
      </c>
      <c r="W3397" s="1">
        <v>40715</v>
      </c>
      <c r="X3397" s="2">
        <v>0.27083333333333331</v>
      </c>
      <c r="Y3397" t="s">
        <v>3863</v>
      </c>
      <c r="AA3397" t="s">
        <v>57</v>
      </c>
      <c r="AB3397" t="s">
        <v>58</v>
      </c>
      <c r="AC3397" t="s">
        <v>59</v>
      </c>
      <c r="AD3397" t="s">
        <v>3864</v>
      </c>
      <c r="AE3397" t="s">
        <v>61</v>
      </c>
      <c r="AF3397" t="s">
        <v>62</v>
      </c>
      <c r="AG3397">
        <v>120</v>
      </c>
      <c r="AI3397">
        <v>60.702800000000003</v>
      </c>
      <c r="AJ3397">
        <v>1</v>
      </c>
      <c r="AK3397">
        <v>1</v>
      </c>
      <c r="AM3397">
        <v>1</v>
      </c>
      <c r="AN3397">
        <v>0</v>
      </c>
    </row>
    <row r="3398" spans="1:40" x14ac:dyDescent="0.25">
      <c r="A3398" t="s">
        <v>4006</v>
      </c>
      <c r="B3398">
        <v>27885</v>
      </c>
      <c r="C3398" t="s">
        <v>42</v>
      </c>
      <c r="D3398" t="s">
        <v>1294</v>
      </c>
      <c r="E3398" t="s">
        <v>1295</v>
      </c>
      <c r="H3398">
        <v>4</v>
      </c>
      <c r="K3398" t="s">
        <v>46</v>
      </c>
      <c r="L3398" t="s">
        <v>47</v>
      </c>
      <c r="M3398" t="s">
        <v>48</v>
      </c>
      <c r="N3398" t="s">
        <v>49</v>
      </c>
      <c r="O3398" t="s">
        <v>50</v>
      </c>
      <c r="P3398" t="s">
        <v>51</v>
      </c>
      <c r="Q3398" t="s">
        <v>52</v>
      </c>
      <c r="R3398" t="s">
        <v>53</v>
      </c>
      <c r="S3398" t="s">
        <v>54</v>
      </c>
      <c r="T3398" t="s">
        <v>55</v>
      </c>
      <c r="U3398">
        <v>43.937164899999999</v>
      </c>
      <c r="V3398">
        <v>-87.719949700000001</v>
      </c>
      <c r="W3398" s="1">
        <v>40715</v>
      </c>
      <c r="X3398" s="2">
        <v>0.27083333333333331</v>
      </c>
      <c r="Y3398" t="s">
        <v>3863</v>
      </c>
      <c r="AA3398" t="s">
        <v>57</v>
      </c>
      <c r="AB3398" t="s">
        <v>58</v>
      </c>
      <c r="AC3398" t="s">
        <v>59</v>
      </c>
      <c r="AD3398" t="s">
        <v>3864</v>
      </c>
      <c r="AE3398" t="s">
        <v>61</v>
      </c>
      <c r="AF3398" t="s">
        <v>62</v>
      </c>
      <c r="AG3398">
        <v>120</v>
      </c>
      <c r="AI3398">
        <v>60.702800000000003</v>
      </c>
      <c r="AJ3398">
        <v>1</v>
      </c>
      <c r="AK3398">
        <v>1</v>
      </c>
      <c r="AM3398">
        <v>1</v>
      </c>
      <c r="AN3398">
        <v>0</v>
      </c>
    </row>
    <row r="3399" spans="1:40" x14ac:dyDescent="0.25">
      <c r="A3399" t="s">
        <v>4007</v>
      </c>
      <c r="B3399">
        <v>19073</v>
      </c>
      <c r="C3399" t="s">
        <v>42</v>
      </c>
      <c r="D3399" t="s">
        <v>127</v>
      </c>
      <c r="E3399" t="s">
        <v>128</v>
      </c>
      <c r="H3399">
        <v>9</v>
      </c>
      <c r="K3399" t="s">
        <v>46</v>
      </c>
      <c r="L3399" t="s">
        <v>47</v>
      </c>
      <c r="M3399" t="s">
        <v>48</v>
      </c>
      <c r="N3399" t="s">
        <v>49</v>
      </c>
      <c r="O3399" t="s">
        <v>50</v>
      </c>
      <c r="P3399" t="s">
        <v>51</v>
      </c>
      <c r="Q3399" t="s">
        <v>52</v>
      </c>
      <c r="R3399" t="s">
        <v>53</v>
      </c>
      <c r="S3399" t="s">
        <v>54</v>
      </c>
      <c r="T3399" t="s">
        <v>55</v>
      </c>
      <c r="U3399">
        <v>43.937164899999999</v>
      </c>
      <c r="V3399">
        <v>-87.719949700000001</v>
      </c>
      <c r="W3399" s="1">
        <v>40750</v>
      </c>
      <c r="X3399" s="2">
        <v>0.27083333333333331</v>
      </c>
      <c r="AA3399" t="s">
        <v>57</v>
      </c>
      <c r="AB3399" t="s">
        <v>58</v>
      </c>
      <c r="AC3399" t="s">
        <v>59</v>
      </c>
      <c r="AD3399" t="s">
        <v>4008</v>
      </c>
      <c r="AE3399" t="s">
        <v>61</v>
      </c>
      <c r="AF3399" t="s">
        <v>62</v>
      </c>
      <c r="AG3399">
        <v>180</v>
      </c>
      <c r="AI3399">
        <v>40.468600000000002</v>
      </c>
      <c r="AJ3399">
        <v>1</v>
      </c>
      <c r="AK3399">
        <v>1</v>
      </c>
      <c r="AM3399">
        <v>1</v>
      </c>
      <c r="AN3399">
        <v>0</v>
      </c>
    </row>
    <row r="3400" spans="1:40" x14ac:dyDescent="0.25">
      <c r="A3400" t="s">
        <v>4009</v>
      </c>
      <c r="B3400">
        <v>19073</v>
      </c>
      <c r="C3400" t="s">
        <v>42</v>
      </c>
      <c r="D3400" t="s">
        <v>127</v>
      </c>
      <c r="E3400" t="s">
        <v>128</v>
      </c>
      <c r="H3400">
        <v>4</v>
      </c>
      <c r="K3400" t="s">
        <v>46</v>
      </c>
      <c r="L3400" t="s">
        <v>47</v>
      </c>
      <c r="M3400" t="s">
        <v>48</v>
      </c>
      <c r="N3400" t="s">
        <v>49</v>
      </c>
      <c r="O3400" t="s">
        <v>50</v>
      </c>
      <c r="P3400" t="s">
        <v>51</v>
      </c>
      <c r="Q3400" t="s">
        <v>52</v>
      </c>
      <c r="R3400" t="s">
        <v>53</v>
      </c>
      <c r="S3400" t="s">
        <v>54</v>
      </c>
      <c r="T3400" t="s">
        <v>55</v>
      </c>
      <c r="U3400">
        <v>43.937164899999999</v>
      </c>
      <c r="V3400">
        <v>-87.719949700000001</v>
      </c>
      <c r="W3400" s="1">
        <v>40725</v>
      </c>
      <c r="X3400" s="2">
        <v>0.6875</v>
      </c>
      <c r="AA3400" t="s">
        <v>57</v>
      </c>
      <c r="AB3400" t="s">
        <v>58</v>
      </c>
      <c r="AC3400" t="s">
        <v>59</v>
      </c>
      <c r="AD3400" t="s">
        <v>4010</v>
      </c>
      <c r="AE3400" t="s">
        <v>61</v>
      </c>
      <c r="AF3400" t="s">
        <v>62</v>
      </c>
      <c r="AG3400">
        <v>90</v>
      </c>
      <c r="AI3400">
        <v>40.468600000000002</v>
      </c>
      <c r="AJ3400">
        <v>1</v>
      </c>
      <c r="AK3400">
        <v>1</v>
      </c>
      <c r="AM3400">
        <v>1</v>
      </c>
      <c r="AN3400">
        <v>0</v>
      </c>
    </row>
    <row r="3401" spans="1:40" x14ac:dyDescent="0.25">
      <c r="A3401" t="s">
        <v>4011</v>
      </c>
      <c r="B3401">
        <v>19073</v>
      </c>
      <c r="C3401" t="s">
        <v>42</v>
      </c>
      <c r="D3401" t="s">
        <v>127</v>
      </c>
      <c r="E3401" t="s">
        <v>128</v>
      </c>
      <c r="H3401">
        <v>5</v>
      </c>
      <c r="K3401" t="s">
        <v>46</v>
      </c>
      <c r="L3401" t="s">
        <v>47</v>
      </c>
      <c r="M3401" t="s">
        <v>48</v>
      </c>
      <c r="N3401" t="s">
        <v>49</v>
      </c>
      <c r="O3401" t="s">
        <v>50</v>
      </c>
      <c r="P3401" t="s">
        <v>51</v>
      </c>
      <c r="Q3401" t="s">
        <v>52</v>
      </c>
      <c r="R3401" t="s">
        <v>53</v>
      </c>
      <c r="S3401" t="s">
        <v>54</v>
      </c>
      <c r="T3401" t="s">
        <v>55</v>
      </c>
      <c r="U3401">
        <v>43.937164899999999</v>
      </c>
      <c r="V3401">
        <v>-87.719949700000001</v>
      </c>
      <c r="W3401" s="1">
        <v>40736</v>
      </c>
      <c r="X3401" s="2">
        <v>0.75</v>
      </c>
      <c r="AA3401" t="s">
        <v>57</v>
      </c>
      <c r="AB3401" t="s">
        <v>58</v>
      </c>
      <c r="AC3401" t="s">
        <v>59</v>
      </c>
      <c r="AD3401" t="s">
        <v>4012</v>
      </c>
      <c r="AE3401" t="s">
        <v>61</v>
      </c>
      <c r="AF3401" t="s">
        <v>62</v>
      </c>
      <c r="AG3401">
        <v>90</v>
      </c>
      <c r="AI3401">
        <v>40.468600000000002</v>
      </c>
      <c r="AJ3401">
        <v>1</v>
      </c>
      <c r="AK3401">
        <v>1</v>
      </c>
      <c r="AM3401">
        <v>1</v>
      </c>
      <c r="AN3401">
        <v>0</v>
      </c>
    </row>
    <row r="3402" spans="1:40" x14ac:dyDescent="0.25">
      <c r="A3402" t="s">
        <v>4013</v>
      </c>
      <c r="B3402">
        <v>19073</v>
      </c>
      <c r="C3402" t="s">
        <v>42</v>
      </c>
      <c r="D3402" t="s">
        <v>127</v>
      </c>
      <c r="E3402" t="s">
        <v>128</v>
      </c>
      <c r="H3402">
        <v>2</v>
      </c>
      <c r="K3402" t="s">
        <v>46</v>
      </c>
      <c r="L3402" t="s">
        <v>47</v>
      </c>
      <c r="M3402" t="s">
        <v>48</v>
      </c>
      <c r="N3402" t="s">
        <v>49</v>
      </c>
      <c r="O3402" t="s">
        <v>50</v>
      </c>
      <c r="P3402" t="s">
        <v>51</v>
      </c>
      <c r="Q3402" t="s">
        <v>52</v>
      </c>
      <c r="R3402" t="s">
        <v>53</v>
      </c>
      <c r="S3402" t="s">
        <v>54</v>
      </c>
      <c r="T3402" t="s">
        <v>55</v>
      </c>
      <c r="U3402">
        <v>43.937164899999999</v>
      </c>
      <c r="V3402">
        <v>-87.719949700000001</v>
      </c>
      <c r="W3402" s="1">
        <v>40731</v>
      </c>
      <c r="X3402" s="2">
        <v>0.75</v>
      </c>
      <c r="AA3402" t="s">
        <v>57</v>
      </c>
      <c r="AB3402" t="s">
        <v>58</v>
      </c>
      <c r="AC3402" t="s">
        <v>59</v>
      </c>
      <c r="AD3402" t="s">
        <v>4014</v>
      </c>
      <c r="AE3402" t="s">
        <v>61</v>
      </c>
      <c r="AF3402" t="s">
        <v>62</v>
      </c>
      <c r="AG3402">
        <v>15</v>
      </c>
      <c r="AI3402">
        <v>4.0468999999999999</v>
      </c>
      <c r="AJ3402">
        <v>1</v>
      </c>
      <c r="AK3402">
        <v>1</v>
      </c>
      <c r="AM3402">
        <v>1</v>
      </c>
      <c r="AN3402">
        <v>0</v>
      </c>
    </row>
    <row r="3403" spans="1:40" x14ac:dyDescent="0.25">
      <c r="A3403" t="s">
        <v>4015</v>
      </c>
      <c r="B3403">
        <v>19073</v>
      </c>
      <c r="C3403" t="s">
        <v>42</v>
      </c>
      <c r="D3403" t="s">
        <v>127</v>
      </c>
      <c r="E3403" t="s">
        <v>128</v>
      </c>
      <c r="H3403">
        <v>11</v>
      </c>
      <c r="K3403" t="s">
        <v>46</v>
      </c>
      <c r="L3403" t="s">
        <v>47</v>
      </c>
      <c r="M3403" t="s">
        <v>48</v>
      </c>
      <c r="N3403" t="s">
        <v>49</v>
      </c>
      <c r="O3403" t="s">
        <v>50</v>
      </c>
      <c r="P3403" t="s">
        <v>51</v>
      </c>
      <c r="Q3403" t="s">
        <v>52</v>
      </c>
      <c r="R3403" t="s">
        <v>53</v>
      </c>
      <c r="S3403" t="s">
        <v>54</v>
      </c>
      <c r="T3403" t="s">
        <v>55</v>
      </c>
      <c r="U3403">
        <v>43.937164899999999</v>
      </c>
      <c r="V3403">
        <v>-87.719949700000001</v>
      </c>
      <c r="W3403" s="1">
        <v>40744</v>
      </c>
      <c r="X3403" s="2">
        <v>0.3125</v>
      </c>
      <c r="AA3403" t="s">
        <v>57</v>
      </c>
      <c r="AB3403" t="s">
        <v>58</v>
      </c>
      <c r="AC3403" t="s">
        <v>59</v>
      </c>
      <c r="AD3403" t="s">
        <v>4016</v>
      </c>
      <c r="AE3403" t="s">
        <v>61</v>
      </c>
      <c r="AF3403" t="s">
        <v>62</v>
      </c>
      <c r="AG3403">
        <v>120</v>
      </c>
      <c r="AI3403">
        <v>48.5623</v>
      </c>
      <c r="AJ3403">
        <v>1</v>
      </c>
      <c r="AK3403">
        <v>1</v>
      </c>
      <c r="AM3403">
        <v>1</v>
      </c>
      <c r="AN3403">
        <v>0</v>
      </c>
    </row>
    <row r="3404" spans="1:40" x14ac:dyDescent="0.25">
      <c r="A3404" t="s">
        <v>4017</v>
      </c>
      <c r="B3404">
        <v>31039</v>
      </c>
      <c r="C3404" t="s">
        <v>42</v>
      </c>
      <c r="D3404" t="s">
        <v>137</v>
      </c>
      <c r="E3404" t="s">
        <v>138</v>
      </c>
      <c r="H3404">
        <v>8</v>
      </c>
      <c r="K3404" t="s">
        <v>46</v>
      </c>
      <c r="L3404" t="s">
        <v>47</v>
      </c>
      <c r="M3404" t="s">
        <v>48</v>
      </c>
      <c r="N3404" t="s">
        <v>49</v>
      </c>
      <c r="O3404" t="s">
        <v>50</v>
      </c>
      <c r="P3404" t="s">
        <v>51</v>
      </c>
      <c r="Q3404" t="s">
        <v>52</v>
      </c>
      <c r="R3404" t="s">
        <v>53</v>
      </c>
      <c r="S3404" t="s">
        <v>54</v>
      </c>
      <c r="T3404" t="s">
        <v>55</v>
      </c>
      <c r="U3404">
        <v>43.937164899999999</v>
      </c>
      <c r="V3404">
        <v>-87.719949700000001</v>
      </c>
      <c r="W3404" s="1">
        <v>40750</v>
      </c>
      <c r="X3404" s="2">
        <v>0.27083333333333331</v>
      </c>
      <c r="AA3404" t="s">
        <v>57</v>
      </c>
      <c r="AB3404" t="s">
        <v>58</v>
      </c>
      <c r="AC3404" t="s">
        <v>59</v>
      </c>
      <c r="AD3404" t="s">
        <v>4008</v>
      </c>
      <c r="AE3404" t="s">
        <v>61</v>
      </c>
      <c r="AF3404" t="s">
        <v>62</v>
      </c>
      <c r="AG3404">
        <v>180</v>
      </c>
      <c r="AI3404">
        <v>40.468600000000002</v>
      </c>
      <c r="AJ3404">
        <v>1</v>
      </c>
      <c r="AK3404">
        <v>1</v>
      </c>
      <c r="AM3404">
        <v>1</v>
      </c>
      <c r="AN3404">
        <v>0</v>
      </c>
    </row>
    <row r="3405" spans="1:40" x14ac:dyDescent="0.25">
      <c r="A3405" t="s">
        <v>4018</v>
      </c>
      <c r="B3405">
        <v>31039</v>
      </c>
      <c r="C3405" t="s">
        <v>42</v>
      </c>
      <c r="D3405" t="s">
        <v>137</v>
      </c>
      <c r="E3405" t="s">
        <v>138</v>
      </c>
      <c r="H3405">
        <v>5</v>
      </c>
      <c r="K3405" t="s">
        <v>46</v>
      </c>
      <c r="L3405" t="s">
        <v>47</v>
      </c>
      <c r="M3405" t="s">
        <v>48</v>
      </c>
      <c r="N3405" t="s">
        <v>49</v>
      </c>
      <c r="O3405" t="s">
        <v>50</v>
      </c>
      <c r="P3405" t="s">
        <v>51</v>
      </c>
      <c r="Q3405" t="s">
        <v>52</v>
      </c>
      <c r="R3405" t="s">
        <v>53</v>
      </c>
      <c r="S3405" t="s">
        <v>54</v>
      </c>
      <c r="T3405" t="s">
        <v>55</v>
      </c>
      <c r="U3405">
        <v>43.937164899999999</v>
      </c>
      <c r="V3405">
        <v>-87.719949700000001</v>
      </c>
      <c r="W3405" s="1">
        <v>40747</v>
      </c>
      <c r="X3405" s="2">
        <v>0.79166666666666663</v>
      </c>
      <c r="AA3405" t="s">
        <v>57</v>
      </c>
      <c r="AB3405" t="s">
        <v>58</v>
      </c>
      <c r="AC3405" t="s">
        <v>59</v>
      </c>
      <c r="AD3405" t="s">
        <v>4019</v>
      </c>
      <c r="AE3405" t="s">
        <v>61</v>
      </c>
      <c r="AF3405" t="s">
        <v>62</v>
      </c>
      <c r="AG3405">
        <v>30</v>
      </c>
      <c r="AI3405">
        <v>40.468600000000002</v>
      </c>
      <c r="AJ3405">
        <v>1</v>
      </c>
      <c r="AK3405">
        <v>1</v>
      </c>
      <c r="AM3405">
        <v>1</v>
      </c>
      <c r="AN3405">
        <v>0</v>
      </c>
    </row>
    <row r="3406" spans="1:40" x14ac:dyDescent="0.25">
      <c r="A3406" t="s">
        <v>4020</v>
      </c>
      <c r="B3406">
        <v>31039</v>
      </c>
      <c r="C3406" t="s">
        <v>42</v>
      </c>
      <c r="D3406" t="s">
        <v>137</v>
      </c>
      <c r="E3406" t="s">
        <v>138</v>
      </c>
      <c r="H3406">
        <v>12</v>
      </c>
      <c r="K3406" t="s">
        <v>46</v>
      </c>
      <c r="L3406" t="s">
        <v>47</v>
      </c>
      <c r="M3406" t="s">
        <v>48</v>
      </c>
      <c r="N3406" t="s">
        <v>49</v>
      </c>
      <c r="O3406" t="s">
        <v>50</v>
      </c>
      <c r="P3406" t="s">
        <v>51</v>
      </c>
      <c r="Q3406" t="s">
        <v>52</v>
      </c>
      <c r="R3406" t="s">
        <v>53</v>
      </c>
      <c r="S3406" t="s">
        <v>54</v>
      </c>
      <c r="T3406" t="s">
        <v>55</v>
      </c>
      <c r="U3406">
        <v>43.937164899999999</v>
      </c>
      <c r="V3406">
        <v>-87.719949700000001</v>
      </c>
      <c r="W3406" s="1">
        <v>40725</v>
      </c>
      <c r="X3406" s="2">
        <v>0.6875</v>
      </c>
      <c r="AA3406" t="s">
        <v>57</v>
      </c>
      <c r="AB3406" t="s">
        <v>58</v>
      </c>
      <c r="AC3406" t="s">
        <v>59</v>
      </c>
      <c r="AD3406" t="s">
        <v>4010</v>
      </c>
      <c r="AE3406" t="s">
        <v>61</v>
      </c>
      <c r="AF3406" t="s">
        <v>62</v>
      </c>
      <c r="AG3406">
        <v>90</v>
      </c>
      <c r="AI3406">
        <v>40.468600000000002</v>
      </c>
      <c r="AJ3406">
        <v>1</v>
      </c>
      <c r="AK3406">
        <v>1</v>
      </c>
      <c r="AM3406">
        <v>1</v>
      </c>
      <c r="AN3406">
        <v>0</v>
      </c>
    </row>
    <row r="3407" spans="1:40" x14ac:dyDescent="0.25">
      <c r="A3407" t="s">
        <v>4021</v>
      </c>
      <c r="B3407">
        <v>31039</v>
      </c>
      <c r="C3407" t="s">
        <v>42</v>
      </c>
      <c r="D3407" t="s">
        <v>137</v>
      </c>
      <c r="E3407" t="s">
        <v>138</v>
      </c>
      <c r="H3407">
        <v>8</v>
      </c>
      <c r="K3407" t="s">
        <v>46</v>
      </c>
      <c r="L3407" t="s">
        <v>47</v>
      </c>
      <c r="M3407" t="s">
        <v>48</v>
      </c>
      <c r="N3407" t="s">
        <v>49</v>
      </c>
      <c r="O3407" t="s">
        <v>50</v>
      </c>
      <c r="P3407" t="s">
        <v>51</v>
      </c>
      <c r="Q3407" t="s">
        <v>52</v>
      </c>
      <c r="R3407" t="s">
        <v>53</v>
      </c>
      <c r="S3407" t="s">
        <v>54</v>
      </c>
      <c r="T3407" t="s">
        <v>55</v>
      </c>
      <c r="U3407">
        <v>43.937164899999999</v>
      </c>
      <c r="V3407">
        <v>-87.719949700000001</v>
      </c>
      <c r="W3407" s="1">
        <v>40736</v>
      </c>
      <c r="X3407" s="2">
        <v>0.75</v>
      </c>
      <c r="AA3407" t="s">
        <v>57</v>
      </c>
      <c r="AB3407" t="s">
        <v>58</v>
      </c>
      <c r="AC3407" t="s">
        <v>59</v>
      </c>
      <c r="AD3407" t="s">
        <v>4012</v>
      </c>
      <c r="AE3407" t="s">
        <v>61</v>
      </c>
      <c r="AF3407" t="s">
        <v>62</v>
      </c>
      <c r="AG3407">
        <v>90</v>
      </c>
      <c r="AI3407">
        <v>40.468600000000002</v>
      </c>
      <c r="AJ3407">
        <v>1</v>
      </c>
      <c r="AK3407">
        <v>1</v>
      </c>
      <c r="AM3407">
        <v>1</v>
      </c>
      <c r="AN3407">
        <v>0</v>
      </c>
    </row>
    <row r="3408" spans="1:40" x14ac:dyDescent="0.25">
      <c r="A3408" t="s">
        <v>4022</v>
      </c>
      <c r="B3408">
        <v>31039</v>
      </c>
      <c r="C3408" t="s">
        <v>42</v>
      </c>
      <c r="D3408" t="s">
        <v>137</v>
      </c>
      <c r="E3408" t="s">
        <v>138</v>
      </c>
      <c r="H3408">
        <v>4</v>
      </c>
      <c r="K3408" t="s">
        <v>46</v>
      </c>
      <c r="L3408" t="s">
        <v>47</v>
      </c>
      <c r="M3408" t="s">
        <v>48</v>
      </c>
      <c r="N3408" t="s">
        <v>49</v>
      </c>
      <c r="O3408" t="s">
        <v>50</v>
      </c>
      <c r="P3408" t="s">
        <v>51</v>
      </c>
      <c r="Q3408" t="s">
        <v>52</v>
      </c>
      <c r="R3408" t="s">
        <v>53</v>
      </c>
      <c r="S3408" t="s">
        <v>54</v>
      </c>
      <c r="T3408" t="s">
        <v>55</v>
      </c>
      <c r="U3408">
        <v>43.937164899999999</v>
      </c>
      <c r="V3408">
        <v>-87.719949700000001</v>
      </c>
      <c r="W3408" s="1">
        <v>40731</v>
      </c>
      <c r="X3408" s="2">
        <v>0.75</v>
      </c>
      <c r="AA3408" t="s">
        <v>57</v>
      </c>
      <c r="AB3408" t="s">
        <v>58</v>
      </c>
      <c r="AC3408" t="s">
        <v>59</v>
      </c>
      <c r="AD3408" t="s">
        <v>4014</v>
      </c>
      <c r="AE3408" t="s">
        <v>61</v>
      </c>
      <c r="AF3408" t="s">
        <v>62</v>
      </c>
      <c r="AG3408">
        <v>15</v>
      </c>
      <c r="AI3408">
        <v>4.0468999999999999</v>
      </c>
      <c r="AJ3408">
        <v>1</v>
      </c>
      <c r="AK3408">
        <v>1</v>
      </c>
      <c r="AM3408">
        <v>1</v>
      </c>
      <c r="AN3408">
        <v>0</v>
      </c>
    </row>
    <row r="3409" spans="1:40" x14ac:dyDescent="0.25">
      <c r="A3409" t="s">
        <v>4023</v>
      </c>
      <c r="B3409">
        <v>31039</v>
      </c>
      <c r="C3409" t="s">
        <v>42</v>
      </c>
      <c r="D3409" t="s">
        <v>137</v>
      </c>
      <c r="E3409" t="s">
        <v>138</v>
      </c>
      <c r="H3409">
        <v>21</v>
      </c>
      <c r="K3409" t="s">
        <v>46</v>
      </c>
      <c r="L3409" t="s">
        <v>47</v>
      </c>
      <c r="M3409" t="s">
        <v>48</v>
      </c>
      <c r="N3409" t="s">
        <v>49</v>
      </c>
      <c r="O3409" t="s">
        <v>50</v>
      </c>
      <c r="P3409" t="s">
        <v>51</v>
      </c>
      <c r="Q3409" t="s">
        <v>52</v>
      </c>
      <c r="R3409" t="s">
        <v>53</v>
      </c>
      <c r="S3409" t="s">
        <v>54</v>
      </c>
      <c r="T3409" t="s">
        <v>55</v>
      </c>
      <c r="U3409">
        <v>43.937164899999999</v>
      </c>
      <c r="V3409">
        <v>-87.719949700000001</v>
      </c>
      <c r="W3409" s="1">
        <v>40744</v>
      </c>
      <c r="X3409" s="2">
        <v>0.3125</v>
      </c>
      <c r="AA3409" t="s">
        <v>57</v>
      </c>
      <c r="AB3409" t="s">
        <v>58</v>
      </c>
      <c r="AC3409" t="s">
        <v>59</v>
      </c>
      <c r="AD3409" t="s">
        <v>4016</v>
      </c>
      <c r="AE3409" t="s">
        <v>61</v>
      </c>
      <c r="AF3409" t="s">
        <v>62</v>
      </c>
      <c r="AG3409">
        <v>120</v>
      </c>
      <c r="AI3409">
        <v>48.5623</v>
      </c>
      <c r="AJ3409">
        <v>1</v>
      </c>
      <c r="AK3409">
        <v>1</v>
      </c>
      <c r="AM3409">
        <v>1</v>
      </c>
      <c r="AN3409">
        <v>0</v>
      </c>
    </row>
    <row r="3410" spans="1:40" x14ac:dyDescent="0.25">
      <c r="A3410" t="s">
        <v>4024</v>
      </c>
      <c r="B3410">
        <v>11581.83</v>
      </c>
      <c r="C3410" t="s">
        <v>42</v>
      </c>
      <c r="D3410" t="s">
        <v>144</v>
      </c>
      <c r="E3410" t="s">
        <v>145</v>
      </c>
      <c r="H3410">
        <v>1</v>
      </c>
      <c r="K3410" t="s">
        <v>46</v>
      </c>
      <c r="L3410" t="s">
        <v>47</v>
      </c>
      <c r="M3410" t="s">
        <v>48</v>
      </c>
      <c r="N3410" t="s">
        <v>49</v>
      </c>
      <c r="O3410" t="s">
        <v>50</v>
      </c>
      <c r="P3410" t="s">
        <v>51</v>
      </c>
      <c r="Q3410" t="s">
        <v>52</v>
      </c>
      <c r="R3410" t="s">
        <v>53</v>
      </c>
      <c r="S3410" t="s">
        <v>54</v>
      </c>
      <c r="T3410" t="s">
        <v>55</v>
      </c>
      <c r="U3410">
        <v>43.937164899999999</v>
      </c>
      <c r="V3410">
        <v>-87.719949700000001</v>
      </c>
      <c r="W3410" s="1">
        <v>40750</v>
      </c>
      <c r="X3410" s="2">
        <v>0.27083333333333331</v>
      </c>
      <c r="AA3410" t="s">
        <v>57</v>
      </c>
      <c r="AB3410" t="s">
        <v>58</v>
      </c>
      <c r="AC3410" t="s">
        <v>59</v>
      </c>
      <c r="AD3410" t="s">
        <v>4008</v>
      </c>
      <c r="AE3410" t="s">
        <v>61</v>
      </c>
      <c r="AF3410" t="s">
        <v>62</v>
      </c>
      <c r="AG3410">
        <v>180</v>
      </c>
      <c r="AI3410">
        <v>40.468600000000002</v>
      </c>
      <c r="AJ3410">
        <v>1</v>
      </c>
      <c r="AK3410">
        <v>1</v>
      </c>
      <c r="AM3410">
        <v>1</v>
      </c>
      <c r="AN3410">
        <v>0</v>
      </c>
    </row>
    <row r="3411" spans="1:40" x14ac:dyDescent="0.25">
      <c r="A3411" t="s">
        <v>4025</v>
      </c>
      <c r="B3411">
        <v>11581.83</v>
      </c>
      <c r="C3411" t="s">
        <v>42</v>
      </c>
      <c r="D3411" t="s">
        <v>144</v>
      </c>
      <c r="E3411" t="s">
        <v>145</v>
      </c>
      <c r="H3411">
        <v>1</v>
      </c>
      <c r="K3411" t="s">
        <v>46</v>
      </c>
      <c r="L3411" t="s">
        <v>47</v>
      </c>
      <c r="M3411" t="s">
        <v>48</v>
      </c>
      <c r="N3411" t="s">
        <v>49</v>
      </c>
      <c r="O3411" t="s">
        <v>50</v>
      </c>
      <c r="P3411" t="s">
        <v>51</v>
      </c>
      <c r="Q3411" t="s">
        <v>52</v>
      </c>
      <c r="R3411" t="s">
        <v>53</v>
      </c>
      <c r="S3411" t="s">
        <v>54</v>
      </c>
      <c r="T3411" t="s">
        <v>55</v>
      </c>
      <c r="U3411">
        <v>43.937164899999999</v>
      </c>
      <c r="V3411">
        <v>-87.719949700000001</v>
      </c>
      <c r="W3411" s="1">
        <v>40736</v>
      </c>
      <c r="X3411" s="2">
        <v>0.75</v>
      </c>
      <c r="AA3411" t="s">
        <v>57</v>
      </c>
      <c r="AB3411" t="s">
        <v>58</v>
      </c>
      <c r="AC3411" t="s">
        <v>59</v>
      </c>
      <c r="AD3411" t="s">
        <v>4012</v>
      </c>
      <c r="AE3411" t="s">
        <v>61</v>
      </c>
      <c r="AF3411" t="s">
        <v>62</v>
      </c>
      <c r="AG3411">
        <v>90</v>
      </c>
      <c r="AI3411">
        <v>40.468600000000002</v>
      </c>
      <c r="AJ3411">
        <v>1</v>
      </c>
      <c r="AK3411">
        <v>1</v>
      </c>
      <c r="AM3411">
        <v>1</v>
      </c>
      <c r="AN3411">
        <v>0</v>
      </c>
    </row>
    <row r="3412" spans="1:40" x14ac:dyDescent="0.25">
      <c r="A3412" t="s">
        <v>4026</v>
      </c>
      <c r="B3412">
        <v>27861</v>
      </c>
      <c r="C3412" t="s">
        <v>42</v>
      </c>
      <c r="D3412" t="s">
        <v>148</v>
      </c>
      <c r="E3412" t="s">
        <v>149</v>
      </c>
      <c r="H3412">
        <v>12</v>
      </c>
      <c r="K3412" t="s">
        <v>46</v>
      </c>
      <c r="L3412" t="s">
        <v>47</v>
      </c>
      <c r="M3412" t="s">
        <v>48</v>
      </c>
      <c r="N3412" t="s">
        <v>49</v>
      </c>
      <c r="O3412" t="s">
        <v>50</v>
      </c>
      <c r="P3412" t="s">
        <v>51</v>
      </c>
      <c r="Q3412" t="s">
        <v>52</v>
      </c>
      <c r="R3412" t="s">
        <v>53</v>
      </c>
      <c r="S3412" t="s">
        <v>54</v>
      </c>
      <c r="T3412" t="s">
        <v>55</v>
      </c>
      <c r="U3412">
        <v>43.937164899999999</v>
      </c>
      <c r="V3412">
        <v>-87.719949700000001</v>
      </c>
      <c r="W3412" s="1">
        <v>40750</v>
      </c>
      <c r="X3412" s="2">
        <v>0.27083333333333331</v>
      </c>
      <c r="AA3412" t="s">
        <v>57</v>
      </c>
      <c r="AB3412" t="s">
        <v>58</v>
      </c>
      <c r="AC3412" t="s">
        <v>59</v>
      </c>
      <c r="AD3412" t="s">
        <v>4008</v>
      </c>
      <c r="AE3412" t="s">
        <v>61</v>
      </c>
      <c r="AF3412" t="s">
        <v>62</v>
      </c>
      <c r="AG3412">
        <v>180</v>
      </c>
      <c r="AI3412">
        <v>40.468600000000002</v>
      </c>
      <c r="AJ3412">
        <v>1</v>
      </c>
      <c r="AK3412">
        <v>1</v>
      </c>
      <c r="AM3412">
        <v>1</v>
      </c>
      <c r="AN3412">
        <v>0</v>
      </c>
    </row>
    <row r="3413" spans="1:40" x14ac:dyDescent="0.25">
      <c r="A3413" t="s">
        <v>4027</v>
      </c>
      <c r="B3413">
        <v>27861</v>
      </c>
      <c r="C3413" t="s">
        <v>42</v>
      </c>
      <c r="D3413" t="s">
        <v>148</v>
      </c>
      <c r="E3413" t="s">
        <v>149</v>
      </c>
      <c r="H3413">
        <v>5</v>
      </c>
      <c r="K3413" t="s">
        <v>46</v>
      </c>
      <c r="L3413" t="s">
        <v>47</v>
      </c>
      <c r="M3413" t="s">
        <v>48</v>
      </c>
      <c r="N3413" t="s">
        <v>49</v>
      </c>
      <c r="O3413" t="s">
        <v>50</v>
      </c>
      <c r="P3413" t="s">
        <v>51</v>
      </c>
      <c r="Q3413" t="s">
        <v>52</v>
      </c>
      <c r="R3413" t="s">
        <v>53</v>
      </c>
      <c r="S3413" t="s">
        <v>54</v>
      </c>
      <c r="T3413" t="s">
        <v>55</v>
      </c>
      <c r="U3413">
        <v>43.937164899999999</v>
      </c>
      <c r="V3413">
        <v>-87.719949700000001</v>
      </c>
      <c r="W3413" s="1">
        <v>40725</v>
      </c>
      <c r="X3413" s="2">
        <v>0.6875</v>
      </c>
      <c r="AA3413" t="s">
        <v>57</v>
      </c>
      <c r="AB3413" t="s">
        <v>58</v>
      </c>
      <c r="AC3413" t="s">
        <v>59</v>
      </c>
      <c r="AD3413" t="s">
        <v>4010</v>
      </c>
      <c r="AE3413" t="s">
        <v>61</v>
      </c>
      <c r="AF3413" t="s">
        <v>62</v>
      </c>
      <c r="AG3413">
        <v>90</v>
      </c>
      <c r="AI3413">
        <v>40.468600000000002</v>
      </c>
      <c r="AJ3413">
        <v>1</v>
      </c>
      <c r="AK3413">
        <v>1</v>
      </c>
      <c r="AM3413">
        <v>1</v>
      </c>
      <c r="AN3413">
        <v>0</v>
      </c>
    </row>
    <row r="3414" spans="1:40" x14ac:dyDescent="0.25">
      <c r="A3414" t="s">
        <v>4028</v>
      </c>
      <c r="B3414">
        <v>27861</v>
      </c>
      <c r="C3414" t="s">
        <v>42</v>
      </c>
      <c r="D3414" t="s">
        <v>148</v>
      </c>
      <c r="E3414" t="s">
        <v>149</v>
      </c>
      <c r="H3414">
        <v>2</v>
      </c>
      <c r="K3414" t="s">
        <v>46</v>
      </c>
      <c r="L3414" t="s">
        <v>47</v>
      </c>
      <c r="M3414" t="s">
        <v>48</v>
      </c>
      <c r="N3414" t="s">
        <v>49</v>
      </c>
      <c r="O3414" t="s">
        <v>50</v>
      </c>
      <c r="P3414" t="s">
        <v>51</v>
      </c>
      <c r="Q3414" t="s">
        <v>52</v>
      </c>
      <c r="R3414" t="s">
        <v>53</v>
      </c>
      <c r="S3414" t="s">
        <v>54</v>
      </c>
      <c r="T3414" t="s">
        <v>55</v>
      </c>
      <c r="U3414">
        <v>43.937164899999999</v>
      </c>
      <c r="V3414">
        <v>-87.719949700000001</v>
      </c>
      <c r="W3414" s="1">
        <v>40736</v>
      </c>
      <c r="X3414" s="2">
        <v>0.75</v>
      </c>
      <c r="AA3414" t="s">
        <v>57</v>
      </c>
      <c r="AB3414" t="s">
        <v>58</v>
      </c>
      <c r="AC3414" t="s">
        <v>59</v>
      </c>
      <c r="AD3414" t="s">
        <v>4012</v>
      </c>
      <c r="AE3414" t="s">
        <v>61</v>
      </c>
      <c r="AF3414" t="s">
        <v>62</v>
      </c>
      <c r="AG3414">
        <v>90</v>
      </c>
      <c r="AI3414">
        <v>40.468600000000002</v>
      </c>
      <c r="AJ3414">
        <v>1</v>
      </c>
      <c r="AK3414">
        <v>1</v>
      </c>
      <c r="AM3414">
        <v>1</v>
      </c>
      <c r="AN3414">
        <v>0</v>
      </c>
    </row>
    <row r="3415" spans="1:40" x14ac:dyDescent="0.25">
      <c r="A3415" t="s">
        <v>4029</v>
      </c>
      <c r="B3415">
        <v>27861</v>
      </c>
      <c r="C3415" t="s">
        <v>42</v>
      </c>
      <c r="D3415" t="s">
        <v>148</v>
      </c>
      <c r="E3415" t="s">
        <v>149</v>
      </c>
      <c r="H3415">
        <v>6</v>
      </c>
      <c r="K3415" t="s">
        <v>46</v>
      </c>
      <c r="L3415" t="s">
        <v>47</v>
      </c>
      <c r="M3415" t="s">
        <v>48</v>
      </c>
      <c r="N3415" t="s">
        <v>49</v>
      </c>
      <c r="O3415" t="s">
        <v>50</v>
      </c>
      <c r="P3415" t="s">
        <v>51</v>
      </c>
      <c r="Q3415" t="s">
        <v>52</v>
      </c>
      <c r="R3415" t="s">
        <v>53</v>
      </c>
      <c r="S3415" t="s">
        <v>54</v>
      </c>
      <c r="T3415" t="s">
        <v>55</v>
      </c>
      <c r="U3415">
        <v>43.937164899999999</v>
      </c>
      <c r="V3415">
        <v>-87.719949700000001</v>
      </c>
      <c r="W3415" s="1">
        <v>40744</v>
      </c>
      <c r="X3415" s="2">
        <v>0.3125</v>
      </c>
      <c r="AA3415" t="s">
        <v>57</v>
      </c>
      <c r="AB3415" t="s">
        <v>58</v>
      </c>
      <c r="AC3415" t="s">
        <v>59</v>
      </c>
      <c r="AD3415" t="s">
        <v>4016</v>
      </c>
      <c r="AE3415" t="s">
        <v>61</v>
      </c>
      <c r="AF3415" t="s">
        <v>62</v>
      </c>
      <c r="AG3415">
        <v>120</v>
      </c>
      <c r="AI3415">
        <v>48.5623</v>
      </c>
      <c r="AJ3415">
        <v>1</v>
      </c>
      <c r="AK3415">
        <v>1</v>
      </c>
      <c r="AM3415">
        <v>1</v>
      </c>
      <c r="AN3415">
        <v>0</v>
      </c>
    </row>
    <row r="3416" spans="1:40" x14ac:dyDescent="0.25">
      <c r="A3416" t="s">
        <v>4030</v>
      </c>
      <c r="B3416">
        <v>24903</v>
      </c>
      <c r="C3416" t="s">
        <v>42</v>
      </c>
      <c r="D3416" t="s">
        <v>153</v>
      </c>
      <c r="E3416" t="s">
        <v>154</v>
      </c>
      <c r="H3416">
        <v>5</v>
      </c>
      <c r="K3416" t="s">
        <v>46</v>
      </c>
      <c r="L3416" t="s">
        <v>47</v>
      </c>
      <c r="M3416" t="s">
        <v>48</v>
      </c>
      <c r="N3416" t="s">
        <v>49</v>
      </c>
      <c r="O3416" t="s">
        <v>50</v>
      </c>
      <c r="P3416" t="s">
        <v>51</v>
      </c>
      <c r="Q3416" t="s">
        <v>52</v>
      </c>
      <c r="R3416" t="s">
        <v>53</v>
      </c>
      <c r="S3416" t="s">
        <v>54</v>
      </c>
      <c r="T3416" t="s">
        <v>55</v>
      </c>
      <c r="U3416">
        <v>43.937164899999999</v>
      </c>
      <c r="V3416">
        <v>-87.719949700000001</v>
      </c>
      <c r="W3416" s="1">
        <v>40750</v>
      </c>
      <c r="X3416" s="2">
        <v>0.27083333333333331</v>
      </c>
      <c r="AA3416" t="s">
        <v>57</v>
      </c>
      <c r="AB3416" t="s">
        <v>58</v>
      </c>
      <c r="AC3416" t="s">
        <v>59</v>
      </c>
      <c r="AD3416" t="s">
        <v>4008</v>
      </c>
      <c r="AE3416" t="s">
        <v>61</v>
      </c>
      <c r="AF3416" t="s">
        <v>62</v>
      </c>
      <c r="AG3416">
        <v>180</v>
      </c>
      <c r="AI3416">
        <v>40.468600000000002</v>
      </c>
      <c r="AJ3416">
        <v>1</v>
      </c>
      <c r="AK3416">
        <v>1</v>
      </c>
      <c r="AM3416">
        <v>1</v>
      </c>
      <c r="AN3416">
        <v>0</v>
      </c>
    </row>
    <row r="3417" spans="1:40" x14ac:dyDescent="0.25">
      <c r="A3417" t="s">
        <v>4031</v>
      </c>
      <c r="B3417">
        <v>24903</v>
      </c>
      <c r="C3417" t="s">
        <v>42</v>
      </c>
      <c r="D3417" t="s">
        <v>153</v>
      </c>
      <c r="E3417" t="s">
        <v>154</v>
      </c>
      <c r="H3417">
        <v>6</v>
      </c>
      <c r="K3417" t="s">
        <v>46</v>
      </c>
      <c r="L3417" t="s">
        <v>47</v>
      </c>
      <c r="M3417" t="s">
        <v>48</v>
      </c>
      <c r="N3417" t="s">
        <v>49</v>
      </c>
      <c r="O3417" t="s">
        <v>50</v>
      </c>
      <c r="P3417" t="s">
        <v>51</v>
      </c>
      <c r="Q3417" t="s">
        <v>52</v>
      </c>
      <c r="R3417" t="s">
        <v>53</v>
      </c>
      <c r="S3417" t="s">
        <v>54</v>
      </c>
      <c r="T3417" t="s">
        <v>55</v>
      </c>
      <c r="U3417">
        <v>43.937164899999999</v>
      </c>
      <c r="V3417">
        <v>-87.719949700000001</v>
      </c>
      <c r="W3417" s="1">
        <v>40747</v>
      </c>
      <c r="X3417" s="2">
        <v>0.79166666666666663</v>
      </c>
      <c r="AA3417" t="s">
        <v>57</v>
      </c>
      <c r="AB3417" t="s">
        <v>58</v>
      </c>
      <c r="AC3417" t="s">
        <v>59</v>
      </c>
      <c r="AD3417" t="s">
        <v>4019</v>
      </c>
      <c r="AE3417" t="s">
        <v>61</v>
      </c>
      <c r="AF3417" t="s">
        <v>62</v>
      </c>
      <c r="AG3417">
        <v>30</v>
      </c>
      <c r="AI3417">
        <v>40.468600000000002</v>
      </c>
      <c r="AJ3417">
        <v>1</v>
      </c>
      <c r="AK3417">
        <v>1</v>
      </c>
      <c r="AM3417">
        <v>1</v>
      </c>
      <c r="AN3417">
        <v>0</v>
      </c>
    </row>
    <row r="3418" spans="1:40" x14ac:dyDescent="0.25">
      <c r="A3418" t="s">
        <v>4032</v>
      </c>
      <c r="B3418">
        <v>24903</v>
      </c>
      <c r="C3418" t="s">
        <v>42</v>
      </c>
      <c r="D3418" t="s">
        <v>153</v>
      </c>
      <c r="E3418" t="s">
        <v>154</v>
      </c>
      <c r="H3418">
        <v>9</v>
      </c>
      <c r="K3418" t="s">
        <v>46</v>
      </c>
      <c r="L3418" t="s">
        <v>47</v>
      </c>
      <c r="M3418" t="s">
        <v>48</v>
      </c>
      <c r="N3418" t="s">
        <v>49</v>
      </c>
      <c r="O3418" t="s">
        <v>50</v>
      </c>
      <c r="P3418" t="s">
        <v>51</v>
      </c>
      <c r="Q3418" t="s">
        <v>52</v>
      </c>
      <c r="R3418" t="s">
        <v>53</v>
      </c>
      <c r="S3418" t="s">
        <v>54</v>
      </c>
      <c r="T3418" t="s">
        <v>55</v>
      </c>
      <c r="U3418">
        <v>43.937164899999999</v>
      </c>
      <c r="V3418">
        <v>-87.719949700000001</v>
      </c>
      <c r="W3418" s="1">
        <v>40725</v>
      </c>
      <c r="X3418" s="2">
        <v>0.6875</v>
      </c>
      <c r="AA3418" t="s">
        <v>57</v>
      </c>
      <c r="AB3418" t="s">
        <v>58</v>
      </c>
      <c r="AC3418" t="s">
        <v>59</v>
      </c>
      <c r="AD3418" t="s">
        <v>4010</v>
      </c>
      <c r="AE3418" t="s">
        <v>61</v>
      </c>
      <c r="AF3418" t="s">
        <v>62</v>
      </c>
      <c r="AG3418">
        <v>90</v>
      </c>
      <c r="AI3418">
        <v>40.468600000000002</v>
      </c>
      <c r="AJ3418">
        <v>1</v>
      </c>
      <c r="AK3418">
        <v>1</v>
      </c>
      <c r="AM3418">
        <v>1</v>
      </c>
      <c r="AN3418">
        <v>0</v>
      </c>
    </row>
    <row r="3419" spans="1:40" x14ac:dyDescent="0.25">
      <c r="A3419" t="s">
        <v>4033</v>
      </c>
      <c r="B3419">
        <v>24903</v>
      </c>
      <c r="C3419" t="s">
        <v>42</v>
      </c>
      <c r="D3419" t="s">
        <v>153</v>
      </c>
      <c r="E3419" t="s">
        <v>154</v>
      </c>
      <c r="H3419">
        <v>4</v>
      </c>
      <c r="K3419" t="s">
        <v>46</v>
      </c>
      <c r="L3419" t="s">
        <v>47</v>
      </c>
      <c r="M3419" t="s">
        <v>48</v>
      </c>
      <c r="N3419" t="s">
        <v>49</v>
      </c>
      <c r="O3419" t="s">
        <v>50</v>
      </c>
      <c r="P3419" t="s">
        <v>51</v>
      </c>
      <c r="Q3419" t="s">
        <v>52</v>
      </c>
      <c r="R3419" t="s">
        <v>53</v>
      </c>
      <c r="S3419" t="s">
        <v>54</v>
      </c>
      <c r="T3419" t="s">
        <v>55</v>
      </c>
      <c r="U3419">
        <v>43.937164899999999</v>
      </c>
      <c r="V3419">
        <v>-87.719949700000001</v>
      </c>
      <c r="W3419" s="1">
        <v>40736</v>
      </c>
      <c r="X3419" s="2">
        <v>0.75</v>
      </c>
      <c r="AA3419" t="s">
        <v>57</v>
      </c>
      <c r="AB3419" t="s">
        <v>58</v>
      </c>
      <c r="AC3419" t="s">
        <v>59</v>
      </c>
      <c r="AD3419" t="s">
        <v>4012</v>
      </c>
      <c r="AE3419" t="s">
        <v>61</v>
      </c>
      <c r="AF3419" t="s">
        <v>62</v>
      </c>
      <c r="AG3419">
        <v>90</v>
      </c>
      <c r="AI3419">
        <v>40.468600000000002</v>
      </c>
      <c r="AJ3419">
        <v>1</v>
      </c>
      <c r="AK3419">
        <v>1</v>
      </c>
      <c r="AM3419">
        <v>1</v>
      </c>
      <c r="AN3419">
        <v>0</v>
      </c>
    </row>
    <row r="3420" spans="1:40" x14ac:dyDescent="0.25">
      <c r="A3420" t="s">
        <v>4034</v>
      </c>
      <c r="B3420">
        <v>24903</v>
      </c>
      <c r="C3420" t="s">
        <v>42</v>
      </c>
      <c r="D3420" t="s">
        <v>153</v>
      </c>
      <c r="E3420" t="s">
        <v>154</v>
      </c>
      <c r="H3420">
        <v>15</v>
      </c>
      <c r="K3420" t="s">
        <v>46</v>
      </c>
      <c r="L3420" t="s">
        <v>47</v>
      </c>
      <c r="M3420" t="s">
        <v>48</v>
      </c>
      <c r="N3420" t="s">
        <v>49</v>
      </c>
      <c r="O3420" t="s">
        <v>50</v>
      </c>
      <c r="P3420" t="s">
        <v>51</v>
      </c>
      <c r="Q3420" t="s">
        <v>52</v>
      </c>
      <c r="R3420" t="s">
        <v>53</v>
      </c>
      <c r="S3420" t="s">
        <v>54</v>
      </c>
      <c r="T3420" t="s">
        <v>55</v>
      </c>
      <c r="U3420">
        <v>43.937164899999999</v>
      </c>
      <c r="V3420">
        <v>-87.719949700000001</v>
      </c>
      <c r="W3420" s="1">
        <v>40731</v>
      </c>
      <c r="X3420" s="2">
        <v>0.75</v>
      </c>
      <c r="AA3420" t="s">
        <v>57</v>
      </c>
      <c r="AB3420" t="s">
        <v>58</v>
      </c>
      <c r="AC3420" t="s">
        <v>59</v>
      </c>
      <c r="AD3420" t="s">
        <v>4014</v>
      </c>
      <c r="AE3420" t="s">
        <v>61</v>
      </c>
      <c r="AF3420" t="s">
        <v>62</v>
      </c>
      <c r="AG3420">
        <v>15</v>
      </c>
      <c r="AI3420">
        <v>4.0468999999999999</v>
      </c>
      <c r="AJ3420">
        <v>1</v>
      </c>
      <c r="AK3420">
        <v>1</v>
      </c>
      <c r="AM3420">
        <v>1</v>
      </c>
      <c r="AN3420">
        <v>0</v>
      </c>
    </row>
    <row r="3421" spans="1:40" x14ac:dyDescent="0.25">
      <c r="A3421" t="s">
        <v>4035</v>
      </c>
      <c r="B3421">
        <v>24903</v>
      </c>
      <c r="C3421" t="s">
        <v>42</v>
      </c>
      <c r="D3421" t="s">
        <v>153</v>
      </c>
      <c r="E3421" t="s">
        <v>154</v>
      </c>
      <c r="H3421">
        <v>9</v>
      </c>
      <c r="K3421" t="s">
        <v>46</v>
      </c>
      <c r="L3421" t="s">
        <v>47</v>
      </c>
      <c r="M3421" t="s">
        <v>48</v>
      </c>
      <c r="N3421" t="s">
        <v>49</v>
      </c>
      <c r="O3421" t="s">
        <v>50</v>
      </c>
      <c r="P3421" t="s">
        <v>51</v>
      </c>
      <c r="Q3421" t="s">
        <v>52</v>
      </c>
      <c r="R3421" t="s">
        <v>53</v>
      </c>
      <c r="S3421" t="s">
        <v>54</v>
      </c>
      <c r="T3421" t="s">
        <v>55</v>
      </c>
      <c r="U3421">
        <v>43.937164899999999</v>
      </c>
      <c r="V3421">
        <v>-87.719949700000001</v>
      </c>
      <c r="W3421" s="1">
        <v>40744</v>
      </c>
      <c r="X3421" s="2">
        <v>0.3125</v>
      </c>
      <c r="AA3421" t="s">
        <v>57</v>
      </c>
      <c r="AB3421" t="s">
        <v>58</v>
      </c>
      <c r="AC3421" t="s">
        <v>59</v>
      </c>
      <c r="AD3421" t="s">
        <v>4016</v>
      </c>
      <c r="AE3421" t="s">
        <v>61</v>
      </c>
      <c r="AF3421" t="s">
        <v>62</v>
      </c>
      <c r="AG3421">
        <v>120</v>
      </c>
      <c r="AI3421">
        <v>48.5623</v>
      </c>
      <c r="AJ3421">
        <v>1</v>
      </c>
      <c r="AK3421">
        <v>1</v>
      </c>
      <c r="AM3421">
        <v>1</v>
      </c>
      <c r="AN3421">
        <v>0</v>
      </c>
    </row>
    <row r="3422" spans="1:40" x14ac:dyDescent="0.25">
      <c r="A3422" t="s">
        <v>4036</v>
      </c>
      <c r="B3422">
        <v>4135</v>
      </c>
      <c r="C3422" t="s">
        <v>42</v>
      </c>
      <c r="D3422" t="s">
        <v>1651</v>
      </c>
      <c r="E3422" t="s">
        <v>1652</v>
      </c>
      <c r="H3422">
        <v>1</v>
      </c>
      <c r="K3422" t="s">
        <v>46</v>
      </c>
      <c r="L3422" t="s">
        <v>47</v>
      </c>
      <c r="M3422" t="s">
        <v>48</v>
      </c>
      <c r="N3422" t="s">
        <v>49</v>
      </c>
      <c r="O3422" t="s">
        <v>50</v>
      </c>
      <c r="P3422" t="s">
        <v>51</v>
      </c>
      <c r="Q3422" t="s">
        <v>52</v>
      </c>
      <c r="R3422" t="s">
        <v>53</v>
      </c>
      <c r="S3422" t="s">
        <v>54</v>
      </c>
      <c r="T3422" t="s">
        <v>55</v>
      </c>
      <c r="U3422">
        <v>43.937164899999999</v>
      </c>
      <c r="V3422">
        <v>-87.719949700000001</v>
      </c>
      <c r="W3422" s="1">
        <v>40744</v>
      </c>
      <c r="X3422" s="2">
        <v>0.3125</v>
      </c>
      <c r="AA3422" t="s">
        <v>57</v>
      </c>
      <c r="AB3422" t="s">
        <v>58</v>
      </c>
      <c r="AC3422" t="s">
        <v>59</v>
      </c>
      <c r="AD3422" t="s">
        <v>4016</v>
      </c>
      <c r="AE3422" t="s">
        <v>61</v>
      </c>
      <c r="AF3422" t="s">
        <v>62</v>
      </c>
      <c r="AG3422">
        <v>120</v>
      </c>
      <c r="AI3422">
        <v>48.5623</v>
      </c>
      <c r="AJ3422">
        <v>1</v>
      </c>
      <c r="AK3422">
        <v>1</v>
      </c>
      <c r="AM3422">
        <v>1</v>
      </c>
      <c r="AN3422">
        <v>0</v>
      </c>
    </row>
    <row r="3423" spans="1:40" x14ac:dyDescent="0.25">
      <c r="A3423" t="s">
        <v>4037</v>
      </c>
      <c r="B3423">
        <v>30632</v>
      </c>
      <c r="C3423" t="s">
        <v>42</v>
      </c>
      <c r="D3423" t="s">
        <v>1039</v>
      </c>
      <c r="E3423" t="s">
        <v>1040</v>
      </c>
      <c r="H3423">
        <v>1</v>
      </c>
      <c r="K3423" t="s">
        <v>46</v>
      </c>
      <c r="L3423" t="s">
        <v>47</v>
      </c>
      <c r="M3423" t="s">
        <v>48</v>
      </c>
      <c r="N3423" t="s">
        <v>49</v>
      </c>
      <c r="O3423" t="s">
        <v>50</v>
      </c>
      <c r="P3423" t="s">
        <v>51</v>
      </c>
      <c r="Q3423" t="s">
        <v>52</v>
      </c>
      <c r="R3423" t="s">
        <v>53</v>
      </c>
      <c r="S3423" t="s">
        <v>54</v>
      </c>
      <c r="T3423" t="s">
        <v>55</v>
      </c>
      <c r="U3423">
        <v>43.937164899999999</v>
      </c>
      <c r="V3423">
        <v>-87.719949700000001</v>
      </c>
      <c r="W3423" s="1">
        <v>40747</v>
      </c>
      <c r="X3423" s="2">
        <v>0.79166666666666663</v>
      </c>
      <c r="AA3423" t="s">
        <v>57</v>
      </c>
      <c r="AB3423" t="s">
        <v>58</v>
      </c>
      <c r="AC3423" t="s">
        <v>59</v>
      </c>
      <c r="AD3423" t="s">
        <v>4019</v>
      </c>
      <c r="AE3423" t="s">
        <v>61</v>
      </c>
      <c r="AF3423" t="s">
        <v>62</v>
      </c>
      <c r="AG3423">
        <v>30</v>
      </c>
      <c r="AI3423">
        <v>40.468600000000002</v>
      </c>
      <c r="AJ3423">
        <v>1</v>
      </c>
      <c r="AK3423">
        <v>1</v>
      </c>
      <c r="AM3423">
        <v>1</v>
      </c>
      <c r="AN3423">
        <v>0</v>
      </c>
    </row>
    <row r="3424" spans="1:40" x14ac:dyDescent="0.25">
      <c r="A3424" t="s">
        <v>4038</v>
      </c>
      <c r="B3424">
        <v>30632</v>
      </c>
      <c r="C3424" t="s">
        <v>42</v>
      </c>
      <c r="D3424" t="s">
        <v>1039</v>
      </c>
      <c r="E3424" t="s">
        <v>1040</v>
      </c>
      <c r="H3424">
        <v>1</v>
      </c>
      <c r="K3424" t="s">
        <v>46</v>
      </c>
      <c r="L3424" t="s">
        <v>47</v>
      </c>
      <c r="M3424" t="s">
        <v>48</v>
      </c>
      <c r="N3424" t="s">
        <v>49</v>
      </c>
      <c r="O3424" t="s">
        <v>50</v>
      </c>
      <c r="P3424" t="s">
        <v>51</v>
      </c>
      <c r="Q3424" t="s">
        <v>52</v>
      </c>
      <c r="R3424" t="s">
        <v>53</v>
      </c>
      <c r="S3424" t="s">
        <v>54</v>
      </c>
      <c r="T3424" t="s">
        <v>55</v>
      </c>
      <c r="U3424">
        <v>43.937164899999999</v>
      </c>
      <c r="V3424">
        <v>-87.719949700000001</v>
      </c>
      <c r="W3424" s="1">
        <v>40736</v>
      </c>
      <c r="X3424" s="2">
        <v>0.75</v>
      </c>
      <c r="AA3424" t="s">
        <v>57</v>
      </c>
      <c r="AB3424" t="s">
        <v>58</v>
      </c>
      <c r="AC3424" t="s">
        <v>59</v>
      </c>
      <c r="AD3424" t="s">
        <v>4012</v>
      </c>
      <c r="AE3424" t="s">
        <v>61</v>
      </c>
      <c r="AF3424" t="s">
        <v>62</v>
      </c>
      <c r="AG3424">
        <v>90</v>
      </c>
      <c r="AI3424">
        <v>40.468600000000002</v>
      </c>
      <c r="AJ3424">
        <v>1</v>
      </c>
      <c r="AK3424">
        <v>1</v>
      </c>
      <c r="AM3424">
        <v>1</v>
      </c>
      <c r="AN3424">
        <v>0</v>
      </c>
    </row>
    <row r="3425" spans="1:40" x14ac:dyDescent="0.25">
      <c r="A3425" t="s">
        <v>4039</v>
      </c>
      <c r="B3425">
        <v>19996</v>
      </c>
      <c r="C3425" t="s">
        <v>42</v>
      </c>
      <c r="D3425" t="s">
        <v>162</v>
      </c>
      <c r="E3425" t="s">
        <v>163</v>
      </c>
      <c r="H3425">
        <v>8</v>
      </c>
      <c r="K3425" t="s">
        <v>46</v>
      </c>
      <c r="L3425" t="s">
        <v>47</v>
      </c>
      <c r="M3425" t="s">
        <v>48</v>
      </c>
      <c r="N3425" t="s">
        <v>49</v>
      </c>
      <c r="O3425" t="s">
        <v>50</v>
      </c>
      <c r="P3425" t="s">
        <v>51</v>
      </c>
      <c r="Q3425" t="s">
        <v>52</v>
      </c>
      <c r="R3425" t="s">
        <v>53</v>
      </c>
      <c r="S3425" t="s">
        <v>54</v>
      </c>
      <c r="T3425" t="s">
        <v>55</v>
      </c>
      <c r="U3425">
        <v>43.937164899999999</v>
      </c>
      <c r="V3425">
        <v>-87.719949700000001</v>
      </c>
      <c r="W3425" s="1">
        <v>40750</v>
      </c>
      <c r="X3425" s="2">
        <v>0.27083333333333331</v>
      </c>
      <c r="AA3425" t="s">
        <v>57</v>
      </c>
      <c r="AB3425" t="s">
        <v>58</v>
      </c>
      <c r="AC3425" t="s">
        <v>59</v>
      </c>
      <c r="AD3425" t="s">
        <v>4008</v>
      </c>
      <c r="AE3425" t="s">
        <v>61</v>
      </c>
      <c r="AF3425" t="s">
        <v>62</v>
      </c>
      <c r="AG3425">
        <v>180</v>
      </c>
      <c r="AI3425">
        <v>40.468600000000002</v>
      </c>
      <c r="AJ3425">
        <v>1</v>
      </c>
      <c r="AK3425">
        <v>1</v>
      </c>
      <c r="AM3425">
        <v>1</v>
      </c>
      <c r="AN3425">
        <v>0</v>
      </c>
    </row>
    <row r="3426" spans="1:40" x14ac:dyDescent="0.25">
      <c r="A3426" t="s">
        <v>4040</v>
      </c>
      <c r="B3426">
        <v>19996</v>
      </c>
      <c r="C3426" t="s">
        <v>42</v>
      </c>
      <c r="D3426" t="s">
        <v>162</v>
      </c>
      <c r="E3426" t="s">
        <v>163</v>
      </c>
      <c r="H3426">
        <v>17</v>
      </c>
      <c r="K3426" t="s">
        <v>46</v>
      </c>
      <c r="L3426" t="s">
        <v>47</v>
      </c>
      <c r="M3426" t="s">
        <v>48</v>
      </c>
      <c r="N3426" t="s">
        <v>49</v>
      </c>
      <c r="O3426" t="s">
        <v>50</v>
      </c>
      <c r="P3426" t="s">
        <v>51</v>
      </c>
      <c r="Q3426" t="s">
        <v>52</v>
      </c>
      <c r="R3426" t="s">
        <v>53</v>
      </c>
      <c r="S3426" t="s">
        <v>54</v>
      </c>
      <c r="T3426" t="s">
        <v>55</v>
      </c>
      <c r="U3426">
        <v>43.937164899999999</v>
      </c>
      <c r="V3426">
        <v>-87.719949700000001</v>
      </c>
      <c r="W3426" s="1">
        <v>40736</v>
      </c>
      <c r="X3426" s="2">
        <v>0.75</v>
      </c>
      <c r="AA3426" t="s">
        <v>57</v>
      </c>
      <c r="AB3426" t="s">
        <v>58</v>
      </c>
      <c r="AC3426" t="s">
        <v>59</v>
      </c>
      <c r="AD3426" t="s">
        <v>4012</v>
      </c>
      <c r="AE3426" t="s">
        <v>61</v>
      </c>
      <c r="AF3426" t="s">
        <v>62</v>
      </c>
      <c r="AG3426">
        <v>90</v>
      </c>
      <c r="AI3426">
        <v>40.468600000000002</v>
      </c>
      <c r="AJ3426">
        <v>1</v>
      </c>
      <c r="AK3426">
        <v>1</v>
      </c>
      <c r="AM3426">
        <v>1</v>
      </c>
      <c r="AN3426">
        <v>0</v>
      </c>
    </row>
    <row r="3427" spans="1:40" x14ac:dyDescent="0.25">
      <c r="A3427" t="s">
        <v>4041</v>
      </c>
      <c r="B3427">
        <v>19996</v>
      </c>
      <c r="C3427" t="s">
        <v>42</v>
      </c>
      <c r="D3427" t="s">
        <v>162</v>
      </c>
      <c r="E3427" t="s">
        <v>163</v>
      </c>
      <c r="H3427">
        <v>20</v>
      </c>
      <c r="K3427" t="s">
        <v>46</v>
      </c>
      <c r="L3427" t="s">
        <v>47</v>
      </c>
      <c r="M3427" t="s">
        <v>48</v>
      </c>
      <c r="N3427" t="s">
        <v>49</v>
      </c>
      <c r="O3427" t="s">
        <v>50</v>
      </c>
      <c r="P3427" t="s">
        <v>51</v>
      </c>
      <c r="Q3427" t="s">
        <v>52</v>
      </c>
      <c r="R3427" t="s">
        <v>53</v>
      </c>
      <c r="S3427" t="s">
        <v>54</v>
      </c>
      <c r="T3427" t="s">
        <v>55</v>
      </c>
      <c r="U3427">
        <v>43.937164899999999</v>
      </c>
      <c r="V3427">
        <v>-87.719949700000001</v>
      </c>
      <c r="W3427" s="1">
        <v>40731</v>
      </c>
      <c r="X3427" s="2">
        <v>0.75</v>
      </c>
      <c r="AA3427" t="s">
        <v>57</v>
      </c>
      <c r="AB3427" t="s">
        <v>58</v>
      </c>
      <c r="AC3427" t="s">
        <v>59</v>
      </c>
      <c r="AD3427" t="s">
        <v>4014</v>
      </c>
      <c r="AE3427" t="s">
        <v>61</v>
      </c>
      <c r="AF3427" t="s">
        <v>62</v>
      </c>
      <c r="AG3427">
        <v>15</v>
      </c>
      <c r="AI3427">
        <v>4.0468999999999999</v>
      </c>
      <c r="AJ3427">
        <v>1</v>
      </c>
      <c r="AK3427">
        <v>1</v>
      </c>
      <c r="AM3427">
        <v>1</v>
      </c>
      <c r="AN3427">
        <v>0</v>
      </c>
    </row>
    <row r="3428" spans="1:40" x14ac:dyDescent="0.25">
      <c r="A3428" t="s">
        <v>4042</v>
      </c>
      <c r="B3428">
        <v>19996</v>
      </c>
      <c r="C3428" t="s">
        <v>42</v>
      </c>
      <c r="D3428" t="s">
        <v>162</v>
      </c>
      <c r="E3428" t="s">
        <v>163</v>
      </c>
      <c r="H3428">
        <v>40</v>
      </c>
      <c r="K3428" t="s">
        <v>46</v>
      </c>
      <c r="L3428" t="s">
        <v>47</v>
      </c>
      <c r="M3428" t="s">
        <v>48</v>
      </c>
      <c r="N3428" t="s">
        <v>49</v>
      </c>
      <c r="O3428" t="s">
        <v>50</v>
      </c>
      <c r="P3428" t="s">
        <v>51</v>
      </c>
      <c r="Q3428" t="s">
        <v>52</v>
      </c>
      <c r="R3428" t="s">
        <v>53</v>
      </c>
      <c r="S3428" t="s">
        <v>54</v>
      </c>
      <c r="T3428" t="s">
        <v>55</v>
      </c>
      <c r="U3428">
        <v>43.937164899999999</v>
      </c>
      <c r="V3428">
        <v>-87.719949700000001</v>
      </c>
      <c r="W3428" s="1">
        <v>40744</v>
      </c>
      <c r="X3428" s="2">
        <v>0.3125</v>
      </c>
      <c r="AA3428" t="s">
        <v>57</v>
      </c>
      <c r="AB3428" t="s">
        <v>58</v>
      </c>
      <c r="AC3428" t="s">
        <v>59</v>
      </c>
      <c r="AD3428" t="s">
        <v>4016</v>
      </c>
      <c r="AE3428" t="s">
        <v>61</v>
      </c>
      <c r="AF3428" t="s">
        <v>62</v>
      </c>
      <c r="AG3428">
        <v>120</v>
      </c>
      <c r="AI3428">
        <v>48.5623</v>
      </c>
      <c r="AJ3428">
        <v>1</v>
      </c>
      <c r="AK3428">
        <v>1</v>
      </c>
      <c r="AM3428">
        <v>1</v>
      </c>
      <c r="AN3428">
        <v>0</v>
      </c>
    </row>
    <row r="3429" spans="1:40" x14ac:dyDescent="0.25">
      <c r="A3429" t="s">
        <v>4043</v>
      </c>
      <c r="B3429">
        <v>20037</v>
      </c>
      <c r="C3429" t="s">
        <v>42</v>
      </c>
      <c r="D3429" t="s">
        <v>165</v>
      </c>
      <c r="E3429" t="s">
        <v>166</v>
      </c>
      <c r="H3429">
        <v>18</v>
      </c>
      <c r="K3429" t="s">
        <v>46</v>
      </c>
      <c r="L3429" t="s">
        <v>47</v>
      </c>
      <c r="M3429" t="s">
        <v>48</v>
      </c>
      <c r="N3429" t="s">
        <v>49</v>
      </c>
      <c r="O3429" t="s">
        <v>50</v>
      </c>
      <c r="P3429" t="s">
        <v>51</v>
      </c>
      <c r="Q3429" t="s">
        <v>52</v>
      </c>
      <c r="R3429" t="s">
        <v>53</v>
      </c>
      <c r="S3429" t="s">
        <v>54</v>
      </c>
      <c r="T3429" t="s">
        <v>55</v>
      </c>
      <c r="U3429">
        <v>43.937164899999999</v>
      </c>
      <c r="V3429">
        <v>-87.719949700000001</v>
      </c>
      <c r="W3429" s="1">
        <v>40750</v>
      </c>
      <c r="X3429" s="2">
        <v>0.27083333333333331</v>
      </c>
      <c r="AA3429" t="s">
        <v>57</v>
      </c>
      <c r="AB3429" t="s">
        <v>58</v>
      </c>
      <c r="AC3429" t="s">
        <v>59</v>
      </c>
      <c r="AD3429" t="s">
        <v>4008</v>
      </c>
      <c r="AE3429" t="s">
        <v>61</v>
      </c>
      <c r="AF3429" t="s">
        <v>62</v>
      </c>
      <c r="AG3429">
        <v>180</v>
      </c>
      <c r="AI3429">
        <v>40.468600000000002</v>
      </c>
      <c r="AJ3429">
        <v>1</v>
      </c>
      <c r="AK3429">
        <v>1</v>
      </c>
      <c r="AM3429">
        <v>1</v>
      </c>
      <c r="AN3429">
        <v>0</v>
      </c>
    </row>
    <row r="3430" spans="1:40" x14ac:dyDescent="0.25">
      <c r="A3430" t="s">
        <v>4044</v>
      </c>
      <c r="B3430">
        <v>20037</v>
      </c>
      <c r="C3430" t="s">
        <v>42</v>
      </c>
      <c r="D3430" t="s">
        <v>165</v>
      </c>
      <c r="E3430" t="s">
        <v>166</v>
      </c>
      <c r="H3430">
        <v>14</v>
      </c>
      <c r="K3430" t="s">
        <v>46</v>
      </c>
      <c r="L3430" t="s">
        <v>47</v>
      </c>
      <c r="M3430" t="s">
        <v>48</v>
      </c>
      <c r="N3430" t="s">
        <v>49</v>
      </c>
      <c r="O3430" t="s">
        <v>50</v>
      </c>
      <c r="P3430" t="s">
        <v>51</v>
      </c>
      <c r="Q3430" t="s">
        <v>52</v>
      </c>
      <c r="R3430" t="s">
        <v>53</v>
      </c>
      <c r="S3430" t="s">
        <v>54</v>
      </c>
      <c r="T3430" t="s">
        <v>55</v>
      </c>
      <c r="U3430">
        <v>43.937164899999999</v>
      </c>
      <c r="V3430">
        <v>-87.719949700000001</v>
      </c>
      <c r="W3430" s="1">
        <v>40747</v>
      </c>
      <c r="X3430" s="2">
        <v>0.79166666666666663</v>
      </c>
      <c r="AA3430" t="s">
        <v>57</v>
      </c>
      <c r="AB3430" t="s">
        <v>58</v>
      </c>
      <c r="AC3430" t="s">
        <v>59</v>
      </c>
      <c r="AD3430" t="s">
        <v>4019</v>
      </c>
      <c r="AE3430" t="s">
        <v>61</v>
      </c>
      <c r="AF3430" t="s">
        <v>62</v>
      </c>
      <c r="AG3430">
        <v>30</v>
      </c>
      <c r="AI3430">
        <v>40.468600000000002</v>
      </c>
      <c r="AJ3430">
        <v>1</v>
      </c>
      <c r="AK3430">
        <v>1</v>
      </c>
      <c r="AM3430">
        <v>1</v>
      </c>
      <c r="AN3430">
        <v>0</v>
      </c>
    </row>
    <row r="3431" spans="1:40" x14ac:dyDescent="0.25">
      <c r="A3431" t="s">
        <v>4045</v>
      </c>
      <c r="B3431">
        <v>20037</v>
      </c>
      <c r="C3431" t="s">
        <v>42</v>
      </c>
      <c r="D3431" t="s">
        <v>165</v>
      </c>
      <c r="E3431" t="s">
        <v>166</v>
      </c>
      <c r="H3431">
        <v>6</v>
      </c>
      <c r="K3431" t="s">
        <v>46</v>
      </c>
      <c r="L3431" t="s">
        <v>47</v>
      </c>
      <c r="M3431" t="s">
        <v>48</v>
      </c>
      <c r="N3431" t="s">
        <v>49</v>
      </c>
      <c r="O3431" t="s">
        <v>50</v>
      </c>
      <c r="P3431" t="s">
        <v>51</v>
      </c>
      <c r="Q3431" t="s">
        <v>52</v>
      </c>
      <c r="R3431" t="s">
        <v>53</v>
      </c>
      <c r="S3431" t="s">
        <v>54</v>
      </c>
      <c r="T3431" t="s">
        <v>55</v>
      </c>
      <c r="U3431">
        <v>43.937164899999999</v>
      </c>
      <c r="V3431">
        <v>-87.719949700000001</v>
      </c>
      <c r="W3431" s="1">
        <v>40725</v>
      </c>
      <c r="X3431" s="2">
        <v>0.6875</v>
      </c>
      <c r="AA3431" t="s">
        <v>57</v>
      </c>
      <c r="AB3431" t="s">
        <v>58</v>
      </c>
      <c r="AC3431" t="s">
        <v>59</v>
      </c>
      <c r="AD3431" t="s">
        <v>4010</v>
      </c>
      <c r="AE3431" t="s">
        <v>61</v>
      </c>
      <c r="AF3431" t="s">
        <v>62</v>
      </c>
      <c r="AG3431">
        <v>90</v>
      </c>
      <c r="AI3431">
        <v>40.468600000000002</v>
      </c>
      <c r="AJ3431">
        <v>1</v>
      </c>
      <c r="AK3431">
        <v>1</v>
      </c>
      <c r="AM3431">
        <v>1</v>
      </c>
      <c r="AN3431">
        <v>0</v>
      </c>
    </row>
    <row r="3432" spans="1:40" x14ac:dyDescent="0.25">
      <c r="A3432" t="s">
        <v>4046</v>
      </c>
      <c r="B3432">
        <v>20037</v>
      </c>
      <c r="C3432" t="s">
        <v>42</v>
      </c>
      <c r="D3432" t="s">
        <v>165</v>
      </c>
      <c r="E3432" t="s">
        <v>166</v>
      </c>
      <c r="H3432">
        <v>18</v>
      </c>
      <c r="K3432" t="s">
        <v>46</v>
      </c>
      <c r="L3432" t="s">
        <v>47</v>
      </c>
      <c r="M3432" t="s">
        <v>48</v>
      </c>
      <c r="N3432" t="s">
        <v>49</v>
      </c>
      <c r="O3432" t="s">
        <v>50</v>
      </c>
      <c r="P3432" t="s">
        <v>51</v>
      </c>
      <c r="Q3432" t="s">
        <v>52</v>
      </c>
      <c r="R3432" t="s">
        <v>53</v>
      </c>
      <c r="S3432" t="s">
        <v>54</v>
      </c>
      <c r="T3432" t="s">
        <v>55</v>
      </c>
      <c r="U3432">
        <v>43.937164899999999</v>
      </c>
      <c r="V3432">
        <v>-87.719949700000001</v>
      </c>
      <c r="W3432" s="1">
        <v>40736</v>
      </c>
      <c r="X3432" s="2">
        <v>0.75</v>
      </c>
      <c r="AA3432" t="s">
        <v>57</v>
      </c>
      <c r="AB3432" t="s">
        <v>58</v>
      </c>
      <c r="AC3432" t="s">
        <v>59</v>
      </c>
      <c r="AD3432" t="s">
        <v>4012</v>
      </c>
      <c r="AE3432" t="s">
        <v>61</v>
      </c>
      <c r="AF3432" t="s">
        <v>62</v>
      </c>
      <c r="AG3432">
        <v>90</v>
      </c>
      <c r="AI3432">
        <v>40.468600000000002</v>
      </c>
      <c r="AJ3432">
        <v>1</v>
      </c>
      <c r="AK3432">
        <v>1</v>
      </c>
      <c r="AM3432">
        <v>1</v>
      </c>
      <c r="AN3432">
        <v>0</v>
      </c>
    </row>
    <row r="3433" spans="1:40" x14ac:dyDescent="0.25">
      <c r="A3433" t="s">
        <v>4047</v>
      </c>
      <c r="B3433">
        <v>20037</v>
      </c>
      <c r="C3433" t="s">
        <v>42</v>
      </c>
      <c r="D3433" t="s">
        <v>165</v>
      </c>
      <c r="E3433" t="s">
        <v>166</v>
      </c>
      <c r="H3433" t="s">
        <v>45</v>
      </c>
      <c r="K3433" t="s">
        <v>46</v>
      </c>
      <c r="L3433" t="s">
        <v>47</v>
      </c>
      <c r="M3433" t="s">
        <v>48</v>
      </c>
      <c r="N3433" t="s">
        <v>49</v>
      </c>
      <c r="O3433" t="s">
        <v>50</v>
      </c>
      <c r="P3433" t="s">
        <v>51</v>
      </c>
      <c r="Q3433" t="s">
        <v>52</v>
      </c>
      <c r="R3433" t="s">
        <v>53</v>
      </c>
      <c r="S3433" t="s">
        <v>54</v>
      </c>
      <c r="T3433" t="s">
        <v>55</v>
      </c>
      <c r="U3433">
        <v>43.937164899999999</v>
      </c>
      <c r="V3433">
        <v>-87.719949700000001</v>
      </c>
      <c r="W3433" s="1">
        <v>40731</v>
      </c>
      <c r="X3433" s="2">
        <v>0.75</v>
      </c>
      <c r="AA3433" t="s">
        <v>57</v>
      </c>
      <c r="AB3433" t="s">
        <v>58</v>
      </c>
      <c r="AC3433" t="s">
        <v>59</v>
      </c>
      <c r="AD3433" t="s">
        <v>4014</v>
      </c>
      <c r="AE3433" t="s">
        <v>61</v>
      </c>
      <c r="AF3433" t="s">
        <v>62</v>
      </c>
      <c r="AG3433">
        <v>15</v>
      </c>
      <c r="AI3433">
        <v>4.0468999999999999</v>
      </c>
      <c r="AJ3433">
        <v>1</v>
      </c>
      <c r="AK3433">
        <v>1</v>
      </c>
      <c r="AM3433">
        <v>1</v>
      </c>
      <c r="AN3433">
        <v>0</v>
      </c>
    </row>
    <row r="3434" spans="1:40" x14ac:dyDescent="0.25">
      <c r="A3434" t="s">
        <v>4048</v>
      </c>
      <c r="B3434">
        <v>20037</v>
      </c>
      <c r="C3434" t="s">
        <v>42</v>
      </c>
      <c r="D3434" t="s">
        <v>165</v>
      </c>
      <c r="E3434" t="s">
        <v>166</v>
      </c>
      <c r="H3434">
        <v>22</v>
      </c>
      <c r="K3434" t="s">
        <v>46</v>
      </c>
      <c r="L3434" t="s">
        <v>47</v>
      </c>
      <c r="M3434" t="s">
        <v>48</v>
      </c>
      <c r="N3434" t="s">
        <v>49</v>
      </c>
      <c r="O3434" t="s">
        <v>50</v>
      </c>
      <c r="P3434" t="s">
        <v>51</v>
      </c>
      <c r="Q3434" t="s">
        <v>52</v>
      </c>
      <c r="R3434" t="s">
        <v>53</v>
      </c>
      <c r="S3434" t="s">
        <v>54</v>
      </c>
      <c r="T3434" t="s">
        <v>55</v>
      </c>
      <c r="U3434">
        <v>43.937164899999999</v>
      </c>
      <c r="V3434">
        <v>-87.719949700000001</v>
      </c>
      <c r="W3434" s="1">
        <v>40744</v>
      </c>
      <c r="X3434" s="2">
        <v>0.3125</v>
      </c>
      <c r="AA3434" t="s">
        <v>57</v>
      </c>
      <c r="AB3434" t="s">
        <v>58</v>
      </c>
      <c r="AC3434" t="s">
        <v>59</v>
      </c>
      <c r="AD3434" t="s">
        <v>4016</v>
      </c>
      <c r="AE3434" t="s">
        <v>61</v>
      </c>
      <c r="AF3434" t="s">
        <v>62</v>
      </c>
      <c r="AG3434">
        <v>120</v>
      </c>
      <c r="AI3434">
        <v>48.5623</v>
      </c>
      <c r="AJ3434">
        <v>1</v>
      </c>
      <c r="AK3434">
        <v>1</v>
      </c>
      <c r="AM3434">
        <v>1</v>
      </c>
      <c r="AN3434">
        <v>0</v>
      </c>
    </row>
    <row r="3435" spans="1:40" x14ac:dyDescent="0.25">
      <c r="A3435" t="s">
        <v>4049</v>
      </c>
      <c r="B3435">
        <v>9932</v>
      </c>
      <c r="C3435" t="s">
        <v>42</v>
      </c>
      <c r="D3435" t="s">
        <v>173</v>
      </c>
      <c r="E3435" t="s">
        <v>174</v>
      </c>
      <c r="H3435">
        <v>1</v>
      </c>
      <c r="K3435" t="s">
        <v>46</v>
      </c>
      <c r="L3435" t="s">
        <v>47</v>
      </c>
      <c r="M3435" t="s">
        <v>48</v>
      </c>
      <c r="N3435" t="s">
        <v>49</v>
      </c>
      <c r="O3435" t="s">
        <v>50</v>
      </c>
      <c r="P3435" t="s">
        <v>51</v>
      </c>
      <c r="Q3435" t="s">
        <v>52</v>
      </c>
      <c r="R3435" t="s">
        <v>53</v>
      </c>
      <c r="S3435" t="s">
        <v>54</v>
      </c>
      <c r="T3435" t="s">
        <v>55</v>
      </c>
      <c r="U3435">
        <v>43.937164899999999</v>
      </c>
      <c r="V3435">
        <v>-87.719949700000001</v>
      </c>
      <c r="W3435" s="1">
        <v>40750</v>
      </c>
      <c r="X3435" s="2">
        <v>0.27083333333333331</v>
      </c>
      <c r="AA3435" t="s">
        <v>57</v>
      </c>
      <c r="AB3435" t="s">
        <v>58</v>
      </c>
      <c r="AC3435" t="s">
        <v>59</v>
      </c>
      <c r="AD3435" t="s">
        <v>4008</v>
      </c>
      <c r="AE3435" t="s">
        <v>61</v>
      </c>
      <c r="AF3435" t="s">
        <v>62</v>
      </c>
      <c r="AG3435">
        <v>180</v>
      </c>
      <c r="AI3435">
        <v>40.468600000000002</v>
      </c>
      <c r="AJ3435">
        <v>1</v>
      </c>
      <c r="AK3435">
        <v>1</v>
      </c>
      <c r="AM3435">
        <v>1</v>
      </c>
      <c r="AN3435">
        <v>0</v>
      </c>
    </row>
    <row r="3436" spans="1:40" x14ac:dyDescent="0.25">
      <c r="A3436" t="s">
        <v>4050</v>
      </c>
      <c r="B3436">
        <v>9932</v>
      </c>
      <c r="C3436" t="s">
        <v>42</v>
      </c>
      <c r="D3436" t="s">
        <v>173</v>
      </c>
      <c r="E3436" t="s">
        <v>174</v>
      </c>
      <c r="H3436">
        <v>1</v>
      </c>
      <c r="K3436" t="s">
        <v>46</v>
      </c>
      <c r="L3436" t="s">
        <v>47</v>
      </c>
      <c r="M3436" t="s">
        <v>48</v>
      </c>
      <c r="N3436" t="s">
        <v>49</v>
      </c>
      <c r="O3436" t="s">
        <v>50</v>
      </c>
      <c r="P3436" t="s">
        <v>51</v>
      </c>
      <c r="Q3436" t="s">
        <v>52</v>
      </c>
      <c r="R3436" t="s">
        <v>53</v>
      </c>
      <c r="S3436" t="s">
        <v>54</v>
      </c>
      <c r="T3436" t="s">
        <v>55</v>
      </c>
      <c r="U3436">
        <v>43.937164899999999</v>
      </c>
      <c r="V3436">
        <v>-87.719949700000001</v>
      </c>
      <c r="W3436" s="1">
        <v>40725</v>
      </c>
      <c r="X3436" s="2">
        <v>0.6875</v>
      </c>
      <c r="AA3436" t="s">
        <v>57</v>
      </c>
      <c r="AB3436" t="s">
        <v>58</v>
      </c>
      <c r="AC3436" t="s">
        <v>59</v>
      </c>
      <c r="AD3436" t="s">
        <v>4010</v>
      </c>
      <c r="AE3436" t="s">
        <v>61</v>
      </c>
      <c r="AF3436" t="s">
        <v>62</v>
      </c>
      <c r="AG3436">
        <v>90</v>
      </c>
      <c r="AI3436">
        <v>40.468600000000002</v>
      </c>
      <c r="AJ3436">
        <v>1</v>
      </c>
      <c r="AK3436">
        <v>1</v>
      </c>
      <c r="AM3436">
        <v>1</v>
      </c>
      <c r="AN3436">
        <v>0</v>
      </c>
    </row>
    <row r="3437" spans="1:40" x14ac:dyDescent="0.25">
      <c r="A3437" t="s">
        <v>4051</v>
      </c>
      <c r="B3437">
        <v>9932</v>
      </c>
      <c r="C3437" t="s">
        <v>42</v>
      </c>
      <c r="D3437" t="s">
        <v>173</v>
      </c>
      <c r="E3437" t="s">
        <v>174</v>
      </c>
      <c r="H3437">
        <v>6</v>
      </c>
      <c r="K3437" t="s">
        <v>46</v>
      </c>
      <c r="L3437" t="s">
        <v>47</v>
      </c>
      <c r="M3437" t="s">
        <v>48</v>
      </c>
      <c r="N3437" t="s">
        <v>49</v>
      </c>
      <c r="O3437" t="s">
        <v>50</v>
      </c>
      <c r="P3437" t="s">
        <v>51</v>
      </c>
      <c r="Q3437" t="s">
        <v>52</v>
      </c>
      <c r="R3437" t="s">
        <v>53</v>
      </c>
      <c r="S3437" t="s">
        <v>54</v>
      </c>
      <c r="T3437" t="s">
        <v>55</v>
      </c>
      <c r="U3437">
        <v>43.937164899999999</v>
      </c>
      <c r="V3437">
        <v>-87.719949700000001</v>
      </c>
      <c r="W3437" s="1">
        <v>40736</v>
      </c>
      <c r="X3437" s="2">
        <v>0.75</v>
      </c>
      <c r="AA3437" t="s">
        <v>57</v>
      </c>
      <c r="AB3437" t="s">
        <v>58</v>
      </c>
      <c r="AC3437" t="s">
        <v>59</v>
      </c>
      <c r="AD3437" t="s">
        <v>4012</v>
      </c>
      <c r="AE3437" t="s">
        <v>61</v>
      </c>
      <c r="AF3437" t="s">
        <v>62</v>
      </c>
      <c r="AG3437">
        <v>90</v>
      </c>
      <c r="AI3437">
        <v>40.468600000000002</v>
      </c>
      <c r="AJ3437">
        <v>1</v>
      </c>
      <c r="AK3437">
        <v>1</v>
      </c>
      <c r="AM3437">
        <v>1</v>
      </c>
      <c r="AN3437">
        <v>0</v>
      </c>
    </row>
    <row r="3438" spans="1:40" x14ac:dyDescent="0.25">
      <c r="A3438" t="s">
        <v>4052</v>
      </c>
      <c r="B3438">
        <v>9932</v>
      </c>
      <c r="C3438" t="s">
        <v>42</v>
      </c>
      <c r="D3438" t="s">
        <v>173</v>
      </c>
      <c r="E3438" t="s">
        <v>174</v>
      </c>
      <c r="H3438">
        <v>2</v>
      </c>
      <c r="K3438" t="s">
        <v>46</v>
      </c>
      <c r="L3438" t="s">
        <v>47</v>
      </c>
      <c r="M3438" t="s">
        <v>48</v>
      </c>
      <c r="N3438" t="s">
        <v>49</v>
      </c>
      <c r="O3438" t="s">
        <v>50</v>
      </c>
      <c r="P3438" t="s">
        <v>51</v>
      </c>
      <c r="Q3438" t="s">
        <v>52</v>
      </c>
      <c r="R3438" t="s">
        <v>53</v>
      </c>
      <c r="S3438" t="s">
        <v>54</v>
      </c>
      <c r="T3438" t="s">
        <v>55</v>
      </c>
      <c r="U3438">
        <v>43.937164899999999</v>
      </c>
      <c r="V3438">
        <v>-87.719949700000001</v>
      </c>
      <c r="W3438" s="1">
        <v>40731</v>
      </c>
      <c r="X3438" s="2">
        <v>0.75</v>
      </c>
      <c r="AA3438" t="s">
        <v>57</v>
      </c>
      <c r="AB3438" t="s">
        <v>58</v>
      </c>
      <c r="AC3438" t="s">
        <v>59</v>
      </c>
      <c r="AD3438" t="s">
        <v>4014</v>
      </c>
      <c r="AE3438" t="s">
        <v>61</v>
      </c>
      <c r="AF3438" t="s">
        <v>62</v>
      </c>
      <c r="AG3438">
        <v>15</v>
      </c>
      <c r="AI3438">
        <v>4.0468999999999999</v>
      </c>
      <c r="AJ3438">
        <v>1</v>
      </c>
      <c r="AK3438">
        <v>1</v>
      </c>
      <c r="AM3438">
        <v>1</v>
      </c>
      <c r="AN3438">
        <v>0</v>
      </c>
    </row>
    <row r="3439" spans="1:40" x14ac:dyDescent="0.25">
      <c r="A3439" t="s">
        <v>4053</v>
      </c>
      <c r="B3439">
        <v>20246</v>
      </c>
      <c r="C3439" t="s">
        <v>42</v>
      </c>
      <c r="D3439" t="s">
        <v>179</v>
      </c>
      <c r="E3439" t="s">
        <v>180</v>
      </c>
      <c r="H3439">
        <v>11</v>
      </c>
      <c r="K3439" t="s">
        <v>46</v>
      </c>
      <c r="L3439" t="s">
        <v>47</v>
      </c>
      <c r="M3439" t="s">
        <v>48</v>
      </c>
      <c r="N3439" t="s">
        <v>49</v>
      </c>
      <c r="O3439" t="s">
        <v>50</v>
      </c>
      <c r="P3439" t="s">
        <v>51</v>
      </c>
      <c r="Q3439" t="s">
        <v>52</v>
      </c>
      <c r="R3439" t="s">
        <v>53</v>
      </c>
      <c r="S3439" t="s">
        <v>54</v>
      </c>
      <c r="T3439" t="s">
        <v>55</v>
      </c>
      <c r="U3439">
        <v>43.937164899999999</v>
      </c>
      <c r="V3439">
        <v>-87.719949700000001</v>
      </c>
      <c r="W3439" s="1">
        <v>40750</v>
      </c>
      <c r="X3439" s="2">
        <v>0.27083333333333331</v>
      </c>
      <c r="AA3439" t="s">
        <v>57</v>
      </c>
      <c r="AB3439" t="s">
        <v>58</v>
      </c>
      <c r="AC3439" t="s">
        <v>59</v>
      </c>
      <c r="AD3439" t="s">
        <v>4008</v>
      </c>
      <c r="AE3439" t="s">
        <v>61</v>
      </c>
      <c r="AF3439" t="s">
        <v>62</v>
      </c>
      <c r="AG3439">
        <v>180</v>
      </c>
      <c r="AI3439">
        <v>40.468600000000002</v>
      </c>
      <c r="AJ3439">
        <v>1</v>
      </c>
      <c r="AK3439">
        <v>1</v>
      </c>
      <c r="AM3439">
        <v>1</v>
      </c>
      <c r="AN3439">
        <v>0</v>
      </c>
    </row>
    <row r="3440" spans="1:40" x14ac:dyDescent="0.25">
      <c r="A3440" t="s">
        <v>4054</v>
      </c>
      <c r="B3440">
        <v>20246</v>
      </c>
      <c r="C3440" t="s">
        <v>42</v>
      </c>
      <c r="D3440" t="s">
        <v>179</v>
      </c>
      <c r="E3440" t="s">
        <v>180</v>
      </c>
      <c r="H3440">
        <v>2</v>
      </c>
      <c r="K3440" t="s">
        <v>46</v>
      </c>
      <c r="L3440" t="s">
        <v>47</v>
      </c>
      <c r="M3440" t="s">
        <v>48</v>
      </c>
      <c r="N3440" t="s">
        <v>49</v>
      </c>
      <c r="O3440" t="s">
        <v>50</v>
      </c>
      <c r="P3440" t="s">
        <v>51</v>
      </c>
      <c r="Q3440" t="s">
        <v>52</v>
      </c>
      <c r="R3440" t="s">
        <v>53</v>
      </c>
      <c r="S3440" t="s">
        <v>54</v>
      </c>
      <c r="T3440" t="s">
        <v>55</v>
      </c>
      <c r="U3440">
        <v>43.937164899999999</v>
      </c>
      <c r="V3440">
        <v>-87.719949700000001</v>
      </c>
      <c r="W3440" s="1">
        <v>40725</v>
      </c>
      <c r="X3440" s="2">
        <v>0.6875</v>
      </c>
      <c r="AA3440" t="s">
        <v>57</v>
      </c>
      <c r="AB3440" t="s">
        <v>58</v>
      </c>
      <c r="AC3440" t="s">
        <v>59</v>
      </c>
      <c r="AD3440" t="s">
        <v>4010</v>
      </c>
      <c r="AE3440" t="s">
        <v>61</v>
      </c>
      <c r="AF3440" t="s">
        <v>62</v>
      </c>
      <c r="AG3440">
        <v>90</v>
      </c>
      <c r="AI3440">
        <v>40.468600000000002</v>
      </c>
      <c r="AJ3440">
        <v>1</v>
      </c>
      <c r="AK3440">
        <v>1</v>
      </c>
      <c r="AM3440">
        <v>1</v>
      </c>
      <c r="AN3440">
        <v>0</v>
      </c>
    </row>
    <row r="3441" spans="1:40" x14ac:dyDescent="0.25">
      <c r="A3441" t="s">
        <v>4055</v>
      </c>
      <c r="B3441">
        <v>20246</v>
      </c>
      <c r="C3441" t="s">
        <v>42</v>
      </c>
      <c r="D3441" t="s">
        <v>179</v>
      </c>
      <c r="E3441" t="s">
        <v>180</v>
      </c>
      <c r="H3441">
        <v>3</v>
      </c>
      <c r="K3441" t="s">
        <v>46</v>
      </c>
      <c r="L3441" t="s">
        <v>47</v>
      </c>
      <c r="M3441" t="s">
        <v>48</v>
      </c>
      <c r="N3441" t="s">
        <v>49</v>
      </c>
      <c r="O3441" t="s">
        <v>50</v>
      </c>
      <c r="P3441" t="s">
        <v>51</v>
      </c>
      <c r="Q3441" t="s">
        <v>52</v>
      </c>
      <c r="R3441" t="s">
        <v>53</v>
      </c>
      <c r="S3441" t="s">
        <v>54</v>
      </c>
      <c r="T3441" t="s">
        <v>55</v>
      </c>
      <c r="U3441">
        <v>43.937164899999999</v>
      </c>
      <c r="V3441">
        <v>-87.719949700000001</v>
      </c>
      <c r="W3441" s="1">
        <v>40744</v>
      </c>
      <c r="X3441" s="2">
        <v>0.3125</v>
      </c>
      <c r="AA3441" t="s">
        <v>57</v>
      </c>
      <c r="AB3441" t="s">
        <v>58</v>
      </c>
      <c r="AC3441" t="s">
        <v>59</v>
      </c>
      <c r="AD3441" t="s">
        <v>4016</v>
      </c>
      <c r="AE3441" t="s">
        <v>61</v>
      </c>
      <c r="AF3441" t="s">
        <v>62</v>
      </c>
      <c r="AG3441">
        <v>120</v>
      </c>
      <c r="AI3441">
        <v>48.5623</v>
      </c>
      <c r="AJ3441">
        <v>1</v>
      </c>
      <c r="AK3441">
        <v>1</v>
      </c>
      <c r="AM3441">
        <v>1</v>
      </c>
      <c r="AN3441">
        <v>0</v>
      </c>
    </row>
    <row r="3442" spans="1:40" x14ac:dyDescent="0.25">
      <c r="A3442" t="s">
        <v>4056</v>
      </c>
      <c r="B3442">
        <v>18831</v>
      </c>
      <c r="C3442" t="s">
        <v>42</v>
      </c>
      <c r="D3442" t="s">
        <v>190</v>
      </c>
      <c r="E3442" t="s">
        <v>191</v>
      </c>
      <c r="H3442">
        <v>5</v>
      </c>
      <c r="K3442" t="s">
        <v>46</v>
      </c>
      <c r="L3442" t="s">
        <v>47</v>
      </c>
      <c r="M3442" t="s">
        <v>48</v>
      </c>
      <c r="N3442" t="s">
        <v>49</v>
      </c>
      <c r="O3442" t="s">
        <v>50</v>
      </c>
      <c r="P3442" t="s">
        <v>51</v>
      </c>
      <c r="Q3442" t="s">
        <v>52</v>
      </c>
      <c r="R3442" t="s">
        <v>53</v>
      </c>
      <c r="S3442" t="s">
        <v>54</v>
      </c>
      <c r="T3442" t="s">
        <v>55</v>
      </c>
      <c r="U3442">
        <v>43.937164899999999</v>
      </c>
      <c r="V3442">
        <v>-87.719949700000001</v>
      </c>
      <c r="W3442" s="1">
        <v>40750</v>
      </c>
      <c r="X3442" s="2">
        <v>0.27083333333333331</v>
      </c>
      <c r="AA3442" t="s">
        <v>57</v>
      </c>
      <c r="AB3442" t="s">
        <v>58</v>
      </c>
      <c r="AC3442" t="s">
        <v>59</v>
      </c>
      <c r="AD3442" t="s">
        <v>4008</v>
      </c>
      <c r="AE3442" t="s">
        <v>61</v>
      </c>
      <c r="AF3442" t="s">
        <v>62</v>
      </c>
      <c r="AG3442">
        <v>180</v>
      </c>
      <c r="AI3442">
        <v>40.468600000000002</v>
      </c>
      <c r="AJ3442">
        <v>1</v>
      </c>
      <c r="AK3442">
        <v>1</v>
      </c>
      <c r="AM3442">
        <v>1</v>
      </c>
      <c r="AN3442">
        <v>0</v>
      </c>
    </row>
    <row r="3443" spans="1:40" x14ac:dyDescent="0.25">
      <c r="A3443" t="s">
        <v>4057</v>
      </c>
      <c r="B3443">
        <v>18831</v>
      </c>
      <c r="C3443" t="s">
        <v>42</v>
      </c>
      <c r="D3443" t="s">
        <v>190</v>
      </c>
      <c r="E3443" t="s">
        <v>191</v>
      </c>
      <c r="H3443">
        <v>1</v>
      </c>
      <c r="K3443" t="s">
        <v>46</v>
      </c>
      <c r="L3443" t="s">
        <v>47</v>
      </c>
      <c r="M3443" t="s">
        <v>48</v>
      </c>
      <c r="N3443" t="s">
        <v>49</v>
      </c>
      <c r="O3443" t="s">
        <v>50</v>
      </c>
      <c r="P3443" t="s">
        <v>51</v>
      </c>
      <c r="Q3443" t="s">
        <v>52</v>
      </c>
      <c r="R3443" t="s">
        <v>53</v>
      </c>
      <c r="S3443" t="s">
        <v>54</v>
      </c>
      <c r="T3443" t="s">
        <v>55</v>
      </c>
      <c r="U3443">
        <v>43.937164899999999</v>
      </c>
      <c r="V3443">
        <v>-87.719949700000001</v>
      </c>
      <c r="W3443" s="1">
        <v>40747</v>
      </c>
      <c r="X3443" s="2">
        <v>0.79166666666666663</v>
      </c>
      <c r="AA3443" t="s">
        <v>57</v>
      </c>
      <c r="AB3443" t="s">
        <v>58</v>
      </c>
      <c r="AC3443" t="s">
        <v>59</v>
      </c>
      <c r="AD3443" t="s">
        <v>4019</v>
      </c>
      <c r="AE3443" t="s">
        <v>61</v>
      </c>
      <c r="AF3443" t="s">
        <v>62</v>
      </c>
      <c r="AG3443">
        <v>30</v>
      </c>
      <c r="AI3443">
        <v>40.468600000000002</v>
      </c>
      <c r="AJ3443">
        <v>1</v>
      </c>
      <c r="AK3443">
        <v>1</v>
      </c>
      <c r="AM3443">
        <v>1</v>
      </c>
      <c r="AN3443">
        <v>0</v>
      </c>
    </row>
    <row r="3444" spans="1:40" x14ac:dyDescent="0.25">
      <c r="A3444" t="s">
        <v>4058</v>
      </c>
      <c r="B3444">
        <v>18831</v>
      </c>
      <c r="C3444" t="s">
        <v>42</v>
      </c>
      <c r="D3444" t="s">
        <v>190</v>
      </c>
      <c r="E3444" t="s">
        <v>191</v>
      </c>
      <c r="H3444">
        <v>2</v>
      </c>
      <c r="K3444" t="s">
        <v>46</v>
      </c>
      <c r="L3444" t="s">
        <v>47</v>
      </c>
      <c r="M3444" t="s">
        <v>48</v>
      </c>
      <c r="N3444" t="s">
        <v>49</v>
      </c>
      <c r="O3444" t="s">
        <v>50</v>
      </c>
      <c r="P3444" t="s">
        <v>51</v>
      </c>
      <c r="Q3444" t="s">
        <v>52</v>
      </c>
      <c r="R3444" t="s">
        <v>53</v>
      </c>
      <c r="S3444" t="s">
        <v>54</v>
      </c>
      <c r="T3444" t="s">
        <v>55</v>
      </c>
      <c r="U3444">
        <v>43.937164899999999</v>
      </c>
      <c r="V3444">
        <v>-87.719949700000001</v>
      </c>
      <c r="W3444" s="1">
        <v>40725</v>
      </c>
      <c r="X3444" s="2">
        <v>0.6875</v>
      </c>
      <c r="AA3444" t="s">
        <v>57</v>
      </c>
      <c r="AB3444" t="s">
        <v>58</v>
      </c>
      <c r="AC3444" t="s">
        <v>59</v>
      </c>
      <c r="AD3444" t="s">
        <v>4010</v>
      </c>
      <c r="AE3444" t="s">
        <v>61</v>
      </c>
      <c r="AF3444" t="s">
        <v>62</v>
      </c>
      <c r="AG3444">
        <v>90</v>
      </c>
      <c r="AI3444">
        <v>40.468600000000002</v>
      </c>
      <c r="AJ3444">
        <v>1</v>
      </c>
      <c r="AK3444">
        <v>1</v>
      </c>
      <c r="AM3444">
        <v>1</v>
      </c>
      <c r="AN3444">
        <v>0</v>
      </c>
    </row>
    <row r="3445" spans="1:40" x14ac:dyDescent="0.25">
      <c r="A3445" t="s">
        <v>4059</v>
      </c>
      <c r="B3445">
        <v>18831</v>
      </c>
      <c r="C3445" t="s">
        <v>42</v>
      </c>
      <c r="D3445" t="s">
        <v>190</v>
      </c>
      <c r="E3445" t="s">
        <v>191</v>
      </c>
      <c r="H3445">
        <v>2</v>
      </c>
      <c r="K3445" t="s">
        <v>46</v>
      </c>
      <c r="L3445" t="s">
        <v>47</v>
      </c>
      <c r="M3445" t="s">
        <v>48</v>
      </c>
      <c r="N3445" t="s">
        <v>49</v>
      </c>
      <c r="O3445" t="s">
        <v>50</v>
      </c>
      <c r="P3445" t="s">
        <v>51</v>
      </c>
      <c r="Q3445" t="s">
        <v>52</v>
      </c>
      <c r="R3445" t="s">
        <v>53</v>
      </c>
      <c r="S3445" t="s">
        <v>54</v>
      </c>
      <c r="T3445" t="s">
        <v>55</v>
      </c>
      <c r="U3445">
        <v>43.937164899999999</v>
      </c>
      <c r="V3445">
        <v>-87.719949700000001</v>
      </c>
      <c r="W3445" s="1">
        <v>40736</v>
      </c>
      <c r="X3445" s="2">
        <v>0.75</v>
      </c>
      <c r="AA3445" t="s">
        <v>57</v>
      </c>
      <c r="AB3445" t="s">
        <v>58</v>
      </c>
      <c r="AC3445" t="s">
        <v>59</v>
      </c>
      <c r="AD3445" t="s">
        <v>4012</v>
      </c>
      <c r="AE3445" t="s">
        <v>61</v>
      </c>
      <c r="AF3445" t="s">
        <v>62</v>
      </c>
      <c r="AG3445">
        <v>90</v>
      </c>
      <c r="AI3445">
        <v>40.468600000000002</v>
      </c>
      <c r="AJ3445">
        <v>1</v>
      </c>
      <c r="AK3445">
        <v>1</v>
      </c>
      <c r="AM3445">
        <v>1</v>
      </c>
      <c r="AN3445">
        <v>0</v>
      </c>
    </row>
    <row r="3446" spans="1:40" x14ac:dyDescent="0.25">
      <c r="A3446" t="s">
        <v>4060</v>
      </c>
      <c r="B3446">
        <v>18831</v>
      </c>
      <c r="C3446" t="s">
        <v>42</v>
      </c>
      <c r="D3446" t="s">
        <v>190</v>
      </c>
      <c r="E3446" t="s">
        <v>191</v>
      </c>
      <c r="H3446">
        <v>4</v>
      </c>
      <c r="K3446" t="s">
        <v>46</v>
      </c>
      <c r="L3446" t="s">
        <v>47</v>
      </c>
      <c r="M3446" t="s">
        <v>48</v>
      </c>
      <c r="N3446" t="s">
        <v>49</v>
      </c>
      <c r="O3446" t="s">
        <v>50</v>
      </c>
      <c r="P3446" t="s">
        <v>51</v>
      </c>
      <c r="Q3446" t="s">
        <v>52</v>
      </c>
      <c r="R3446" t="s">
        <v>53</v>
      </c>
      <c r="S3446" t="s">
        <v>54</v>
      </c>
      <c r="T3446" t="s">
        <v>55</v>
      </c>
      <c r="U3446">
        <v>43.937164899999999</v>
      </c>
      <c r="V3446">
        <v>-87.719949700000001</v>
      </c>
      <c r="W3446" s="1">
        <v>40744</v>
      </c>
      <c r="X3446" s="2">
        <v>0.3125</v>
      </c>
      <c r="AA3446" t="s">
        <v>57</v>
      </c>
      <c r="AB3446" t="s">
        <v>58</v>
      </c>
      <c r="AC3446" t="s">
        <v>59</v>
      </c>
      <c r="AD3446" t="s">
        <v>4016</v>
      </c>
      <c r="AE3446" t="s">
        <v>61</v>
      </c>
      <c r="AF3446" t="s">
        <v>62</v>
      </c>
      <c r="AG3446">
        <v>120</v>
      </c>
      <c r="AI3446">
        <v>48.5623</v>
      </c>
      <c r="AJ3446">
        <v>1</v>
      </c>
      <c r="AK3446">
        <v>1</v>
      </c>
      <c r="AM3446">
        <v>1</v>
      </c>
      <c r="AN3446">
        <v>0</v>
      </c>
    </row>
    <row r="3447" spans="1:40" x14ac:dyDescent="0.25">
      <c r="A3447" t="s">
        <v>4061</v>
      </c>
      <c r="B3447">
        <v>26393</v>
      </c>
      <c r="C3447" t="s">
        <v>42</v>
      </c>
      <c r="D3447" t="s">
        <v>43</v>
      </c>
      <c r="E3447" t="s">
        <v>44</v>
      </c>
      <c r="H3447">
        <v>1</v>
      </c>
      <c r="K3447" t="s">
        <v>46</v>
      </c>
      <c r="L3447" t="s">
        <v>47</v>
      </c>
      <c r="M3447" t="s">
        <v>48</v>
      </c>
      <c r="N3447" t="s">
        <v>49</v>
      </c>
      <c r="O3447" t="s">
        <v>50</v>
      </c>
      <c r="P3447" t="s">
        <v>51</v>
      </c>
      <c r="Q3447" t="s">
        <v>52</v>
      </c>
      <c r="R3447" t="s">
        <v>53</v>
      </c>
      <c r="S3447" t="s">
        <v>54</v>
      </c>
      <c r="T3447" t="s">
        <v>55</v>
      </c>
      <c r="U3447">
        <v>43.937164899999999</v>
      </c>
      <c r="V3447">
        <v>-87.719949700000001</v>
      </c>
      <c r="W3447" s="1">
        <v>40750</v>
      </c>
      <c r="X3447" s="2">
        <v>0.27083333333333331</v>
      </c>
      <c r="AA3447" t="s">
        <v>57</v>
      </c>
      <c r="AB3447" t="s">
        <v>58</v>
      </c>
      <c r="AC3447" t="s">
        <v>59</v>
      </c>
      <c r="AD3447" t="s">
        <v>4008</v>
      </c>
      <c r="AE3447" t="s">
        <v>61</v>
      </c>
      <c r="AF3447" t="s">
        <v>62</v>
      </c>
      <c r="AG3447">
        <v>180</v>
      </c>
      <c r="AI3447">
        <v>40.468600000000002</v>
      </c>
      <c r="AJ3447">
        <v>1</v>
      </c>
      <c r="AK3447">
        <v>1</v>
      </c>
      <c r="AM3447">
        <v>1</v>
      </c>
      <c r="AN3447">
        <v>0</v>
      </c>
    </row>
    <row r="3448" spans="1:40" x14ac:dyDescent="0.25">
      <c r="A3448" t="s">
        <v>4062</v>
      </c>
      <c r="B3448">
        <v>21403</v>
      </c>
      <c r="C3448" t="s">
        <v>42</v>
      </c>
      <c r="D3448" t="s">
        <v>64</v>
      </c>
      <c r="E3448" t="s">
        <v>65</v>
      </c>
      <c r="H3448">
        <v>1</v>
      </c>
      <c r="K3448" t="s">
        <v>46</v>
      </c>
      <c r="L3448" t="s">
        <v>47</v>
      </c>
      <c r="M3448" t="s">
        <v>48</v>
      </c>
      <c r="N3448" t="s">
        <v>49</v>
      </c>
      <c r="O3448" t="s">
        <v>50</v>
      </c>
      <c r="P3448" t="s">
        <v>51</v>
      </c>
      <c r="Q3448" t="s">
        <v>52</v>
      </c>
      <c r="R3448" t="s">
        <v>53</v>
      </c>
      <c r="S3448" t="s">
        <v>54</v>
      </c>
      <c r="T3448" t="s">
        <v>55</v>
      </c>
      <c r="U3448">
        <v>43.937164899999999</v>
      </c>
      <c r="V3448">
        <v>-87.719949700000001</v>
      </c>
      <c r="W3448" s="1">
        <v>40744</v>
      </c>
      <c r="X3448" s="2">
        <v>0.3125</v>
      </c>
      <c r="AA3448" t="s">
        <v>57</v>
      </c>
      <c r="AB3448" t="s">
        <v>58</v>
      </c>
      <c r="AC3448" t="s">
        <v>59</v>
      </c>
      <c r="AD3448" t="s">
        <v>4016</v>
      </c>
      <c r="AE3448" t="s">
        <v>61</v>
      </c>
      <c r="AF3448" t="s">
        <v>62</v>
      </c>
      <c r="AG3448">
        <v>120</v>
      </c>
      <c r="AI3448">
        <v>48.5623</v>
      </c>
      <c r="AJ3448">
        <v>1</v>
      </c>
      <c r="AK3448">
        <v>1</v>
      </c>
      <c r="AM3448">
        <v>1</v>
      </c>
      <c r="AN3448">
        <v>0</v>
      </c>
    </row>
    <row r="3449" spans="1:40" x14ac:dyDescent="0.25">
      <c r="A3449" t="s">
        <v>4063</v>
      </c>
      <c r="B3449">
        <v>27777</v>
      </c>
      <c r="C3449" t="s">
        <v>42</v>
      </c>
      <c r="D3449" t="s">
        <v>1382</v>
      </c>
      <c r="E3449" t="s">
        <v>1383</v>
      </c>
      <c r="H3449">
        <v>1</v>
      </c>
      <c r="K3449" t="s">
        <v>46</v>
      </c>
      <c r="L3449" t="s">
        <v>47</v>
      </c>
      <c r="M3449" t="s">
        <v>48</v>
      </c>
      <c r="N3449" t="s">
        <v>49</v>
      </c>
      <c r="O3449" t="s">
        <v>50</v>
      </c>
      <c r="P3449" t="s">
        <v>51</v>
      </c>
      <c r="Q3449" t="s">
        <v>52</v>
      </c>
      <c r="R3449" t="s">
        <v>53</v>
      </c>
      <c r="S3449" t="s">
        <v>54</v>
      </c>
      <c r="T3449" t="s">
        <v>55</v>
      </c>
      <c r="U3449">
        <v>43.937164899999999</v>
      </c>
      <c r="V3449">
        <v>-87.719949700000001</v>
      </c>
      <c r="W3449" s="1">
        <v>40750</v>
      </c>
      <c r="X3449" s="2">
        <v>0.27083333333333331</v>
      </c>
      <c r="AA3449" t="s">
        <v>57</v>
      </c>
      <c r="AB3449" t="s">
        <v>58</v>
      </c>
      <c r="AC3449" t="s">
        <v>59</v>
      </c>
      <c r="AD3449" t="s">
        <v>4008</v>
      </c>
      <c r="AE3449" t="s">
        <v>61</v>
      </c>
      <c r="AF3449" t="s">
        <v>62</v>
      </c>
      <c r="AG3449">
        <v>180</v>
      </c>
      <c r="AI3449">
        <v>40.468600000000002</v>
      </c>
      <c r="AJ3449">
        <v>1</v>
      </c>
      <c r="AK3449">
        <v>1</v>
      </c>
      <c r="AM3449">
        <v>1</v>
      </c>
      <c r="AN3449">
        <v>0</v>
      </c>
    </row>
    <row r="3450" spans="1:40" x14ac:dyDescent="0.25">
      <c r="A3450" t="s">
        <v>4064</v>
      </c>
      <c r="B3450">
        <v>277</v>
      </c>
      <c r="C3450" t="s">
        <v>42</v>
      </c>
      <c r="D3450" t="s">
        <v>217</v>
      </c>
      <c r="E3450" t="s">
        <v>218</v>
      </c>
      <c r="H3450">
        <v>2</v>
      </c>
      <c r="K3450" t="s">
        <v>46</v>
      </c>
      <c r="L3450" t="s">
        <v>47</v>
      </c>
      <c r="M3450" t="s">
        <v>48</v>
      </c>
      <c r="N3450" t="s">
        <v>49</v>
      </c>
      <c r="O3450" t="s">
        <v>50</v>
      </c>
      <c r="P3450" t="s">
        <v>51</v>
      </c>
      <c r="Q3450" t="s">
        <v>52</v>
      </c>
      <c r="R3450" t="s">
        <v>53</v>
      </c>
      <c r="S3450" t="s">
        <v>54</v>
      </c>
      <c r="T3450" t="s">
        <v>55</v>
      </c>
      <c r="U3450">
        <v>43.937164899999999</v>
      </c>
      <c r="V3450">
        <v>-87.719949700000001</v>
      </c>
      <c r="W3450" s="1">
        <v>40747</v>
      </c>
      <c r="X3450" s="2">
        <v>0.79166666666666663</v>
      </c>
      <c r="AA3450" t="s">
        <v>57</v>
      </c>
      <c r="AB3450" t="s">
        <v>58</v>
      </c>
      <c r="AC3450" t="s">
        <v>59</v>
      </c>
      <c r="AD3450" t="s">
        <v>4019</v>
      </c>
      <c r="AE3450" t="s">
        <v>61</v>
      </c>
      <c r="AF3450" t="s">
        <v>62</v>
      </c>
      <c r="AG3450">
        <v>30</v>
      </c>
      <c r="AI3450">
        <v>40.468600000000002</v>
      </c>
      <c r="AJ3450">
        <v>1</v>
      </c>
      <c r="AK3450">
        <v>1</v>
      </c>
      <c r="AM3450">
        <v>1</v>
      </c>
      <c r="AN3450">
        <v>0</v>
      </c>
    </row>
    <row r="3451" spans="1:40" x14ac:dyDescent="0.25">
      <c r="A3451" t="s">
        <v>4065</v>
      </c>
      <c r="B3451">
        <v>4463</v>
      </c>
      <c r="C3451" t="s">
        <v>42</v>
      </c>
      <c r="D3451" t="s">
        <v>120</v>
      </c>
      <c r="E3451" t="s">
        <v>121</v>
      </c>
      <c r="H3451">
        <v>2</v>
      </c>
      <c r="K3451" t="s">
        <v>46</v>
      </c>
      <c r="L3451" t="s">
        <v>47</v>
      </c>
      <c r="M3451" t="s">
        <v>48</v>
      </c>
      <c r="N3451" t="s">
        <v>49</v>
      </c>
      <c r="O3451" t="s">
        <v>50</v>
      </c>
      <c r="P3451" t="s">
        <v>51</v>
      </c>
      <c r="Q3451" t="s">
        <v>52</v>
      </c>
      <c r="R3451" t="s">
        <v>53</v>
      </c>
      <c r="S3451" t="s">
        <v>54</v>
      </c>
      <c r="T3451" t="s">
        <v>55</v>
      </c>
      <c r="U3451">
        <v>43.937164899999999</v>
      </c>
      <c r="V3451">
        <v>-87.719949700000001</v>
      </c>
      <c r="W3451" s="1">
        <v>40725</v>
      </c>
      <c r="X3451" s="2">
        <v>0.6875</v>
      </c>
      <c r="AA3451" t="s">
        <v>57</v>
      </c>
      <c r="AB3451" t="s">
        <v>58</v>
      </c>
      <c r="AC3451" t="s">
        <v>59</v>
      </c>
      <c r="AD3451" t="s">
        <v>4010</v>
      </c>
      <c r="AE3451" t="s">
        <v>61</v>
      </c>
      <c r="AF3451" t="s">
        <v>62</v>
      </c>
      <c r="AG3451">
        <v>90</v>
      </c>
      <c r="AI3451">
        <v>40.468600000000002</v>
      </c>
      <c r="AJ3451">
        <v>1</v>
      </c>
      <c r="AK3451">
        <v>1</v>
      </c>
      <c r="AM3451">
        <v>1</v>
      </c>
      <c r="AN3451">
        <v>0</v>
      </c>
    </row>
    <row r="3452" spans="1:40" x14ac:dyDescent="0.25">
      <c r="A3452" t="s">
        <v>4066</v>
      </c>
      <c r="B3452">
        <v>27738</v>
      </c>
      <c r="C3452" t="s">
        <v>42</v>
      </c>
      <c r="D3452" t="s">
        <v>228</v>
      </c>
      <c r="E3452" t="s">
        <v>229</v>
      </c>
      <c r="H3452">
        <v>29</v>
      </c>
      <c r="K3452" t="s">
        <v>46</v>
      </c>
      <c r="L3452" t="s">
        <v>47</v>
      </c>
      <c r="M3452" t="s">
        <v>48</v>
      </c>
      <c r="N3452" t="s">
        <v>49</v>
      </c>
      <c r="O3452" t="s">
        <v>50</v>
      </c>
      <c r="P3452" t="s">
        <v>51</v>
      </c>
      <c r="Q3452" t="s">
        <v>52</v>
      </c>
      <c r="R3452" t="s">
        <v>53</v>
      </c>
      <c r="S3452" t="s">
        <v>54</v>
      </c>
      <c r="T3452" t="s">
        <v>55</v>
      </c>
      <c r="U3452">
        <v>43.937164899999999</v>
      </c>
      <c r="V3452">
        <v>-87.719949700000001</v>
      </c>
      <c r="W3452" s="1">
        <v>40750</v>
      </c>
      <c r="X3452" s="2">
        <v>0.27083333333333331</v>
      </c>
      <c r="AA3452" t="s">
        <v>57</v>
      </c>
      <c r="AB3452" t="s">
        <v>58</v>
      </c>
      <c r="AC3452" t="s">
        <v>59</v>
      </c>
      <c r="AD3452" t="s">
        <v>4008</v>
      </c>
      <c r="AE3452" t="s">
        <v>61</v>
      </c>
      <c r="AF3452" t="s">
        <v>62</v>
      </c>
      <c r="AG3452">
        <v>180</v>
      </c>
      <c r="AI3452">
        <v>40.468600000000002</v>
      </c>
      <c r="AJ3452">
        <v>1</v>
      </c>
      <c r="AK3452">
        <v>1</v>
      </c>
      <c r="AM3452">
        <v>1</v>
      </c>
      <c r="AN3452">
        <v>0</v>
      </c>
    </row>
    <row r="3453" spans="1:40" x14ac:dyDescent="0.25">
      <c r="A3453" t="s">
        <v>4067</v>
      </c>
      <c r="B3453">
        <v>27738</v>
      </c>
      <c r="C3453" t="s">
        <v>42</v>
      </c>
      <c r="D3453" t="s">
        <v>228</v>
      </c>
      <c r="E3453" t="s">
        <v>229</v>
      </c>
      <c r="H3453">
        <v>7</v>
      </c>
      <c r="K3453" t="s">
        <v>46</v>
      </c>
      <c r="L3453" t="s">
        <v>47</v>
      </c>
      <c r="M3453" t="s">
        <v>48</v>
      </c>
      <c r="N3453" t="s">
        <v>49</v>
      </c>
      <c r="O3453" t="s">
        <v>50</v>
      </c>
      <c r="P3453" t="s">
        <v>51</v>
      </c>
      <c r="Q3453" t="s">
        <v>52</v>
      </c>
      <c r="R3453" t="s">
        <v>53</v>
      </c>
      <c r="S3453" t="s">
        <v>54</v>
      </c>
      <c r="T3453" t="s">
        <v>55</v>
      </c>
      <c r="U3453">
        <v>43.937164899999999</v>
      </c>
      <c r="V3453">
        <v>-87.719949700000001</v>
      </c>
      <c r="W3453" s="1">
        <v>40747</v>
      </c>
      <c r="X3453" s="2">
        <v>0.79166666666666663</v>
      </c>
      <c r="AA3453" t="s">
        <v>57</v>
      </c>
      <c r="AB3453" t="s">
        <v>58</v>
      </c>
      <c r="AC3453" t="s">
        <v>59</v>
      </c>
      <c r="AD3453" t="s">
        <v>4019</v>
      </c>
      <c r="AE3453" t="s">
        <v>61</v>
      </c>
      <c r="AF3453" t="s">
        <v>62</v>
      </c>
      <c r="AG3453">
        <v>30</v>
      </c>
      <c r="AI3453">
        <v>40.468600000000002</v>
      </c>
      <c r="AJ3453">
        <v>1</v>
      </c>
      <c r="AK3453">
        <v>1</v>
      </c>
      <c r="AM3453">
        <v>1</v>
      </c>
      <c r="AN3453">
        <v>0</v>
      </c>
    </row>
    <row r="3454" spans="1:40" x14ac:dyDescent="0.25">
      <c r="A3454" t="s">
        <v>4068</v>
      </c>
      <c r="B3454">
        <v>27738</v>
      </c>
      <c r="C3454" t="s">
        <v>42</v>
      </c>
      <c r="D3454" t="s">
        <v>228</v>
      </c>
      <c r="E3454" t="s">
        <v>229</v>
      </c>
      <c r="H3454">
        <v>3</v>
      </c>
      <c r="K3454" t="s">
        <v>46</v>
      </c>
      <c r="L3454" t="s">
        <v>47</v>
      </c>
      <c r="M3454" t="s">
        <v>48</v>
      </c>
      <c r="N3454" t="s">
        <v>49</v>
      </c>
      <c r="O3454" t="s">
        <v>50</v>
      </c>
      <c r="P3454" t="s">
        <v>51</v>
      </c>
      <c r="Q3454" t="s">
        <v>52</v>
      </c>
      <c r="R3454" t="s">
        <v>53</v>
      </c>
      <c r="S3454" t="s">
        <v>54</v>
      </c>
      <c r="T3454" t="s">
        <v>55</v>
      </c>
      <c r="U3454">
        <v>43.937164899999999</v>
      </c>
      <c r="V3454">
        <v>-87.719949700000001</v>
      </c>
      <c r="W3454" s="1">
        <v>40736</v>
      </c>
      <c r="X3454" s="2">
        <v>0.75</v>
      </c>
      <c r="AA3454" t="s">
        <v>57</v>
      </c>
      <c r="AB3454" t="s">
        <v>58</v>
      </c>
      <c r="AC3454" t="s">
        <v>59</v>
      </c>
      <c r="AD3454" t="s">
        <v>4012</v>
      </c>
      <c r="AE3454" t="s">
        <v>61</v>
      </c>
      <c r="AF3454" t="s">
        <v>62</v>
      </c>
      <c r="AG3454">
        <v>90</v>
      </c>
      <c r="AI3454">
        <v>40.468600000000002</v>
      </c>
      <c r="AJ3454">
        <v>1</v>
      </c>
      <c r="AK3454">
        <v>1</v>
      </c>
      <c r="AM3454">
        <v>1</v>
      </c>
      <c r="AN3454">
        <v>0</v>
      </c>
    </row>
    <row r="3455" spans="1:40" x14ac:dyDescent="0.25">
      <c r="A3455" t="s">
        <v>4069</v>
      </c>
      <c r="B3455">
        <v>27738</v>
      </c>
      <c r="C3455" t="s">
        <v>42</v>
      </c>
      <c r="D3455" t="s">
        <v>228</v>
      </c>
      <c r="E3455" t="s">
        <v>229</v>
      </c>
      <c r="H3455">
        <v>16</v>
      </c>
      <c r="K3455" t="s">
        <v>46</v>
      </c>
      <c r="L3455" t="s">
        <v>47</v>
      </c>
      <c r="M3455" t="s">
        <v>48</v>
      </c>
      <c r="N3455" t="s">
        <v>49</v>
      </c>
      <c r="O3455" t="s">
        <v>50</v>
      </c>
      <c r="P3455" t="s">
        <v>51</v>
      </c>
      <c r="Q3455" t="s">
        <v>52</v>
      </c>
      <c r="R3455" t="s">
        <v>53</v>
      </c>
      <c r="S3455" t="s">
        <v>54</v>
      </c>
      <c r="T3455" t="s">
        <v>55</v>
      </c>
      <c r="U3455">
        <v>43.937164899999999</v>
      </c>
      <c r="V3455">
        <v>-87.719949700000001</v>
      </c>
      <c r="W3455" s="1">
        <v>40744</v>
      </c>
      <c r="X3455" s="2">
        <v>0.3125</v>
      </c>
      <c r="AA3455" t="s">
        <v>57</v>
      </c>
      <c r="AB3455" t="s">
        <v>58</v>
      </c>
      <c r="AC3455" t="s">
        <v>59</v>
      </c>
      <c r="AD3455" t="s">
        <v>4016</v>
      </c>
      <c r="AE3455" t="s">
        <v>61</v>
      </c>
      <c r="AF3455" t="s">
        <v>62</v>
      </c>
      <c r="AG3455">
        <v>120</v>
      </c>
      <c r="AI3455">
        <v>48.5623</v>
      </c>
      <c r="AJ3455">
        <v>1</v>
      </c>
      <c r="AK3455">
        <v>1</v>
      </c>
      <c r="AM3455">
        <v>1</v>
      </c>
      <c r="AN3455">
        <v>0</v>
      </c>
    </row>
    <row r="3456" spans="1:40" x14ac:dyDescent="0.25">
      <c r="A3456" t="s">
        <v>4070</v>
      </c>
      <c r="B3456">
        <v>29712</v>
      </c>
      <c r="C3456" t="s">
        <v>42</v>
      </c>
      <c r="D3456" t="s">
        <v>582</v>
      </c>
      <c r="E3456" t="s">
        <v>583</v>
      </c>
      <c r="H3456">
        <v>2</v>
      </c>
      <c r="K3456" t="s">
        <v>46</v>
      </c>
      <c r="L3456" t="s">
        <v>47</v>
      </c>
      <c r="M3456" t="s">
        <v>48</v>
      </c>
      <c r="N3456" t="s">
        <v>49</v>
      </c>
      <c r="O3456" t="s">
        <v>50</v>
      </c>
      <c r="P3456" t="s">
        <v>51</v>
      </c>
      <c r="Q3456" t="s">
        <v>52</v>
      </c>
      <c r="R3456" t="s">
        <v>53</v>
      </c>
      <c r="S3456" t="s">
        <v>54</v>
      </c>
      <c r="T3456" t="s">
        <v>55</v>
      </c>
      <c r="U3456">
        <v>43.937164899999999</v>
      </c>
      <c r="V3456">
        <v>-87.719949700000001</v>
      </c>
      <c r="W3456" s="1">
        <v>40747</v>
      </c>
      <c r="X3456" s="2">
        <v>0.79166666666666663</v>
      </c>
      <c r="AA3456" t="s">
        <v>57</v>
      </c>
      <c r="AB3456" t="s">
        <v>58</v>
      </c>
      <c r="AC3456" t="s">
        <v>59</v>
      </c>
      <c r="AD3456" t="s">
        <v>4019</v>
      </c>
      <c r="AE3456" t="s">
        <v>61</v>
      </c>
      <c r="AF3456" t="s">
        <v>62</v>
      </c>
      <c r="AG3456">
        <v>30</v>
      </c>
      <c r="AI3456">
        <v>40.468600000000002</v>
      </c>
      <c r="AJ3456">
        <v>1</v>
      </c>
      <c r="AK3456">
        <v>1</v>
      </c>
      <c r="AM3456">
        <v>1</v>
      </c>
      <c r="AN3456">
        <v>0</v>
      </c>
    </row>
    <row r="3457" spans="1:40" x14ac:dyDescent="0.25">
      <c r="A3457" t="s">
        <v>4071</v>
      </c>
      <c r="B3457">
        <v>29712</v>
      </c>
      <c r="C3457" t="s">
        <v>42</v>
      </c>
      <c r="D3457" t="s">
        <v>582</v>
      </c>
      <c r="E3457" t="s">
        <v>583</v>
      </c>
      <c r="H3457">
        <v>1</v>
      </c>
      <c r="K3457" t="s">
        <v>46</v>
      </c>
      <c r="L3457" t="s">
        <v>47</v>
      </c>
      <c r="M3457" t="s">
        <v>48</v>
      </c>
      <c r="N3457" t="s">
        <v>49</v>
      </c>
      <c r="O3457" t="s">
        <v>50</v>
      </c>
      <c r="P3457" t="s">
        <v>51</v>
      </c>
      <c r="Q3457" t="s">
        <v>52</v>
      </c>
      <c r="R3457" t="s">
        <v>53</v>
      </c>
      <c r="S3457" t="s">
        <v>54</v>
      </c>
      <c r="T3457" t="s">
        <v>55</v>
      </c>
      <c r="U3457">
        <v>43.937164899999999</v>
      </c>
      <c r="V3457">
        <v>-87.719949700000001</v>
      </c>
      <c r="W3457" s="1">
        <v>40725</v>
      </c>
      <c r="X3457" s="2">
        <v>0.6875</v>
      </c>
      <c r="AA3457" t="s">
        <v>57</v>
      </c>
      <c r="AB3457" t="s">
        <v>58</v>
      </c>
      <c r="AC3457" t="s">
        <v>59</v>
      </c>
      <c r="AD3457" t="s">
        <v>4010</v>
      </c>
      <c r="AE3457" t="s">
        <v>61</v>
      </c>
      <c r="AF3457" t="s">
        <v>62</v>
      </c>
      <c r="AG3457">
        <v>90</v>
      </c>
      <c r="AI3457">
        <v>40.468600000000002</v>
      </c>
      <c r="AJ3457">
        <v>1</v>
      </c>
      <c r="AK3457">
        <v>1</v>
      </c>
      <c r="AM3457">
        <v>1</v>
      </c>
      <c r="AN3457">
        <v>0</v>
      </c>
    </row>
    <row r="3458" spans="1:40" x14ac:dyDescent="0.25">
      <c r="A3458" t="s">
        <v>4072</v>
      </c>
      <c r="B3458">
        <v>29712</v>
      </c>
      <c r="C3458" t="s">
        <v>42</v>
      </c>
      <c r="D3458" t="s">
        <v>582</v>
      </c>
      <c r="E3458" t="s">
        <v>583</v>
      </c>
      <c r="H3458">
        <v>1</v>
      </c>
      <c r="K3458" t="s">
        <v>46</v>
      </c>
      <c r="L3458" t="s">
        <v>47</v>
      </c>
      <c r="M3458" t="s">
        <v>48</v>
      </c>
      <c r="N3458" t="s">
        <v>49</v>
      </c>
      <c r="O3458" t="s">
        <v>50</v>
      </c>
      <c r="P3458" t="s">
        <v>51</v>
      </c>
      <c r="Q3458" t="s">
        <v>52</v>
      </c>
      <c r="R3458" t="s">
        <v>53</v>
      </c>
      <c r="S3458" t="s">
        <v>54</v>
      </c>
      <c r="T3458" t="s">
        <v>55</v>
      </c>
      <c r="U3458">
        <v>43.937164899999999</v>
      </c>
      <c r="V3458">
        <v>-87.719949700000001</v>
      </c>
      <c r="W3458" s="1">
        <v>40736</v>
      </c>
      <c r="X3458" s="2">
        <v>0.75</v>
      </c>
      <c r="AA3458" t="s">
        <v>57</v>
      </c>
      <c r="AB3458" t="s">
        <v>58</v>
      </c>
      <c r="AC3458" t="s">
        <v>59</v>
      </c>
      <c r="AD3458" t="s">
        <v>4012</v>
      </c>
      <c r="AE3458" t="s">
        <v>61</v>
      </c>
      <c r="AF3458" t="s">
        <v>62</v>
      </c>
      <c r="AG3458">
        <v>90</v>
      </c>
      <c r="AI3458">
        <v>40.468600000000002</v>
      </c>
      <c r="AJ3458">
        <v>1</v>
      </c>
      <c r="AK3458">
        <v>1</v>
      </c>
      <c r="AM3458">
        <v>1</v>
      </c>
      <c r="AN3458">
        <v>0</v>
      </c>
    </row>
    <row r="3459" spans="1:40" x14ac:dyDescent="0.25">
      <c r="A3459" t="s">
        <v>4073</v>
      </c>
      <c r="B3459">
        <v>29712</v>
      </c>
      <c r="C3459" t="s">
        <v>42</v>
      </c>
      <c r="D3459" t="s">
        <v>582</v>
      </c>
      <c r="E3459" t="s">
        <v>583</v>
      </c>
      <c r="H3459">
        <v>2</v>
      </c>
      <c r="K3459" t="s">
        <v>46</v>
      </c>
      <c r="L3459" t="s">
        <v>47</v>
      </c>
      <c r="M3459" t="s">
        <v>48</v>
      </c>
      <c r="N3459" t="s">
        <v>49</v>
      </c>
      <c r="O3459" t="s">
        <v>50</v>
      </c>
      <c r="P3459" t="s">
        <v>51</v>
      </c>
      <c r="Q3459" t="s">
        <v>52</v>
      </c>
      <c r="R3459" t="s">
        <v>53</v>
      </c>
      <c r="S3459" t="s">
        <v>54</v>
      </c>
      <c r="T3459" t="s">
        <v>55</v>
      </c>
      <c r="U3459">
        <v>43.937164899999999</v>
      </c>
      <c r="V3459">
        <v>-87.719949700000001</v>
      </c>
      <c r="W3459" s="1">
        <v>40731</v>
      </c>
      <c r="X3459" s="2">
        <v>0.75</v>
      </c>
      <c r="AA3459" t="s">
        <v>57</v>
      </c>
      <c r="AB3459" t="s">
        <v>58</v>
      </c>
      <c r="AC3459" t="s">
        <v>59</v>
      </c>
      <c r="AD3459" t="s">
        <v>4014</v>
      </c>
      <c r="AE3459" t="s">
        <v>61</v>
      </c>
      <c r="AF3459" t="s">
        <v>62</v>
      </c>
      <c r="AG3459">
        <v>15</v>
      </c>
      <c r="AI3459">
        <v>4.0468999999999999</v>
      </c>
      <c r="AJ3459">
        <v>1</v>
      </c>
      <c r="AK3459">
        <v>1</v>
      </c>
      <c r="AM3459">
        <v>1</v>
      </c>
      <c r="AN3459">
        <v>0</v>
      </c>
    </row>
    <row r="3460" spans="1:40" x14ac:dyDescent="0.25">
      <c r="A3460" t="s">
        <v>4074</v>
      </c>
      <c r="B3460">
        <v>29712</v>
      </c>
      <c r="C3460" t="s">
        <v>42</v>
      </c>
      <c r="D3460" t="s">
        <v>582</v>
      </c>
      <c r="E3460" t="s">
        <v>583</v>
      </c>
      <c r="H3460">
        <v>5</v>
      </c>
      <c r="K3460" t="s">
        <v>46</v>
      </c>
      <c r="L3460" t="s">
        <v>47</v>
      </c>
      <c r="M3460" t="s">
        <v>48</v>
      </c>
      <c r="N3460" t="s">
        <v>49</v>
      </c>
      <c r="O3460" t="s">
        <v>50</v>
      </c>
      <c r="P3460" t="s">
        <v>51</v>
      </c>
      <c r="Q3460" t="s">
        <v>52</v>
      </c>
      <c r="R3460" t="s">
        <v>53</v>
      </c>
      <c r="S3460" t="s">
        <v>54</v>
      </c>
      <c r="T3460" t="s">
        <v>55</v>
      </c>
      <c r="U3460">
        <v>43.937164899999999</v>
      </c>
      <c r="V3460">
        <v>-87.719949700000001</v>
      </c>
      <c r="W3460" s="1">
        <v>40744</v>
      </c>
      <c r="X3460" s="2">
        <v>0.3125</v>
      </c>
      <c r="AA3460" t="s">
        <v>57</v>
      </c>
      <c r="AB3460" t="s">
        <v>58</v>
      </c>
      <c r="AC3460" t="s">
        <v>59</v>
      </c>
      <c r="AD3460" t="s">
        <v>4016</v>
      </c>
      <c r="AE3460" t="s">
        <v>61</v>
      </c>
      <c r="AF3460" t="s">
        <v>62</v>
      </c>
      <c r="AG3460">
        <v>120</v>
      </c>
      <c r="AI3460">
        <v>48.5623</v>
      </c>
      <c r="AJ3460">
        <v>1</v>
      </c>
      <c r="AK3460">
        <v>1</v>
      </c>
      <c r="AM3460">
        <v>1</v>
      </c>
      <c r="AN3460">
        <v>0</v>
      </c>
    </row>
    <row r="3461" spans="1:40" x14ac:dyDescent="0.25">
      <c r="A3461" t="s">
        <v>4075</v>
      </c>
      <c r="B3461">
        <v>27923</v>
      </c>
      <c r="C3461" t="s">
        <v>42</v>
      </c>
      <c r="D3461" t="s">
        <v>241</v>
      </c>
      <c r="E3461" t="s">
        <v>242</v>
      </c>
      <c r="H3461">
        <v>1</v>
      </c>
      <c r="K3461" t="s">
        <v>46</v>
      </c>
      <c r="L3461" t="s">
        <v>47</v>
      </c>
      <c r="M3461" t="s">
        <v>48</v>
      </c>
      <c r="N3461" t="s">
        <v>49</v>
      </c>
      <c r="O3461" t="s">
        <v>50</v>
      </c>
      <c r="P3461" t="s">
        <v>51</v>
      </c>
      <c r="Q3461" t="s">
        <v>52</v>
      </c>
      <c r="R3461" t="s">
        <v>53</v>
      </c>
      <c r="S3461" t="s">
        <v>54</v>
      </c>
      <c r="T3461" t="s">
        <v>55</v>
      </c>
      <c r="U3461">
        <v>43.937164899999999</v>
      </c>
      <c r="V3461">
        <v>-87.719949700000001</v>
      </c>
      <c r="W3461" s="1">
        <v>40750</v>
      </c>
      <c r="X3461" s="2">
        <v>0.27083333333333331</v>
      </c>
      <c r="AA3461" t="s">
        <v>57</v>
      </c>
      <c r="AB3461" t="s">
        <v>58</v>
      </c>
      <c r="AC3461" t="s">
        <v>59</v>
      </c>
      <c r="AD3461" t="s">
        <v>4008</v>
      </c>
      <c r="AE3461" t="s">
        <v>61</v>
      </c>
      <c r="AF3461" t="s">
        <v>62</v>
      </c>
      <c r="AG3461">
        <v>180</v>
      </c>
      <c r="AI3461">
        <v>40.468600000000002</v>
      </c>
      <c r="AJ3461">
        <v>1</v>
      </c>
      <c r="AK3461">
        <v>1</v>
      </c>
      <c r="AM3461">
        <v>1</v>
      </c>
      <c r="AN3461">
        <v>0</v>
      </c>
    </row>
    <row r="3462" spans="1:40" x14ac:dyDescent="0.25">
      <c r="A3462" t="s">
        <v>4076</v>
      </c>
      <c r="B3462">
        <v>27923</v>
      </c>
      <c r="C3462" t="s">
        <v>42</v>
      </c>
      <c r="D3462" t="s">
        <v>241</v>
      </c>
      <c r="E3462" t="s">
        <v>242</v>
      </c>
      <c r="H3462">
        <v>1</v>
      </c>
      <c r="K3462" t="s">
        <v>46</v>
      </c>
      <c r="L3462" t="s">
        <v>47</v>
      </c>
      <c r="M3462" t="s">
        <v>48</v>
      </c>
      <c r="N3462" t="s">
        <v>49</v>
      </c>
      <c r="O3462" t="s">
        <v>50</v>
      </c>
      <c r="P3462" t="s">
        <v>51</v>
      </c>
      <c r="Q3462" t="s">
        <v>52</v>
      </c>
      <c r="R3462" t="s">
        <v>53</v>
      </c>
      <c r="S3462" t="s">
        <v>54</v>
      </c>
      <c r="T3462" t="s">
        <v>55</v>
      </c>
      <c r="U3462">
        <v>43.937164899999999</v>
      </c>
      <c r="V3462">
        <v>-87.719949700000001</v>
      </c>
      <c r="W3462" s="1">
        <v>40725</v>
      </c>
      <c r="X3462" s="2">
        <v>0.6875</v>
      </c>
      <c r="AA3462" t="s">
        <v>57</v>
      </c>
      <c r="AB3462" t="s">
        <v>58</v>
      </c>
      <c r="AC3462" t="s">
        <v>59</v>
      </c>
      <c r="AD3462" t="s">
        <v>4010</v>
      </c>
      <c r="AE3462" t="s">
        <v>61</v>
      </c>
      <c r="AF3462" t="s">
        <v>62</v>
      </c>
      <c r="AG3462">
        <v>90</v>
      </c>
      <c r="AI3462">
        <v>40.468600000000002</v>
      </c>
      <c r="AJ3462">
        <v>1</v>
      </c>
      <c r="AK3462">
        <v>1</v>
      </c>
      <c r="AM3462">
        <v>1</v>
      </c>
      <c r="AN3462">
        <v>0</v>
      </c>
    </row>
    <row r="3463" spans="1:40" x14ac:dyDescent="0.25">
      <c r="A3463" t="s">
        <v>4077</v>
      </c>
      <c r="B3463">
        <v>27923</v>
      </c>
      <c r="C3463" t="s">
        <v>42</v>
      </c>
      <c r="D3463" t="s">
        <v>241</v>
      </c>
      <c r="E3463" t="s">
        <v>242</v>
      </c>
      <c r="H3463">
        <v>1</v>
      </c>
      <c r="K3463" t="s">
        <v>46</v>
      </c>
      <c r="L3463" t="s">
        <v>47</v>
      </c>
      <c r="M3463" t="s">
        <v>48</v>
      </c>
      <c r="N3463" t="s">
        <v>49</v>
      </c>
      <c r="O3463" t="s">
        <v>50</v>
      </c>
      <c r="P3463" t="s">
        <v>51</v>
      </c>
      <c r="Q3463" t="s">
        <v>52</v>
      </c>
      <c r="R3463" t="s">
        <v>53</v>
      </c>
      <c r="S3463" t="s">
        <v>54</v>
      </c>
      <c r="T3463" t="s">
        <v>55</v>
      </c>
      <c r="U3463">
        <v>43.937164899999999</v>
      </c>
      <c r="V3463">
        <v>-87.719949700000001</v>
      </c>
      <c r="W3463" s="1">
        <v>40744</v>
      </c>
      <c r="X3463" s="2">
        <v>0.3125</v>
      </c>
      <c r="AA3463" t="s">
        <v>57</v>
      </c>
      <c r="AB3463" t="s">
        <v>58</v>
      </c>
      <c r="AC3463" t="s">
        <v>59</v>
      </c>
      <c r="AD3463" t="s">
        <v>4016</v>
      </c>
      <c r="AE3463" t="s">
        <v>61</v>
      </c>
      <c r="AF3463" t="s">
        <v>62</v>
      </c>
      <c r="AG3463">
        <v>120</v>
      </c>
      <c r="AI3463">
        <v>48.5623</v>
      </c>
      <c r="AJ3463">
        <v>1</v>
      </c>
      <c r="AK3463">
        <v>1</v>
      </c>
      <c r="AM3463">
        <v>1</v>
      </c>
      <c r="AN3463">
        <v>0</v>
      </c>
    </row>
    <row r="3464" spans="1:40" x14ac:dyDescent="0.25">
      <c r="A3464" t="s">
        <v>4078</v>
      </c>
      <c r="B3464">
        <v>29719</v>
      </c>
      <c r="C3464" t="s">
        <v>42</v>
      </c>
      <c r="D3464" t="s">
        <v>1099</v>
      </c>
      <c r="E3464" t="s">
        <v>1100</v>
      </c>
      <c r="H3464">
        <v>4</v>
      </c>
      <c r="K3464" t="s">
        <v>46</v>
      </c>
      <c r="L3464" t="s">
        <v>47</v>
      </c>
      <c r="M3464" t="s">
        <v>48</v>
      </c>
      <c r="N3464" t="s">
        <v>49</v>
      </c>
      <c r="O3464" t="s">
        <v>50</v>
      </c>
      <c r="P3464" t="s">
        <v>51</v>
      </c>
      <c r="Q3464" t="s">
        <v>52</v>
      </c>
      <c r="R3464" t="s">
        <v>53</v>
      </c>
      <c r="S3464" t="s">
        <v>54</v>
      </c>
      <c r="T3464" t="s">
        <v>55</v>
      </c>
      <c r="U3464">
        <v>43.937164899999999</v>
      </c>
      <c r="V3464">
        <v>-87.719949700000001</v>
      </c>
      <c r="W3464" s="1">
        <v>40750</v>
      </c>
      <c r="X3464" s="2">
        <v>0.27083333333333331</v>
      </c>
      <c r="AA3464" t="s">
        <v>57</v>
      </c>
      <c r="AB3464" t="s">
        <v>58</v>
      </c>
      <c r="AC3464" t="s">
        <v>59</v>
      </c>
      <c r="AD3464" t="s">
        <v>4008</v>
      </c>
      <c r="AE3464" t="s">
        <v>61</v>
      </c>
      <c r="AF3464" t="s">
        <v>62</v>
      </c>
      <c r="AG3464">
        <v>180</v>
      </c>
      <c r="AI3464">
        <v>40.468600000000002</v>
      </c>
      <c r="AJ3464">
        <v>1</v>
      </c>
      <c r="AK3464">
        <v>1</v>
      </c>
      <c r="AM3464">
        <v>1</v>
      </c>
      <c r="AN3464">
        <v>0</v>
      </c>
    </row>
    <row r="3465" spans="1:40" x14ac:dyDescent="0.25">
      <c r="A3465" t="s">
        <v>4079</v>
      </c>
      <c r="B3465">
        <v>29719</v>
      </c>
      <c r="C3465" t="s">
        <v>42</v>
      </c>
      <c r="D3465" t="s">
        <v>1099</v>
      </c>
      <c r="E3465" t="s">
        <v>1100</v>
      </c>
      <c r="H3465">
        <v>2</v>
      </c>
      <c r="K3465" t="s">
        <v>46</v>
      </c>
      <c r="L3465" t="s">
        <v>47</v>
      </c>
      <c r="M3465" t="s">
        <v>48</v>
      </c>
      <c r="N3465" t="s">
        <v>49</v>
      </c>
      <c r="O3465" t="s">
        <v>50</v>
      </c>
      <c r="P3465" t="s">
        <v>51</v>
      </c>
      <c r="Q3465" t="s">
        <v>52</v>
      </c>
      <c r="R3465" t="s">
        <v>53</v>
      </c>
      <c r="S3465" t="s">
        <v>54</v>
      </c>
      <c r="T3465" t="s">
        <v>55</v>
      </c>
      <c r="U3465">
        <v>43.937164899999999</v>
      </c>
      <c r="V3465">
        <v>-87.719949700000001</v>
      </c>
      <c r="W3465" s="1">
        <v>40725</v>
      </c>
      <c r="X3465" s="2">
        <v>0.6875</v>
      </c>
      <c r="AA3465" t="s">
        <v>57</v>
      </c>
      <c r="AB3465" t="s">
        <v>58</v>
      </c>
      <c r="AC3465" t="s">
        <v>59</v>
      </c>
      <c r="AD3465" t="s">
        <v>4010</v>
      </c>
      <c r="AE3465" t="s">
        <v>61</v>
      </c>
      <c r="AF3465" t="s">
        <v>62</v>
      </c>
      <c r="AG3465">
        <v>90</v>
      </c>
      <c r="AI3465">
        <v>40.468600000000002</v>
      </c>
      <c r="AJ3465">
        <v>1</v>
      </c>
      <c r="AK3465">
        <v>1</v>
      </c>
      <c r="AM3465">
        <v>1</v>
      </c>
      <c r="AN3465">
        <v>0</v>
      </c>
    </row>
    <row r="3466" spans="1:40" x14ac:dyDescent="0.25">
      <c r="A3466" t="s">
        <v>4080</v>
      </c>
      <c r="B3466">
        <v>29719</v>
      </c>
      <c r="C3466" t="s">
        <v>42</v>
      </c>
      <c r="D3466" t="s">
        <v>1099</v>
      </c>
      <c r="E3466" t="s">
        <v>1100</v>
      </c>
      <c r="H3466">
        <v>2</v>
      </c>
      <c r="K3466" t="s">
        <v>46</v>
      </c>
      <c r="L3466" t="s">
        <v>47</v>
      </c>
      <c r="M3466" t="s">
        <v>48</v>
      </c>
      <c r="N3466" t="s">
        <v>49</v>
      </c>
      <c r="O3466" t="s">
        <v>50</v>
      </c>
      <c r="P3466" t="s">
        <v>51</v>
      </c>
      <c r="Q3466" t="s">
        <v>52</v>
      </c>
      <c r="R3466" t="s">
        <v>53</v>
      </c>
      <c r="S3466" t="s">
        <v>54</v>
      </c>
      <c r="T3466" t="s">
        <v>55</v>
      </c>
      <c r="U3466">
        <v>43.937164899999999</v>
      </c>
      <c r="V3466">
        <v>-87.719949700000001</v>
      </c>
      <c r="W3466" s="1">
        <v>40731</v>
      </c>
      <c r="X3466" s="2">
        <v>0.75</v>
      </c>
      <c r="AA3466" t="s">
        <v>57</v>
      </c>
      <c r="AB3466" t="s">
        <v>58</v>
      </c>
      <c r="AC3466" t="s">
        <v>59</v>
      </c>
      <c r="AD3466" t="s">
        <v>4014</v>
      </c>
      <c r="AE3466" t="s">
        <v>61</v>
      </c>
      <c r="AF3466" t="s">
        <v>62</v>
      </c>
      <c r="AG3466">
        <v>15</v>
      </c>
      <c r="AI3466">
        <v>4.0468999999999999</v>
      </c>
      <c r="AJ3466">
        <v>1</v>
      </c>
      <c r="AK3466">
        <v>1</v>
      </c>
      <c r="AM3466">
        <v>1</v>
      </c>
      <c r="AN3466">
        <v>0</v>
      </c>
    </row>
    <row r="3467" spans="1:40" x14ac:dyDescent="0.25">
      <c r="A3467" t="s">
        <v>4081</v>
      </c>
      <c r="B3467">
        <v>29719</v>
      </c>
      <c r="C3467" t="s">
        <v>42</v>
      </c>
      <c r="D3467" t="s">
        <v>1099</v>
      </c>
      <c r="E3467" t="s">
        <v>1100</v>
      </c>
      <c r="H3467">
        <v>2</v>
      </c>
      <c r="K3467" t="s">
        <v>46</v>
      </c>
      <c r="L3467" t="s">
        <v>47</v>
      </c>
      <c r="M3467" t="s">
        <v>48</v>
      </c>
      <c r="N3467" t="s">
        <v>49</v>
      </c>
      <c r="O3467" t="s">
        <v>50</v>
      </c>
      <c r="P3467" t="s">
        <v>51</v>
      </c>
      <c r="Q3467" t="s">
        <v>52</v>
      </c>
      <c r="R3467" t="s">
        <v>53</v>
      </c>
      <c r="S3467" t="s">
        <v>54</v>
      </c>
      <c r="T3467" t="s">
        <v>55</v>
      </c>
      <c r="U3467">
        <v>43.937164899999999</v>
      </c>
      <c r="V3467">
        <v>-87.719949700000001</v>
      </c>
      <c r="W3467" s="1">
        <v>40744</v>
      </c>
      <c r="X3467" s="2">
        <v>0.3125</v>
      </c>
      <c r="AA3467" t="s">
        <v>57</v>
      </c>
      <c r="AB3467" t="s">
        <v>58</v>
      </c>
      <c r="AC3467" t="s">
        <v>59</v>
      </c>
      <c r="AD3467" t="s">
        <v>4016</v>
      </c>
      <c r="AE3467" t="s">
        <v>61</v>
      </c>
      <c r="AF3467" t="s">
        <v>62</v>
      </c>
      <c r="AG3467">
        <v>120</v>
      </c>
      <c r="AI3467">
        <v>48.5623</v>
      </c>
      <c r="AJ3467">
        <v>1</v>
      </c>
      <c r="AK3467">
        <v>1</v>
      </c>
      <c r="AM3467">
        <v>1</v>
      </c>
      <c r="AN3467">
        <v>0</v>
      </c>
    </row>
    <row r="3468" spans="1:40" x14ac:dyDescent="0.25">
      <c r="A3468" t="s">
        <v>4082</v>
      </c>
      <c r="B3468">
        <v>30421</v>
      </c>
      <c r="C3468" t="s">
        <v>42</v>
      </c>
      <c r="D3468" t="s">
        <v>247</v>
      </c>
      <c r="E3468" t="s">
        <v>248</v>
      </c>
      <c r="H3468">
        <v>6</v>
      </c>
      <c r="K3468" t="s">
        <v>46</v>
      </c>
      <c r="L3468" t="s">
        <v>47</v>
      </c>
      <c r="M3468" t="s">
        <v>48</v>
      </c>
      <c r="N3468" t="s">
        <v>49</v>
      </c>
      <c r="O3468" t="s">
        <v>50</v>
      </c>
      <c r="P3468" t="s">
        <v>51</v>
      </c>
      <c r="Q3468" t="s">
        <v>52</v>
      </c>
      <c r="R3468" t="s">
        <v>53</v>
      </c>
      <c r="S3468" t="s">
        <v>54</v>
      </c>
      <c r="T3468" t="s">
        <v>55</v>
      </c>
      <c r="U3468">
        <v>43.937164899999999</v>
      </c>
      <c r="V3468">
        <v>-87.719949700000001</v>
      </c>
      <c r="W3468" s="1">
        <v>40750</v>
      </c>
      <c r="X3468" s="2">
        <v>0.27083333333333331</v>
      </c>
      <c r="AA3468" t="s">
        <v>57</v>
      </c>
      <c r="AB3468" t="s">
        <v>58</v>
      </c>
      <c r="AC3468" t="s">
        <v>59</v>
      </c>
      <c r="AD3468" t="s">
        <v>4008</v>
      </c>
      <c r="AE3468" t="s">
        <v>61</v>
      </c>
      <c r="AF3468" t="s">
        <v>62</v>
      </c>
      <c r="AG3468">
        <v>180</v>
      </c>
      <c r="AI3468">
        <v>40.468600000000002</v>
      </c>
      <c r="AJ3468">
        <v>1</v>
      </c>
      <c r="AK3468">
        <v>1</v>
      </c>
      <c r="AM3468">
        <v>1</v>
      </c>
      <c r="AN3468">
        <v>0</v>
      </c>
    </row>
    <row r="3469" spans="1:40" x14ac:dyDescent="0.25">
      <c r="A3469" t="s">
        <v>4083</v>
      </c>
      <c r="B3469">
        <v>30421</v>
      </c>
      <c r="C3469" t="s">
        <v>42</v>
      </c>
      <c r="D3469" t="s">
        <v>247</v>
      </c>
      <c r="E3469" t="s">
        <v>248</v>
      </c>
      <c r="H3469">
        <v>5</v>
      </c>
      <c r="K3469" t="s">
        <v>46</v>
      </c>
      <c r="L3469" t="s">
        <v>47</v>
      </c>
      <c r="M3469" t="s">
        <v>48</v>
      </c>
      <c r="N3469" t="s">
        <v>49</v>
      </c>
      <c r="O3469" t="s">
        <v>50</v>
      </c>
      <c r="P3469" t="s">
        <v>51</v>
      </c>
      <c r="Q3469" t="s">
        <v>52</v>
      </c>
      <c r="R3469" t="s">
        <v>53</v>
      </c>
      <c r="S3469" t="s">
        <v>54</v>
      </c>
      <c r="T3469" t="s">
        <v>55</v>
      </c>
      <c r="U3469">
        <v>43.937164899999999</v>
      </c>
      <c r="V3469">
        <v>-87.719949700000001</v>
      </c>
      <c r="W3469" s="1">
        <v>40747</v>
      </c>
      <c r="X3469" s="2">
        <v>0.79166666666666663</v>
      </c>
      <c r="AA3469" t="s">
        <v>57</v>
      </c>
      <c r="AB3469" t="s">
        <v>58</v>
      </c>
      <c r="AC3469" t="s">
        <v>59</v>
      </c>
      <c r="AD3469" t="s">
        <v>4019</v>
      </c>
      <c r="AE3469" t="s">
        <v>61</v>
      </c>
      <c r="AF3469" t="s">
        <v>62</v>
      </c>
      <c r="AG3469">
        <v>30</v>
      </c>
      <c r="AI3469">
        <v>40.468600000000002</v>
      </c>
      <c r="AJ3469">
        <v>1</v>
      </c>
      <c r="AK3469">
        <v>1</v>
      </c>
      <c r="AM3469">
        <v>1</v>
      </c>
      <c r="AN3469">
        <v>0</v>
      </c>
    </row>
    <row r="3470" spans="1:40" x14ac:dyDescent="0.25">
      <c r="A3470" t="s">
        <v>4084</v>
      </c>
      <c r="B3470">
        <v>30421</v>
      </c>
      <c r="C3470" t="s">
        <v>42</v>
      </c>
      <c r="D3470" t="s">
        <v>247</v>
      </c>
      <c r="E3470" t="s">
        <v>248</v>
      </c>
      <c r="H3470">
        <v>9</v>
      </c>
      <c r="K3470" t="s">
        <v>46</v>
      </c>
      <c r="L3470" t="s">
        <v>47</v>
      </c>
      <c r="M3470" t="s">
        <v>48</v>
      </c>
      <c r="N3470" t="s">
        <v>49</v>
      </c>
      <c r="O3470" t="s">
        <v>50</v>
      </c>
      <c r="P3470" t="s">
        <v>51</v>
      </c>
      <c r="Q3470" t="s">
        <v>52</v>
      </c>
      <c r="R3470" t="s">
        <v>53</v>
      </c>
      <c r="S3470" t="s">
        <v>54</v>
      </c>
      <c r="T3470" t="s">
        <v>55</v>
      </c>
      <c r="U3470">
        <v>43.937164899999999</v>
      </c>
      <c r="V3470">
        <v>-87.719949700000001</v>
      </c>
      <c r="W3470" s="1">
        <v>40725</v>
      </c>
      <c r="X3470" s="2">
        <v>0.6875</v>
      </c>
      <c r="AA3470" t="s">
        <v>57</v>
      </c>
      <c r="AB3470" t="s">
        <v>58</v>
      </c>
      <c r="AC3470" t="s">
        <v>59</v>
      </c>
      <c r="AD3470" t="s">
        <v>4010</v>
      </c>
      <c r="AE3470" t="s">
        <v>61</v>
      </c>
      <c r="AF3470" t="s">
        <v>62</v>
      </c>
      <c r="AG3470">
        <v>90</v>
      </c>
      <c r="AI3470">
        <v>40.468600000000002</v>
      </c>
      <c r="AJ3470">
        <v>1</v>
      </c>
      <c r="AK3470">
        <v>1</v>
      </c>
      <c r="AM3470">
        <v>1</v>
      </c>
      <c r="AN3470">
        <v>0</v>
      </c>
    </row>
    <row r="3471" spans="1:40" x14ac:dyDescent="0.25">
      <c r="A3471" t="s">
        <v>4085</v>
      </c>
      <c r="B3471">
        <v>30421</v>
      </c>
      <c r="C3471" t="s">
        <v>42</v>
      </c>
      <c r="D3471" t="s">
        <v>247</v>
      </c>
      <c r="E3471" t="s">
        <v>248</v>
      </c>
      <c r="H3471">
        <v>6</v>
      </c>
      <c r="K3471" t="s">
        <v>46</v>
      </c>
      <c r="L3471" t="s">
        <v>47</v>
      </c>
      <c r="M3471" t="s">
        <v>48</v>
      </c>
      <c r="N3471" t="s">
        <v>49</v>
      </c>
      <c r="O3471" t="s">
        <v>50</v>
      </c>
      <c r="P3471" t="s">
        <v>51</v>
      </c>
      <c r="Q3471" t="s">
        <v>52</v>
      </c>
      <c r="R3471" t="s">
        <v>53</v>
      </c>
      <c r="S3471" t="s">
        <v>54</v>
      </c>
      <c r="T3471" t="s">
        <v>55</v>
      </c>
      <c r="U3471">
        <v>43.937164899999999</v>
      </c>
      <c r="V3471">
        <v>-87.719949700000001</v>
      </c>
      <c r="W3471" s="1">
        <v>40736</v>
      </c>
      <c r="X3471" s="2">
        <v>0.75</v>
      </c>
      <c r="AA3471" t="s">
        <v>57</v>
      </c>
      <c r="AB3471" t="s">
        <v>58</v>
      </c>
      <c r="AC3471" t="s">
        <v>59</v>
      </c>
      <c r="AD3471" t="s">
        <v>4012</v>
      </c>
      <c r="AE3471" t="s">
        <v>61</v>
      </c>
      <c r="AF3471" t="s">
        <v>62</v>
      </c>
      <c r="AG3471">
        <v>90</v>
      </c>
      <c r="AI3471">
        <v>40.468600000000002</v>
      </c>
      <c r="AJ3471">
        <v>1</v>
      </c>
      <c r="AK3471">
        <v>1</v>
      </c>
      <c r="AM3471">
        <v>1</v>
      </c>
      <c r="AN3471">
        <v>0</v>
      </c>
    </row>
    <row r="3472" spans="1:40" x14ac:dyDescent="0.25">
      <c r="A3472" t="s">
        <v>4086</v>
      </c>
      <c r="B3472">
        <v>30421</v>
      </c>
      <c r="C3472" t="s">
        <v>42</v>
      </c>
      <c r="D3472" t="s">
        <v>247</v>
      </c>
      <c r="E3472" t="s">
        <v>248</v>
      </c>
      <c r="H3472">
        <v>20</v>
      </c>
      <c r="K3472" t="s">
        <v>46</v>
      </c>
      <c r="L3472" t="s">
        <v>47</v>
      </c>
      <c r="M3472" t="s">
        <v>48</v>
      </c>
      <c r="N3472" t="s">
        <v>49</v>
      </c>
      <c r="O3472" t="s">
        <v>50</v>
      </c>
      <c r="P3472" t="s">
        <v>51</v>
      </c>
      <c r="Q3472" t="s">
        <v>52</v>
      </c>
      <c r="R3472" t="s">
        <v>53</v>
      </c>
      <c r="S3472" t="s">
        <v>54</v>
      </c>
      <c r="T3472" t="s">
        <v>55</v>
      </c>
      <c r="U3472">
        <v>43.937164899999999</v>
      </c>
      <c r="V3472">
        <v>-87.719949700000001</v>
      </c>
      <c r="W3472" s="1">
        <v>40731</v>
      </c>
      <c r="X3472" s="2">
        <v>0.75</v>
      </c>
      <c r="AA3472" t="s">
        <v>57</v>
      </c>
      <c r="AB3472" t="s">
        <v>58</v>
      </c>
      <c r="AC3472" t="s">
        <v>59</v>
      </c>
      <c r="AD3472" t="s">
        <v>4014</v>
      </c>
      <c r="AE3472" t="s">
        <v>61</v>
      </c>
      <c r="AF3472" t="s">
        <v>62</v>
      </c>
      <c r="AG3472">
        <v>15</v>
      </c>
      <c r="AI3472">
        <v>4.0468999999999999</v>
      </c>
      <c r="AJ3472">
        <v>1</v>
      </c>
      <c r="AK3472">
        <v>1</v>
      </c>
      <c r="AM3472">
        <v>1</v>
      </c>
      <c r="AN3472">
        <v>0</v>
      </c>
    </row>
    <row r="3473" spans="1:40" x14ac:dyDescent="0.25">
      <c r="A3473" t="s">
        <v>4087</v>
      </c>
      <c r="B3473">
        <v>30421</v>
      </c>
      <c r="C3473" t="s">
        <v>42</v>
      </c>
      <c r="D3473" t="s">
        <v>247</v>
      </c>
      <c r="E3473" t="s">
        <v>248</v>
      </c>
      <c r="H3473">
        <v>6</v>
      </c>
      <c r="K3473" t="s">
        <v>46</v>
      </c>
      <c r="L3473" t="s">
        <v>47</v>
      </c>
      <c r="M3473" t="s">
        <v>48</v>
      </c>
      <c r="N3473" t="s">
        <v>49</v>
      </c>
      <c r="O3473" t="s">
        <v>50</v>
      </c>
      <c r="P3473" t="s">
        <v>51</v>
      </c>
      <c r="Q3473" t="s">
        <v>52</v>
      </c>
      <c r="R3473" t="s">
        <v>53</v>
      </c>
      <c r="S3473" t="s">
        <v>54</v>
      </c>
      <c r="T3473" t="s">
        <v>55</v>
      </c>
      <c r="U3473">
        <v>43.937164899999999</v>
      </c>
      <c r="V3473">
        <v>-87.719949700000001</v>
      </c>
      <c r="W3473" s="1">
        <v>40744</v>
      </c>
      <c r="X3473" s="2">
        <v>0.3125</v>
      </c>
      <c r="AA3473" t="s">
        <v>57</v>
      </c>
      <c r="AB3473" t="s">
        <v>58</v>
      </c>
      <c r="AC3473" t="s">
        <v>59</v>
      </c>
      <c r="AD3473" t="s">
        <v>4016</v>
      </c>
      <c r="AE3473" t="s">
        <v>61</v>
      </c>
      <c r="AF3473" t="s">
        <v>62</v>
      </c>
      <c r="AG3473">
        <v>120</v>
      </c>
      <c r="AI3473">
        <v>48.5623</v>
      </c>
      <c r="AJ3473">
        <v>1</v>
      </c>
      <c r="AK3473">
        <v>1</v>
      </c>
      <c r="AM3473">
        <v>1</v>
      </c>
      <c r="AN3473">
        <v>0</v>
      </c>
    </row>
    <row r="3474" spans="1:40" x14ac:dyDescent="0.25">
      <c r="A3474" t="s">
        <v>4088</v>
      </c>
      <c r="B3474">
        <v>555</v>
      </c>
      <c r="C3474" t="s">
        <v>42</v>
      </c>
      <c r="D3474" t="s">
        <v>926</v>
      </c>
      <c r="E3474" t="s">
        <v>927</v>
      </c>
      <c r="H3474">
        <v>2</v>
      </c>
      <c r="K3474" t="s">
        <v>46</v>
      </c>
      <c r="L3474" t="s">
        <v>47</v>
      </c>
      <c r="M3474" t="s">
        <v>48</v>
      </c>
      <c r="N3474" t="s">
        <v>49</v>
      </c>
      <c r="O3474" t="s">
        <v>50</v>
      </c>
      <c r="P3474" t="s">
        <v>51</v>
      </c>
      <c r="Q3474" t="s">
        <v>52</v>
      </c>
      <c r="R3474" t="s">
        <v>53</v>
      </c>
      <c r="S3474" t="s">
        <v>54</v>
      </c>
      <c r="T3474" t="s">
        <v>55</v>
      </c>
      <c r="U3474">
        <v>43.937164899999999</v>
      </c>
      <c r="V3474">
        <v>-87.719949700000001</v>
      </c>
      <c r="W3474" s="1">
        <v>40731</v>
      </c>
      <c r="X3474" s="2">
        <v>0.75</v>
      </c>
      <c r="AA3474" t="s">
        <v>57</v>
      </c>
      <c r="AB3474" t="s">
        <v>58</v>
      </c>
      <c r="AC3474" t="s">
        <v>59</v>
      </c>
      <c r="AD3474" t="s">
        <v>4014</v>
      </c>
      <c r="AE3474" t="s">
        <v>61</v>
      </c>
      <c r="AF3474" t="s">
        <v>62</v>
      </c>
      <c r="AG3474">
        <v>15</v>
      </c>
      <c r="AI3474">
        <v>4.0468999999999999</v>
      </c>
      <c r="AJ3474">
        <v>1</v>
      </c>
      <c r="AK3474">
        <v>1</v>
      </c>
      <c r="AM3474">
        <v>1</v>
      </c>
      <c r="AN3474">
        <v>1</v>
      </c>
    </row>
    <row r="3475" spans="1:40" x14ac:dyDescent="0.25">
      <c r="A3475" t="s">
        <v>4089</v>
      </c>
      <c r="B3475">
        <v>27838</v>
      </c>
      <c r="C3475" t="s">
        <v>42</v>
      </c>
      <c r="D3475" t="s">
        <v>251</v>
      </c>
      <c r="E3475" t="s">
        <v>252</v>
      </c>
      <c r="H3475">
        <v>2</v>
      </c>
      <c r="K3475" t="s">
        <v>46</v>
      </c>
      <c r="L3475" t="s">
        <v>47</v>
      </c>
      <c r="M3475" t="s">
        <v>48</v>
      </c>
      <c r="N3475" t="s">
        <v>49</v>
      </c>
      <c r="O3475" t="s">
        <v>50</v>
      </c>
      <c r="P3475" t="s">
        <v>51</v>
      </c>
      <c r="Q3475" t="s">
        <v>52</v>
      </c>
      <c r="R3475" t="s">
        <v>53</v>
      </c>
      <c r="S3475" t="s">
        <v>54</v>
      </c>
      <c r="T3475" t="s">
        <v>55</v>
      </c>
      <c r="U3475">
        <v>43.937164899999999</v>
      </c>
      <c r="V3475">
        <v>-87.719949700000001</v>
      </c>
      <c r="W3475" s="1">
        <v>40750</v>
      </c>
      <c r="X3475" s="2">
        <v>0.27083333333333331</v>
      </c>
      <c r="AA3475" t="s">
        <v>57</v>
      </c>
      <c r="AB3475" t="s">
        <v>58</v>
      </c>
      <c r="AC3475" t="s">
        <v>59</v>
      </c>
      <c r="AD3475" t="s">
        <v>4008</v>
      </c>
      <c r="AE3475" t="s">
        <v>61</v>
      </c>
      <c r="AF3475" t="s">
        <v>62</v>
      </c>
      <c r="AG3475">
        <v>180</v>
      </c>
      <c r="AI3475">
        <v>40.468600000000002</v>
      </c>
      <c r="AJ3475">
        <v>1</v>
      </c>
      <c r="AK3475">
        <v>1</v>
      </c>
      <c r="AM3475">
        <v>1</v>
      </c>
      <c r="AN3475">
        <v>0</v>
      </c>
    </row>
    <row r="3476" spans="1:40" x14ac:dyDescent="0.25">
      <c r="A3476" t="s">
        <v>4090</v>
      </c>
      <c r="B3476">
        <v>27838</v>
      </c>
      <c r="C3476" t="s">
        <v>42</v>
      </c>
      <c r="D3476" t="s">
        <v>251</v>
      </c>
      <c r="E3476" t="s">
        <v>252</v>
      </c>
      <c r="H3476">
        <v>1</v>
      </c>
      <c r="K3476" t="s">
        <v>46</v>
      </c>
      <c r="L3476" t="s">
        <v>47</v>
      </c>
      <c r="M3476" t="s">
        <v>48</v>
      </c>
      <c r="N3476" t="s">
        <v>49</v>
      </c>
      <c r="O3476" t="s">
        <v>50</v>
      </c>
      <c r="P3476" t="s">
        <v>51</v>
      </c>
      <c r="Q3476" t="s">
        <v>52</v>
      </c>
      <c r="R3476" t="s">
        <v>53</v>
      </c>
      <c r="S3476" t="s">
        <v>54</v>
      </c>
      <c r="T3476" t="s">
        <v>55</v>
      </c>
      <c r="U3476">
        <v>43.937164899999999</v>
      </c>
      <c r="V3476">
        <v>-87.719949700000001</v>
      </c>
      <c r="W3476" s="1">
        <v>40747</v>
      </c>
      <c r="X3476" s="2">
        <v>0.79166666666666663</v>
      </c>
      <c r="AA3476" t="s">
        <v>57</v>
      </c>
      <c r="AB3476" t="s">
        <v>58</v>
      </c>
      <c r="AC3476" t="s">
        <v>59</v>
      </c>
      <c r="AD3476" t="s">
        <v>4019</v>
      </c>
      <c r="AE3476" t="s">
        <v>61</v>
      </c>
      <c r="AF3476" t="s">
        <v>62</v>
      </c>
      <c r="AG3476">
        <v>30</v>
      </c>
      <c r="AI3476">
        <v>40.468600000000002</v>
      </c>
      <c r="AJ3476">
        <v>1</v>
      </c>
      <c r="AK3476">
        <v>1</v>
      </c>
      <c r="AM3476">
        <v>1</v>
      </c>
      <c r="AN3476">
        <v>0</v>
      </c>
    </row>
    <row r="3477" spans="1:40" x14ac:dyDescent="0.25">
      <c r="A3477" t="s">
        <v>4091</v>
      </c>
      <c r="B3477">
        <v>27838</v>
      </c>
      <c r="C3477" t="s">
        <v>42</v>
      </c>
      <c r="D3477" t="s">
        <v>251</v>
      </c>
      <c r="E3477" t="s">
        <v>252</v>
      </c>
      <c r="H3477">
        <v>1</v>
      </c>
      <c r="K3477" t="s">
        <v>46</v>
      </c>
      <c r="L3477" t="s">
        <v>47</v>
      </c>
      <c r="M3477" t="s">
        <v>48</v>
      </c>
      <c r="N3477" t="s">
        <v>49</v>
      </c>
      <c r="O3477" t="s">
        <v>50</v>
      </c>
      <c r="P3477" t="s">
        <v>51</v>
      </c>
      <c r="Q3477" t="s">
        <v>52</v>
      </c>
      <c r="R3477" t="s">
        <v>53</v>
      </c>
      <c r="S3477" t="s">
        <v>54</v>
      </c>
      <c r="T3477" t="s">
        <v>55</v>
      </c>
      <c r="U3477">
        <v>43.937164899999999</v>
      </c>
      <c r="V3477">
        <v>-87.719949700000001</v>
      </c>
      <c r="W3477" s="1">
        <v>40725</v>
      </c>
      <c r="X3477" s="2">
        <v>0.6875</v>
      </c>
      <c r="AA3477" t="s">
        <v>57</v>
      </c>
      <c r="AB3477" t="s">
        <v>58</v>
      </c>
      <c r="AC3477" t="s">
        <v>59</v>
      </c>
      <c r="AD3477" t="s">
        <v>4010</v>
      </c>
      <c r="AE3477" t="s">
        <v>61</v>
      </c>
      <c r="AF3477" t="s">
        <v>62</v>
      </c>
      <c r="AG3477">
        <v>90</v>
      </c>
      <c r="AI3477">
        <v>40.468600000000002</v>
      </c>
      <c r="AJ3477">
        <v>1</v>
      </c>
      <c r="AK3477">
        <v>1</v>
      </c>
      <c r="AM3477">
        <v>1</v>
      </c>
      <c r="AN3477">
        <v>0</v>
      </c>
    </row>
    <row r="3478" spans="1:40" x14ac:dyDescent="0.25">
      <c r="A3478" t="s">
        <v>4092</v>
      </c>
      <c r="B3478">
        <v>27838</v>
      </c>
      <c r="C3478" t="s">
        <v>42</v>
      </c>
      <c r="D3478" t="s">
        <v>251</v>
      </c>
      <c r="E3478" t="s">
        <v>252</v>
      </c>
      <c r="H3478">
        <v>4</v>
      </c>
      <c r="K3478" t="s">
        <v>46</v>
      </c>
      <c r="L3478" t="s">
        <v>47</v>
      </c>
      <c r="M3478" t="s">
        <v>48</v>
      </c>
      <c r="N3478" t="s">
        <v>49</v>
      </c>
      <c r="O3478" t="s">
        <v>50</v>
      </c>
      <c r="P3478" t="s">
        <v>51</v>
      </c>
      <c r="Q3478" t="s">
        <v>52</v>
      </c>
      <c r="R3478" t="s">
        <v>53</v>
      </c>
      <c r="S3478" t="s">
        <v>54</v>
      </c>
      <c r="T3478" t="s">
        <v>55</v>
      </c>
      <c r="U3478">
        <v>43.937164899999999</v>
      </c>
      <c r="V3478">
        <v>-87.719949700000001</v>
      </c>
      <c r="W3478" s="1">
        <v>40744</v>
      </c>
      <c r="X3478" s="2">
        <v>0.3125</v>
      </c>
      <c r="AA3478" t="s">
        <v>57</v>
      </c>
      <c r="AB3478" t="s">
        <v>58</v>
      </c>
      <c r="AC3478" t="s">
        <v>59</v>
      </c>
      <c r="AD3478" t="s">
        <v>4016</v>
      </c>
      <c r="AE3478" t="s">
        <v>61</v>
      </c>
      <c r="AF3478" t="s">
        <v>62</v>
      </c>
      <c r="AG3478">
        <v>120</v>
      </c>
      <c r="AI3478">
        <v>48.5623</v>
      </c>
      <c r="AJ3478">
        <v>1</v>
      </c>
      <c r="AK3478">
        <v>1</v>
      </c>
      <c r="AM3478">
        <v>1</v>
      </c>
      <c r="AN3478">
        <v>0</v>
      </c>
    </row>
    <row r="3479" spans="1:40" x14ac:dyDescent="0.25">
      <c r="A3479" t="s">
        <v>4093</v>
      </c>
      <c r="B3479">
        <v>11148</v>
      </c>
      <c r="C3479" t="s">
        <v>42</v>
      </c>
      <c r="D3479" t="s">
        <v>267</v>
      </c>
      <c r="E3479" t="s">
        <v>268</v>
      </c>
      <c r="H3479">
        <v>2</v>
      </c>
      <c r="K3479" t="s">
        <v>46</v>
      </c>
      <c r="L3479" t="s">
        <v>47</v>
      </c>
      <c r="M3479" t="s">
        <v>48</v>
      </c>
      <c r="N3479" t="s">
        <v>49</v>
      </c>
      <c r="O3479" t="s">
        <v>50</v>
      </c>
      <c r="P3479" t="s">
        <v>51</v>
      </c>
      <c r="Q3479" t="s">
        <v>52</v>
      </c>
      <c r="R3479" t="s">
        <v>53</v>
      </c>
      <c r="S3479" t="s">
        <v>54</v>
      </c>
      <c r="T3479" t="s">
        <v>55</v>
      </c>
      <c r="U3479">
        <v>43.937164899999999</v>
      </c>
      <c r="V3479">
        <v>-87.719949700000001</v>
      </c>
      <c r="W3479" s="1">
        <v>40750</v>
      </c>
      <c r="X3479" s="2">
        <v>0.27083333333333331</v>
      </c>
      <c r="AA3479" t="s">
        <v>57</v>
      </c>
      <c r="AB3479" t="s">
        <v>58</v>
      </c>
      <c r="AC3479" t="s">
        <v>59</v>
      </c>
      <c r="AD3479" t="s">
        <v>4008</v>
      </c>
      <c r="AE3479" t="s">
        <v>61</v>
      </c>
      <c r="AF3479" t="s">
        <v>62</v>
      </c>
      <c r="AG3479">
        <v>180</v>
      </c>
      <c r="AI3479">
        <v>40.468600000000002</v>
      </c>
      <c r="AJ3479">
        <v>1</v>
      </c>
      <c r="AK3479">
        <v>1</v>
      </c>
      <c r="AM3479">
        <v>1</v>
      </c>
      <c r="AN3479">
        <v>0</v>
      </c>
    </row>
    <row r="3480" spans="1:40" x14ac:dyDescent="0.25">
      <c r="A3480" t="s">
        <v>4094</v>
      </c>
      <c r="B3480">
        <v>11148</v>
      </c>
      <c r="C3480" t="s">
        <v>42</v>
      </c>
      <c r="D3480" t="s">
        <v>267</v>
      </c>
      <c r="E3480" t="s">
        <v>268</v>
      </c>
      <c r="H3480">
        <v>1</v>
      </c>
      <c r="K3480" t="s">
        <v>46</v>
      </c>
      <c r="L3480" t="s">
        <v>47</v>
      </c>
      <c r="M3480" t="s">
        <v>48</v>
      </c>
      <c r="N3480" t="s">
        <v>49</v>
      </c>
      <c r="O3480" t="s">
        <v>50</v>
      </c>
      <c r="P3480" t="s">
        <v>51</v>
      </c>
      <c r="Q3480" t="s">
        <v>52</v>
      </c>
      <c r="R3480" t="s">
        <v>53</v>
      </c>
      <c r="S3480" t="s">
        <v>54</v>
      </c>
      <c r="T3480" t="s">
        <v>55</v>
      </c>
      <c r="U3480">
        <v>43.937164899999999</v>
      </c>
      <c r="V3480">
        <v>-87.719949700000001</v>
      </c>
      <c r="W3480" s="1">
        <v>40747</v>
      </c>
      <c r="X3480" s="2">
        <v>0.79166666666666663</v>
      </c>
      <c r="AA3480" t="s">
        <v>57</v>
      </c>
      <c r="AB3480" t="s">
        <v>58</v>
      </c>
      <c r="AC3480" t="s">
        <v>59</v>
      </c>
      <c r="AD3480" t="s">
        <v>4019</v>
      </c>
      <c r="AE3480" t="s">
        <v>61</v>
      </c>
      <c r="AF3480" t="s">
        <v>62</v>
      </c>
      <c r="AG3480">
        <v>30</v>
      </c>
      <c r="AI3480">
        <v>40.468600000000002</v>
      </c>
      <c r="AJ3480">
        <v>1</v>
      </c>
      <c r="AK3480">
        <v>1</v>
      </c>
      <c r="AM3480">
        <v>1</v>
      </c>
      <c r="AN3480">
        <v>0</v>
      </c>
    </row>
    <row r="3481" spans="1:40" x14ac:dyDescent="0.25">
      <c r="A3481" t="s">
        <v>4095</v>
      </c>
      <c r="B3481">
        <v>11148</v>
      </c>
      <c r="C3481" t="s">
        <v>42</v>
      </c>
      <c r="D3481" t="s">
        <v>267</v>
      </c>
      <c r="E3481" t="s">
        <v>268</v>
      </c>
      <c r="H3481">
        <v>1</v>
      </c>
      <c r="K3481" t="s">
        <v>46</v>
      </c>
      <c r="L3481" t="s">
        <v>47</v>
      </c>
      <c r="M3481" t="s">
        <v>48</v>
      </c>
      <c r="N3481" t="s">
        <v>49</v>
      </c>
      <c r="O3481" t="s">
        <v>50</v>
      </c>
      <c r="P3481" t="s">
        <v>51</v>
      </c>
      <c r="Q3481" t="s">
        <v>52</v>
      </c>
      <c r="R3481" t="s">
        <v>53</v>
      </c>
      <c r="S3481" t="s">
        <v>54</v>
      </c>
      <c r="T3481" t="s">
        <v>55</v>
      </c>
      <c r="U3481">
        <v>43.937164899999999</v>
      </c>
      <c r="V3481">
        <v>-87.719949700000001</v>
      </c>
      <c r="W3481" s="1">
        <v>40736</v>
      </c>
      <c r="X3481" s="2">
        <v>0.75</v>
      </c>
      <c r="AA3481" t="s">
        <v>57</v>
      </c>
      <c r="AB3481" t="s">
        <v>58</v>
      </c>
      <c r="AC3481" t="s">
        <v>59</v>
      </c>
      <c r="AD3481" t="s">
        <v>4012</v>
      </c>
      <c r="AE3481" t="s">
        <v>61</v>
      </c>
      <c r="AF3481" t="s">
        <v>62</v>
      </c>
      <c r="AG3481">
        <v>90</v>
      </c>
      <c r="AI3481">
        <v>40.468600000000002</v>
      </c>
      <c r="AJ3481">
        <v>1</v>
      </c>
      <c r="AK3481">
        <v>1</v>
      </c>
      <c r="AM3481">
        <v>1</v>
      </c>
      <c r="AN3481">
        <v>0</v>
      </c>
    </row>
    <row r="3482" spans="1:40" x14ac:dyDescent="0.25">
      <c r="A3482" t="s">
        <v>4096</v>
      </c>
      <c r="B3482">
        <v>11148</v>
      </c>
      <c r="C3482" t="s">
        <v>42</v>
      </c>
      <c r="D3482" t="s">
        <v>267</v>
      </c>
      <c r="E3482" t="s">
        <v>268</v>
      </c>
      <c r="H3482">
        <v>1</v>
      </c>
      <c r="K3482" t="s">
        <v>46</v>
      </c>
      <c r="L3482" t="s">
        <v>47</v>
      </c>
      <c r="M3482" t="s">
        <v>48</v>
      </c>
      <c r="N3482" t="s">
        <v>49</v>
      </c>
      <c r="O3482" t="s">
        <v>50</v>
      </c>
      <c r="P3482" t="s">
        <v>51</v>
      </c>
      <c r="Q3482" t="s">
        <v>52</v>
      </c>
      <c r="R3482" t="s">
        <v>53</v>
      </c>
      <c r="S3482" t="s">
        <v>54</v>
      </c>
      <c r="T3482" t="s">
        <v>55</v>
      </c>
      <c r="U3482">
        <v>43.937164899999999</v>
      </c>
      <c r="V3482">
        <v>-87.719949700000001</v>
      </c>
      <c r="W3482" s="1">
        <v>40744</v>
      </c>
      <c r="X3482" s="2">
        <v>0.3125</v>
      </c>
      <c r="AA3482" t="s">
        <v>57</v>
      </c>
      <c r="AB3482" t="s">
        <v>58</v>
      </c>
      <c r="AC3482" t="s">
        <v>59</v>
      </c>
      <c r="AD3482" t="s">
        <v>4016</v>
      </c>
      <c r="AE3482" t="s">
        <v>61</v>
      </c>
      <c r="AF3482" t="s">
        <v>62</v>
      </c>
      <c r="AG3482">
        <v>120</v>
      </c>
      <c r="AI3482">
        <v>48.5623</v>
      </c>
      <c r="AJ3482">
        <v>1</v>
      </c>
      <c r="AK3482">
        <v>1</v>
      </c>
      <c r="AM3482">
        <v>1</v>
      </c>
      <c r="AN3482">
        <v>0</v>
      </c>
    </row>
    <row r="3483" spans="1:40" x14ac:dyDescent="0.25">
      <c r="A3483" t="s">
        <v>4097</v>
      </c>
      <c r="B3483">
        <v>15055</v>
      </c>
      <c r="C3483" t="s">
        <v>42</v>
      </c>
      <c r="D3483" t="s">
        <v>1129</v>
      </c>
      <c r="E3483" t="s">
        <v>1130</v>
      </c>
      <c r="H3483">
        <v>1</v>
      </c>
      <c r="K3483" t="s">
        <v>46</v>
      </c>
      <c r="L3483" t="s">
        <v>47</v>
      </c>
      <c r="M3483" t="s">
        <v>48</v>
      </c>
      <c r="N3483" t="s">
        <v>49</v>
      </c>
      <c r="O3483" t="s">
        <v>50</v>
      </c>
      <c r="P3483" t="s">
        <v>51</v>
      </c>
      <c r="Q3483" t="s">
        <v>52</v>
      </c>
      <c r="R3483" t="s">
        <v>53</v>
      </c>
      <c r="S3483" t="s">
        <v>54</v>
      </c>
      <c r="T3483" t="s">
        <v>55</v>
      </c>
      <c r="U3483">
        <v>43.937164899999999</v>
      </c>
      <c r="V3483">
        <v>-87.719949700000001</v>
      </c>
      <c r="W3483" s="1">
        <v>40725</v>
      </c>
      <c r="X3483" s="2">
        <v>0.6875</v>
      </c>
      <c r="AA3483" t="s">
        <v>57</v>
      </c>
      <c r="AB3483" t="s">
        <v>58</v>
      </c>
      <c r="AC3483" t="s">
        <v>59</v>
      </c>
      <c r="AD3483" t="s">
        <v>4010</v>
      </c>
      <c r="AE3483" t="s">
        <v>61</v>
      </c>
      <c r="AF3483" t="s">
        <v>62</v>
      </c>
      <c r="AG3483">
        <v>90</v>
      </c>
      <c r="AI3483">
        <v>40.468600000000002</v>
      </c>
      <c r="AJ3483">
        <v>1</v>
      </c>
      <c r="AK3483">
        <v>1</v>
      </c>
      <c r="AM3483">
        <v>1</v>
      </c>
      <c r="AN3483">
        <v>0</v>
      </c>
    </row>
    <row r="3484" spans="1:40" x14ac:dyDescent="0.25">
      <c r="A3484" t="s">
        <v>4098</v>
      </c>
      <c r="B3484">
        <v>14632</v>
      </c>
      <c r="C3484" t="s">
        <v>42</v>
      </c>
      <c r="D3484" t="s">
        <v>279</v>
      </c>
      <c r="E3484" t="s">
        <v>280</v>
      </c>
      <c r="H3484">
        <v>1</v>
      </c>
      <c r="K3484" t="s">
        <v>46</v>
      </c>
      <c r="L3484" t="s">
        <v>47</v>
      </c>
      <c r="M3484" t="s">
        <v>48</v>
      </c>
      <c r="N3484" t="s">
        <v>49</v>
      </c>
      <c r="O3484" t="s">
        <v>50</v>
      </c>
      <c r="P3484" t="s">
        <v>51</v>
      </c>
      <c r="Q3484" t="s">
        <v>52</v>
      </c>
      <c r="R3484" t="s">
        <v>53</v>
      </c>
      <c r="S3484" t="s">
        <v>54</v>
      </c>
      <c r="T3484" t="s">
        <v>55</v>
      </c>
      <c r="U3484">
        <v>43.937164899999999</v>
      </c>
      <c r="V3484">
        <v>-87.719949700000001</v>
      </c>
      <c r="W3484" s="1">
        <v>40747</v>
      </c>
      <c r="X3484" s="2">
        <v>0.79166666666666663</v>
      </c>
      <c r="AA3484" t="s">
        <v>57</v>
      </c>
      <c r="AB3484" t="s">
        <v>58</v>
      </c>
      <c r="AC3484" t="s">
        <v>59</v>
      </c>
      <c r="AD3484" t="s">
        <v>4019</v>
      </c>
      <c r="AE3484" t="s">
        <v>61</v>
      </c>
      <c r="AF3484" t="s">
        <v>62</v>
      </c>
      <c r="AG3484">
        <v>30</v>
      </c>
      <c r="AI3484">
        <v>40.468600000000002</v>
      </c>
      <c r="AJ3484">
        <v>1</v>
      </c>
      <c r="AK3484">
        <v>1</v>
      </c>
      <c r="AM3484">
        <v>1</v>
      </c>
      <c r="AN3484">
        <v>0</v>
      </c>
    </row>
    <row r="3485" spans="1:40" x14ac:dyDescent="0.25">
      <c r="A3485" t="s">
        <v>4099</v>
      </c>
      <c r="B3485">
        <v>14632</v>
      </c>
      <c r="C3485" t="s">
        <v>42</v>
      </c>
      <c r="D3485" t="s">
        <v>279</v>
      </c>
      <c r="E3485" t="s">
        <v>280</v>
      </c>
      <c r="H3485">
        <v>1</v>
      </c>
      <c r="K3485" t="s">
        <v>46</v>
      </c>
      <c r="L3485" t="s">
        <v>47</v>
      </c>
      <c r="M3485" t="s">
        <v>48</v>
      </c>
      <c r="N3485" t="s">
        <v>49</v>
      </c>
      <c r="O3485" t="s">
        <v>50</v>
      </c>
      <c r="P3485" t="s">
        <v>51</v>
      </c>
      <c r="Q3485" t="s">
        <v>52</v>
      </c>
      <c r="R3485" t="s">
        <v>53</v>
      </c>
      <c r="S3485" t="s">
        <v>54</v>
      </c>
      <c r="T3485" t="s">
        <v>55</v>
      </c>
      <c r="U3485">
        <v>43.937164899999999</v>
      </c>
      <c r="V3485">
        <v>-87.719949700000001</v>
      </c>
      <c r="W3485" s="1">
        <v>40725</v>
      </c>
      <c r="X3485" s="2">
        <v>0.6875</v>
      </c>
      <c r="AA3485" t="s">
        <v>57</v>
      </c>
      <c r="AB3485" t="s">
        <v>58</v>
      </c>
      <c r="AC3485" t="s">
        <v>59</v>
      </c>
      <c r="AD3485" t="s">
        <v>4010</v>
      </c>
      <c r="AE3485" t="s">
        <v>61</v>
      </c>
      <c r="AF3485" t="s">
        <v>62</v>
      </c>
      <c r="AG3485">
        <v>90</v>
      </c>
      <c r="AI3485">
        <v>40.468600000000002</v>
      </c>
      <c r="AJ3485">
        <v>1</v>
      </c>
      <c r="AK3485">
        <v>1</v>
      </c>
      <c r="AM3485">
        <v>1</v>
      </c>
      <c r="AN3485">
        <v>0</v>
      </c>
    </row>
    <row r="3486" spans="1:40" x14ac:dyDescent="0.25">
      <c r="A3486" t="s">
        <v>4100</v>
      </c>
      <c r="B3486">
        <v>14632</v>
      </c>
      <c r="C3486" t="s">
        <v>42</v>
      </c>
      <c r="D3486" t="s">
        <v>279</v>
      </c>
      <c r="E3486" t="s">
        <v>280</v>
      </c>
      <c r="H3486">
        <v>2</v>
      </c>
      <c r="K3486" t="s">
        <v>46</v>
      </c>
      <c r="L3486" t="s">
        <v>47</v>
      </c>
      <c r="M3486" t="s">
        <v>48</v>
      </c>
      <c r="N3486" t="s">
        <v>49</v>
      </c>
      <c r="O3486" t="s">
        <v>50</v>
      </c>
      <c r="P3486" t="s">
        <v>51</v>
      </c>
      <c r="Q3486" t="s">
        <v>52</v>
      </c>
      <c r="R3486" t="s">
        <v>53</v>
      </c>
      <c r="S3486" t="s">
        <v>54</v>
      </c>
      <c r="T3486" t="s">
        <v>55</v>
      </c>
      <c r="U3486">
        <v>43.937164899999999</v>
      </c>
      <c r="V3486">
        <v>-87.719949700000001</v>
      </c>
      <c r="W3486" s="1">
        <v>40736</v>
      </c>
      <c r="X3486" s="2">
        <v>0.75</v>
      </c>
      <c r="AA3486" t="s">
        <v>57</v>
      </c>
      <c r="AB3486" t="s">
        <v>58</v>
      </c>
      <c r="AC3486" t="s">
        <v>59</v>
      </c>
      <c r="AD3486" t="s">
        <v>4012</v>
      </c>
      <c r="AE3486" t="s">
        <v>61</v>
      </c>
      <c r="AF3486" t="s">
        <v>62</v>
      </c>
      <c r="AG3486">
        <v>90</v>
      </c>
      <c r="AI3486">
        <v>40.468600000000002</v>
      </c>
      <c r="AJ3486">
        <v>1</v>
      </c>
      <c r="AK3486">
        <v>1</v>
      </c>
      <c r="AM3486">
        <v>1</v>
      </c>
      <c r="AN3486">
        <v>0</v>
      </c>
    </row>
    <row r="3487" spans="1:40" x14ac:dyDescent="0.25">
      <c r="A3487" t="s">
        <v>4101</v>
      </c>
      <c r="B3487">
        <v>14632</v>
      </c>
      <c r="C3487" t="s">
        <v>42</v>
      </c>
      <c r="D3487" t="s">
        <v>279</v>
      </c>
      <c r="E3487" t="s">
        <v>280</v>
      </c>
      <c r="H3487">
        <v>4</v>
      </c>
      <c r="K3487" t="s">
        <v>46</v>
      </c>
      <c r="L3487" t="s">
        <v>47</v>
      </c>
      <c r="M3487" t="s">
        <v>48</v>
      </c>
      <c r="N3487" t="s">
        <v>49</v>
      </c>
      <c r="O3487" t="s">
        <v>50</v>
      </c>
      <c r="P3487" t="s">
        <v>51</v>
      </c>
      <c r="Q3487" t="s">
        <v>52</v>
      </c>
      <c r="R3487" t="s">
        <v>53</v>
      </c>
      <c r="S3487" t="s">
        <v>54</v>
      </c>
      <c r="T3487" t="s">
        <v>55</v>
      </c>
      <c r="U3487">
        <v>43.937164899999999</v>
      </c>
      <c r="V3487">
        <v>-87.719949700000001</v>
      </c>
      <c r="W3487" s="1">
        <v>40744</v>
      </c>
      <c r="X3487" s="2">
        <v>0.3125</v>
      </c>
      <c r="AA3487" t="s">
        <v>57</v>
      </c>
      <c r="AB3487" t="s">
        <v>58</v>
      </c>
      <c r="AC3487" t="s">
        <v>59</v>
      </c>
      <c r="AD3487" t="s">
        <v>4016</v>
      </c>
      <c r="AE3487" t="s">
        <v>61</v>
      </c>
      <c r="AF3487" t="s">
        <v>62</v>
      </c>
      <c r="AG3487">
        <v>120</v>
      </c>
      <c r="AI3487">
        <v>48.5623</v>
      </c>
      <c r="AJ3487">
        <v>1</v>
      </c>
      <c r="AK3487">
        <v>1</v>
      </c>
      <c r="AM3487">
        <v>1</v>
      </c>
      <c r="AN3487">
        <v>0</v>
      </c>
    </row>
    <row r="3488" spans="1:40" x14ac:dyDescent="0.25">
      <c r="A3488" t="s">
        <v>4102</v>
      </c>
      <c r="B3488">
        <v>29606</v>
      </c>
      <c r="C3488" t="s">
        <v>42</v>
      </c>
      <c r="D3488" t="s">
        <v>76</v>
      </c>
      <c r="E3488" t="s">
        <v>77</v>
      </c>
      <c r="H3488">
        <v>1</v>
      </c>
      <c r="K3488" t="s">
        <v>46</v>
      </c>
      <c r="L3488" t="s">
        <v>47</v>
      </c>
      <c r="M3488" t="s">
        <v>48</v>
      </c>
      <c r="N3488" t="s">
        <v>49</v>
      </c>
      <c r="O3488" t="s">
        <v>50</v>
      </c>
      <c r="P3488" t="s">
        <v>51</v>
      </c>
      <c r="Q3488" t="s">
        <v>52</v>
      </c>
      <c r="R3488" t="s">
        <v>53</v>
      </c>
      <c r="S3488" t="s">
        <v>54</v>
      </c>
      <c r="T3488" t="s">
        <v>55</v>
      </c>
      <c r="U3488">
        <v>43.937164899999999</v>
      </c>
      <c r="V3488">
        <v>-87.719949700000001</v>
      </c>
      <c r="W3488" s="1">
        <v>40750</v>
      </c>
      <c r="X3488" s="2">
        <v>0.27083333333333331</v>
      </c>
      <c r="AA3488" t="s">
        <v>57</v>
      </c>
      <c r="AB3488" t="s">
        <v>58</v>
      </c>
      <c r="AC3488" t="s">
        <v>59</v>
      </c>
      <c r="AD3488" t="s">
        <v>4008</v>
      </c>
      <c r="AE3488" t="s">
        <v>61</v>
      </c>
      <c r="AF3488" t="s">
        <v>62</v>
      </c>
      <c r="AG3488">
        <v>180</v>
      </c>
      <c r="AI3488">
        <v>40.468600000000002</v>
      </c>
      <c r="AJ3488">
        <v>1</v>
      </c>
      <c r="AK3488">
        <v>1</v>
      </c>
      <c r="AM3488">
        <v>1</v>
      </c>
      <c r="AN3488">
        <v>0</v>
      </c>
    </row>
    <row r="3489" spans="1:40" x14ac:dyDescent="0.25">
      <c r="A3489" t="s">
        <v>4103</v>
      </c>
      <c r="B3489">
        <v>29606</v>
      </c>
      <c r="C3489" t="s">
        <v>42</v>
      </c>
      <c r="D3489" t="s">
        <v>76</v>
      </c>
      <c r="E3489" t="s">
        <v>77</v>
      </c>
      <c r="H3489">
        <v>2</v>
      </c>
      <c r="K3489" t="s">
        <v>46</v>
      </c>
      <c r="L3489" t="s">
        <v>47</v>
      </c>
      <c r="M3489" t="s">
        <v>48</v>
      </c>
      <c r="N3489" t="s">
        <v>49</v>
      </c>
      <c r="O3489" t="s">
        <v>50</v>
      </c>
      <c r="P3489" t="s">
        <v>51</v>
      </c>
      <c r="Q3489" t="s">
        <v>52</v>
      </c>
      <c r="R3489" t="s">
        <v>53</v>
      </c>
      <c r="S3489" t="s">
        <v>54</v>
      </c>
      <c r="T3489" t="s">
        <v>55</v>
      </c>
      <c r="U3489">
        <v>43.937164899999999</v>
      </c>
      <c r="V3489">
        <v>-87.719949700000001</v>
      </c>
      <c r="W3489" s="1">
        <v>40725</v>
      </c>
      <c r="X3489" s="2">
        <v>0.6875</v>
      </c>
      <c r="AA3489" t="s">
        <v>57</v>
      </c>
      <c r="AB3489" t="s">
        <v>58</v>
      </c>
      <c r="AC3489" t="s">
        <v>59</v>
      </c>
      <c r="AD3489" t="s">
        <v>4010</v>
      </c>
      <c r="AE3489" t="s">
        <v>61</v>
      </c>
      <c r="AF3489" t="s">
        <v>62</v>
      </c>
      <c r="AG3489">
        <v>90</v>
      </c>
      <c r="AI3489">
        <v>40.468600000000002</v>
      </c>
      <c r="AJ3489">
        <v>1</v>
      </c>
      <c r="AK3489">
        <v>1</v>
      </c>
      <c r="AM3489">
        <v>1</v>
      </c>
      <c r="AN3489">
        <v>0</v>
      </c>
    </row>
    <row r="3490" spans="1:40" x14ac:dyDescent="0.25">
      <c r="A3490" t="s">
        <v>4104</v>
      </c>
      <c r="B3490">
        <v>29606</v>
      </c>
      <c r="C3490" t="s">
        <v>42</v>
      </c>
      <c r="D3490" t="s">
        <v>76</v>
      </c>
      <c r="E3490" t="s">
        <v>77</v>
      </c>
      <c r="H3490">
        <v>3</v>
      </c>
      <c r="K3490" t="s">
        <v>46</v>
      </c>
      <c r="L3490" t="s">
        <v>47</v>
      </c>
      <c r="M3490" t="s">
        <v>48</v>
      </c>
      <c r="N3490" t="s">
        <v>49</v>
      </c>
      <c r="O3490" t="s">
        <v>50</v>
      </c>
      <c r="P3490" t="s">
        <v>51</v>
      </c>
      <c r="Q3490" t="s">
        <v>52</v>
      </c>
      <c r="R3490" t="s">
        <v>53</v>
      </c>
      <c r="S3490" t="s">
        <v>54</v>
      </c>
      <c r="T3490" t="s">
        <v>55</v>
      </c>
      <c r="U3490">
        <v>43.937164899999999</v>
      </c>
      <c r="V3490">
        <v>-87.719949700000001</v>
      </c>
      <c r="W3490" s="1">
        <v>40744</v>
      </c>
      <c r="X3490" s="2">
        <v>0.3125</v>
      </c>
      <c r="AA3490" t="s">
        <v>57</v>
      </c>
      <c r="AB3490" t="s">
        <v>58</v>
      </c>
      <c r="AC3490" t="s">
        <v>59</v>
      </c>
      <c r="AD3490" t="s">
        <v>4016</v>
      </c>
      <c r="AE3490" t="s">
        <v>61</v>
      </c>
      <c r="AF3490" t="s">
        <v>62</v>
      </c>
      <c r="AG3490">
        <v>120</v>
      </c>
      <c r="AI3490">
        <v>48.5623</v>
      </c>
      <c r="AJ3490">
        <v>1</v>
      </c>
      <c r="AK3490">
        <v>1</v>
      </c>
      <c r="AM3490">
        <v>1</v>
      </c>
      <c r="AN3490">
        <v>0</v>
      </c>
    </row>
    <row r="3491" spans="1:40" x14ac:dyDescent="0.25">
      <c r="A3491" t="s">
        <v>4105</v>
      </c>
      <c r="B3491">
        <v>14534</v>
      </c>
      <c r="C3491" t="s">
        <v>42</v>
      </c>
      <c r="D3491" t="s">
        <v>284</v>
      </c>
      <c r="E3491" t="s">
        <v>285</v>
      </c>
      <c r="H3491">
        <v>1</v>
      </c>
      <c r="K3491" t="s">
        <v>46</v>
      </c>
      <c r="L3491" t="s">
        <v>47</v>
      </c>
      <c r="M3491" t="s">
        <v>48</v>
      </c>
      <c r="N3491" t="s">
        <v>49</v>
      </c>
      <c r="O3491" t="s">
        <v>50</v>
      </c>
      <c r="P3491" t="s">
        <v>51</v>
      </c>
      <c r="Q3491" t="s">
        <v>52</v>
      </c>
      <c r="R3491" t="s">
        <v>53</v>
      </c>
      <c r="S3491" t="s">
        <v>54</v>
      </c>
      <c r="T3491" t="s">
        <v>55</v>
      </c>
      <c r="U3491">
        <v>43.937164899999999</v>
      </c>
      <c r="V3491">
        <v>-87.719949700000001</v>
      </c>
      <c r="W3491" s="1">
        <v>40750</v>
      </c>
      <c r="X3491" s="2">
        <v>0.27083333333333331</v>
      </c>
      <c r="AA3491" t="s">
        <v>57</v>
      </c>
      <c r="AB3491" t="s">
        <v>58</v>
      </c>
      <c r="AC3491" t="s">
        <v>59</v>
      </c>
      <c r="AD3491" t="s">
        <v>4008</v>
      </c>
      <c r="AE3491" t="s">
        <v>61</v>
      </c>
      <c r="AF3491" t="s">
        <v>62</v>
      </c>
      <c r="AG3491">
        <v>180</v>
      </c>
      <c r="AI3491">
        <v>40.468600000000002</v>
      </c>
      <c r="AJ3491">
        <v>1</v>
      </c>
      <c r="AK3491">
        <v>1</v>
      </c>
      <c r="AM3491">
        <v>1</v>
      </c>
      <c r="AN3491">
        <v>0</v>
      </c>
    </row>
    <row r="3492" spans="1:40" x14ac:dyDescent="0.25">
      <c r="A3492" t="s">
        <v>4106</v>
      </c>
      <c r="B3492">
        <v>14534</v>
      </c>
      <c r="C3492" t="s">
        <v>42</v>
      </c>
      <c r="D3492" t="s">
        <v>284</v>
      </c>
      <c r="E3492" t="s">
        <v>285</v>
      </c>
      <c r="H3492">
        <v>1</v>
      </c>
      <c r="K3492" t="s">
        <v>46</v>
      </c>
      <c r="L3492" t="s">
        <v>47</v>
      </c>
      <c r="M3492" t="s">
        <v>48</v>
      </c>
      <c r="N3492" t="s">
        <v>49</v>
      </c>
      <c r="O3492" t="s">
        <v>50</v>
      </c>
      <c r="P3492" t="s">
        <v>51</v>
      </c>
      <c r="Q3492" t="s">
        <v>52</v>
      </c>
      <c r="R3492" t="s">
        <v>53</v>
      </c>
      <c r="S3492" t="s">
        <v>54</v>
      </c>
      <c r="T3492" t="s">
        <v>55</v>
      </c>
      <c r="U3492">
        <v>43.937164899999999</v>
      </c>
      <c r="V3492">
        <v>-87.719949700000001</v>
      </c>
      <c r="W3492" s="1">
        <v>40725</v>
      </c>
      <c r="X3492" s="2">
        <v>0.6875</v>
      </c>
      <c r="AA3492" t="s">
        <v>57</v>
      </c>
      <c r="AB3492" t="s">
        <v>58</v>
      </c>
      <c r="AC3492" t="s">
        <v>59</v>
      </c>
      <c r="AD3492" t="s">
        <v>4010</v>
      </c>
      <c r="AE3492" t="s">
        <v>61</v>
      </c>
      <c r="AF3492" t="s">
        <v>62</v>
      </c>
      <c r="AG3492">
        <v>90</v>
      </c>
      <c r="AI3492">
        <v>40.468600000000002</v>
      </c>
      <c r="AJ3492">
        <v>1</v>
      </c>
      <c r="AK3492">
        <v>1</v>
      </c>
      <c r="AM3492">
        <v>1</v>
      </c>
      <c r="AN3492">
        <v>0</v>
      </c>
    </row>
    <row r="3493" spans="1:40" x14ac:dyDescent="0.25">
      <c r="A3493" t="s">
        <v>4107</v>
      </c>
      <c r="B3493">
        <v>26621</v>
      </c>
      <c r="C3493" t="s">
        <v>42</v>
      </c>
      <c r="D3493" t="s">
        <v>287</v>
      </c>
      <c r="E3493" t="s">
        <v>288</v>
      </c>
      <c r="H3493">
        <v>6</v>
      </c>
      <c r="K3493" t="s">
        <v>46</v>
      </c>
      <c r="L3493" t="s">
        <v>47</v>
      </c>
      <c r="M3493" t="s">
        <v>48</v>
      </c>
      <c r="N3493" t="s">
        <v>49</v>
      </c>
      <c r="O3493" t="s">
        <v>50</v>
      </c>
      <c r="P3493" t="s">
        <v>51</v>
      </c>
      <c r="Q3493" t="s">
        <v>52</v>
      </c>
      <c r="R3493" t="s">
        <v>53</v>
      </c>
      <c r="S3493" t="s">
        <v>54</v>
      </c>
      <c r="T3493" t="s">
        <v>55</v>
      </c>
      <c r="U3493">
        <v>43.937164899999999</v>
      </c>
      <c r="V3493">
        <v>-87.719949700000001</v>
      </c>
      <c r="W3493" s="1">
        <v>40731</v>
      </c>
      <c r="X3493" s="2">
        <v>0.75</v>
      </c>
      <c r="AA3493" t="s">
        <v>57</v>
      </c>
      <c r="AB3493" t="s">
        <v>58</v>
      </c>
      <c r="AC3493" t="s">
        <v>59</v>
      </c>
      <c r="AD3493" t="s">
        <v>4014</v>
      </c>
      <c r="AE3493" t="s">
        <v>61</v>
      </c>
      <c r="AF3493" t="s">
        <v>62</v>
      </c>
      <c r="AG3493">
        <v>15</v>
      </c>
      <c r="AI3493">
        <v>4.0468999999999999</v>
      </c>
      <c r="AJ3493">
        <v>1</v>
      </c>
      <c r="AK3493">
        <v>1</v>
      </c>
      <c r="AM3493">
        <v>1</v>
      </c>
      <c r="AN3493">
        <v>0</v>
      </c>
    </row>
    <row r="3494" spans="1:40" x14ac:dyDescent="0.25">
      <c r="A3494" t="s">
        <v>4108</v>
      </c>
      <c r="B3494">
        <v>29726</v>
      </c>
      <c r="C3494" t="s">
        <v>42</v>
      </c>
      <c r="D3494" t="s">
        <v>983</v>
      </c>
      <c r="E3494" t="s">
        <v>984</v>
      </c>
      <c r="H3494">
        <v>1</v>
      </c>
      <c r="K3494" t="s">
        <v>46</v>
      </c>
      <c r="L3494" t="s">
        <v>47</v>
      </c>
      <c r="M3494" t="s">
        <v>48</v>
      </c>
      <c r="N3494" t="s">
        <v>49</v>
      </c>
      <c r="O3494" t="s">
        <v>50</v>
      </c>
      <c r="P3494" t="s">
        <v>51</v>
      </c>
      <c r="Q3494" t="s">
        <v>52</v>
      </c>
      <c r="R3494" t="s">
        <v>53</v>
      </c>
      <c r="S3494" t="s">
        <v>54</v>
      </c>
      <c r="T3494" t="s">
        <v>55</v>
      </c>
      <c r="U3494">
        <v>43.937164899999999</v>
      </c>
      <c r="V3494">
        <v>-87.719949700000001</v>
      </c>
      <c r="W3494" s="1">
        <v>40750</v>
      </c>
      <c r="X3494" s="2">
        <v>0.27083333333333331</v>
      </c>
      <c r="AA3494" t="s">
        <v>57</v>
      </c>
      <c r="AB3494" t="s">
        <v>58</v>
      </c>
      <c r="AC3494" t="s">
        <v>59</v>
      </c>
      <c r="AD3494" t="s">
        <v>4008</v>
      </c>
      <c r="AE3494" t="s">
        <v>61</v>
      </c>
      <c r="AF3494" t="s">
        <v>62</v>
      </c>
      <c r="AG3494">
        <v>180</v>
      </c>
      <c r="AI3494">
        <v>40.468600000000002</v>
      </c>
      <c r="AJ3494">
        <v>1</v>
      </c>
      <c r="AK3494">
        <v>1</v>
      </c>
      <c r="AM3494">
        <v>1</v>
      </c>
      <c r="AN3494">
        <v>0</v>
      </c>
    </row>
    <row r="3495" spans="1:40" x14ac:dyDescent="0.25">
      <c r="A3495" t="s">
        <v>4109</v>
      </c>
      <c r="B3495">
        <v>29726</v>
      </c>
      <c r="C3495" t="s">
        <v>42</v>
      </c>
      <c r="D3495" t="s">
        <v>983</v>
      </c>
      <c r="E3495" t="s">
        <v>984</v>
      </c>
      <c r="H3495">
        <v>1</v>
      </c>
      <c r="K3495" t="s">
        <v>46</v>
      </c>
      <c r="L3495" t="s">
        <v>47</v>
      </c>
      <c r="M3495" t="s">
        <v>48</v>
      </c>
      <c r="N3495" t="s">
        <v>49</v>
      </c>
      <c r="O3495" t="s">
        <v>50</v>
      </c>
      <c r="P3495" t="s">
        <v>51</v>
      </c>
      <c r="Q3495" t="s">
        <v>52</v>
      </c>
      <c r="R3495" t="s">
        <v>53</v>
      </c>
      <c r="S3495" t="s">
        <v>54</v>
      </c>
      <c r="T3495" t="s">
        <v>55</v>
      </c>
      <c r="U3495">
        <v>43.937164899999999</v>
      </c>
      <c r="V3495">
        <v>-87.719949700000001</v>
      </c>
      <c r="W3495" s="1">
        <v>40725</v>
      </c>
      <c r="X3495" s="2">
        <v>0.6875</v>
      </c>
      <c r="AA3495" t="s">
        <v>57</v>
      </c>
      <c r="AB3495" t="s">
        <v>58</v>
      </c>
      <c r="AC3495" t="s">
        <v>59</v>
      </c>
      <c r="AD3495" t="s">
        <v>4010</v>
      </c>
      <c r="AE3495" t="s">
        <v>61</v>
      </c>
      <c r="AF3495" t="s">
        <v>62</v>
      </c>
      <c r="AG3495">
        <v>90</v>
      </c>
      <c r="AI3495">
        <v>40.468600000000002</v>
      </c>
      <c r="AJ3495">
        <v>1</v>
      </c>
      <c r="AK3495">
        <v>1</v>
      </c>
      <c r="AM3495">
        <v>1</v>
      </c>
      <c r="AN3495">
        <v>0</v>
      </c>
    </row>
    <row r="3496" spans="1:40" x14ac:dyDescent="0.25">
      <c r="A3496" t="s">
        <v>4110</v>
      </c>
      <c r="B3496">
        <v>29726</v>
      </c>
      <c r="C3496" t="s">
        <v>42</v>
      </c>
      <c r="D3496" t="s">
        <v>983</v>
      </c>
      <c r="E3496" t="s">
        <v>984</v>
      </c>
      <c r="H3496">
        <v>2</v>
      </c>
      <c r="K3496" t="s">
        <v>46</v>
      </c>
      <c r="L3496" t="s">
        <v>47</v>
      </c>
      <c r="M3496" t="s">
        <v>48</v>
      </c>
      <c r="N3496" t="s">
        <v>49</v>
      </c>
      <c r="O3496" t="s">
        <v>50</v>
      </c>
      <c r="P3496" t="s">
        <v>51</v>
      </c>
      <c r="Q3496" t="s">
        <v>52</v>
      </c>
      <c r="R3496" t="s">
        <v>53</v>
      </c>
      <c r="S3496" t="s">
        <v>54</v>
      </c>
      <c r="T3496" t="s">
        <v>55</v>
      </c>
      <c r="U3496">
        <v>43.937164899999999</v>
      </c>
      <c r="V3496">
        <v>-87.719949700000001</v>
      </c>
      <c r="W3496" s="1">
        <v>40744</v>
      </c>
      <c r="X3496" s="2">
        <v>0.3125</v>
      </c>
      <c r="AA3496" t="s">
        <v>57</v>
      </c>
      <c r="AB3496" t="s">
        <v>58</v>
      </c>
      <c r="AC3496" t="s">
        <v>59</v>
      </c>
      <c r="AD3496" t="s">
        <v>4016</v>
      </c>
      <c r="AE3496" t="s">
        <v>61</v>
      </c>
      <c r="AF3496" t="s">
        <v>62</v>
      </c>
      <c r="AG3496">
        <v>120</v>
      </c>
      <c r="AI3496">
        <v>48.5623</v>
      </c>
      <c r="AJ3496">
        <v>1</v>
      </c>
      <c r="AK3496">
        <v>1</v>
      </c>
      <c r="AM3496">
        <v>1</v>
      </c>
      <c r="AN3496">
        <v>0</v>
      </c>
    </row>
    <row r="3497" spans="1:40" x14ac:dyDescent="0.25">
      <c r="A3497" t="s">
        <v>4111</v>
      </c>
      <c r="B3497">
        <v>2118</v>
      </c>
      <c r="C3497" t="s">
        <v>42</v>
      </c>
      <c r="D3497" t="s">
        <v>295</v>
      </c>
      <c r="E3497" t="s">
        <v>296</v>
      </c>
      <c r="H3497">
        <v>2</v>
      </c>
      <c r="K3497" t="s">
        <v>46</v>
      </c>
      <c r="L3497" t="s">
        <v>47</v>
      </c>
      <c r="M3497" t="s">
        <v>48</v>
      </c>
      <c r="N3497" t="s">
        <v>49</v>
      </c>
      <c r="O3497" t="s">
        <v>50</v>
      </c>
      <c r="P3497" t="s">
        <v>51</v>
      </c>
      <c r="Q3497" t="s">
        <v>52</v>
      </c>
      <c r="R3497" t="s">
        <v>53</v>
      </c>
      <c r="S3497" t="s">
        <v>54</v>
      </c>
      <c r="T3497" t="s">
        <v>55</v>
      </c>
      <c r="U3497">
        <v>43.937164899999999</v>
      </c>
      <c r="V3497">
        <v>-87.719949700000001</v>
      </c>
      <c r="W3497" s="1">
        <v>40736</v>
      </c>
      <c r="X3497" s="2">
        <v>0.75</v>
      </c>
      <c r="AA3497" t="s">
        <v>57</v>
      </c>
      <c r="AB3497" t="s">
        <v>58</v>
      </c>
      <c r="AC3497" t="s">
        <v>59</v>
      </c>
      <c r="AD3497" t="s">
        <v>4012</v>
      </c>
      <c r="AE3497" t="s">
        <v>61</v>
      </c>
      <c r="AF3497" t="s">
        <v>62</v>
      </c>
      <c r="AG3497">
        <v>90</v>
      </c>
      <c r="AI3497">
        <v>40.468600000000002</v>
      </c>
      <c r="AJ3497">
        <v>1</v>
      </c>
      <c r="AK3497">
        <v>1</v>
      </c>
      <c r="AM3497">
        <v>1</v>
      </c>
      <c r="AN3497">
        <v>0</v>
      </c>
    </row>
    <row r="3498" spans="1:40" x14ac:dyDescent="0.25">
      <c r="A3498" t="s">
        <v>4112</v>
      </c>
      <c r="B3498">
        <v>2118</v>
      </c>
      <c r="C3498" t="s">
        <v>42</v>
      </c>
      <c r="D3498" t="s">
        <v>295</v>
      </c>
      <c r="E3498" t="s">
        <v>296</v>
      </c>
      <c r="H3498">
        <v>1</v>
      </c>
      <c r="K3498" t="s">
        <v>46</v>
      </c>
      <c r="L3498" t="s">
        <v>47</v>
      </c>
      <c r="M3498" t="s">
        <v>48</v>
      </c>
      <c r="N3498" t="s">
        <v>49</v>
      </c>
      <c r="O3498" t="s">
        <v>50</v>
      </c>
      <c r="P3498" t="s">
        <v>51</v>
      </c>
      <c r="Q3498" t="s">
        <v>52</v>
      </c>
      <c r="R3498" t="s">
        <v>53</v>
      </c>
      <c r="S3498" t="s">
        <v>54</v>
      </c>
      <c r="T3498" t="s">
        <v>55</v>
      </c>
      <c r="U3498">
        <v>43.937164899999999</v>
      </c>
      <c r="V3498">
        <v>-87.719949700000001</v>
      </c>
      <c r="W3498" s="1">
        <v>40744</v>
      </c>
      <c r="X3498" s="2">
        <v>0.3125</v>
      </c>
      <c r="AA3498" t="s">
        <v>57</v>
      </c>
      <c r="AB3498" t="s">
        <v>58</v>
      </c>
      <c r="AC3498" t="s">
        <v>59</v>
      </c>
      <c r="AD3498" t="s">
        <v>4016</v>
      </c>
      <c r="AE3498" t="s">
        <v>61</v>
      </c>
      <c r="AF3498" t="s">
        <v>62</v>
      </c>
      <c r="AG3498">
        <v>120</v>
      </c>
      <c r="AI3498">
        <v>48.5623</v>
      </c>
      <c r="AJ3498">
        <v>1</v>
      </c>
      <c r="AK3498">
        <v>1</v>
      </c>
      <c r="AM3498">
        <v>1</v>
      </c>
      <c r="AN3498">
        <v>0</v>
      </c>
    </row>
    <row r="3499" spans="1:40" x14ac:dyDescent="0.25">
      <c r="A3499" t="s">
        <v>4113</v>
      </c>
      <c r="B3499">
        <v>14928</v>
      </c>
      <c r="C3499" t="s">
        <v>42</v>
      </c>
      <c r="D3499" t="s">
        <v>1802</v>
      </c>
      <c r="E3499" t="s">
        <v>1803</v>
      </c>
      <c r="H3499">
        <v>1</v>
      </c>
      <c r="K3499" t="s">
        <v>46</v>
      </c>
      <c r="L3499" t="s">
        <v>47</v>
      </c>
      <c r="M3499" t="s">
        <v>48</v>
      </c>
      <c r="N3499" t="s">
        <v>49</v>
      </c>
      <c r="O3499" t="s">
        <v>50</v>
      </c>
      <c r="P3499" t="s">
        <v>51</v>
      </c>
      <c r="Q3499" t="s">
        <v>52</v>
      </c>
      <c r="R3499" t="s">
        <v>53</v>
      </c>
      <c r="S3499" t="s">
        <v>54</v>
      </c>
      <c r="T3499" t="s">
        <v>55</v>
      </c>
      <c r="U3499">
        <v>43.937164899999999</v>
      </c>
      <c r="V3499">
        <v>-87.719949700000001</v>
      </c>
      <c r="W3499" s="1">
        <v>40750</v>
      </c>
      <c r="X3499" s="2">
        <v>0.27083333333333331</v>
      </c>
      <c r="AA3499" t="s">
        <v>57</v>
      </c>
      <c r="AB3499" t="s">
        <v>58</v>
      </c>
      <c r="AC3499" t="s">
        <v>59</v>
      </c>
      <c r="AD3499" t="s">
        <v>4008</v>
      </c>
      <c r="AE3499" t="s">
        <v>61</v>
      </c>
      <c r="AF3499" t="s">
        <v>62</v>
      </c>
      <c r="AG3499">
        <v>180</v>
      </c>
      <c r="AI3499">
        <v>40.468600000000002</v>
      </c>
      <c r="AJ3499">
        <v>1</v>
      </c>
      <c r="AK3499">
        <v>1</v>
      </c>
      <c r="AM3499">
        <v>1</v>
      </c>
      <c r="AN3499">
        <v>0</v>
      </c>
    </row>
    <row r="3500" spans="1:40" x14ac:dyDescent="0.25">
      <c r="A3500" t="s">
        <v>4114</v>
      </c>
      <c r="B3500">
        <v>26358</v>
      </c>
      <c r="C3500" t="s">
        <v>42</v>
      </c>
      <c r="D3500" t="s">
        <v>303</v>
      </c>
      <c r="E3500" t="s">
        <v>304</v>
      </c>
      <c r="H3500">
        <v>16</v>
      </c>
      <c r="K3500" t="s">
        <v>46</v>
      </c>
      <c r="L3500" t="s">
        <v>47</v>
      </c>
      <c r="M3500" t="s">
        <v>48</v>
      </c>
      <c r="N3500" t="s">
        <v>49</v>
      </c>
      <c r="O3500" t="s">
        <v>50</v>
      </c>
      <c r="P3500" t="s">
        <v>51</v>
      </c>
      <c r="Q3500" t="s">
        <v>52</v>
      </c>
      <c r="R3500" t="s">
        <v>53</v>
      </c>
      <c r="S3500" t="s">
        <v>54</v>
      </c>
      <c r="T3500" t="s">
        <v>55</v>
      </c>
      <c r="U3500">
        <v>43.937164899999999</v>
      </c>
      <c r="V3500">
        <v>-87.719949700000001</v>
      </c>
      <c r="W3500" s="1">
        <v>40750</v>
      </c>
      <c r="X3500" s="2">
        <v>0.27083333333333331</v>
      </c>
      <c r="AA3500" t="s">
        <v>57</v>
      </c>
      <c r="AB3500" t="s">
        <v>58</v>
      </c>
      <c r="AC3500" t="s">
        <v>59</v>
      </c>
      <c r="AD3500" t="s">
        <v>4008</v>
      </c>
      <c r="AE3500" t="s">
        <v>61</v>
      </c>
      <c r="AF3500" t="s">
        <v>62</v>
      </c>
      <c r="AG3500">
        <v>180</v>
      </c>
      <c r="AI3500">
        <v>40.468600000000002</v>
      </c>
      <c r="AJ3500">
        <v>1</v>
      </c>
      <c r="AK3500">
        <v>1</v>
      </c>
      <c r="AM3500">
        <v>1</v>
      </c>
      <c r="AN3500">
        <v>0</v>
      </c>
    </row>
    <row r="3501" spans="1:40" x14ac:dyDescent="0.25">
      <c r="A3501" t="s">
        <v>4115</v>
      </c>
      <c r="B3501">
        <v>26358</v>
      </c>
      <c r="C3501" t="s">
        <v>42</v>
      </c>
      <c r="D3501" t="s">
        <v>303</v>
      </c>
      <c r="E3501" t="s">
        <v>304</v>
      </c>
      <c r="H3501">
        <v>1</v>
      </c>
      <c r="K3501" t="s">
        <v>46</v>
      </c>
      <c r="L3501" t="s">
        <v>47</v>
      </c>
      <c r="M3501" t="s">
        <v>48</v>
      </c>
      <c r="N3501" t="s">
        <v>49</v>
      </c>
      <c r="O3501" t="s">
        <v>50</v>
      </c>
      <c r="P3501" t="s">
        <v>51</v>
      </c>
      <c r="Q3501" t="s">
        <v>52</v>
      </c>
      <c r="R3501" t="s">
        <v>53</v>
      </c>
      <c r="S3501" t="s">
        <v>54</v>
      </c>
      <c r="T3501" t="s">
        <v>55</v>
      </c>
      <c r="U3501">
        <v>43.937164899999999</v>
      </c>
      <c r="V3501">
        <v>-87.719949700000001</v>
      </c>
      <c r="W3501" s="1">
        <v>40747</v>
      </c>
      <c r="X3501" s="2">
        <v>0.79166666666666663</v>
      </c>
      <c r="AA3501" t="s">
        <v>57</v>
      </c>
      <c r="AB3501" t="s">
        <v>58</v>
      </c>
      <c r="AC3501" t="s">
        <v>59</v>
      </c>
      <c r="AD3501" t="s">
        <v>4019</v>
      </c>
      <c r="AE3501" t="s">
        <v>61</v>
      </c>
      <c r="AF3501" t="s">
        <v>62</v>
      </c>
      <c r="AG3501">
        <v>30</v>
      </c>
      <c r="AI3501">
        <v>40.468600000000002</v>
      </c>
      <c r="AJ3501">
        <v>1</v>
      </c>
      <c r="AK3501">
        <v>1</v>
      </c>
      <c r="AM3501">
        <v>1</v>
      </c>
      <c r="AN3501">
        <v>0</v>
      </c>
    </row>
    <row r="3502" spans="1:40" x14ac:dyDescent="0.25">
      <c r="A3502" t="s">
        <v>4116</v>
      </c>
      <c r="B3502">
        <v>26358</v>
      </c>
      <c r="C3502" t="s">
        <v>42</v>
      </c>
      <c r="D3502" t="s">
        <v>303</v>
      </c>
      <c r="E3502" t="s">
        <v>304</v>
      </c>
      <c r="H3502">
        <v>8</v>
      </c>
      <c r="K3502" t="s">
        <v>46</v>
      </c>
      <c r="L3502" t="s">
        <v>47</v>
      </c>
      <c r="M3502" t="s">
        <v>48</v>
      </c>
      <c r="N3502" t="s">
        <v>49</v>
      </c>
      <c r="O3502" t="s">
        <v>50</v>
      </c>
      <c r="P3502" t="s">
        <v>51</v>
      </c>
      <c r="Q3502" t="s">
        <v>52</v>
      </c>
      <c r="R3502" t="s">
        <v>53</v>
      </c>
      <c r="S3502" t="s">
        <v>54</v>
      </c>
      <c r="T3502" t="s">
        <v>55</v>
      </c>
      <c r="U3502">
        <v>43.937164899999999</v>
      </c>
      <c r="V3502">
        <v>-87.719949700000001</v>
      </c>
      <c r="W3502" s="1">
        <v>40725</v>
      </c>
      <c r="X3502" s="2">
        <v>0.6875</v>
      </c>
      <c r="AA3502" t="s">
        <v>57</v>
      </c>
      <c r="AB3502" t="s">
        <v>58</v>
      </c>
      <c r="AC3502" t="s">
        <v>59</v>
      </c>
      <c r="AD3502" t="s">
        <v>4010</v>
      </c>
      <c r="AE3502" t="s">
        <v>61</v>
      </c>
      <c r="AF3502" t="s">
        <v>62</v>
      </c>
      <c r="AG3502">
        <v>90</v>
      </c>
      <c r="AI3502">
        <v>40.468600000000002</v>
      </c>
      <c r="AJ3502">
        <v>1</v>
      </c>
      <c r="AK3502">
        <v>1</v>
      </c>
      <c r="AM3502">
        <v>1</v>
      </c>
      <c r="AN3502">
        <v>0</v>
      </c>
    </row>
    <row r="3503" spans="1:40" x14ac:dyDescent="0.25">
      <c r="A3503" t="s">
        <v>4117</v>
      </c>
      <c r="B3503">
        <v>26358</v>
      </c>
      <c r="C3503" t="s">
        <v>42</v>
      </c>
      <c r="D3503" t="s">
        <v>303</v>
      </c>
      <c r="E3503" t="s">
        <v>304</v>
      </c>
      <c r="H3503">
        <v>13</v>
      </c>
      <c r="K3503" t="s">
        <v>46</v>
      </c>
      <c r="L3503" t="s">
        <v>47</v>
      </c>
      <c r="M3503" t="s">
        <v>48</v>
      </c>
      <c r="N3503" t="s">
        <v>49</v>
      </c>
      <c r="O3503" t="s">
        <v>50</v>
      </c>
      <c r="P3503" t="s">
        <v>51</v>
      </c>
      <c r="Q3503" t="s">
        <v>52</v>
      </c>
      <c r="R3503" t="s">
        <v>53</v>
      </c>
      <c r="S3503" t="s">
        <v>54</v>
      </c>
      <c r="T3503" t="s">
        <v>55</v>
      </c>
      <c r="U3503">
        <v>43.937164899999999</v>
      </c>
      <c r="V3503">
        <v>-87.719949700000001</v>
      </c>
      <c r="W3503" s="1">
        <v>40736</v>
      </c>
      <c r="X3503" s="2">
        <v>0.75</v>
      </c>
      <c r="AA3503" t="s">
        <v>57</v>
      </c>
      <c r="AB3503" t="s">
        <v>58</v>
      </c>
      <c r="AC3503" t="s">
        <v>59</v>
      </c>
      <c r="AD3503" t="s">
        <v>4012</v>
      </c>
      <c r="AE3503" t="s">
        <v>61</v>
      </c>
      <c r="AF3503" t="s">
        <v>62</v>
      </c>
      <c r="AG3503">
        <v>90</v>
      </c>
      <c r="AI3503">
        <v>40.468600000000002</v>
      </c>
      <c r="AJ3503">
        <v>1</v>
      </c>
      <c r="AK3503">
        <v>1</v>
      </c>
      <c r="AM3503">
        <v>1</v>
      </c>
      <c r="AN3503">
        <v>0</v>
      </c>
    </row>
    <row r="3504" spans="1:40" x14ac:dyDescent="0.25">
      <c r="A3504" t="s">
        <v>4118</v>
      </c>
      <c r="B3504">
        <v>26358</v>
      </c>
      <c r="C3504" t="s">
        <v>42</v>
      </c>
      <c r="D3504" t="s">
        <v>303</v>
      </c>
      <c r="E3504" t="s">
        <v>304</v>
      </c>
      <c r="H3504">
        <v>2</v>
      </c>
      <c r="K3504" t="s">
        <v>46</v>
      </c>
      <c r="L3504" t="s">
        <v>47</v>
      </c>
      <c r="M3504" t="s">
        <v>48</v>
      </c>
      <c r="N3504" t="s">
        <v>49</v>
      </c>
      <c r="O3504" t="s">
        <v>50</v>
      </c>
      <c r="P3504" t="s">
        <v>51</v>
      </c>
      <c r="Q3504" t="s">
        <v>52</v>
      </c>
      <c r="R3504" t="s">
        <v>53</v>
      </c>
      <c r="S3504" t="s">
        <v>54</v>
      </c>
      <c r="T3504" t="s">
        <v>55</v>
      </c>
      <c r="U3504">
        <v>43.937164899999999</v>
      </c>
      <c r="V3504">
        <v>-87.719949700000001</v>
      </c>
      <c r="W3504" s="1">
        <v>40731</v>
      </c>
      <c r="X3504" s="2">
        <v>0.75</v>
      </c>
      <c r="AA3504" t="s">
        <v>57</v>
      </c>
      <c r="AB3504" t="s">
        <v>58</v>
      </c>
      <c r="AC3504" t="s">
        <v>59</v>
      </c>
      <c r="AD3504" t="s">
        <v>4014</v>
      </c>
      <c r="AE3504" t="s">
        <v>61</v>
      </c>
      <c r="AF3504" t="s">
        <v>62</v>
      </c>
      <c r="AG3504">
        <v>15</v>
      </c>
      <c r="AI3504">
        <v>4.0468999999999999</v>
      </c>
      <c r="AJ3504">
        <v>1</v>
      </c>
      <c r="AK3504">
        <v>1</v>
      </c>
      <c r="AM3504">
        <v>1</v>
      </c>
      <c r="AN3504">
        <v>0</v>
      </c>
    </row>
    <row r="3505" spans="1:40" x14ac:dyDescent="0.25">
      <c r="A3505" t="s">
        <v>4119</v>
      </c>
      <c r="B3505">
        <v>26358</v>
      </c>
      <c r="C3505" t="s">
        <v>42</v>
      </c>
      <c r="D3505" t="s">
        <v>303</v>
      </c>
      <c r="E3505" t="s">
        <v>304</v>
      </c>
      <c r="H3505">
        <v>8</v>
      </c>
      <c r="K3505" t="s">
        <v>46</v>
      </c>
      <c r="L3505" t="s">
        <v>47</v>
      </c>
      <c r="M3505" t="s">
        <v>48</v>
      </c>
      <c r="N3505" t="s">
        <v>49</v>
      </c>
      <c r="O3505" t="s">
        <v>50</v>
      </c>
      <c r="P3505" t="s">
        <v>51</v>
      </c>
      <c r="Q3505" t="s">
        <v>52</v>
      </c>
      <c r="R3505" t="s">
        <v>53</v>
      </c>
      <c r="S3505" t="s">
        <v>54</v>
      </c>
      <c r="T3505" t="s">
        <v>55</v>
      </c>
      <c r="U3505">
        <v>43.937164899999999</v>
      </c>
      <c r="V3505">
        <v>-87.719949700000001</v>
      </c>
      <c r="W3505" s="1">
        <v>40744</v>
      </c>
      <c r="X3505" s="2">
        <v>0.3125</v>
      </c>
      <c r="AA3505" t="s">
        <v>57</v>
      </c>
      <c r="AB3505" t="s">
        <v>58</v>
      </c>
      <c r="AC3505" t="s">
        <v>59</v>
      </c>
      <c r="AD3505" t="s">
        <v>4016</v>
      </c>
      <c r="AE3505" t="s">
        <v>61</v>
      </c>
      <c r="AF3505" t="s">
        <v>62</v>
      </c>
      <c r="AG3505">
        <v>120</v>
      </c>
      <c r="AI3505">
        <v>48.5623</v>
      </c>
      <c r="AJ3505">
        <v>1</v>
      </c>
      <c r="AK3505">
        <v>1</v>
      </c>
      <c r="AM3505">
        <v>1</v>
      </c>
      <c r="AN3505">
        <v>0</v>
      </c>
    </row>
    <row r="3506" spans="1:40" x14ac:dyDescent="0.25">
      <c r="A3506" t="s">
        <v>4120</v>
      </c>
      <c r="B3506">
        <v>4328</v>
      </c>
      <c r="C3506" t="s">
        <v>42</v>
      </c>
      <c r="D3506" t="s">
        <v>314</v>
      </c>
      <c r="E3506" t="s">
        <v>315</v>
      </c>
      <c r="H3506">
        <v>50</v>
      </c>
      <c r="K3506" t="s">
        <v>46</v>
      </c>
      <c r="L3506" t="s">
        <v>47</v>
      </c>
      <c r="M3506" t="s">
        <v>48</v>
      </c>
      <c r="N3506" t="s">
        <v>49</v>
      </c>
      <c r="O3506" t="s">
        <v>50</v>
      </c>
      <c r="P3506" t="s">
        <v>51</v>
      </c>
      <c r="Q3506" t="s">
        <v>52</v>
      </c>
      <c r="R3506" t="s">
        <v>53</v>
      </c>
      <c r="S3506" t="s">
        <v>54</v>
      </c>
      <c r="T3506" t="s">
        <v>55</v>
      </c>
      <c r="U3506">
        <v>43.937164899999999</v>
      </c>
      <c r="V3506">
        <v>-87.719949700000001</v>
      </c>
      <c r="W3506" s="1">
        <v>40750</v>
      </c>
      <c r="X3506" s="2">
        <v>0.27083333333333331</v>
      </c>
      <c r="AA3506" t="s">
        <v>57</v>
      </c>
      <c r="AB3506" t="s">
        <v>58</v>
      </c>
      <c r="AC3506" t="s">
        <v>59</v>
      </c>
      <c r="AD3506" t="s">
        <v>4008</v>
      </c>
      <c r="AE3506" t="s">
        <v>61</v>
      </c>
      <c r="AF3506" t="s">
        <v>62</v>
      </c>
      <c r="AG3506">
        <v>180</v>
      </c>
      <c r="AI3506">
        <v>40.468600000000002</v>
      </c>
      <c r="AJ3506">
        <v>1</v>
      </c>
      <c r="AK3506">
        <v>1</v>
      </c>
      <c r="AM3506">
        <v>1</v>
      </c>
      <c r="AN3506">
        <v>0</v>
      </c>
    </row>
    <row r="3507" spans="1:40" x14ac:dyDescent="0.25">
      <c r="A3507" t="s">
        <v>4121</v>
      </c>
      <c r="B3507">
        <v>4328</v>
      </c>
      <c r="C3507" t="s">
        <v>42</v>
      </c>
      <c r="D3507" t="s">
        <v>314</v>
      </c>
      <c r="E3507" t="s">
        <v>315</v>
      </c>
      <c r="H3507">
        <v>20</v>
      </c>
      <c r="K3507" t="s">
        <v>46</v>
      </c>
      <c r="L3507" t="s">
        <v>47</v>
      </c>
      <c r="M3507" t="s">
        <v>48</v>
      </c>
      <c r="N3507" t="s">
        <v>49</v>
      </c>
      <c r="O3507" t="s">
        <v>50</v>
      </c>
      <c r="P3507" t="s">
        <v>51</v>
      </c>
      <c r="Q3507" t="s">
        <v>52</v>
      </c>
      <c r="R3507" t="s">
        <v>53</v>
      </c>
      <c r="S3507" t="s">
        <v>54</v>
      </c>
      <c r="T3507" t="s">
        <v>55</v>
      </c>
      <c r="U3507">
        <v>43.937164899999999</v>
      </c>
      <c r="V3507">
        <v>-87.719949700000001</v>
      </c>
      <c r="W3507" s="1">
        <v>40725</v>
      </c>
      <c r="X3507" s="2">
        <v>0.6875</v>
      </c>
      <c r="AA3507" t="s">
        <v>57</v>
      </c>
      <c r="AB3507" t="s">
        <v>58</v>
      </c>
      <c r="AC3507" t="s">
        <v>59</v>
      </c>
      <c r="AD3507" t="s">
        <v>4010</v>
      </c>
      <c r="AE3507" t="s">
        <v>61</v>
      </c>
      <c r="AF3507" t="s">
        <v>62</v>
      </c>
      <c r="AG3507">
        <v>90</v>
      </c>
      <c r="AI3507">
        <v>40.468600000000002</v>
      </c>
      <c r="AJ3507">
        <v>1</v>
      </c>
      <c r="AK3507">
        <v>1</v>
      </c>
      <c r="AM3507">
        <v>1</v>
      </c>
      <c r="AN3507">
        <v>0</v>
      </c>
    </row>
    <row r="3508" spans="1:40" x14ac:dyDescent="0.25">
      <c r="A3508" t="s">
        <v>4122</v>
      </c>
      <c r="B3508">
        <v>4328</v>
      </c>
      <c r="C3508" t="s">
        <v>42</v>
      </c>
      <c r="D3508" t="s">
        <v>314</v>
      </c>
      <c r="E3508" t="s">
        <v>315</v>
      </c>
      <c r="H3508">
        <v>40</v>
      </c>
      <c r="K3508" t="s">
        <v>46</v>
      </c>
      <c r="L3508" t="s">
        <v>47</v>
      </c>
      <c r="M3508" t="s">
        <v>48</v>
      </c>
      <c r="N3508" t="s">
        <v>49</v>
      </c>
      <c r="O3508" t="s">
        <v>50</v>
      </c>
      <c r="P3508" t="s">
        <v>51</v>
      </c>
      <c r="Q3508" t="s">
        <v>52</v>
      </c>
      <c r="R3508" t="s">
        <v>53</v>
      </c>
      <c r="S3508" t="s">
        <v>54</v>
      </c>
      <c r="T3508" t="s">
        <v>55</v>
      </c>
      <c r="U3508">
        <v>43.937164899999999</v>
      </c>
      <c r="V3508">
        <v>-87.719949700000001</v>
      </c>
      <c r="W3508" s="1">
        <v>40736</v>
      </c>
      <c r="X3508" s="2">
        <v>0.75</v>
      </c>
      <c r="AA3508" t="s">
        <v>57</v>
      </c>
      <c r="AB3508" t="s">
        <v>58</v>
      </c>
      <c r="AC3508" t="s">
        <v>59</v>
      </c>
      <c r="AD3508" t="s">
        <v>4012</v>
      </c>
      <c r="AE3508" t="s">
        <v>61</v>
      </c>
      <c r="AF3508" t="s">
        <v>62</v>
      </c>
      <c r="AG3508">
        <v>90</v>
      </c>
      <c r="AI3508">
        <v>40.468600000000002</v>
      </c>
      <c r="AJ3508">
        <v>1</v>
      </c>
      <c r="AK3508">
        <v>1</v>
      </c>
      <c r="AM3508">
        <v>1</v>
      </c>
      <c r="AN3508">
        <v>0</v>
      </c>
    </row>
    <row r="3509" spans="1:40" x14ac:dyDescent="0.25">
      <c r="A3509" t="s">
        <v>4123</v>
      </c>
      <c r="B3509">
        <v>4328</v>
      </c>
      <c r="C3509" t="s">
        <v>42</v>
      </c>
      <c r="D3509" t="s">
        <v>314</v>
      </c>
      <c r="E3509" t="s">
        <v>315</v>
      </c>
      <c r="H3509" t="s">
        <v>45</v>
      </c>
      <c r="K3509" t="s">
        <v>46</v>
      </c>
      <c r="L3509" t="s">
        <v>47</v>
      </c>
      <c r="M3509" t="s">
        <v>48</v>
      </c>
      <c r="N3509" t="s">
        <v>49</v>
      </c>
      <c r="O3509" t="s">
        <v>50</v>
      </c>
      <c r="P3509" t="s">
        <v>51</v>
      </c>
      <c r="Q3509" t="s">
        <v>52</v>
      </c>
      <c r="R3509" t="s">
        <v>53</v>
      </c>
      <c r="S3509" t="s">
        <v>54</v>
      </c>
      <c r="T3509" t="s">
        <v>55</v>
      </c>
      <c r="U3509">
        <v>43.937164899999999</v>
      </c>
      <c r="V3509">
        <v>-87.719949700000001</v>
      </c>
      <c r="W3509" s="1">
        <v>40731</v>
      </c>
      <c r="X3509" s="2">
        <v>0.75</v>
      </c>
      <c r="AA3509" t="s">
        <v>57</v>
      </c>
      <c r="AB3509" t="s">
        <v>58</v>
      </c>
      <c r="AC3509" t="s">
        <v>59</v>
      </c>
      <c r="AD3509" t="s">
        <v>4014</v>
      </c>
      <c r="AE3509" t="s">
        <v>61</v>
      </c>
      <c r="AF3509" t="s">
        <v>62</v>
      </c>
      <c r="AG3509">
        <v>15</v>
      </c>
      <c r="AI3509">
        <v>4.0468999999999999</v>
      </c>
      <c r="AJ3509">
        <v>1</v>
      </c>
      <c r="AK3509">
        <v>1</v>
      </c>
      <c r="AM3509">
        <v>1</v>
      </c>
      <c r="AN3509">
        <v>0</v>
      </c>
    </row>
    <row r="3510" spans="1:40" x14ac:dyDescent="0.25">
      <c r="A3510" t="s">
        <v>4124</v>
      </c>
      <c r="B3510">
        <v>4328</v>
      </c>
      <c r="C3510" t="s">
        <v>42</v>
      </c>
      <c r="D3510" t="s">
        <v>314</v>
      </c>
      <c r="E3510" t="s">
        <v>315</v>
      </c>
      <c r="H3510">
        <v>100</v>
      </c>
      <c r="K3510" t="s">
        <v>46</v>
      </c>
      <c r="L3510" t="s">
        <v>47</v>
      </c>
      <c r="M3510" t="s">
        <v>48</v>
      </c>
      <c r="N3510" t="s">
        <v>49</v>
      </c>
      <c r="O3510" t="s">
        <v>50</v>
      </c>
      <c r="P3510" t="s">
        <v>51</v>
      </c>
      <c r="Q3510" t="s">
        <v>52</v>
      </c>
      <c r="R3510" t="s">
        <v>53</v>
      </c>
      <c r="S3510" t="s">
        <v>54</v>
      </c>
      <c r="T3510" t="s">
        <v>55</v>
      </c>
      <c r="U3510">
        <v>43.937164899999999</v>
      </c>
      <c r="V3510">
        <v>-87.719949700000001</v>
      </c>
      <c r="W3510" s="1">
        <v>40744</v>
      </c>
      <c r="X3510" s="2">
        <v>0.3125</v>
      </c>
      <c r="AA3510" t="s">
        <v>57</v>
      </c>
      <c r="AB3510" t="s">
        <v>58</v>
      </c>
      <c r="AC3510" t="s">
        <v>59</v>
      </c>
      <c r="AD3510" t="s">
        <v>4016</v>
      </c>
      <c r="AE3510" t="s">
        <v>61</v>
      </c>
      <c r="AF3510" t="s">
        <v>62</v>
      </c>
      <c r="AG3510">
        <v>120</v>
      </c>
      <c r="AI3510">
        <v>48.5623</v>
      </c>
      <c r="AJ3510">
        <v>1</v>
      </c>
      <c r="AK3510">
        <v>1</v>
      </c>
      <c r="AM3510">
        <v>1</v>
      </c>
      <c r="AN3510">
        <v>0</v>
      </c>
    </row>
    <row r="3511" spans="1:40" x14ac:dyDescent="0.25">
      <c r="A3511" t="s">
        <v>4125</v>
      </c>
      <c r="B3511">
        <v>553</v>
      </c>
      <c r="C3511" t="s">
        <v>42</v>
      </c>
      <c r="D3511" t="s">
        <v>938</v>
      </c>
      <c r="E3511" t="s">
        <v>939</v>
      </c>
      <c r="H3511">
        <v>9</v>
      </c>
      <c r="K3511" t="s">
        <v>46</v>
      </c>
      <c r="L3511" t="s">
        <v>47</v>
      </c>
      <c r="M3511" t="s">
        <v>48</v>
      </c>
      <c r="N3511" t="s">
        <v>49</v>
      </c>
      <c r="O3511" t="s">
        <v>50</v>
      </c>
      <c r="P3511" t="s">
        <v>51</v>
      </c>
      <c r="Q3511" t="s">
        <v>52</v>
      </c>
      <c r="R3511" t="s">
        <v>53</v>
      </c>
      <c r="S3511" t="s">
        <v>54</v>
      </c>
      <c r="T3511" t="s">
        <v>55</v>
      </c>
      <c r="U3511">
        <v>43.937164899999999</v>
      </c>
      <c r="V3511">
        <v>-87.719949700000001</v>
      </c>
      <c r="W3511" s="1">
        <v>40744</v>
      </c>
      <c r="X3511" s="2">
        <v>0.3125</v>
      </c>
      <c r="AA3511" t="s">
        <v>57</v>
      </c>
      <c r="AB3511" t="s">
        <v>58</v>
      </c>
      <c r="AC3511" t="s">
        <v>59</v>
      </c>
      <c r="AD3511" t="s">
        <v>4016</v>
      </c>
      <c r="AE3511" t="s">
        <v>61</v>
      </c>
      <c r="AF3511" t="s">
        <v>62</v>
      </c>
      <c r="AG3511">
        <v>120</v>
      </c>
      <c r="AI3511">
        <v>48.5623</v>
      </c>
      <c r="AJ3511">
        <v>1</v>
      </c>
      <c r="AK3511">
        <v>1</v>
      </c>
      <c r="AM3511">
        <v>1</v>
      </c>
      <c r="AN3511">
        <v>0</v>
      </c>
    </row>
    <row r="3512" spans="1:40" x14ac:dyDescent="0.25">
      <c r="A3512" t="s">
        <v>4126</v>
      </c>
      <c r="B3512">
        <v>30866</v>
      </c>
      <c r="C3512" t="s">
        <v>42</v>
      </c>
      <c r="D3512" t="s">
        <v>673</v>
      </c>
      <c r="E3512" t="s">
        <v>674</v>
      </c>
      <c r="H3512">
        <v>2</v>
      </c>
      <c r="K3512" t="s">
        <v>46</v>
      </c>
      <c r="L3512" t="s">
        <v>47</v>
      </c>
      <c r="M3512" t="s">
        <v>48</v>
      </c>
      <c r="N3512" t="s">
        <v>49</v>
      </c>
      <c r="O3512" t="s">
        <v>50</v>
      </c>
      <c r="P3512" t="s">
        <v>51</v>
      </c>
      <c r="Q3512" t="s">
        <v>52</v>
      </c>
      <c r="R3512" t="s">
        <v>53</v>
      </c>
      <c r="S3512" t="s">
        <v>54</v>
      </c>
      <c r="T3512" t="s">
        <v>55</v>
      </c>
      <c r="U3512">
        <v>43.937164899999999</v>
      </c>
      <c r="V3512">
        <v>-87.719949700000001</v>
      </c>
      <c r="W3512" s="1">
        <v>40747</v>
      </c>
      <c r="X3512" s="2">
        <v>0.79166666666666663</v>
      </c>
      <c r="AA3512" t="s">
        <v>57</v>
      </c>
      <c r="AB3512" t="s">
        <v>58</v>
      </c>
      <c r="AC3512" t="s">
        <v>59</v>
      </c>
      <c r="AD3512" t="s">
        <v>4019</v>
      </c>
      <c r="AE3512" t="s">
        <v>61</v>
      </c>
      <c r="AF3512" t="s">
        <v>62</v>
      </c>
      <c r="AG3512">
        <v>30</v>
      </c>
      <c r="AI3512">
        <v>40.468600000000002</v>
      </c>
      <c r="AJ3512">
        <v>1</v>
      </c>
      <c r="AK3512">
        <v>1</v>
      </c>
      <c r="AM3512">
        <v>1</v>
      </c>
      <c r="AN3512">
        <v>0</v>
      </c>
    </row>
    <row r="3513" spans="1:40" x14ac:dyDescent="0.25">
      <c r="A3513" t="s">
        <v>4127</v>
      </c>
      <c r="B3513">
        <v>30866</v>
      </c>
      <c r="C3513" t="s">
        <v>42</v>
      </c>
      <c r="D3513" t="s">
        <v>673</v>
      </c>
      <c r="E3513" t="s">
        <v>674</v>
      </c>
      <c r="H3513">
        <v>1</v>
      </c>
      <c r="K3513" t="s">
        <v>46</v>
      </c>
      <c r="L3513" t="s">
        <v>47</v>
      </c>
      <c r="M3513" t="s">
        <v>48</v>
      </c>
      <c r="N3513" t="s">
        <v>49</v>
      </c>
      <c r="O3513" t="s">
        <v>50</v>
      </c>
      <c r="P3513" t="s">
        <v>51</v>
      </c>
      <c r="Q3513" t="s">
        <v>52</v>
      </c>
      <c r="R3513" t="s">
        <v>53</v>
      </c>
      <c r="S3513" t="s">
        <v>54</v>
      </c>
      <c r="T3513" t="s">
        <v>55</v>
      </c>
      <c r="U3513">
        <v>43.937164899999999</v>
      </c>
      <c r="V3513">
        <v>-87.719949700000001</v>
      </c>
      <c r="W3513" s="1">
        <v>40736</v>
      </c>
      <c r="X3513" s="2">
        <v>0.75</v>
      </c>
      <c r="AA3513" t="s">
        <v>57</v>
      </c>
      <c r="AB3513" t="s">
        <v>58</v>
      </c>
      <c r="AC3513" t="s">
        <v>59</v>
      </c>
      <c r="AD3513" t="s">
        <v>4012</v>
      </c>
      <c r="AE3513" t="s">
        <v>61</v>
      </c>
      <c r="AF3513" t="s">
        <v>62</v>
      </c>
      <c r="AG3513">
        <v>90</v>
      </c>
      <c r="AI3513">
        <v>40.468600000000002</v>
      </c>
      <c r="AJ3513">
        <v>1</v>
      </c>
      <c r="AK3513">
        <v>1</v>
      </c>
      <c r="AM3513">
        <v>1</v>
      </c>
      <c r="AN3513">
        <v>0</v>
      </c>
    </row>
    <row r="3514" spans="1:40" x14ac:dyDescent="0.25">
      <c r="A3514" t="s">
        <v>4128</v>
      </c>
      <c r="B3514">
        <v>30866</v>
      </c>
      <c r="C3514" t="s">
        <v>42</v>
      </c>
      <c r="D3514" t="s">
        <v>673</v>
      </c>
      <c r="E3514" t="s">
        <v>674</v>
      </c>
      <c r="H3514">
        <v>2</v>
      </c>
      <c r="K3514" t="s">
        <v>46</v>
      </c>
      <c r="L3514" t="s">
        <v>47</v>
      </c>
      <c r="M3514" t="s">
        <v>48</v>
      </c>
      <c r="N3514" t="s">
        <v>49</v>
      </c>
      <c r="O3514" t="s">
        <v>50</v>
      </c>
      <c r="P3514" t="s">
        <v>51</v>
      </c>
      <c r="Q3514" t="s">
        <v>52</v>
      </c>
      <c r="R3514" t="s">
        <v>53</v>
      </c>
      <c r="S3514" t="s">
        <v>54</v>
      </c>
      <c r="T3514" t="s">
        <v>55</v>
      </c>
      <c r="U3514">
        <v>43.937164899999999</v>
      </c>
      <c r="V3514">
        <v>-87.719949700000001</v>
      </c>
      <c r="W3514" s="1">
        <v>40731</v>
      </c>
      <c r="X3514" s="2">
        <v>0.75</v>
      </c>
      <c r="AA3514" t="s">
        <v>57</v>
      </c>
      <c r="AB3514" t="s">
        <v>58</v>
      </c>
      <c r="AC3514" t="s">
        <v>59</v>
      </c>
      <c r="AD3514" t="s">
        <v>4014</v>
      </c>
      <c r="AE3514" t="s">
        <v>61</v>
      </c>
      <c r="AF3514" t="s">
        <v>62</v>
      </c>
      <c r="AG3514">
        <v>15</v>
      </c>
      <c r="AI3514">
        <v>4.0468999999999999</v>
      </c>
      <c r="AJ3514">
        <v>1</v>
      </c>
      <c r="AK3514">
        <v>1</v>
      </c>
      <c r="AM3514">
        <v>1</v>
      </c>
      <c r="AN3514">
        <v>0</v>
      </c>
    </row>
    <row r="3515" spans="1:40" x14ac:dyDescent="0.25">
      <c r="A3515" t="s">
        <v>4129</v>
      </c>
      <c r="B3515">
        <v>31345</v>
      </c>
      <c r="C3515" t="s">
        <v>42</v>
      </c>
      <c r="D3515" t="s">
        <v>326</v>
      </c>
      <c r="E3515" t="s">
        <v>327</v>
      </c>
      <c r="H3515">
        <v>12</v>
      </c>
      <c r="K3515" t="s">
        <v>46</v>
      </c>
      <c r="L3515" t="s">
        <v>47</v>
      </c>
      <c r="M3515" t="s">
        <v>48</v>
      </c>
      <c r="N3515" t="s">
        <v>49</v>
      </c>
      <c r="O3515" t="s">
        <v>50</v>
      </c>
      <c r="P3515" t="s">
        <v>51</v>
      </c>
      <c r="Q3515" t="s">
        <v>52</v>
      </c>
      <c r="R3515" t="s">
        <v>53</v>
      </c>
      <c r="S3515" t="s">
        <v>54</v>
      </c>
      <c r="T3515" t="s">
        <v>55</v>
      </c>
      <c r="U3515">
        <v>43.937164899999999</v>
      </c>
      <c r="V3515">
        <v>-87.719949700000001</v>
      </c>
      <c r="W3515" s="1">
        <v>40747</v>
      </c>
      <c r="X3515" s="2">
        <v>0.79166666666666663</v>
      </c>
      <c r="AA3515" t="s">
        <v>57</v>
      </c>
      <c r="AB3515" t="s">
        <v>58</v>
      </c>
      <c r="AC3515" t="s">
        <v>59</v>
      </c>
      <c r="AD3515" t="s">
        <v>4019</v>
      </c>
      <c r="AE3515" t="s">
        <v>61</v>
      </c>
      <c r="AF3515" t="s">
        <v>62</v>
      </c>
      <c r="AG3515">
        <v>30</v>
      </c>
      <c r="AI3515">
        <v>40.468600000000002</v>
      </c>
      <c r="AJ3515">
        <v>1</v>
      </c>
      <c r="AK3515">
        <v>1</v>
      </c>
      <c r="AM3515">
        <v>1</v>
      </c>
      <c r="AN3515">
        <v>0</v>
      </c>
    </row>
    <row r="3516" spans="1:40" x14ac:dyDescent="0.25">
      <c r="A3516" t="s">
        <v>4130</v>
      </c>
      <c r="B3516">
        <v>31345</v>
      </c>
      <c r="C3516" t="s">
        <v>42</v>
      </c>
      <c r="D3516" t="s">
        <v>326</v>
      </c>
      <c r="E3516" t="s">
        <v>327</v>
      </c>
      <c r="H3516">
        <v>2</v>
      </c>
      <c r="K3516" t="s">
        <v>46</v>
      </c>
      <c r="L3516" t="s">
        <v>47</v>
      </c>
      <c r="M3516" t="s">
        <v>48</v>
      </c>
      <c r="N3516" t="s">
        <v>49</v>
      </c>
      <c r="O3516" t="s">
        <v>50</v>
      </c>
      <c r="P3516" t="s">
        <v>51</v>
      </c>
      <c r="Q3516" t="s">
        <v>52</v>
      </c>
      <c r="R3516" t="s">
        <v>53</v>
      </c>
      <c r="S3516" t="s">
        <v>54</v>
      </c>
      <c r="T3516" t="s">
        <v>55</v>
      </c>
      <c r="U3516">
        <v>43.937164899999999</v>
      </c>
      <c r="V3516">
        <v>-87.719949700000001</v>
      </c>
      <c r="W3516" s="1">
        <v>40725</v>
      </c>
      <c r="X3516" s="2">
        <v>0.6875</v>
      </c>
      <c r="AA3516" t="s">
        <v>57</v>
      </c>
      <c r="AB3516" t="s">
        <v>58</v>
      </c>
      <c r="AC3516" t="s">
        <v>59</v>
      </c>
      <c r="AD3516" t="s">
        <v>4010</v>
      </c>
      <c r="AE3516" t="s">
        <v>61</v>
      </c>
      <c r="AF3516" t="s">
        <v>62</v>
      </c>
      <c r="AG3516">
        <v>90</v>
      </c>
      <c r="AI3516">
        <v>40.468600000000002</v>
      </c>
      <c r="AJ3516">
        <v>1</v>
      </c>
      <c r="AK3516">
        <v>1</v>
      </c>
      <c r="AM3516">
        <v>1</v>
      </c>
      <c r="AN3516">
        <v>0</v>
      </c>
    </row>
    <row r="3517" spans="1:40" x14ac:dyDescent="0.25">
      <c r="A3517" t="s">
        <v>4131</v>
      </c>
      <c r="B3517">
        <v>21138</v>
      </c>
      <c r="C3517" t="s">
        <v>42</v>
      </c>
      <c r="D3517" t="s">
        <v>331</v>
      </c>
      <c r="E3517" t="s">
        <v>332</v>
      </c>
      <c r="H3517">
        <v>8</v>
      </c>
      <c r="K3517" t="s">
        <v>46</v>
      </c>
      <c r="L3517" t="s">
        <v>47</v>
      </c>
      <c r="M3517" t="s">
        <v>48</v>
      </c>
      <c r="N3517" t="s">
        <v>49</v>
      </c>
      <c r="O3517" t="s">
        <v>50</v>
      </c>
      <c r="P3517" t="s">
        <v>51</v>
      </c>
      <c r="Q3517" t="s">
        <v>52</v>
      </c>
      <c r="R3517" t="s">
        <v>53</v>
      </c>
      <c r="S3517" t="s">
        <v>54</v>
      </c>
      <c r="T3517" t="s">
        <v>55</v>
      </c>
      <c r="U3517">
        <v>43.937164899999999</v>
      </c>
      <c r="V3517">
        <v>-87.719949700000001</v>
      </c>
      <c r="W3517" s="1">
        <v>40750</v>
      </c>
      <c r="X3517" s="2">
        <v>0.27083333333333331</v>
      </c>
      <c r="AA3517" t="s">
        <v>57</v>
      </c>
      <c r="AB3517" t="s">
        <v>58</v>
      </c>
      <c r="AC3517" t="s">
        <v>59</v>
      </c>
      <c r="AD3517" t="s">
        <v>4008</v>
      </c>
      <c r="AE3517" t="s">
        <v>61</v>
      </c>
      <c r="AF3517" t="s">
        <v>62</v>
      </c>
      <c r="AG3517">
        <v>180</v>
      </c>
      <c r="AI3517">
        <v>40.468600000000002</v>
      </c>
      <c r="AJ3517">
        <v>1</v>
      </c>
      <c r="AK3517">
        <v>1</v>
      </c>
      <c r="AM3517">
        <v>1</v>
      </c>
      <c r="AN3517">
        <v>0</v>
      </c>
    </row>
    <row r="3518" spans="1:40" x14ac:dyDescent="0.25">
      <c r="A3518" t="s">
        <v>4132</v>
      </c>
      <c r="B3518">
        <v>21138</v>
      </c>
      <c r="C3518" t="s">
        <v>42</v>
      </c>
      <c r="D3518" t="s">
        <v>331</v>
      </c>
      <c r="E3518" t="s">
        <v>332</v>
      </c>
      <c r="H3518">
        <v>1</v>
      </c>
      <c r="K3518" t="s">
        <v>46</v>
      </c>
      <c r="L3518" t="s">
        <v>47</v>
      </c>
      <c r="M3518" t="s">
        <v>48</v>
      </c>
      <c r="N3518" t="s">
        <v>49</v>
      </c>
      <c r="O3518" t="s">
        <v>50</v>
      </c>
      <c r="P3518" t="s">
        <v>51</v>
      </c>
      <c r="Q3518" t="s">
        <v>52</v>
      </c>
      <c r="R3518" t="s">
        <v>53</v>
      </c>
      <c r="S3518" t="s">
        <v>54</v>
      </c>
      <c r="T3518" t="s">
        <v>55</v>
      </c>
      <c r="U3518">
        <v>43.937164899999999</v>
      </c>
      <c r="V3518">
        <v>-87.719949700000001</v>
      </c>
      <c r="W3518" s="1">
        <v>40747</v>
      </c>
      <c r="X3518" s="2">
        <v>0.79166666666666663</v>
      </c>
      <c r="AA3518" t="s">
        <v>57</v>
      </c>
      <c r="AB3518" t="s">
        <v>58</v>
      </c>
      <c r="AC3518" t="s">
        <v>59</v>
      </c>
      <c r="AD3518" t="s">
        <v>4019</v>
      </c>
      <c r="AE3518" t="s">
        <v>61</v>
      </c>
      <c r="AF3518" t="s">
        <v>62</v>
      </c>
      <c r="AG3518">
        <v>30</v>
      </c>
      <c r="AI3518">
        <v>40.468600000000002</v>
      </c>
      <c r="AJ3518">
        <v>1</v>
      </c>
      <c r="AK3518">
        <v>1</v>
      </c>
      <c r="AM3518">
        <v>1</v>
      </c>
      <c r="AN3518">
        <v>0</v>
      </c>
    </row>
    <row r="3519" spans="1:40" x14ac:dyDescent="0.25">
      <c r="A3519" t="s">
        <v>4133</v>
      </c>
      <c r="B3519">
        <v>21138</v>
      </c>
      <c r="C3519" t="s">
        <v>42</v>
      </c>
      <c r="D3519" t="s">
        <v>331</v>
      </c>
      <c r="E3519" t="s">
        <v>332</v>
      </c>
      <c r="H3519">
        <v>3</v>
      </c>
      <c r="K3519" t="s">
        <v>46</v>
      </c>
      <c r="L3519" t="s">
        <v>47</v>
      </c>
      <c r="M3519" t="s">
        <v>48</v>
      </c>
      <c r="N3519" t="s">
        <v>49</v>
      </c>
      <c r="O3519" t="s">
        <v>50</v>
      </c>
      <c r="P3519" t="s">
        <v>51</v>
      </c>
      <c r="Q3519" t="s">
        <v>52</v>
      </c>
      <c r="R3519" t="s">
        <v>53</v>
      </c>
      <c r="S3519" t="s">
        <v>54</v>
      </c>
      <c r="T3519" t="s">
        <v>55</v>
      </c>
      <c r="U3519">
        <v>43.937164899999999</v>
      </c>
      <c r="V3519">
        <v>-87.719949700000001</v>
      </c>
      <c r="W3519" s="1">
        <v>40725</v>
      </c>
      <c r="X3519" s="2">
        <v>0.6875</v>
      </c>
      <c r="AA3519" t="s">
        <v>57</v>
      </c>
      <c r="AB3519" t="s">
        <v>58</v>
      </c>
      <c r="AC3519" t="s">
        <v>59</v>
      </c>
      <c r="AD3519" t="s">
        <v>4010</v>
      </c>
      <c r="AE3519" t="s">
        <v>61</v>
      </c>
      <c r="AF3519" t="s">
        <v>62</v>
      </c>
      <c r="AG3519">
        <v>90</v>
      </c>
      <c r="AI3519">
        <v>40.468600000000002</v>
      </c>
      <c r="AJ3519">
        <v>1</v>
      </c>
      <c r="AK3519">
        <v>1</v>
      </c>
      <c r="AM3519">
        <v>1</v>
      </c>
      <c r="AN3519">
        <v>0</v>
      </c>
    </row>
    <row r="3520" spans="1:40" x14ac:dyDescent="0.25">
      <c r="A3520" t="s">
        <v>4134</v>
      </c>
      <c r="B3520">
        <v>21138</v>
      </c>
      <c r="C3520" t="s">
        <v>42</v>
      </c>
      <c r="D3520" t="s">
        <v>331</v>
      </c>
      <c r="E3520" t="s">
        <v>332</v>
      </c>
      <c r="H3520">
        <v>4</v>
      </c>
      <c r="K3520" t="s">
        <v>46</v>
      </c>
      <c r="L3520" t="s">
        <v>47</v>
      </c>
      <c r="M3520" t="s">
        <v>48</v>
      </c>
      <c r="N3520" t="s">
        <v>49</v>
      </c>
      <c r="O3520" t="s">
        <v>50</v>
      </c>
      <c r="P3520" t="s">
        <v>51</v>
      </c>
      <c r="Q3520" t="s">
        <v>52</v>
      </c>
      <c r="R3520" t="s">
        <v>53</v>
      </c>
      <c r="S3520" t="s">
        <v>54</v>
      </c>
      <c r="T3520" t="s">
        <v>55</v>
      </c>
      <c r="U3520">
        <v>43.937164899999999</v>
      </c>
      <c r="V3520">
        <v>-87.719949700000001</v>
      </c>
      <c r="W3520" s="1">
        <v>40736</v>
      </c>
      <c r="X3520" s="2">
        <v>0.75</v>
      </c>
      <c r="AA3520" t="s">
        <v>57</v>
      </c>
      <c r="AB3520" t="s">
        <v>58</v>
      </c>
      <c r="AC3520" t="s">
        <v>59</v>
      </c>
      <c r="AD3520" t="s">
        <v>4012</v>
      </c>
      <c r="AE3520" t="s">
        <v>61</v>
      </c>
      <c r="AF3520" t="s">
        <v>62</v>
      </c>
      <c r="AG3520">
        <v>90</v>
      </c>
      <c r="AI3520">
        <v>40.468600000000002</v>
      </c>
      <c r="AJ3520">
        <v>1</v>
      </c>
      <c r="AK3520">
        <v>1</v>
      </c>
      <c r="AM3520">
        <v>1</v>
      </c>
      <c r="AN3520">
        <v>0</v>
      </c>
    </row>
    <row r="3521" spans="1:40" x14ac:dyDescent="0.25">
      <c r="A3521" t="s">
        <v>4135</v>
      </c>
      <c r="B3521">
        <v>21138</v>
      </c>
      <c r="C3521" t="s">
        <v>42</v>
      </c>
      <c r="D3521" t="s">
        <v>331</v>
      </c>
      <c r="E3521" t="s">
        <v>332</v>
      </c>
      <c r="H3521">
        <v>2</v>
      </c>
      <c r="K3521" t="s">
        <v>46</v>
      </c>
      <c r="L3521" t="s">
        <v>47</v>
      </c>
      <c r="M3521" t="s">
        <v>48</v>
      </c>
      <c r="N3521" t="s">
        <v>49</v>
      </c>
      <c r="O3521" t="s">
        <v>50</v>
      </c>
      <c r="P3521" t="s">
        <v>51</v>
      </c>
      <c r="Q3521" t="s">
        <v>52</v>
      </c>
      <c r="R3521" t="s">
        <v>53</v>
      </c>
      <c r="S3521" t="s">
        <v>54</v>
      </c>
      <c r="T3521" t="s">
        <v>55</v>
      </c>
      <c r="U3521">
        <v>43.937164899999999</v>
      </c>
      <c r="V3521">
        <v>-87.719949700000001</v>
      </c>
      <c r="W3521" s="1">
        <v>40731</v>
      </c>
      <c r="X3521" s="2">
        <v>0.75</v>
      </c>
      <c r="AA3521" t="s">
        <v>57</v>
      </c>
      <c r="AB3521" t="s">
        <v>58</v>
      </c>
      <c r="AC3521" t="s">
        <v>59</v>
      </c>
      <c r="AD3521" t="s">
        <v>4014</v>
      </c>
      <c r="AE3521" t="s">
        <v>61</v>
      </c>
      <c r="AF3521" t="s">
        <v>62</v>
      </c>
      <c r="AG3521">
        <v>15</v>
      </c>
      <c r="AI3521">
        <v>4.0468999999999999</v>
      </c>
      <c r="AJ3521">
        <v>1</v>
      </c>
      <c r="AK3521">
        <v>1</v>
      </c>
      <c r="AM3521">
        <v>1</v>
      </c>
      <c r="AN3521">
        <v>0</v>
      </c>
    </row>
    <row r="3522" spans="1:40" x14ac:dyDescent="0.25">
      <c r="A3522" t="s">
        <v>4136</v>
      </c>
      <c r="B3522">
        <v>21138</v>
      </c>
      <c r="C3522" t="s">
        <v>42</v>
      </c>
      <c r="D3522" t="s">
        <v>331</v>
      </c>
      <c r="E3522" t="s">
        <v>332</v>
      </c>
      <c r="H3522">
        <v>5</v>
      </c>
      <c r="K3522" t="s">
        <v>46</v>
      </c>
      <c r="L3522" t="s">
        <v>47</v>
      </c>
      <c r="M3522" t="s">
        <v>48</v>
      </c>
      <c r="N3522" t="s">
        <v>49</v>
      </c>
      <c r="O3522" t="s">
        <v>50</v>
      </c>
      <c r="P3522" t="s">
        <v>51</v>
      </c>
      <c r="Q3522" t="s">
        <v>52</v>
      </c>
      <c r="R3522" t="s">
        <v>53</v>
      </c>
      <c r="S3522" t="s">
        <v>54</v>
      </c>
      <c r="T3522" t="s">
        <v>55</v>
      </c>
      <c r="U3522">
        <v>43.937164899999999</v>
      </c>
      <c r="V3522">
        <v>-87.719949700000001</v>
      </c>
      <c r="W3522" s="1">
        <v>40744</v>
      </c>
      <c r="X3522" s="2">
        <v>0.3125</v>
      </c>
      <c r="AA3522" t="s">
        <v>57</v>
      </c>
      <c r="AB3522" t="s">
        <v>58</v>
      </c>
      <c r="AC3522" t="s">
        <v>59</v>
      </c>
      <c r="AD3522" t="s">
        <v>4016</v>
      </c>
      <c r="AE3522" t="s">
        <v>61</v>
      </c>
      <c r="AF3522" t="s">
        <v>62</v>
      </c>
      <c r="AG3522">
        <v>120</v>
      </c>
      <c r="AI3522">
        <v>48.5623</v>
      </c>
      <c r="AJ3522">
        <v>1</v>
      </c>
      <c r="AK3522">
        <v>1</v>
      </c>
      <c r="AM3522">
        <v>1</v>
      </c>
      <c r="AN3522">
        <v>0</v>
      </c>
    </row>
    <row r="3523" spans="1:40" x14ac:dyDescent="0.25">
      <c r="A3523" t="s">
        <v>4137</v>
      </c>
      <c r="B3523">
        <v>30322</v>
      </c>
      <c r="C3523" t="s">
        <v>42</v>
      </c>
      <c r="D3523" t="s">
        <v>336</v>
      </c>
      <c r="E3523" t="s">
        <v>337</v>
      </c>
      <c r="H3523">
        <v>4</v>
      </c>
      <c r="K3523" t="s">
        <v>46</v>
      </c>
      <c r="L3523" t="s">
        <v>47</v>
      </c>
      <c r="M3523" t="s">
        <v>48</v>
      </c>
      <c r="N3523" t="s">
        <v>49</v>
      </c>
      <c r="O3523" t="s">
        <v>50</v>
      </c>
      <c r="P3523" t="s">
        <v>51</v>
      </c>
      <c r="Q3523" t="s">
        <v>52</v>
      </c>
      <c r="R3523" t="s">
        <v>53</v>
      </c>
      <c r="S3523" t="s">
        <v>54</v>
      </c>
      <c r="T3523" t="s">
        <v>55</v>
      </c>
      <c r="U3523">
        <v>43.937164899999999</v>
      </c>
      <c r="V3523">
        <v>-87.719949700000001</v>
      </c>
      <c r="W3523" s="1">
        <v>40750</v>
      </c>
      <c r="X3523" s="2">
        <v>0.27083333333333331</v>
      </c>
      <c r="AA3523" t="s">
        <v>57</v>
      </c>
      <c r="AB3523" t="s">
        <v>58</v>
      </c>
      <c r="AC3523" t="s">
        <v>59</v>
      </c>
      <c r="AD3523" t="s">
        <v>4008</v>
      </c>
      <c r="AE3523" t="s">
        <v>61</v>
      </c>
      <c r="AF3523" t="s">
        <v>62</v>
      </c>
      <c r="AG3523">
        <v>180</v>
      </c>
      <c r="AI3523">
        <v>40.468600000000002</v>
      </c>
      <c r="AJ3523">
        <v>1</v>
      </c>
      <c r="AK3523">
        <v>1</v>
      </c>
      <c r="AM3523">
        <v>1</v>
      </c>
      <c r="AN3523">
        <v>0</v>
      </c>
    </row>
    <row r="3524" spans="1:40" x14ac:dyDescent="0.25">
      <c r="A3524" t="s">
        <v>4138</v>
      </c>
      <c r="B3524">
        <v>30322</v>
      </c>
      <c r="C3524" t="s">
        <v>42</v>
      </c>
      <c r="D3524" t="s">
        <v>336</v>
      </c>
      <c r="E3524" t="s">
        <v>337</v>
      </c>
      <c r="H3524">
        <v>3</v>
      </c>
      <c r="K3524" t="s">
        <v>46</v>
      </c>
      <c r="L3524" t="s">
        <v>47</v>
      </c>
      <c r="M3524" t="s">
        <v>48</v>
      </c>
      <c r="N3524" t="s">
        <v>49</v>
      </c>
      <c r="O3524" t="s">
        <v>50</v>
      </c>
      <c r="P3524" t="s">
        <v>51</v>
      </c>
      <c r="Q3524" t="s">
        <v>52</v>
      </c>
      <c r="R3524" t="s">
        <v>53</v>
      </c>
      <c r="S3524" t="s">
        <v>54</v>
      </c>
      <c r="T3524" t="s">
        <v>55</v>
      </c>
      <c r="U3524">
        <v>43.937164899999999</v>
      </c>
      <c r="V3524">
        <v>-87.719949700000001</v>
      </c>
      <c r="W3524" s="1">
        <v>40725</v>
      </c>
      <c r="X3524" s="2">
        <v>0.6875</v>
      </c>
      <c r="AA3524" t="s">
        <v>57</v>
      </c>
      <c r="AB3524" t="s">
        <v>58</v>
      </c>
      <c r="AC3524" t="s">
        <v>59</v>
      </c>
      <c r="AD3524" t="s">
        <v>4010</v>
      </c>
      <c r="AE3524" t="s">
        <v>61</v>
      </c>
      <c r="AF3524" t="s">
        <v>62</v>
      </c>
      <c r="AG3524">
        <v>90</v>
      </c>
      <c r="AI3524">
        <v>40.468600000000002</v>
      </c>
      <c r="AJ3524">
        <v>1</v>
      </c>
      <c r="AK3524">
        <v>1</v>
      </c>
      <c r="AM3524">
        <v>1</v>
      </c>
      <c r="AN3524">
        <v>0</v>
      </c>
    </row>
    <row r="3525" spans="1:40" x14ac:dyDescent="0.25">
      <c r="A3525" t="s">
        <v>4139</v>
      </c>
      <c r="B3525">
        <v>30322</v>
      </c>
      <c r="C3525" t="s">
        <v>42</v>
      </c>
      <c r="D3525" t="s">
        <v>336</v>
      </c>
      <c r="E3525" t="s">
        <v>337</v>
      </c>
      <c r="H3525">
        <v>1</v>
      </c>
      <c r="K3525" t="s">
        <v>46</v>
      </c>
      <c r="L3525" t="s">
        <v>47</v>
      </c>
      <c r="M3525" t="s">
        <v>48</v>
      </c>
      <c r="N3525" t="s">
        <v>49</v>
      </c>
      <c r="O3525" t="s">
        <v>50</v>
      </c>
      <c r="P3525" t="s">
        <v>51</v>
      </c>
      <c r="Q3525" t="s">
        <v>52</v>
      </c>
      <c r="R3525" t="s">
        <v>53</v>
      </c>
      <c r="S3525" t="s">
        <v>54</v>
      </c>
      <c r="T3525" t="s">
        <v>55</v>
      </c>
      <c r="U3525">
        <v>43.937164899999999</v>
      </c>
      <c r="V3525">
        <v>-87.719949700000001</v>
      </c>
      <c r="W3525" s="1">
        <v>40736</v>
      </c>
      <c r="X3525" s="2">
        <v>0.75</v>
      </c>
      <c r="AA3525" t="s">
        <v>57</v>
      </c>
      <c r="AB3525" t="s">
        <v>58</v>
      </c>
      <c r="AC3525" t="s">
        <v>59</v>
      </c>
      <c r="AD3525" t="s">
        <v>4012</v>
      </c>
      <c r="AE3525" t="s">
        <v>61</v>
      </c>
      <c r="AF3525" t="s">
        <v>62</v>
      </c>
      <c r="AG3525">
        <v>90</v>
      </c>
      <c r="AI3525">
        <v>40.468600000000002</v>
      </c>
      <c r="AJ3525">
        <v>1</v>
      </c>
      <c r="AK3525">
        <v>1</v>
      </c>
      <c r="AM3525">
        <v>1</v>
      </c>
      <c r="AN3525">
        <v>0</v>
      </c>
    </row>
    <row r="3526" spans="1:40" x14ac:dyDescent="0.25">
      <c r="A3526" t="s">
        <v>4140</v>
      </c>
      <c r="B3526">
        <v>30322</v>
      </c>
      <c r="C3526" t="s">
        <v>42</v>
      </c>
      <c r="D3526" t="s">
        <v>336</v>
      </c>
      <c r="E3526" t="s">
        <v>337</v>
      </c>
      <c r="H3526">
        <v>3</v>
      </c>
      <c r="K3526" t="s">
        <v>46</v>
      </c>
      <c r="L3526" t="s">
        <v>47</v>
      </c>
      <c r="M3526" t="s">
        <v>48</v>
      </c>
      <c r="N3526" t="s">
        <v>49</v>
      </c>
      <c r="O3526" t="s">
        <v>50</v>
      </c>
      <c r="P3526" t="s">
        <v>51</v>
      </c>
      <c r="Q3526" t="s">
        <v>52</v>
      </c>
      <c r="R3526" t="s">
        <v>53</v>
      </c>
      <c r="S3526" t="s">
        <v>54</v>
      </c>
      <c r="T3526" t="s">
        <v>55</v>
      </c>
      <c r="U3526">
        <v>43.937164899999999</v>
      </c>
      <c r="V3526">
        <v>-87.719949700000001</v>
      </c>
      <c r="W3526" s="1">
        <v>40744</v>
      </c>
      <c r="X3526" s="2">
        <v>0.3125</v>
      </c>
      <c r="AA3526" t="s">
        <v>57</v>
      </c>
      <c r="AB3526" t="s">
        <v>58</v>
      </c>
      <c r="AC3526" t="s">
        <v>59</v>
      </c>
      <c r="AD3526" t="s">
        <v>4016</v>
      </c>
      <c r="AE3526" t="s">
        <v>61</v>
      </c>
      <c r="AF3526" t="s">
        <v>62</v>
      </c>
      <c r="AG3526">
        <v>120</v>
      </c>
      <c r="AI3526">
        <v>48.5623</v>
      </c>
      <c r="AJ3526">
        <v>1</v>
      </c>
      <c r="AK3526">
        <v>1</v>
      </c>
      <c r="AM3526">
        <v>1</v>
      </c>
      <c r="AN3526">
        <v>0</v>
      </c>
    </row>
    <row r="3527" spans="1:40" x14ac:dyDescent="0.25">
      <c r="A3527" t="s">
        <v>4141</v>
      </c>
      <c r="B3527">
        <v>396</v>
      </c>
      <c r="C3527" t="s">
        <v>42</v>
      </c>
      <c r="D3527" t="s">
        <v>352</v>
      </c>
      <c r="E3527" t="s">
        <v>353</v>
      </c>
      <c r="H3527">
        <v>7</v>
      </c>
      <c r="K3527" t="s">
        <v>46</v>
      </c>
      <c r="L3527" t="s">
        <v>47</v>
      </c>
      <c r="M3527" t="s">
        <v>48</v>
      </c>
      <c r="N3527" t="s">
        <v>49</v>
      </c>
      <c r="O3527" t="s">
        <v>50</v>
      </c>
      <c r="P3527" t="s">
        <v>51</v>
      </c>
      <c r="Q3527" t="s">
        <v>52</v>
      </c>
      <c r="R3527" t="s">
        <v>53</v>
      </c>
      <c r="S3527" t="s">
        <v>54</v>
      </c>
      <c r="T3527" t="s">
        <v>55</v>
      </c>
      <c r="U3527">
        <v>43.937164899999999</v>
      </c>
      <c r="V3527">
        <v>-87.719949700000001</v>
      </c>
      <c r="W3527" s="1">
        <v>40747</v>
      </c>
      <c r="X3527" s="2">
        <v>0.79166666666666663</v>
      </c>
      <c r="AA3527" t="s">
        <v>57</v>
      </c>
      <c r="AB3527" t="s">
        <v>58</v>
      </c>
      <c r="AC3527" t="s">
        <v>59</v>
      </c>
      <c r="AD3527" t="s">
        <v>4019</v>
      </c>
      <c r="AE3527" t="s">
        <v>61</v>
      </c>
      <c r="AF3527" t="s">
        <v>62</v>
      </c>
      <c r="AG3527">
        <v>30</v>
      </c>
      <c r="AI3527">
        <v>40.468600000000002</v>
      </c>
      <c r="AJ3527">
        <v>1</v>
      </c>
      <c r="AK3527">
        <v>1</v>
      </c>
      <c r="AM3527">
        <v>1</v>
      </c>
      <c r="AN3527">
        <v>0</v>
      </c>
    </row>
    <row r="3528" spans="1:40" x14ac:dyDescent="0.25">
      <c r="A3528" t="s">
        <v>4142</v>
      </c>
      <c r="B3528">
        <v>396</v>
      </c>
      <c r="C3528" t="s">
        <v>42</v>
      </c>
      <c r="D3528" t="s">
        <v>352</v>
      </c>
      <c r="E3528" t="s">
        <v>353</v>
      </c>
      <c r="H3528">
        <v>4</v>
      </c>
      <c r="K3528" t="s">
        <v>46</v>
      </c>
      <c r="L3528" t="s">
        <v>47</v>
      </c>
      <c r="M3528" t="s">
        <v>48</v>
      </c>
      <c r="N3528" t="s">
        <v>49</v>
      </c>
      <c r="O3528" t="s">
        <v>50</v>
      </c>
      <c r="P3528" t="s">
        <v>51</v>
      </c>
      <c r="Q3528" t="s">
        <v>52</v>
      </c>
      <c r="R3528" t="s">
        <v>53</v>
      </c>
      <c r="S3528" t="s">
        <v>54</v>
      </c>
      <c r="T3528" t="s">
        <v>55</v>
      </c>
      <c r="U3528">
        <v>43.937164899999999</v>
      </c>
      <c r="V3528">
        <v>-87.719949700000001</v>
      </c>
      <c r="W3528" s="1">
        <v>40725</v>
      </c>
      <c r="X3528" s="2">
        <v>0.6875</v>
      </c>
      <c r="AA3528" t="s">
        <v>57</v>
      </c>
      <c r="AB3528" t="s">
        <v>58</v>
      </c>
      <c r="AC3528" t="s">
        <v>59</v>
      </c>
      <c r="AD3528" t="s">
        <v>4010</v>
      </c>
      <c r="AE3528" t="s">
        <v>61</v>
      </c>
      <c r="AF3528" t="s">
        <v>62</v>
      </c>
      <c r="AG3528">
        <v>90</v>
      </c>
      <c r="AI3528">
        <v>40.468600000000002</v>
      </c>
      <c r="AJ3528">
        <v>1</v>
      </c>
      <c r="AK3528">
        <v>1</v>
      </c>
      <c r="AM3528">
        <v>1</v>
      </c>
      <c r="AN3528">
        <v>0</v>
      </c>
    </row>
    <row r="3529" spans="1:40" x14ac:dyDescent="0.25">
      <c r="A3529" t="s">
        <v>4143</v>
      </c>
      <c r="B3529">
        <v>396</v>
      </c>
      <c r="C3529" t="s">
        <v>42</v>
      </c>
      <c r="D3529" t="s">
        <v>352</v>
      </c>
      <c r="E3529" t="s">
        <v>353</v>
      </c>
      <c r="H3529">
        <v>6</v>
      </c>
      <c r="K3529" t="s">
        <v>46</v>
      </c>
      <c r="L3529" t="s">
        <v>47</v>
      </c>
      <c r="M3529" t="s">
        <v>48</v>
      </c>
      <c r="N3529" t="s">
        <v>49</v>
      </c>
      <c r="O3529" t="s">
        <v>50</v>
      </c>
      <c r="P3529" t="s">
        <v>51</v>
      </c>
      <c r="Q3529" t="s">
        <v>52</v>
      </c>
      <c r="R3529" t="s">
        <v>53</v>
      </c>
      <c r="S3529" t="s">
        <v>54</v>
      </c>
      <c r="T3529" t="s">
        <v>55</v>
      </c>
      <c r="U3529">
        <v>43.937164899999999</v>
      </c>
      <c r="V3529">
        <v>-87.719949700000001</v>
      </c>
      <c r="W3529" s="1">
        <v>40736</v>
      </c>
      <c r="X3529" s="2">
        <v>0.75</v>
      </c>
      <c r="AA3529" t="s">
        <v>57</v>
      </c>
      <c r="AB3529" t="s">
        <v>58</v>
      </c>
      <c r="AC3529" t="s">
        <v>59</v>
      </c>
      <c r="AD3529" t="s">
        <v>4012</v>
      </c>
      <c r="AE3529" t="s">
        <v>61</v>
      </c>
      <c r="AF3529" t="s">
        <v>62</v>
      </c>
      <c r="AG3529">
        <v>90</v>
      </c>
      <c r="AI3529">
        <v>40.468600000000002</v>
      </c>
      <c r="AJ3529">
        <v>1</v>
      </c>
      <c r="AK3529">
        <v>1</v>
      </c>
      <c r="AM3529">
        <v>1</v>
      </c>
      <c r="AN3529">
        <v>0</v>
      </c>
    </row>
    <row r="3530" spans="1:40" x14ac:dyDescent="0.25">
      <c r="A3530" t="s">
        <v>4144</v>
      </c>
      <c r="B3530">
        <v>5015</v>
      </c>
      <c r="C3530" t="s">
        <v>42</v>
      </c>
      <c r="D3530" t="s">
        <v>357</v>
      </c>
      <c r="E3530" t="s">
        <v>358</v>
      </c>
      <c r="H3530">
        <v>8</v>
      </c>
      <c r="K3530" t="s">
        <v>46</v>
      </c>
      <c r="L3530" t="s">
        <v>47</v>
      </c>
      <c r="M3530" t="s">
        <v>48</v>
      </c>
      <c r="N3530" t="s">
        <v>49</v>
      </c>
      <c r="O3530" t="s">
        <v>50</v>
      </c>
      <c r="P3530" t="s">
        <v>51</v>
      </c>
      <c r="Q3530" t="s">
        <v>52</v>
      </c>
      <c r="R3530" t="s">
        <v>53</v>
      </c>
      <c r="S3530" t="s">
        <v>54</v>
      </c>
      <c r="T3530" t="s">
        <v>55</v>
      </c>
      <c r="U3530">
        <v>43.937164899999999</v>
      </c>
      <c r="V3530">
        <v>-87.719949700000001</v>
      </c>
      <c r="W3530" s="1">
        <v>40750</v>
      </c>
      <c r="X3530" s="2">
        <v>0.27083333333333331</v>
      </c>
      <c r="AA3530" t="s">
        <v>57</v>
      </c>
      <c r="AB3530" t="s">
        <v>58</v>
      </c>
      <c r="AC3530" t="s">
        <v>59</v>
      </c>
      <c r="AD3530" t="s">
        <v>4008</v>
      </c>
      <c r="AE3530" t="s">
        <v>61</v>
      </c>
      <c r="AF3530" t="s">
        <v>62</v>
      </c>
      <c r="AG3530">
        <v>180</v>
      </c>
      <c r="AI3530">
        <v>40.468600000000002</v>
      </c>
      <c r="AJ3530">
        <v>1</v>
      </c>
      <c r="AK3530">
        <v>1</v>
      </c>
      <c r="AM3530">
        <v>1</v>
      </c>
      <c r="AN3530">
        <v>0</v>
      </c>
    </row>
    <row r="3531" spans="1:40" x14ac:dyDescent="0.25">
      <c r="A3531" t="s">
        <v>4145</v>
      </c>
      <c r="B3531">
        <v>5015</v>
      </c>
      <c r="C3531" t="s">
        <v>42</v>
      </c>
      <c r="D3531" t="s">
        <v>357</v>
      </c>
      <c r="E3531" t="s">
        <v>358</v>
      </c>
      <c r="H3531">
        <v>14</v>
      </c>
      <c r="K3531" t="s">
        <v>46</v>
      </c>
      <c r="L3531" t="s">
        <v>47</v>
      </c>
      <c r="M3531" t="s">
        <v>48</v>
      </c>
      <c r="N3531" t="s">
        <v>49</v>
      </c>
      <c r="O3531" t="s">
        <v>50</v>
      </c>
      <c r="P3531" t="s">
        <v>51</v>
      </c>
      <c r="Q3531" t="s">
        <v>52</v>
      </c>
      <c r="R3531" t="s">
        <v>53</v>
      </c>
      <c r="S3531" t="s">
        <v>54</v>
      </c>
      <c r="T3531" t="s">
        <v>55</v>
      </c>
      <c r="U3531">
        <v>43.937164899999999</v>
      </c>
      <c r="V3531">
        <v>-87.719949700000001</v>
      </c>
      <c r="W3531" s="1">
        <v>40747</v>
      </c>
      <c r="X3531" s="2">
        <v>0.79166666666666663</v>
      </c>
      <c r="AA3531" t="s">
        <v>57</v>
      </c>
      <c r="AB3531" t="s">
        <v>58</v>
      </c>
      <c r="AC3531" t="s">
        <v>59</v>
      </c>
      <c r="AD3531" t="s">
        <v>4019</v>
      </c>
      <c r="AE3531" t="s">
        <v>61</v>
      </c>
      <c r="AF3531" t="s">
        <v>62</v>
      </c>
      <c r="AG3531">
        <v>30</v>
      </c>
      <c r="AI3531">
        <v>40.468600000000002</v>
      </c>
      <c r="AJ3531">
        <v>1</v>
      </c>
      <c r="AK3531">
        <v>1</v>
      </c>
      <c r="AM3531">
        <v>1</v>
      </c>
      <c r="AN3531">
        <v>0</v>
      </c>
    </row>
    <row r="3532" spans="1:40" x14ac:dyDescent="0.25">
      <c r="A3532" t="s">
        <v>4146</v>
      </c>
      <c r="B3532">
        <v>5015</v>
      </c>
      <c r="C3532" t="s">
        <v>42</v>
      </c>
      <c r="D3532" t="s">
        <v>357</v>
      </c>
      <c r="E3532" t="s">
        <v>358</v>
      </c>
      <c r="H3532">
        <v>4</v>
      </c>
      <c r="K3532" t="s">
        <v>46</v>
      </c>
      <c r="L3532" t="s">
        <v>47</v>
      </c>
      <c r="M3532" t="s">
        <v>48</v>
      </c>
      <c r="N3532" t="s">
        <v>49</v>
      </c>
      <c r="O3532" t="s">
        <v>50</v>
      </c>
      <c r="P3532" t="s">
        <v>51</v>
      </c>
      <c r="Q3532" t="s">
        <v>52</v>
      </c>
      <c r="R3532" t="s">
        <v>53</v>
      </c>
      <c r="S3532" t="s">
        <v>54</v>
      </c>
      <c r="T3532" t="s">
        <v>55</v>
      </c>
      <c r="U3532">
        <v>43.937164899999999</v>
      </c>
      <c r="V3532">
        <v>-87.719949700000001</v>
      </c>
      <c r="W3532" s="1">
        <v>40725</v>
      </c>
      <c r="X3532" s="2">
        <v>0.6875</v>
      </c>
      <c r="AA3532" t="s">
        <v>57</v>
      </c>
      <c r="AB3532" t="s">
        <v>58</v>
      </c>
      <c r="AC3532" t="s">
        <v>59</v>
      </c>
      <c r="AD3532" t="s">
        <v>4010</v>
      </c>
      <c r="AE3532" t="s">
        <v>61</v>
      </c>
      <c r="AF3532" t="s">
        <v>62</v>
      </c>
      <c r="AG3532">
        <v>90</v>
      </c>
      <c r="AI3532">
        <v>40.468600000000002</v>
      </c>
      <c r="AJ3532">
        <v>1</v>
      </c>
      <c r="AK3532">
        <v>1</v>
      </c>
      <c r="AM3532">
        <v>1</v>
      </c>
      <c r="AN3532">
        <v>0</v>
      </c>
    </row>
    <row r="3533" spans="1:40" x14ac:dyDescent="0.25">
      <c r="A3533" t="s">
        <v>4147</v>
      </c>
      <c r="B3533">
        <v>5015</v>
      </c>
      <c r="C3533" t="s">
        <v>42</v>
      </c>
      <c r="D3533" t="s">
        <v>357</v>
      </c>
      <c r="E3533" t="s">
        <v>358</v>
      </c>
      <c r="H3533">
        <v>7</v>
      </c>
      <c r="K3533" t="s">
        <v>46</v>
      </c>
      <c r="L3533" t="s">
        <v>47</v>
      </c>
      <c r="M3533" t="s">
        <v>48</v>
      </c>
      <c r="N3533" t="s">
        <v>49</v>
      </c>
      <c r="O3533" t="s">
        <v>50</v>
      </c>
      <c r="P3533" t="s">
        <v>51</v>
      </c>
      <c r="Q3533" t="s">
        <v>52</v>
      </c>
      <c r="R3533" t="s">
        <v>53</v>
      </c>
      <c r="S3533" t="s">
        <v>54</v>
      </c>
      <c r="T3533" t="s">
        <v>55</v>
      </c>
      <c r="U3533">
        <v>43.937164899999999</v>
      </c>
      <c r="V3533">
        <v>-87.719949700000001</v>
      </c>
      <c r="W3533" s="1">
        <v>40736</v>
      </c>
      <c r="X3533" s="2">
        <v>0.75</v>
      </c>
      <c r="AA3533" t="s">
        <v>57</v>
      </c>
      <c r="AB3533" t="s">
        <v>58</v>
      </c>
      <c r="AC3533" t="s">
        <v>59</v>
      </c>
      <c r="AD3533" t="s">
        <v>4012</v>
      </c>
      <c r="AE3533" t="s">
        <v>61</v>
      </c>
      <c r="AF3533" t="s">
        <v>62</v>
      </c>
      <c r="AG3533">
        <v>90</v>
      </c>
      <c r="AI3533">
        <v>40.468600000000002</v>
      </c>
      <c r="AJ3533">
        <v>1</v>
      </c>
      <c r="AK3533">
        <v>1</v>
      </c>
      <c r="AM3533">
        <v>1</v>
      </c>
      <c r="AN3533">
        <v>0</v>
      </c>
    </row>
    <row r="3534" spans="1:40" x14ac:dyDescent="0.25">
      <c r="A3534" t="s">
        <v>4148</v>
      </c>
      <c r="B3534">
        <v>5015</v>
      </c>
      <c r="C3534" t="s">
        <v>42</v>
      </c>
      <c r="D3534" t="s">
        <v>357</v>
      </c>
      <c r="E3534" t="s">
        <v>358</v>
      </c>
      <c r="H3534">
        <v>4</v>
      </c>
      <c r="K3534" t="s">
        <v>46</v>
      </c>
      <c r="L3534" t="s">
        <v>47</v>
      </c>
      <c r="M3534" t="s">
        <v>48</v>
      </c>
      <c r="N3534" t="s">
        <v>49</v>
      </c>
      <c r="O3534" t="s">
        <v>50</v>
      </c>
      <c r="P3534" t="s">
        <v>51</v>
      </c>
      <c r="Q3534" t="s">
        <v>52</v>
      </c>
      <c r="R3534" t="s">
        <v>53</v>
      </c>
      <c r="S3534" t="s">
        <v>54</v>
      </c>
      <c r="T3534" t="s">
        <v>55</v>
      </c>
      <c r="U3534">
        <v>43.937164899999999</v>
      </c>
      <c r="V3534">
        <v>-87.719949700000001</v>
      </c>
      <c r="W3534" s="1">
        <v>40731</v>
      </c>
      <c r="X3534" s="2">
        <v>0.75</v>
      </c>
      <c r="AA3534" t="s">
        <v>57</v>
      </c>
      <c r="AB3534" t="s">
        <v>58</v>
      </c>
      <c r="AC3534" t="s">
        <v>59</v>
      </c>
      <c r="AD3534" t="s">
        <v>4014</v>
      </c>
      <c r="AE3534" t="s">
        <v>61</v>
      </c>
      <c r="AF3534" t="s">
        <v>62</v>
      </c>
      <c r="AG3534">
        <v>15</v>
      </c>
      <c r="AI3534">
        <v>4.0468999999999999</v>
      </c>
      <c r="AJ3534">
        <v>1</v>
      </c>
      <c r="AK3534">
        <v>1</v>
      </c>
      <c r="AM3534">
        <v>1</v>
      </c>
      <c r="AN3534">
        <v>0</v>
      </c>
    </row>
    <row r="3535" spans="1:40" x14ac:dyDescent="0.25">
      <c r="A3535" t="s">
        <v>4149</v>
      </c>
      <c r="B3535">
        <v>5015</v>
      </c>
      <c r="C3535" t="s">
        <v>42</v>
      </c>
      <c r="D3535" t="s">
        <v>357</v>
      </c>
      <c r="E3535" t="s">
        <v>358</v>
      </c>
      <c r="H3535">
        <v>4</v>
      </c>
      <c r="K3535" t="s">
        <v>46</v>
      </c>
      <c r="L3535" t="s">
        <v>47</v>
      </c>
      <c r="M3535" t="s">
        <v>48</v>
      </c>
      <c r="N3535" t="s">
        <v>49</v>
      </c>
      <c r="O3535" t="s">
        <v>50</v>
      </c>
      <c r="P3535" t="s">
        <v>51</v>
      </c>
      <c r="Q3535" t="s">
        <v>52</v>
      </c>
      <c r="R3535" t="s">
        <v>53</v>
      </c>
      <c r="S3535" t="s">
        <v>54</v>
      </c>
      <c r="T3535" t="s">
        <v>55</v>
      </c>
      <c r="U3535">
        <v>43.937164899999999</v>
      </c>
      <c r="V3535">
        <v>-87.719949700000001</v>
      </c>
      <c r="W3535" s="1">
        <v>40744</v>
      </c>
      <c r="X3535" s="2">
        <v>0.3125</v>
      </c>
      <c r="AA3535" t="s">
        <v>57</v>
      </c>
      <c r="AB3535" t="s">
        <v>58</v>
      </c>
      <c r="AC3535" t="s">
        <v>59</v>
      </c>
      <c r="AD3535" t="s">
        <v>4016</v>
      </c>
      <c r="AE3535" t="s">
        <v>61</v>
      </c>
      <c r="AF3535" t="s">
        <v>62</v>
      </c>
      <c r="AG3535">
        <v>120</v>
      </c>
      <c r="AI3535">
        <v>48.5623</v>
      </c>
      <c r="AJ3535">
        <v>1</v>
      </c>
      <c r="AK3535">
        <v>1</v>
      </c>
      <c r="AM3535">
        <v>1</v>
      </c>
      <c r="AN3535">
        <v>0</v>
      </c>
    </row>
    <row r="3536" spans="1:40" x14ac:dyDescent="0.25">
      <c r="A3536" t="s">
        <v>4150</v>
      </c>
      <c r="B3536">
        <v>27824</v>
      </c>
      <c r="C3536" t="s">
        <v>42</v>
      </c>
      <c r="D3536" t="s">
        <v>362</v>
      </c>
      <c r="E3536" t="s">
        <v>363</v>
      </c>
      <c r="H3536">
        <v>3</v>
      </c>
      <c r="K3536" t="s">
        <v>46</v>
      </c>
      <c r="L3536" t="s">
        <v>47</v>
      </c>
      <c r="M3536" t="s">
        <v>48</v>
      </c>
      <c r="N3536" t="s">
        <v>49</v>
      </c>
      <c r="O3536" t="s">
        <v>50</v>
      </c>
      <c r="P3536" t="s">
        <v>51</v>
      </c>
      <c r="Q3536" t="s">
        <v>52</v>
      </c>
      <c r="R3536" t="s">
        <v>53</v>
      </c>
      <c r="S3536" t="s">
        <v>54</v>
      </c>
      <c r="T3536" t="s">
        <v>55</v>
      </c>
      <c r="U3536">
        <v>43.937164899999999</v>
      </c>
      <c r="V3536">
        <v>-87.719949700000001</v>
      </c>
      <c r="W3536" s="1">
        <v>40725</v>
      </c>
      <c r="X3536" s="2">
        <v>0.6875</v>
      </c>
      <c r="AA3536" t="s">
        <v>57</v>
      </c>
      <c r="AB3536" t="s">
        <v>58</v>
      </c>
      <c r="AC3536" t="s">
        <v>59</v>
      </c>
      <c r="AD3536" t="s">
        <v>4010</v>
      </c>
      <c r="AE3536" t="s">
        <v>61</v>
      </c>
      <c r="AF3536" t="s">
        <v>62</v>
      </c>
      <c r="AG3536">
        <v>90</v>
      </c>
      <c r="AI3536">
        <v>40.468600000000002</v>
      </c>
      <c r="AJ3536">
        <v>1</v>
      </c>
      <c r="AK3536">
        <v>1</v>
      </c>
      <c r="AM3536">
        <v>1</v>
      </c>
      <c r="AN3536">
        <v>0</v>
      </c>
    </row>
    <row r="3537" spans="1:40" x14ac:dyDescent="0.25">
      <c r="A3537" t="s">
        <v>4151</v>
      </c>
      <c r="B3537">
        <v>27801</v>
      </c>
      <c r="C3537" t="s">
        <v>42</v>
      </c>
      <c r="D3537" t="s">
        <v>365</v>
      </c>
      <c r="E3537" t="s">
        <v>366</v>
      </c>
      <c r="H3537">
        <v>2</v>
      </c>
      <c r="K3537" t="s">
        <v>46</v>
      </c>
      <c r="L3537" t="s">
        <v>47</v>
      </c>
      <c r="M3537" t="s">
        <v>48</v>
      </c>
      <c r="N3537" t="s">
        <v>49</v>
      </c>
      <c r="O3537" t="s">
        <v>50</v>
      </c>
      <c r="P3537" t="s">
        <v>51</v>
      </c>
      <c r="Q3537" t="s">
        <v>52</v>
      </c>
      <c r="R3537" t="s">
        <v>53</v>
      </c>
      <c r="S3537" t="s">
        <v>54</v>
      </c>
      <c r="T3537" t="s">
        <v>55</v>
      </c>
      <c r="U3537">
        <v>43.937164899999999</v>
      </c>
      <c r="V3537">
        <v>-87.719949700000001</v>
      </c>
      <c r="W3537" s="1">
        <v>40750</v>
      </c>
      <c r="X3537" s="2">
        <v>0.27083333333333331</v>
      </c>
      <c r="Z3537" t="s">
        <v>4152</v>
      </c>
      <c r="AA3537" t="s">
        <v>57</v>
      </c>
      <c r="AB3537" t="s">
        <v>58</v>
      </c>
      <c r="AC3537" t="s">
        <v>59</v>
      </c>
      <c r="AD3537" t="s">
        <v>4008</v>
      </c>
      <c r="AE3537" t="s">
        <v>61</v>
      </c>
      <c r="AF3537" t="s">
        <v>62</v>
      </c>
      <c r="AG3537">
        <v>180</v>
      </c>
      <c r="AI3537">
        <v>40.468600000000002</v>
      </c>
      <c r="AJ3537">
        <v>1</v>
      </c>
      <c r="AK3537">
        <v>1</v>
      </c>
      <c r="AM3537">
        <v>1</v>
      </c>
      <c r="AN3537">
        <v>1</v>
      </c>
    </row>
    <row r="3538" spans="1:40" x14ac:dyDescent="0.25">
      <c r="A3538" t="s">
        <v>4153</v>
      </c>
      <c r="B3538">
        <v>30233</v>
      </c>
      <c r="C3538" t="s">
        <v>42</v>
      </c>
      <c r="D3538" t="s">
        <v>369</v>
      </c>
      <c r="E3538" t="s">
        <v>370</v>
      </c>
      <c r="H3538">
        <v>8</v>
      </c>
      <c r="K3538" t="s">
        <v>46</v>
      </c>
      <c r="L3538" t="s">
        <v>47</v>
      </c>
      <c r="M3538" t="s">
        <v>48</v>
      </c>
      <c r="N3538" t="s">
        <v>49</v>
      </c>
      <c r="O3538" t="s">
        <v>50</v>
      </c>
      <c r="P3538" t="s">
        <v>51</v>
      </c>
      <c r="Q3538" t="s">
        <v>52</v>
      </c>
      <c r="R3538" t="s">
        <v>53</v>
      </c>
      <c r="S3538" t="s">
        <v>54</v>
      </c>
      <c r="T3538" t="s">
        <v>55</v>
      </c>
      <c r="U3538">
        <v>43.937164899999999</v>
      </c>
      <c r="V3538">
        <v>-87.719949700000001</v>
      </c>
      <c r="W3538" s="1">
        <v>40750</v>
      </c>
      <c r="X3538" s="2">
        <v>0.27083333333333331</v>
      </c>
      <c r="AA3538" t="s">
        <v>57</v>
      </c>
      <c r="AB3538" t="s">
        <v>58</v>
      </c>
      <c r="AC3538" t="s">
        <v>59</v>
      </c>
      <c r="AD3538" t="s">
        <v>4008</v>
      </c>
      <c r="AE3538" t="s">
        <v>61</v>
      </c>
      <c r="AF3538" t="s">
        <v>62</v>
      </c>
      <c r="AG3538">
        <v>180</v>
      </c>
      <c r="AI3538">
        <v>40.468600000000002</v>
      </c>
      <c r="AJ3538">
        <v>1</v>
      </c>
      <c r="AK3538">
        <v>1</v>
      </c>
      <c r="AM3538">
        <v>1</v>
      </c>
      <c r="AN3538">
        <v>0</v>
      </c>
    </row>
    <row r="3539" spans="1:40" x14ac:dyDescent="0.25">
      <c r="A3539" t="s">
        <v>4154</v>
      </c>
      <c r="B3539">
        <v>30233</v>
      </c>
      <c r="C3539" t="s">
        <v>42</v>
      </c>
      <c r="D3539" t="s">
        <v>369</v>
      </c>
      <c r="E3539" t="s">
        <v>370</v>
      </c>
      <c r="H3539">
        <v>5</v>
      </c>
      <c r="K3539" t="s">
        <v>46</v>
      </c>
      <c r="L3539" t="s">
        <v>47</v>
      </c>
      <c r="M3539" t="s">
        <v>48</v>
      </c>
      <c r="N3539" t="s">
        <v>49</v>
      </c>
      <c r="O3539" t="s">
        <v>50</v>
      </c>
      <c r="P3539" t="s">
        <v>51</v>
      </c>
      <c r="Q3539" t="s">
        <v>52</v>
      </c>
      <c r="R3539" t="s">
        <v>53</v>
      </c>
      <c r="S3539" t="s">
        <v>54</v>
      </c>
      <c r="T3539" t="s">
        <v>55</v>
      </c>
      <c r="U3539">
        <v>43.937164899999999</v>
      </c>
      <c r="V3539">
        <v>-87.719949700000001</v>
      </c>
      <c r="W3539" s="1">
        <v>40725</v>
      </c>
      <c r="X3539" s="2">
        <v>0.6875</v>
      </c>
      <c r="AA3539" t="s">
        <v>57</v>
      </c>
      <c r="AB3539" t="s">
        <v>58</v>
      </c>
      <c r="AC3539" t="s">
        <v>59</v>
      </c>
      <c r="AD3539" t="s">
        <v>4010</v>
      </c>
      <c r="AE3539" t="s">
        <v>61</v>
      </c>
      <c r="AF3539" t="s">
        <v>62</v>
      </c>
      <c r="AG3539">
        <v>90</v>
      </c>
      <c r="AI3539">
        <v>40.468600000000002</v>
      </c>
      <c r="AJ3539">
        <v>1</v>
      </c>
      <c r="AK3539">
        <v>1</v>
      </c>
      <c r="AM3539">
        <v>1</v>
      </c>
      <c r="AN3539">
        <v>0</v>
      </c>
    </row>
    <row r="3540" spans="1:40" x14ac:dyDescent="0.25">
      <c r="A3540" t="s">
        <v>4155</v>
      </c>
      <c r="B3540">
        <v>30233</v>
      </c>
      <c r="C3540" t="s">
        <v>42</v>
      </c>
      <c r="D3540" t="s">
        <v>369</v>
      </c>
      <c r="E3540" t="s">
        <v>370</v>
      </c>
      <c r="H3540">
        <v>5</v>
      </c>
      <c r="K3540" t="s">
        <v>46</v>
      </c>
      <c r="L3540" t="s">
        <v>47</v>
      </c>
      <c r="M3540" t="s">
        <v>48</v>
      </c>
      <c r="N3540" t="s">
        <v>49</v>
      </c>
      <c r="O3540" t="s">
        <v>50</v>
      </c>
      <c r="P3540" t="s">
        <v>51</v>
      </c>
      <c r="Q3540" t="s">
        <v>52</v>
      </c>
      <c r="R3540" t="s">
        <v>53</v>
      </c>
      <c r="S3540" t="s">
        <v>54</v>
      </c>
      <c r="T3540" t="s">
        <v>55</v>
      </c>
      <c r="U3540">
        <v>43.937164899999999</v>
      </c>
      <c r="V3540">
        <v>-87.719949700000001</v>
      </c>
      <c r="W3540" s="1">
        <v>40736</v>
      </c>
      <c r="X3540" s="2">
        <v>0.75</v>
      </c>
      <c r="AA3540" t="s">
        <v>57</v>
      </c>
      <c r="AB3540" t="s">
        <v>58</v>
      </c>
      <c r="AC3540" t="s">
        <v>59</v>
      </c>
      <c r="AD3540" t="s">
        <v>4012</v>
      </c>
      <c r="AE3540" t="s">
        <v>61</v>
      </c>
      <c r="AF3540" t="s">
        <v>62</v>
      </c>
      <c r="AG3540">
        <v>90</v>
      </c>
      <c r="AI3540">
        <v>40.468600000000002</v>
      </c>
      <c r="AJ3540">
        <v>1</v>
      </c>
      <c r="AK3540">
        <v>1</v>
      </c>
      <c r="AM3540">
        <v>1</v>
      </c>
      <c r="AN3540">
        <v>0</v>
      </c>
    </row>
    <row r="3541" spans="1:40" x14ac:dyDescent="0.25">
      <c r="A3541" t="s">
        <v>4156</v>
      </c>
      <c r="B3541">
        <v>30233</v>
      </c>
      <c r="C3541" t="s">
        <v>42</v>
      </c>
      <c r="D3541" t="s">
        <v>369</v>
      </c>
      <c r="E3541" t="s">
        <v>370</v>
      </c>
      <c r="H3541">
        <v>2</v>
      </c>
      <c r="K3541" t="s">
        <v>46</v>
      </c>
      <c r="L3541" t="s">
        <v>47</v>
      </c>
      <c r="M3541" t="s">
        <v>48</v>
      </c>
      <c r="N3541" t="s">
        <v>49</v>
      </c>
      <c r="O3541" t="s">
        <v>50</v>
      </c>
      <c r="P3541" t="s">
        <v>51</v>
      </c>
      <c r="Q3541" t="s">
        <v>52</v>
      </c>
      <c r="R3541" t="s">
        <v>53</v>
      </c>
      <c r="S3541" t="s">
        <v>54</v>
      </c>
      <c r="T3541" t="s">
        <v>55</v>
      </c>
      <c r="U3541">
        <v>43.937164899999999</v>
      </c>
      <c r="V3541">
        <v>-87.719949700000001</v>
      </c>
      <c r="W3541" s="1">
        <v>40731</v>
      </c>
      <c r="X3541" s="2">
        <v>0.75</v>
      </c>
      <c r="AA3541" t="s">
        <v>57</v>
      </c>
      <c r="AB3541" t="s">
        <v>58</v>
      </c>
      <c r="AC3541" t="s">
        <v>59</v>
      </c>
      <c r="AD3541" t="s">
        <v>4014</v>
      </c>
      <c r="AE3541" t="s">
        <v>61</v>
      </c>
      <c r="AF3541" t="s">
        <v>62</v>
      </c>
      <c r="AG3541">
        <v>15</v>
      </c>
      <c r="AI3541">
        <v>4.0468999999999999</v>
      </c>
      <c r="AJ3541">
        <v>1</v>
      </c>
      <c r="AK3541">
        <v>1</v>
      </c>
      <c r="AM3541">
        <v>1</v>
      </c>
      <c r="AN3541">
        <v>0</v>
      </c>
    </row>
    <row r="3542" spans="1:40" x14ac:dyDescent="0.25">
      <c r="A3542" t="s">
        <v>4157</v>
      </c>
      <c r="B3542">
        <v>30233</v>
      </c>
      <c r="C3542" t="s">
        <v>42</v>
      </c>
      <c r="D3542" t="s">
        <v>369</v>
      </c>
      <c r="E3542" t="s">
        <v>370</v>
      </c>
      <c r="H3542">
        <v>8</v>
      </c>
      <c r="K3542" t="s">
        <v>46</v>
      </c>
      <c r="L3542" t="s">
        <v>47</v>
      </c>
      <c r="M3542" t="s">
        <v>48</v>
      </c>
      <c r="N3542" t="s">
        <v>49</v>
      </c>
      <c r="O3542" t="s">
        <v>50</v>
      </c>
      <c r="P3542" t="s">
        <v>51</v>
      </c>
      <c r="Q3542" t="s">
        <v>52</v>
      </c>
      <c r="R3542" t="s">
        <v>53</v>
      </c>
      <c r="S3542" t="s">
        <v>54</v>
      </c>
      <c r="T3542" t="s">
        <v>55</v>
      </c>
      <c r="U3542">
        <v>43.937164899999999</v>
      </c>
      <c r="V3542">
        <v>-87.719949700000001</v>
      </c>
      <c r="W3542" s="1">
        <v>40744</v>
      </c>
      <c r="X3542" s="2">
        <v>0.3125</v>
      </c>
      <c r="AA3542" t="s">
        <v>57</v>
      </c>
      <c r="AB3542" t="s">
        <v>58</v>
      </c>
      <c r="AC3542" t="s">
        <v>59</v>
      </c>
      <c r="AD3542" t="s">
        <v>4016</v>
      </c>
      <c r="AE3542" t="s">
        <v>61</v>
      </c>
      <c r="AF3542" t="s">
        <v>62</v>
      </c>
      <c r="AG3542">
        <v>120</v>
      </c>
      <c r="AI3542">
        <v>48.5623</v>
      </c>
      <c r="AJ3542">
        <v>1</v>
      </c>
      <c r="AK3542">
        <v>1</v>
      </c>
      <c r="AM3542">
        <v>1</v>
      </c>
      <c r="AN3542">
        <v>0</v>
      </c>
    </row>
    <row r="3543" spans="1:40" x14ac:dyDescent="0.25">
      <c r="A3543" t="s">
        <v>4158</v>
      </c>
      <c r="B3543">
        <v>11308</v>
      </c>
      <c r="C3543" t="s">
        <v>42</v>
      </c>
      <c r="D3543" t="s">
        <v>376</v>
      </c>
      <c r="E3543" t="s">
        <v>377</v>
      </c>
      <c r="H3543">
        <v>3</v>
      </c>
      <c r="K3543" t="s">
        <v>46</v>
      </c>
      <c r="L3543" t="s">
        <v>47</v>
      </c>
      <c r="M3543" t="s">
        <v>48</v>
      </c>
      <c r="N3543" t="s">
        <v>49</v>
      </c>
      <c r="O3543" t="s">
        <v>50</v>
      </c>
      <c r="P3543" t="s">
        <v>51</v>
      </c>
      <c r="Q3543" t="s">
        <v>52</v>
      </c>
      <c r="R3543" t="s">
        <v>53</v>
      </c>
      <c r="S3543" t="s">
        <v>54</v>
      </c>
      <c r="T3543" t="s">
        <v>55</v>
      </c>
      <c r="U3543">
        <v>43.937164899999999</v>
      </c>
      <c r="V3543">
        <v>-87.719949700000001</v>
      </c>
      <c r="W3543" s="1">
        <v>40750</v>
      </c>
      <c r="X3543" s="2">
        <v>0.27083333333333331</v>
      </c>
      <c r="AA3543" t="s">
        <v>57</v>
      </c>
      <c r="AB3543" t="s">
        <v>58</v>
      </c>
      <c r="AC3543" t="s">
        <v>59</v>
      </c>
      <c r="AD3543" t="s">
        <v>4008</v>
      </c>
      <c r="AE3543" t="s">
        <v>61</v>
      </c>
      <c r="AF3543" t="s">
        <v>62</v>
      </c>
      <c r="AG3543">
        <v>180</v>
      </c>
      <c r="AI3543">
        <v>40.468600000000002</v>
      </c>
      <c r="AJ3543">
        <v>1</v>
      </c>
      <c r="AK3543">
        <v>1</v>
      </c>
      <c r="AM3543">
        <v>1</v>
      </c>
      <c r="AN3543">
        <v>0</v>
      </c>
    </row>
    <row r="3544" spans="1:40" x14ac:dyDescent="0.25">
      <c r="A3544" t="s">
        <v>4159</v>
      </c>
      <c r="B3544">
        <v>11308</v>
      </c>
      <c r="C3544" t="s">
        <v>42</v>
      </c>
      <c r="D3544" t="s">
        <v>376</v>
      </c>
      <c r="E3544" t="s">
        <v>377</v>
      </c>
      <c r="H3544">
        <v>2</v>
      </c>
      <c r="K3544" t="s">
        <v>46</v>
      </c>
      <c r="L3544" t="s">
        <v>47</v>
      </c>
      <c r="M3544" t="s">
        <v>48</v>
      </c>
      <c r="N3544" t="s">
        <v>49</v>
      </c>
      <c r="O3544" t="s">
        <v>50</v>
      </c>
      <c r="P3544" t="s">
        <v>51</v>
      </c>
      <c r="Q3544" t="s">
        <v>52</v>
      </c>
      <c r="R3544" t="s">
        <v>53</v>
      </c>
      <c r="S3544" t="s">
        <v>54</v>
      </c>
      <c r="T3544" t="s">
        <v>55</v>
      </c>
      <c r="U3544">
        <v>43.937164899999999</v>
      </c>
      <c r="V3544">
        <v>-87.719949700000001</v>
      </c>
      <c r="W3544" s="1">
        <v>40747</v>
      </c>
      <c r="X3544" s="2">
        <v>0.79166666666666663</v>
      </c>
      <c r="AA3544" t="s">
        <v>57</v>
      </c>
      <c r="AB3544" t="s">
        <v>58</v>
      </c>
      <c r="AC3544" t="s">
        <v>59</v>
      </c>
      <c r="AD3544" t="s">
        <v>4019</v>
      </c>
      <c r="AE3544" t="s">
        <v>61</v>
      </c>
      <c r="AF3544" t="s">
        <v>62</v>
      </c>
      <c r="AG3544">
        <v>30</v>
      </c>
      <c r="AI3544">
        <v>40.468600000000002</v>
      </c>
      <c r="AJ3544">
        <v>1</v>
      </c>
      <c r="AK3544">
        <v>1</v>
      </c>
      <c r="AM3544">
        <v>1</v>
      </c>
      <c r="AN3544">
        <v>0</v>
      </c>
    </row>
    <row r="3545" spans="1:40" x14ac:dyDescent="0.25">
      <c r="A3545" t="s">
        <v>4160</v>
      </c>
      <c r="B3545">
        <v>11308</v>
      </c>
      <c r="C3545" t="s">
        <v>42</v>
      </c>
      <c r="D3545" t="s">
        <v>376</v>
      </c>
      <c r="E3545" t="s">
        <v>377</v>
      </c>
      <c r="H3545">
        <v>1</v>
      </c>
      <c r="K3545" t="s">
        <v>46</v>
      </c>
      <c r="L3545" t="s">
        <v>47</v>
      </c>
      <c r="M3545" t="s">
        <v>48</v>
      </c>
      <c r="N3545" t="s">
        <v>49</v>
      </c>
      <c r="O3545" t="s">
        <v>50</v>
      </c>
      <c r="P3545" t="s">
        <v>51</v>
      </c>
      <c r="Q3545" t="s">
        <v>52</v>
      </c>
      <c r="R3545" t="s">
        <v>53</v>
      </c>
      <c r="S3545" t="s">
        <v>54</v>
      </c>
      <c r="T3545" t="s">
        <v>55</v>
      </c>
      <c r="U3545">
        <v>43.937164899999999</v>
      </c>
      <c r="V3545">
        <v>-87.719949700000001</v>
      </c>
      <c r="W3545" s="1">
        <v>40725</v>
      </c>
      <c r="X3545" s="2">
        <v>0.6875</v>
      </c>
      <c r="AA3545" t="s">
        <v>57</v>
      </c>
      <c r="AB3545" t="s">
        <v>58</v>
      </c>
      <c r="AC3545" t="s">
        <v>59</v>
      </c>
      <c r="AD3545" t="s">
        <v>4010</v>
      </c>
      <c r="AE3545" t="s">
        <v>61</v>
      </c>
      <c r="AF3545" t="s">
        <v>62</v>
      </c>
      <c r="AG3545">
        <v>90</v>
      </c>
      <c r="AI3545">
        <v>40.468600000000002</v>
      </c>
      <c r="AJ3545">
        <v>1</v>
      </c>
      <c r="AK3545">
        <v>1</v>
      </c>
      <c r="AM3545">
        <v>1</v>
      </c>
      <c r="AN3545">
        <v>0</v>
      </c>
    </row>
    <row r="3546" spans="1:40" x14ac:dyDescent="0.25">
      <c r="A3546" t="s">
        <v>4161</v>
      </c>
      <c r="B3546">
        <v>11308</v>
      </c>
      <c r="C3546" t="s">
        <v>42</v>
      </c>
      <c r="D3546" t="s">
        <v>376</v>
      </c>
      <c r="E3546" t="s">
        <v>377</v>
      </c>
      <c r="H3546">
        <v>2</v>
      </c>
      <c r="K3546" t="s">
        <v>46</v>
      </c>
      <c r="L3546" t="s">
        <v>47</v>
      </c>
      <c r="M3546" t="s">
        <v>48</v>
      </c>
      <c r="N3546" t="s">
        <v>49</v>
      </c>
      <c r="O3546" t="s">
        <v>50</v>
      </c>
      <c r="P3546" t="s">
        <v>51</v>
      </c>
      <c r="Q3546" t="s">
        <v>52</v>
      </c>
      <c r="R3546" t="s">
        <v>53</v>
      </c>
      <c r="S3546" t="s">
        <v>54</v>
      </c>
      <c r="T3546" t="s">
        <v>55</v>
      </c>
      <c r="U3546">
        <v>43.937164899999999</v>
      </c>
      <c r="V3546">
        <v>-87.719949700000001</v>
      </c>
      <c r="W3546" s="1">
        <v>40744</v>
      </c>
      <c r="X3546" s="2">
        <v>0.3125</v>
      </c>
      <c r="AA3546" t="s">
        <v>57</v>
      </c>
      <c r="AB3546" t="s">
        <v>58</v>
      </c>
      <c r="AC3546" t="s">
        <v>59</v>
      </c>
      <c r="AD3546" t="s">
        <v>4016</v>
      </c>
      <c r="AE3546" t="s">
        <v>61</v>
      </c>
      <c r="AF3546" t="s">
        <v>62</v>
      </c>
      <c r="AG3546">
        <v>120</v>
      </c>
      <c r="AI3546">
        <v>48.5623</v>
      </c>
      <c r="AJ3546">
        <v>1</v>
      </c>
      <c r="AK3546">
        <v>1</v>
      </c>
      <c r="AM3546">
        <v>1</v>
      </c>
      <c r="AN3546">
        <v>0</v>
      </c>
    </row>
    <row r="3547" spans="1:40" x14ac:dyDescent="0.25">
      <c r="A3547" t="s">
        <v>4162</v>
      </c>
      <c r="B3547">
        <v>19940</v>
      </c>
      <c r="C3547" t="s">
        <v>42</v>
      </c>
      <c r="D3547" t="s">
        <v>385</v>
      </c>
      <c r="E3547" t="s">
        <v>386</v>
      </c>
      <c r="H3547">
        <v>2</v>
      </c>
      <c r="K3547" t="s">
        <v>46</v>
      </c>
      <c r="L3547" t="s">
        <v>47</v>
      </c>
      <c r="M3547" t="s">
        <v>48</v>
      </c>
      <c r="N3547" t="s">
        <v>49</v>
      </c>
      <c r="O3547" t="s">
        <v>50</v>
      </c>
      <c r="P3547" t="s">
        <v>51</v>
      </c>
      <c r="Q3547" t="s">
        <v>52</v>
      </c>
      <c r="R3547" t="s">
        <v>53</v>
      </c>
      <c r="S3547" t="s">
        <v>54</v>
      </c>
      <c r="T3547" t="s">
        <v>55</v>
      </c>
      <c r="U3547">
        <v>43.937164899999999</v>
      </c>
      <c r="V3547">
        <v>-87.719949700000001</v>
      </c>
      <c r="W3547" s="1">
        <v>40736</v>
      </c>
      <c r="X3547" s="2">
        <v>0.75</v>
      </c>
      <c r="AA3547" t="s">
        <v>57</v>
      </c>
      <c r="AB3547" t="s">
        <v>58</v>
      </c>
      <c r="AC3547" t="s">
        <v>59</v>
      </c>
      <c r="AD3547" t="s">
        <v>4012</v>
      </c>
      <c r="AE3547" t="s">
        <v>61</v>
      </c>
      <c r="AF3547" t="s">
        <v>62</v>
      </c>
      <c r="AG3547">
        <v>90</v>
      </c>
      <c r="AI3547">
        <v>40.468600000000002</v>
      </c>
      <c r="AJ3547">
        <v>1</v>
      </c>
      <c r="AK3547">
        <v>1</v>
      </c>
      <c r="AM3547">
        <v>1</v>
      </c>
      <c r="AN3547">
        <v>0</v>
      </c>
    </row>
    <row r="3548" spans="1:40" x14ac:dyDescent="0.25">
      <c r="A3548" t="s">
        <v>4163</v>
      </c>
      <c r="B3548">
        <v>19953</v>
      </c>
      <c r="C3548" t="s">
        <v>42</v>
      </c>
      <c r="D3548" t="s">
        <v>1002</v>
      </c>
      <c r="E3548" t="s">
        <v>1003</v>
      </c>
      <c r="H3548">
        <v>14</v>
      </c>
      <c r="K3548" t="s">
        <v>46</v>
      </c>
      <c r="L3548" t="s">
        <v>47</v>
      </c>
      <c r="M3548" t="s">
        <v>48</v>
      </c>
      <c r="N3548" t="s">
        <v>49</v>
      </c>
      <c r="O3548" t="s">
        <v>50</v>
      </c>
      <c r="P3548" t="s">
        <v>51</v>
      </c>
      <c r="Q3548" t="s">
        <v>52</v>
      </c>
      <c r="R3548" t="s">
        <v>53</v>
      </c>
      <c r="S3548" t="s">
        <v>54</v>
      </c>
      <c r="T3548" t="s">
        <v>55</v>
      </c>
      <c r="U3548">
        <v>43.937164899999999</v>
      </c>
      <c r="V3548">
        <v>-87.719949700000001</v>
      </c>
      <c r="W3548" s="1">
        <v>40750</v>
      </c>
      <c r="X3548" s="2">
        <v>0.27083333333333331</v>
      </c>
      <c r="AA3548" t="s">
        <v>57</v>
      </c>
      <c r="AB3548" t="s">
        <v>58</v>
      </c>
      <c r="AC3548" t="s">
        <v>59</v>
      </c>
      <c r="AD3548" t="s">
        <v>4008</v>
      </c>
      <c r="AE3548" t="s">
        <v>61</v>
      </c>
      <c r="AF3548" t="s">
        <v>62</v>
      </c>
      <c r="AG3548">
        <v>180</v>
      </c>
      <c r="AI3548">
        <v>40.468600000000002</v>
      </c>
      <c r="AJ3548">
        <v>1</v>
      </c>
      <c r="AK3548">
        <v>1</v>
      </c>
      <c r="AM3548">
        <v>1</v>
      </c>
      <c r="AN3548">
        <v>0</v>
      </c>
    </row>
    <row r="3549" spans="1:40" x14ac:dyDescent="0.25">
      <c r="A3549" t="s">
        <v>4164</v>
      </c>
      <c r="B3549">
        <v>19953</v>
      </c>
      <c r="C3549" t="s">
        <v>42</v>
      </c>
      <c r="D3549" t="s">
        <v>1002</v>
      </c>
      <c r="E3549" t="s">
        <v>1003</v>
      </c>
      <c r="H3549">
        <v>18</v>
      </c>
      <c r="K3549" t="s">
        <v>46</v>
      </c>
      <c r="L3549" t="s">
        <v>47</v>
      </c>
      <c r="M3549" t="s">
        <v>48</v>
      </c>
      <c r="N3549" t="s">
        <v>49</v>
      </c>
      <c r="O3549" t="s">
        <v>50</v>
      </c>
      <c r="P3549" t="s">
        <v>51</v>
      </c>
      <c r="Q3549" t="s">
        <v>52</v>
      </c>
      <c r="R3549" t="s">
        <v>53</v>
      </c>
      <c r="S3549" t="s">
        <v>54</v>
      </c>
      <c r="T3549" t="s">
        <v>55</v>
      </c>
      <c r="U3549">
        <v>43.937164899999999</v>
      </c>
      <c r="V3549">
        <v>-87.719949700000001</v>
      </c>
      <c r="W3549" s="1">
        <v>40747</v>
      </c>
      <c r="X3549" s="2">
        <v>0.79166666666666663</v>
      </c>
      <c r="AA3549" t="s">
        <v>57</v>
      </c>
      <c r="AB3549" t="s">
        <v>58</v>
      </c>
      <c r="AC3549" t="s">
        <v>59</v>
      </c>
      <c r="AD3549" t="s">
        <v>4019</v>
      </c>
      <c r="AE3549" t="s">
        <v>61</v>
      </c>
      <c r="AF3549" t="s">
        <v>62</v>
      </c>
      <c r="AG3549">
        <v>30</v>
      </c>
      <c r="AI3549">
        <v>40.468600000000002</v>
      </c>
      <c r="AJ3549">
        <v>1</v>
      </c>
      <c r="AK3549">
        <v>1</v>
      </c>
      <c r="AM3549">
        <v>1</v>
      </c>
      <c r="AN3549">
        <v>0</v>
      </c>
    </row>
    <row r="3550" spans="1:40" x14ac:dyDescent="0.25">
      <c r="A3550" t="s">
        <v>4165</v>
      </c>
      <c r="B3550">
        <v>19953</v>
      </c>
      <c r="C3550" t="s">
        <v>42</v>
      </c>
      <c r="D3550" t="s">
        <v>1002</v>
      </c>
      <c r="E3550" t="s">
        <v>1003</v>
      </c>
      <c r="H3550">
        <v>14</v>
      </c>
      <c r="K3550" t="s">
        <v>46</v>
      </c>
      <c r="L3550" t="s">
        <v>47</v>
      </c>
      <c r="M3550" t="s">
        <v>48</v>
      </c>
      <c r="N3550" t="s">
        <v>49</v>
      </c>
      <c r="O3550" t="s">
        <v>50</v>
      </c>
      <c r="P3550" t="s">
        <v>51</v>
      </c>
      <c r="Q3550" t="s">
        <v>52</v>
      </c>
      <c r="R3550" t="s">
        <v>53</v>
      </c>
      <c r="S3550" t="s">
        <v>54</v>
      </c>
      <c r="T3550" t="s">
        <v>55</v>
      </c>
      <c r="U3550">
        <v>43.937164899999999</v>
      </c>
      <c r="V3550">
        <v>-87.719949700000001</v>
      </c>
      <c r="W3550" s="1">
        <v>40725</v>
      </c>
      <c r="X3550" s="2">
        <v>0.6875</v>
      </c>
      <c r="AA3550" t="s">
        <v>57</v>
      </c>
      <c r="AB3550" t="s">
        <v>58</v>
      </c>
      <c r="AC3550" t="s">
        <v>59</v>
      </c>
      <c r="AD3550" t="s">
        <v>4010</v>
      </c>
      <c r="AE3550" t="s">
        <v>61</v>
      </c>
      <c r="AF3550" t="s">
        <v>62</v>
      </c>
      <c r="AG3550">
        <v>90</v>
      </c>
      <c r="AI3550">
        <v>40.468600000000002</v>
      </c>
      <c r="AJ3550">
        <v>1</v>
      </c>
      <c r="AK3550">
        <v>1</v>
      </c>
      <c r="AM3550">
        <v>1</v>
      </c>
      <c r="AN3550">
        <v>0</v>
      </c>
    </row>
    <row r="3551" spans="1:40" x14ac:dyDescent="0.25">
      <c r="A3551" t="s">
        <v>4166</v>
      </c>
      <c r="B3551">
        <v>19953</v>
      </c>
      <c r="C3551" t="s">
        <v>42</v>
      </c>
      <c r="D3551" t="s">
        <v>1002</v>
      </c>
      <c r="E3551" t="s">
        <v>1003</v>
      </c>
      <c r="H3551">
        <v>12</v>
      </c>
      <c r="K3551" t="s">
        <v>46</v>
      </c>
      <c r="L3551" t="s">
        <v>47</v>
      </c>
      <c r="M3551" t="s">
        <v>48</v>
      </c>
      <c r="N3551" t="s">
        <v>49</v>
      </c>
      <c r="O3551" t="s">
        <v>50</v>
      </c>
      <c r="P3551" t="s">
        <v>51</v>
      </c>
      <c r="Q3551" t="s">
        <v>52</v>
      </c>
      <c r="R3551" t="s">
        <v>53</v>
      </c>
      <c r="S3551" t="s">
        <v>54</v>
      </c>
      <c r="T3551" t="s">
        <v>55</v>
      </c>
      <c r="U3551">
        <v>43.937164899999999</v>
      </c>
      <c r="V3551">
        <v>-87.719949700000001</v>
      </c>
      <c r="W3551" s="1">
        <v>40736</v>
      </c>
      <c r="X3551" s="2">
        <v>0.75</v>
      </c>
      <c r="AA3551" t="s">
        <v>57</v>
      </c>
      <c r="AB3551" t="s">
        <v>58</v>
      </c>
      <c r="AC3551" t="s">
        <v>59</v>
      </c>
      <c r="AD3551" t="s">
        <v>4012</v>
      </c>
      <c r="AE3551" t="s">
        <v>61</v>
      </c>
      <c r="AF3551" t="s">
        <v>62</v>
      </c>
      <c r="AG3551">
        <v>90</v>
      </c>
      <c r="AI3551">
        <v>40.468600000000002</v>
      </c>
      <c r="AJ3551">
        <v>1</v>
      </c>
      <c r="AK3551">
        <v>1</v>
      </c>
      <c r="AM3551">
        <v>1</v>
      </c>
      <c r="AN3551">
        <v>0</v>
      </c>
    </row>
    <row r="3552" spans="1:40" x14ac:dyDescent="0.25">
      <c r="A3552" t="s">
        <v>4167</v>
      </c>
      <c r="B3552">
        <v>19953</v>
      </c>
      <c r="C3552" t="s">
        <v>42</v>
      </c>
      <c r="D3552" t="s">
        <v>1002</v>
      </c>
      <c r="E3552" t="s">
        <v>1003</v>
      </c>
      <c r="H3552">
        <v>10</v>
      </c>
      <c r="K3552" t="s">
        <v>46</v>
      </c>
      <c r="L3552" t="s">
        <v>47</v>
      </c>
      <c r="M3552" t="s">
        <v>48</v>
      </c>
      <c r="N3552" t="s">
        <v>49</v>
      </c>
      <c r="O3552" t="s">
        <v>50</v>
      </c>
      <c r="P3552" t="s">
        <v>51</v>
      </c>
      <c r="Q3552" t="s">
        <v>52</v>
      </c>
      <c r="R3552" t="s">
        <v>53</v>
      </c>
      <c r="S3552" t="s">
        <v>54</v>
      </c>
      <c r="T3552" t="s">
        <v>55</v>
      </c>
      <c r="U3552">
        <v>43.937164899999999</v>
      </c>
      <c r="V3552">
        <v>-87.719949700000001</v>
      </c>
      <c r="W3552" s="1">
        <v>40731</v>
      </c>
      <c r="X3552" s="2">
        <v>0.75</v>
      </c>
      <c r="AA3552" t="s">
        <v>57</v>
      </c>
      <c r="AB3552" t="s">
        <v>58</v>
      </c>
      <c r="AC3552" t="s">
        <v>59</v>
      </c>
      <c r="AD3552" t="s">
        <v>4014</v>
      </c>
      <c r="AE3552" t="s">
        <v>61</v>
      </c>
      <c r="AF3552" t="s">
        <v>62</v>
      </c>
      <c r="AG3552">
        <v>15</v>
      </c>
      <c r="AI3552">
        <v>4.0468999999999999</v>
      </c>
      <c r="AJ3552">
        <v>1</v>
      </c>
      <c r="AK3552">
        <v>1</v>
      </c>
      <c r="AM3552">
        <v>1</v>
      </c>
      <c r="AN3552">
        <v>0</v>
      </c>
    </row>
    <row r="3553" spans="1:40" x14ac:dyDescent="0.25">
      <c r="A3553" t="s">
        <v>4168</v>
      </c>
      <c r="B3553">
        <v>19953</v>
      </c>
      <c r="C3553" t="s">
        <v>42</v>
      </c>
      <c r="D3553" t="s">
        <v>1002</v>
      </c>
      <c r="E3553" t="s">
        <v>1003</v>
      </c>
      <c r="H3553">
        <v>24</v>
      </c>
      <c r="K3553" t="s">
        <v>46</v>
      </c>
      <c r="L3553" t="s">
        <v>47</v>
      </c>
      <c r="M3553" t="s">
        <v>48</v>
      </c>
      <c r="N3553" t="s">
        <v>49</v>
      </c>
      <c r="O3553" t="s">
        <v>50</v>
      </c>
      <c r="P3553" t="s">
        <v>51</v>
      </c>
      <c r="Q3553" t="s">
        <v>52</v>
      </c>
      <c r="R3553" t="s">
        <v>53</v>
      </c>
      <c r="S3553" t="s">
        <v>54</v>
      </c>
      <c r="T3553" t="s">
        <v>55</v>
      </c>
      <c r="U3553">
        <v>43.937164899999999</v>
      </c>
      <c r="V3553">
        <v>-87.719949700000001</v>
      </c>
      <c r="W3553" s="1">
        <v>40744</v>
      </c>
      <c r="X3553" s="2">
        <v>0.3125</v>
      </c>
      <c r="AA3553" t="s">
        <v>57</v>
      </c>
      <c r="AB3553" t="s">
        <v>58</v>
      </c>
      <c r="AC3553" t="s">
        <v>59</v>
      </c>
      <c r="AD3553" t="s">
        <v>4016</v>
      </c>
      <c r="AE3553" t="s">
        <v>61</v>
      </c>
      <c r="AF3553" t="s">
        <v>62</v>
      </c>
      <c r="AG3553">
        <v>120</v>
      </c>
      <c r="AI3553">
        <v>48.5623</v>
      </c>
      <c r="AJ3553">
        <v>1</v>
      </c>
      <c r="AK3553">
        <v>1</v>
      </c>
      <c r="AM3553">
        <v>1</v>
      </c>
      <c r="AN3553">
        <v>0</v>
      </c>
    </row>
    <row r="3554" spans="1:40" x14ac:dyDescent="0.25">
      <c r="A3554" t="s">
        <v>4169</v>
      </c>
      <c r="B3554">
        <v>10925</v>
      </c>
      <c r="C3554" t="s">
        <v>42</v>
      </c>
      <c r="D3554" t="s">
        <v>411</v>
      </c>
      <c r="E3554" t="s">
        <v>412</v>
      </c>
      <c r="H3554">
        <v>2</v>
      </c>
      <c r="K3554" t="s">
        <v>46</v>
      </c>
      <c r="L3554" t="s">
        <v>47</v>
      </c>
      <c r="M3554" t="s">
        <v>48</v>
      </c>
      <c r="N3554" t="s">
        <v>49</v>
      </c>
      <c r="O3554" t="s">
        <v>50</v>
      </c>
      <c r="P3554" t="s">
        <v>51</v>
      </c>
      <c r="Q3554" t="s">
        <v>52</v>
      </c>
      <c r="R3554" t="s">
        <v>53</v>
      </c>
      <c r="S3554" t="s">
        <v>54</v>
      </c>
      <c r="T3554" t="s">
        <v>55</v>
      </c>
      <c r="U3554">
        <v>43.937164899999999</v>
      </c>
      <c r="V3554">
        <v>-87.719949700000001</v>
      </c>
      <c r="W3554" s="1">
        <v>40744</v>
      </c>
      <c r="X3554" s="2">
        <v>0.3125</v>
      </c>
      <c r="AA3554" t="s">
        <v>57</v>
      </c>
      <c r="AB3554" t="s">
        <v>58</v>
      </c>
      <c r="AC3554" t="s">
        <v>59</v>
      </c>
      <c r="AD3554" t="s">
        <v>4016</v>
      </c>
      <c r="AE3554" t="s">
        <v>61</v>
      </c>
      <c r="AF3554" t="s">
        <v>62</v>
      </c>
      <c r="AG3554">
        <v>120</v>
      </c>
      <c r="AI3554">
        <v>48.5623</v>
      </c>
      <c r="AJ3554">
        <v>1</v>
      </c>
      <c r="AK3554">
        <v>1</v>
      </c>
      <c r="AM3554">
        <v>1</v>
      </c>
      <c r="AN3554">
        <v>0</v>
      </c>
    </row>
    <row r="3555" spans="1:40" x14ac:dyDescent="0.25">
      <c r="A3555" t="s">
        <v>4170</v>
      </c>
      <c r="B3555">
        <v>17850</v>
      </c>
      <c r="C3555" t="s">
        <v>42</v>
      </c>
      <c r="D3555" t="s">
        <v>414</v>
      </c>
      <c r="E3555" t="s">
        <v>415</v>
      </c>
      <c r="H3555">
        <v>9</v>
      </c>
      <c r="K3555" t="s">
        <v>46</v>
      </c>
      <c r="L3555" t="s">
        <v>47</v>
      </c>
      <c r="M3555" t="s">
        <v>48</v>
      </c>
      <c r="N3555" t="s">
        <v>49</v>
      </c>
      <c r="O3555" t="s">
        <v>50</v>
      </c>
      <c r="P3555" t="s">
        <v>51</v>
      </c>
      <c r="Q3555" t="s">
        <v>52</v>
      </c>
      <c r="R3555" t="s">
        <v>53</v>
      </c>
      <c r="S3555" t="s">
        <v>54</v>
      </c>
      <c r="T3555" t="s">
        <v>55</v>
      </c>
      <c r="U3555">
        <v>43.937164899999999</v>
      </c>
      <c r="V3555">
        <v>-87.719949700000001</v>
      </c>
      <c r="W3555" s="1">
        <v>40750</v>
      </c>
      <c r="X3555" s="2">
        <v>0.27083333333333331</v>
      </c>
      <c r="AA3555" t="s">
        <v>57</v>
      </c>
      <c r="AB3555" t="s">
        <v>58</v>
      </c>
      <c r="AC3555" t="s">
        <v>59</v>
      </c>
      <c r="AD3555" t="s">
        <v>4008</v>
      </c>
      <c r="AE3555" t="s">
        <v>61</v>
      </c>
      <c r="AF3555" t="s">
        <v>62</v>
      </c>
      <c r="AG3555">
        <v>180</v>
      </c>
      <c r="AI3555">
        <v>40.468600000000002</v>
      </c>
      <c r="AJ3555">
        <v>1</v>
      </c>
      <c r="AK3555">
        <v>1</v>
      </c>
      <c r="AM3555">
        <v>1</v>
      </c>
      <c r="AN3555">
        <v>0</v>
      </c>
    </row>
    <row r="3556" spans="1:40" x14ac:dyDescent="0.25">
      <c r="A3556" t="s">
        <v>4171</v>
      </c>
      <c r="B3556">
        <v>17850</v>
      </c>
      <c r="C3556" t="s">
        <v>42</v>
      </c>
      <c r="D3556" t="s">
        <v>414</v>
      </c>
      <c r="E3556" t="s">
        <v>415</v>
      </c>
      <c r="H3556">
        <v>6</v>
      </c>
      <c r="K3556" t="s">
        <v>46</v>
      </c>
      <c r="L3556" t="s">
        <v>47</v>
      </c>
      <c r="M3556" t="s">
        <v>48</v>
      </c>
      <c r="N3556" t="s">
        <v>49</v>
      </c>
      <c r="O3556" t="s">
        <v>50</v>
      </c>
      <c r="P3556" t="s">
        <v>51</v>
      </c>
      <c r="Q3556" t="s">
        <v>52</v>
      </c>
      <c r="R3556" t="s">
        <v>53</v>
      </c>
      <c r="S3556" t="s">
        <v>54</v>
      </c>
      <c r="T3556" t="s">
        <v>55</v>
      </c>
      <c r="U3556">
        <v>43.937164899999999</v>
      </c>
      <c r="V3556">
        <v>-87.719949700000001</v>
      </c>
      <c r="W3556" s="1">
        <v>40725</v>
      </c>
      <c r="X3556" s="2">
        <v>0.6875</v>
      </c>
      <c r="AA3556" t="s">
        <v>57</v>
      </c>
      <c r="AB3556" t="s">
        <v>58</v>
      </c>
      <c r="AC3556" t="s">
        <v>59</v>
      </c>
      <c r="AD3556" t="s">
        <v>4010</v>
      </c>
      <c r="AE3556" t="s">
        <v>61</v>
      </c>
      <c r="AF3556" t="s">
        <v>62</v>
      </c>
      <c r="AG3556">
        <v>90</v>
      </c>
      <c r="AI3556">
        <v>40.468600000000002</v>
      </c>
      <c r="AJ3556">
        <v>1</v>
      </c>
      <c r="AK3556">
        <v>1</v>
      </c>
      <c r="AM3556">
        <v>1</v>
      </c>
      <c r="AN3556">
        <v>0</v>
      </c>
    </row>
    <row r="3557" spans="1:40" x14ac:dyDescent="0.25">
      <c r="A3557" t="s">
        <v>4172</v>
      </c>
      <c r="B3557">
        <v>17850</v>
      </c>
      <c r="C3557" t="s">
        <v>42</v>
      </c>
      <c r="D3557" t="s">
        <v>414</v>
      </c>
      <c r="E3557" t="s">
        <v>415</v>
      </c>
      <c r="H3557">
        <v>6</v>
      </c>
      <c r="K3557" t="s">
        <v>46</v>
      </c>
      <c r="L3557" t="s">
        <v>47</v>
      </c>
      <c r="M3557" t="s">
        <v>48</v>
      </c>
      <c r="N3557" t="s">
        <v>49</v>
      </c>
      <c r="O3557" t="s">
        <v>50</v>
      </c>
      <c r="P3557" t="s">
        <v>51</v>
      </c>
      <c r="Q3557" t="s">
        <v>52</v>
      </c>
      <c r="R3557" t="s">
        <v>53</v>
      </c>
      <c r="S3557" t="s">
        <v>54</v>
      </c>
      <c r="T3557" t="s">
        <v>55</v>
      </c>
      <c r="U3557">
        <v>43.937164899999999</v>
      </c>
      <c r="V3557">
        <v>-87.719949700000001</v>
      </c>
      <c r="W3557" s="1">
        <v>40744</v>
      </c>
      <c r="X3557" s="2">
        <v>0.3125</v>
      </c>
      <c r="AA3557" t="s">
        <v>57</v>
      </c>
      <c r="AB3557" t="s">
        <v>58</v>
      </c>
      <c r="AC3557" t="s">
        <v>59</v>
      </c>
      <c r="AD3557" t="s">
        <v>4016</v>
      </c>
      <c r="AE3557" t="s">
        <v>61</v>
      </c>
      <c r="AF3557" t="s">
        <v>62</v>
      </c>
      <c r="AG3557">
        <v>120</v>
      </c>
      <c r="AI3557">
        <v>48.5623</v>
      </c>
      <c r="AJ3557">
        <v>1</v>
      </c>
      <c r="AK3557">
        <v>1</v>
      </c>
      <c r="AM3557">
        <v>1</v>
      </c>
      <c r="AN3557">
        <v>0</v>
      </c>
    </row>
    <row r="3558" spans="1:40" x14ac:dyDescent="0.25">
      <c r="A3558" t="s">
        <v>4173</v>
      </c>
      <c r="B3558">
        <v>2989</v>
      </c>
      <c r="C3558" t="s">
        <v>42</v>
      </c>
      <c r="D3558" t="s">
        <v>424</v>
      </c>
      <c r="E3558" t="s">
        <v>425</v>
      </c>
      <c r="H3558">
        <v>1</v>
      </c>
      <c r="K3558" t="s">
        <v>46</v>
      </c>
      <c r="L3558" t="s">
        <v>47</v>
      </c>
      <c r="M3558" t="s">
        <v>48</v>
      </c>
      <c r="N3558" t="s">
        <v>49</v>
      </c>
      <c r="O3558" t="s">
        <v>50</v>
      </c>
      <c r="P3558" t="s">
        <v>51</v>
      </c>
      <c r="Q3558" t="s">
        <v>52</v>
      </c>
      <c r="R3558" t="s">
        <v>53</v>
      </c>
      <c r="S3558" t="s">
        <v>54</v>
      </c>
      <c r="T3558" t="s">
        <v>55</v>
      </c>
      <c r="U3558">
        <v>43.937164899999999</v>
      </c>
      <c r="V3558">
        <v>-87.719949700000001</v>
      </c>
      <c r="W3558" s="1">
        <v>40750</v>
      </c>
      <c r="X3558" s="2">
        <v>0.27083333333333331</v>
      </c>
      <c r="AA3558" t="s">
        <v>57</v>
      </c>
      <c r="AB3558" t="s">
        <v>58</v>
      </c>
      <c r="AC3558" t="s">
        <v>59</v>
      </c>
      <c r="AD3558" t="s">
        <v>4008</v>
      </c>
      <c r="AE3558" t="s">
        <v>61</v>
      </c>
      <c r="AF3558" t="s">
        <v>62</v>
      </c>
      <c r="AG3558">
        <v>180</v>
      </c>
      <c r="AI3558">
        <v>40.468600000000002</v>
      </c>
      <c r="AJ3558">
        <v>1</v>
      </c>
      <c r="AK3558">
        <v>1</v>
      </c>
      <c r="AM3558">
        <v>1</v>
      </c>
      <c r="AN3558">
        <v>0</v>
      </c>
    </row>
    <row r="3559" spans="1:40" x14ac:dyDescent="0.25">
      <c r="A3559" t="s">
        <v>4174</v>
      </c>
      <c r="B3559">
        <v>30339</v>
      </c>
      <c r="C3559" t="s">
        <v>42</v>
      </c>
      <c r="D3559" t="s">
        <v>94</v>
      </c>
      <c r="E3559" t="s">
        <v>95</v>
      </c>
      <c r="H3559">
        <v>8</v>
      </c>
      <c r="K3559" t="s">
        <v>46</v>
      </c>
      <c r="L3559" t="s">
        <v>47</v>
      </c>
      <c r="M3559" t="s">
        <v>48</v>
      </c>
      <c r="N3559" t="s">
        <v>49</v>
      </c>
      <c r="O3559" t="s">
        <v>50</v>
      </c>
      <c r="P3559" t="s">
        <v>51</v>
      </c>
      <c r="Q3559" t="s">
        <v>52</v>
      </c>
      <c r="R3559" t="s">
        <v>53</v>
      </c>
      <c r="S3559" t="s">
        <v>54</v>
      </c>
      <c r="T3559" t="s">
        <v>55</v>
      </c>
      <c r="U3559">
        <v>43.937164899999999</v>
      </c>
      <c r="V3559">
        <v>-87.719949700000001</v>
      </c>
      <c r="W3559" s="1">
        <v>40747</v>
      </c>
      <c r="X3559" s="2">
        <v>0.79166666666666663</v>
      </c>
      <c r="AA3559" t="s">
        <v>57</v>
      </c>
      <c r="AB3559" t="s">
        <v>58</v>
      </c>
      <c r="AC3559" t="s">
        <v>59</v>
      </c>
      <c r="AD3559" t="s">
        <v>4019</v>
      </c>
      <c r="AE3559" t="s">
        <v>61</v>
      </c>
      <c r="AF3559" t="s">
        <v>62</v>
      </c>
      <c r="AG3559">
        <v>30</v>
      </c>
      <c r="AI3559">
        <v>40.468600000000002</v>
      </c>
      <c r="AJ3559">
        <v>1</v>
      </c>
      <c r="AK3559">
        <v>1</v>
      </c>
      <c r="AM3559">
        <v>1</v>
      </c>
      <c r="AN3559">
        <v>0</v>
      </c>
    </row>
    <row r="3560" spans="1:40" x14ac:dyDescent="0.25">
      <c r="A3560" t="s">
        <v>4175</v>
      </c>
      <c r="B3560">
        <v>30339</v>
      </c>
      <c r="C3560" t="s">
        <v>42</v>
      </c>
      <c r="D3560" t="s">
        <v>94</v>
      </c>
      <c r="E3560" t="s">
        <v>95</v>
      </c>
      <c r="H3560">
        <v>10</v>
      </c>
      <c r="K3560" t="s">
        <v>46</v>
      </c>
      <c r="L3560" t="s">
        <v>47</v>
      </c>
      <c r="M3560" t="s">
        <v>48</v>
      </c>
      <c r="N3560" t="s">
        <v>49</v>
      </c>
      <c r="O3560" t="s">
        <v>50</v>
      </c>
      <c r="P3560" t="s">
        <v>51</v>
      </c>
      <c r="Q3560" t="s">
        <v>52</v>
      </c>
      <c r="R3560" t="s">
        <v>53</v>
      </c>
      <c r="S3560" t="s">
        <v>54</v>
      </c>
      <c r="T3560" t="s">
        <v>55</v>
      </c>
      <c r="U3560">
        <v>43.937164899999999</v>
      </c>
      <c r="V3560">
        <v>-87.719949700000001</v>
      </c>
      <c r="W3560" s="1">
        <v>40725</v>
      </c>
      <c r="X3560" s="2">
        <v>0.6875</v>
      </c>
      <c r="AA3560" t="s">
        <v>57</v>
      </c>
      <c r="AB3560" t="s">
        <v>58</v>
      </c>
      <c r="AC3560" t="s">
        <v>59</v>
      </c>
      <c r="AD3560" t="s">
        <v>4010</v>
      </c>
      <c r="AE3560" t="s">
        <v>61</v>
      </c>
      <c r="AF3560" t="s">
        <v>62</v>
      </c>
      <c r="AG3560">
        <v>90</v>
      </c>
      <c r="AI3560">
        <v>40.468600000000002</v>
      </c>
      <c r="AJ3560">
        <v>1</v>
      </c>
      <c r="AK3560">
        <v>1</v>
      </c>
      <c r="AM3560">
        <v>1</v>
      </c>
      <c r="AN3560">
        <v>0</v>
      </c>
    </row>
    <row r="3561" spans="1:40" x14ac:dyDescent="0.25">
      <c r="A3561" t="s">
        <v>4176</v>
      </c>
      <c r="B3561">
        <v>30339</v>
      </c>
      <c r="C3561" t="s">
        <v>42</v>
      </c>
      <c r="D3561" t="s">
        <v>94</v>
      </c>
      <c r="E3561" t="s">
        <v>95</v>
      </c>
      <c r="H3561">
        <v>11</v>
      </c>
      <c r="K3561" t="s">
        <v>46</v>
      </c>
      <c r="L3561" t="s">
        <v>47</v>
      </c>
      <c r="M3561" t="s">
        <v>48</v>
      </c>
      <c r="N3561" t="s">
        <v>49</v>
      </c>
      <c r="O3561" t="s">
        <v>50</v>
      </c>
      <c r="P3561" t="s">
        <v>51</v>
      </c>
      <c r="Q3561" t="s">
        <v>52</v>
      </c>
      <c r="R3561" t="s">
        <v>53</v>
      </c>
      <c r="S3561" t="s">
        <v>54</v>
      </c>
      <c r="T3561" t="s">
        <v>55</v>
      </c>
      <c r="U3561">
        <v>43.937164899999999</v>
      </c>
      <c r="V3561">
        <v>-87.719949700000001</v>
      </c>
      <c r="W3561" s="1">
        <v>40736</v>
      </c>
      <c r="X3561" s="2">
        <v>0.75</v>
      </c>
      <c r="AA3561" t="s">
        <v>57</v>
      </c>
      <c r="AB3561" t="s">
        <v>58</v>
      </c>
      <c r="AC3561" t="s">
        <v>59</v>
      </c>
      <c r="AD3561" t="s">
        <v>4012</v>
      </c>
      <c r="AE3561" t="s">
        <v>61</v>
      </c>
      <c r="AF3561" t="s">
        <v>62</v>
      </c>
      <c r="AG3561">
        <v>90</v>
      </c>
      <c r="AI3561">
        <v>40.468600000000002</v>
      </c>
      <c r="AJ3561">
        <v>1</v>
      </c>
      <c r="AK3561">
        <v>1</v>
      </c>
      <c r="AM3561">
        <v>1</v>
      </c>
      <c r="AN3561">
        <v>0</v>
      </c>
    </row>
    <row r="3562" spans="1:40" x14ac:dyDescent="0.25">
      <c r="A3562" t="s">
        <v>4177</v>
      </c>
      <c r="B3562">
        <v>30339</v>
      </c>
      <c r="C3562" t="s">
        <v>42</v>
      </c>
      <c r="D3562" t="s">
        <v>94</v>
      </c>
      <c r="E3562" t="s">
        <v>95</v>
      </c>
      <c r="H3562">
        <v>10</v>
      </c>
      <c r="K3562" t="s">
        <v>46</v>
      </c>
      <c r="L3562" t="s">
        <v>47</v>
      </c>
      <c r="M3562" t="s">
        <v>48</v>
      </c>
      <c r="N3562" t="s">
        <v>49</v>
      </c>
      <c r="O3562" t="s">
        <v>50</v>
      </c>
      <c r="P3562" t="s">
        <v>51</v>
      </c>
      <c r="Q3562" t="s">
        <v>52</v>
      </c>
      <c r="R3562" t="s">
        <v>53</v>
      </c>
      <c r="S3562" t="s">
        <v>54</v>
      </c>
      <c r="T3562" t="s">
        <v>55</v>
      </c>
      <c r="U3562">
        <v>43.937164899999999</v>
      </c>
      <c r="V3562">
        <v>-87.719949700000001</v>
      </c>
      <c r="W3562" s="1">
        <v>40731</v>
      </c>
      <c r="X3562" s="2">
        <v>0.75</v>
      </c>
      <c r="AA3562" t="s">
        <v>57</v>
      </c>
      <c r="AB3562" t="s">
        <v>58</v>
      </c>
      <c r="AC3562" t="s">
        <v>59</v>
      </c>
      <c r="AD3562" t="s">
        <v>4014</v>
      </c>
      <c r="AE3562" t="s">
        <v>61</v>
      </c>
      <c r="AF3562" t="s">
        <v>62</v>
      </c>
      <c r="AG3562">
        <v>15</v>
      </c>
      <c r="AI3562">
        <v>4.0468999999999999</v>
      </c>
      <c r="AJ3562">
        <v>1</v>
      </c>
      <c r="AK3562">
        <v>1</v>
      </c>
      <c r="AM3562">
        <v>1</v>
      </c>
      <c r="AN3562">
        <v>0</v>
      </c>
    </row>
    <row r="3563" spans="1:40" x14ac:dyDescent="0.25">
      <c r="A3563" t="s">
        <v>4178</v>
      </c>
      <c r="B3563">
        <v>4319</v>
      </c>
      <c r="C3563" t="s">
        <v>42</v>
      </c>
      <c r="D3563" t="s">
        <v>429</v>
      </c>
      <c r="E3563" t="s">
        <v>430</v>
      </c>
      <c r="H3563">
        <v>2000</v>
      </c>
      <c r="K3563" t="s">
        <v>46</v>
      </c>
      <c r="L3563" t="s">
        <v>47</v>
      </c>
      <c r="M3563" t="s">
        <v>48</v>
      </c>
      <c r="N3563" t="s">
        <v>49</v>
      </c>
      <c r="O3563" t="s">
        <v>50</v>
      </c>
      <c r="P3563" t="s">
        <v>51</v>
      </c>
      <c r="Q3563" t="s">
        <v>52</v>
      </c>
      <c r="R3563" t="s">
        <v>53</v>
      </c>
      <c r="S3563" t="s">
        <v>54</v>
      </c>
      <c r="T3563" t="s">
        <v>55</v>
      </c>
      <c r="U3563">
        <v>43.937164899999999</v>
      </c>
      <c r="V3563">
        <v>-87.719949700000001</v>
      </c>
      <c r="W3563" s="1">
        <v>40750</v>
      </c>
      <c r="X3563" s="2">
        <v>0.27083333333333331</v>
      </c>
      <c r="AA3563" t="s">
        <v>57</v>
      </c>
      <c r="AB3563" t="s">
        <v>58</v>
      </c>
      <c r="AC3563" t="s">
        <v>59</v>
      </c>
      <c r="AD3563" t="s">
        <v>4008</v>
      </c>
      <c r="AE3563" t="s">
        <v>61</v>
      </c>
      <c r="AF3563" t="s">
        <v>62</v>
      </c>
      <c r="AG3563">
        <v>180</v>
      </c>
      <c r="AI3563">
        <v>40.468600000000002</v>
      </c>
      <c r="AJ3563">
        <v>1</v>
      </c>
      <c r="AK3563">
        <v>1</v>
      </c>
      <c r="AM3563">
        <v>1</v>
      </c>
      <c r="AN3563">
        <v>0</v>
      </c>
    </row>
    <row r="3564" spans="1:40" x14ac:dyDescent="0.25">
      <c r="A3564" t="s">
        <v>4179</v>
      </c>
      <c r="B3564">
        <v>4319</v>
      </c>
      <c r="C3564" t="s">
        <v>42</v>
      </c>
      <c r="D3564" t="s">
        <v>429</v>
      </c>
      <c r="E3564" t="s">
        <v>430</v>
      </c>
      <c r="H3564">
        <v>100</v>
      </c>
      <c r="K3564" t="s">
        <v>46</v>
      </c>
      <c r="L3564" t="s">
        <v>47</v>
      </c>
      <c r="M3564" t="s">
        <v>48</v>
      </c>
      <c r="N3564" t="s">
        <v>49</v>
      </c>
      <c r="O3564" t="s">
        <v>50</v>
      </c>
      <c r="P3564" t="s">
        <v>51</v>
      </c>
      <c r="Q3564" t="s">
        <v>52</v>
      </c>
      <c r="R3564" t="s">
        <v>53</v>
      </c>
      <c r="S3564" t="s">
        <v>54</v>
      </c>
      <c r="T3564" t="s">
        <v>55</v>
      </c>
      <c r="U3564">
        <v>43.937164899999999</v>
      </c>
      <c r="V3564">
        <v>-87.719949700000001</v>
      </c>
      <c r="W3564" s="1">
        <v>40725</v>
      </c>
      <c r="X3564" s="2">
        <v>0.6875</v>
      </c>
      <c r="AA3564" t="s">
        <v>57</v>
      </c>
      <c r="AB3564" t="s">
        <v>58</v>
      </c>
      <c r="AC3564" t="s">
        <v>59</v>
      </c>
      <c r="AD3564" t="s">
        <v>4010</v>
      </c>
      <c r="AE3564" t="s">
        <v>61</v>
      </c>
      <c r="AF3564" t="s">
        <v>62</v>
      </c>
      <c r="AG3564">
        <v>90</v>
      </c>
      <c r="AI3564">
        <v>40.468600000000002</v>
      </c>
      <c r="AJ3564">
        <v>1</v>
      </c>
      <c r="AK3564">
        <v>1</v>
      </c>
      <c r="AM3564">
        <v>1</v>
      </c>
      <c r="AN3564">
        <v>0</v>
      </c>
    </row>
    <row r="3565" spans="1:40" x14ac:dyDescent="0.25">
      <c r="A3565" t="s">
        <v>4180</v>
      </c>
      <c r="B3565">
        <v>4319</v>
      </c>
      <c r="C3565" t="s">
        <v>42</v>
      </c>
      <c r="D3565" t="s">
        <v>429</v>
      </c>
      <c r="E3565" t="s">
        <v>430</v>
      </c>
      <c r="H3565" t="s">
        <v>45</v>
      </c>
      <c r="K3565" t="s">
        <v>46</v>
      </c>
      <c r="L3565" t="s">
        <v>47</v>
      </c>
      <c r="M3565" t="s">
        <v>48</v>
      </c>
      <c r="N3565" t="s">
        <v>49</v>
      </c>
      <c r="O3565" t="s">
        <v>50</v>
      </c>
      <c r="P3565" t="s">
        <v>51</v>
      </c>
      <c r="Q3565" t="s">
        <v>52</v>
      </c>
      <c r="R3565" t="s">
        <v>53</v>
      </c>
      <c r="S3565" t="s">
        <v>54</v>
      </c>
      <c r="T3565" t="s">
        <v>55</v>
      </c>
      <c r="U3565">
        <v>43.937164899999999</v>
      </c>
      <c r="V3565">
        <v>-87.719949700000001</v>
      </c>
      <c r="W3565" s="1">
        <v>40731</v>
      </c>
      <c r="X3565" s="2">
        <v>0.75</v>
      </c>
      <c r="AA3565" t="s">
        <v>57</v>
      </c>
      <c r="AB3565" t="s">
        <v>58</v>
      </c>
      <c r="AC3565" t="s">
        <v>59</v>
      </c>
      <c r="AD3565" t="s">
        <v>4014</v>
      </c>
      <c r="AE3565" t="s">
        <v>61</v>
      </c>
      <c r="AF3565" t="s">
        <v>62</v>
      </c>
      <c r="AG3565">
        <v>15</v>
      </c>
      <c r="AI3565">
        <v>4.0468999999999999</v>
      </c>
      <c r="AJ3565">
        <v>1</v>
      </c>
      <c r="AK3565">
        <v>1</v>
      </c>
      <c r="AM3565">
        <v>1</v>
      </c>
      <c r="AN3565">
        <v>0</v>
      </c>
    </row>
    <row r="3566" spans="1:40" x14ac:dyDescent="0.25">
      <c r="A3566" t="s">
        <v>4181</v>
      </c>
      <c r="B3566">
        <v>30273</v>
      </c>
      <c r="C3566" t="s">
        <v>42</v>
      </c>
      <c r="D3566" t="s">
        <v>434</v>
      </c>
      <c r="E3566" t="s">
        <v>435</v>
      </c>
      <c r="H3566">
        <v>2</v>
      </c>
      <c r="K3566" t="s">
        <v>46</v>
      </c>
      <c r="L3566" t="s">
        <v>47</v>
      </c>
      <c r="M3566" t="s">
        <v>48</v>
      </c>
      <c r="N3566" t="s">
        <v>49</v>
      </c>
      <c r="O3566" t="s">
        <v>50</v>
      </c>
      <c r="P3566" t="s">
        <v>51</v>
      </c>
      <c r="Q3566" t="s">
        <v>52</v>
      </c>
      <c r="R3566" t="s">
        <v>53</v>
      </c>
      <c r="S3566" t="s">
        <v>54</v>
      </c>
      <c r="T3566" t="s">
        <v>55</v>
      </c>
      <c r="U3566">
        <v>43.937164899999999</v>
      </c>
      <c r="V3566">
        <v>-87.719949700000001</v>
      </c>
      <c r="W3566" s="1">
        <v>40750</v>
      </c>
      <c r="X3566" s="2">
        <v>0.27083333333333331</v>
      </c>
      <c r="AA3566" t="s">
        <v>57</v>
      </c>
      <c r="AB3566" t="s">
        <v>58</v>
      </c>
      <c r="AC3566" t="s">
        <v>59</v>
      </c>
      <c r="AD3566" t="s">
        <v>4008</v>
      </c>
      <c r="AE3566" t="s">
        <v>61</v>
      </c>
      <c r="AF3566" t="s">
        <v>62</v>
      </c>
      <c r="AG3566">
        <v>180</v>
      </c>
      <c r="AI3566">
        <v>40.468600000000002</v>
      </c>
      <c r="AJ3566">
        <v>1</v>
      </c>
      <c r="AK3566">
        <v>1</v>
      </c>
      <c r="AM3566">
        <v>1</v>
      </c>
      <c r="AN3566">
        <v>0</v>
      </c>
    </row>
    <row r="3567" spans="1:40" x14ac:dyDescent="0.25">
      <c r="A3567" t="s">
        <v>4182</v>
      </c>
      <c r="B3567">
        <v>30273</v>
      </c>
      <c r="C3567" t="s">
        <v>42</v>
      </c>
      <c r="D3567" t="s">
        <v>434</v>
      </c>
      <c r="E3567" t="s">
        <v>435</v>
      </c>
      <c r="H3567">
        <v>3</v>
      </c>
      <c r="K3567" t="s">
        <v>46</v>
      </c>
      <c r="L3567" t="s">
        <v>47</v>
      </c>
      <c r="M3567" t="s">
        <v>48</v>
      </c>
      <c r="N3567" t="s">
        <v>49</v>
      </c>
      <c r="O3567" t="s">
        <v>50</v>
      </c>
      <c r="P3567" t="s">
        <v>51</v>
      </c>
      <c r="Q3567" t="s">
        <v>52</v>
      </c>
      <c r="R3567" t="s">
        <v>53</v>
      </c>
      <c r="S3567" t="s">
        <v>54</v>
      </c>
      <c r="T3567" t="s">
        <v>55</v>
      </c>
      <c r="U3567">
        <v>43.937164899999999</v>
      </c>
      <c r="V3567">
        <v>-87.719949700000001</v>
      </c>
      <c r="W3567" s="1">
        <v>40744</v>
      </c>
      <c r="X3567" s="2">
        <v>0.3125</v>
      </c>
      <c r="AA3567" t="s">
        <v>57</v>
      </c>
      <c r="AB3567" t="s">
        <v>58</v>
      </c>
      <c r="AC3567" t="s">
        <v>59</v>
      </c>
      <c r="AD3567" t="s">
        <v>4016</v>
      </c>
      <c r="AE3567" t="s">
        <v>61</v>
      </c>
      <c r="AF3567" t="s">
        <v>62</v>
      </c>
      <c r="AG3567">
        <v>120</v>
      </c>
      <c r="AI3567">
        <v>48.5623</v>
      </c>
      <c r="AJ3567">
        <v>1</v>
      </c>
      <c r="AK3567">
        <v>1</v>
      </c>
      <c r="AM3567">
        <v>1</v>
      </c>
      <c r="AN3567">
        <v>0</v>
      </c>
    </row>
    <row r="3568" spans="1:40" x14ac:dyDescent="0.25">
      <c r="A3568" t="s">
        <v>4183</v>
      </c>
      <c r="B3568">
        <v>4686.5</v>
      </c>
      <c r="C3568" t="s">
        <v>438</v>
      </c>
      <c r="D3568" t="s">
        <v>439</v>
      </c>
      <c r="E3568" t="s">
        <v>440</v>
      </c>
      <c r="F3568" t="s">
        <v>441</v>
      </c>
      <c r="G3568" t="s">
        <v>442</v>
      </c>
      <c r="H3568">
        <v>20</v>
      </c>
      <c r="K3568" t="s">
        <v>46</v>
      </c>
      <c r="L3568" t="s">
        <v>47</v>
      </c>
      <c r="M3568" t="s">
        <v>48</v>
      </c>
      <c r="N3568" t="s">
        <v>49</v>
      </c>
      <c r="O3568" t="s">
        <v>50</v>
      </c>
      <c r="P3568" t="s">
        <v>51</v>
      </c>
      <c r="Q3568" t="s">
        <v>52</v>
      </c>
      <c r="R3568" t="s">
        <v>53</v>
      </c>
      <c r="S3568" t="s">
        <v>54</v>
      </c>
      <c r="T3568" t="s">
        <v>55</v>
      </c>
      <c r="U3568">
        <v>43.937164899999999</v>
      </c>
      <c r="V3568">
        <v>-87.719949700000001</v>
      </c>
      <c r="W3568" s="1">
        <v>40750</v>
      </c>
      <c r="X3568" s="2">
        <v>0.27083333333333331</v>
      </c>
      <c r="AA3568" t="s">
        <v>57</v>
      </c>
      <c r="AB3568" t="s">
        <v>58</v>
      </c>
      <c r="AC3568" t="s">
        <v>59</v>
      </c>
      <c r="AD3568" t="s">
        <v>4008</v>
      </c>
      <c r="AE3568" t="s">
        <v>61</v>
      </c>
      <c r="AF3568" t="s">
        <v>62</v>
      </c>
      <c r="AG3568">
        <v>180</v>
      </c>
      <c r="AI3568">
        <v>40.468600000000002</v>
      </c>
      <c r="AJ3568">
        <v>1</v>
      </c>
      <c r="AK3568">
        <v>1</v>
      </c>
      <c r="AM3568">
        <v>1</v>
      </c>
      <c r="AN3568">
        <v>0</v>
      </c>
    </row>
    <row r="3569" spans="1:40" x14ac:dyDescent="0.25">
      <c r="A3569" t="s">
        <v>4184</v>
      </c>
      <c r="B3569">
        <v>8896</v>
      </c>
      <c r="C3569" t="s">
        <v>42</v>
      </c>
      <c r="D3569" t="s">
        <v>445</v>
      </c>
      <c r="E3569" t="s">
        <v>446</v>
      </c>
      <c r="H3569">
        <v>1</v>
      </c>
      <c r="K3569" t="s">
        <v>46</v>
      </c>
      <c r="L3569" t="s">
        <v>47</v>
      </c>
      <c r="M3569" t="s">
        <v>48</v>
      </c>
      <c r="N3569" t="s">
        <v>49</v>
      </c>
      <c r="O3569" t="s">
        <v>50</v>
      </c>
      <c r="P3569" t="s">
        <v>51</v>
      </c>
      <c r="Q3569" t="s">
        <v>52</v>
      </c>
      <c r="R3569" t="s">
        <v>53</v>
      </c>
      <c r="S3569" t="s">
        <v>54</v>
      </c>
      <c r="T3569" t="s">
        <v>55</v>
      </c>
      <c r="U3569">
        <v>43.937164899999999</v>
      </c>
      <c r="V3569">
        <v>-87.719949700000001</v>
      </c>
      <c r="W3569" s="1">
        <v>40750</v>
      </c>
      <c r="X3569" s="2">
        <v>0.27083333333333331</v>
      </c>
      <c r="AA3569" t="s">
        <v>57</v>
      </c>
      <c r="AB3569" t="s">
        <v>58</v>
      </c>
      <c r="AC3569" t="s">
        <v>59</v>
      </c>
      <c r="AD3569" t="s">
        <v>4008</v>
      </c>
      <c r="AE3569" t="s">
        <v>61</v>
      </c>
      <c r="AF3569" t="s">
        <v>62</v>
      </c>
      <c r="AG3569">
        <v>180</v>
      </c>
      <c r="AI3569">
        <v>40.468600000000002</v>
      </c>
      <c r="AJ3569">
        <v>1</v>
      </c>
      <c r="AK3569">
        <v>1</v>
      </c>
      <c r="AM3569">
        <v>1</v>
      </c>
      <c r="AN3569">
        <v>0</v>
      </c>
    </row>
    <row r="3570" spans="1:40" x14ac:dyDescent="0.25">
      <c r="A3570" t="s">
        <v>4185</v>
      </c>
      <c r="B3570">
        <v>8896</v>
      </c>
      <c r="C3570" t="s">
        <v>42</v>
      </c>
      <c r="D3570" t="s">
        <v>445</v>
      </c>
      <c r="E3570" t="s">
        <v>446</v>
      </c>
      <c r="H3570">
        <v>1</v>
      </c>
      <c r="K3570" t="s">
        <v>46</v>
      </c>
      <c r="L3570" t="s">
        <v>47</v>
      </c>
      <c r="M3570" t="s">
        <v>48</v>
      </c>
      <c r="N3570" t="s">
        <v>49</v>
      </c>
      <c r="O3570" t="s">
        <v>50</v>
      </c>
      <c r="P3570" t="s">
        <v>51</v>
      </c>
      <c r="Q3570" t="s">
        <v>52</v>
      </c>
      <c r="R3570" t="s">
        <v>53</v>
      </c>
      <c r="S3570" t="s">
        <v>54</v>
      </c>
      <c r="T3570" t="s">
        <v>55</v>
      </c>
      <c r="U3570">
        <v>43.937164899999999</v>
      </c>
      <c r="V3570">
        <v>-87.719949700000001</v>
      </c>
      <c r="W3570" s="1">
        <v>40744</v>
      </c>
      <c r="X3570" s="2">
        <v>0.3125</v>
      </c>
      <c r="AA3570" t="s">
        <v>57</v>
      </c>
      <c r="AB3570" t="s">
        <v>58</v>
      </c>
      <c r="AC3570" t="s">
        <v>59</v>
      </c>
      <c r="AD3570" t="s">
        <v>4016</v>
      </c>
      <c r="AE3570" t="s">
        <v>61</v>
      </c>
      <c r="AF3570" t="s">
        <v>62</v>
      </c>
      <c r="AG3570">
        <v>120</v>
      </c>
      <c r="AI3570">
        <v>48.5623</v>
      </c>
      <c r="AJ3570">
        <v>1</v>
      </c>
      <c r="AK3570">
        <v>1</v>
      </c>
      <c r="AM3570">
        <v>1</v>
      </c>
      <c r="AN3570">
        <v>0</v>
      </c>
    </row>
    <row r="3571" spans="1:40" x14ac:dyDescent="0.25">
      <c r="A3571" t="s">
        <v>4186</v>
      </c>
      <c r="B3571">
        <v>29864</v>
      </c>
      <c r="C3571" t="s">
        <v>42</v>
      </c>
      <c r="D3571" t="s">
        <v>103</v>
      </c>
      <c r="E3571" t="s">
        <v>104</v>
      </c>
      <c r="H3571">
        <v>4</v>
      </c>
      <c r="K3571" t="s">
        <v>46</v>
      </c>
      <c r="L3571" t="s">
        <v>47</v>
      </c>
      <c r="M3571" t="s">
        <v>48</v>
      </c>
      <c r="N3571" t="s">
        <v>49</v>
      </c>
      <c r="O3571" t="s">
        <v>50</v>
      </c>
      <c r="P3571" t="s">
        <v>51</v>
      </c>
      <c r="Q3571" t="s">
        <v>52</v>
      </c>
      <c r="R3571" t="s">
        <v>53</v>
      </c>
      <c r="S3571" t="s">
        <v>54</v>
      </c>
      <c r="T3571" t="s">
        <v>55</v>
      </c>
      <c r="U3571">
        <v>43.937164899999999</v>
      </c>
      <c r="V3571">
        <v>-87.719949700000001</v>
      </c>
      <c r="W3571" s="1">
        <v>40750</v>
      </c>
      <c r="X3571" s="2">
        <v>0.27083333333333331</v>
      </c>
      <c r="AA3571" t="s">
        <v>57</v>
      </c>
      <c r="AB3571" t="s">
        <v>58</v>
      </c>
      <c r="AC3571" t="s">
        <v>59</v>
      </c>
      <c r="AD3571" t="s">
        <v>4008</v>
      </c>
      <c r="AE3571" t="s">
        <v>61</v>
      </c>
      <c r="AF3571" t="s">
        <v>62</v>
      </c>
      <c r="AG3571">
        <v>180</v>
      </c>
      <c r="AI3571">
        <v>40.468600000000002</v>
      </c>
      <c r="AJ3571">
        <v>1</v>
      </c>
      <c r="AK3571">
        <v>1</v>
      </c>
      <c r="AM3571">
        <v>1</v>
      </c>
      <c r="AN3571">
        <v>0</v>
      </c>
    </row>
    <row r="3572" spans="1:40" x14ac:dyDescent="0.25">
      <c r="A3572" t="s">
        <v>4187</v>
      </c>
      <c r="B3572">
        <v>29864</v>
      </c>
      <c r="C3572" t="s">
        <v>42</v>
      </c>
      <c r="D3572" t="s">
        <v>103</v>
      </c>
      <c r="E3572" t="s">
        <v>104</v>
      </c>
      <c r="H3572">
        <v>2</v>
      </c>
      <c r="K3572" t="s">
        <v>46</v>
      </c>
      <c r="L3572" t="s">
        <v>47</v>
      </c>
      <c r="M3572" t="s">
        <v>48</v>
      </c>
      <c r="N3572" t="s">
        <v>49</v>
      </c>
      <c r="O3572" t="s">
        <v>50</v>
      </c>
      <c r="P3572" t="s">
        <v>51</v>
      </c>
      <c r="Q3572" t="s">
        <v>52</v>
      </c>
      <c r="R3572" t="s">
        <v>53</v>
      </c>
      <c r="S3572" t="s">
        <v>54</v>
      </c>
      <c r="T3572" t="s">
        <v>55</v>
      </c>
      <c r="U3572">
        <v>43.937164899999999</v>
      </c>
      <c r="V3572">
        <v>-87.719949700000001</v>
      </c>
      <c r="W3572" s="1">
        <v>40747</v>
      </c>
      <c r="X3572" s="2">
        <v>0.79166666666666663</v>
      </c>
      <c r="AA3572" t="s">
        <v>57</v>
      </c>
      <c r="AB3572" t="s">
        <v>58</v>
      </c>
      <c r="AC3572" t="s">
        <v>59</v>
      </c>
      <c r="AD3572" t="s">
        <v>4019</v>
      </c>
      <c r="AE3572" t="s">
        <v>61</v>
      </c>
      <c r="AF3572" t="s">
        <v>62</v>
      </c>
      <c r="AG3572">
        <v>30</v>
      </c>
      <c r="AI3572">
        <v>40.468600000000002</v>
      </c>
      <c r="AJ3572">
        <v>1</v>
      </c>
      <c r="AK3572">
        <v>1</v>
      </c>
      <c r="AM3572">
        <v>1</v>
      </c>
      <c r="AN3572">
        <v>0</v>
      </c>
    </row>
    <row r="3573" spans="1:40" x14ac:dyDescent="0.25">
      <c r="A3573" t="s">
        <v>4188</v>
      </c>
      <c r="B3573">
        <v>29864</v>
      </c>
      <c r="C3573" t="s">
        <v>42</v>
      </c>
      <c r="D3573" t="s">
        <v>103</v>
      </c>
      <c r="E3573" t="s">
        <v>104</v>
      </c>
      <c r="H3573">
        <v>4</v>
      </c>
      <c r="K3573" t="s">
        <v>46</v>
      </c>
      <c r="L3573" t="s">
        <v>47</v>
      </c>
      <c r="M3573" t="s">
        <v>48</v>
      </c>
      <c r="N3573" t="s">
        <v>49</v>
      </c>
      <c r="O3573" t="s">
        <v>50</v>
      </c>
      <c r="P3573" t="s">
        <v>51</v>
      </c>
      <c r="Q3573" t="s">
        <v>52</v>
      </c>
      <c r="R3573" t="s">
        <v>53</v>
      </c>
      <c r="S3573" t="s">
        <v>54</v>
      </c>
      <c r="T3573" t="s">
        <v>55</v>
      </c>
      <c r="U3573">
        <v>43.937164899999999</v>
      </c>
      <c r="V3573">
        <v>-87.719949700000001</v>
      </c>
      <c r="W3573" s="1">
        <v>40725</v>
      </c>
      <c r="X3573" s="2">
        <v>0.6875</v>
      </c>
      <c r="AA3573" t="s">
        <v>57</v>
      </c>
      <c r="AB3573" t="s">
        <v>58</v>
      </c>
      <c r="AC3573" t="s">
        <v>59</v>
      </c>
      <c r="AD3573" t="s">
        <v>4010</v>
      </c>
      <c r="AE3573" t="s">
        <v>61</v>
      </c>
      <c r="AF3573" t="s">
        <v>62</v>
      </c>
      <c r="AG3573">
        <v>90</v>
      </c>
      <c r="AI3573">
        <v>40.468600000000002</v>
      </c>
      <c r="AJ3573">
        <v>1</v>
      </c>
      <c r="AK3573">
        <v>1</v>
      </c>
      <c r="AM3573">
        <v>1</v>
      </c>
      <c r="AN3573">
        <v>0</v>
      </c>
    </row>
    <row r="3574" spans="1:40" x14ac:dyDescent="0.25">
      <c r="A3574" t="s">
        <v>4189</v>
      </c>
      <c r="B3574">
        <v>29864</v>
      </c>
      <c r="C3574" t="s">
        <v>42</v>
      </c>
      <c r="D3574" t="s">
        <v>103</v>
      </c>
      <c r="E3574" t="s">
        <v>104</v>
      </c>
      <c r="H3574">
        <v>15</v>
      </c>
      <c r="K3574" t="s">
        <v>46</v>
      </c>
      <c r="L3574" t="s">
        <v>47</v>
      </c>
      <c r="M3574" t="s">
        <v>48</v>
      </c>
      <c r="N3574" t="s">
        <v>49</v>
      </c>
      <c r="O3574" t="s">
        <v>50</v>
      </c>
      <c r="P3574" t="s">
        <v>51</v>
      </c>
      <c r="Q3574" t="s">
        <v>52</v>
      </c>
      <c r="R3574" t="s">
        <v>53</v>
      </c>
      <c r="S3574" t="s">
        <v>54</v>
      </c>
      <c r="T3574" t="s">
        <v>55</v>
      </c>
      <c r="U3574">
        <v>43.937164899999999</v>
      </c>
      <c r="V3574">
        <v>-87.719949700000001</v>
      </c>
      <c r="W3574" s="1">
        <v>40736</v>
      </c>
      <c r="X3574" s="2">
        <v>0.75</v>
      </c>
      <c r="AA3574" t="s">
        <v>57</v>
      </c>
      <c r="AB3574" t="s">
        <v>58</v>
      </c>
      <c r="AC3574" t="s">
        <v>59</v>
      </c>
      <c r="AD3574" t="s">
        <v>4012</v>
      </c>
      <c r="AE3574" t="s">
        <v>61</v>
      </c>
      <c r="AF3574" t="s">
        <v>62</v>
      </c>
      <c r="AG3574">
        <v>90</v>
      </c>
      <c r="AI3574">
        <v>40.468600000000002</v>
      </c>
      <c r="AJ3574">
        <v>1</v>
      </c>
      <c r="AK3574">
        <v>1</v>
      </c>
      <c r="AM3574">
        <v>1</v>
      </c>
      <c r="AN3574">
        <v>0</v>
      </c>
    </row>
    <row r="3575" spans="1:40" x14ac:dyDescent="0.25">
      <c r="A3575" t="s">
        <v>4190</v>
      </c>
      <c r="B3575">
        <v>29864</v>
      </c>
      <c r="C3575" t="s">
        <v>42</v>
      </c>
      <c r="D3575" t="s">
        <v>103</v>
      </c>
      <c r="E3575" t="s">
        <v>104</v>
      </c>
      <c r="H3575">
        <v>6</v>
      </c>
      <c r="K3575" t="s">
        <v>46</v>
      </c>
      <c r="L3575" t="s">
        <v>47</v>
      </c>
      <c r="M3575" t="s">
        <v>48</v>
      </c>
      <c r="N3575" t="s">
        <v>49</v>
      </c>
      <c r="O3575" t="s">
        <v>50</v>
      </c>
      <c r="P3575" t="s">
        <v>51</v>
      </c>
      <c r="Q3575" t="s">
        <v>52</v>
      </c>
      <c r="R3575" t="s">
        <v>53</v>
      </c>
      <c r="S3575" t="s">
        <v>54</v>
      </c>
      <c r="T3575" t="s">
        <v>55</v>
      </c>
      <c r="U3575">
        <v>43.937164899999999</v>
      </c>
      <c r="V3575">
        <v>-87.719949700000001</v>
      </c>
      <c r="W3575" s="1">
        <v>40731</v>
      </c>
      <c r="X3575" s="2">
        <v>0.75</v>
      </c>
      <c r="AA3575" t="s">
        <v>57</v>
      </c>
      <c r="AB3575" t="s">
        <v>58</v>
      </c>
      <c r="AC3575" t="s">
        <v>59</v>
      </c>
      <c r="AD3575" t="s">
        <v>4014</v>
      </c>
      <c r="AE3575" t="s">
        <v>61</v>
      </c>
      <c r="AF3575" t="s">
        <v>62</v>
      </c>
      <c r="AG3575">
        <v>15</v>
      </c>
      <c r="AI3575">
        <v>4.0468999999999999</v>
      </c>
      <c r="AJ3575">
        <v>1</v>
      </c>
      <c r="AK3575">
        <v>1</v>
      </c>
      <c r="AM3575">
        <v>1</v>
      </c>
      <c r="AN3575">
        <v>0</v>
      </c>
    </row>
    <row r="3576" spans="1:40" x14ac:dyDescent="0.25">
      <c r="A3576" t="s">
        <v>4191</v>
      </c>
      <c r="B3576">
        <v>29864</v>
      </c>
      <c r="C3576" t="s">
        <v>42</v>
      </c>
      <c r="D3576" t="s">
        <v>103</v>
      </c>
      <c r="E3576" t="s">
        <v>104</v>
      </c>
      <c r="H3576">
        <v>7</v>
      </c>
      <c r="K3576" t="s">
        <v>46</v>
      </c>
      <c r="L3576" t="s">
        <v>47</v>
      </c>
      <c r="M3576" t="s">
        <v>48</v>
      </c>
      <c r="N3576" t="s">
        <v>49</v>
      </c>
      <c r="O3576" t="s">
        <v>50</v>
      </c>
      <c r="P3576" t="s">
        <v>51</v>
      </c>
      <c r="Q3576" t="s">
        <v>52</v>
      </c>
      <c r="R3576" t="s">
        <v>53</v>
      </c>
      <c r="S3576" t="s">
        <v>54</v>
      </c>
      <c r="T3576" t="s">
        <v>55</v>
      </c>
      <c r="U3576">
        <v>43.937164899999999</v>
      </c>
      <c r="V3576">
        <v>-87.719949700000001</v>
      </c>
      <c r="W3576" s="1">
        <v>40744</v>
      </c>
      <c r="X3576" s="2">
        <v>0.3125</v>
      </c>
      <c r="AA3576" t="s">
        <v>57</v>
      </c>
      <c r="AB3576" t="s">
        <v>58</v>
      </c>
      <c r="AC3576" t="s">
        <v>59</v>
      </c>
      <c r="AD3576" t="s">
        <v>4016</v>
      </c>
      <c r="AE3576" t="s">
        <v>61</v>
      </c>
      <c r="AF3576" t="s">
        <v>62</v>
      </c>
      <c r="AG3576">
        <v>120</v>
      </c>
      <c r="AI3576">
        <v>48.5623</v>
      </c>
      <c r="AJ3576">
        <v>1</v>
      </c>
      <c r="AK3576">
        <v>1</v>
      </c>
      <c r="AM3576">
        <v>1</v>
      </c>
      <c r="AN3576">
        <v>0</v>
      </c>
    </row>
    <row r="3577" spans="1:40" x14ac:dyDescent="0.25">
      <c r="A3577" t="s">
        <v>4192</v>
      </c>
      <c r="B3577">
        <v>3962</v>
      </c>
      <c r="C3577" t="s">
        <v>42</v>
      </c>
      <c r="D3577" t="s">
        <v>465</v>
      </c>
      <c r="E3577" t="s">
        <v>466</v>
      </c>
      <c r="H3577">
        <v>1</v>
      </c>
      <c r="K3577" t="s">
        <v>46</v>
      </c>
      <c r="L3577" t="s">
        <v>47</v>
      </c>
      <c r="M3577" t="s">
        <v>48</v>
      </c>
      <c r="N3577" t="s">
        <v>49</v>
      </c>
      <c r="O3577" t="s">
        <v>50</v>
      </c>
      <c r="P3577" t="s">
        <v>51</v>
      </c>
      <c r="Q3577" t="s">
        <v>52</v>
      </c>
      <c r="R3577" t="s">
        <v>53</v>
      </c>
      <c r="S3577" t="s">
        <v>54</v>
      </c>
      <c r="T3577" t="s">
        <v>55</v>
      </c>
      <c r="U3577">
        <v>43.937164899999999</v>
      </c>
      <c r="V3577">
        <v>-87.719949700000001</v>
      </c>
      <c r="W3577" s="1">
        <v>40744</v>
      </c>
      <c r="X3577" s="2">
        <v>0.3125</v>
      </c>
      <c r="AA3577" t="s">
        <v>57</v>
      </c>
      <c r="AB3577" t="s">
        <v>58</v>
      </c>
      <c r="AC3577" t="s">
        <v>59</v>
      </c>
      <c r="AD3577" t="s">
        <v>4016</v>
      </c>
      <c r="AE3577" t="s">
        <v>61</v>
      </c>
      <c r="AF3577" t="s">
        <v>62</v>
      </c>
      <c r="AG3577">
        <v>120</v>
      </c>
      <c r="AI3577">
        <v>48.5623</v>
      </c>
      <c r="AJ3577">
        <v>1</v>
      </c>
      <c r="AK3577">
        <v>1</v>
      </c>
      <c r="AM3577">
        <v>1</v>
      </c>
      <c r="AN3577">
        <v>0</v>
      </c>
    </row>
    <row r="3578" spans="1:40" x14ac:dyDescent="0.25">
      <c r="A3578" t="s">
        <v>4193</v>
      </c>
      <c r="B3578">
        <v>19972</v>
      </c>
      <c r="C3578" t="s">
        <v>42</v>
      </c>
      <c r="D3578" t="s">
        <v>479</v>
      </c>
      <c r="E3578" t="s">
        <v>480</v>
      </c>
      <c r="H3578">
        <v>10</v>
      </c>
      <c r="K3578" t="s">
        <v>46</v>
      </c>
      <c r="L3578" t="s">
        <v>47</v>
      </c>
      <c r="M3578" t="s">
        <v>48</v>
      </c>
      <c r="N3578" t="s">
        <v>49</v>
      </c>
      <c r="O3578" t="s">
        <v>50</v>
      </c>
      <c r="P3578" t="s">
        <v>51</v>
      </c>
      <c r="Q3578" t="s">
        <v>52</v>
      </c>
      <c r="R3578" t="s">
        <v>53</v>
      </c>
      <c r="S3578" t="s">
        <v>54</v>
      </c>
      <c r="T3578" t="s">
        <v>55</v>
      </c>
      <c r="U3578">
        <v>43.937164899999999</v>
      </c>
      <c r="V3578">
        <v>-87.719949700000001</v>
      </c>
      <c r="W3578" s="1">
        <v>40725</v>
      </c>
      <c r="X3578" s="2">
        <v>0.6875</v>
      </c>
      <c r="AA3578" t="s">
        <v>57</v>
      </c>
      <c r="AB3578" t="s">
        <v>58</v>
      </c>
      <c r="AC3578" t="s">
        <v>59</v>
      </c>
      <c r="AD3578" t="s">
        <v>4010</v>
      </c>
      <c r="AE3578" t="s">
        <v>61</v>
      </c>
      <c r="AF3578" t="s">
        <v>62</v>
      </c>
      <c r="AG3578">
        <v>90</v>
      </c>
      <c r="AI3578">
        <v>40.468600000000002</v>
      </c>
      <c r="AJ3578">
        <v>1</v>
      </c>
      <c r="AK3578">
        <v>1</v>
      </c>
      <c r="AM3578">
        <v>1</v>
      </c>
      <c r="AN3578">
        <v>0</v>
      </c>
    </row>
    <row r="3579" spans="1:40" x14ac:dyDescent="0.25">
      <c r="A3579" t="s">
        <v>4194</v>
      </c>
      <c r="B3579">
        <v>19972</v>
      </c>
      <c r="C3579" t="s">
        <v>42</v>
      </c>
      <c r="D3579" t="s">
        <v>479</v>
      </c>
      <c r="E3579" t="s">
        <v>480</v>
      </c>
      <c r="H3579">
        <v>4</v>
      </c>
      <c r="K3579" t="s">
        <v>46</v>
      </c>
      <c r="L3579" t="s">
        <v>47</v>
      </c>
      <c r="M3579" t="s">
        <v>48</v>
      </c>
      <c r="N3579" t="s">
        <v>49</v>
      </c>
      <c r="O3579" t="s">
        <v>50</v>
      </c>
      <c r="P3579" t="s">
        <v>51</v>
      </c>
      <c r="Q3579" t="s">
        <v>52</v>
      </c>
      <c r="R3579" t="s">
        <v>53</v>
      </c>
      <c r="S3579" t="s">
        <v>54</v>
      </c>
      <c r="T3579" t="s">
        <v>55</v>
      </c>
      <c r="U3579">
        <v>43.937164899999999</v>
      </c>
      <c r="V3579">
        <v>-87.719949700000001</v>
      </c>
      <c r="W3579" s="1">
        <v>40736</v>
      </c>
      <c r="X3579" s="2">
        <v>0.75</v>
      </c>
      <c r="AA3579" t="s">
        <v>57</v>
      </c>
      <c r="AB3579" t="s">
        <v>58</v>
      </c>
      <c r="AC3579" t="s">
        <v>59</v>
      </c>
      <c r="AD3579" t="s">
        <v>4012</v>
      </c>
      <c r="AE3579" t="s">
        <v>61</v>
      </c>
      <c r="AF3579" t="s">
        <v>62</v>
      </c>
      <c r="AG3579">
        <v>90</v>
      </c>
      <c r="AI3579">
        <v>40.468600000000002</v>
      </c>
      <c r="AJ3579">
        <v>1</v>
      </c>
      <c r="AK3579">
        <v>1</v>
      </c>
      <c r="AM3579">
        <v>1</v>
      </c>
      <c r="AN3579">
        <v>0</v>
      </c>
    </row>
    <row r="3580" spans="1:40" x14ac:dyDescent="0.25">
      <c r="A3580" t="s">
        <v>4195</v>
      </c>
      <c r="B3580">
        <v>19972</v>
      </c>
      <c r="C3580" t="s">
        <v>42</v>
      </c>
      <c r="D3580" t="s">
        <v>479</v>
      </c>
      <c r="E3580" t="s">
        <v>480</v>
      </c>
      <c r="H3580">
        <v>12</v>
      </c>
      <c r="K3580" t="s">
        <v>46</v>
      </c>
      <c r="L3580" t="s">
        <v>47</v>
      </c>
      <c r="M3580" t="s">
        <v>48</v>
      </c>
      <c r="N3580" t="s">
        <v>49</v>
      </c>
      <c r="O3580" t="s">
        <v>50</v>
      </c>
      <c r="P3580" t="s">
        <v>51</v>
      </c>
      <c r="Q3580" t="s">
        <v>52</v>
      </c>
      <c r="R3580" t="s">
        <v>53</v>
      </c>
      <c r="S3580" t="s">
        <v>54</v>
      </c>
      <c r="T3580" t="s">
        <v>55</v>
      </c>
      <c r="U3580">
        <v>43.937164899999999</v>
      </c>
      <c r="V3580">
        <v>-87.719949700000001</v>
      </c>
      <c r="W3580" s="1">
        <v>40744</v>
      </c>
      <c r="X3580" s="2">
        <v>0.3125</v>
      </c>
      <c r="AA3580" t="s">
        <v>57</v>
      </c>
      <c r="AB3580" t="s">
        <v>58</v>
      </c>
      <c r="AC3580" t="s">
        <v>59</v>
      </c>
      <c r="AD3580" t="s">
        <v>4016</v>
      </c>
      <c r="AE3580" t="s">
        <v>61</v>
      </c>
      <c r="AF3580" t="s">
        <v>62</v>
      </c>
      <c r="AG3580">
        <v>120</v>
      </c>
      <c r="AI3580">
        <v>48.5623</v>
      </c>
      <c r="AJ3580">
        <v>1</v>
      </c>
      <c r="AK3580">
        <v>1</v>
      </c>
      <c r="AM3580">
        <v>1</v>
      </c>
      <c r="AN3580">
        <v>0</v>
      </c>
    </row>
    <row r="3581" spans="1:40" x14ac:dyDescent="0.25">
      <c r="A3581" t="s">
        <v>4196</v>
      </c>
      <c r="B3581">
        <v>17828</v>
      </c>
      <c r="C3581" t="s">
        <v>42</v>
      </c>
      <c r="D3581" t="s">
        <v>1281</v>
      </c>
      <c r="E3581" t="s">
        <v>1282</v>
      </c>
      <c r="H3581">
        <v>4</v>
      </c>
      <c r="K3581" t="s">
        <v>46</v>
      </c>
      <c r="L3581" t="s">
        <v>47</v>
      </c>
      <c r="M3581" t="s">
        <v>48</v>
      </c>
      <c r="N3581" t="s">
        <v>49</v>
      </c>
      <c r="O3581" t="s">
        <v>50</v>
      </c>
      <c r="P3581" t="s">
        <v>51</v>
      </c>
      <c r="Q3581" t="s">
        <v>52</v>
      </c>
      <c r="R3581" t="s">
        <v>53</v>
      </c>
      <c r="S3581" t="s">
        <v>54</v>
      </c>
      <c r="T3581" t="s">
        <v>55</v>
      </c>
      <c r="U3581">
        <v>43.937164899999999</v>
      </c>
      <c r="V3581">
        <v>-87.719949700000001</v>
      </c>
      <c r="W3581" s="1">
        <v>40750</v>
      </c>
      <c r="X3581" s="2">
        <v>0.27083333333333331</v>
      </c>
      <c r="AA3581" t="s">
        <v>57</v>
      </c>
      <c r="AB3581" t="s">
        <v>58</v>
      </c>
      <c r="AC3581" t="s">
        <v>59</v>
      </c>
      <c r="AD3581" t="s">
        <v>4008</v>
      </c>
      <c r="AE3581" t="s">
        <v>61</v>
      </c>
      <c r="AF3581" t="s">
        <v>62</v>
      </c>
      <c r="AG3581">
        <v>180</v>
      </c>
      <c r="AI3581">
        <v>40.468600000000002</v>
      </c>
      <c r="AJ3581">
        <v>1</v>
      </c>
      <c r="AK3581">
        <v>1</v>
      </c>
      <c r="AM3581">
        <v>1</v>
      </c>
      <c r="AN3581">
        <v>0</v>
      </c>
    </row>
    <row r="3582" spans="1:40" x14ac:dyDescent="0.25">
      <c r="A3582" t="s">
        <v>4197</v>
      </c>
      <c r="B3582">
        <v>17828</v>
      </c>
      <c r="C3582" t="s">
        <v>42</v>
      </c>
      <c r="D3582" t="s">
        <v>1281</v>
      </c>
      <c r="E3582" t="s">
        <v>1282</v>
      </c>
      <c r="H3582">
        <v>1</v>
      </c>
      <c r="K3582" t="s">
        <v>46</v>
      </c>
      <c r="L3582" t="s">
        <v>47</v>
      </c>
      <c r="M3582" t="s">
        <v>48</v>
      </c>
      <c r="N3582" t="s">
        <v>49</v>
      </c>
      <c r="O3582" t="s">
        <v>50</v>
      </c>
      <c r="P3582" t="s">
        <v>51</v>
      </c>
      <c r="Q3582" t="s">
        <v>52</v>
      </c>
      <c r="R3582" t="s">
        <v>53</v>
      </c>
      <c r="S3582" t="s">
        <v>54</v>
      </c>
      <c r="T3582" t="s">
        <v>55</v>
      </c>
      <c r="U3582">
        <v>43.937164899999999</v>
      </c>
      <c r="V3582">
        <v>-87.719949700000001</v>
      </c>
      <c r="W3582" s="1">
        <v>40725</v>
      </c>
      <c r="X3582" s="2">
        <v>0.6875</v>
      </c>
      <c r="AA3582" t="s">
        <v>57</v>
      </c>
      <c r="AB3582" t="s">
        <v>58</v>
      </c>
      <c r="AC3582" t="s">
        <v>59</v>
      </c>
      <c r="AD3582" t="s">
        <v>4010</v>
      </c>
      <c r="AE3582" t="s">
        <v>61</v>
      </c>
      <c r="AF3582" t="s">
        <v>62</v>
      </c>
      <c r="AG3582">
        <v>90</v>
      </c>
      <c r="AI3582">
        <v>40.468600000000002</v>
      </c>
      <c r="AJ3582">
        <v>1</v>
      </c>
      <c r="AK3582">
        <v>1</v>
      </c>
      <c r="AM3582">
        <v>1</v>
      </c>
      <c r="AN3582">
        <v>0</v>
      </c>
    </row>
    <row r="3583" spans="1:40" x14ac:dyDescent="0.25">
      <c r="A3583" t="s">
        <v>4198</v>
      </c>
      <c r="B3583">
        <v>20761</v>
      </c>
      <c r="C3583" t="s">
        <v>42</v>
      </c>
      <c r="D3583" t="s">
        <v>486</v>
      </c>
      <c r="E3583" t="s">
        <v>487</v>
      </c>
      <c r="H3583">
        <v>3</v>
      </c>
      <c r="K3583" t="s">
        <v>46</v>
      </c>
      <c r="L3583" t="s">
        <v>47</v>
      </c>
      <c r="M3583" t="s">
        <v>48</v>
      </c>
      <c r="N3583" t="s">
        <v>49</v>
      </c>
      <c r="O3583" t="s">
        <v>50</v>
      </c>
      <c r="P3583" t="s">
        <v>51</v>
      </c>
      <c r="Q3583" t="s">
        <v>52</v>
      </c>
      <c r="R3583" t="s">
        <v>53</v>
      </c>
      <c r="S3583" t="s">
        <v>54</v>
      </c>
      <c r="T3583" t="s">
        <v>55</v>
      </c>
      <c r="U3583">
        <v>43.937164899999999</v>
      </c>
      <c r="V3583">
        <v>-87.719949700000001</v>
      </c>
      <c r="W3583" s="1">
        <v>40750</v>
      </c>
      <c r="X3583" s="2">
        <v>0.27083333333333331</v>
      </c>
      <c r="AA3583" t="s">
        <v>57</v>
      </c>
      <c r="AB3583" t="s">
        <v>58</v>
      </c>
      <c r="AC3583" t="s">
        <v>59</v>
      </c>
      <c r="AD3583" t="s">
        <v>4008</v>
      </c>
      <c r="AE3583" t="s">
        <v>61</v>
      </c>
      <c r="AF3583" t="s">
        <v>62</v>
      </c>
      <c r="AG3583">
        <v>180</v>
      </c>
      <c r="AI3583">
        <v>40.468600000000002</v>
      </c>
      <c r="AJ3583">
        <v>1</v>
      </c>
      <c r="AK3583">
        <v>1</v>
      </c>
      <c r="AM3583">
        <v>1</v>
      </c>
      <c r="AN3583">
        <v>0</v>
      </c>
    </row>
    <row r="3584" spans="1:40" x14ac:dyDescent="0.25">
      <c r="A3584" t="s">
        <v>4199</v>
      </c>
      <c r="B3584">
        <v>20761</v>
      </c>
      <c r="C3584" t="s">
        <v>42</v>
      </c>
      <c r="D3584" t="s">
        <v>486</v>
      </c>
      <c r="E3584" t="s">
        <v>487</v>
      </c>
      <c r="H3584">
        <v>1</v>
      </c>
      <c r="K3584" t="s">
        <v>46</v>
      </c>
      <c r="L3584" t="s">
        <v>47</v>
      </c>
      <c r="M3584" t="s">
        <v>48</v>
      </c>
      <c r="N3584" t="s">
        <v>49</v>
      </c>
      <c r="O3584" t="s">
        <v>50</v>
      </c>
      <c r="P3584" t="s">
        <v>51</v>
      </c>
      <c r="Q3584" t="s">
        <v>52</v>
      </c>
      <c r="R3584" t="s">
        <v>53</v>
      </c>
      <c r="S3584" t="s">
        <v>54</v>
      </c>
      <c r="T3584" t="s">
        <v>55</v>
      </c>
      <c r="U3584">
        <v>43.937164899999999</v>
      </c>
      <c r="V3584">
        <v>-87.719949700000001</v>
      </c>
      <c r="W3584" s="1">
        <v>40744</v>
      </c>
      <c r="X3584" s="2">
        <v>0.3125</v>
      </c>
      <c r="AA3584" t="s">
        <v>57</v>
      </c>
      <c r="AB3584" t="s">
        <v>58</v>
      </c>
      <c r="AC3584" t="s">
        <v>59</v>
      </c>
      <c r="AD3584" t="s">
        <v>4016</v>
      </c>
      <c r="AE3584" t="s">
        <v>61</v>
      </c>
      <c r="AF3584" t="s">
        <v>62</v>
      </c>
      <c r="AG3584">
        <v>120</v>
      </c>
      <c r="AI3584">
        <v>48.5623</v>
      </c>
      <c r="AJ3584">
        <v>1</v>
      </c>
      <c r="AK3584">
        <v>1</v>
      </c>
      <c r="AM3584">
        <v>1</v>
      </c>
      <c r="AN3584">
        <v>0</v>
      </c>
    </row>
    <row r="3585" spans="1:40" x14ac:dyDescent="0.25">
      <c r="A3585" t="s">
        <v>4200</v>
      </c>
      <c r="B3585">
        <v>14576</v>
      </c>
      <c r="C3585" t="s">
        <v>42</v>
      </c>
      <c r="D3585" t="s">
        <v>4201</v>
      </c>
      <c r="E3585" t="s">
        <v>4202</v>
      </c>
      <c r="H3585">
        <v>2</v>
      </c>
      <c r="K3585" t="s">
        <v>46</v>
      </c>
      <c r="L3585" t="s">
        <v>47</v>
      </c>
      <c r="M3585" t="s">
        <v>48</v>
      </c>
      <c r="N3585" t="s">
        <v>49</v>
      </c>
      <c r="O3585" t="s">
        <v>50</v>
      </c>
      <c r="P3585" t="s">
        <v>51</v>
      </c>
      <c r="Q3585" t="s">
        <v>52</v>
      </c>
      <c r="R3585" t="s">
        <v>53</v>
      </c>
      <c r="S3585" t="s">
        <v>54</v>
      </c>
      <c r="T3585" t="s">
        <v>55</v>
      </c>
      <c r="U3585">
        <v>43.937164899999999</v>
      </c>
      <c r="V3585">
        <v>-87.719949700000001</v>
      </c>
      <c r="W3585" s="1">
        <v>40750</v>
      </c>
      <c r="X3585" s="2">
        <v>0.27083333333333331</v>
      </c>
      <c r="AA3585" t="s">
        <v>57</v>
      </c>
      <c r="AB3585" t="s">
        <v>58</v>
      </c>
      <c r="AC3585" t="s">
        <v>59</v>
      </c>
      <c r="AD3585" t="s">
        <v>4008</v>
      </c>
      <c r="AE3585" t="s">
        <v>61</v>
      </c>
      <c r="AF3585" t="s">
        <v>62</v>
      </c>
      <c r="AG3585">
        <v>180</v>
      </c>
      <c r="AI3585">
        <v>40.468600000000002</v>
      </c>
      <c r="AJ3585">
        <v>1</v>
      </c>
      <c r="AK3585">
        <v>1</v>
      </c>
      <c r="AM3585">
        <v>1</v>
      </c>
      <c r="AN3585">
        <v>0</v>
      </c>
    </row>
    <row r="3586" spans="1:40" x14ac:dyDescent="0.25">
      <c r="A3586" t="s">
        <v>4203</v>
      </c>
      <c r="B3586">
        <v>14576</v>
      </c>
      <c r="C3586" t="s">
        <v>42</v>
      </c>
      <c r="D3586" t="s">
        <v>4201</v>
      </c>
      <c r="E3586" t="s">
        <v>4202</v>
      </c>
      <c r="H3586">
        <v>1</v>
      </c>
      <c r="K3586" t="s">
        <v>46</v>
      </c>
      <c r="L3586" t="s">
        <v>47</v>
      </c>
      <c r="M3586" t="s">
        <v>48</v>
      </c>
      <c r="N3586" t="s">
        <v>49</v>
      </c>
      <c r="O3586" t="s">
        <v>50</v>
      </c>
      <c r="P3586" t="s">
        <v>51</v>
      </c>
      <c r="Q3586" t="s">
        <v>52</v>
      </c>
      <c r="R3586" t="s">
        <v>53</v>
      </c>
      <c r="S3586" t="s">
        <v>54</v>
      </c>
      <c r="T3586" t="s">
        <v>55</v>
      </c>
      <c r="U3586">
        <v>43.937164899999999</v>
      </c>
      <c r="V3586">
        <v>-87.719949700000001</v>
      </c>
      <c r="W3586" s="1">
        <v>40736</v>
      </c>
      <c r="X3586" s="2">
        <v>0.75</v>
      </c>
      <c r="AA3586" t="s">
        <v>57</v>
      </c>
      <c r="AB3586" t="s">
        <v>58</v>
      </c>
      <c r="AC3586" t="s">
        <v>59</v>
      </c>
      <c r="AD3586" t="s">
        <v>4012</v>
      </c>
      <c r="AE3586" t="s">
        <v>61</v>
      </c>
      <c r="AF3586" t="s">
        <v>62</v>
      </c>
      <c r="AG3586">
        <v>90</v>
      </c>
      <c r="AI3586">
        <v>40.468600000000002</v>
      </c>
      <c r="AJ3586">
        <v>1</v>
      </c>
      <c r="AK3586">
        <v>1</v>
      </c>
      <c r="AM3586">
        <v>1</v>
      </c>
      <c r="AN3586">
        <v>0</v>
      </c>
    </row>
    <row r="3587" spans="1:40" x14ac:dyDescent="0.25">
      <c r="A3587" t="s">
        <v>4204</v>
      </c>
      <c r="B3587">
        <v>24622</v>
      </c>
      <c r="C3587" t="s">
        <v>42</v>
      </c>
      <c r="D3587" t="s">
        <v>1884</v>
      </c>
      <c r="E3587" t="s">
        <v>1885</v>
      </c>
      <c r="H3587">
        <v>1</v>
      </c>
      <c r="K3587" t="s">
        <v>46</v>
      </c>
      <c r="L3587" t="s">
        <v>47</v>
      </c>
      <c r="M3587" t="s">
        <v>48</v>
      </c>
      <c r="N3587" t="s">
        <v>49</v>
      </c>
      <c r="O3587" t="s">
        <v>50</v>
      </c>
      <c r="P3587" t="s">
        <v>51</v>
      </c>
      <c r="Q3587" t="s">
        <v>52</v>
      </c>
      <c r="R3587" t="s">
        <v>53</v>
      </c>
      <c r="S3587" t="s">
        <v>54</v>
      </c>
      <c r="T3587" t="s">
        <v>55</v>
      </c>
      <c r="U3587">
        <v>43.937164899999999</v>
      </c>
      <c r="V3587">
        <v>-87.719949700000001</v>
      </c>
      <c r="W3587" s="1">
        <v>40750</v>
      </c>
      <c r="X3587" s="2">
        <v>0.27083333333333331</v>
      </c>
      <c r="AA3587" t="s">
        <v>57</v>
      </c>
      <c r="AB3587" t="s">
        <v>58</v>
      </c>
      <c r="AC3587" t="s">
        <v>59</v>
      </c>
      <c r="AD3587" t="s">
        <v>4008</v>
      </c>
      <c r="AE3587" t="s">
        <v>61</v>
      </c>
      <c r="AF3587" t="s">
        <v>62</v>
      </c>
      <c r="AG3587">
        <v>180</v>
      </c>
      <c r="AI3587">
        <v>40.468600000000002</v>
      </c>
      <c r="AJ3587">
        <v>1</v>
      </c>
      <c r="AK3587">
        <v>1</v>
      </c>
      <c r="AM3587">
        <v>1</v>
      </c>
      <c r="AN3587">
        <v>0</v>
      </c>
    </row>
    <row r="3588" spans="1:40" x14ac:dyDescent="0.25">
      <c r="A3588" t="s">
        <v>4205</v>
      </c>
      <c r="B3588">
        <v>24622</v>
      </c>
      <c r="C3588" t="s">
        <v>42</v>
      </c>
      <c r="D3588" t="s">
        <v>1884</v>
      </c>
      <c r="E3588" t="s">
        <v>1885</v>
      </c>
      <c r="H3588">
        <v>1</v>
      </c>
      <c r="K3588" t="s">
        <v>46</v>
      </c>
      <c r="L3588" t="s">
        <v>47</v>
      </c>
      <c r="M3588" t="s">
        <v>48</v>
      </c>
      <c r="N3588" t="s">
        <v>49</v>
      </c>
      <c r="O3588" t="s">
        <v>50</v>
      </c>
      <c r="P3588" t="s">
        <v>51</v>
      </c>
      <c r="Q3588" t="s">
        <v>52</v>
      </c>
      <c r="R3588" t="s">
        <v>53</v>
      </c>
      <c r="S3588" t="s">
        <v>54</v>
      </c>
      <c r="T3588" t="s">
        <v>55</v>
      </c>
      <c r="U3588">
        <v>43.937164899999999</v>
      </c>
      <c r="V3588">
        <v>-87.719949700000001</v>
      </c>
      <c r="W3588" s="1">
        <v>40744</v>
      </c>
      <c r="X3588" s="2">
        <v>0.3125</v>
      </c>
      <c r="AA3588" t="s">
        <v>57</v>
      </c>
      <c r="AB3588" t="s">
        <v>58</v>
      </c>
      <c r="AC3588" t="s">
        <v>59</v>
      </c>
      <c r="AD3588" t="s">
        <v>4016</v>
      </c>
      <c r="AE3588" t="s">
        <v>61</v>
      </c>
      <c r="AF3588" t="s">
        <v>62</v>
      </c>
      <c r="AG3588">
        <v>120</v>
      </c>
      <c r="AI3588">
        <v>48.5623</v>
      </c>
      <c r="AJ3588">
        <v>1</v>
      </c>
      <c r="AK3588">
        <v>1</v>
      </c>
      <c r="AM3588">
        <v>1</v>
      </c>
      <c r="AN3588">
        <v>0</v>
      </c>
    </row>
    <row r="3589" spans="1:40" x14ac:dyDescent="0.25">
      <c r="A3589" t="s">
        <v>4206</v>
      </c>
      <c r="B3589">
        <v>27885</v>
      </c>
      <c r="C3589" t="s">
        <v>42</v>
      </c>
      <c r="D3589" t="s">
        <v>1294</v>
      </c>
      <c r="E3589" t="s">
        <v>1295</v>
      </c>
      <c r="H3589">
        <v>1</v>
      </c>
      <c r="K3589" t="s">
        <v>46</v>
      </c>
      <c r="L3589" t="s">
        <v>47</v>
      </c>
      <c r="M3589" t="s">
        <v>48</v>
      </c>
      <c r="N3589" t="s">
        <v>49</v>
      </c>
      <c r="O3589" t="s">
        <v>50</v>
      </c>
      <c r="P3589" t="s">
        <v>51</v>
      </c>
      <c r="Q3589" t="s">
        <v>52</v>
      </c>
      <c r="R3589" t="s">
        <v>53</v>
      </c>
      <c r="S3589" t="s">
        <v>54</v>
      </c>
      <c r="T3589" t="s">
        <v>55</v>
      </c>
      <c r="U3589">
        <v>43.937164899999999</v>
      </c>
      <c r="V3589">
        <v>-87.719949700000001</v>
      </c>
      <c r="W3589" s="1">
        <v>40750</v>
      </c>
      <c r="X3589" s="2">
        <v>0.27083333333333331</v>
      </c>
      <c r="AA3589" t="s">
        <v>57</v>
      </c>
      <c r="AB3589" t="s">
        <v>58</v>
      </c>
      <c r="AC3589" t="s">
        <v>59</v>
      </c>
      <c r="AD3589" t="s">
        <v>4008</v>
      </c>
      <c r="AE3589" t="s">
        <v>61</v>
      </c>
      <c r="AF3589" t="s">
        <v>62</v>
      </c>
      <c r="AG3589">
        <v>180</v>
      </c>
      <c r="AI3589">
        <v>40.468600000000002</v>
      </c>
      <c r="AJ3589">
        <v>1</v>
      </c>
      <c r="AK3589">
        <v>1</v>
      </c>
      <c r="AM3589">
        <v>1</v>
      </c>
      <c r="AN3589">
        <v>0</v>
      </c>
    </row>
    <row r="3590" spans="1:40" x14ac:dyDescent="0.25">
      <c r="A3590" t="s">
        <v>4207</v>
      </c>
      <c r="B3590">
        <v>27885</v>
      </c>
      <c r="C3590" t="s">
        <v>42</v>
      </c>
      <c r="D3590" t="s">
        <v>1294</v>
      </c>
      <c r="E3590" t="s">
        <v>1295</v>
      </c>
      <c r="H3590">
        <v>1</v>
      </c>
      <c r="K3590" t="s">
        <v>46</v>
      </c>
      <c r="L3590" t="s">
        <v>47</v>
      </c>
      <c r="M3590" t="s">
        <v>48</v>
      </c>
      <c r="N3590" t="s">
        <v>49</v>
      </c>
      <c r="O3590" t="s">
        <v>50</v>
      </c>
      <c r="P3590" t="s">
        <v>51</v>
      </c>
      <c r="Q3590" t="s">
        <v>52</v>
      </c>
      <c r="R3590" t="s">
        <v>53</v>
      </c>
      <c r="S3590" t="s">
        <v>54</v>
      </c>
      <c r="T3590" t="s">
        <v>55</v>
      </c>
      <c r="U3590">
        <v>43.937164899999999</v>
      </c>
      <c r="V3590">
        <v>-87.719949700000001</v>
      </c>
      <c r="W3590" s="1">
        <v>40725</v>
      </c>
      <c r="X3590" s="2">
        <v>0.6875</v>
      </c>
      <c r="AA3590" t="s">
        <v>57</v>
      </c>
      <c r="AB3590" t="s">
        <v>58</v>
      </c>
      <c r="AC3590" t="s">
        <v>59</v>
      </c>
      <c r="AD3590" t="s">
        <v>4010</v>
      </c>
      <c r="AE3590" t="s">
        <v>61</v>
      </c>
      <c r="AF3590" t="s">
        <v>62</v>
      </c>
      <c r="AG3590">
        <v>90</v>
      </c>
      <c r="AI3590">
        <v>40.468600000000002</v>
      </c>
      <c r="AJ3590">
        <v>1</v>
      </c>
      <c r="AK3590">
        <v>1</v>
      </c>
      <c r="AM3590">
        <v>1</v>
      </c>
      <c r="AN3590">
        <v>0</v>
      </c>
    </row>
    <row r="3591" spans="1:40" x14ac:dyDescent="0.25">
      <c r="A3591" t="s">
        <v>4208</v>
      </c>
      <c r="B3591">
        <v>19073</v>
      </c>
      <c r="C3591" t="s">
        <v>42</v>
      </c>
      <c r="D3591" t="s">
        <v>127</v>
      </c>
      <c r="E3591" t="s">
        <v>128</v>
      </c>
      <c r="H3591">
        <v>6</v>
      </c>
      <c r="K3591" t="s">
        <v>46</v>
      </c>
      <c r="L3591" t="s">
        <v>47</v>
      </c>
      <c r="M3591" t="s">
        <v>48</v>
      </c>
      <c r="N3591" t="s">
        <v>49</v>
      </c>
      <c r="O3591" t="s">
        <v>50</v>
      </c>
      <c r="P3591" t="s">
        <v>51</v>
      </c>
      <c r="Q3591" t="s">
        <v>52</v>
      </c>
      <c r="R3591" t="s">
        <v>53</v>
      </c>
      <c r="S3591" t="s">
        <v>54</v>
      </c>
      <c r="T3591" t="s">
        <v>55</v>
      </c>
      <c r="U3591">
        <v>43.937164899999999</v>
      </c>
      <c r="V3591">
        <v>-87.719949700000001</v>
      </c>
      <c r="W3591" s="1">
        <v>40764</v>
      </c>
      <c r="X3591" s="2">
        <v>0.3125</v>
      </c>
      <c r="AA3591" t="s">
        <v>57</v>
      </c>
      <c r="AB3591" t="s">
        <v>58</v>
      </c>
      <c r="AC3591" t="s">
        <v>59</v>
      </c>
      <c r="AD3591" t="s">
        <v>4209</v>
      </c>
      <c r="AE3591" t="s">
        <v>61</v>
      </c>
      <c r="AF3591" t="s">
        <v>62</v>
      </c>
      <c r="AG3591">
        <v>60</v>
      </c>
      <c r="AI3591">
        <v>24.281099999999999</v>
      </c>
      <c r="AJ3591">
        <v>1</v>
      </c>
      <c r="AK3591">
        <v>1</v>
      </c>
      <c r="AM3591">
        <v>1</v>
      </c>
      <c r="AN3591">
        <v>0</v>
      </c>
    </row>
    <row r="3592" spans="1:40" x14ac:dyDescent="0.25">
      <c r="A3592" t="s">
        <v>4210</v>
      </c>
      <c r="B3592">
        <v>19073</v>
      </c>
      <c r="C3592" t="s">
        <v>42</v>
      </c>
      <c r="D3592" t="s">
        <v>127</v>
      </c>
      <c r="E3592" t="s">
        <v>128</v>
      </c>
      <c r="H3592">
        <v>10</v>
      </c>
      <c r="K3592" t="s">
        <v>46</v>
      </c>
      <c r="L3592" t="s">
        <v>47</v>
      </c>
      <c r="M3592" t="s">
        <v>48</v>
      </c>
      <c r="N3592" t="s">
        <v>49</v>
      </c>
      <c r="O3592" t="s">
        <v>50</v>
      </c>
      <c r="P3592" t="s">
        <v>51</v>
      </c>
      <c r="Q3592" t="s">
        <v>52</v>
      </c>
      <c r="R3592" t="s">
        <v>53</v>
      </c>
      <c r="S3592" t="s">
        <v>54</v>
      </c>
      <c r="T3592" t="s">
        <v>55</v>
      </c>
      <c r="U3592">
        <v>43.937164899999999</v>
      </c>
      <c r="V3592">
        <v>-87.719949700000001</v>
      </c>
      <c r="W3592" s="1">
        <v>40777</v>
      </c>
      <c r="X3592" s="2">
        <v>0.29166666666666669</v>
      </c>
      <c r="AA3592" t="s">
        <v>57</v>
      </c>
      <c r="AB3592" t="s">
        <v>58</v>
      </c>
      <c r="AC3592" t="s">
        <v>59</v>
      </c>
      <c r="AD3592" t="s">
        <v>4211</v>
      </c>
      <c r="AE3592" t="s">
        <v>61</v>
      </c>
      <c r="AF3592" t="s">
        <v>62</v>
      </c>
      <c r="AG3592">
        <v>150</v>
      </c>
      <c r="AI3592">
        <v>48.5623</v>
      </c>
      <c r="AJ3592">
        <v>1</v>
      </c>
      <c r="AK3592">
        <v>1</v>
      </c>
      <c r="AM3592">
        <v>1</v>
      </c>
      <c r="AN3592">
        <v>0</v>
      </c>
    </row>
    <row r="3593" spans="1:40" x14ac:dyDescent="0.25">
      <c r="A3593" t="s">
        <v>4212</v>
      </c>
      <c r="B3593">
        <v>19073</v>
      </c>
      <c r="C3593" t="s">
        <v>42</v>
      </c>
      <c r="D3593" t="s">
        <v>127</v>
      </c>
      <c r="E3593" t="s">
        <v>128</v>
      </c>
      <c r="H3593">
        <v>3</v>
      </c>
      <c r="K3593" t="s">
        <v>46</v>
      </c>
      <c r="L3593" t="s">
        <v>47</v>
      </c>
      <c r="M3593" t="s">
        <v>48</v>
      </c>
      <c r="N3593" t="s">
        <v>49</v>
      </c>
      <c r="O3593" t="s">
        <v>50</v>
      </c>
      <c r="P3593" t="s">
        <v>51</v>
      </c>
      <c r="Q3593" t="s">
        <v>52</v>
      </c>
      <c r="R3593" t="s">
        <v>53</v>
      </c>
      <c r="S3593" t="s">
        <v>54</v>
      </c>
      <c r="T3593" t="s">
        <v>55</v>
      </c>
      <c r="U3593">
        <v>43.937164899999999</v>
      </c>
      <c r="V3593">
        <v>-87.719949700000001</v>
      </c>
      <c r="W3593" s="1">
        <v>40781</v>
      </c>
      <c r="X3593" s="2">
        <v>0.33333333333333331</v>
      </c>
      <c r="AA3593" t="s">
        <v>57</v>
      </c>
      <c r="AB3593" t="s">
        <v>58</v>
      </c>
      <c r="AC3593" t="s">
        <v>59</v>
      </c>
      <c r="AD3593" t="s">
        <v>4213</v>
      </c>
      <c r="AE3593" t="s">
        <v>61</v>
      </c>
      <c r="AF3593" t="s">
        <v>62</v>
      </c>
      <c r="AG3593">
        <v>60</v>
      </c>
      <c r="AI3593">
        <v>16.1874</v>
      </c>
      <c r="AJ3593">
        <v>1</v>
      </c>
      <c r="AK3593">
        <v>1</v>
      </c>
      <c r="AM3593">
        <v>1</v>
      </c>
      <c r="AN3593">
        <v>0</v>
      </c>
    </row>
    <row r="3594" spans="1:40" x14ac:dyDescent="0.25">
      <c r="A3594" t="s">
        <v>4214</v>
      </c>
      <c r="B3594">
        <v>19073</v>
      </c>
      <c r="C3594" t="s">
        <v>42</v>
      </c>
      <c r="D3594" t="s">
        <v>127</v>
      </c>
      <c r="E3594" t="s">
        <v>128</v>
      </c>
      <c r="H3594">
        <v>13</v>
      </c>
      <c r="K3594" t="s">
        <v>46</v>
      </c>
      <c r="L3594" t="s">
        <v>47</v>
      </c>
      <c r="M3594" t="s">
        <v>48</v>
      </c>
      <c r="N3594" t="s">
        <v>49</v>
      </c>
      <c r="O3594" t="s">
        <v>50</v>
      </c>
      <c r="P3594" t="s">
        <v>51</v>
      </c>
      <c r="Q3594" t="s">
        <v>52</v>
      </c>
      <c r="R3594" t="s">
        <v>53</v>
      </c>
      <c r="S3594" t="s">
        <v>54</v>
      </c>
      <c r="T3594" t="s">
        <v>55</v>
      </c>
      <c r="U3594">
        <v>43.937164899999999</v>
      </c>
      <c r="V3594">
        <v>-87.719949700000001</v>
      </c>
      <c r="W3594" s="1">
        <v>40784</v>
      </c>
      <c r="X3594" s="2">
        <v>0.29166666666666669</v>
      </c>
      <c r="AA3594" t="s">
        <v>57</v>
      </c>
      <c r="AB3594" t="s">
        <v>58</v>
      </c>
      <c r="AC3594" t="s">
        <v>59</v>
      </c>
      <c r="AD3594" t="s">
        <v>4215</v>
      </c>
      <c r="AE3594" t="s">
        <v>61</v>
      </c>
      <c r="AF3594" t="s">
        <v>62</v>
      </c>
      <c r="AG3594">
        <v>150</v>
      </c>
      <c r="AI3594">
        <v>24.281099999999999</v>
      </c>
      <c r="AJ3594">
        <v>1</v>
      </c>
      <c r="AK3594">
        <v>1</v>
      </c>
      <c r="AM3594">
        <v>1</v>
      </c>
      <c r="AN3594">
        <v>0</v>
      </c>
    </row>
    <row r="3595" spans="1:40" x14ac:dyDescent="0.25">
      <c r="A3595" t="s">
        <v>4216</v>
      </c>
      <c r="B3595">
        <v>19073</v>
      </c>
      <c r="C3595" t="s">
        <v>42</v>
      </c>
      <c r="D3595" t="s">
        <v>127</v>
      </c>
      <c r="E3595" t="s">
        <v>128</v>
      </c>
      <c r="H3595">
        <v>14</v>
      </c>
      <c r="K3595" t="s">
        <v>46</v>
      </c>
      <c r="L3595" t="s">
        <v>47</v>
      </c>
      <c r="M3595" t="s">
        <v>48</v>
      </c>
      <c r="N3595" t="s">
        <v>49</v>
      </c>
      <c r="O3595" t="s">
        <v>50</v>
      </c>
      <c r="P3595" t="s">
        <v>51</v>
      </c>
      <c r="Q3595" t="s">
        <v>52</v>
      </c>
      <c r="R3595" t="s">
        <v>53</v>
      </c>
      <c r="S3595" t="s">
        <v>54</v>
      </c>
      <c r="T3595" t="s">
        <v>55</v>
      </c>
      <c r="U3595">
        <v>43.937164899999999</v>
      </c>
      <c r="V3595">
        <v>-87.719949700000001</v>
      </c>
      <c r="W3595" s="1">
        <v>40759</v>
      </c>
      <c r="X3595" s="2">
        <v>0.27083333333333331</v>
      </c>
      <c r="AA3595" t="s">
        <v>57</v>
      </c>
      <c r="AB3595" t="s">
        <v>58</v>
      </c>
      <c r="AC3595" t="s">
        <v>59</v>
      </c>
      <c r="AD3595" t="s">
        <v>4217</v>
      </c>
      <c r="AE3595" t="s">
        <v>61</v>
      </c>
      <c r="AF3595" t="s">
        <v>62</v>
      </c>
      <c r="AG3595">
        <v>120</v>
      </c>
      <c r="AI3595">
        <v>40.468600000000002</v>
      </c>
      <c r="AJ3595">
        <v>1</v>
      </c>
      <c r="AK3595">
        <v>1</v>
      </c>
      <c r="AM3595">
        <v>1</v>
      </c>
      <c r="AN3595">
        <v>0</v>
      </c>
    </row>
    <row r="3596" spans="1:40" x14ac:dyDescent="0.25">
      <c r="A3596" t="s">
        <v>4218</v>
      </c>
      <c r="B3596">
        <v>31039</v>
      </c>
      <c r="C3596" t="s">
        <v>42</v>
      </c>
      <c r="D3596" t="s">
        <v>137</v>
      </c>
      <c r="E3596" t="s">
        <v>138</v>
      </c>
      <c r="H3596">
        <v>2</v>
      </c>
      <c r="K3596" t="s">
        <v>46</v>
      </c>
      <c r="L3596" t="s">
        <v>47</v>
      </c>
      <c r="M3596" t="s">
        <v>48</v>
      </c>
      <c r="N3596" t="s">
        <v>49</v>
      </c>
      <c r="O3596" t="s">
        <v>50</v>
      </c>
      <c r="P3596" t="s">
        <v>51</v>
      </c>
      <c r="Q3596" t="s">
        <v>52</v>
      </c>
      <c r="R3596" t="s">
        <v>53</v>
      </c>
      <c r="S3596" t="s">
        <v>54</v>
      </c>
      <c r="T3596" t="s">
        <v>55</v>
      </c>
      <c r="U3596">
        <v>43.937164899999999</v>
      </c>
      <c r="V3596">
        <v>-87.719949700000001</v>
      </c>
      <c r="W3596" s="1">
        <v>40764</v>
      </c>
      <c r="X3596" s="2">
        <v>0.3125</v>
      </c>
      <c r="AA3596" t="s">
        <v>57</v>
      </c>
      <c r="AB3596" t="s">
        <v>58</v>
      </c>
      <c r="AC3596" t="s">
        <v>59</v>
      </c>
      <c r="AD3596" t="s">
        <v>4209</v>
      </c>
      <c r="AE3596" t="s">
        <v>61</v>
      </c>
      <c r="AF3596" t="s">
        <v>62</v>
      </c>
      <c r="AG3596">
        <v>60</v>
      </c>
      <c r="AI3596">
        <v>24.281099999999999</v>
      </c>
      <c r="AJ3596">
        <v>1</v>
      </c>
      <c r="AK3596">
        <v>1</v>
      </c>
      <c r="AM3596">
        <v>1</v>
      </c>
      <c r="AN3596">
        <v>0</v>
      </c>
    </row>
    <row r="3597" spans="1:40" x14ac:dyDescent="0.25">
      <c r="A3597" t="s">
        <v>4219</v>
      </c>
      <c r="B3597">
        <v>31039</v>
      </c>
      <c r="C3597" t="s">
        <v>42</v>
      </c>
      <c r="D3597" t="s">
        <v>137</v>
      </c>
      <c r="E3597" t="s">
        <v>138</v>
      </c>
      <c r="H3597">
        <v>8</v>
      </c>
      <c r="K3597" t="s">
        <v>46</v>
      </c>
      <c r="L3597" t="s">
        <v>47</v>
      </c>
      <c r="M3597" t="s">
        <v>48</v>
      </c>
      <c r="N3597" t="s">
        <v>49</v>
      </c>
      <c r="O3597" t="s">
        <v>50</v>
      </c>
      <c r="P3597" t="s">
        <v>51</v>
      </c>
      <c r="Q3597" t="s">
        <v>52</v>
      </c>
      <c r="R3597" t="s">
        <v>53</v>
      </c>
      <c r="S3597" t="s">
        <v>54</v>
      </c>
      <c r="T3597" t="s">
        <v>55</v>
      </c>
      <c r="U3597">
        <v>43.937164899999999</v>
      </c>
      <c r="V3597">
        <v>-87.719949700000001</v>
      </c>
      <c r="W3597" s="1">
        <v>40777</v>
      </c>
      <c r="X3597" s="2">
        <v>0.29166666666666669</v>
      </c>
      <c r="AA3597" t="s">
        <v>57</v>
      </c>
      <c r="AB3597" t="s">
        <v>58</v>
      </c>
      <c r="AC3597" t="s">
        <v>59</v>
      </c>
      <c r="AD3597" t="s">
        <v>4211</v>
      </c>
      <c r="AE3597" t="s">
        <v>61</v>
      </c>
      <c r="AF3597" t="s">
        <v>62</v>
      </c>
      <c r="AG3597">
        <v>150</v>
      </c>
      <c r="AI3597">
        <v>48.5623</v>
      </c>
      <c r="AJ3597">
        <v>1</v>
      </c>
      <c r="AK3597">
        <v>1</v>
      </c>
      <c r="AM3597">
        <v>1</v>
      </c>
      <c r="AN3597">
        <v>0</v>
      </c>
    </row>
    <row r="3598" spans="1:40" x14ac:dyDescent="0.25">
      <c r="A3598" t="s">
        <v>4220</v>
      </c>
      <c r="B3598">
        <v>31039</v>
      </c>
      <c r="C3598" t="s">
        <v>42</v>
      </c>
      <c r="D3598" t="s">
        <v>137</v>
      </c>
      <c r="E3598" t="s">
        <v>138</v>
      </c>
      <c r="H3598">
        <v>20</v>
      </c>
      <c r="K3598" t="s">
        <v>46</v>
      </c>
      <c r="L3598" t="s">
        <v>47</v>
      </c>
      <c r="M3598" t="s">
        <v>48</v>
      </c>
      <c r="N3598" t="s">
        <v>49</v>
      </c>
      <c r="O3598" t="s">
        <v>50</v>
      </c>
      <c r="P3598" t="s">
        <v>51</v>
      </c>
      <c r="Q3598" t="s">
        <v>52</v>
      </c>
      <c r="R3598" t="s">
        <v>53</v>
      </c>
      <c r="S3598" t="s">
        <v>54</v>
      </c>
      <c r="T3598" t="s">
        <v>55</v>
      </c>
      <c r="U3598">
        <v>43.937164899999999</v>
      </c>
      <c r="V3598">
        <v>-87.719949700000001</v>
      </c>
      <c r="W3598" s="1">
        <v>40781</v>
      </c>
      <c r="X3598" s="2">
        <v>0.33333333333333331</v>
      </c>
      <c r="AA3598" t="s">
        <v>57</v>
      </c>
      <c r="AB3598" t="s">
        <v>58</v>
      </c>
      <c r="AC3598" t="s">
        <v>59</v>
      </c>
      <c r="AD3598" t="s">
        <v>4213</v>
      </c>
      <c r="AE3598" t="s">
        <v>61</v>
      </c>
      <c r="AF3598" t="s">
        <v>62</v>
      </c>
      <c r="AG3598">
        <v>60</v>
      </c>
      <c r="AI3598">
        <v>16.1874</v>
      </c>
      <c r="AJ3598">
        <v>1</v>
      </c>
      <c r="AK3598">
        <v>1</v>
      </c>
      <c r="AM3598">
        <v>1</v>
      </c>
      <c r="AN3598">
        <v>0</v>
      </c>
    </row>
    <row r="3599" spans="1:40" x14ac:dyDescent="0.25">
      <c r="A3599" t="s">
        <v>4221</v>
      </c>
      <c r="B3599">
        <v>31039</v>
      </c>
      <c r="C3599" t="s">
        <v>42</v>
      </c>
      <c r="D3599" t="s">
        <v>137</v>
      </c>
      <c r="E3599" t="s">
        <v>138</v>
      </c>
      <c r="H3599">
        <v>12</v>
      </c>
      <c r="K3599" t="s">
        <v>46</v>
      </c>
      <c r="L3599" t="s">
        <v>47</v>
      </c>
      <c r="M3599" t="s">
        <v>48</v>
      </c>
      <c r="N3599" t="s">
        <v>49</v>
      </c>
      <c r="O3599" t="s">
        <v>50</v>
      </c>
      <c r="P3599" t="s">
        <v>51</v>
      </c>
      <c r="Q3599" t="s">
        <v>52</v>
      </c>
      <c r="R3599" t="s">
        <v>53</v>
      </c>
      <c r="S3599" t="s">
        <v>54</v>
      </c>
      <c r="T3599" t="s">
        <v>55</v>
      </c>
      <c r="U3599">
        <v>43.937164899999999</v>
      </c>
      <c r="V3599">
        <v>-87.719949700000001</v>
      </c>
      <c r="W3599" s="1">
        <v>40784</v>
      </c>
      <c r="X3599" s="2">
        <v>0.29166666666666669</v>
      </c>
      <c r="AA3599" t="s">
        <v>57</v>
      </c>
      <c r="AB3599" t="s">
        <v>58</v>
      </c>
      <c r="AC3599" t="s">
        <v>59</v>
      </c>
      <c r="AD3599" t="s">
        <v>4215</v>
      </c>
      <c r="AE3599" t="s">
        <v>61</v>
      </c>
      <c r="AF3599" t="s">
        <v>62</v>
      </c>
      <c r="AG3599">
        <v>150</v>
      </c>
      <c r="AI3599">
        <v>24.281099999999999</v>
      </c>
      <c r="AJ3599">
        <v>1</v>
      </c>
      <c r="AK3599">
        <v>1</v>
      </c>
      <c r="AM3599">
        <v>1</v>
      </c>
      <c r="AN3599">
        <v>0</v>
      </c>
    </row>
    <row r="3600" spans="1:40" x14ac:dyDescent="0.25">
      <c r="A3600" t="s">
        <v>4222</v>
      </c>
      <c r="B3600">
        <v>31039</v>
      </c>
      <c r="C3600" t="s">
        <v>42</v>
      </c>
      <c r="D3600" t="s">
        <v>137</v>
      </c>
      <c r="E3600" t="s">
        <v>138</v>
      </c>
      <c r="H3600">
        <v>12</v>
      </c>
      <c r="K3600" t="s">
        <v>46</v>
      </c>
      <c r="L3600" t="s">
        <v>47</v>
      </c>
      <c r="M3600" t="s">
        <v>48</v>
      </c>
      <c r="N3600" t="s">
        <v>49</v>
      </c>
      <c r="O3600" t="s">
        <v>50</v>
      </c>
      <c r="P3600" t="s">
        <v>51</v>
      </c>
      <c r="Q3600" t="s">
        <v>52</v>
      </c>
      <c r="R3600" t="s">
        <v>53</v>
      </c>
      <c r="S3600" t="s">
        <v>54</v>
      </c>
      <c r="T3600" t="s">
        <v>55</v>
      </c>
      <c r="U3600">
        <v>43.937164899999999</v>
      </c>
      <c r="V3600">
        <v>-87.719949700000001</v>
      </c>
      <c r="W3600" s="1">
        <v>40759</v>
      </c>
      <c r="X3600" s="2">
        <v>0.27083333333333331</v>
      </c>
      <c r="AA3600" t="s">
        <v>57</v>
      </c>
      <c r="AB3600" t="s">
        <v>58</v>
      </c>
      <c r="AC3600" t="s">
        <v>59</v>
      </c>
      <c r="AD3600" t="s">
        <v>4217</v>
      </c>
      <c r="AE3600" t="s">
        <v>61</v>
      </c>
      <c r="AF3600" t="s">
        <v>62</v>
      </c>
      <c r="AG3600">
        <v>120</v>
      </c>
      <c r="AI3600">
        <v>40.468600000000002</v>
      </c>
      <c r="AJ3600">
        <v>1</v>
      </c>
      <c r="AK3600">
        <v>1</v>
      </c>
      <c r="AM3600">
        <v>1</v>
      </c>
      <c r="AN3600">
        <v>0</v>
      </c>
    </row>
    <row r="3601" spans="1:40" x14ac:dyDescent="0.25">
      <c r="A3601" t="s">
        <v>4223</v>
      </c>
      <c r="B3601">
        <v>31039</v>
      </c>
      <c r="C3601" t="s">
        <v>42</v>
      </c>
      <c r="D3601" t="s">
        <v>137</v>
      </c>
      <c r="E3601" t="s">
        <v>138</v>
      </c>
      <c r="H3601">
        <v>14</v>
      </c>
      <c r="K3601" t="s">
        <v>46</v>
      </c>
      <c r="L3601" t="s">
        <v>47</v>
      </c>
      <c r="M3601" t="s">
        <v>48</v>
      </c>
      <c r="N3601" t="s">
        <v>49</v>
      </c>
      <c r="O3601" t="s">
        <v>50</v>
      </c>
      <c r="P3601" t="s">
        <v>51</v>
      </c>
      <c r="Q3601" t="s">
        <v>52</v>
      </c>
      <c r="R3601" t="s">
        <v>53</v>
      </c>
      <c r="S3601" t="s">
        <v>54</v>
      </c>
      <c r="T3601" t="s">
        <v>55</v>
      </c>
      <c r="U3601">
        <v>43.937164899999999</v>
      </c>
      <c r="V3601">
        <v>-87.719949700000001</v>
      </c>
      <c r="W3601" s="1">
        <v>40785</v>
      </c>
      <c r="X3601" s="2">
        <v>0.5625</v>
      </c>
      <c r="Y3601" t="s">
        <v>4224</v>
      </c>
      <c r="AA3601" t="s">
        <v>57</v>
      </c>
      <c r="AB3601" t="s">
        <v>58</v>
      </c>
      <c r="AC3601" t="s">
        <v>59</v>
      </c>
      <c r="AD3601" t="s">
        <v>4225</v>
      </c>
      <c r="AE3601" t="s">
        <v>61</v>
      </c>
      <c r="AF3601" t="s">
        <v>62</v>
      </c>
      <c r="AG3601">
        <v>60</v>
      </c>
      <c r="AI3601">
        <v>16.1874</v>
      </c>
      <c r="AJ3601">
        <v>1</v>
      </c>
      <c r="AK3601">
        <v>1</v>
      </c>
      <c r="AM3601">
        <v>1</v>
      </c>
      <c r="AN3601">
        <v>0</v>
      </c>
    </row>
    <row r="3602" spans="1:40" x14ac:dyDescent="0.25">
      <c r="A3602" t="s">
        <v>4226</v>
      </c>
      <c r="B3602">
        <v>27861</v>
      </c>
      <c r="C3602" t="s">
        <v>42</v>
      </c>
      <c r="D3602" t="s">
        <v>148</v>
      </c>
      <c r="E3602" t="s">
        <v>149</v>
      </c>
      <c r="H3602">
        <v>1</v>
      </c>
      <c r="K3602" t="s">
        <v>46</v>
      </c>
      <c r="L3602" t="s">
        <v>47</v>
      </c>
      <c r="M3602" t="s">
        <v>48</v>
      </c>
      <c r="N3602" t="s">
        <v>49</v>
      </c>
      <c r="O3602" t="s">
        <v>50</v>
      </c>
      <c r="P3602" t="s">
        <v>51</v>
      </c>
      <c r="Q3602" t="s">
        <v>52</v>
      </c>
      <c r="R3602" t="s">
        <v>53</v>
      </c>
      <c r="S3602" t="s">
        <v>54</v>
      </c>
      <c r="T3602" t="s">
        <v>55</v>
      </c>
      <c r="U3602">
        <v>43.937164899999999</v>
      </c>
      <c r="V3602">
        <v>-87.719949700000001</v>
      </c>
      <c r="W3602" s="1">
        <v>40764</v>
      </c>
      <c r="X3602" s="2">
        <v>0.3125</v>
      </c>
      <c r="AA3602" t="s">
        <v>57</v>
      </c>
      <c r="AB3602" t="s">
        <v>58</v>
      </c>
      <c r="AC3602" t="s">
        <v>59</v>
      </c>
      <c r="AD3602" t="s">
        <v>4209</v>
      </c>
      <c r="AE3602" t="s">
        <v>61</v>
      </c>
      <c r="AF3602" t="s">
        <v>62</v>
      </c>
      <c r="AG3602">
        <v>60</v>
      </c>
      <c r="AI3602">
        <v>24.281099999999999</v>
      </c>
      <c r="AJ3602">
        <v>1</v>
      </c>
      <c r="AK3602">
        <v>1</v>
      </c>
      <c r="AM3602">
        <v>1</v>
      </c>
      <c r="AN3602">
        <v>0</v>
      </c>
    </row>
    <row r="3603" spans="1:40" x14ac:dyDescent="0.25">
      <c r="A3603" t="s">
        <v>4227</v>
      </c>
      <c r="B3603">
        <v>27861</v>
      </c>
      <c r="C3603" t="s">
        <v>42</v>
      </c>
      <c r="D3603" t="s">
        <v>148</v>
      </c>
      <c r="E3603" t="s">
        <v>149</v>
      </c>
      <c r="H3603">
        <v>4</v>
      </c>
      <c r="K3603" t="s">
        <v>46</v>
      </c>
      <c r="L3603" t="s">
        <v>47</v>
      </c>
      <c r="M3603" t="s">
        <v>48</v>
      </c>
      <c r="N3603" t="s">
        <v>49</v>
      </c>
      <c r="O3603" t="s">
        <v>50</v>
      </c>
      <c r="P3603" t="s">
        <v>51</v>
      </c>
      <c r="Q3603" t="s">
        <v>52</v>
      </c>
      <c r="R3603" t="s">
        <v>53</v>
      </c>
      <c r="S3603" t="s">
        <v>54</v>
      </c>
      <c r="T3603" t="s">
        <v>55</v>
      </c>
      <c r="U3603">
        <v>43.937164899999999</v>
      </c>
      <c r="V3603">
        <v>-87.719949700000001</v>
      </c>
      <c r="W3603" s="1">
        <v>40777</v>
      </c>
      <c r="X3603" s="2">
        <v>0.29166666666666669</v>
      </c>
      <c r="AA3603" t="s">
        <v>57</v>
      </c>
      <c r="AB3603" t="s">
        <v>58</v>
      </c>
      <c r="AC3603" t="s">
        <v>59</v>
      </c>
      <c r="AD3603" t="s">
        <v>4211</v>
      </c>
      <c r="AE3603" t="s">
        <v>61</v>
      </c>
      <c r="AF3603" t="s">
        <v>62</v>
      </c>
      <c r="AG3603">
        <v>150</v>
      </c>
      <c r="AI3603">
        <v>48.5623</v>
      </c>
      <c r="AJ3603">
        <v>1</v>
      </c>
      <c r="AK3603">
        <v>1</v>
      </c>
      <c r="AM3603">
        <v>1</v>
      </c>
      <c r="AN3603">
        <v>0</v>
      </c>
    </row>
    <row r="3604" spans="1:40" x14ac:dyDescent="0.25">
      <c r="A3604" t="s">
        <v>4228</v>
      </c>
      <c r="B3604">
        <v>27861</v>
      </c>
      <c r="C3604" t="s">
        <v>42</v>
      </c>
      <c r="D3604" t="s">
        <v>148</v>
      </c>
      <c r="E3604" t="s">
        <v>149</v>
      </c>
      <c r="H3604">
        <v>4</v>
      </c>
      <c r="K3604" t="s">
        <v>46</v>
      </c>
      <c r="L3604" t="s">
        <v>47</v>
      </c>
      <c r="M3604" t="s">
        <v>48</v>
      </c>
      <c r="N3604" t="s">
        <v>49</v>
      </c>
      <c r="O3604" t="s">
        <v>50</v>
      </c>
      <c r="P3604" t="s">
        <v>51</v>
      </c>
      <c r="Q3604" t="s">
        <v>52</v>
      </c>
      <c r="R3604" t="s">
        <v>53</v>
      </c>
      <c r="S3604" t="s">
        <v>54</v>
      </c>
      <c r="T3604" t="s">
        <v>55</v>
      </c>
      <c r="U3604">
        <v>43.937164899999999</v>
      </c>
      <c r="V3604">
        <v>-87.719949700000001</v>
      </c>
      <c r="W3604" s="1">
        <v>40781</v>
      </c>
      <c r="X3604" s="2">
        <v>0.33333333333333331</v>
      </c>
      <c r="AA3604" t="s">
        <v>57</v>
      </c>
      <c r="AB3604" t="s">
        <v>58</v>
      </c>
      <c r="AC3604" t="s">
        <v>59</v>
      </c>
      <c r="AD3604" t="s">
        <v>4213</v>
      </c>
      <c r="AE3604" t="s">
        <v>61</v>
      </c>
      <c r="AF3604" t="s">
        <v>62</v>
      </c>
      <c r="AG3604">
        <v>60</v>
      </c>
      <c r="AI3604">
        <v>16.1874</v>
      </c>
      <c r="AJ3604">
        <v>1</v>
      </c>
      <c r="AK3604">
        <v>1</v>
      </c>
      <c r="AM3604">
        <v>1</v>
      </c>
      <c r="AN3604">
        <v>0</v>
      </c>
    </row>
    <row r="3605" spans="1:40" x14ac:dyDescent="0.25">
      <c r="A3605" t="s">
        <v>4229</v>
      </c>
      <c r="B3605">
        <v>27861</v>
      </c>
      <c r="C3605" t="s">
        <v>42</v>
      </c>
      <c r="D3605" t="s">
        <v>148</v>
      </c>
      <c r="E3605" t="s">
        <v>149</v>
      </c>
      <c r="H3605">
        <v>2</v>
      </c>
      <c r="K3605" t="s">
        <v>46</v>
      </c>
      <c r="L3605" t="s">
        <v>47</v>
      </c>
      <c r="M3605" t="s">
        <v>48</v>
      </c>
      <c r="N3605" t="s">
        <v>49</v>
      </c>
      <c r="O3605" t="s">
        <v>50</v>
      </c>
      <c r="P3605" t="s">
        <v>51</v>
      </c>
      <c r="Q3605" t="s">
        <v>52</v>
      </c>
      <c r="R3605" t="s">
        <v>53</v>
      </c>
      <c r="S3605" t="s">
        <v>54</v>
      </c>
      <c r="T3605" t="s">
        <v>55</v>
      </c>
      <c r="U3605">
        <v>43.937164899999999</v>
      </c>
      <c r="V3605">
        <v>-87.719949700000001</v>
      </c>
      <c r="W3605" s="1">
        <v>40759</v>
      </c>
      <c r="X3605" s="2">
        <v>0.27083333333333331</v>
      </c>
      <c r="AA3605" t="s">
        <v>57</v>
      </c>
      <c r="AB3605" t="s">
        <v>58</v>
      </c>
      <c r="AC3605" t="s">
        <v>59</v>
      </c>
      <c r="AD3605" t="s">
        <v>4217</v>
      </c>
      <c r="AE3605" t="s">
        <v>61</v>
      </c>
      <c r="AF3605" t="s">
        <v>62</v>
      </c>
      <c r="AG3605">
        <v>120</v>
      </c>
      <c r="AI3605">
        <v>40.468600000000002</v>
      </c>
      <c r="AJ3605">
        <v>1</v>
      </c>
      <c r="AK3605">
        <v>1</v>
      </c>
      <c r="AM3605">
        <v>1</v>
      </c>
      <c r="AN3605">
        <v>0</v>
      </c>
    </row>
    <row r="3606" spans="1:40" x14ac:dyDescent="0.25">
      <c r="A3606" t="s">
        <v>4230</v>
      </c>
      <c r="B3606">
        <v>24903</v>
      </c>
      <c r="C3606" t="s">
        <v>42</v>
      </c>
      <c r="D3606" t="s">
        <v>153</v>
      </c>
      <c r="E3606" t="s">
        <v>154</v>
      </c>
      <c r="H3606">
        <v>4</v>
      </c>
      <c r="K3606" t="s">
        <v>46</v>
      </c>
      <c r="L3606" t="s">
        <v>47</v>
      </c>
      <c r="M3606" t="s">
        <v>48</v>
      </c>
      <c r="N3606" t="s">
        <v>49</v>
      </c>
      <c r="O3606" t="s">
        <v>50</v>
      </c>
      <c r="P3606" t="s">
        <v>51</v>
      </c>
      <c r="Q3606" t="s">
        <v>52</v>
      </c>
      <c r="R3606" t="s">
        <v>53</v>
      </c>
      <c r="S3606" t="s">
        <v>54</v>
      </c>
      <c r="T3606" t="s">
        <v>55</v>
      </c>
      <c r="U3606">
        <v>43.937164899999999</v>
      </c>
      <c r="V3606">
        <v>-87.719949700000001</v>
      </c>
      <c r="W3606" s="1">
        <v>40764</v>
      </c>
      <c r="X3606" s="2">
        <v>0.3125</v>
      </c>
      <c r="AA3606" t="s">
        <v>57</v>
      </c>
      <c r="AB3606" t="s">
        <v>58</v>
      </c>
      <c r="AC3606" t="s">
        <v>59</v>
      </c>
      <c r="AD3606" t="s">
        <v>4209</v>
      </c>
      <c r="AE3606" t="s">
        <v>61</v>
      </c>
      <c r="AF3606" t="s">
        <v>62</v>
      </c>
      <c r="AG3606">
        <v>60</v>
      </c>
      <c r="AI3606">
        <v>24.281099999999999</v>
      </c>
      <c r="AJ3606">
        <v>1</v>
      </c>
      <c r="AK3606">
        <v>1</v>
      </c>
      <c r="AM3606">
        <v>1</v>
      </c>
      <c r="AN3606">
        <v>0</v>
      </c>
    </row>
    <row r="3607" spans="1:40" x14ac:dyDescent="0.25">
      <c r="A3607" t="s">
        <v>4231</v>
      </c>
      <c r="B3607">
        <v>24903</v>
      </c>
      <c r="C3607" t="s">
        <v>42</v>
      </c>
      <c r="D3607" t="s">
        <v>153</v>
      </c>
      <c r="E3607" t="s">
        <v>154</v>
      </c>
      <c r="H3607">
        <v>50</v>
      </c>
      <c r="K3607" t="s">
        <v>46</v>
      </c>
      <c r="L3607" t="s">
        <v>47</v>
      </c>
      <c r="M3607" t="s">
        <v>48</v>
      </c>
      <c r="N3607" t="s">
        <v>49</v>
      </c>
      <c r="O3607" t="s">
        <v>50</v>
      </c>
      <c r="P3607" t="s">
        <v>51</v>
      </c>
      <c r="Q3607" t="s">
        <v>52</v>
      </c>
      <c r="R3607" t="s">
        <v>53</v>
      </c>
      <c r="S3607" t="s">
        <v>54</v>
      </c>
      <c r="T3607" t="s">
        <v>55</v>
      </c>
      <c r="U3607">
        <v>43.937164899999999</v>
      </c>
      <c r="V3607">
        <v>-87.719949700000001</v>
      </c>
      <c r="W3607" s="1">
        <v>40777</v>
      </c>
      <c r="X3607" s="2">
        <v>0.29166666666666669</v>
      </c>
      <c r="AA3607" t="s">
        <v>57</v>
      </c>
      <c r="AB3607" t="s">
        <v>58</v>
      </c>
      <c r="AC3607" t="s">
        <v>59</v>
      </c>
      <c r="AD3607" t="s">
        <v>4211</v>
      </c>
      <c r="AE3607" t="s">
        <v>61</v>
      </c>
      <c r="AF3607" t="s">
        <v>62</v>
      </c>
      <c r="AG3607">
        <v>150</v>
      </c>
      <c r="AI3607">
        <v>48.5623</v>
      </c>
      <c r="AJ3607">
        <v>1</v>
      </c>
      <c r="AK3607">
        <v>1</v>
      </c>
      <c r="AM3607">
        <v>1</v>
      </c>
      <c r="AN3607">
        <v>0</v>
      </c>
    </row>
    <row r="3608" spans="1:40" x14ac:dyDescent="0.25">
      <c r="A3608" t="s">
        <v>4232</v>
      </c>
      <c r="B3608">
        <v>24903</v>
      </c>
      <c r="C3608" t="s">
        <v>42</v>
      </c>
      <c r="D3608" t="s">
        <v>153</v>
      </c>
      <c r="E3608" t="s">
        <v>154</v>
      </c>
      <c r="H3608">
        <v>10</v>
      </c>
      <c r="K3608" t="s">
        <v>46</v>
      </c>
      <c r="L3608" t="s">
        <v>47</v>
      </c>
      <c r="M3608" t="s">
        <v>48</v>
      </c>
      <c r="N3608" t="s">
        <v>49</v>
      </c>
      <c r="O3608" t="s">
        <v>50</v>
      </c>
      <c r="P3608" t="s">
        <v>51</v>
      </c>
      <c r="Q3608" t="s">
        <v>52</v>
      </c>
      <c r="R3608" t="s">
        <v>53</v>
      </c>
      <c r="S3608" t="s">
        <v>54</v>
      </c>
      <c r="T3608" t="s">
        <v>55</v>
      </c>
      <c r="U3608">
        <v>43.937164899999999</v>
      </c>
      <c r="V3608">
        <v>-87.719949700000001</v>
      </c>
      <c r="W3608" s="1">
        <v>40781</v>
      </c>
      <c r="X3608" s="2">
        <v>0.33333333333333331</v>
      </c>
      <c r="AA3608" t="s">
        <v>57</v>
      </c>
      <c r="AB3608" t="s">
        <v>58</v>
      </c>
      <c r="AC3608" t="s">
        <v>59</v>
      </c>
      <c r="AD3608" t="s">
        <v>4213</v>
      </c>
      <c r="AE3608" t="s">
        <v>61</v>
      </c>
      <c r="AF3608" t="s">
        <v>62</v>
      </c>
      <c r="AG3608">
        <v>60</v>
      </c>
      <c r="AI3608">
        <v>16.1874</v>
      </c>
      <c r="AJ3608">
        <v>1</v>
      </c>
      <c r="AK3608">
        <v>1</v>
      </c>
      <c r="AM3608">
        <v>1</v>
      </c>
      <c r="AN3608">
        <v>0</v>
      </c>
    </row>
    <row r="3609" spans="1:40" x14ac:dyDescent="0.25">
      <c r="A3609" t="s">
        <v>4233</v>
      </c>
      <c r="B3609">
        <v>24903</v>
      </c>
      <c r="C3609" t="s">
        <v>42</v>
      </c>
      <c r="D3609" t="s">
        <v>153</v>
      </c>
      <c r="E3609" t="s">
        <v>154</v>
      </c>
      <c r="H3609">
        <v>40</v>
      </c>
      <c r="K3609" t="s">
        <v>46</v>
      </c>
      <c r="L3609" t="s">
        <v>47</v>
      </c>
      <c r="M3609" t="s">
        <v>48</v>
      </c>
      <c r="N3609" t="s">
        <v>49</v>
      </c>
      <c r="O3609" t="s">
        <v>50</v>
      </c>
      <c r="P3609" t="s">
        <v>51</v>
      </c>
      <c r="Q3609" t="s">
        <v>52</v>
      </c>
      <c r="R3609" t="s">
        <v>53</v>
      </c>
      <c r="S3609" t="s">
        <v>54</v>
      </c>
      <c r="T3609" t="s">
        <v>55</v>
      </c>
      <c r="U3609">
        <v>43.937164899999999</v>
      </c>
      <c r="V3609">
        <v>-87.719949700000001</v>
      </c>
      <c r="W3609" s="1">
        <v>40784</v>
      </c>
      <c r="X3609" s="2">
        <v>0.29166666666666669</v>
      </c>
      <c r="AA3609" t="s">
        <v>57</v>
      </c>
      <c r="AB3609" t="s">
        <v>58</v>
      </c>
      <c r="AC3609" t="s">
        <v>59</v>
      </c>
      <c r="AD3609" t="s">
        <v>4215</v>
      </c>
      <c r="AE3609" t="s">
        <v>61</v>
      </c>
      <c r="AF3609" t="s">
        <v>62</v>
      </c>
      <c r="AG3609">
        <v>150</v>
      </c>
      <c r="AI3609">
        <v>24.281099999999999</v>
      </c>
      <c r="AJ3609">
        <v>1</v>
      </c>
      <c r="AK3609">
        <v>1</v>
      </c>
      <c r="AM3609">
        <v>1</v>
      </c>
      <c r="AN3609">
        <v>0</v>
      </c>
    </row>
    <row r="3610" spans="1:40" x14ac:dyDescent="0.25">
      <c r="A3610" t="s">
        <v>4234</v>
      </c>
      <c r="B3610">
        <v>24903</v>
      </c>
      <c r="C3610" t="s">
        <v>42</v>
      </c>
      <c r="D3610" t="s">
        <v>153</v>
      </c>
      <c r="E3610" t="s">
        <v>154</v>
      </c>
      <c r="H3610">
        <v>16</v>
      </c>
      <c r="K3610" t="s">
        <v>46</v>
      </c>
      <c r="L3610" t="s">
        <v>47</v>
      </c>
      <c r="M3610" t="s">
        <v>48</v>
      </c>
      <c r="N3610" t="s">
        <v>49</v>
      </c>
      <c r="O3610" t="s">
        <v>50</v>
      </c>
      <c r="P3610" t="s">
        <v>51</v>
      </c>
      <c r="Q3610" t="s">
        <v>52</v>
      </c>
      <c r="R3610" t="s">
        <v>53</v>
      </c>
      <c r="S3610" t="s">
        <v>54</v>
      </c>
      <c r="T3610" t="s">
        <v>55</v>
      </c>
      <c r="U3610">
        <v>43.937164899999999</v>
      </c>
      <c r="V3610">
        <v>-87.719949700000001</v>
      </c>
      <c r="W3610" s="1">
        <v>40759</v>
      </c>
      <c r="X3610" s="2">
        <v>0.27083333333333331</v>
      </c>
      <c r="AA3610" t="s">
        <v>57</v>
      </c>
      <c r="AB3610" t="s">
        <v>58</v>
      </c>
      <c r="AC3610" t="s">
        <v>59</v>
      </c>
      <c r="AD3610" t="s">
        <v>4217</v>
      </c>
      <c r="AE3610" t="s">
        <v>61</v>
      </c>
      <c r="AF3610" t="s">
        <v>62</v>
      </c>
      <c r="AG3610">
        <v>120</v>
      </c>
      <c r="AI3610">
        <v>40.468600000000002</v>
      </c>
      <c r="AJ3610">
        <v>1</v>
      </c>
      <c r="AK3610">
        <v>1</v>
      </c>
      <c r="AM3610">
        <v>1</v>
      </c>
      <c r="AN3610">
        <v>0</v>
      </c>
    </row>
    <row r="3611" spans="1:40" x14ac:dyDescent="0.25">
      <c r="A3611" t="s">
        <v>4235</v>
      </c>
      <c r="B3611">
        <v>24903</v>
      </c>
      <c r="C3611" t="s">
        <v>42</v>
      </c>
      <c r="D3611" t="s">
        <v>153</v>
      </c>
      <c r="E3611" t="s">
        <v>154</v>
      </c>
      <c r="H3611">
        <v>3</v>
      </c>
      <c r="K3611" t="s">
        <v>46</v>
      </c>
      <c r="L3611" t="s">
        <v>47</v>
      </c>
      <c r="M3611" t="s">
        <v>48</v>
      </c>
      <c r="N3611" t="s">
        <v>49</v>
      </c>
      <c r="O3611" t="s">
        <v>50</v>
      </c>
      <c r="P3611" t="s">
        <v>51</v>
      </c>
      <c r="Q3611" t="s">
        <v>52</v>
      </c>
      <c r="R3611" t="s">
        <v>53</v>
      </c>
      <c r="S3611" t="s">
        <v>54</v>
      </c>
      <c r="T3611" t="s">
        <v>55</v>
      </c>
      <c r="U3611">
        <v>43.937164899999999</v>
      </c>
      <c r="V3611">
        <v>-87.719949700000001</v>
      </c>
      <c r="W3611" s="1">
        <v>40785</v>
      </c>
      <c r="X3611" s="2">
        <v>0.5625</v>
      </c>
      <c r="Y3611" t="s">
        <v>4224</v>
      </c>
      <c r="AA3611" t="s">
        <v>57</v>
      </c>
      <c r="AB3611" t="s">
        <v>58</v>
      </c>
      <c r="AC3611" t="s">
        <v>59</v>
      </c>
      <c r="AD3611" t="s">
        <v>4225</v>
      </c>
      <c r="AE3611" t="s">
        <v>61</v>
      </c>
      <c r="AF3611" t="s">
        <v>62</v>
      </c>
      <c r="AG3611">
        <v>60</v>
      </c>
      <c r="AI3611">
        <v>16.1874</v>
      </c>
      <c r="AJ3611">
        <v>1</v>
      </c>
      <c r="AK3611">
        <v>1</v>
      </c>
      <c r="AM3611">
        <v>1</v>
      </c>
      <c r="AN3611">
        <v>0</v>
      </c>
    </row>
    <row r="3612" spans="1:40" x14ac:dyDescent="0.25">
      <c r="A3612" t="s">
        <v>4236</v>
      </c>
      <c r="B3612">
        <v>30632</v>
      </c>
      <c r="C3612" t="s">
        <v>42</v>
      </c>
      <c r="D3612" t="s">
        <v>1039</v>
      </c>
      <c r="E3612" t="s">
        <v>1040</v>
      </c>
      <c r="H3612">
        <v>1</v>
      </c>
      <c r="K3612" t="s">
        <v>46</v>
      </c>
      <c r="L3612" t="s">
        <v>47</v>
      </c>
      <c r="M3612" t="s">
        <v>48</v>
      </c>
      <c r="N3612" t="s">
        <v>49</v>
      </c>
      <c r="O3612" t="s">
        <v>50</v>
      </c>
      <c r="P3612" t="s">
        <v>51</v>
      </c>
      <c r="Q3612" t="s">
        <v>52</v>
      </c>
      <c r="R3612" t="s">
        <v>53</v>
      </c>
      <c r="S3612" t="s">
        <v>54</v>
      </c>
      <c r="T3612" t="s">
        <v>55</v>
      </c>
      <c r="U3612">
        <v>43.937164899999999</v>
      </c>
      <c r="V3612">
        <v>-87.719949700000001</v>
      </c>
      <c r="W3612" s="1">
        <v>40784</v>
      </c>
      <c r="X3612" s="2">
        <v>0.29166666666666669</v>
      </c>
      <c r="AA3612" t="s">
        <v>57</v>
      </c>
      <c r="AB3612" t="s">
        <v>58</v>
      </c>
      <c r="AC3612" t="s">
        <v>59</v>
      </c>
      <c r="AD3612" t="s">
        <v>4215</v>
      </c>
      <c r="AE3612" t="s">
        <v>61</v>
      </c>
      <c r="AF3612" t="s">
        <v>62</v>
      </c>
      <c r="AG3612">
        <v>150</v>
      </c>
      <c r="AI3612">
        <v>24.281099999999999</v>
      </c>
      <c r="AJ3612">
        <v>1</v>
      </c>
      <c r="AK3612">
        <v>1</v>
      </c>
      <c r="AM3612">
        <v>1</v>
      </c>
      <c r="AN3612">
        <v>0</v>
      </c>
    </row>
    <row r="3613" spans="1:40" x14ac:dyDescent="0.25">
      <c r="A3613" t="s">
        <v>4237</v>
      </c>
      <c r="B3613">
        <v>30632</v>
      </c>
      <c r="C3613" t="s">
        <v>42</v>
      </c>
      <c r="D3613" t="s">
        <v>1039</v>
      </c>
      <c r="E3613" t="s">
        <v>1040</v>
      </c>
      <c r="H3613">
        <v>5</v>
      </c>
      <c r="K3613" t="s">
        <v>46</v>
      </c>
      <c r="L3613" t="s">
        <v>47</v>
      </c>
      <c r="M3613" t="s">
        <v>48</v>
      </c>
      <c r="N3613" t="s">
        <v>49</v>
      </c>
      <c r="O3613" t="s">
        <v>50</v>
      </c>
      <c r="P3613" t="s">
        <v>51</v>
      </c>
      <c r="Q3613" t="s">
        <v>52</v>
      </c>
      <c r="R3613" t="s">
        <v>53</v>
      </c>
      <c r="S3613" t="s">
        <v>54</v>
      </c>
      <c r="T3613" t="s">
        <v>55</v>
      </c>
      <c r="U3613">
        <v>43.937164899999999</v>
      </c>
      <c r="V3613">
        <v>-87.719949700000001</v>
      </c>
      <c r="W3613" s="1">
        <v>40759</v>
      </c>
      <c r="X3613" s="2">
        <v>0.27083333333333331</v>
      </c>
      <c r="Z3613" t="s">
        <v>4238</v>
      </c>
      <c r="AA3613" t="s">
        <v>57</v>
      </c>
      <c r="AB3613" t="s">
        <v>58</v>
      </c>
      <c r="AC3613" t="s">
        <v>59</v>
      </c>
      <c r="AD3613" t="s">
        <v>4217</v>
      </c>
      <c r="AE3613" t="s">
        <v>61</v>
      </c>
      <c r="AF3613" t="s">
        <v>62</v>
      </c>
      <c r="AG3613">
        <v>120</v>
      </c>
      <c r="AI3613">
        <v>40.468600000000002</v>
      </c>
      <c r="AJ3613">
        <v>1</v>
      </c>
      <c r="AK3613">
        <v>1</v>
      </c>
      <c r="AM3613">
        <v>1</v>
      </c>
      <c r="AN3613">
        <v>0</v>
      </c>
    </row>
    <row r="3614" spans="1:40" x14ac:dyDescent="0.25">
      <c r="A3614" t="s">
        <v>4239</v>
      </c>
      <c r="B3614">
        <v>19996</v>
      </c>
      <c r="C3614" t="s">
        <v>42</v>
      </c>
      <c r="D3614" t="s">
        <v>162</v>
      </c>
      <c r="E3614" t="s">
        <v>163</v>
      </c>
      <c r="H3614">
        <v>5</v>
      </c>
      <c r="K3614" t="s">
        <v>46</v>
      </c>
      <c r="L3614" t="s">
        <v>47</v>
      </c>
      <c r="M3614" t="s">
        <v>48</v>
      </c>
      <c r="N3614" t="s">
        <v>49</v>
      </c>
      <c r="O3614" t="s">
        <v>50</v>
      </c>
      <c r="P3614" t="s">
        <v>51</v>
      </c>
      <c r="Q3614" t="s">
        <v>52</v>
      </c>
      <c r="R3614" t="s">
        <v>53</v>
      </c>
      <c r="S3614" t="s">
        <v>54</v>
      </c>
      <c r="T3614" t="s">
        <v>55</v>
      </c>
      <c r="U3614">
        <v>43.937164899999999</v>
      </c>
      <c r="V3614">
        <v>-87.719949700000001</v>
      </c>
      <c r="W3614" s="1">
        <v>40759</v>
      </c>
      <c r="X3614" s="2">
        <v>0.27083333333333331</v>
      </c>
      <c r="AA3614" t="s">
        <v>57</v>
      </c>
      <c r="AB3614" t="s">
        <v>58</v>
      </c>
      <c r="AC3614" t="s">
        <v>59</v>
      </c>
      <c r="AD3614" t="s">
        <v>4217</v>
      </c>
      <c r="AE3614" t="s">
        <v>61</v>
      </c>
      <c r="AF3614" t="s">
        <v>62</v>
      </c>
      <c r="AG3614">
        <v>120</v>
      </c>
      <c r="AI3614">
        <v>40.468600000000002</v>
      </c>
      <c r="AJ3614">
        <v>1</v>
      </c>
      <c r="AK3614">
        <v>1</v>
      </c>
      <c r="AM3614">
        <v>1</v>
      </c>
      <c r="AN3614">
        <v>0</v>
      </c>
    </row>
    <row r="3615" spans="1:40" x14ac:dyDescent="0.25">
      <c r="A3615" t="s">
        <v>4240</v>
      </c>
      <c r="B3615">
        <v>20037</v>
      </c>
      <c r="C3615" t="s">
        <v>42</v>
      </c>
      <c r="D3615" t="s">
        <v>165</v>
      </c>
      <c r="E3615" t="s">
        <v>166</v>
      </c>
      <c r="H3615">
        <v>4</v>
      </c>
      <c r="K3615" t="s">
        <v>46</v>
      </c>
      <c r="L3615" t="s">
        <v>47</v>
      </c>
      <c r="M3615" t="s">
        <v>48</v>
      </c>
      <c r="N3615" t="s">
        <v>49</v>
      </c>
      <c r="O3615" t="s">
        <v>50</v>
      </c>
      <c r="P3615" t="s">
        <v>51</v>
      </c>
      <c r="Q3615" t="s">
        <v>52</v>
      </c>
      <c r="R3615" t="s">
        <v>53</v>
      </c>
      <c r="S3615" t="s">
        <v>54</v>
      </c>
      <c r="T3615" t="s">
        <v>55</v>
      </c>
      <c r="U3615">
        <v>43.937164899999999</v>
      </c>
      <c r="V3615">
        <v>-87.719949700000001</v>
      </c>
      <c r="W3615" s="1">
        <v>40764</v>
      </c>
      <c r="X3615" s="2">
        <v>0.3125</v>
      </c>
      <c r="AA3615" t="s">
        <v>57</v>
      </c>
      <c r="AB3615" t="s">
        <v>58</v>
      </c>
      <c r="AC3615" t="s">
        <v>59</v>
      </c>
      <c r="AD3615" t="s">
        <v>4209</v>
      </c>
      <c r="AE3615" t="s">
        <v>61</v>
      </c>
      <c r="AF3615" t="s">
        <v>62</v>
      </c>
      <c r="AG3615">
        <v>60</v>
      </c>
      <c r="AI3615">
        <v>24.281099999999999</v>
      </c>
      <c r="AJ3615">
        <v>1</v>
      </c>
      <c r="AK3615">
        <v>1</v>
      </c>
      <c r="AM3615">
        <v>1</v>
      </c>
      <c r="AN3615">
        <v>0</v>
      </c>
    </row>
    <row r="3616" spans="1:40" x14ac:dyDescent="0.25">
      <c r="A3616" t="s">
        <v>4241</v>
      </c>
      <c r="B3616">
        <v>20037</v>
      </c>
      <c r="C3616" t="s">
        <v>42</v>
      </c>
      <c r="D3616" t="s">
        <v>165</v>
      </c>
      <c r="E3616" t="s">
        <v>166</v>
      </c>
      <c r="H3616">
        <v>5</v>
      </c>
      <c r="K3616" t="s">
        <v>46</v>
      </c>
      <c r="L3616" t="s">
        <v>47</v>
      </c>
      <c r="M3616" t="s">
        <v>48</v>
      </c>
      <c r="N3616" t="s">
        <v>49</v>
      </c>
      <c r="O3616" t="s">
        <v>50</v>
      </c>
      <c r="P3616" t="s">
        <v>51</v>
      </c>
      <c r="Q3616" t="s">
        <v>52</v>
      </c>
      <c r="R3616" t="s">
        <v>53</v>
      </c>
      <c r="S3616" t="s">
        <v>54</v>
      </c>
      <c r="T3616" t="s">
        <v>55</v>
      </c>
      <c r="U3616">
        <v>43.937164899999999</v>
      </c>
      <c r="V3616">
        <v>-87.719949700000001</v>
      </c>
      <c r="W3616" s="1">
        <v>40777</v>
      </c>
      <c r="X3616" s="2">
        <v>0.29166666666666669</v>
      </c>
      <c r="AA3616" t="s">
        <v>57</v>
      </c>
      <c r="AB3616" t="s">
        <v>58</v>
      </c>
      <c r="AC3616" t="s">
        <v>59</v>
      </c>
      <c r="AD3616" t="s">
        <v>4211</v>
      </c>
      <c r="AE3616" t="s">
        <v>61</v>
      </c>
      <c r="AF3616" t="s">
        <v>62</v>
      </c>
      <c r="AG3616">
        <v>150</v>
      </c>
      <c r="AI3616">
        <v>48.5623</v>
      </c>
      <c r="AJ3616">
        <v>1</v>
      </c>
      <c r="AK3616">
        <v>1</v>
      </c>
      <c r="AM3616">
        <v>1</v>
      </c>
      <c r="AN3616">
        <v>0</v>
      </c>
    </row>
    <row r="3617" spans="1:40" x14ac:dyDescent="0.25">
      <c r="A3617" t="s">
        <v>4242</v>
      </c>
      <c r="B3617">
        <v>20037</v>
      </c>
      <c r="C3617" t="s">
        <v>42</v>
      </c>
      <c r="D3617" t="s">
        <v>165</v>
      </c>
      <c r="E3617" t="s">
        <v>166</v>
      </c>
      <c r="H3617">
        <v>6</v>
      </c>
      <c r="K3617" t="s">
        <v>46</v>
      </c>
      <c r="L3617" t="s">
        <v>47</v>
      </c>
      <c r="M3617" t="s">
        <v>48</v>
      </c>
      <c r="N3617" t="s">
        <v>49</v>
      </c>
      <c r="O3617" t="s">
        <v>50</v>
      </c>
      <c r="P3617" t="s">
        <v>51</v>
      </c>
      <c r="Q3617" t="s">
        <v>52</v>
      </c>
      <c r="R3617" t="s">
        <v>53</v>
      </c>
      <c r="S3617" t="s">
        <v>54</v>
      </c>
      <c r="T3617" t="s">
        <v>55</v>
      </c>
      <c r="U3617">
        <v>43.937164899999999</v>
      </c>
      <c r="V3617">
        <v>-87.719949700000001</v>
      </c>
      <c r="W3617" s="1">
        <v>40781</v>
      </c>
      <c r="X3617" s="2">
        <v>0.33333333333333331</v>
      </c>
      <c r="AA3617" t="s">
        <v>57</v>
      </c>
      <c r="AB3617" t="s">
        <v>58</v>
      </c>
      <c r="AC3617" t="s">
        <v>59</v>
      </c>
      <c r="AD3617" t="s">
        <v>4213</v>
      </c>
      <c r="AE3617" t="s">
        <v>61</v>
      </c>
      <c r="AF3617" t="s">
        <v>62</v>
      </c>
      <c r="AG3617">
        <v>60</v>
      </c>
      <c r="AI3617">
        <v>16.1874</v>
      </c>
      <c r="AJ3617">
        <v>1</v>
      </c>
      <c r="AK3617">
        <v>1</v>
      </c>
      <c r="AM3617">
        <v>1</v>
      </c>
      <c r="AN3617">
        <v>0</v>
      </c>
    </row>
    <row r="3618" spans="1:40" x14ac:dyDescent="0.25">
      <c r="A3618" t="s">
        <v>4243</v>
      </c>
      <c r="B3618">
        <v>20037</v>
      </c>
      <c r="C3618" t="s">
        <v>42</v>
      </c>
      <c r="D3618" t="s">
        <v>165</v>
      </c>
      <c r="E3618" t="s">
        <v>166</v>
      </c>
      <c r="H3618">
        <v>20</v>
      </c>
      <c r="K3618" t="s">
        <v>46</v>
      </c>
      <c r="L3618" t="s">
        <v>47</v>
      </c>
      <c r="M3618" t="s">
        <v>48</v>
      </c>
      <c r="N3618" t="s">
        <v>49</v>
      </c>
      <c r="O3618" t="s">
        <v>50</v>
      </c>
      <c r="P3618" t="s">
        <v>51</v>
      </c>
      <c r="Q3618" t="s">
        <v>52</v>
      </c>
      <c r="R3618" t="s">
        <v>53</v>
      </c>
      <c r="S3618" t="s">
        <v>54</v>
      </c>
      <c r="T3618" t="s">
        <v>55</v>
      </c>
      <c r="U3618">
        <v>43.937164899999999</v>
      </c>
      <c r="V3618">
        <v>-87.719949700000001</v>
      </c>
      <c r="W3618" s="1">
        <v>40784</v>
      </c>
      <c r="X3618" s="2">
        <v>0.29166666666666669</v>
      </c>
      <c r="AA3618" t="s">
        <v>57</v>
      </c>
      <c r="AB3618" t="s">
        <v>58</v>
      </c>
      <c r="AC3618" t="s">
        <v>59</v>
      </c>
      <c r="AD3618" t="s">
        <v>4215</v>
      </c>
      <c r="AE3618" t="s">
        <v>61</v>
      </c>
      <c r="AF3618" t="s">
        <v>62</v>
      </c>
      <c r="AG3618">
        <v>150</v>
      </c>
      <c r="AI3618">
        <v>24.281099999999999</v>
      </c>
      <c r="AJ3618">
        <v>1</v>
      </c>
      <c r="AK3618">
        <v>1</v>
      </c>
      <c r="AM3618">
        <v>1</v>
      </c>
      <c r="AN3618">
        <v>0</v>
      </c>
    </row>
    <row r="3619" spans="1:40" x14ac:dyDescent="0.25">
      <c r="A3619" t="s">
        <v>4244</v>
      </c>
      <c r="B3619">
        <v>20037</v>
      </c>
      <c r="C3619" t="s">
        <v>42</v>
      </c>
      <c r="D3619" t="s">
        <v>165</v>
      </c>
      <c r="E3619" t="s">
        <v>166</v>
      </c>
      <c r="H3619">
        <v>5</v>
      </c>
      <c r="K3619" t="s">
        <v>46</v>
      </c>
      <c r="L3619" t="s">
        <v>47</v>
      </c>
      <c r="M3619" t="s">
        <v>48</v>
      </c>
      <c r="N3619" t="s">
        <v>49</v>
      </c>
      <c r="O3619" t="s">
        <v>50</v>
      </c>
      <c r="P3619" t="s">
        <v>51</v>
      </c>
      <c r="Q3619" t="s">
        <v>52</v>
      </c>
      <c r="R3619" t="s">
        <v>53</v>
      </c>
      <c r="S3619" t="s">
        <v>54</v>
      </c>
      <c r="T3619" t="s">
        <v>55</v>
      </c>
      <c r="U3619">
        <v>43.937164899999999</v>
      </c>
      <c r="V3619">
        <v>-87.719949700000001</v>
      </c>
      <c r="W3619" s="1">
        <v>40759</v>
      </c>
      <c r="X3619" s="2">
        <v>0.27083333333333331</v>
      </c>
      <c r="AA3619" t="s">
        <v>57</v>
      </c>
      <c r="AB3619" t="s">
        <v>58</v>
      </c>
      <c r="AC3619" t="s">
        <v>59</v>
      </c>
      <c r="AD3619" t="s">
        <v>4217</v>
      </c>
      <c r="AE3619" t="s">
        <v>61</v>
      </c>
      <c r="AF3619" t="s">
        <v>62</v>
      </c>
      <c r="AG3619">
        <v>120</v>
      </c>
      <c r="AI3619">
        <v>40.468600000000002</v>
      </c>
      <c r="AJ3619">
        <v>1</v>
      </c>
      <c r="AK3619">
        <v>1</v>
      </c>
      <c r="AM3619">
        <v>1</v>
      </c>
      <c r="AN3619">
        <v>0</v>
      </c>
    </row>
    <row r="3620" spans="1:40" x14ac:dyDescent="0.25">
      <c r="A3620" t="s">
        <v>4245</v>
      </c>
      <c r="B3620">
        <v>20037</v>
      </c>
      <c r="C3620" t="s">
        <v>42</v>
      </c>
      <c r="D3620" t="s">
        <v>165</v>
      </c>
      <c r="E3620" t="s">
        <v>166</v>
      </c>
      <c r="H3620">
        <v>60</v>
      </c>
      <c r="K3620" t="s">
        <v>46</v>
      </c>
      <c r="L3620" t="s">
        <v>47</v>
      </c>
      <c r="M3620" t="s">
        <v>48</v>
      </c>
      <c r="N3620" t="s">
        <v>49</v>
      </c>
      <c r="O3620" t="s">
        <v>50</v>
      </c>
      <c r="P3620" t="s">
        <v>51</v>
      </c>
      <c r="Q3620" t="s">
        <v>52</v>
      </c>
      <c r="R3620" t="s">
        <v>53</v>
      </c>
      <c r="S3620" t="s">
        <v>54</v>
      </c>
      <c r="T3620" t="s">
        <v>55</v>
      </c>
      <c r="U3620">
        <v>43.937164899999999</v>
      </c>
      <c r="V3620">
        <v>-87.719949700000001</v>
      </c>
      <c r="W3620" s="1">
        <v>40785</v>
      </c>
      <c r="X3620" s="2">
        <v>0.5625</v>
      </c>
      <c r="Y3620" t="s">
        <v>4224</v>
      </c>
      <c r="AA3620" t="s">
        <v>57</v>
      </c>
      <c r="AB3620" t="s">
        <v>58</v>
      </c>
      <c r="AC3620" t="s">
        <v>59</v>
      </c>
      <c r="AD3620" t="s">
        <v>4225</v>
      </c>
      <c r="AE3620" t="s">
        <v>61</v>
      </c>
      <c r="AF3620" t="s">
        <v>62</v>
      </c>
      <c r="AG3620">
        <v>60</v>
      </c>
      <c r="AI3620">
        <v>16.1874</v>
      </c>
      <c r="AJ3620">
        <v>1</v>
      </c>
      <c r="AK3620">
        <v>1</v>
      </c>
      <c r="AM3620">
        <v>1</v>
      </c>
      <c r="AN3620">
        <v>0</v>
      </c>
    </row>
    <row r="3621" spans="1:40" x14ac:dyDescent="0.25">
      <c r="A3621" t="s">
        <v>4246</v>
      </c>
      <c r="B3621">
        <v>27782</v>
      </c>
      <c r="C3621" t="s">
        <v>42</v>
      </c>
      <c r="D3621" t="s">
        <v>169</v>
      </c>
      <c r="E3621" t="s">
        <v>170</v>
      </c>
      <c r="H3621">
        <v>1</v>
      </c>
      <c r="K3621" t="s">
        <v>46</v>
      </c>
      <c r="L3621" t="s">
        <v>47</v>
      </c>
      <c r="M3621" t="s">
        <v>48</v>
      </c>
      <c r="N3621" t="s">
        <v>49</v>
      </c>
      <c r="O3621" t="s">
        <v>50</v>
      </c>
      <c r="P3621" t="s">
        <v>51</v>
      </c>
      <c r="Q3621" t="s">
        <v>52</v>
      </c>
      <c r="R3621" t="s">
        <v>53</v>
      </c>
      <c r="S3621" t="s">
        <v>54</v>
      </c>
      <c r="T3621" t="s">
        <v>55</v>
      </c>
      <c r="U3621">
        <v>43.937164899999999</v>
      </c>
      <c r="V3621">
        <v>-87.719949700000001</v>
      </c>
      <c r="W3621" s="1">
        <v>40764</v>
      </c>
      <c r="X3621" s="2">
        <v>0.3125</v>
      </c>
      <c r="AA3621" t="s">
        <v>57</v>
      </c>
      <c r="AB3621" t="s">
        <v>58</v>
      </c>
      <c r="AC3621" t="s">
        <v>59</v>
      </c>
      <c r="AD3621" t="s">
        <v>4209</v>
      </c>
      <c r="AE3621" t="s">
        <v>61</v>
      </c>
      <c r="AF3621" t="s">
        <v>62</v>
      </c>
      <c r="AG3621">
        <v>60</v>
      </c>
      <c r="AI3621">
        <v>24.281099999999999</v>
      </c>
      <c r="AJ3621">
        <v>1</v>
      </c>
      <c r="AK3621">
        <v>1</v>
      </c>
      <c r="AM3621">
        <v>1</v>
      </c>
      <c r="AN3621">
        <v>0</v>
      </c>
    </row>
    <row r="3622" spans="1:40" x14ac:dyDescent="0.25">
      <c r="A3622" t="s">
        <v>4247</v>
      </c>
      <c r="B3622">
        <v>27782</v>
      </c>
      <c r="C3622" t="s">
        <v>42</v>
      </c>
      <c r="D3622" t="s">
        <v>169</v>
      </c>
      <c r="E3622" t="s">
        <v>170</v>
      </c>
      <c r="H3622">
        <v>1</v>
      </c>
      <c r="K3622" t="s">
        <v>46</v>
      </c>
      <c r="L3622" t="s">
        <v>47</v>
      </c>
      <c r="M3622" t="s">
        <v>48</v>
      </c>
      <c r="N3622" t="s">
        <v>49</v>
      </c>
      <c r="O3622" t="s">
        <v>50</v>
      </c>
      <c r="P3622" t="s">
        <v>51</v>
      </c>
      <c r="Q3622" t="s">
        <v>52</v>
      </c>
      <c r="R3622" t="s">
        <v>53</v>
      </c>
      <c r="S3622" t="s">
        <v>54</v>
      </c>
      <c r="T3622" t="s">
        <v>55</v>
      </c>
      <c r="U3622">
        <v>43.937164899999999</v>
      </c>
      <c r="V3622">
        <v>-87.719949700000001</v>
      </c>
      <c r="W3622" s="1">
        <v>40781</v>
      </c>
      <c r="X3622" s="2">
        <v>0.33333333333333331</v>
      </c>
      <c r="AA3622" t="s">
        <v>57</v>
      </c>
      <c r="AB3622" t="s">
        <v>58</v>
      </c>
      <c r="AC3622" t="s">
        <v>59</v>
      </c>
      <c r="AD3622" t="s">
        <v>4213</v>
      </c>
      <c r="AE3622" t="s">
        <v>61</v>
      </c>
      <c r="AF3622" t="s">
        <v>62</v>
      </c>
      <c r="AG3622">
        <v>60</v>
      </c>
      <c r="AI3622">
        <v>16.1874</v>
      </c>
      <c r="AJ3622">
        <v>1</v>
      </c>
      <c r="AK3622">
        <v>1</v>
      </c>
      <c r="AM3622">
        <v>1</v>
      </c>
      <c r="AN3622">
        <v>0</v>
      </c>
    </row>
    <row r="3623" spans="1:40" x14ac:dyDescent="0.25">
      <c r="A3623" t="s">
        <v>4248</v>
      </c>
      <c r="B3623">
        <v>9932</v>
      </c>
      <c r="C3623" t="s">
        <v>42</v>
      </c>
      <c r="D3623" t="s">
        <v>173</v>
      </c>
      <c r="E3623" t="s">
        <v>174</v>
      </c>
      <c r="H3623">
        <v>1</v>
      </c>
      <c r="K3623" t="s">
        <v>46</v>
      </c>
      <c r="L3623" t="s">
        <v>47</v>
      </c>
      <c r="M3623" t="s">
        <v>48</v>
      </c>
      <c r="N3623" t="s">
        <v>49</v>
      </c>
      <c r="O3623" t="s">
        <v>50</v>
      </c>
      <c r="P3623" t="s">
        <v>51</v>
      </c>
      <c r="Q3623" t="s">
        <v>52</v>
      </c>
      <c r="R3623" t="s">
        <v>53</v>
      </c>
      <c r="S3623" t="s">
        <v>54</v>
      </c>
      <c r="T3623" t="s">
        <v>55</v>
      </c>
      <c r="U3623">
        <v>43.937164899999999</v>
      </c>
      <c r="V3623">
        <v>-87.719949700000001</v>
      </c>
      <c r="W3623" s="1">
        <v>40764</v>
      </c>
      <c r="X3623" s="2">
        <v>0.3125</v>
      </c>
      <c r="AA3623" t="s">
        <v>57</v>
      </c>
      <c r="AB3623" t="s">
        <v>58</v>
      </c>
      <c r="AC3623" t="s">
        <v>59</v>
      </c>
      <c r="AD3623" t="s">
        <v>4209</v>
      </c>
      <c r="AE3623" t="s">
        <v>61</v>
      </c>
      <c r="AF3623" t="s">
        <v>62</v>
      </c>
      <c r="AG3623">
        <v>60</v>
      </c>
      <c r="AI3623">
        <v>24.281099999999999</v>
      </c>
      <c r="AJ3623">
        <v>1</v>
      </c>
      <c r="AK3623">
        <v>1</v>
      </c>
      <c r="AM3623">
        <v>1</v>
      </c>
      <c r="AN3623">
        <v>0</v>
      </c>
    </row>
    <row r="3624" spans="1:40" x14ac:dyDescent="0.25">
      <c r="A3624" t="s">
        <v>4249</v>
      </c>
      <c r="B3624">
        <v>9932</v>
      </c>
      <c r="C3624" t="s">
        <v>42</v>
      </c>
      <c r="D3624" t="s">
        <v>173</v>
      </c>
      <c r="E3624" t="s">
        <v>174</v>
      </c>
      <c r="H3624">
        <v>1</v>
      </c>
      <c r="K3624" t="s">
        <v>46</v>
      </c>
      <c r="L3624" t="s">
        <v>47</v>
      </c>
      <c r="M3624" t="s">
        <v>48</v>
      </c>
      <c r="N3624" t="s">
        <v>49</v>
      </c>
      <c r="O3624" t="s">
        <v>50</v>
      </c>
      <c r="P3624" t="s">
        <v>51</v>
      </c>
      <c r="Q3624" t="s">
        <v>52</v>
      </c>
      <c r="R3624" t="s">
        <v>53</v>
      </c>
      <c r="S3624" t="s">
        <v>54</v>
      </c>
      <c r="T3624" t="s">
        <v>55</v>
      </c>
      <c r="U3624">
        <v>43.937164899999999</v>
      </c>
      <c r="V3624">
        <v>-87.719949700000001</v>
      </c>
      <c r="W3624" s="1">
        <v>40784</v>
      </c>
      <c r="X3624" s="2">
        <v>0.29166666666666669</v>
      </c>
      <c r="AA3624" t="s">
        <v>57</v>
      </c>
      <c r="AB3624" t="s">
        <v>58</v>
      </c>
      <c r="AC3624" t="s">
        <v>59</v>
      </c>
      <c r="AD3624" t="s">
        <v>4215</v>
      </c>
      <c r="AE3624" t="s">
        <v>61</v>
      </c>
      <c r="AF3624" t="s">
        <v>62</v>
      </c>
      <c r="AG3624">
        <v>150</v>
      </c>
      <c r="AI3624">
        <v>24.281099999999999</v>
      </c>
      <c r="AJ3624">
        <v>1</v>
      </c>
      <c r="AK3624">
        <v>1</v>
      </c>
      <c r="AM3624">
        <v>1</v>
      </c>
      <c r="AN3624">
        <v>0</v>
      </c>
    </row>
    <row r="3625" spans="1:40" x14ac:dyDescent="0.25">
      <c r="A3625" t="s">
        <v>4250</v>
      </c>
      <c r="B3625">
        <v>9932</v>
      </c>
      <c r="C3625" t="s">
        <v>42</v>
      </c>
      <c r="D3625" t="s">
        <v>173</v>
      </c>
      <c r="E3625" t="s">
        <v>174</v>
      </c>
      <c r="H3625">
        <v>1</v>
      </c>
      <c r="K3625" t="s">
        <v>46</v>
      </c>
      <c r="L3625" t="s">
        <v>47</v>
      </c>
      <c r="M3625" t="s">
        <v>48</v>
      </c>
      <c r="N3625" t="s">
        <v>49</v>
      </c>
      <c r="O3625" t="s">
        <v>50</v>
      </c>
      <c r="P3625" t="s">
        <v>51</v>
      </c>
      <c r="Q3625" t="s">
        <v>52</v>
      </c>
      <c r="R3625" t="s">
        <v>53</v>
      </c>
      <c r="S3625" t="s">
        <v>54</v>
      </c>
      <c r="T3625" t="s">
        <v>55</v>
      </c>
      <c r="U3625">
        <v>43.937164899999999</v>
      </c>
      <c r="V3625">
        <v>-87.719949700000001</v>
      </c>
      <c r="W3625" s="1">
        <v>40759</v>
      </c>
      <c r="X3625" s="2">
        <v>0.27083333333333331</v>
      </c>
      <c r="AA3625" t="s">
        <v>57</v>
      </c>
      <c r="AB3625" t="s">
        <v>58</v>
      </c>
      <c r="AC3625" t="s">
        <v>59</v>
      </c>
      <c r="AD3625" t="s">
        <v>4217</v>
      </c>
      <c r="AE3625" t="s">
        <v>61</v>
      </c>
      <c r="AF3625" t="s">
        <v>62</v>
      </c>
      <c r="AG3625">
        <v>120</v>
      </c>
      <c r="AI3625">
        <v>40.468600000000002</v>
      </c>
      <c r="AJ3625">
        <v>1</v>
      </c>
      <c r="AK3625">
        <v>1</v>
      </c>
      <c r="AM3625">
        <v>1</v>
      </c>
      <c r="AN3625">
        <v>0</v>
      </c>
    </row>
    <row r="3626" spans="1:40" x14ac:dyDescent="0.25">
      <c r="A3626" t="s">
        <v>4251</v>
      </c>
      <c r="B3626">
        <v>20246</v>
      </c>
      <c r="C3626" t="s">
        <v>42</v>
      </c>
      <c r="D3626" t="s">
        <v>179</v>
      </c>
      <c r="E3626" t="s">
        <v>180</v>
      </c>
      <c r="H3626">
        <v>3</v>
      </c>
      <c r="K3626" t="s">
        <v>46</v>
      </c>
      <c r="L3626" t="s">
        <v>47</v>
      </c>
      <c r="M3626" t="s">
        <v>48</v>
      </c>
      <c r="N3626" t="s">
        <v>49</v>
      </c>
      <c r="O3626" t="s">
        <v>50</v>
      </c>
      <c r="P3626" t="s">
        <v>51</v>
      </c>
      <c r="Q3626" t="s">
        <v>52</v>
      </c>
      <c r="R3626" t="s">
        <v>53</v>
      </c>
      <c r="S3626" t="s">
        <v>54</v>
      </c>
      <c r="T3626" t="s">
        <v>55</v>
      </c>
      <c r="U3626">
        <v>43.937164899999999</v>
      </c>
      <c r="V3626">
        <v>-87.719949700000001</v>
      </c>
      <c r="W3626" s="1">
        <v>40764</v>
      </c>
      <c r="X3626" s="2">
        <v>0.3125</v>
      </c>
      <c r="AA3626" t="s">
        <v>57</v>
      </c>
      <c r="AB3626" t="s">
        <v>58</v>
      </c>
      <c r="AC3626" t="s">
        <v>59</v>
      </c>
      <c r="AD3626" t="s">
        <v>4209</v>
      </c>
      <c r="AE3626" t="s">
        <v>61</v>
      </c>
      <c r="AF3626" t="s">
        <v>62</v>
      </c>
      <c r="AG3626">
        <v>60</v>
      </c>
      <c r="AI3626">
        <v>24.281099999999999</v>
      </c>
      <c r="AJ3626">
        <v>1</v>
      </c>
      <c r="AK3626">
        <v>1</v>
      </c>
      <c r="AM3626">
        <v>1</v>
      </c>
      <c r="AN3626">
        <v>0</v>
      </c>
    </row>
    <row r="3627" spans="1:40" x14ac:dyDescent="0.25">
      <c r="A3627" t="s">
        <v>4252</v>
      </c>
      <c r="B3627">
        <v>20246</v>
      </c>
      <c r="C3627" t="s">
        <v>42</v>
      </c>
      <c r="D3627" t="s">
        <v>179</v>
      </c>
      <c r="E3627" t="s">
        <v>180</v>
      </c>
      <c r="H3627">
        <v>21</v>
      </c>
      <c r="K3627" t="s">
        <v>46</v>
      </c>
      <c r="L3627" t="s">
        <v>47</v>
      </c>
      <c r="M3627" t="s">
        <v>48</v>
      </c>
      <c r="N3627" t="s">
        <v>49</v>
      </c>
      <c r="O3627" t="s">
        <v>50</v>
      </c>
      <c r="P3627" t="s">
        <v>51</v>
      </c>
      <c r="Q3627" t="s">
        <v>52</v>
      </c>
      <c r="R3627" t="s">
        <v>53</v>
      </c>
      <c r="S3627" t="s">
        <v>54</v>
      </c>
      <c r="T3627" t="s">
        <v>55</v>
      </c>
      <c r="U3627">
        <v>43.937164899999999</v>
      </c>
      <c r="V3627">
        <v>-87.719949700000001</v>
      </c>
      <c r="W3627" s="1">
        <v>40777</v>
      </c>
      <c r="X3627" s="2">
        <v>0.29166666666666669</v>
      </c>
      <c r="AA3627" t="s">
        <v>57</v>
      </c>
      <c r="AB3627" t="s">
        <v>58</v>
      </c>
      <c r="AC3627" t="s">
        <v>59</v>
      </c>
      <c r="AD3627" t="s">
        <v>4211</v>
      </c>
      <c r="AE3627" t="s">
        <v>61</v>
      </c>
      <c r="AF3627" t="s">
        <v>62</v>
      </c>
      <c r="AG3627">
        <v>150</v>
      </c>
      <c r="AI3627">
        <v>48.5623</v>
      </c>
      <c r="AJ3627">
        <v>1</v>
      </c>
      <c r="AK3627">
        <v>1</v>
      </c>
      <c r="AM3627">
        <v>1</v>
      </c>
      <c r="AN3627">
        <v>0</v>
      </c>
    </row>
    <row r="3628" spans="1:40" x14ac:dyDescent="0.25">
      <c r="A3628" t="s">
        <v>4253</v>
      </c>
      <c r="B3628">
        <v>20246</v>
      </c>
      <c r="C3628" t="s">
        <v>42</v>
      </c>
      <c r="D3628" t="s">
        <v>179</v>
      </c>
      <c r="E3628" t="s">
        <v>180</v>
      </c>
      <c r="H3628">
        <v>3</v>
      </c>
      <c r="K3628" t="s">
        <v>46</v>
      </c>
      <c r="L3628" t="s">
        <v>47</v>
      </c>
      <c r="M3628" t="s">
        <v>48</v>
      </c>
      <c r="N3628" t="s">
        <v>49</v>
      </c>
      <c r="O3628" t="s">
        <v>50</v>
      </c>
      <c r="P3628" t="s">
        <v>51</v>
      </c>
      <c r="Q3628" t="s">
        <v>52</v>
      </c>
      <c r="R3628" t="s">
        <v>53</v>
      </c>
      <c r="S3628" t="s">
        <v>54</v>
      </c>
      <c r="T3628" t="s">
        <v>55</v>
      </c>
      <c r="U3628">
        <v>43.937164899999999</v>
      </c>
      <c r="V3628">
        <v>-87.719949700000001</v>
      </c>
      <c r="W3628" s="1">
        <v>40781</v>
      </c>
      <c r="X3628" s="2">
        <v>0.33333333333333331</v>
      </c>
      <c r="AA3628" t="s">
        <v>57</v>
      </c>
      <c r="AB3628" t="s">
        <v>58</v>
      </c>
      <c r="AC3628" t="s">
        <v>59</v>
      </c>
      <c r="AD3628" t="s">
        <v>4213</v>
      </c>
      <c r="AE3628" t="s">
        <v>61</v>
      </c>
      <c r="AF3628" t="s">
        <v>62</v>
      </c>
      <c r="AG3628">
        <v>60</v>
      </c>
      <c r="AI3628">
        <v>16.1874</v>
      </c>
      <c r="AJ3628">
        <v>1</v>
      </c>
      <c r="AK3628">
        <v>1</v>
      </c>
      <c r="AM3628">
        <v>1</v>
      </c>
      <c r="AN3628">
        <v>0</v>
      </c>
    </row>
    <row r="3629" spans="1:40" x14ac:dyDescent="0.25">
      <c r="A3629" t="s">
        <v>4254</v>
      </c>
      <c r="B3629">
        <v>20246</v>
      </c>
      <c r="C3629" t="s">
        <v>42</v>
      </c>
      <c r="D3629" t="s">
        <v>179</v>
      </c>
      <c r="E3629" t="s">
        <v>180</v>
      </c>
      <c r="H3629">
        <v>16</v>
      </c>
      <c r="K3629" t="s">
        <v>46</v>
      </c>
      <c r="L3629" t="s">
        <v>47</v>
      </c>
      <c r="M3629" t="s">
        <v>48</v>
      </c>
      <c r="N3629" t="s">
        <v>49</v>
      </c>
      <c r="O3629" t="s">
        <v>50</v>
      </c>
      <c r="P3629" t="s">
        <v>51</v>
      </c>
      <c r="Q3629" t="s">
        <v>52</v>
      </c>
      <c r="R3629" t="s">
        <v>53</v>
      </c>
      <c r="S3629" t="s">
        <v>54</v>
      </c>
      <c r="T3629" t="s">
        <v>55</v>
      </c>
      <c r="U3629">
        <v>43.937164899999999</v>
      </c>
      <c r="V3629">
        <v>-87.719949700000001</v>
      </c>
      <c r="W3629" s="1">
        <v>40784</v>
      </c>
      <c r="X3629" s="2">
        <v>0.29166666666666669</v>
      </c>
      <c r="AA3629" t="s">
        <v>57</v>
      </c>
      <c r="AB3629" t="s">
        <v>58</v>
      </c>
      <c r="AC3629" t="s">
        <v>59</v>
      </c>
      <c r="AD3629" t="s">
        <v>4215</v>
      </c>
      <c r="AE3629" t="s">
        <v>61</v>
      </c>
      <c r="AF3629" t="s">
        <v>62</v>
      </c>
      <c r="AG3629">
        <v>150</v>
      </c>
      <c r="AI3629">
        <v>24.281099999999999</v>
      </c>
      <c r="AJ3629">
        <v>1</v>
      </c>
      <c r="AK3629">
        <v>1</v>
      </c>
      <c r="AM3629">
        <v>1</v>
      </c>
      <c r="AN3629">
        <v>0</v>
      </c>
    </row>
    <row r="3630" spans="1:40" x14ac:dyDescent="0.25">
      <c r="A3630" t="s">
        <v>4255</v>
      </c>
      <c r="B3630">
        <v>20246</v>
      </c>
      <c r="C3630" t="s">
        <v>42</v>
      </c>
      <c r="D3630" t="s">
        <v>179</v>
      </c>
      <c r="E3630" t="s">
        <v>180</v>
      </c>
      <c r="H3630">
        <v>13</v>
      </c>
      <c r="K3630" t="s">
        <v>46</v>
      </c>
      <c r="L3630" t="s">
        <v>47</v>
      </c>
      <c r="M3630" t="s">
        <v>48</v>
      </c>
      <c r="N3630" t="s">
        <v>49</v>
      </c>
      <c r="O3630" t="s">
        <v>50</v>
      </c>
      <c r="P3630" t="s">
        <v>51</v>
      </c>
      <c r="Q3630" t="s">
        <v>52</v>
      </c>
      <c r="R3630" t="s">
        <v>53</v>
      </c>
      <c r="S3630" t="s">
        <v>54</v>
      </c>
      <c r="T3630" t="s">
        <v>55</v>
      </c>
      <c r="U3630">
        <v>43.937164899999999</v>
      </c>
      <c r="V3630">
        <v>-87.719949700000001</v>
      </c>
      <c r="W3630" s="1">
        <v>40759</v>
      </c>
      <c r="X3630" s="2">
        <v>0.27083333333333331</v>
      </c>
      <c r="AA3630" t="s">
        <v>57</v>
      </c>
      <c r="AB3630" t="s">
        <v>58</v>
      </c>
      <c r="AC3630" t="s">
        <v>59</v>
      </c>
      <c r="AD3630" t="s">
        <v>4217</v>
      </c>
      <c r="AE3630" t="s">
        <v>61</v>
      </c>
      <c r="AF3630" t="s">
        <v>62</v>
      </c>
      <c r="AG3630">
        <v>120</v>
      </c>
      <c r="AI3630">
        <v>40.468600000000002</v>
      </c>
      <c r="AJ3630">
        <v>1</v>
      </c>
      <c r="AK3630">
        <v>1</v>
      </c>
      <c r="AM3630">
        <v>1</v>
      </c>
      <c r="AN3630">
        <v>0</v>
      </c>
    </row>
    <row r="3631" spans="1:40" x14ac:dyDescent="0.25">
      <c r="A3631" t="s">
        <v>4256</v>
      </c>
      <c r="B3631">
        <v>20246</v>
      </c>
      <c r="C3631" t="s">
        <v>42</v>
      </c>
      <c r="D3631" t="s">
        <v>179</v>
      </c>
      <c r="E3631" t="s">
        <v>180</v>
      </c>
      <c r="H3631">
        <v>2</v>
      </c>
      <c r="K3631" t="s">
        <v>46</v>
      </c>
      <c r="L3631" t="s">
        <v>47</v>
      </c>
      <c r="M3631" t="s">
        <v>48</v>
      </c>
      <c r="N3631" t="s">
        <v>49</v>
      </c>
      <c r="O3631" t="s">
        <v>50</v>
      </c>
      <c r="P3631" t="s">
        <v>51</v>
      </c>
      <c r="Q3631" t="s">
        <v>52</v>
      </c>
      <c r="R3631" t="s">
        <v>53</v>
      </c>
      <c r="S3631" t="s">
        <v>54</v>
      </c>
      <c r="T3631" t="s">
        <v>55</v>
      </c>
      <c r="U3631">
        <v>43.937164899999999</v>
      </c>
      <c r="V3631">
        <v>-87.719949700000001</v>
      </c>
      <c r="W3631" s="1">
        <v>40785</v>
      </c>
      <c r="X3631" s="2">
        <v>0.5625</v>
      </c>
      <c r="Y3631" t="s">
        <v>4224</v>
      </c>
      <c r="AA3631" t="s">
        <v>57</v>
      </c>
      <c r="AB3631" t="s">
        <v>58</v>
      </c>
      <c r="AC3631" t="s">
        <v>59</v>
      </c>
      <c r="AD3631" t="s">
        <v>4225</v>
      </c>
      <c r="AE3631" t="s">
        <v>61</v>
      </c>
      <c r="AF3631" t="s">
        <v>62</v>
      </c>
      <c r="AG3631">
        <v>60</v>
      </c>
      <c r="AI3631">
        <v>16.1874</v>
      </c>
      <c r="AJ3631">
        <v>1</v>
      </c>
      <c r="AK3631">
        <v>1</v>
      </c>
      <c r="AM3631">
        <v>1</v>
      </c>
      <c r="AN3631">
        <v>0</v>
      </c>
    </row>
    <row r="3632" spans="1:40" x14ac:dyDescent="0.25">
      <c r="A3632" t="s">
        <v>4257</v>
      </c>
      <c r="B3632">
        <v>27924</v>
      </c>
      <c r="C3632" t="s">
        <v>42</v>
      </c>
      <c r="D3632" t="s">
        <v>185</v>
      </c>
      <c r="E3632" t="s">
        <v>186</v>
      </c>
      <c r="H3632">
        <v>3</v>
      </c>
      <c r="K3632" t="s">
        <v>46</v>
      </c>
      <c r="L3632" t="s">
        <v>47</v>
      </c>
      <c r="M3632" t="s">
        <v>48</v>
      </c>
      <c r="N3632" t="s">
        <v>49</v>
      </c>
      <c r="O3632" t="s">
        <v>50</v>
      </c>
      <c r="P3632" t="s">
        <v>51</v>
      </c>
      <c r="Q3632" t="s">
        <v>52</v>
      </c>
      <c r="R3632" t="s">
        <v>53</v>
      </c>
      <c r="S3632" t="s">
        <v>54</v>
      </c>
      <c r="T3632" t="s">
        <v>55</v>
      </c>
      <c r="U3632">
        <v>43.937164899999999</v>
      </c>
      <c r="V3632">
        <v>-87.719949700000001</v>
      </c>
      <c r="W3632" s="1">
        <v>40784</v>
      </c>
      <c r="X3632" s="2">
        <v>0.29166666666666669</v>
      </c>
      <c r="AA3632" t="s">
        <v>57</v>
      </c>
      <c r="AB3632" t="s">
        <v>58</v>
      </c>
      <c r="AC3632" t="s">
        <v>59</v>
      </c>
      <c r="AD3632" t="s">
        <v>4215</v>
      </c>
      <c r="AE3632" t="s">
        <v>61</v>
      </c>
      <c r="AF3632" t="s">
        <v>62</v>
      </c>
      <c r="AG3632">
        <v>150</v>
      </c>
      <c r="AI3632">
        <v>24.281099999999999</v>
      </c>
      <c r="AJ3632">
        <v>1</v>
      </c>
      <c r="AK3632">
        <v>1</v>
      </c>
      <c r="AM3632">
        <v>1</v>
      </c>
      <c r="AN3632">
        <v>0</v>
      </c>
    </row>
    <row r="3633" spans="1:40" x14ac:dyDescent="0.25">
      <c r="A3633" t="s">
        <v>4258</v>
      </c>
      <c r="B3633">
        <v>27924</v>
      </c>
      <c r="C3633" t="s">
        <v>42</v>
      </c>
      <c r="D3633" t="s">
        <v>185</v>
      </c>
      <c r="E3633" t="s">
        <v>186</v>
      </c>
      <c r="H3633">
        <v>1</v>
      </c>
      <c r="K3633" t="s">
        <v>46</v>
      </c>
      <c r="L3633" t="s">
        <v>47</v>
      </c>
      <c r="M3633" t="s">
        <v>48</v>
      </c>
      <c r="N3633" t="s">
        <v>49</v>
      </c>
      <c r="O3633" t="s">
        <v>50</v>
      </c>
      <c r="P3633" t="s">
        <v>51</v>
      </c>
      <c r="Q3633" t="s">
        <v>52</v>
      </c>
      <c r="R3633" t="s">
        <v>53</v>
      </c>
      <c r="S3633" t="s">
        <v>54</v>
      </c>
      <c r="T3633" t="s">
        <v>55</v>
      </c>
      <c r="U3633">
        <v>43.937164899999999</v>
      </c>
      <c r="V3633">
        <v>-87.719949700000001</v>
      </c>
      <c r="W3633" s="1">
        <v>40785</v>
      </c>
      <c r="X3633" s="2">
        <v>0.5625</v>
      </c>
      <c r="Y3633" t="s">
        <v>4224</v>
      </c>
      <c r="AA3633" t="s">
        <v>57</v>
      </c>
      <c r="AB3633" t="s">
        <v>58</v>
      </c>
      <c r="AC3633" t="s">
        <v>59</v>
      </c>
      <c r="AD3633" t="s">
        <v>4225</v>
      </c>
      <c r="AE3633" t="s">
        <v>61</v>
      </c>
      <c r="AF3633" t="s">
        <v>62</v>
      </c>
      <c r="AG3633">
        <v>60</v>
      </c>
      <c r="AI3633">
        <v>16.1874</v>
      </c>
      <c r="AJ3633">
        <v>1</v>
      </c>
      <c r="AK3633">
        <v>1</v>
      </c>
      <c r="AM3633">
        <v>1</v>
      </c>
      <c r="AN3633">
        <v>0</v>
      </c>
    </row>
    <row r="3634" spans="1:40" x14ac:dyDescent="0.25">
      <c r="A3634" t="s">
        <v>4259</v>
      </c>
      <c r="B3634">
        <v>27924</v>
      </c>
      <c r="C3634" t="s">
        <v>42</v>
      </c>
      <c r="D3634" t="s">
        <v>185</v>
      </c>
      <c r="E3634" t="s">
        <v>186</v>
      </c>
      <c r="H3634">
        <v>2</v>
      </c>
      <c r="K3634" t="s">
        <v>46</v>
      </c>
      <c r="L3634" t="s">
        <v>47</v>
      </c>
      <c r="M3634" t="s">
        <v>48</v>
      </c>
      <c r="N3634" t="s">
        <v>49</v>
      </c>
      <c r="O3634" t="s">
        <v>50</v>
      </c>
      <c r="P3634" t="s">
        <v>51</v>
      </c>
      <c r="Q3634" t="s">
        <v>52</v>
      </c>
      <c r="R3634" t="s">
        <v>53</v>
      </c>
      <c r="S3634" t="s">
        <v>54</v>
      </c>
      <c r="T3634" t="s">
        <v>55</v>
      </c>
      <c r="U3634">
        <v>43.937164899999999</v>
      </c>
      <c r="V3634">
        <v>-87.719949700000001</v>
      </c>
      <c r="W3634" s="1">
        <v>40777</v>
      </c>
      <c r="X3634" s="2">
        <v>0.29166666666666669</v>
      </c>
      <c r="AA3634" t="s">
        <v>57</v>
      </c>
      <c r="AB3634" t="s">
        <v>58</v>
      </c>
      <c r="AC3634" t="s">
        <v>59</v>
      </c>
      <c r="AD3634" t="s">
        <v>4211</v>
      </c>
      <c r="AE3634" t="s">
        <v>61</v>
      </c>
      <c r="AF3634" t="s">
        <v>62</v>
      </c>
      <c r="AG3634">
        <v>150</v>
      </c>
      <c r="AI3634">
        <v>48.5623</v>
      </c>
      <c r="AJ3634">
        <v>1</v>
      </c>
      <c r="AK3634">
        <v>1</v>
      </c>
      <c r="AM3634">
        <v>1</v>
      </c>
      <c r="AN3634">
        <v>1</v>
      </c>
    </row>
    <row r="3635" spans="1:40" x14ac:dyDescent="0.25">
      <c r="A3635" t="s">
        <v>4260</v>
      </c>
      <c r="B3635">
        <v>18831</v>
      </c>
      <c r="C3635" t="s">
        <v>42</v>
      </c>
      <c r="D3635" t="s">
        <v>190</v>
      </c>
      <c r="E3635" t="s">
        <v>191</v>
      </c>
      <c r="H3635">
        <v>3</v>
      </c>
      <c r="K3635" t="s">
        <v>46</v>
      </c>
      <c r="L3635" t="s">
        <v>47</v>
      </c>
      <c r="M3635" t="s">
        <v>48</v>
      </c>
      <c r="N3635" t="s">
        <v>49</v>
      </c>
      <c r="O3635" t="s">
        <v>50</v>
      </c>
      <c r="P3635" t="s">
        <v>51</v>
      </c>
      <c r="Q3635" t="s">
        <v>52</v>
      </c>
      <c r="R3635" t="s">
        <v>53</v>
      </c>
      <c r="S3635" t="s">
        <v>54</v>
      </c>
      <c r="T3635" t="s">
        <v>55</v>
      </c>
      <c r="U3635">
        <v>43.937164899999999</v>
      </c>
      <c r="V3635">
        <v>-87.719949700000001</v>
      </c>
      <c r="W3635" s="1">
        <v>40764</v>
      </c>
      <c r="X3635" s="2">
        <v>0.3125</v>
      </c>
      <c r="AA3635" t="s">
        <v>57</v>
      </c>
      <c r="AB3635" t="s">
        <v>58</v>
      </c>
      <c r="AC3635" t="s">
        <v>59</v>
      </c>
      <c r="AD3635" t="s">
        <v>4209</v>
      </c>
      <c r="AE3635" t="s">
        <v>61</v>
      </c>
      <c r="AF3635" t="s">
        <v>62</v>
      </c>
      <c r="AG3635">
        <v>60</v>
      </c>
      <c r="AI3635">
        <v>24.281099999999999</v>
      </c>
      <c r="AJ3635">
        <v>1</v>
      </c>
      <c r="AK3635">
        <v>1</v>
      </c>
      <c r="AM3635">
        <v>1</v>
      </c>
      <c r="AN3635">
        <v>0</v>
      </c>
    </row>
    <row r="3636" spans="1:40" x14ac:dyDescent="0.25">
      <c r="A3636" t="s">
        <v>4261</v>
      </c>
      <c r="B3636">
        <v>18831</v>
      </c>
      <c r="C3636" t="s">
        <v>42</v>
      </c>
      <c r="D3636" t="s">
        <v>190</v>
      </c>
      <c r="E3636" t="s">
        <v>191</v>
      </c>
      <c r="H3636">
        <v>5</v>
      </c>
      <c r="K3636" t="s">
        <v>46</v>
      </c>
      <c r="L3636" t="s">
        <v>47</v>
      </c>
      <c r="M3636" t="s">
        <v>48</v>
      </c>
      <c r="N3636" t="s">
        <v>49</v>
      </c>
      <c r="O3636" t="s">
        <v>50</v>
      </c>
      <c r="P3636" t="s">
        <v>51</v>
      </c>
      <c r="Q3636" t="s">
        <v>52</v>
      </c>
      <c r="R3636" t="s">
        <v>53</v>
      </c>
      <c r="S3636" t="s">
        <v>54</v>
      </c>
      <c r="T3636" t="s">
        <v>55</v>
      </c>
      <c r="U3636">
        <v>43.937164899999999</v>
      </c>
      <c r="V3636">
        <v>-87.719949700000001</v>
      </c>
      <c r="W3636" s="1">
        <v>40777</v>
      </c>
      <c r="X3636" s="2">
        <v>0.29166666666666669</v>
      </c>
      <c r="AA3636" t="s">
        <v>57</v>
      </c>
      <c r="AB3636" t="s">
        <v>58</v>
      </c>
      <c r="AC3636" t="s">
        <v>59</v>
      </c>
      <c r="AD3636" t="s">
        <v>4211</v>
      </c>
      <c r="AE3636" t="s">
        <v>61</v>
      </c>
      <c r="AF3636" t="s">
        <v>62</v>
      </c>
      <c r="AG3636">
        <v>150</v>
      </c>
      <c r="AI3636">
        <v>48.5623</v>
      </c>
      <c r="AJ3636">
        <v>1</v>
      </c>
      <c r="AK3636">
        <v>1</v>
      </c>
      <c r="AM3636">
        <v>1</v>
      </c>
      <c r="AN3636">
        <v>0</v>
      </c>
    </row>
    <row r="3637" spans="1:40" x14ac:dyDescent="0.25">
      <c r="A3637" t="s">
        <v>4262</v>
      </c>
      <c r="B3637">
        <v>18831</v>
      </c>
      <c r="C3637" t="s">
        <v>42</v>
      </c>
      <c r="D3637" t="s">
        <v>190</v>
      </c>
      <c r="E3637" t="s">
        <v>191</v>
      </c>
      <c r="H3637">
        <v>3</v>
      </c>
      <c r="K3637" t="s">
        <v>46</v>
      </c>
      <c r="L3637" t="s">
        <v>47</v>
      </c>
      <c r="M3637" t="s">
        <v>48</v>
      </c>
      <c r="N3637" t="s">
        <v>49</v>
      </c>
      <c r="O3637" t="s">
        <v>50</v>
      </c>
      <c r="P3637" t="s">
        <v>51</v>
      </c>
      <c r="Q3637" t="s">
        <v>52</v>
      </c>
      <c r="R3637" t="s">
        <v>53</v>
      </c>
      <c r="S3637" t="s">
        <v>54</v>
      </c>
      <c r="T3637" t="s">
        <v>55</v>
      </c>
      <c r="U3637">
        <v>43.937164899999999</v>
      </c>
      <c r="V3637">
        <v>-87.719949700000001</v>
      </c>
      <c r="W3637" s="1">
        <v>40781</v>
      </c>
      <c r="X3637" s="2">
        <v>0.33333333333333331</v>
      </c>
      <c r="AA3637" t="s">
        <v>57</v>
      </c>
      <c r="AB3637" t="s">
        <v>58</v>
      </c>
      <c r="AC3637" t="s">
        <v>59</v>
      </c>
      <c r="AD3637" t="s">
        <v>4213</v>
      </c>
      <c r="AE3637" t="s">
        <v>61</v>
      </c>
      <c r="AF3637" t="s">
        <v>62</v>
      </c>
      <c r="AG3637">
        <v>60</v>
      </c>
      <c r="AI3637">
        <v>16.1874</v>
      </c>
      <c r="AJ3637">
        <v>1</v>
      </c>
      <c r="AK3637">
        <v>1</v>
      </c>
      <c r="AM3637">
        <v>1</v>
      </c>
      <c r="AN3637">
        <v>0</v>
      </c>
    </row>
    <row r="3638" spans="1:40" x14ac:dyDescent="0.25">
      <c r="A3638" t="s">
        <v>4263</v>
      </c>
      <c r="B3638">
        <v>18831</v>
      </c>
      <c r="C3638" t="s">
        <v>42</v>
      </c>
      <c r="D3638" t="s">
        <v>190</v>
      </c>
      <c r="E3638" t="s">
        <v>191</v>
      </c>
      <c r="H3638">
        <v>3</v>
      </c>
      <c r="K3638" t="s">
        <v>46</v>
      </c>
      <c r="L3638" t="s">
        <v>47</v>
      </c>
      <c r="M3638" t="s">
        <v>48</v>
      </c>
      <c r="N3638" t="s">
        <v>49</v>
      </c>
      <c r="O3638" t="s">
        <v>50</v>
      </c>
      <c r="P3638" t="s">
        <v>51</v>
      </c>
      <c r="Q3638" t="s">
        <v>52</v>
      </c>
      <c r="R3638" t="s">
        <v>53</v>
      </c>
      <c r="S3638" t="s">
        <v>54</v>
      </c>
      <c r="T3638" t="s">
        <v>55</v>
      </c>
      <c r="U3638">
        <v>43.937164899999999</v>
      </c>
      <c r="V3638">
        <v>-87.719949700000001</v>
      </c>
      <c r="W3638" s="1">
        <v>40784</v>
      </c>
      <c r="X3638" s="2">
        <v>0.29166666666666669</v>
      </c>
      <c r="AA3638" t="s">
        <v>57</v>
      </c>
      <c r="AB3638" t="s">
        <v>58</v>
      </c>
      <c r="AC3638" t="s">
        <v>59</v>
      </c>
      <c r="AD3638" t="s">
        <v>4215</v>
      </c>
      <c r="AE3638" t="s">
        <v>61</v>
      </c>
      <c r="AF3638" t="s">
        <v>62</v>
      </c>
      <c r="AG3638">
        <v>150</v>
      </c>
      <c r="AI3638">
        <v>24.281099999999999</v>
      </c>
      <c r="AJ3638">
        <v>1</v>
      </c>
      <c r="AK3638">
        <v>1</v>
      </c>
      <c r="AM3638">
        <v>1</v>
      </c>
      <c r="AN3638">
        <v>0</v>
      </c>
    </row>
    <row r="3639" spans="1:40" x14ac:dyDescent="0.25">
      <c r="A3639" t="s">
        <v>4264</v>
      </c>
      <c r="B3639">
        <v>18831</v>
      </c>
      <c r="C3639" t="s">
        <v>42</v>
      </c>
      <c r="D3639" t="s">
        <v>190</v>
      </c>
      <c r="E3639" t="s">
        <v>191</v>
      </c>
      <c r="H3639">
        <v>3</v>
      </c>
      <c r="K3639" t="s">
        <v>46</v>
      </c>
      <c r="L3639" t="s">
        <v>47</v>
      </c>
      <c r="M3639" t="s">
        <v>48</v>
      </c>
      <c r="N3639" t="s">
        <v>49</v>
      </c>
      <c r="O3639" t="s">
        <v>50</v>
      </c>
      <c r="P3639" t="s">
        <v>51</v>
      </c>
      <c r="Q3639" t="s">
        <v>52</v>
      </c>
      <c r="R3639" t="s">
        <v>53</v>
      </c>
      <c r="S3639" t="s">
        <v>54</v>
      </c>
      <c r="T3639" t="s">
        <v>55</v>
      </c>
      <c r="U3639">
        <v>43.937164899999999</v>
      </c>
      <c r="V3639">
        <v>-87.719949700000001</v>
      </c>
      <c r="W3639" s="1">
        <v>40759</v>
      </c>
      <c r="X3639" s="2">
        <v>0.27083333333333331</v>
      </c>
      <c r="AA3639" t="s">
        <v>57</v>
      </c>
      <c r="AB3639" t="s">
        <v>58</v>
      </c>
      <c r="AC3639" t="s">
        <v>59</v>
      </c>
      <c r="AD3639" t="s">
        <v>4217</v>
      </c>
      <c r="AE3639" t="s">
        <v>61</v>
      </c>
      <c r="AF3639" t="s">
        <v>62</v>
      </c>
      <c r="AG3639">
        <v>120</v>
      </c>
      <c r="AI3639">
        <v>40.468600000000002</v>
      </c>
      <c r="AJ3639">
        <v>1</v>
      </c>
      <c r="AK3639">
        <v>1</v>
      </c>
      <c r="AM3639">
        <v>1</v>
      </c>
      <c r="AN3639">
        <v>0</v>
      </c>
    </row>
    <row r="3640" spans="1:40" x14ac:dyDescent="0.25">
      <c r="A3640" t="s">
        <v>4265</v>
      </c>
      <c r="B3640">
        <v>18831</v>
      </c>
      <c r="C3640" t="s">
        <v>42</v>
      </c>
      <c r="D3640" t="s">
        <v>190</v>
      </c>
      <c r="E3640" t="s">
        <v>191</v>
      </c>
      <c r="H3640">
        <v>3</v>
      </c>
      <c r="K3640" t="s">
        <v>46</v>
      </c>
      <c r="L3640" t="s">
        <v>47</v>
      </c>
      <c r="M3640" t="s">
        <v>48</v>
      </c>
      <c r="N3640" t="s">
        <v>49</v>
      </c>
      <c r="O3640" t="s">
        <v>50</v>
      </c>
      <c r="P3640" t="s">
        <v>51</v>
      </c>
      <c r="Q3640" t="s">
        <v>52</v>
      </c>
      <c r="R3640" t="s">
        <v>53</v>
      </c>
      <c r="S3640" t="s">
        <v>54</v>
      </c>
      <c r="T3640" t="s">
        <v>55</v>
      </c>
      <c r="U3640">
        <v>43.937164899999999</v>
      </c>
      <c r="V3640">
        <v>-87.719949700000001</v>
      </c>
      <c r="W3640" s="1">
        <v>40785</v>
      </c>
      <c r="X3640" s="2">
        <v>0.5625</v>
      </c>
      <c r="Y3640" t="s">
        <v>4224</v>
      </c>
      <c r="AA3640" t="s">
        <v>57</v>
      </c>
      <c r="AB3640" t="s">
        <v>58</v>
      </c>
      <c r="AC3640" t="s">
        <v>59</v>
      </c>
      <c r="AD3640" t="s">
        <v>4225</v>
      </c>
      <c r="AE3640" t="s">
        <v>61</v>
      </c>
      <c r="AF3640" t="s">
        <v>62</v>
      </c>
      <c r="AG3640">
        <v>60</v>
      </c>
      <c r="AI3640">
        <v>16.1874</v>
      </c>
      <c r="AJ3640">
        <v>1</v>
      </c>
      <c r="AK3640">
        <v>1</v>
      </c>
      <c r="AM3640">
        <v>1</v>
      </c>
      <c r="AN3640">
        <v>0</v>
      </c>
    </row>
    <row r="3641" spans="1:40" x14ac:dyDescent="0.25">
      <c r="A3641" t="s">
        <v>4266</v>
      </c>
      <c r="B3641">
        <v>30521</v>
      </c>
      <c r="C3641" t="s">
        <v>42</v>
      </c>
      <c r="D3641" t="s">
        <v>968</v>
      </c>
      <c r="E3641" t="s">
        <v>969</v>
      </c>
      <c r="H3641">
        <v>2</v>
      </c>
      <c r="K3641" t="s">
        <v>46</v>
      </c>
      <c r="L3641" t="s">
        <v>47</v>
      </c>
      <c r="M3641" t="s">
        <v>48</v>
      </c>
      <c r="N3641" t="s">
        <v>49</v>
      </c>
      <c r="O3641" t="s">
        <v>50</v>
      </c>
      <c r="P3641" t="s">
        <v>51</v>
      </c>
      <c r="Q3641" t="s">
        <v>52</v>
      </c>
      <c r="R3641" t="s">
        <v>53</v>
      </c>
      <c r="S3641" t="s">
        <v>54</v>
      </c>
      <c r="T3641" t="s">
        <v>55</v>
      </c>
      <c r="U3641">
        <v>43.937164899999999</v>
      </c>
      <c r="V3641">
        <v>-87.719949700000001</v>
      </c>
      <c r="W3641" s="1">
        <v>40759</v>
      </c>
      <c r="X3641" s="2">
        <v>0.27083333333333331</v>
      </c>
      <c r="AA3641" t="s">
        <v>57</v>
      </c>
      <c r="AB3641" t="s">
        <v>58</v>
      </c>
      <c r="AC3641" t="s">
        <v>59</v>
      </c>
      <c r="AD3641" t="s">
        <v>4217</v>
      </c>
      <c r="AE3641" t="s">
        <v>61</v>
      </c>
      <c r="AF3641" t="s">
        <v>62</v>
      </c>
      <c r="AG3641">
        <v>120</v>
      </c>
      <c r="AI3641">
        <v>40.468600000000002</v>
      </c>
      <c r="AJ3641">
        <v>1</v>
      </c>
      <c r="AK3641">
        <v>1</v>
      </c>
      <c r="AM3641">
        <v>1</v>
      </c>
      <c r="AN3641">
        <v>0</v>
      </c>
    </row>
    <row r="3642" spans="1:40" x14ac:dyDescent="0.25">
      <c r="A3642" t="s">
        <v>4267</v>
      </c>
      <c r="B3642">
        <v>4276</v>
      </c>
      <c r="C3642" t="s">
        <v>42</v>
      </c>
      <c r="D3642" t="s">
        <v>1068</v>
      </c>
      <c r="E3642" t="s">
        <v>1069</v>
      </c>
      <c r="H3642">
        <v>7</v>
      </c>
      <c r="K3642" t="s">
        <v>46</v>
      </c>
      <c r="L3642" t="s">
        <v>47</v>
      </c>
      <c r="M3642" t="s">
        <v>48</v>
      </c>
      <c r="N3642" t="s">
        <v>49</v>
      </c>
      <c r="O3642" t="s">
        <v>50</v>
      </c>
      <c r="P3642" t="s">
        <v>51</v>
      </c>
      <c r="Q3642" t="s">
        <v>52</v>
      </c>
      <c r="R3642" t="s">
        <v>53</v>
      </c>
      <c r="S3642" t="s">
        <v>54</v>
      </c>
      <c r="T3642" t="s">
        <v>55</v>
      </c>
      <c r="U3642">
        <v>43.937164899999999</v>
      </c>
      <c r="V3642">
        <v>-87.719949700000001</v>
      </c>
      <c r="W3642" s="1">
        <v>40784</v>
      </c>
      <c r="X3642" s="2">
        <v>0.29166666666666669</v>
      </c>
      <c r="AA3642" t="s">
        <v>57</v>
      </c>
      <c r="AB3642" t="s">
        <v>58</v>
      </c>
      <c r="AC3642" t="s">
        <v>59</v>
      </c>
      <c r="AD3642" t="s">
        <v>4215</v>
      </c>
      <c r="AE3642" t="s">
        <v>61</v>
      </c>
      <c r="AF3642" t="s">
        <v>62</v>
      </c>
      <c r="AG3642">
        <v>150</v>
      </c>
      <c r="AI3642">
        <v>24.281099999999999</v>
      </c>
      <c r="AJ3642">
        <v>1</v>
      </c>
      <c r="AK3642">
        <v>1</v>
      </c>
      <c r="AM3642">
        <v>1</v>
      </c>
      <c r="AN3642">
        <v>0</v>
      </c>
    </row>
    <row r="3643" spans="1:40" x14ac:dyDescent="0.25">
      <c r="A3643" t="s">
        <v>4268</v>
      </c>
      <c r="B3643">
        <v>4276</v>
      </c>
      <c r="C3643" t="s">
        <v>42</v>
      </c>
      <c r="D3643" t="s">
        <v>1068</v>
      </c>
      <c r="E3643" t="s">
        <v>1069</v>
      </c>
      <c r="H3643">
        <v>7</v>
      </c>
      <c r="K3643" t="s">
        <v>46</v>
      </c>
      <c r="L3643" t="s">
        <v>47</v>
      </c>
      <c r="M3643" t="s">
        <v>48</v>
      </c>
      <c r="N3643" t="s">
        <v>49</v>
      </c>
      <c r="O3643" t="s">
        <v>50</v>
      </c>
      <c r="P3643" t="s">
        <v>51</v>
      </c>
      <c r="Q3643" t="s">
        <v>52</v>
      </c>
      <c r="R3643" t="s">
        <v>53</v>
      </c>
      <c r="S3643" t="s">
        <v>54</v>
      </c>
      <c r="T3643" t="s">
        <v>55</v>
      </c>
      <c r="U3643">
        <v>43.937164899999999</v>
      </c>
      <c r="V3643">
        <v>-87.719949700000001</v>
      </c>
      <c r="W3643" s="1">
        <v>40785</v>
      </c>
      <c r="X3643" s="2">
        <v>0.5625</v>
      </c>
      <c r="Y3643" t="s">
        <v>4224</v>
      </c>
      <c r="AA3643" t="s">
        <v>57</v>
      </c>
      <c r="AB3643" t="s">
        <v>58</v>
      </c>
      <c r="AC3643" t="s">
        <v>59</v>
      </c>
      <c r="AD3643" t="s">
        <v>4225</v>
      </c>
      <c r="AE3643" t="s">
        <v>61</v>
      </c>
      <c r="AF3643" t="s">
        <v>62</v>
      </c>
      <c r="AG3643">
        <v>60</v>
      </c>
      <c r="AI3643">
        <v>16.1874</v>
      </c>
      <c r="AJ3643">
        <v>1</v>
      </c>
      <c r="AK3643">
        <v>1</v>
      </c>
      <c r="AM3643">
        <v>1</v>
      </c>
      <c r="AN3643">
        <v>0</v>
      </c>
    </row>
    <row r="3644" spans="1:40" x14ac:dyDescent="0.25">
      <c r="A3644" t="s">
        <v>4269</v>
      </c>
      <c r="B3644">
        <v>21403</v>
      </c>
      <c r="C3644" t="s">
        <v>42</v>
      </c>
      <c r="D3644" t="s">
        <v>64</v>
      </c>
      <c r="E3644" t="s">
        <v>65</v>
      </c>
      <c r="H3644">
        <v>1</v>
      </c>
      <c r="K3644" t="s">
        <v>46</v>
      </c>
      <c r="L3644" t="s">
        <v>47</v>
      </c>
      <c r="M3644" t="s">
        <v>48</v>
      </c>
      <c r="N3644" t="s">
        <v>49</v>
      </c>
      <c r="O3644" t="s">
        <v>50</v>
      </c>
      <c r="P3644" t="s">
        <v>51</v>
      </c>
      <c r="Q3644" t="s">
        <v>52</v>
      </c>
      <c r="R3644" t="s">
        <v>53</v>
      </c>
      <c r="S3644" t="s">
        <v>54</v>
      </c>
      <c r="T3644" t="s">
        <v>55</v>
      </c>
      <c r="U3644">
        <v>43.937164899999999</v>
      </c>
      <c r="V3644">
        <v>-87.719949700000001</v>
      </c>
      <c r="W3644" s="1">
        <v>40777</v>
      </c>
      <c r="X3644" s="2">
        <v>0.29166666666666669</v>
      </c>
      <c r="AA3644" t="s">
        <v>57</v>
      </c>
      <c r="AB3644" t="s">
        <v>58</v>
      </c>
      <c r="AC3644" t="s">
        <v>59</v>
      </c>
      <c r="AD3644" t="s">
        <v>4211</v>
      </c>
      <c r="AE3644" t="s">
        <v>61</v>
      </c>
      <c r="AF3644" t="s">
        <v>62</v>
      </c>
      <c r="AG3644">
        <v>150</v>
      </c>
      <c r="AI3644">
        <v>48.5623</v>
      </c>
      <c r="AJ3644">
        <v>1</v>
      </c>
      <c r="AK3644">
        <v>1</v>
      </c>
      <c r="AM3644">
        <v>1</v>
      </c>
      <c r="AN3644">
        <v>0</v>
      </c>
    </row>
    <row r="3645" spans="1:40" x14ac:dyDescent="0.25">
      <c r="A3645" t="s">
        <v>4270</v>
      </c>
      <c r="B3645">
        <v>21403</v>
      </c>
      <c r="C3645" t="s">
        <v>42</v>
      </c>
      <c r="D3645" t="s">
        <v>64</v>
      </c>
      <c r="E3645" t="s">
        <v>65</v>
      </c>
      <c r="H3645">
        <v>2</v>
      </c>
      <c r="K3645" t="s">
        <v>46</v>
      </c>
      <c r="L3645" t="s">
        <v>47</v>
      </c>
      <c r="M3645" t="s">
        <v>48</v>
      </c>
      <c r="N3645" t="s">
        <v>49</v>
      </c>
      <c r="O3645" t="s">
        <v>50</v>
      </c>
      <c r="P3645" t="s">
        <v>51</v>
      </c>
      <c r="Q3645" t="s">
        <v>52</v>
      </c>
      <c r="R3645" t="s">
        <v>53</v>
      </c>
      <c r="S3645" t="s">
        <v>54</v>
      </c>
      <c r="T3645" t="s">
        <v>55</v>
      </c>
      <c r="U3645">
        <v>43.937164899999999</v>
      </c>
      <c r="V3645">
        <v>-87.719949700000001</v>
      </c>
      <c r="W3645" s="1">
        <v>40781</v>
      </c>
      <c r="X3645" s="2">
        <v>0.33333333333333331</v>
      </c>
      <c r="AA3645" t="s">
        <v>57</v>
      </c>
      <c r="AB3645" t="s">
        <v>58</v>
      </c>
      <c r="AC3645" t="s">
        <v>59</v>
      </c>
      <c r="AD3645" t="s">
        <v>4213</v>
      </c>
      <c r="AE3645" t="s">
        <v>61</v>
      </c>
      <c r="AF3645" t="s">
        <v>62</v>
      </c>
      <c r="AG3645">
        <v>60</v>
      </c>
      <c r="AI3645">
        <v>16.1874</v>
      </c>
      <c r="AJ3645">
        <v>1</v>
      </c>
      <c r="AK3645">
        <v>1</v>
      </c>
      <c r="AM3645">
        <v>1</v>
      </c>
      <c r="AN3645">
        <v>0</v>
      </c>
    </row>
    <row r="3646" spans="1:40" x14ac:dyDescent="0.25">
      <c r="A3646" t="s">
        <v>4271</v>
      </c>
      <c r="B3646">
        <v>21403</v>
      </c>
      <c r="C3646" t="s">
        <v>42</v>
      </c>
      <c r="D3646" t="s">
        <v>64</v>
      </c>
      <c r="E3646" t="s">
        <v>65</v>
      </c>
      <c r="H3646">
        <v>2</v>
      </c>
      <c r="K3646" t="s">
        <v>46</v>
      </c>
      <c r="L3646" t="s">
        <v>47</v>
      </c>
      <c r="M3646" t="s">
        <v>48</v>
      </c>
      <c r="N3646" t="s">
        <v>49</v>
      </c>
      <c r="O3646" t="s">
        <v>50</v>
      </c>
      <c r="P3646" t="s">
        <v>51</v>
      </c>
      <c r="Q3646" t="s">
        <v>52</v>
      </c>
      <c r="R3646" t="s">
        <v>53</v>
      </c>
      <c r="S3646" t="s">
        <v>54</v>
      </c>
      <c r="T3646" t="s">
        <v>55</v>
      </c>
      <c r="U3646">
        <v>43.937164899999999</v>
      </c>
      <c r="V3646">
        <v>-87.719949700000001</v>
      </c>
      <c r="W3646" s="1">
        <v>40784</v>
      </c>
      <c r="X3646" s="2">
        <v>0.29166666666666669</v>
      </c>
      <c r="AA3646" t="s">
        <v>57</v>
      </c>
      <c r="AB3646" t="s">
        <v>58</v>
      </c>
      <c r="AC3646" t="s">
        <v>59</v>
      </c>
      <c r="AD3646" t="s">
        <v>4215</v>
      </c>
      <c r="AE3646" t="s">
        <v>61</v>
      </c>
      <c r="AF3646" t="s">
        <v>62</v>
      </c>
      <c r="AG3646">
        <v>150</v>
      </c>
      <c r="AI3646">
        <v>24.281099999999999</v>
      </c>
      <c r="AJ3646">
        <v>1</v>
      </c>
      <c r="AK3646">
        <v>1</v>
      </c>
      <c r="AM3646">
        <v>1</v>
      </c>
      <c r="AN3646">
        <v>0</v>
      </c>
    </row>
    <row r="3647" spans="1:40" x14ac:dyDescent="0.25">
      <c r="A3647" t="s">
        <v>4272</v>
      </c>
      <c r="B3647">
        <v>21403</v>
      </c>
      <c r="C3647" t="s">
        <v>42</v>
      </c>
      <c r="D3647" t="s">
        <v>64</v>
      </c>
      <c r="E3647" t="s">
        <v>65</v>
      </c>
      <c r="H3647">
        <v>1</v>
      </c>
      <c r="K3647" t="s">
        <v>46</v>
      </c>
      <c r="L3647" t="s">
        <v>47</v>
      </c>
      <c r="M3647" t="s">
        <v>48</v>
      </c>
      <c r="N3647" t="s">
        <v>49</v>
      </c>
      <c r="O3647" t="s">
        <v>50</v>
      </c>
      <c r="P3647" t="s">
        <v>51</v>
      </c>
      <c r="Q3647" t="s">
        <v>52</v>
      </c>
      <c r="R3647" t="s">
        <v>53</v>
      </c>
      <c r="S3647" t="s">
        <v>54</v>
      </c>
      <c r="T3647" t="s">
        <v>55</v>
      </c>
      <c r="U3647">
        <v>43.937164899999999</v>
      </c>
      <c r="V3647">
        <v>-87.719949700000001</v>
      </c>
      <c r="W3647" s="1">
        <v>40759</v>
      </c>
      <c r="X3647" s="2">
        <v>0.27083333333333331</v>
      </c>
      <c r="AA3647" t="s">
        <v>57</v>
      </c>
      <c r="AB3647" t="s">
        <v>58</v>
      </c>
      <c r="AC3647" t="s">
        <v>59</v>
      </c>
      <c r="AD3647" t="s">
        <v>4217</v>
      </c>
      <c r="AE3647" t="s">
        <v>61</v>
      </c>
      <c r="AF3647" t="s">
        <v>62</v>
      </c>
      <c r="AG3647">
        <v>120</v>
      </c>
      <c r="AI3647">
        <v>40.468600000000002</v>
      </c>
      <c r="AJ3647">
        <v>1</v>
      </c>
      <c r="AK3647">
        <v>1</v>
      </c>
      <c r="AM3647">
        <v>1</v>
      </c>
      <c r="AN3647">
        <v>0</v>
      </c>
    </row>
    <row r="3648" spans="1:40" x14ac:dyDescent="0.25">
      <c r="A3648" t="s">
        <v>4273</v>
      </c>
      <c r="B3648">
        <v>27777</v>
      </c>
      <c r="C3648" t="s">
        <v>42</v>
      </c>
      <c r="D3648" t="s">
        <v>1382</v>
      </c>
      <c r="E3648" t="s">
        <v>1383</v>
      </c>
      <c r="H3648">
        <v>1</v>
      </c>
      <c r="K3648" t="s">
        <v>46</v>
      </c>
      <c r="L3648" t="s">
        <v>47</v>
      </c>
      <c r="M3648" t="s">
        <v>48</v>
      </c>
      <c r="N3648" t="s">
        <v>49</v>
      </c>
      <c r="O3648" t="s">
        <v>50</v>
      </c>
      <c r="P3648" t="s">
        <v>51</v>
      </c>
      <c r="Q3648" t="s">
        <v>52</v>
      </c>
      <c r="R3648" t="s">
        <v>53</v>
      </c>
      <c r="S3648" t="s">
        <v>54</v>
      </c>
      <c r="T3648" t="s">
        <v>55</v>
      </c>
      <c r="U3648">
        <v>43.937164899999999</v>
      </c>
      <c r="V3648">
        <v>-87.719949700000001</v>
      </c>
      <c r="W3648" s="1">
        <v>40777</v>
      </c>
      <c r="X3648" s="2">
        <v>0.29166666666666669</v>
      </c>
      <c r="AA3648" t="s">
        <v>57</v>
      </c>
      <c r="AB3648" t="s">
        <v>58</v>
      </c>
      <c r="AC3648" t="s">
        <v>59</v>
      </c>
      <c r="AD3648" t="s">
        <v>4211</v>
      </c>
      <c r="AE3648" t="s">
        <v>61</v>
      </c>
      <c r="AF3648" t="s">
        <v>62</v>
      </c>
      <c r="AG3648">
        <v>150</v>
      </c>
      <c r="AI3648">
        <v>48.5623</v>
      </c>
      <c r="AJ3648">
        <v>1</v>
      </c>
      <c r="AK3648">
        <v>1</v>
      </c>
      <c r="AM3648">
        <v>1</v>
      </c>
      <c r="AN3648">
        <v>0</v>
      </c>
    </row>
    <row r="3649" spans="1:40" x14ac:dyDescent="0.25">
      <c r="A3649" t="s">
        <v>4274</v>
      </c>
      <c r="B3649">
        <v>277</v>
      </c>
      <c r="C3649" t="s">
        <v>42</v>
      </c>
      <c r="D3649" t="s">
        <v>217</v>
      </c>
      <c r="E3649" t="s">
        <v>218</v>
      </c>
      <c r="H3649">
        <v>11</v>
      </c>
      <c r="K3649" t="s">
        <v>46</v>
      </c>
      <c r="L3649" t="s">
        <v>47</v>
      </c>
      <c r="M3649" t="s">
        <v>48</v>
      </c>
      <c r="N3649" t="s">
        <v>49</v>
      </c>
      <c r="O3649" t="s">
        <v>50</v>
      </c>
      <c r="P3649" t="s">
        <v>51</v>
      </c>
      <c r="Q3649" t="s">
        <v>52</v>
      </c>
      <c r="R3649" t="s">
        <v>53</v>
      </c>
      <c r="S3649" t="s">
        <v>54</v>
      </c>
      <c r="T3649" t="s">
        <v>55</v>
      </c>
      <c r="U3649">
        <v>43.937164899999999</v>
      </c>
      <c r="V3649">
        <v>-87.719949700000001</v>
      </c>
      <c r="W3649" s="1">
        <v>40777</v>
      </c>
      <c r="X3649" s="2">
        <v>0.29166666666666669</v>
      </c>
      <c r="AA3649" t="s">
        <v>57</v>
      </c>
      <c r="AB3649" t="s">
        <v>58</v>
      </c>
      <c r="AC3649" t="s">
        <v>59</v>
      </c>
      <c r="AD3649" t="s">
        <v>4211</v>
      </c>
      <c r="AE3649" t="s">
        <v>61</v>
      </c>
      <c r="AF3649" t="s">
        <v>62</v>
      </c>
      <c r="AG3649">
        <v>150</v>
      </c>
      <c r="AI3649">
        <v>48.5623</v>
      </c>
      <c r="AJ3649">
        <v>1</v>
      </c>
      <c r="AK3649">
        <v>1</v>
      </c>
      <c r="AM3649">
        <v>1</v>
      </c>
      <c r="AN3649">
        <v>0</v>
      </c>
    </row>
    <row r="3650" spans="1:40" x14ac:dyDescent="0.25">
      <c r="A3650" t="s">
        <v>4275</v>
      </c>
      <c r="B3650">
        <v>277</v>
      </c>
      <c r="C3650" t="s">
        <v>42</v>
      </c>
      <c r="D3650" t="s">
        <v>217</v>
      </c>
      <c r="E3650" t="s">
        <v>218</v>
      </c>
      <c r="H3650">
        <v>2</v>
      </c>
      <c r="K3650" t="s">
        <v>46</v>
      </c>
      <c r="L3650" t="s">
        <v>47</v>
      </c>
      <c r="M3650" t="s">
        <v>48</v>
      </c>
      <c r="N3650" t="s">
        <v>49</v>
      </c>
      <c r="O3650" t="s">
        <v>50</v>
      </c>
      <c r="P3650" t="s">
        <v>51</v>
      </c>
      <c r="Q3650" t="s">
        <v>52</v>
      </c>
      <c r="R3650" t="s">
        <v>53</v>
      </c>
      <c r="S3650" t="s">
        <v>54</v>
      </c>
      <c r="T3650" t="s">
        <v>55</v>
      </c>
      <c r="U3650">
        <v>43.937164899999999</v>
      </c>
      <c r="V3650">
        <v>-87.719949700000001</v>
      </c>
      <c r="W3650" s="1">
        <v>40781</v>
      </c>
      <c r="X3650" s="2">
        <v>0.33333333333333331</v>
      </c>
      <c r="AA3650" t="s">
        <v>57</v>
      </c>
      <c r="AB3650" t="s">
        <v>58</v>
      </c>
      <c r="AC3650" t="s">
        <v>59</v>
      </c>
      <c r="AD3650" t="s">
        <v>4213</v>
      </c>
      <c r="AE3650" t="s">
        <v>61</v>
      </c>
      <c r="AF3650" t="s">
        <v>62</v>
      </c>
      <c r="AG3650">
        <v>60</v>
      </c>
      <c r="AI3650">
        <v>16.1874</v>
      </c>
      <c r="AJ3650">
        <v>1</v>
      </c>
      <c r="AK3650">
        <v>1</v>
      </c>
      <c r="AM3650">
        <v>1</v>
      </c>
      <c r="AN3650">
        <v>0</v>
      </c>
    </row>
    <row r="3651" spans="1:40" x14ac:dyDescent="0.25">
      <c r="A3651" t="s">
        <v>4276</v>
      </c>
      <c r="B3651">
        <v>277</v>
      </c>
      <c r="C3651" t="s">
        <v>42</v>
      </c>
      <c r="D3651" t="s">
        <v>217</v>
      </c>
      <c r="E3651" t="s">
        <v>218</v>
      </c>
      <c r="H3651">
        <v>6</v>
      </c>
      <c r="K3651" t="s">
        <v>46</v>
      </c>
      <c r="L3651" t="s">
        <v>47</v>
      </c>
      <c r="M3651" t="s">
        <v>48</v>
      </c>
      <c r="N3651" t="s">
        <v>49</v>
      </c>
      <c r="O3651" t="s">
        <v>50</v>
      </c>
      <c r="P3651" t="s">
        <v>51</v>
      </c>
      <c r="Q3651" t="s">
        <v>52</v>
      </c>
      <c r="R3651" t="s">
        <v>53</v>
      </c>
      <c r="S3651" t="s">
        <v>54</v>
      </c>
      <c r="T3651" t="s">
        <v>55</v>
      </c>
      <c r="U3651">
        <v>43.937164899999999</v>
      </c>
      <c r="V3651">
        <v>-87.719949700000001</v>
      </c>
      <c r="W3651" s="1">
        <v>40784</v>
      </c>
      <c r="X3651" s="2">
        <v>0.29166666666666669</v>
      </c>
      <c r="AA3651" t="s">
        <v>57</v>
      </c>
      <c r="AB3651" t="s">
        <v>58</v>
      </c>
      <c r="AC3651" t="s">
        <v>59</v>
      </c>
      <c r="AD3651" t="s">
        <v>4215</v>
      </c>
      <c r="AE3651" t="s">
        <v>61</v>
      </c>
      <c r="AF3651" t="s">
        <v>62</v>
      </c>
      <c r="AG3651">
        <v>150</v>
      </c>
      <c r="AI3651">
        <v>24.281099999999999</v>
      </c>
      <c r="AJ3651">
        <v>1</v>
      </c>
      <c r="AK3651">
        <v>1</v>
      </c>
      <c r="AM3651">
        <v>1</v>
      </c>
      <c r="AN3651">
        <v>0</v>
      </c>
    </row>
    <row r="3652" spans="1:40" x14ac:dyDescent="0.25">
      <c r="A3652" t="s">
        <v>4277</v>
      </c>
      <c r="B3652">
        <v>28090</v>
      </c>
      <c r="C3652" t="s">
        <v>42</v>
      </c>
      <c r="D3652" t="s">
        <v>224</v>
      </c>
      <c r="E3652" t="s">
        <v>225</v>
      </c>
      <c r="H3652">
        <v>1</v>
      </c>
      <c r="K3652" t="s">
        <v>46</v>
      </c>
      <c r="L3652" t="s">
        <v>47</v>
      </c>
      <c r="M3652" t="s">
        <v>48</v>
      </c>
      <c r="N3652" t="s">
        <v>49</v>
      </c>
      <c r="O3652" t="s">
        <v>50</v>
      </c>
      <c r="P3652" t="s">
        <v>51</v>
      </c>
      <c r="Q3652" t="s">
        <v>52</v>
      </c>
      <c r="R3652" t="s">
        <v>53</v>
      </c>
      <c r="S3652" t="s">
        <v>54</v>
      </c>
      <c r="T3652" t="s">
        <v>55</v>
      </c>
      <c r="U3652">
        <v>43.937164899999999</v>
      </c>
      <c r="V3652">
        <v>-87.719949700000001</v>
      </c>
      <c r="W3652" s="1">
        <v>40777</v>
      </c>
      <c r="X3652" s="2">
        <v>0.29166666666666669</v>
      </c>
      <c r="AA3652" t="s">
        <v>57</v>
      </c>
      <c r="AB3652" t="s">
        <v>58</v>
      </c>
      <c r="AC3652" t="s">
        <v>59</v>
      </c>
      <c r="AD3652" t="s">
        <v>4211</v>
      </c>
      <c r="AE3652" t="s">
        <v>61</v>
      </c>
      <c r="AF3652" t="s">
        <v>62</v>
      </c>
      <c r="AG3652">
        <v>150</v>
      </c>
      <c r="AI3652">
        <v>48.5623</v>
      </c>
      <c r="AJ3652">
        <v>1</v>
      </c>
      <c r="AK3652">
        <v>1</v>
      </c>
      <c r="AM3652">
        <v>1</v>
      </c>
      <c r="AN3652">
        <v>0</v>
      </c>
    </row>
    <row r="3653" spans="1:40" x14ac:dyDescent="0.25">
      <c r="A3653" t="s">
        <v>4278</v>
      </c>
      <c r="B3653">
        <v>28090</v>
      </c>
      <c r="C3653" t="s">
        <v>42</v>
      </c>
      <c r="D3653" t="s">
        <v>224</v>
      </c>
      <c r="E3653" t="s">
        <v>225</v>
      </c>
      <c r="H3653">
        <v>1</v>
      </c>
      <c r="K3653" t="s">
        <v>46</v>
      </c>
      <c r="L3653" t="s">
        <v>47</v>
      </c>
      <c r="M3653" t="s">
        <v>48</v>
      </c>
      <c r="N3653" t="s">
        <v>49</v>
      </c>
      <c r="O3653" t="s">
        <v>50</v>
      </c>
      <c r="P3653" t="s">
        <v>51</v>
      </c>
      <c r="Q3653" t="s">
        <v>52</v>
      </c>
      <c r="R3653" t="s">
        <v>53</v>
      </c>
      <c r="S3653" t="s">
        <v>54</v>
      </c>
      <c r="T3653" t="s">
        <v>55</v>
      </c>
      <c r="U3653">
        <v>43.937164899999999</v>
      </c>
      <c r="V3653">
        <v>-87.719949700000001</v>
      </c>
      <c r="W3653" s="1">
        <v>40781</v>
      </c>
      <c r="X3653" s="2">
        <v>0.33333333333333331</v>
      </c>
      <c r="AA3653" t="s">
        <v>57</v>
      </c>
      <c r="AB3653" t="s">
        <v>58</v>
      </c>
      <c r="AC3653" t="s">
        <v>59</v>
      </c>
      <c r="AD3653" t="s">
        <v>4213</v>
      </c>
      <c r="AE3653" t="s">
        <v>61</v>
      </c>
      <c r="AF3653" t="s">
        <v>62</v>
      </c>
      <c r="AG3653">
        <v>60</v>
      </c>
      <c r="AI3653">
        <v>16.1874</v>
      </c>
      <c r="AJ3653">
        <v>1</v>
      </c>
      <c r="AK3653">
        <v>1</v>
      </c>
      <c r="AM3653">
        <v>1</v>
      </c>
      <c r="AN3653">
        <v>0</v>
      </c>
    </row>
    <row r="3654" spans="1:40" x14ac:dyDescent="0.25">
      <c r="A3654" t="s">
        <v>4279</v>
      </c>
      <c r="B3654">
        <v>4463</v>
      </c>
      <c r="C3654" t="s">
        <v>42</v>
      </c>
      <c r="D3654" t="s">
        <v>120</v>
      </c>
      <c r="E3654" t="s">
        <v>121</v>
      </c>
      <c r="H3654">
        <v>1</v>
      </c>
      <c r="K3654" t="s">
        <v>46</v>
      </c>
      <c r="L3654" t="s">
        <v>47</v>
      </c>
      <c r="M3654" t="s">
        <v>48</v>
      </c>
      <c r="N3654" t="s">
        <v>49</v>
      </c>
      <c r="O3654" t="s">
        <v>50</v>
      </c>
      <c r="P3654" t="s">
        <v>51</v>
      </c>
      <c r="Q3654" t="s">
        <v>52</v>
      </c>
      <c r="R3654" t="s">
        <v>53</v>
      </c>
      <c r="S3654" t="s">
        <v>54</v>
      </c>
      <c r="T3654" t="s">
        <v>55</v>
      </c>
      <c r="U3654">
        <v>43.937164899999999</v>
      </c>
      <c r="V3654">
        <v>-87.719949700000001</v>
      </c>
      <c r="W3654" s="1">
        <v>40781</v>
      </c>
      <c r="X3654" s="2">
        <v>0.33333333333333331</v>
      </c>
      <c r="AA3654" t="s">
        <v>57</v>
      </c>
      <c r="AB3654" t="s">
        <v>58</v>
      </c>
      <c r="AC3654" t="s">
        <v>59</v>
      </c>
      <c r="AD3654" t="s">
        <v>4213</v>
      </c>
      <c r="AE3654" t="s">
        <v>61</v>
      </c>
      <c r="AF3654" t="s">
        <v>62</v>
      </c>
      <c r="AG3654">
        <v>60</v>
      </c>
      <c r="AI3654">
        <v>16.1874</v>
      </c>
      <c r="AJ3654">
        <v>1</v>
      </c>
      <c r="AK3654">
        <v>1</v>
      </c>
      <c r="AM3654">
        <v>1</v>
      </c>
      <c r="AN3654">
        <v>0</v>
      </c>
    </row>
    <row r="3655" spans="1:40" x14ac:dyDescent="0.25">
      <c r="A3655" t="s">
        <v>4280</v>
      </c>
      <c r="B3655">
        <v>4463</v>
      </c>
      <c r="C3655" t="s">
        <v>42</v>
      </c>
      <c r="D3655" t="s">
        <v>120</v>
      </c>
      <c r="E3655" t="s">
        <v>121</v>
      </c>
      <c r="H3655">
        <v>3</v>
      </c>
      <c r="K3655" t="s">
        <v>46</v>
      </c>
      <c r="L3655" t="s">
        <v>47</v>
      </c>
      <c r="M3655" t="s">
        <v>48</v>
      </c>
      <c r="N3655" t="s">
        <v>49</v>
      </c>
      <c r="O3655" t="s">
        <v>50</v>
      </c>
      <c r="P3655" t="s">
        <v>51</v>
      </c>
      <c r="Q3655" t="s">
        <v>52</v>
      </c>
      <c r="R3655" t="s">
        <v>53</v>
      </c>
      <c r="S3655" t="s">
        <v>54</v>
      </c>
      <c r="T3655" t="s">
        <v>55</v>
      </c>
      <c r="U3655">
        <v>43.937164899999999</v>
      </c>
      <c r="V3655">
        <v>-87.719949700000001</v>
      </c>
      <c r="W3655" s="1">
        <v>40785</v>
      </c>
      <c r="X3655" s="2">
        <v>0.5625</v>
      </c>
      <c r="Y3655" t="s">
        <v>4224</v>
      </c>
      <c r="AA3655" t="s">
        <v>57</v>
      </c>
      <c r="AB3655" t="s">
        <v>58</v>
      </c>
      <c r="AC3655" t="s">
        <v>59</v>
      </c>
      <c r="AD3655" t="s">
        <v>4225</v>
      </c>
      <c r="AE3655" t="s">
        <v>61</v>
      </c>
      <c r="AF3655" t="s">
        <v>62</v>
      </c>
      <c r="AG3655">
        <v>60</v>
      </c>
      <c r="AI3655">
        <v>16.1874</v>
      </c>
      <c r="AJ3655">
        <v>1</v>
      </c>
      <c r="AK3655">
        <v>1</v>
      </c>
      <c r="AM3655">
        <v>1</v>
      </c>
      <c r="AN3655">
        <v>0</v>
      </c>
    </row>
    <row r="3656" spans="1:40" x14ac:dyDescent="0.25">
      <c r="A3656" t="s">
        <v>4281</v>
      </c>
      <c r="B3656">
        <v>27738</v>
      </c>
      <c r="C3656" t="s">
        <v>42</v>
      </c>
      <c r="D3656" t="s">
        <v>228</v>
      </c>
      <c r="E3656" t="s">
        <v>229</v>
      </c>
      <c r="H3656">
        <v>115</v>
      </c>
      <c r="K3656" t="s">
        <v>46</v>
      </c>
      <c r="L3656" t="s">
        <v>47</v>
      </c>
      <c r="M3656" t="s">
        <v>48</v>
      </c>
      <c r="N3656" t="s">
        <v>49</v>
      </c>
      <c r="O3656" t="s">
        <v>50</v>
      </c>
      <c r="P3656" t="s">
        <v>51</v>
      </c>
      <c r="Q3656" t="s">
        <v>52</v>
      </c>
      <c r="R3656" t="s">
        <v>53</v>
      </c>
      <c r="S3656" t="s">
        <v>54</v>
      </c>
      <c r="T3656" t="s">
        <v>55</v>
      </c>
      <c r="U3656">
        <v>43.937164899999999</v>
      </c>
      <c r="V3656">
        <v>-87.719949700000001</v>
      </c>
      <c r="W3656" s="1">
        <v>40764</v>
      </c>
      <c r="X3656" s="2">
        <v>0.3125</v>
      </c>
      <c r="AA3656" t="s">
        <v>57</v>
      </c>
      <c r="AB3656" t="s">
        <v>58</v>
      </c>
      <c r="AC3656" t="s">
        <v>59</v>
      </c>
      <c r="AD3656" t="s">
        <v>4209</v>
      </c>
      <c r="AE3656" t="s">
        <v>61</v>
      </c>
      <c r="AF3656" t="s">
        <v>62</v>
      </c>
      <c r="AG3656">
        <v>60</v>
      </c>
      <c r="AI3656">
        <v>24.281099999999999</v>
      </c>
      <c r="AJ3656">
        <v>1</v>
      </c>
      <c r="AK3656">
        <v>1</v>
      </c>
      <c r="AM3656">
        <v>1</v>
      </c>
      <c r="AN3656">
        <v>0</v>
      </c>
    </row>
    <row r="3657" spans="1:40" x14ac:dyDescent="0.25">
      <c r="A3657" t="s">
        <v>4282</v>
      </c>
      <c r="B3657">
        <v>27738</v>
      </c>
      <c r="C3657" t="s">
        <v>42</v>
      </c>
      <c r="D3657" t="s">
        <v>228</v>
      </c>
      <c r="E3657" t="s">
        <v>229</v>
      </c>
      <c r="H3657">
        <v>31</v>
      </c>
      <c r="K3657" t="s">
        <v>46</v>
      </c>
      <c r="L3657" t="s">
        <v>47</v>
      </c>
      <c r="M3657" t="s">
        <v>48</v>
      </c>
      <c r="N3657" t="s">
        <v>49</v>
      </c>
      <c r="O3657" t="s">
        <v>50</v>
      </c>
      <c r="P3657" t="s">
        <v>51</v>
      </c>
      <c r="Q3657" t="s">
        <v>52</v>
      </c>
      <c r="R3657" t="s">
        <v>53</v>
      </c>
      <c r="S3657" t="s">
        <v>54</v>
      </c>
      <c r="T3657" t="s">
        <v>55</v>
      </c>
      <c r="U3657">
        <v>43.937164899999999</v>
      </c>
      <c r="V3657">
        <v>-87.719949700000001</v>
      </c>
      <c r="W3657" s="1">
        <v>40777</v>
      </c>
      <c r="X3657" s="2">
        <v>0.29166666666666669</v>
      </c>
      <c r="AA3657" t="s">
        <v>57</v>
      </c>
      <c r="AB3657" t="s">
        <v>58</v>
      </c>
      <c r="AC3657" t="s">
        <v>59</v>
      </c>
      <c r="AD3657" t="s">
        <v>4211</v>
      </c>
      <c r="AE3657" t="s">
        <v>61</v>
      </c>
      <c r="AF3657" t="s">
        <v>62</v>
      </c>
      <c r="AG3657">
        <v>150</v>
      </c>
      <c r="AI3657">
        <v>48.5623</v>
      </c>
      <c r="AJ3657">
        <v>1</v>
      </c>
      <c r="AK3657">
        <v>1</v>
      </c>
      <c r="AM3657">
        <v>1</v>
      </c>
      <c r="AN3657">
        <v>0</v>
      </c>
    </row>
    <row r="3658" spans="1:40" x14ac:dyDescent="0.25">
      <c r="A3658" t="s">
        <v>4283</v>
      </c>
      <c r="B3658">
        <v>27738</v>
      </c>
      <c r="C3658" t="s">
        <v>42</v>
      </c>
      <c r="D3658" t="s">
        <v>228</v>
      </c>
      <c r="E3658" t="s">
        <v>229</v>
      </c>
      <c r="H3658">
        <v>8</v>
      </c>
      <c r="K3658" t="s">
        <v>46</v>
      </c>
      <c r="L3658" t="s">
        <v>47</v>
      </c>
      <c r="M3658" t="s">
        <v>48</v>
      </c>
      <c r="N3658" t="s">
        <v>49</v>
      </c>
      <c r="O3658" t="s">
        <v>50</v>
      </c>
      <c r="P3658" t="s">
        <v>51</v>
      </c>
      <c r="Q3658" t="s">
        <v>52</v>
      </c>
      <c r="R3658" t="s">
        <v>53</v>
      </c>
      <c r="S3658" t="s">
        <v>54</v>
      </c>
      <c r="T3658" t="s">
        <v>55</v>
      </c>
      <c r="U3658">
        <v>43.937164899999999</v>
      </c>
      <c r="V3658">
        <v>-87.719949700000001</v>
      </c>
      <c r="W3658" s="1">
        <v>40781</v>
      </c>
      <c r="X3658" s="2">
        <v>0.33333333333333331</v>
      </c>
      <c r="AA3658" t="s">
        <v>57</v>
      </c>
      <c r="AB3658" t="s">
        <v>58</v>
      </c>
      <c r="AC3658" t="s">
        <v>59</v>
      </c>
      <c r="AD3658" t="s">
        <v>4213</v>
      </c>
      <c r="AE3658" t="s">
        <v>61</v>
      </c>
      <c r="AF3658" t="s">
        <v>62</v>
      </c>
      <c r="AG3658">
        <v>60</v>
      </c>
      <c r="AI3658">
        <v>16.1874</v>
      </c>
      <c r="AJ3658">
        <v>1</v>
      </c>
      <c r="AK3658">
        <v>1</v>
      </c>
      <c r="AM3658">
        <v>1</v>
      </c>
      <c r="AN3658">
        <v>0</v>
      </c>
    </row>
    <row r="3659" spans="1:40" x14ac:dyDescent="0.25">
      <c r="A3659" t="s">
        <v>4284</v>
      </c>
      <c r="B3659">
        <v>27738</v>
      </c>
      <c r="C3659" t="s">
        <v>42</v>
      </c>
      <c r="D3659" t="s">
        <v>228</v>
      </c>
      <c r="E3659" t="s">
        <v>229</v>
      </c>
      <c r="H3659">
        <v>135</v>
      </c>
      <c r="K3659" t="s">
        <v>46</v>
      </c>
      <c r="L3659" t="s">
        <v>47</v>
      </c>
      <c r="M3659" t="s">
        <v>48</v>
      </c>
      <c r="N3659" t="s">
        <v>49</v>
      </c>
      <c r="O3659" t="s">
        <v>50</v>
      </c>
      <c r="P3659" t="s">
        <v>51</v>
      </c>
      <c r="Q3659" t="s">
        <v>52</v>
      </c>
      <c r="R3659" t="s">
        <v>53</v>
      </c>
      <c r="S3659" t="s">
        <v>54</v>
      </c>
      <c r="T3659" t="s">
        <v>55</v>
      </c>
      <c r="U3659">
        <v>43.937164899999999</v>
      </c>
      <c r="V3659">
        <v>-87.719949700000001</v>
      </c>
      <c r="W3659" s="1">
        <v>40784</v>
      </c>
      <c r="X3659" s="2">
        <v>0.29166666666666669</v>
      </c>
      <c r="AA3659" t="s">
        <v>57</v>
      </c>
      <c r="AB3659" t="s">
        <v>58</v>
      </c>
      <c r="AC3659" t="s">
        <v>59</v>
      </c>
      <c r="AD3659" t="s">
        <v>4215</v>
      </c>
      <c r="AE3659" t="s">
        <v>61</v>
      </c>
      <c r="AF3659" t="s">
        <v>62</v>
      </c>
      <c r="AG3659">
        <v>150</v>
      </c>
      <c r="AI3659">
        <v>24.281099999999999</v>
      </c>
      <c r="AJ3659">
        <v>1</v>
      </c>
      <c r="AK3659">
        <v>1</v>
      </c>
      <c r="AM3659">
        <v>1</v>
      </c>
      <c r="AN3659">
        <v>0</v>
      </c>
    </row>
    <row r="3660" spans="1:40" x14ac:dyDescent="0.25">
      <c r="A3660" t="s">
        <v>4285</v>
      </c>
      <c r="B3660">
        <v>27738</v>
      </c>
      <c r="C3660" t="s">
        <v>42</v>
      </c>
      <c r="D3660" t="s">
        <v>228</v>
      </c>
      <c r="E3660" t="s">
        <v>229</v>
      </c>
      <c r="H3660">
        <v>18</v>
      </c>
      <c r="K3660" t="s">
        <v>46</v>
      </c>
      <c r="L3660" t="s">
        <v>47</v>
      </c>
      <c r="M3660" t="s">
        <v>48</v>
      </c>
      <c r="N3660" t="s">
        <v>49</v>
      </c>
      <c r="O3660" t="s">
        <v>50</v>
      </c>
      <c r="P3660" t="s">
        <v>51</v>
      </c>
      <c r="Q3660" t="s">
        <v>52</v>
      </c>
      <c r="R3660" t="s">
        <v>53</v>
      </c>
      <c r="S3660" t="s">
        <v>54</v>
      </c>
      <c r="T3660" t="s">
        <v>55</v>
      </c>
      <c r="U3660">
        <v>43.937164899999999</v>
      </c>
      <c r="V3660">
        <v>-87.719949700000001</v>
      </c>
      <c r="W3660" s="1">
        <v>40759</v>
      </c>
      <c r="X3660" s="2">
        <v>0.27083333333333331</v>
      </c>
      <c r="AA3660" t="s">
        <v>57</v>
      </c>
      <c r="AB3660" t="s">
        <v>58</v>
      </c>
      <c r="AC3660" t="s">
        <v>59</v>
      </c>
      <c r="AD3660" t="s">
        <v>4217</v>
      </c>
      <c r="AE3660" t="s">
        <v>61</v>
      </c>
      <c r="AF3660" t="s">
        <v>62</v>
      </c>
      <c r="AG3660">
        <v>120</v>
      </c>
      <c r="AI3660">
        <v>40.468600000000002</v>
      </c>
      <c r="AJ3660">
        <v>1</v>
      </c>
      <c r="AK3660">
        <v>1</v>
      </c>
      <c r="AM3660">
        <v>1</v>
      </c>
      <c r="AN3660">
        <v>0</v>
      </c>
    </row>
    <row r="3661" spans="1:40" x14ac:dyDescent="0.25">
      <c r="A3661" t="s">
        <v>4286</v>
      </c>
      <c r="B3661">
        <v>29712</v>
      </c>
      <c r="C3661" t="s">
        <v>42</v>
      </c>
      <c r="D3661" t="s">
        <v>582</v>
      </c>
      <c r="E3661" t="s">
        <v>583</v>
      </c>
      <c r="H3661">
        <v>4</v>
      </c>
      <c r="K3661" t="s">
        <v>46</v>
      </c>
      <c r="L3661" t="s">
        <v>47</v>
      </c>
      <c r="M3661" t="s">
        <v>48</v>
      </c>
      <c r="N3661" t="s">
        <v>49</v>
      </c>
      <c r="O3661" t="s">
        <v>50</v>
      </c>
      <c r="P3661" t="s">
        <v>51</v>
      </c>
      <c r="Q3661" t="s">
        <v>52</v>
      </c>
      <c r="R3661" t="s">
        <v>53</v>
      </c>
      <c r="S3661" t="s">
        <v>54</v>
      </c>
      <c r="T3661" t="s">
        <v>55</v>
      </c>
      <c r="U3661">
        <v>43.937164899999999</v>
      </c>
      <c r="V3661">
        <v>-87.719949700000001</v>
      </c>
      <c r="W3661" s="1">
        <v>40759</v>
      </c>
      <c r="X3661" s="2">
        <v>0.27083333333333331</v>
      </c>
      <c r="AA3661" t="s">
        <v>57</v>
      </c>
      <c r="AB3661" t="s">
        <v>58</v>
      </c>
      <c r="AC3661" t="s">
        <v>59</v>
      </c>
      <c r="AD3661" t="s">
        <v>4217</v>
      </c>
      <c r="AE3661" t="s">
        <v>61</v>
      </c>
      <c r="AF3661" t="s">
        <v>62</v>
      </c>
      <c r="AG3661">
        <v>120</v>
      </c>
      <c r="AI3661">
        <v>40.468600000000002</v>
      </c>
      <c r="AJ3661">
        <v>1</v>
      </c>
      <c r="AK3661">
        <v>1</v>
      </c>
      <c r="AM3661">
        <v>1</v>
      </c>
      <c r="AN3661">
        <v>0</v>
      </c>
    </row>
    <row r="3662" spans="1:40" x14ac:dyDescent="0.25">
      <c r="A3662" t="s">
        <v>4287</v>
      </c>
      <c r="B3662">
        <v>8096</v>
      </c>
      <c r="C3662" t="s">
        <v>42</v>
      </c>
      <c r="D3662" t="s">
        <v>235</v>
      </c>
      <c r="E3662" t="s">
        <v>236</v>
      </c>
      <c r="H3662">
        <v>7</v>
      </c>
      <c r="K3662" t="s">
        <v>46</v>
      </c>
      <c r="L3662" t="s">
        <v>47</v>
      </c>
      <c r="M3662" t="s">
        <v>48</v>
      </c>
      <c r="N3662" t="s">
        <v>49</v>
      </c>
      <c r="O3662" t="s">
        <v>50</v>
      </c>
      <c r="P3662" t="s">
        <v>51</v>
      </c>
      <c r="Q3662" t="s">
        <v>52</v>
      </c>
      <c r="R3662" t="s">
        <v>53</v>
      </c>
      <c r="S3662" t="s">
        <v>54</v>
      </c>
      <c r="T3662" t="s">
        <v>55</v>
      </c>
      <c r="U3662">
        <v>43.937164899999999</v>
      </c>
      <c r="V3662">
        <v>-87.719949700000001</v>
      </c>
      <c r="W3662" s="1">
        <v>40777</v>
      </c>
      <c r="X3662" s="2">
        <v>0.29166666666666669</v>
      </c>
      <c r="AA3662" t="s">
        <v>57</v>
      </c>
      <c r="AB3662" t="s">
        <v>58</v>
      </c>
      <c r="AC3662" t="s">
        <v>59</v>
      </c>
      <c r="AD3662" t="s">
        <v>4211</v>
      </c>
      <c r="AE3662" t="s">
        <v>61</v>
      </c>
      <c r="AF3662" t="s">
        <v>62</v>
      </c>
      <c r="AG3662">
        <v>150</v>
      </c>
      <c r="AI3662">
        <v>48.5623</v>
      </c>
      <c r="AJ3662">
        <v>1</v>
      </c>
      <c r="AK3662">
        <v>1</v>
      </c>
      <c r="AM3662">
        <v>1</v>
      </c>
      <c r="AN3662">
        <v>0</v>
      </c>
    </row>
    <row r="3663" spans="1:40" x14ac:dyDescent="0.25">
      <c r="A3663" t="s">
        <v>4288</v>
      </c>
      <c r="B3663">
        <v>8096</v>
      </c>
      <c r="C3663" t="s">
        <v>42</v>
      </c>
      <c r="D3663" t="s">
        <v>235</v>
      </c>
      <c r="E3663" t="s">
        <v>236</v>
      </c>
      <c r="H3663">
        <v>1</v>
      </c>
      <c r="K3663" t="s">
        <v>46</v>
      </c>
      <c r="L3663" t="s">
        <v>47</v>
      </c>
      <c r="M3663" t="s">
        <v>48</v>
      </c>
      <c r="N3663" t="s">
        <v>49</v>
      </c>
      <c r="O3663" t="s">
        <v>50</v>
      </c>
      <c r="P3663" t="s">
        <v>51</v>
      </c>
      <c r="Q3663" t="s">
        <v>52</v>
      </c>
      <c r="R3663" t="s">
        <v>53</v>
      </c>
      <c r="S3663" t="s">
        <v>54</v>
      </c>
      <c r="T3663" t="s">
        <v>55</v>
      </c>
      <c r="U3663">
        <v>43.937164899999999</v>
      </c>
      <c r="V3663">
        <v>-87.719949700000001</v>
      </c>
      <c r="W3663" s="1">
        <v>40781</v>
      </c>
      <c r="X3663" s="2">
        <v>0.33333333333333331</v>
      </c>
      <c r="AA3663" t="s">
        <v>57</v>
      </c>
      <c r="AB3663" t="s">
        <v>58</v>
      </c>
      <c r="AC3663" t="s">
        <v>59</v>
      </c>
      <c r="AD3663" t="s">
        <v>4213</v>
      </c>
      <c r="AE3663" t="s">
        <v>61</v>
      </c>
      <c r="AF3663" t="s">
        <v>62</v>
      </c>
      <c r="AG3663">
        <v>60</v>
      </c>
      <c r="AI3663">
        <v>16.1874</v>
      </c>
      <c r="AJ3663">
        <v>1</v>
      </c>
      <c r="AK3663">
        <v>1</v>
      </c>
      <c r="AM3663">
        <v>1</v>
      </c>
      <c r="AN3663">
        <v>0</v>
      </c>
    </row>
    <row r="3664" spans="1:40" x14ac:dyDescent="0.25">
      <c r="A3664" t="s">
        <v>4289</v>
      </c>
      <c r="B3664">
        <v>8096</v>
      </c>
      <c r="C3664" t="s">
        <v>42</v>
      </c>
      <c r="D3664" t="s">
        <v>235</v>
      </c>
      <c r="E3664" t="s">
        <v>236</v>
      </c>
      <c r="H3664">
        <v>3</v>
      </c>
      <c r="K3664" t="s">
        <v>46</v>
      </c>
      <c r="L3664" t="s">
        <v>47</v>
      </c>
      <c r="M3664" t="s">
        <v>48</v>
      </c>
      <c r="N3664" t="s">
        <v>49</v>
      </c>
      <c r="O3664" t="s">
        <v>50</v>
      </c>
      <c r="P3664" t="s">
        <v>51</v>
      </c>
      <c r="Q3664" t="s">
        <v>52</v>
      </c>
      <c r="R3664" t="s">
        <v>53</v>
      </c>
      <c r="S3664" t="s">
        <v>54</v>
      </c>
      <c r="T3664" t="s">
        <v>55</v>
      </c>
      <c r="U3664">
        <v>43.937164899999999</v>
      </c>
      <c r="V3664">
        <v>-87.719949700000001</v>
      </c>
      <c r="W3664" s="1">
        <v>40784</v>
      </c>
      <c r="X3664" s="2">
        <v>0.29166666666666669</v>
      </c>
      <c r="AA3664" t="s">
        <v>57</v>
      </c>
      <c r="AB3664" t="s">
        <v>58</v>
      </c>
      <c r="AC3664" t="s">
        <v>59</v>
      </c>
      <c r="AD3664" t="s">
        <v>4215</v>
      </c>
      <c r="AE3664" t="s">
        <v>61</v>
      </c>
      <c r="AF3664" t="s">
        <v>62</v>
      </c>
      <c r="AG3664">
        <v>150</v>
      </c>
      <c r="AI3664">
        <v>24.281099999999999</v>
      </c>
      <c r="AJ3664">
        <v>1</v>
      </c>
      <c r="AK3664">
        <v>1</v>
      </c>
      <c r="AM3664">
        <v>1</v>
      </c>
      <c r="AN3664">
        <v>0</v>
      </c>
    </row>
    <row r="3665" spans="1:40" x14ac:dyDescent="0.25">
      <c r="A3665" t="s">
        <v>4290</v>
      </c>
      <c r="B3665">
        <v>8096</v>
      </c>
      <c r="C3665" t="s">
        <v>42</v>
      </c>
      <c r="D3665" t="s">
        <v>235</v>
      </c>
      <c r="E3665" t="s">
        <v>236</v>
      </c>
      <c r="H3665">
        <v>6</v>
      </c>
      <c r="K3665" t="s">
        <v>46</v>
      </c>
      <c r="L3665" t="s">
        <v>47</v>
      </c>
      <c r="M3665" t="s">
        <v>48</v>
      </c>
      <c r="N3665" t="s">
        <v>49</v>
      </c>
      <c r="O3665" t="s">
        <v>50</v>
      </c>
      <c r="P3665" t="s">
        <v>51</v>
      </c>
      <c r="Q3665" t="s">
        <v>52</v>
      </c>
      <c r="R3665" t="s">
        <v>53</v>
      </c>
      <c r="S3665" t="s">
        <v>54</v>
      </c>
      <c r="T3665" t="s">
        <v>55</v>
      </c>
      <c r="U3665">
        <v>43.937164899999999</v>
      </c>
      <c r="V3665">
        <v>-87.719949700000001</v>
      </c>
      <c r="W3665" s="1">
        <v>40759</v>
      </c>
      <c r="X3665" s="2">
        <v>0.27083333333333331</v>
      </c>
      <c r="AA3665" t="s">
        <v>57</v>
      </c>
      <c r="AB3665" t="s">
        <v>58</v>
      </c>
      <c r="AC3665" t="s">
        <v>59</v>
      </c>
      <c r="AD3665" t="s">
        <v>4217</v>
      </c>
      <c r="AE3665" t="s">
        <v>61</v>
      </c>
      <c r="AF3665" t="s">
        <v>62</v>
      </c>
      <c r="AG3665">
        <v>120</v>
      </c>
      <c r="AI3665">
        <v>40.468600000000002</v>
      </c>
      <c r="AJ3665">
        <v>1</v>
      </c>
      <c r="AK3665">
        <v>1</v>
      </c>
      <c r="AM3665">
        <v>1</v>
      </c>
      <c r="AN3665">
        <v>0</v>
      </c>
    </row>
    <row r="3666" spans="1:40" x14ac:dyDescent="0.25">
      <c r="A3666" t="s">
        <v>4291</v>
      </c>
      <c r="B3666">
        <v>29719</v>
      </c>
      <c r="C3666" t="s">
        <v>42</v>
      </c>
      <c r="D3666" t="s">
        <v>1099</v>
      </c>
      <c r="E3666" t="s">
        <v>1100</v>
      </c>
      <c r="H3666">
        <v>6</v>
      </c>
      <c r="K3666" t="s">
        <v>46</v>
      </c>
      <c r="L3666" t="s">
        <v>47</v>
      </c>
      <c r="M3666" t="s">
        <v>48</v>
      </c>
      <c r="N3666" t="s">
        <v>49</v>
      </c>
      <c r="O3666" t="s">
        <v>50</v>
      </c>
      <c r="P3666" t="s">
        <v>51</v>
      </c>
      <c r="Q3666" t="s">
        <v>52</v>
      </c>
      <c r="R3666" t="s">
        <v>53</v>
      </c>
      <c r="S3666" t="s">
        <v>54</v>
      </c>
      <c r="T3666" t="s">
        <v>55</v>
      </c>
      <c r="U3666">
        <v>43.937164899999999</v>
      </c>
      <c r="V3666">
        <v>-87.719949700000001</v>
      </c>
      <c r="W3666" s="1">
        <v>40777</v>
      </c>
      <c r="X3666" s="2">
        <v>0.29166666666666669</v>
      </c>
      <c r="AA3666" t="s">
        <v>57</v>
      </c>
      <c r="AB3666" t="s">
        <v>58</v>
      </c>
      <c r="AC3666" t="s">
        <v>59</v>
      </c>
      <c r="AD3666" t="s">
        <v>4211</v>
      </c>
      <c r="AE3666" t="s">
        <v>61</v>
      </c>
      <c r="AF3666" t="s">
        <v>62</v>
      </c>
      <c r="AG3666">
        <v>150</v>
      </c>
      <c r="AI3666">
        <v>48.5623</v>
      </c>
      <c r="AJ3666">
        <v>1</v>
      </c>
      <c r="AK3666">
        <v>1</v>
      </c>
      <c r="AM3666">
        <v>1</v>
      </c>
      <c r="AN3666">
        <v>0</v>
      </c>
    </row>
    <row r="3667" spans="1:40" x14ac:dyDescent="0.25">
      <c r="A3667" t="s">
        <v>4292</v>
      </c>
      <c r="B3667">
        <v>29719</v>
      </c>
      <c r="C3667" t="s">
        <v>42</v>
      </c>
      <c r="D3667" t="s">
        <v>1099</v>
      </c>
      <c r="E3667" t="s">
        <v>1100</v>
      </c>
      <c r="H3667">
        <v>1</v>
      </c>
      <c r="K3667" t="s">
        <v>46</v>
      </c>
      <c r="L3667" t="s">
        <v>47</v>
      </c>
      <c r="M3667" t="s">
        <v>48</v>
      </c>
      <c r="N3667" t="s">
        <v>49</v>
      </c>
      <c r="O3667" t="s">
        <v>50</v>
      </c>
      <c r="P3667" t="s">
        <v>51</v>
      </c>
      <c r="Q3667" t="s">
        <v>52</v>
      </c>
      <c r="R3667" t="s">
        <v>53</v>
      </c>
      <c r="S3667" t="s">
        <v>54</v>
      </c>
      <c r="T3667" t="s">
        <v>55</v>
      </c>
      <c r="U3667">
        <v>43.937164899999999</v>
      </c>
      <c r="V3667">
        <v>-87.719949700000001</v>
      </c>
      <c r="W3667" s="1">
        <v>40781</v>
      </c>
      <c r="X3667" s="2">
        <v>0.33333333333333331</v>
      </c>
      <c r="AA3667" t="s">
        <v>57</v>
      </c>
      <c r="AB3667" t="s">
        <v>58</v>
      </c>
      <c r="AC3667" t="s">
        <v>59</v>
      </c>
      <c r="AD3667" t="s">
        <v>4213</v>
      </c>
      <c r="AE3667" t="s">
        <v>61</v>
      </c>
      <c r="AF3667" t="s">
        <v>62</v>
      </c>
      <c r="AG3667">
        <v>60</v>
      </c>
      <c r="AI3667">
        <v>16.1874</v>
      </c>
      <c r="AJ3667">
        <v>1</v>
      </c>
      <c r="AK3667">
        <v>1</v>
      </c>
      <c r="AM3667">
        <v>1</v>
      </c>
      <c r="AN3667">
        <v>0</v>
      </c>
    </row>
    <row r="3668" spans="1:40" x14ac:dyDescent="0.25">
      <c r="A3668" t="s">
        <v>4293</v>
      </c>
      <c r="B3668">
        <v>29719</v>
      </c>
      <c r="C3668" t="s">
        <v>42</v>
      </c>
      <c r="D3668" t="s">
        <v>1099</v>
      </c>
      <c r="E3668" t="s">
        <v>1100</v>
      </c>
      <c r="H3668">
        <v>1</v>
      </c>
      <c r="K3668" t="s">
        <v>46</v>
      </c>
      <c r="L3668" t="s">
        <v>47</v>
      </c>
      <c r="M3668" t="s">
        <v>48</v>
      </c>
      <c r="N3668" t="s">
        <v>49</v>
      </c>
      <c r="O3668" t="s">
        <v>50</v>
      </c>
      <c r="P3668" t="s">
        <v>51</v>
      </c>
      <c r="Q3668" t="s">
        <v>52</v>
      </c>
      <c r="R3668" t="s">
        <v>53</v>
      </c>
      <c r="S3668" t="s">
        <v>54</v>
      </c>
      <c r="T3668" t="s">
        <v>55</v>
      </c>
      <c r="U3668">
        <v>43.937164899999999</v>
      </c>
      <c r="V3668">
        <v>-87.719949700000001</v>
      </c>
      <c r="W3668" s="1">
        <v>40784</v>
      </c>
      <c r="X3668" s="2">
        <v>0.29166666666666669</v>
      </c>
      <c r="AA3668" t="s">
        <v>57</v>
      </c>
      <c r="AB3668" t="s">
        <v>58</v>
      </c>
      <c r="AC3668" t="s">
        <v>59</v>
      </c>
      <c r="AD3668" t="s">
        <v>4215</v>
      </c>
      <c r="AE3668" t="s">
        <v>61</v>
      </c>
      <c r="AF3668" t="s">
        <v>62</v>
      </c>
      <c r="AG3668">
        <v>150</v>
      </c>
      <c r="AI3668">
        <v>24.281099999999999</v>
      </c>
      <c r="AJ3668">
        <v>1</v>
      </c>
      <c r="AK3668">
        <v>1</v>
      </c>
      <c r="AM3668">
        <v>1</v>
      </c>
      <c r="AN3668">
        <v>0</v>
      </c>
    </row>
    <row r="3669" spans="1:40" x14ac:dyDescent="0.25">
      <c r="A3669" t="s">
        <v>4294</v>
      </c>
      <c r="B3669">
        <v>29719</v>
      </c>
      <c r="C3669" t="s">
        <v>42</v>
      </c>
      <c r="D3669" t="s">
        <v>1099</v>
      </c>
      <c r="E3669" t="s">
        <v>1100</v>
      </c>
      <c r="H3669">
        <v>3</v>
      </c>
      <c r="K3669" t="s">
        <v>46</v>
      </c>
      <c r="L3669" t="s">
        <v>47</v>
      </c>
      <c r="M3669" t="s">
        <v>48</v>
      </c>
      <c r="N3669" t="s">
        <v>49</v>
      </c>
      <c r="O3669" t="s">
        <v>50</v>
      </c>
      <c r="P3669" t="s">
        <v>51</v>
      </c>
      <c r="Q3669" t="s">
        <v>52</v>
      </c>
      <c r="R3669" t="s">
        <v>53</v>
      </c>
      <c r="S3669" t="s">
        <v>54</v>
      </c>
      <c r="T3669" t="s">
        <v>55</v>
      </c>
      <c r="U3669">
        <v>43.937164899999999</v>
      </c>
      <c r="V3669">
        <v>-87.719949700000001</v>
      </c>
      <c r="W3669" s="1">
        <v>40759</v>
      </c>
      <c r="X3669" s="2">
        <v>0.27083333333333331</v>
      </c>
      <c r="AA3669" t="s">
        <v>57</v>
      </c>
      <c r="AB3669" t="s">
        <v>58</v>
      </c>
      <c r="AC3669" t="s">
        <v>59</v>
      </c>
      <c r="AD3669" t="s">
        <v>4217</v>
      </c>
      <c r="AE3669" t="s">
        <v>61</v>
      </c>
      <c r="AF3669" t="s">
        <v>62</v>
      </c>
      <c r="AG3669">
        <v>120</v>
      </c>
      <c r="AI3669">
        <v>40.468600000000002</v>
      </c>
      <c r="AJ3669">
        <v>1</v>
      </c>
      <c r="AK3669">
        <v>1</v>
      </c>
      <c r="AM3669">
        <v>1</v>
      </c>
      <c r="AN3669">
        <v>0</v>
      </c>
    </row>
    <row r="3670" spans="1:40" x14ac:dyDescent="0.25">
      <c r="A3670" t="s">
        <v>4295</v>
      </c>
      <c r="B3670">
        <v>20122</v>
      </c>
      <c r="C3670" t="s">
        <v>42</v>
      </c>
      <c r="D3670" t="s">
        <v>244</v>
      </c>
      <c r="E3670" t="s">
        <v>245</v>
      </c>
      <c r="H3670">
        <v>2</v>
      </c>
      <c r="K3670" t="s">
        <v>46</v>
      </c>
      <c r="L3670" t="s">
        <v>47</v>
      </c>
      <c r="M3670" t="s">
        <v>48</v>
      </c>
      <c r="N3670" t="s">
        <v>49</v>
      </c>
      <c r="O3670" t="s">
        <v>50</v>
      </c>
      <c r="P3670" t="s">
        <v>51</v>
      </c>
      <c r="Q3670" t="s">
        <v>52</v>
      </c>
      <c r="R3670" t="s">
        <v>53</v>
      </c>
      <c r="S3670" t="s">
        <v>54</v>
      </c>
      <c r="T3670" t="s">
        <v>55</v>
      </c>
      <c r="U3670">
        <v>43.937164899999999</v>
      </c>
      <c r="V3670">
        <v>-87.719949700000001</v>
      </c>
      <c r="W3670" s="1">
        <v>40764</v>
      </c>
      <c r="X3670" s="2">
        <v>0.3125</v>
      </c>
      <c r="AA3670" t="s">
        <v>57</v>
      </c>
      <c r="AB3670" t="s">
        <v>58</v>
      </c>
      <c r="AC3670" t="s">
        <v>59</v>
      </c>
      <c r="AD3670" t="s">
        <v>4209</v>
      </c>
      <c r="AE3670" t="s">
        <v>61</v>
      </c>
      <c r="AF3670" t="s">
        <v>62</v>
      </c>
      <c r="AG3670">
        <v>60</v>
      </c>
      <c r="AI3670">
        <v>24.281099999999999</v>
      </c>
      <c r="AJ3670">
        <v>1</v>
      </c>
      <c r="AK3670">
        <v>1</v>
      </c>
      <c r="AM3670">
        <v>1</v>
      </c>
      <c r="AN3670">
        <v>0</v>
      </c>
    </row>
    <row r="3671" spans="1:40" x14ac:dyDescent="0.25">
      <c r="A3671" t="s">
        <v>4296</v>
      </c>
      <c r="B3671">
        <v>7775</v>
      </c>
      <c r="C3671" t="s">
        <v>42</v>
      </c>
      <c r="D3671" t="s">
        <v>2081</v>
      </c>
      <c r="E3671" t="s">
        <v>2082</v>
      </c>
      <c r="H3671">
        <v>1</v>
      </c>
      <c r="K3671" t="s">
        <v>46</v>
      </c>
      <c r="L3671" t="s">
        <v>47</v>
      </c>
      <c r="M3671" t="s">
        <v>48</v>
      </c>
      <c r="N3671" t="s">
        <v>49</v>
      </c>
      <c r="O3671" t="s">
        <v>50</v>
      </c>
      <c r="P3671" t="s">
        <v>51</v>
      </c>
      <c r="Q3671" t="s">
        <v>52</v>
      </c>
      <c r="R3671" t="s">
        <v>53</v>
      </c>
      <c r="S3671" t="s">
        <v>54</v>
      </c>
      <c r="T3671" t="s">
        <v>55</v>
      </c>
      <c r="U3671">
        <v>43.937164899999999</v>
      </c>
      <c r="V3671">
        <v>-87.719949700000001</v>
      </c>
      <c r="W3671" s="1">
        <v>40777</v>
      </c>
      <c r="X3671" s="2">
        <v>0.29166666666666669</v>
      </c>
      <c r="AA3671" t="s">
        <v>57</v>
      </c>
      <c r="AB3671" t="s">
        <v>58</v>
      </c>
      <c r="AC3671" t="s">
        <v>59</v>
      </c>
      <c r="AD3671" t="s">
        <v>4211</v>
      </c>
      <c r="AE3671" t="s">
        <v>61</v>
      </c>
      <c r="AF3671" t="s">
        <v>62</v>
      </c>
      <c r="AG3671">
        <v>150</v>
      </c>
      <c r="AI3671">
        <v>48.5623</v>
      </c>
      <c r="AJ3671">
        <v>1</v>
      </c>
      <c r="AK3671">
        <v>1</v>
      </c>
      <c r="AM3671">
        <v>1</v>
      </c>
      <c r="AN3671">
        <v>0</v>
      </c>
    </row>
    <row r="3672" spans="1:40" x14ac:dyDescent="0.25">
      <c r="A3672" t="s">
        <v>4297</v>
      </c>
      <c r="B3672">
        <v>27838</v>
      </c>
      <c r="C3672" t="s">
        <v>42</v>
      </c>
      <c r="D3672" t="s">
        <v>251</v>
      </c>
      <c r="E3672" t="s">
        <v>252</v>
      </c>
      <c r="H3672">
        <v>1</v>
      </c>
      <c r="K3672" t="s">
        <v>46</v>
      </c>
      <c r="L3672" t="s">
        <v>47</v>
      </c>
      <c r="M3672" t="s">
        <v>48</v>
      </c>
      <c r="N3672" t="s">
        <v>49</v>
      </c>
      <c r="O3672" t="s">
        <v>50</v>
      </c>
      <c r="P3672" t="s">
        <v>51</v>
      </c>
      <c r="Q3672" t="s">
        <v>52</v>
      </c>
      <c r="R3672" t="s">
        <v>53</v>
      </c>
      <c r="S3672" t="s">
        <v>54</v>
      </c>
      <c r="T3672" t="s">
        <v>55</v>
      </c>
      <c r="U3672">
        <v>43.937164899999999</v>
      </c>
      <c r="V3672">
        <v>-87.719949700000001</v>
      </c>
      <c r="W3672" s="1">
        <v>40764</v>
      </c>
      <c r="X3672" s="2">
        <v>0.3125</v>
      </c>
      <c r="AA3672" t="s">
        <v>57</v>
      </c>
      <c r="AB3672" t="s">
        <v>58</v>
      </c>
      <c r="AC3672" t="s">
        <v>59</v>
      </c>
      <c r="AD3672" t="s">
        <v>4209</v>
      </c>
      <c r="AE3672" t="s">
        <v>61</v>
      </c>
      <c r="AF3672" t="s">
        <v>62</v>
      </c>
      <c r="AG3672">
        <v>60</v>
      </c>
      <c r="AI3672">
        <v>24.281099999999999</v>
      </c>
      <c r="AJ3672">
        <v>1</v>
      </c>
      <c r="AK3672">
        <v>1</v>
      </c>
      <c r="AM3672">
        <v>1</v>
      </c>
      <c r="AN3672">
        <v>0</v>
      </c>
    </row>
    <row r="3673" spans="1:40" x14ac:dyDescent="0.25">
      <c r="A3673" t="s">
        <v>4298</v>
      </c>
      <c r="B3673">
        <v>27838</v>
      </c>
      <c r="C3673" t="s">
        <v>42</v>
      </c>
      <c r="D3673" t="s">
        <v>251</v>
      </c>
      <c r="E3673" t="s">
        <v>252</v>
      </c>
      <c r="H3673">
        <v>2</v>
      </c>
      <c r="K3673" t="s">
        <v>46</v>
      </c>
      <c r="L3673" t="s">
        <v>47</v>
      </c>
      <c r="M3673" t="s">
        <v>48</v>
      </c>
      <c r="N3673" t="s">
        <v>49</v>
      </c>
      <c r="O3673" t="s">
        <v>50</v>
      </c>
      <c r="P3673" t="s">
        <v>51</v>
      </c>
      <c r="Q3673" t="s">
        <v>52</v>
      </c>
      <c r="R3673" t="s">
        <v>53</v>
      </c>
      <c r="S3673" t="s">
        <v>54</v>
      </c>
      <c r="T3673" t="s">
        <v>55</v>
      </c>
      <c r="U3673">
        <v>43.937164899999999</v>
      </c>
      <c r="V3673">
        <v>-87.719949700000001</v>
      </c>
      <c r="W3673" s="1">
        <v>40781</v>
      </c>
      <c r="X3673" s="2">
        <v>0.33333333333333331</v>
      </c>
      <c r="AA3673" t="s">
        <v>57</v>
      </c>
      <c r="AB3673" t="s">
        <v>58</v>
      </c>
      <c r="AC3673" t="s">
        <v>59</v>
      </c>
      <c r="AD3673" t="s">
        <v>4213</v>
      </c>
      <c r="AE3673" t="s">
        <v>61</v>
      </c>
      <c r="AF3673" t="s">
        <v>62</v>
      </c>
      <c r="AG3673">
        <v>60</v>
      </c>
      <c r="AI3673">
        <v>16.1874</v>
      </c>
      <c r="AJ3673">
        <v>1</v>
      </c>
      <c r="AK3673">
        <v>1</v>
      </c>
      <c r="AM3673">
        <v>1</v>
      </c>
      <c r="AN3673">
        <v>0</v>
      </c>
    </row>
    <row r="3674" spans="1:40" x14ac:dyDescent="0.25">
      <c r="A3674" t="s">
        <v>4299</v>
      </c>
      <c r="B3674">
        <v>27838</v>
      </c>
      <c r="C3674" t="s">
        <v>42</v>
      </c>
      <c r="D3674" t="s">
        <v>251</v>
      </c>
      <c r="E3674" t="s">
        <v>252</v>
      </c>
      <c r="H3674">
        <v>1</v>
      </c>
      <c r="K3674" t="s">
        <v>46</v>
      </c>
      <c r="L3674" t="s">
        <v>47</v>
      </c>
      <c r="M3674" t="s">
        <v>48</v>
      </c>
      <c r="N3674" t="s">
        <v>49</v>
      </c>
      <c r="O3674" t="s">
        <v>50</v>
      </c>
      <c r="P3674" t="s">
        <v>51</v>
      </c>
      <c r="Q3674" t="s">
        <v>52</v>
      </c>
      <c r="R3674" t="s">
        <v>53</v>
      </c>
      <c r="S3674" t="s">
        <v>54</v>
      </c>
      <c r="T3674" t="s">
        <v>55</v>
      </c>
      <c r="U3674">
        <v>43.937164899999999</v>
      </c>
      <c r="V3674">
        <v>-87.719949700000001</v>
      </c>
      <c r="W3674" s="1">
        <v>40784</v>
      </c>
      <c r="X3674" s="2">
        <v>0.29166666666666669</v>
      </c>
      <c r="AA3674" t="s">
        <v>57</v>
      </c>
      <c r="AB3674" t="s">
        <v>58</v>
      </c>
      <c r="AC3674" t="s">
        <v>59</v>
      </c>
      <c r="AD3674" t="s">
        <v>4215</v>
      </c>
      <c r="AE3674" t="s">
        <v>61</v>
      </c>
      <c r="AF3674" t="s">
        <v>62</v>
      </c>
      <c r="AG3674">
        <v>150</v>
      </c>
      <c r="AI3674">
        <v>24.281099999999999</v>
      </c>
      <c r="AJ3674">
        <v>1</v>
      </c>
      <c r="AK3674">
        <v>1</v>
      </c>
      <c r="AM3674">
        <v>1</v>
      </c>
      <c r="AN3674">
        <v>0</v>
      </c>
    </row>
    <row r="3675" spans="1:40" x14ac:dyDescent="0.25">
      <c r="A3675" t="s">
        <v>4300</v>
      </c>
      <c r="B3675">
        <v>27838</v>
      </c>
      <c r="C3675" t="s">
        <v>42</v>
      </c>
      <c r="D3675" t="s">
        <v>251</v>
      </c>
      <c r="E3675" t="s">
        <v>252</v>
      </c>
      <c r="H3675">
        <v>5</v>
      </c>
      <c r="K3675" t="s">
        <v>46</v>
      </c>
      <c r="L3675" t="s">
        <v>47</v>
      </c>
      <c r="M3675" t="s">
        <v>48</v>
      </c>
      <c r="N3675" t="s">
        <v>49</v>
      </c>
      <c r="O3675" t="s">
        <v>50</v>
      </c>
      <c r="P3675" t="s">
        <v>51</v>
      </c>
      <c r="Q3675" t="s">
        <v>52</v>
      </c>
      <c r="R3675" t="s">
        <v>53</v>
      </c>
      <c r="S3675" t="s">
        <v>54</v>
      </c>
      <c r="T3675" t="s">
        <v>55</v>
      </c>
      <c r="U3675">
        <v>43.937164899999999</v>
      </c>
      <c r="V3675">
        <v>-87.719949700000001</v>
      </c>
      <c r="W3675" s="1">
        <v>40759</v>
      </c>
      <c r="X3675" s="2">
        <v>0.27083333333333331</v>
      </c>
      <c r="AA3675" t="s">
        <v>57</v>
      </c>
      <c r="AB3675" t="s">
        <v>58</v>
      </c>
      <c r="AC3675" t="s">
        <v>59</v>
      </c>
      <c r="AD3675" t="s">
        <v>4217</v>
      </c>
      <c r="AE3675" t="s">
        <v>61</v>
      </c>
      <c r="AF3675" t="s">
        <v>62</v>
      </c>
      <c r="AG3675">
        <v>120</v>
      </c>
      <c r="AI3675">
        <v>40.468600000000002</v>
      </c>
      <c r="AJ3675">
        <v>1</v>
      </c>
      <c r="AK3675">
        <v>1</v>
      </c>
      <c r="AM3675">
        <v>1</v>
      </c>
      <c r="AN3675">
        <v>0</v>
      </c>
    </row>
    <row r="3676" spans="1:40" x14ac:dyDescent="0.25">
      <c r="A3676" t="s">
        <v>4301</v>
      </c>
      <c r="B3676">
        <v>2821</v>
      </c>
      <c r="C3676" t="s">
        <v>42</v>
      </c>
      <c r="D3676" t="s">
        <v>257</v>
      </c>
      <c r="E3676" t="s">
        <v>258</v>
      </c>
      <c r="H3676">
        <v>1</v>
      </c>
      <c r="K3676" t="s">
        <v>46</v>
      </c>
      <c r="L3676" t="s">
        <v>47</v>
      </c>
      <c r="M3676" t="s">
        <v>48</v>
      </c>
      <c r="N3676" t="s">
        <v>49</v>
      </c>
      <c r="O3676" t="s">
        <v>50</v>
      </c>
      <c r="P3676" t="s">
        <v>51</v>
      </c>
      <c r="Q3676" t="s">
        <v>52</v>
      </c>
      <c r="R3676" t="s">
        <v>53</v>
      </c>
      <c r="S3676" t="s">
        <v>54</v>
      </c>
      <c r="T3676" t="s">
        <v>55</v>
      </c>
      <c r="U3676">
        <v>43.937164899999999</v>
      </c>
      <c r="V3676">
        <v>-87.719949700000001</v>
      </c>
      <c r="W3676" s="1">
        <v>40777</v>
      </c>
      <c r="X3676" s="2">
        <v>0.29166666666666669</v>
      </c>
      <c r="AA3676" t="s">
        <v>57</v>
      </c>
      <c r="AB3676" t="s">
        <v>58</v>
      </c>
      <c r="AC3676" t="s">
        <v>59</v>
      </c>
      <c r="AD3676" t="s">
        <v>4211</v>
      </c>
      <c r="AE3676" t="s">
        <v>61</v>
      </c>
      <c r="AF3676" t="s">
        <v>62</v>
      </c>
      <c r="AG3676">
        <v>150</v>
      </c>
      <c r="AI3676">
        <v>48.5623</v>
      </c>
      <c r="AJ3676">
        <v>1</v>
      </c>
      <c r="AK3676">
        <v>1</v>
      </c>
      <c r="AM3676">
        <v>1</v>
      </c>
      <c r="AN3676">
        <v>0</v>
      </c>
    </row>
    <row r="3677" spans="1:40" x14ac:dyDescent="0.25">
      <c r="A3677" t="s">
        <v>4302</v>
      </c>
      <c r="B3677">
        <v>1988</v>
      </c>
      <c r="C3677" t="s">
        <v>42</v>
      </c>
      <c r="D3677" t="s">
        <v>261</v>
      </c>
      <c r="E3677" t="s">
        <v>262</v>
      </c>
      <c r="H3677">
        <v>3</v>
      </c>
      <c r="K3677" t="s">
        <v>46</v>
      </c>
      <c r="L3677" t="s">
        <v>47</v>
      </c>
      <c r="M3677" t="s">
        <v>48</v>
      </c>
      <c r="N3677" t="s">
        <v>49</v>
      </c>
      <c r="O3677" t="s">
        <v>50</v>
      </c>
      <c r="P3677" t="s">
        <v>51</v>
      </c>
      <c r="Q3677" t="s">
        <v>52</v>
      </c>
      <c r="R3677" t="s">
        <v>53</v>
      </c>
      <c r="S3677" t="s">
        <v>54</v>
      </c>
      <c r="T3677" t="s">
        <v>55</v>
      </c>
      <c r="U3677">
        <v>43.937164899999999</v>
      </c>
      <c r="V3677">
        <v>-87.719949700000001</v>
      </c>
      <c r="W3677" s="1">
        <v>40777</v>
      </c>
      <c r="X3677" s="2">
        <v>0.29166666666666669</v>
      </c>
      <c r="AA3677" t="s">
        <v>57</v>
      </c>
      <c r="AB3677" t="s">
        <v>58</v>
      </c>
      <c r="AC3677" t="s">
        <v>59</v>
      </c>
      <c r="AD3677" t="s">
        <v>4211</v>
      </c>
      <c r="AE3677" t="s">
        <v>61</v>
      </c>
      <c r="AF3677" t="s">
        <v>62</v>
      </c>
      <c r="AG3677">
        <v>150</v>
      </c>
      <c r="AI3677">
        <v>48.5623</v>
      </c>
      <c r="AJ3677">
        <v>1</v>
      </c>
      <c r="AK3677">
        <v>1</v>
      </c>
      <c r="AM3677">
        <v>1</v>
      </c>
      <c r="AN3677">
        <v>0</v>
      </c>
    </row>
    <row r="3678" spans="1:40" x14ac:dyDescent="0.25">
      <c r="A3678" t="s">
        <v>4303</v>
      </c>
      <c r="B3678">
        <v>1988</v>
      </c>
      <c r="C3678" t="s">
        <v>42</v>
      </c>
      <c r="D3678" t="s">
        <v>261</v>
      </c>
      <c r="E3678" t="s">
        <v>262</v>
      </c>
      <c r="H3678">
        <v>3</v>
      </c>
      <c r="K3678" t="s">
        <v>46</v>
      </c>
      <c r="L3678" t="s">
        <v>47</v>
      </c>
      <c r="M3678" t="s">
        <v>48</v>
      </c>
      <c r="N3678" t="s">
        <v>49</v>
      </c>
      <c r="O3678" t="s">
        <v>50</v>
      </c>
      <c r="P3678" t="s">
        <v>51</v>
      </c>
      <c r="Q3678" t="s">
        <v>52</v>
      </c>
      <c r="R3678" t="s">
        <v>53</v>
      </c>
      <c r="S3678" t="s">
        <v>54</v>
      </c>
      <c r="T3678" t="s">
        <v>55</v>
      </c>
      <c r="U3678">
        <v>43.937164899999999</v>
      </c>
      <c r="V3678">
        <v>-87.719949700000001</v>
      </c>
      <c r="W3678" s="1">
        <v>40781</v>
      </c>
      <c r="X3678" s="2">
        <v>0.33333333333333331</v>
      </c>
      <c r="AA3678" t="s">
        <v>57</v>
      </c>
      <c r="AB3678" t="s">
        <v>58</v>
      </c>
      <c r="AC3678" t="s">
        <v>59</v>
      </c>
      <c r="AD3678" t="s">
        <v>4213</v>
      </c>
      <c r="AE3678" t="s">
        <v>61</v>
      </c>
      <c r="AF3678" t="s">
        <v>62</v>
      </c>
      <c r="AG3678">
        <v>60</v>
      </c>
      <c r="AI3678">
        <v>16.1874</v>
      </c>
      <c r="AJ3678">
        <v>1</v>
      </c>
      <c r="AK3678">
        <v>1</v>
      </c>
      <c r="AM3678">
        <v>1</v>
      </c>
      <c r="AN3678">
        <v>0</v>
      </c>
    </row>
    <row r="3679" spans="1:40" x14ac:dyDescent="0.25">
      <c r="A3679" t="s">
        <v>4304</v>
      </c>
      <c r="B3679">
        <v>1988</v>
      </c>
      <c r="C3679" t="s">
        <v>42</v>
      </c>
      <c r="D3679" t="s">
        <v>261</v>
      </c>
      <c r="E3679" t="s">
        <v>262</v>
      </c>
      <c r="H3679">
        <v>8</v>
      </c>
      <c r="K3679" t="s">
        <v>46</v>
      </c>
      <c r="L3679" t="s">
        <v>47</v>
      </c>
      <c r="M3679" t="s">
        <v>48</v>
      </c>
      <c r="N3679" t="s">
        <v>49</v>
      </c>
      <c r="O3679" t="s">
        <v>50</v>
      </c>
      <c r="P3679" t="s">
        <v>51</v>
      </c>
      <c r="Q3679" t="s">
        <v>52</v>
      </c>
      <c r="R3679" t="s">
        <v>53</v>
      </c>
      <c r="S3679" t="s">
        <v>54</v>
      </c>
      <c r="T3679" t="s">
        <v>55</v>
      </c>
      <c r="U3679">
        <v>43.937164899999999</v>
      </c>
      <c r="V3679">
        <v>-87.719949700000001</v>
      </c>
      <c r="W3679" s="1">
        <v>40784</v>
      </c>
      <c r="X3679" s="2">
        <v>0.29166666666666669</v>
      </c>
      <c r="AA3679" t="s">
        <v>57</v>
      </c>
      <c r="AB3679" t="s">
        <v>58</v>
      </c>
      <c r="AC3679" t="s">
        <v>59</v>
      </c>
      <c r="AD3679" t="s">
        <v>4215</v>
      </c>
      <c r="AE3679" t="s">
        <v>61</v>
      </c>
      <c r="AF3679" t="s">
        <v>62</v>
      </c>
      <c r="AG3679">
        <v>150</v>
      </c>
      <c r="AI3679">
        <v>24.281099999999999</v>
      </c>
      <c r="AJ3679">
        <v>1</v>
      </c>
      <c r="AK3679">
        <v>1</v>
      </c>
      <c r="AM3679">
        <v>1</v>
      </c>
      <c r="AN3679">
        <v>0</v>
      </c>
    </row>
    <row r="3680" spans="1:40" x14ac:dyDescent="0.25">
      <c r="A3680" t="s">
        <v>4305</v>
      </c>
      <c r="B3680">
        <v>1988</v>
      </c>
      <c r="C3680" t="s">
        <v>42</v>
      </c>
      <c r="D3680" t="s">
        <v>261</v>
      </c>
      <c r="E3680" t="s">
        <v>262</v>
      </c>
      <c r="H3680">
        <v>1</v>
      </c>
      <c r="K3680" t="s">
        <v>46</v>
      </c>
      <c r="L3680" t="s">
        <v>47</v>
      </c>
      <c r="M3680" t="s">
        <v>48</v>
      </c>
      <c r="N3680" t="s">
        <v>49</v>
      </c>
      <c r="O3680" t="s">
        <v>50</v>
      </c>
      <c r="P3680" t="s">
        <v>51</v>
      </c>
      <c r="Q3680" t="s">
        <v>52</v>
      </c>
      <c r="R3680" t="s">
        <v>53</v>
      </c>
      <c r="S3680" t="s">
        <v>54</v>
      </c>
      <c r="T3680" t="s">
        <v>55</v>
      </c>
      <c r="U3680">
        <v>43.937164899999999</v>
      </c>
      <c r="V3680">
        <v>-87.719949700000001</v>
      </c>
      <c r="W3680" s="1">
        <v>40785</v>
      </c>
      <c r="X3680" s="2">
        <v>0.5625</v>
      </c>
      <c r="Y3680" t="s">
        <v>4224</v>
      </c>
      <c r="AA3680" t="s">
        <v>57</v>
      </c>
      <c r="AB3680" t="s">
        <v>58</v>
      </c>
      <c r="AC3680" t="s">
        <v>59</v>
      </c>
      <c r="AD3680" t="s">
        <v>4225</v>
      </c>
      <c r="AE3680" t="s">
        <v>61</v>
      </c>
      <c r="AF3680" t="s">
        <v>62</v>
      </c>
      <c r="AG3680">
        <v>60</v>
      </c>
      <c r="AI3680">
        <v>16.1874</v>
      </c>
      <c r="AJ3680">
        <v>1</v>
      </c>
      <c r="AK3680">
        <v>1</v>
      </c>
      <c r="AM3680">
        <v>1</v>
      </c>
      <c r="AN3680">
        <v>0</v>
      </c>
    </row>
    <row r="3681" spans="1:40" x14ac:dyDescent="0.25">
      <c r="A3681" t="s">
        <v>4306</v>
      </c>
      <c r="B3681">
        <v>11148</v>
      </c>
      <c r="C3681" t="s">
        <v>42</v>
      </c>
      <c r="D3681" t="s">
        <v>267</v>
      </c>
      <c r="E3681" t="s">
        <v>268</v>
      </c>
      <c r="H3681">
        <v>4</v>
      </c>
      <c r="K3681" t="s">
        <v>46</v>
      </c>
      <c r="L3681" t="s">
        <v>47</v>
      </c>
      <c r="M3681" t="s">
        <v>48</v>
      </c>
      <c r="N3681" t="s">
        <v>49</v>
      </c>
      <c r="O3681" t="s">
        <v>50</v>
      </c>
      <c r="P3681" t="s">
        <v>51</v>
      </c>
      <c r="Q3681" t="s">
        <v>52</v>
      </c>
      <c r="R3681" t="s">
        <v>53</v>
      </c>
      <c r="S3681" t="s">
        <v>54</v>
      </c>
      <c r="T3681" t="s">
        <v>55</v>
      </c>
      <c r="U3681">
        <v>43.937164899999999</v>
      </c>
      <c r="V3681">
        <v>-87.719949700000001</v>
      </c>
      <c r="W3681" s="1">
        <v>40777</v>
      </c>
      <c r="X3681" s="2">
        <v>0.29166666666666669</v>
      </c>
      <c r="AA3681" t="s">
        <v>57</v>
      </c>
      <c r="AB3681" t="s">
        <v>58</v>
      </c>
      <c r="AC3681" t="s">
        <v>59</v>
      </c>
      <c r="AD3681" t="s">
        <v>4211</v>
      </c>
      <c r="AE3681" t="s">
        <v>61</v>
      </c>
      <c r="AF3681" t="s">
        <v>62</v>
      </c>
      <c r="AG3681">
        <v>150</v>
      </c>
      <c r="AI3681">
        <v>48.5623</v>
      </c>
      <c r="AJ3681">
        <v>1</v>
      </c>
      <c r="AK3681">
        <v>1</v>
      </c>
      <c r="AM3681">
        <v>1</v>
      </c>
      <c r="AN3681">
        <v>0</v>
      </c>
    </row>
    <row r="3682" spans="1:40" x14ac:dyDescent="0.25">
      <c r="A3682" t="s">
        <v>4307</v>
      </c>
      <c r="B3682">
        <v>11148</v>
      </c>
      <c r="C3682" t="s">
        <v>42</v>
      </c>
      <c r="D3682" t="s">
        <v>267</v>
      </c>
      <c r="E3682" t="s">
        <v>268</v>
      </c>
      <c r="H3682">
        <v>2</v>
      </c>
      <c r="K3682" t="s">
        <v>46</v>
      </c>
      <c r="L3682" t="s">
        <v>47</v>
      </c>
      <c r="M3682" t="s">
        <v>48</v>
      </c>
      <c r="N3682" t="s">
        <v>49</v>
      </c>
      <c r="O3682" t="s">
        <v>50</v>
      </c>
      <c r="P3682" t="s">
        <v>51</v>
      </c>
      <c r="Q3682" t="s">
        <v>52</v>
      </c>
      <c r="R3682" t="s">
        <v>53</v>
      </c>
      <c r="S3682" t="s">
        <v>54</v>
      </c>
      <c r="T3682" t="s">
        <v>55</v>
      </c>
      <c r="U3682">
        <v>43.937164899999999</v>
      </c>
      <c r="V3682">
        <v>-87.719949700000001</v>
      </c>
      <c r="W3682" s="1">
        <v>40781</v>
      </c>
      <c r="X3682" s="2">
        <v>0.33333333333333331</v>
      </c>
      <c r="AA3682" t="s">
        <v>57</v>
      </c>
      <c r="AB3682" t="s">
        <v>58</v>
      </c>
      <c r="AC3682" t="s">
        <v>59</v>
      </c>
      <c r="AD3682" t="s">
        <v>4213</v>
      </c>
      <c r="AE3682" t="s">
        <v>61</v>
      </c>
      <c r="AF3682" t="s">
        <v>62</v>
      </c>
      <c r="AG3682">
        <v>60</v>
      </c>
      <c r="AI3682">
        <v>16.1874</v>
      </c>
      <c r="AJ3682">
        <v>1</v>
      </c>
      <c r="AK3682">
        <v>1</v>
      </c>
      <c r="AM3682">
        <v>1</v>
      </c>
      <c r="AN3682">
        <v>0</v>
      </c>
    </row>
    <row r="3683" spans="1:40" x14ac:dyDescent="0.25">
      <c r="A3683" t="s">
        <v>4308</v>
      </c>
      <c r="B3683">
        <v>11148</v>
      </c>
      <c r="C3683" t="s">
        <v>42</v>
      </c>
      <c r="D3683" t="s">
        <v>267</v>
      </c>
      <c r="E3683" t="s">
        <v>268</v>
      </c>
      <c r="H3683">
        <v>1</v>
      </c>
      <c r="K3683" t="s">
        <v>46</v>
      </c>
      <c r="L3683" t="s">
        <v>47</v>
      </c>
      <c r="M3683" t="s">
        <v>48</v>
      </c>
      <c r="N3683" t="s">
        <v>49</v>
      </c>
      <c r="O3683" t="s">
        <v>50</v>
      </c>
      <c r="P3683" t="s">
        <v>51</v>
      </c>
      <c r="Q3683" t="s">
        <v>52</v>
      </c>
      <c r="R3683" t="s">
        <v>53</v>
      </c>
      <c r="S3683" t="s">
        <v>54</v>
      </c>
      <c r="T3683" t="s">
        <v>55</v>
      </c>
      <c r="U3683">
        <v>43.937164899999999</v>
      </c>
      <c r="V3683">
        <v>-87.719949700000001</v>
      </c>
      <c r="W3683" s="1">
        <v>40784</v>
      </c>
      <c r="X3683" s="2">
        <v>0.29166666666666669</v>
      </c>
      <c r="AA3683" t="s">
        <v>57</v>
      </c>
      <c r="AB3683" t="s">
        <v>58</v>
      </c>
      <c r="AC3683" t="s">
        <v>59</v>
      </c>
      <c r="AD3683" t="s">
        <v>4215</v>
      </c>
      <c r="AE3683" t="s">
        <v>61</v>
      </c>
      <c r="AF3683" t="s">
        <v>62</v>
      </c>
      <c r="AG3683">
        <v>150</v>
      </c>
      <c r="AI3683">
        <v>24.281099999999999</v>
      </c>
      <c r="AJ3683">
        <v>1</v>
      </c>
      <c r="AK3683">
        <v>1</v>
      </c>
      <c r="AM3683">
        <v>1</v>
      </c>
      <c r="AN3683">
        <v>0</v>
      </c>
    </row>
    <row r="3684" spans="1:40" x14ac:dyDescent="0.25">
      <c r="A3684" t="s">
        <v>4309</v>
      </c>
      <c r="B3684">
        <v>11148</v>
      </c>
      <c r="C3684" t="s">
        <v>42</v>
      </c>
      <c r="D3684" t="s">
        <v>267</v>
      </c>
      <c r="E3684" t="s">
        <v>268</v>
      </c>
      <c r="H3684">
        <v>2</v>
      </c>
      <c r="K3684" t="s">
        <v>46</v>
      </c>
      <c r="L3684" t="s">
        <v>47</v>
      </c>
      <c r="M3684" t="s">
        <v>48</v>
      </c>
      <c r="N3684" t="s">
        <v>49</v>
      </c>
      <c r="O3684" t="s">
        <v>50</v>
      </c>
      <c r="P3684" t="s">
        <v>51</v>
      </c>
      <c r="Q3684" t="s">
        <v>52</v>
      </c>
      <c r="R3684" t="s">
        <v>53</v>
      </c>
      <c r="S3684" t="s">
        <v>54</v>
      </c>
      <c r="T3684" t="s">
        <v>55</v>
      </c>
      <c r="U3684">
        <v>43.937164899999999</v>
      </c>
      <c r="V3684">
        <v>-87.719949700000001</v>
      </c>
      <c r="W3684" s="1">
        <v>40759</v>
      </c>
      <c r="X3684" s="2">
        <v>0.27083333333333331</v>
      </c>
      <c r="AA3684" t="s">
        <v>57</v>
      </c>
      <c r="AB3684" t="s">
        <v>58</v>
      </c>
      <c r="AC3684" t="s">
        <v>59</v>
      </c>
      <c r="AD3684" t="s">
        <v>4217</v>
      </c>
      <c r="AE3684" t="s">
        <v>61</v>
      </c>
      <c r="AF3684" t="s">
        <v>62</v>
      </c>
      <c r="AG3684">
        <v>120</v>
      </c>
      <c r="AI3684">
        <v>40.468600000000002</v>
      </c>
      <c r="AJ3684">
        <v>1</v>
      </c>
      <c r="AK3684">
        <v>1</v>
      </c>
      <c r="AM3684">
        <v>1</v>
      </c>
      <c r="AN3684">
        <v>0</v>
      </c>
    </row>
    <row r="3685" spans="1:40" x14ac:dyDescent="0.25">
      <c r="A3685" t="s">
        <v>4310</v>
      </c>
      <c r="B3685">
        <v>15055</v>
      </c>
      <c r="C3685" t="s">
        <v>42</v>
      </c>
      <c r="D3685" t="s">
        <v>1129</v>
      </c>
      <c r="E3685" t="s">
        <v>1130</v>
      </c>
      <c r="H3685">
        <v>7</v>
      </c>
      <c r="K3685" t="s">
        <v>46</v>
      </c>
      <c r="L3685" t="s">
        <v>47</v>
      </c>
      <c r="M3685" t="s">
        <v>48</v>
      </c>
      <c r="N3685" t="s">
        <v>49</v>
      </c>
      <c r="O3685" t="s">
        <v>50</v>
      </c>
      <c r="P3685" t="s">
        <v>51</v>
      </c>
      <c r="Q3685" t="s">
        <v>52</v>
      </c>
      <c r="R3685" t="s">
        <v>53</v>
      </c>
      <c r="S3685" t="s">
        <v>54</v>
      </c>
      <c r="T3685" t="s">
        <v>55</v>
      </c>
      <c r="U3685">
        <v>43.937164899999999</v>
      </c>
      <c r="V3685">
        <v>-87.719949700000001</v>
      </c>
      <c r="W3685" s="1">
        <v>40777</v>
      </c>
      <c r="X3685" s="2">
        <v>0.29166666666666669</v>
      </c>
      <c r="AA3685" t="s">
        <v>57</v>
      </c>
      <c r="AB3685" t="s">
        <v>58</v>
      </c>
      <c r="AC3685" t="s">
        <v>59</v>
      </c>
      <c r="AD3685" t="s">
        <v>4211</v>
      </c>
      <c r="AE3685" t="s">
        <v>61</v>
      </c>
      <c r="AF3685" t="s">
        <v>62</v>
      </c>
      <c r="AG3685">
        <v>150</v>
      </c>
      <c r="AI3685">
        <v>48.5623</v>
      </c>
      <c r="AJ3685">
        <v>1</v>
      </c>
      <c r="AK3685">
        <v>1</v>
      </c>
      <c r="AM3685">
        <v>1</v>
      </c>
      <c r="AN3685">
        <v>0</v>
      </c>
    </row>
    <row r="3686" spans="1:40" x14ac:dyDescent="0.25">
      <c r="A3686" t="s">
        <v>4311</v>
      </c>
      <c r="B3686">
        <v>15055</v>
      </c>
      <c r="C3686" t="s">
        <v>42</v>
      </c>
      <c r="D3686" t="s">
        <v>1129</v>
      </c>
      <c r="E3686" t="s">
        <v>1130</v>
      </c>
      <c r="H3686">
        <v>5</v>
      </c>
      <c r="K3686" t="s">
        <v>46</v>
      </c>
      <c r="L3686" t="s">
        <v>47</v>
      </c>
      <c r="M3686" t="s">
        <v>48</v>
      </c>
      <c r="N3686" t="s">
        <v>49</v>
      </c>
      <c r="O3686" t="s">
        <v>50</v>
      </c>
      <c r="P3686" t="s">
        <v>51</v>
      </c>
      <c r="Q3686" t="s">
        <v>52</v>
      </c>
      <c r="R3686" t="s">
        <v>53</v>
      </c>
      <c r="S3686" t="s">
        <v>54</v>
      </c>
      <c r="T3686" t="s">
        <v>55</v>
      </c>
      <c r="U3686">
        <v>43.937164899999999</v>
      </c>
      <c r="V3686">
        <v>-87.719949700000001</v>
      </c>
      <c r="W3686" s="1">
        <v>40784</v>
      </c>
      <c r="X3686" s="2">
        <v>0.29166666666666669</v>
      </c>
      <c r="AA3686" t="s">
        <v>57</v>
      </c>
      <c r="AB3686" t="s">
        <v>58</v>
      </c>
      <c r="AC3686" t="s">
        <v>59</v>
      </c>
      <c r="AD3686" t="s">
        <v>4215</v>
      </c>
      <c r="AE3686" t="s">
        <v>61</v>
      </c>
      <c r="AF3686" t="s">
        <v>62</v>
      </c>
      <c r="AG3686">
        <v>150</v>
      </c>
      <c r="AI3686">
        <v>24.281099999999999</v>
      </c>
      <c r="AJ3686">
        <v>1</v>
      </c>
      <c r="AK3686">
        <v>1</v>
      </c>
      <c r="AM3686">
        <v>1</v>
      </c>
      <c r="AN3686">
        <v>0</v>
      </c>
    </row>
    <row r="3687" spans="1:40" x14ac:dyDescent="0.25">
      <c r="A3687" t="s">
        <v>4312</v>
      </c>
      <c r="B3687">
        <v>15055</v>
      </c>
      <c r="C3687" t="s">
        <v>42</v>
      </c>
      <c r="D3687" t="s">
        <v>1129</v>
      </c>
      <c r="E3687" t="s">
        <v>1130</v>
      </c>
      <c r="H3687">
        <v>2</v>
      </c>
      <c r="K3687" t="s">
        <v>46</v>
      </c>
      <c r="L3687" t="s">
        <v>47</v>
      </c>
      <c r="M3687" t="s">
        <v>48</v>
      </c>
      <c r="N3687" t="s">
        <v>49</v>
      </c>
      <c r="O3687" t="s">
        <v>50</v>
      </c>
      <c r="P3687" t="s">
        <v>51</v>
      </c>
      <c r="Q3687" t="s">
        <v>52</v>
      </c>
      <c r="R3687" t="s">
        <v>53</v>
      </c>
      <c r="S3687" t="s">
        <v>54</v>
      </c>
      <c r="T3687" t="s">
        <v>55</v>
      </c>
      <c r="U3687">
        <v>43.937164899999999</v>
      </c>
      <c r="V3687">
        <v>-87.719949700000001</v>
      </c>
      <c r="W3687" s="1">
        <v>40785</v>
      </c>
      <c r="X3687" s="2">
        <v>0.5625</v>
      </c>
      <c r="Y3687" t="s">
        <v>4224</v>
      </c>
      <c r="AA3687" t="s">
        <v>57</v>
      </c>
      <c r="AB3687" t="s">
        <v>58</v>
      </c>
      <c r="AC3687" t="s">
        <v>59</v>
      </c>
      <c r="AD3687" t="s">
        <v>4225</v>
      </c>
      <c r="AE3687" t="s">
        <v>61</v>
      </c>
      <c r="AF3687" t="s">
        <v>62</v>
      </c>
      <c r="AG3687">
        <v>60</v>
      </c>
      <c r="AI3687">
        <v>16.1874</v>
      </c>
      <c r="AJ3687">
        <v>1</v>
      </c>
      <c r="AK3687">
        <v>1</v>
      </c>
      <c r="AM3687">
        <v>1</v>
      </c>
      <c r="AN3687">
        <v>0</v>
      </c>
    </row>
    <row r="3688" spans="1:40" x14ac:dyDescent="0.25">
      <c r="A3688" t="s">
        <v>4313</v>
      </c>
      <c r="B3688">
        <v>14632</v>
      </c>
      <c r="C3688" t="s">
        <v>42</v>
      </c>
      <c r="D3688" t="s">
        <v>279</v>
      </c>
      <c r="E3688" t="s">
        <v>280</v>
      </c>
      <c r="H3688">
        <v>1</v>
      </c>
      <c r="K3688" t="s">
        <v>46</v>
      </c>
      <c r="L3688" t="s">
        <v>47</v>
      </c>
      <c r="M3688" t="s">
        <v>48</v>
      </c>
      <c r="N3688" t="s">
        <v>49</v>
      </c>
      <c r="O3688" t="s">
        <v>50</v>
      </c>
      <c r="P3688" t="s">
        <v>51</v>
      </c>
      <c r="Q3688" t="s">
        <v>52</v>
      </c>
      <c r="R3688" t="s">
        <v>53</v>
      </c>
      <c r="S3688" t="s">
        <v>54</v>
      </c>
      <c r="T3688" t="s">
        <v>55</v>
      </c>
      <c r="U3688">
        <v>43.937164899999999</v>
      </c>
      <c r="V3688">
        <v>-87.719949700000001</v>
      </c>
      <c r="W3688" s="1">
        <v>40764</v>
      </c>
      <c r="X3688" s="2">
        <v>0.3125</v>
      </c>
      <c r="AA3688" t="s">
        <v>57</v>
      </c>
      <c r="AB3688" t="s">
        <v>58</v>
      </c>
      <c r="AC3688" t="s">
        <v>59</v>
      </c>
      <c r="AD3688" t="s">
        <v>4209</v>
      </c>
      <c r="AE3688" t="s">
        <v>61</v>
      </c>
      <c r="AF3688" t="s">
        <v>62</v>
      </c>
      <c r="AG3688">
        <v>60</v>
      </c>
      <c r="AI3688">
        <v>24.281099999999999</v>
      </c>
      <c r="AJ3688">
        <v>1</v>
      </c>
      <c r="AK3688">
        <v>1</v>
      </c>
      <c r="AM3688">
        <v>1</v>
      </c>
      <c r="AN3688">
        <v>0</v>
      </c>
    </row>
    <row r="3689" spans="1:40" x14ac:dyDescent="0.25">
      <c r="A3689" t="s">
        <v>4314</v>
      </c>
      <c r="B3689">
        <v>14632</v>
      </c>
      <c r="C3689" t="s">
        <v>42</v>
      </c>
      <c r="D3689" t="s">
        <v>279</v>
      </c>
      <c r="E3689" t="s">
        <v>280</v>
      </c>
      <c r="H3689">
        <v>1</v>
      </c>
      <c r="K3689" t="s">
        <v>46</v>
      </c>
      <c r="L3689" t="s">
        <v>47</v>
      </c>
      <c r="M3689" t="s">
        <v>48</v>
      </c>
      <c r="N3689" t="s">
        <v>49</v>
      </c>
      <c r="O3689" t="s">
        <v>50</v>
      </c>
      <c r="P3689" t="s">
        <v>51</v>
      </c>
      <c r="Q3689" t="s">
        <v>52</v>
      </c>
      <c r="R3689" t="s">
        <v>53</v>
      </c>
      <c r="S3689" t="s">
        <v>54</v>
      </c>
      <c r="T3689" t="s">
        <v>55</v>
      </c>
      <c r="U3689">
        <v>43.937164899999999</v>
      </c>
      <c r="V3689">
        <v>-87.719949700000001</v>
      </c>
      <c r="W3689" s="1">
        <v>40777</v>
      </c>
      <c r="X3689" s="2">
        <v>0.29166666666666669</v>
      </c>
      <c r="AA3689" t="s">
        <v>57</v>
      </c>
      <c r="AB3689" t="s">
        <v>58</v>
      </c>
      <c r="AC3689" t="s">
        <v>59</v>
      </c>
      <c r="AD3689" t="s">
        <v>4211</v>
      </c>
      <c r="AE3689" t="s">
        <v>61</v>
      </c>
      <c r="AF3689" t="s">
        <v>62</v>
      </c>
      <c r="AG3689">
        <v>150</v>
      </c>
      <c r="AI3689">
        <v>48.5623</v>
      </c>
      <c r="AJ3689">
        <v>1</v>
      </c>
      <c r="AK3689">
        <v>1</v>
      </c>
      <c r="AM3689">
        <v>1</v>
      </c>
      <c r="AN3689">
        <v>0</v>
      </c>
    </row>
    <row r="3690" spans="1:40" x14ac:dyDescent="0.25">
      <c r="A3690" t="s">
        <v>4315</v>
      </c>
      <c r="B3690">
        <v>29606</v>
      </c>
      <c r="C3690" t="s">
        <v>42</v>
      </c>
      <c r="D3690" t="s">
        <v>76</v>
      </c>
      <c r="E3690" t="s">
        <v>77</v>
      </c>
      <c r="H3690">
        <v>1</v>
      </c>
      <c r="K3690" t="s">
        <v>46</v>
      </c>
      <c r="L3690" t="s">
        <v>47</v>
      </c>
      <c r="M3690" t="s">
        <v>48</v>
      </c>
      <c r="N3690" t="s">
        <v>49</v>
      </c>
      <c r="O3690" t="s">
        <v>50</v>
      </c>
      <c r="P3690" t="s">
        <v>51</v>
      </c>
      <c r="Q3690" t="s">
        <v>52</v>
      </c>
      <c r="R3690" t="s">
        <v>53</v>
      </c>
      <c r="S3690" t="s">
        <v>54</v>
      </c>
      <c r="T3690" t="s">
        <v>55</v>
      </c>
      <c r="U3690">
        <v>43.937164899999999</v>
      </c>
      <c r="V3690">
        <v>-87.719949700000001</v>
      </c>
      <c r="W3690" s="1">
        <v>40764</v>
      </c>
      <c r="X3690" s="2">
        <v>0.3125</v>
      </c>
      <c r="AA3690" t="s">
        <v>57</v>
      </c>
      <c r="AB3690" t="s">
        <v>58</v>
      </c>
      <c r="AC3690" t="s">
        <v>59</v>
      </c>
      <c r="AD3690" t="s">
        <v>4209</v>
      </c>
      <c r="AE3690" t="s">
        <v>61</v>
      </c>
      <c r="AF3690" t="s">
        <v>62</v>
      </c>
      <c r="AG3690">
        <v>60</v>
      </c>
      <c r="AI3690">
        <v>24.281099999999999</v>
      </c>
      <c r="AJ3690">
        <v>1</v>
      </c>
      <c r="AK3690">
        <v>1</v>
      </c>
      <c r="AM3690">
        <v>1</v>
      </c>
      <c r="AN3690">
        <v>0</v>
      </c>
    </row>
    <row r="3691" spans="1:40" x14ac:dyDescent="0.25">
      <c r="A3691" t="s">
        <v>4316</v>
      </c>
      <c r="B3691">
        <v>29606</v>
      </c>
      <c r="C3691" t="s">
        <v>42</v>
      </c>
      <c r="D3691" t="s">
        <v>76</v>
      </c>
      <c r="E3691" t="s">
        <v>77</v>
      </c>
      <c r="H3691">
        <v>2</v>
      </c>
      <c r="K3691" t="s">
        <v>46</v>
      </c>
      <c r="L3691" t="s">
        <v>47</v>
      </c>
      <c r="M3691" t="s">
        <v>48</v>
      </c>
      <c r="N3691" t="s">
        <v>49</v>
      </c>
      <c r="O3691" t="s">
        <v>50</v>
      </c>
      <c r="P3691" t="s">
        <v>51</v>
      </c>
      <c r="Q3691" t="s">
        <v>52</v>
      </c>
      <c r="R3691" t="s">
        <v>53</v>
      </c>
      <c r="S3691" t="s">
        <v>54</v>
      </c>
      <c r="T3691" t="s">
        <v>55</v>
      </c>
      <c r="U3691">
        <v>43.937164899999999</v>
      </c>
      <c r="V3691">
        <v>-87.719949700000001</v>
      </c>
      <c r="W3691" s="1">
        <v>40777</v>
      </c>
      <c r="X3691" s="2">
        <v>0.29166666666666669</v>
      </c>
      <c r="AA3691" t="s">
        <v>57</v>
      </c>
      <c r="AB3691" t="s">
        <v>58</v>
      </c>
      <c r="AC3691" t="s">
        <v>59</v>
      </c>
      <c r="AD3691" t="s">
        <v>4211</v>
      </c>
      <c r="AE3691" t="s">
        <v>61</v>
      </c>
      <c r="AF3691" t="s">
        <v>62</v>
      </c>
      <c r="AG3691">
        <v>150</v>
      </c>
      <c r="AI3691">
        <v>48.5623</v>
      </c>
      <c r="AJ3691">
        <v>1</v>
      </c>
      <c r="AK3691">
        <v>1</v>
      </c>
      <c r="AM3691">
        <v>1</v>
      </c>
      <c r="AN3691">
        <v>0</v>
      </c>
    </row>
    <row r="3692" spans="1:40" x14ac:dyDescent="0.25">
      <c r="A3692" t="s">
        <v>4317</v>
      </c>
      <c r="B3692">
        <v>29606</v>
      </c>
      <c r="C3692" t="s">
        <v>42</v>
      </c>
      <c r="D3692" t="s">
        <v>76</v>
      </c>
      <c r="E3692" t="s">
        <v>77</v>
      </c>
      <c r="H3692">
        <v>1</v>
      </c>
      <c r="K3692" t="s">
        <v>46</v>
      </c>
      <c r="L3692" t="s">
        <v>47</v>
      </c>
      <c r="M3692" t="s">
        <v>48</v>
      </c>
      <c r="N3692" t="s">
        <v>49</v>
      </c>
      <c r="O3692" t="s">
        <v>50</v>
      </c>
      <c r="P3692" t="s">
        <v>51</v>
      </c>
      <c r="Q3692" t="s">
        <v>52</v>
      </c>
      <c r="R3692" t="s">
        <v>53</v>
      </c>
      <c r="S3692" t="s">
        <v>54</v>
      </c>
      <c r="T3692" t="s">
        <v>55</v>
      </c>
      <c r="U3692">
        <v>43.937164899999999</v>
      </c>
      <c r="V3692">
        <v>-87.719949700000001</v>
      </c>
      <c r="W3692" s="1">
        <v>40781</v>
      </c>
      <c r="X3692" s="2">
        <v>0.33333333333333331</v>
      </c>
      <c r="AA3692" t="s">
        <v>57</v>
      </c>
      <c r="AB3692" t="s">
        <v>58</v>
      </c>
      <c r="AC3692" t="s">
        <v>59</v>
      </c>
      <c r="AD3692" t="s">
        <v>4213</v>
      </c>
      <c r="AE3692" t="s">
        <v>61</v>
      </c>
      <c r="AF3692" t="s">
        <v>62</v>
      </c>
      <c r="AG3692">
        <v>60</v>
      </c>
      <c r="AI3692">
        <v>16.1874</v>
      </c>
      <c r="AJ3692">
        <v>1</v>
      </c>
      <c r="AK3692">
        <v>1</v>
      </c>
      <c r="AM3692">
        <v>1</v>
      </c>
      <c r="AN3692">
        <v>0</v>
      </c>
    </row>
    <row r="3693" spans="1:40" x14ac:dyDescent="0.25">
      <c r="A3693" t="s">
        <v>4318</v>
      </c>
      <c r="B3693">
        <v>29606</v>
      </c>
      <c r="C3693" t="s">
        <v>42</v>
      </c>
      <c r="D3693" t="s">
        <v>76</v>
      </c>
      <c r="E3693" t="s">
        <v>77</v>
      </c>
      <c r="H3693">
        <v>1</v>
      </c>
      <c r="K3693" t="s">
        <v>46</v>
      </c>
      <c r="L3693" t="s">
        <v>47</v>
      </c>
      <c r="M3693" t="s">
        <v>48</v>
      </c>
      <c r="N3693" t="s">
        <v>49</v>
      </c>
      <c r="O3693" t="s">
        <v>50</v>
      </c>
      <c r="P3693" t="s">
        <v>51</v>
      </c>
      <c r="Q3693" t="s">
        <v>52</v>
      </c>
      <c r="R3693" t="s">
        <v>53</v>
      </c>
      <c r="S3693" t="s">
        <v>54</v>
      </c>
      <c r="T3693" t="s">
        <v>55</v>
      </c>
      <c r="U3693">
        <v>43.937164899999999</v>
      </c>
      <c r="V3693">
        <v>-87.719949700000001</v>
      </c>
      <c r="W3693" s="1">
        <v>40784</v>
      </c>
      <c r="X3693" s="2">
        <v>0.29166666666666669</v>
      </c>
      <c r="AA3693" t="s">
        <v>57</v>
      </c>
      <c r="AB3693" t="s">
        <v>58</v>
      </c>
      <c r="AC3693" t="s">
        <v>59</v>
      </c>
      <c r="AD3693" t="s">
        <v>4215</v>
      </c>
      <c r="AE3693" t="s">
        <v>61</v>
      </c>
      <c r="AF3693" t="s">
        <v>62</v>
      </c>
      <c r="AG3693">
        <v>150</v>
      </c>
      <c r="AI3693">
        <v>24.281099999999999</v>
      </c>
      <c r="AJ3693">
        <v>1</v>
      </c>
      <c r="AK3693">
        <v>1</v>
      </c>
      <c r="AM3693">
        <v>1</v>
      </c>
      <c r="AN3693">
        <v>0</v>
      </c>
    </row>
    <row r="3694" spans="1:40" x14ac:dyDescent="0.25">
      <c r="A3694" t="s">
        <v>4319</v>
      </c>
      <c r="B3694">
        <v>29606</v>
      </c>
      <c r="C3694" t="s">
        <v>42</v>
      </c>
      <c r="D3694" t="s">
        <v>76</v>
      </c>
      <c r="E3694" t="s">
        <v>77</v>
      </c>
      <c r="H3694">
        <v>2</v>
      </c>
      <c r="K3694" t="s">
        <v>46</v>
      </c>
      <c r="L3694" t="s">
        <v>47</v>
      </c>
      <c r="M3694" t="s">
        <v>48</v>
      </c>
      <c r="N3694" t="s">
        <v>49</v>
      </c>
      <c r="O3694" t="s">
        <v>50</v>
      </c>
      <c r="P3694" t="s">
        <v>51</v>
      </c>
      <c r="Q3694" t="s">
        <v>52</v>
      </c>
      <c r="R3694" t="s">
        <v>53</v>
      </c>
      <c r="S3694" t="s">
        <v>54</v>
      </c>
      <c r="T3694" t="s">
        <v>55</v>
      </c>
      <c r="U3694">
        <v>43.937164899999999</v>
      </c>
      <c r="V3694">
        <v>-87.719949700000001</v>
      </c>
      <c r="W3694" s="1">
        <v>40759</v>
      </c>
      <c r="X3694" s="2">
        <v>0.27083333333333331</v>
      </c>
      <c r="AA3694" t="s">
        <v>57</v>
      </c>
      <c r="AB3694" t="s">
        <v>58</v>
      </c>
      <c r="AC3694" t="s">
        <v>59</v>
      </c>
      <c r="AD3694" t="s">
        <v>4217</v>
      </c>
      <c r="AE3694" t="s">
        <v>61</v>
      </c>
      <c r="AF3694" t="s">
        <v>62</v>
      </c>
      <c r="AG3694">
        <v>120</v>
      </c>
      <c r="AI3694">
        <v>40.468600000000002</v>
      </c>
      <c r="AJ3694">
        <v>1</v>
      </c>
      <c r="AK3694">
        <v>1</v>
      </c>
      <c r="AM3694">
        <v>1</v>
      </c>
      <c r="AN3694">
        <v>0</v>
      </c>
    </row>
    <row r="3695" spans="1:40" x14ac:dyDescent="0.25">
      <c r="A3695" t="s">
        <v>4320</v>
      </c>
      <c r="B3695">
        <v>2118</v>
      </c>
      <c r="C3695" t="s">
        <v>42</v>
      </c>
      <c r="D3695" t="s">
        <v>295</v>
      </c>
      <c r="E3695" t="s">
        <v>296</v>
      </c>
      <c r="H3695">
        <v>1</v>
      </c>
      <c r="K3695" t="s">
        <v>46</v>
      </c>
      <c r="L3695" t="s">
        <v>47</v>
      </c>
      <c r="M3695" t="s">
        <v>48</v>
      </c>
      <c r="N3695" t="s">
        <v>49</v>
      </c>
      <c r="O3695" t="s">
        <v>50</v>
      </c>
      <c r="P3695" t="s">
        <v>51</v>
      </c>
      <c r="Q3695" t="s">
        <v>52</v>
      </c>
      <c r="R3695" t="s">
        <v>53</v>
      </c>
      <c r="S3695" t="s">
        <v>54</v>
      </c>
      <c r="T3695" t="s">
        <v>55</v>
      </c>
      <c r="U3695">
        <v>43.937164899999999</v>
      </c>
      <c r="V3695">
        <v>-87.719949700000001</v>
      </c>
      <c r="W3695" s="1">
        <v>40781</v>
      </c>
      <c r="X3695" s="2">
        <v>0.33333333333333331</v>
      </c>
      <c r="AA3695" t="s">
        <v>57</v>
      </c>
      <c r="AB3695" t="s">
        <v>58</v>
      </c>
      <c r="AC3695" t="s">
        <v>59</v>
      </c>
      <c r="AD3695" t="s">
        <v>4213</v>
      </c>
      <c r="AE3695" t="s">
        <v>61</v>
      </c>
      <c r="AF3695" t="s">
        <v>62</v>
      </c>
      <c r="AG3695">
        <v>60</v>
      </c>
      <c r="AI3695">
        <v>16.1874</v>
      </c>
      <c r="AJ3695">
        <v>1</v>
      </c>
      <c r="AK3695">
        <v>1</v>
      </c>
      <c r="AM3695">
        <v>1</v>
      </c>
      <c r="AN3695">
        <v>0</v>
      </c>
    </row>
    <row r="3696" spans="1:40" x14ac:dyDescent="0.25">
      <c r="A3696" t="s">
        <v>4321</v>
      </c>
      <c r="B3696">
        <v>2118</v>
      </c>
      <c r="C3696" t="s">
        <v>42</v>
      </c>
      <c r="D3696" t="s">
        <v>295</v>
      </c>
      <c r="E3696" t="s">
        <v>296</v>
      </c>
      <c r="H3696">
        <v>1</v>
      </c>
      <c r="K3696" t="s">
        <v>46</v>
      </c>
      <c r="L3696" t="s">
        <v>47</v>
      </c>
      <c r="M3696" t="s">
        <v>48</v>
      </c>
      <c r="N3696" t="s">
        <v>49</v>
      </c>
      <c r="O3696" t="s">
        <v>50</v>
      </c>
      <c r="P3696" t="s">
        <v>51</v>
      </c>
      <c r="Q3696" t="s">
        <v>52</v>
      </c>
      <c r="R3696" t="s">
        <v>53</v>
      </c>
      <c r="S3696" t="s">
        <v>54</v>
      </c>
      <c r="T3696" t="s">
        <v>55</v>
      </c>
      <c r="U3696">
        <v>43.937164899999999</v>
      </c>
      <c r="V3696">
        <v>-87.719949700000001</v>
      </c>
      <c r="W3696" s="1">
        <v>40784</v>
      </c>
      <c r="X3696" s="2">
        <v>0.29166666666666669</v>
      </c>
      <c r="AA3696" t="s">
        <v>57</v>
      </c>
      <c r="AB3696" t="s">
        <v>58</v>
      </c>
      <c r="AC3696" t="s">
        <v>59</v>
      </c>
      <c r="AD3696" t="s">
        <v>4215</v>
      </c>
      <c r="AE3696" t="s">
        <v>61</v>
      </c>
      <c r="AF3696" t="s">
        <v>62</v>
      </c>
      <c r="AG3696">
        <v>150</v>
      </c>
      <c r="AI3696">
        <v>24.281099999999999</v>
      </c>
      <c r="AJ3696">
        <v>1</v>
      </c>
      <c r="AK3696">
        <v>1</v>
      </c>
      <c r="AM3696">
        <v>1</v>
      </c>
      <c r="AN3696">
        <v>0</v>
      </c>
    </row>
    <row r="3697" spans="1:40" x14ac:dyDescent="0.25">
      <c r="A3697" t="s">
        <v>4322</v>
      </c>
      <c r="B3697">
        <v>2118</v>
      </c>
      <c r="C3697" t="s">
        <v>42</v>
      </c>
      <c r="D3697" t="s">
        <v>295</v>
      </c>
      <c r="E3697" t="s">
        <v>296</v>
      </c>
      <c r="H3697">
        <v>5</v>
      </c>
      <c r="K3697" t="s">
        <v>46</v>
      </c>
      <c r="L3697" t="s">
        <v>47</v>
      </c>
      <c r="M3697" t="s">
        <v>48</v>
      </c>
      <c r="N3697" t="s">
        <v>49</v>
      </c>
      <c r="O3697" t="s">
        <v>50</v>
      </c>
      <c r="P3697" t="s">
        <v>51</v>
      </c>
      <c r="Q3697" t="s">
        <v>52</v>
      </c>
      <c r="R3697" t="s">
        <v>53</v>
      </c>
      <c r="S3697" t="s">
        <v>54</v>
      </c>
      <c r="T3697" t="s">
        <v>55</v>
      </c>
      <c r="U3697">
        <v>43.937164899999999</v>
      </c>
      <c r="V3697">
        <v>-87.719949700000001</v>
      </c>
      <c r="W3697" s="1">
        <v>40759</v>
      </c>
      <c r="X3697" s="2">
        <v>0.27083333333333331</v>
      </c>
      <c r="AA3697" t="s">
        <v>57</v>
      </c>
      <c r="AB3697" t="s">
        <v>58</v>
      </c>
      <c r="AC3697" t="s">
        <v>59</v>
      </c>
      <c r="AD3697" t="s">
        <v>4217</v>
      </c>
      <c r="AE3697" t="s">
        <v>61</v>
      </c>
      <c r="AF3697" t="s">
        <v>62</v>
      </c>
      <c r="AG3697">
        <v>120</v>
      </c>
      <c r="AI3697">
        <v>40.468600000000002</v>
      </c>
      <c r="AJ3697">
        <v>1</v>
      </c>
      <c r="AK3697">
        <v>1</v>
      </c>
      <c r="AM3697">
        <v>1</v>
      </c>
      <c r="AN3697">
        <v>0</v>
      </c>
    </row>
    <row r="3698" spans="1:40" x14ac:dyDescent="0.25">
      <c r="A3698" t="s">
        <v>4323</v>
      </c>
      <c r="B3698">
        <v>14928</v>
      </c>
      <c r="C3698" t="s">
        <v>42</v>
      </c>
      <c r="D3698" t="s">
        <v>1802</v>
      </c>
      <c r="E3698" t="s">
        <v>1803</v>
      </c>
      <c r="H3698">
        <v>1</v>
      </c>
      <c r="K3698" t="s">
        <v>46</v>
      </c>
      <c r="L3698" t="s">
        <v>47</v>
      </c>
      <c r="M3698" t="s">
        <v>48</v>
      </c>
      <c r="N3698" t="s">
        <v>49</v>
      </c>
      <c r="O3698" t="s">
        <v>50</v>
      </c>
      <c r="P3698" t="s">
        <v>51</v>
      </c>
      <c r="Q3698" t="s">
        <v>52</v>
      </c>
      <c r="R3698" t="s">
        <v>53</v>
      </c>
      <c r="S3698" t="s">
        <v>54</v>
      </c>
      <c r="T3698" t="s">
        <v>55</v>
      </c>
      <c r="U3698">
        <v>43.937164899999999</v>
      </c>
      <c r="V3698">
        <v>-87.719949700000001</v>
      </c>
      <c r="W3698" s="1">
        <v>40777</v>
      </c>
      <c r="X3698" s="2">
        <v>0.29166666666666669</v>
      </c>
      <c r="AA3698" t="s">
        <v>57</v>
      </c>
      <c r="AB3698" t="s">
        <v>58</v>
      </c>
      <c r="AC3698" t="s">
        <v>59</v>
      </c>
      <c r="AD3698" t="s">
        <v>4211</v>
      </c>
      <c r="AE3698" t="s">
        <v>61</v>
      </c>
      <c r="AF3698" t="s">
        <v>62</v>
      </c>
      <c r="AG3698">
        <v>150</v>
      </c>
      <c r="AI3698">
        <v>48.5623</v>
      </c>
      <c r="AJ3698">
        <v>1</v>
      </c>
      <c r="AK3698">
        <v>1</v>
      </c>
      <c r="AM3698">
        <v>1</v>
      </c>
      <c r="AN3698">
        <v>0</v>
      </c>
    </row>
    <row r="3699" spans="1:40" x14ac:dyDescent="0.25">
      <c r="A3699" t="s">
        <v>4324</v>
      </c>
      <c r="B3699">
        <v>14928</v>
      </c>
      <c r="C3699" t="s">
        <v>42</v>
      </c>
      <c r="D3699" t="s">
        <v>1802</v>
      </c>
      <c r="E3699" t="s">
        <v>1803</v>
      </c>
      <c r="H3699">
        <v>4</v>
      </c>
      <c r="K3699" t="s">
        <v>46</v>
      </c>
      <c r="L3699" t="s">
        <v>47</v>
      </c>
      <c r="M3699" t="s">
        <v>48</v>
      </c>
      <c r="N3699" t="s">
        <v>49</v>
      </c>
      <c r="O3699" t="s">
        <v>50</v>
      </c>
      <c r="P3699" t="s">
        <v>51</v>
      </c>
      <c r="Q3699" t="s">
        <v>52</v>
      </c>
      <c r="R3699" t="s">
        <v>53</v>
      </c>
      <c r="S3699" t="s">
        <v>54</v>
      </c>
      <c r="T3699" t="s">
        <v>55</v>
      </c>
      <c r="U3699">
        <v>43.937164899999999</v>
      </c>
      <c r="V3699">
        <v>-87.719949700000001</v>
      </c>
      <c r="W3699" s="1">
        <v>40759</v>
      </c>
      <c r="X3699" s="2">
        <v>0.27083333333333331</v>
      </c>
      <c r="AA3699" t="s">
        <v>57</v>
      </c>
      <c r="AB3699" t="s">
        <v>58</v>
      </c>
      <c r="AC3699" t="s">
        <v>59</v>
      </c>
      <c r="AD3699" t="s">
        <v>4217</v>
      </c>
      <c r="AE3699" t="s">
        <v>61</v>
      </c>
      <c r="AF3699" t="s">
        <v>62</v>
      </c>
      <c r="AG3699">
        <v>120</v>
      </c>
      <c r="AI3699">
        <v>40.468600000000002</v>
      </c>
      <c r="AJ3699">
        <v>1</v>
      </c>
      <c r="AK3699">
        <v>1</v>
      </c>
      <c r="AM3699">
        <v>1</v>
      </c>
      <c r="AN3699">
        <v>0</v>
      </c>
    </row>
    <row r="3700" spans="1:40" x14ac:dyDescent="0.25">
      <c r="A3700" t="s">
        <v>4325</v>
      </c>
      <c r="B3700">
        <v>26358</v>
      </c>
      <c r="C3700" t="s">
        <v>42</v>
      </c>
      <c r="D3700" t="s">
        <v>303</v>
      </c>
      <c r="E3700" t="s">
        <v>304</v>
      </c>
      <c r="H3700">
        <v>5</v>
      </c>
      <c r="K3700" t="s">
        <v>46</v>
      </c>
      <c r="L3700" t="s">
        <v>47</v>
      </c>
      <c r="M3700" t="s">
        <v>48</v>
      </c>
      <c r="N3700" t="s">
        <v>49</v>
      </c>
      <c r="O3700" t="s">
        <v>50</v>
      </c>
      <c r="P3700" t="s">
        <v>51</v>
      </c>
      <c r="Q3700" t="s">
        <v>52</v>
      </c>
      <c r="R3700" t="s">
        <v>53</v>
      </c>
      <c r="S3700" t="s">
        <v>54</v>
      </c>
      <c r="T3700" t="s">
        <v>55</v>
      </c>
      <c r="U3700">
        <v>43.937164899999999</v>
      </c>
      <c r="V3700">
        <v>-87.719949700000001</v>
      </c>
      <c r="W3700" s="1">
        <v>40764</v>
      </c>
      <c r="X3700" s="2">
        <v>0.3125</v>
      </c>
      <c r="AA3700" t="s">
        <v>57</v>
      </c>
      <c r="AB3700" t="s">
        <v>58</v>
      </c>
      <c r="AC3700" t="s">
        <v>59</v>
      </c>
      <c r="AD3700" t="s">
        <v>4209</v>
      </c>
      <c r="AE3700" t="s">
        <v>61</v>
      </c>
      <c r="AF3700" t="s">
        <v>62</v>
      </c>
      <c r="AG3700">
        <v>60</v>
      </c>
      <c r="AI3700">
        <v>24.281099999999999</v>
      </c>
      <c r="AJ3700">
        <v>1</v>
      </c>
      <c r="AK3700">
        <v>1</v>
      </c>
      <c r="AM3700">
        <v>1</v>
      </c>
      <c r="AN3700">
        <v>0</v>
      </c>
    </row>
    <row r="3701" spans="1:40" x14ac:dyDescent="0.25">
      <c r="A3701" t="s">
        <v>4326</v>
      </c>
      <c r="B3701">
        <v>26358</v>
      </c>
      <c r="C3701" t="s">
        <v>42</v>
      </c>
      <c r="D3701" t="s">
        <v>303</v>
      </c>
      <c r="E3701" t="s">
        <v>304</v>
      </c>
      <c r="H3701">
        <v>13</v>
      </c>
      <c r="K3701" t="s">
        <v>46</v>
      </c>
      <c r="L3701" t="s">
        <v>47</v>
      </c>
      <c r="M3701" t="s">
        <v>48</v>
      </c>
      <c r="N3701" t="s">
        <v>49</v>
      </c>
      <c r="O3701" t="s">
        <v>50</v>
      </c>
      <c r="P3701" t="s">
        <v>51</v>
      </c>
      <c r="Q3701" t="s">
        <v>52</v>
      </c>
      <c r="R3701" t="s">
        <v>53</v>
      </c>
      <c r="S3701" t="s">
        <v>54</v>
      </c>
      <c r="T3701" t="s">
        <v>55</v>
      </c>
      <c r="U3701">
        <v>43.937164899999999</v>
      </c>
      <c r="V3701">
        <v>-87.719949700000001</v>
      </c>
      <c r="W3701" s="1">
        <v>40777</v>
      </c>
      <c r="X3701" s="2">
        <v>0.29166666666666669</v>
      </c>
      <c r="AA3701" t="s">
        <v>57</v>
      </c>
      <c r="AB3701" t="s">
        <v>58</v>
      </c>
      <c r="AC3701" t="s">
        <v>59</v>
      </c>
      <c r="AD3701" t="s">
        <v>4211</v>
      </c>
      <c r="AE3701" t="s">
        <v>61</v>
      </c>
      <c r="AF3701" t="s">
        <v>62</v>
      </c>
      <c r="AG3701">
        <v>150</v>
      </c>
      <c r="AI3701">
        <v>48.5623</v>
      </c>
      <c r="AJ3701">
        <v>1</v>
      </c>
      <c r="AK3701">
        <v>1</v>
      </c>
      <c r="AM3701">
        <v>1</v>
      </c>
      <c r="AN3701">
        <v>0</v>
      </c>
    </row>
    <row r="3702" spans="1:40" x14ac:dyDescent="0.25">
      <c r="A3702" t="s">
        <v>4327</v>
      </c>
      <c r="B3702">
        <v>26358</v>
      </c>
      <c r="C3702" t="s">
        <v>42</v>
      </c>
      <c r="D3702" t="s">
        <v>303</v>
      </c>
      <c r="E3702" t="s">
        <v>304</v>
      </c>
      <c r="H3702">
        <v>4</v>
      </c>
      <c r="K3702" t="s">
        <v>46</v>
      </c>
      <c r="L3702" t="s">
        <v>47</v>
      </c>
      <c r="M3702" t="s">
        <v>48</v>
      </c>
      <c r="N3702" t="s">
        <v>49</v>
      </c>
      <c r="O3702" t="s">
        <v>50</v>
      </c>
      <c r="P3702" t="s">
        <v>51</v>
      </c>
      <c r="Q3702" t="s">
        <v>52</v>
      </c>
      <c r="R3702" t="s">
        <v>53</v>
      </c>
      <c r="S3702" t="s">
        <v>54</v>
      </c>
      <c r="T3702" t="s">
        <v>55</v>
      </c>
      <c r="U3702">
        <v>43.937164899999999</v>
      </c>
      <c r="V3702">
        <v>-87.719949700000001</v>
      </c>
      <c r="W3702" s="1">
        <v>40781</v>
      </c>
      <c r="X3702" s="2">
        <v>0.33333333333333331</v>
      </c>
      <c r="AA3702" t="s">
        <v>57</v>
      </c>
      <c r="AB3702" t="s">
        <v>58</v>
      </c>
      <c r="AC3702" t="s">
        <v>59</v>
      </c>
      <c r="AD3702" t="s">
        <v>4213</v>
      </c>
      <c r="AE3702" t="s">
        <v>61</v>
      </c>
      <c r="AF3702" t="s">
        <v>62</v>
      </c>
      <c r="AG3702">
        <v>60</v>
      </c>
      <c r="AI3702">
        <v>16.1874</v>
      </c>
      <c r="AJ3702">
        <v>1</v>
      </c>
      <c r="AK3702">
        <v>1</v>
      </c>
      <c r="AM3702">
        <v>1</v>
      </c>
      <c r="AN3702">
        <v>0</v>
      </c>
    </row>
    <row r="3703" spans="1:40" x14ac:dyDescent="0.25">
      <c r="A3703" t="s">
        <v>4328</v>
      </c>
      <c r="B3703">
        <v>26358</v>
      </c>
      <c r="C3703" t="s">
        <v>42</v>
      </c>
      <c r="D3703" t="s">
        <v>303</v>
      </c>
      <c r="E3703" t="s">
        <v>304</v>
      </c>
      <c r="H3703">
        <v>7</v>
      </c>
      <c r="K3703" t="s">
        <v>46</v>
      </c>
      <c r="L3703" t="s">
        <v>47</v>
      </c>
      <c r="M3703" t="s">
        <v>48</v>
      </c>
      <c r="N3703" t="s">
        <v>49</v>
      </c>
      <c r="O3703" t="s">
        <v>50</v>
      </c>
      <c r="P3703" t="s">
        <v>51</v>
      </c>
      <c r="Q3703" t="s">
        <v>52</v>
      </c>
      <c r="R3703" t="s">
        <v>53</v>
      </c>
      <c r="S3703" t="s">
        <v>54</v>
      </c>
      <c r="T3703" t="s">
        <v>55</v>
      </c>
      <c r="U3703">
        <v>43.937164899999999</v>
      </c>
      <c r="V3703">
        <v>-87.719949700000001</v>
      </c>
      <c r="W3703" s="1">
        <v>40784</v>
      </c>
      <c r="X3703" s="2">
        <v>0.29166666666666669</v>
      </c>
      <c r="AA3703" t="s">
        <v>57</v>
      </c>
      <c r="AB3703" t="s">
        <v>58</v>
      </c>
      <c r="AC3703" t="s">
        <v>59</v>
      </c>
      <c r="AD3703" t="s">
        <v>4215</v>
      </c>
      <c r="AE3703" t="s">
        <v>61</v>
      </c>
      <c r="AF3703" t="s">
        <v>62</v>
      </c>
      <c r="AG3703">
        <v>150</v>
      </c>
      <c r="AI3703">
        <v>24.281099999999999</v>
      </c>
      <c r="AJ3703">
        <v>1</v>
      </c>
      <c r="AK3703">
        <v>1</v>
      </c>
      <c r="AM3703">
        <v>1</v>
      </c>
      <c r="AN3703">
        <v>0</v>
      </c>
    </row>
    <row r="3704" spans="1:40" x14ac:dyDescent="0.25">
      <c r="A3704" t="s">
        <v>4329</v>
      </c>
      <c r="B3704">
        <v>26358</v>
      </c>
      <c r="C3704" t="s">
        <v>42</v>
      </c>
      <c r="D3704" t="s">
        <v>303</v>
      </c>
      <c r="E3704" t="s">
        <v>304</v>
      </c>
      <c r="H3704">
        <v>10</v>
      </c>
      <c r="K3704" t="s">
        <v>46</v>
      </c>
      <c r="L3704" t="s">
        <v>47</v>
      </c>
      <c r="M3704" t="s">
        <v>48</v>
      </c>
      <c r="N3704" t="s">
        <v>49</v>
      </c>
      <c r="O3704" t="s">
        <v>50</v>
      </c>
      <c r="P3704" t="s">
        <v>51</v>
      </c>
      <c r="Q3704" t="s">
        <v>52</v>
      </c>
      <c r="R3704" t="s">
        <v>53</v>
      </c>
      <c r="S3704" t="s">
        <v>54</v>
      </c>
      <c r="T3704" t="s">
        <v>55</v>
      </c>
      <c r="U3704">
        <v>43.937164899999999</v>
      </c>
      <c r="V3704">
        <v>-87.719949700000001</v>
      </c>
      <c r="W3704" s="1">
        <v>40759</v>
      </c>
      <c r="X3704" s="2">
        <v>0.27083333333333331</v>
      </c>
      <c r="AA3704" t="s">
        <v>57</v>
      </c>
      <c r="AB3704" t="s">
        <v>58</v>
      </c>
      <c r="AC3704" t="s">
        <v>59</v>
      </c>
      <c r="AD3704" t="s">
        <v>4217</v>
      </c>
      <c r="AE3704" t="s">
        <v>61</v>
      </c>
      <c r="AF3704" t="s">
        <v>62</v>
      </c>
      <c r="AG3704">
        <v>120</v>
      </c>
      <c r="AI3704">
        <v>40.468600000000002</v>
      </c>
      <c r="AJ3704">
        <v>1</v>
      </c>
      <c r="AK3704">
        <v>1</v>
      </c>
      <c r="AM3704">
        <v>1</v>
      </c>
      <c r="AN3704">
        <v>0</v>
      </c>
    </row>
    <row r="3705" spans="1:40" x14ac:dyDescent="0.25">
      <c r="A3705" t="s">
        <v>4330</v>
      </c>
      <c r="B3705">
        <v>11164</v>
      </c>
      <c r="C3705" t="s">
        <v>42</v>
      </c>
      <c r="D3705" t="s">
        <v>656</v>
      </c>
      <c r="E3705" t="s">
        <v>657</v>
      </c>
      <c r="H3705">
        <v>2</v>
      </c>
      <c r="K3705" t="s">
        <v>46</v>
      </c>
      <c r="L3705" t="s">
        <v>47</v>
      </c>
      <c r="M3705" t="s">
        <v>48</v>
      </c>
      <c r="N3705" t="s">
        <v>49</v>
      </c>
      <c r="O3705" t="s">
        <v>50</v>
      </c>
      <c r="P3705" t="s">
        <v>51</v>
      </c>
      <c r="Q3705" t="s">
        <v>52</v>
      </c>
      <c r="R3705" t="s">
        <v>53</v>
      </c>
      <c r="S3705" t="s">
        <v>54</v>
      </c>
      <c r="T3705" t="s">
        <v>55</v>
      </c>
      <c r="U3705">
        <v>43.937164899999999</v>
      </c>
      <c r="V3705">
        <v>-87.719949700000001</v>
      </c>
      <c r="W3705" s="1">
        <v>40777</v>
      </c>
      <c r="X3705" s="2">
        <v>0.29166666666666669</v>
      </c>
      <c r="AA3705" t="s">
        <v>57</v>
      </c>
      <c r="AB3705" t="s">
        <v>58</v>
      </c>
      <c r="AC3705" t="s">
        <v>59</v>
      </c>
      <c r="AD3705" t="s">
        <v>4211</v>
      </c>
      <c r="AE3705" t="s">
        <v>61</v>
      </c>
      <c r="AF3705" t="s">
        <v>62</v>
      </c>
      <c r="AG3705">
        <v>150</v>
      </c>
      <c r="AI3705">
        <v>48.5623</v>
      </c>
      <c r="AJ3705">
        <v>1</v>
      </c>
      <c r="AK3705">
        <v>1</v>
      </c>
      <c r="AM3705">
        <v>1</v>
      </c>
      <c r="AN3705">
        <v>0</v>
      </c>
    </row>
    <row r="3706" spans="1:40" x14ac:dyDescent="0.25">
      <c r="A3706" t="s">
        <v>4331</v>
      </c>
      <c r="B3706">
        <v>11164</v>
      </c>
      <c r="C3706" t="s">
        <v>42</v>
      </c>
      <c r="D3706" t="s">
        <v>656</v>
      </c>
      <c r="E3706" t="s">
        <v>657</v>
      </c>
      <c r="H3706">
        <v>2</v>
      </c>
      <c r="K3706" t="s">
        <v>46</v>
      </c>
      <c r="L3706" t="s">
        <v>47</v>
      </c>
      <c r="M3706" t="s">
        <v>48</v>
      </c>
      <c r="N3706" t="s">
        <v>49</v>
      </c>
      <c r="O3706" t="s">
        <v>50</v>
      </c>
      <c r="P3706" t="s">
        <v>51</v>
      </c>
      <c r="Q3706" t="s">
        <v>52</v>
      </c>
      <c r="R3706" t="s">
        <v>53</v>
      </c>
      <c r="S3706" t="s">
        <v>54</v>
      </c>
      <c r="T3706" t="s">
        <v>55</v>
      </c>
      <c r="U3706">
        <v>43.937164899999999</v>
      </c>
      <c r="V3706">
        <v>-87.719949700000001</v>
      </c>
      <c r="W3706" s="1">
        <v>40781</v>
      </c>
      <c r="X3706" s="2">
        <v>0.33333333333333331</v>
      </c>
      <c r="AA3706" t="s">
        <v>57</v>
      </c>
      <c r="AB3706" t="s">
        <v>58</v>
      </c>
      <c r="AC3706" t="s">
        <v>59</v>
      </c>
      <c r="AD3706" t="s">
        <v>4213</v>
      </c>
      <c r="AE3706" t="s">
        <v>61</v>
      </c>
      <c r="AF3706" t="s">
        <v>62</v>
      </c>
      <c r="AG3706">
        <v>60</v>
      </c>
      <c r="AI3706">
        <v>16.1874</v>
      </c>
      <c r="AJ3706">
        <v>1</v>
      </c>
      <c r="AK3706">
        <v>1</v>
      </c>
      <c r="AM3706">
        <v>1</v>
      </c>
      <c r="AN3706">
        <v>0</v>
      </c>
    </row>
    <row r="3707" spans="1:40" x14ac:dyDescent="0.25">
      <c r="A3707" t="s">
        <v>4332</v>
      </c>
      <c r="B3707">
        <v>11164</v>
      </c>
      <c r="C3707" t="s">
        <v>42</v>
      </c>
      <c r="D3707" t="s">
        <v>656</v>
      </c>
      <c r="E3707" t="s">
        <v>657</v>
      </c>
      <c r="H3707">
        <v>1</v>
      </c>
      <c r="K3707" t="s">
        <v>46</v>
      </c>
      <c r="L3707" t="s">
        <v>47</v>
      </c>
      <c r="M3707" t="s">
        <v>48</v>
      </c>
      <c r="N3707" t="s">
        <v>49</v>
      </c>
      <c r="O3707" t="s">
        <v>50</v>
      </c>
      <c r="P3707" t="s">
        <v>51</v>
      </c>
      <c r="Q3707" t="s">
        <v>52</v>
      </c>
      <c r="R3707" t="s">
        <v>53</v>
      </c>
      <c r="S3707" t="s">
        <v>54</v>
      </c>
      <c r="T3707" t="s">
        <v>55</v>
      </c>
      <c r="U3707">
        <v>43.937164899999999</v>
      </c>
      <c r="V3707">
        <v>-87.719949700000001</v>
      </c>
      <c r="W3707" s="1">
        <v>40784</v>
      </c>
      <c r="X3707" s="2">
        <v>0.29166666666666669</v>
      </c>
      <c r="AA3707" t="s">
        <v>57</v>
      </c>
      <c r="AB3707" t="s">
        <v>58</v>
      </c>
      <c r="AC3707" t="s">
        <v>59</v>
      </c>
      <c r="AD3707" t="s">
        <v>4215</v>
      </c>
      <c r="AE3707" t="s">
        <v>61</v>
      </c>
      <c r="AF3707" t="s">
        <v>62</v>
      </c>
      <c r="AG3707">
        <v>150</v>
      </c>
      <c r="AI3707">
        <v>24.281099999999999</v>
      </c>
      <c r="AJ3707">
        <v>1</v>
      </c>
      <c r="AK3707">
        <v>1</v>
      </c>
      <c r="AM3707">
        <v>1</v>
      </c>
      <c r="AN3707">
        <v>0</v>
      </c>
    </row>
    <row r="3708" spans="1:40" x14ac:dyDescent="0.25">
      <c r="A3708" t="s">
        <v>4333</v>
      </c>
      <c r="B3708">
        <v>4328</v>
      </c>
      <c r="C3708" t="s">
        <v>42</v>
      </c>
      <c r="D3708" t="s">
        <v>314</v>
      </c>
      <c r="E3708" t="s">
        <v>315</v>
      </c>
      <c r="H3708">
        <v>25</v>
      </c>
      <c r="K3708" t="s">
        <v>46</v>
      </c>
      <c r="L3708" t="s">
        <v>47</v>
      </c>
      <c r="M3708" t="s">
        <v>48</v>
      </c>
      <c r="N3708" t="s">
        <v>49</v>
      </c>
      <c r="O3708" t="s">
        <v>50</v>
      </c>
      <c r="P3708" t="s">
        <v>51</v>
      </c>
      <c r="Q3708" t="s">
        <v>52</v>
      </c>
      <c r="R3708" t="s">
        <v>53</v>
      </c>
      <c r="S3708" t="s">
        <v>54</v>
      </c>
      <c r="T3708" t="s">
        <v>55</v>
      </c>
      <c r="U3708">
        <v>43.937164899999999</v>
      </c>
      <c r="V3708">
        <v>-87.719949700000001</v>
      </c>
      <c r="W3708" s="1">
        <v>40764</v>
      </c>
      <c r="X3708" s="2">
        <v>0.3125</v>
      </c>
      <c r="AA3708" t="s">
        <v>57</v>
      </c>
      <c r="AB3708" t="s">
        <v>58</v>
      </c>
      <c r="AC3708" t="s">
        <v>59</v>
      </c>
      <c r="AD3708" t="s">
        <v>4209</v>
      </c>
      <c r="AE3708" t="s">
        <v>61</v>
      </c>
      <c r="AF3708" t="s">
        <v>62</v>
      </c>
      <c r="AG3708">
        <v>60</v>
      </c>
      <c r="AI3708">
        <v>24.281099999999999</v>
      </c>
      <c r="AJ3708">
        <v>1</v>
      </c>
      <c r="AK3708">
        <v>1</v>
      </c>
      <c r="AM3708">
        <v>1</v>
      </c>
      <c r="AN3708">
        <v>0</v>
      </c>
    </row>
    <row r="3709" spans="1:40" x14ac:dyDescent="0.25">
      <c r="A3709" t="s">
        <v>4334</v>
      </c>
      <c r="B3709">
        <v>4328</v>
      </c>
      <c r="C3709" t="s">
        <v>42</v>
      </c>
      <c r="D3709" t="s">
        <v>314</v>
      </c>
      <c r="E3709" t="s">
        <v>315</v>
      </c>
      <c r="H3709">
        <v>28</v>
      </c>
      <c r="K3709" t="s">
        <v>46</v>
      </c>
      <c r="L3709" t="s">
        <v>47</v>
      </c>
      <c r="M3709" t="s">
        <v>48</v>
      </c>
      <c r="N3709" t="s">
        <v>49</v>
      </c>
      <c r="O3709" t="s">
        <v>50</v>
      </c>
      <c r="P3709" t="s">
        <v>51</v>
      </c>
      <c r="Q3709" t="s">
        <v>52</v>
      </c>
      <c r="R3709" t="s">
        <v>53</v>
      </c>
      <c r="S3709" t="s">
        <v>54</v>
      </c>
      <c r="T3709" t="s">
        <v>55</v>
      </c>
      <c r="U3709">
        <v>43.937164899999999</v>
      </c>
      <c r="V3709">
        <v>-87.719949700000001</v>
      </c>
      <c r="W3709" s="1">
        <v>40777</v>
      </c>
      <c r="X3709" s="2">
        <v>0.29166666666666669</v>
      </c>
      <c r="AA3709" t="s">
        <v>57</v>
      </c>
      <c r="AB3709" t="s">
        <v>58</v>
      </c>
      <c r="AC3709" t="s">
        <v>59</v>
      </c>
      <c r="AD3709" t="s">
        <v>4211</v>
      </c>
      <c r="AE3709" t="s">
        <v>61</v>
      </c>
      <c r="AF3709" t="s">
        <v>62</v>
      </c>
      <c r="AG3709">
        <v>150</v>
      </c>
      <c r="AI3709">
        <v>48.5623</v>
      </c>
      <c r="AJ3709">
        <v>1</v>
      </c>
      <c r="AK3709">
        <v>1</v>
      </c>
      <c r="AM3709">
        <v>1</v>
      </c>
      <c r="AN3709">
        <v>0</v>
      </c>
    </row>
    <row r="3710" spans="1:40" x14ac:dyDescent="0.25">
      <c r="A3710" t="s">
        <v>4335</v>
      </c>
      <c r="B3710">
        <v>4328</v>
      </c>
      <c r="C3710" t="s">
        <v>42</v>
      </c>
      <c r="D3710" t="s">
        <v>314</v>
      </c>
      <c r="E3710" t="s">
        <v>315</v>
      </c>
      <c r="H3710">
        <v>17</v>
      </c>
      <c r="K3710" t="s">
        <v>46</v>
      </c>
      <c r="L3710" t="s">
        <v>47</v>
      </c>
      <c r="M3710" t="s">
        <v>48</v>
      </c>
      <c r="N3710" t="s">
        <v>49</v>
      </c>
      <c r="O3710" t="s">
        <v>50</v>
      </c>
      <c r="P3710" t="s">
        <v>51</v>
      </c>
      <c r="Q3710" t="s">
        <v>52</v>
      </c>
      <c r="R3710" t="s">
        <v>53</v>
      </c>
      <c r="S3710" t="s">
        <v>54</v>
      </c>
      <c r="T3710" t="s">
        <v>55</v>
      </c>
      <c r="U3710">
        <v>43.937164899999999</v>
      </c>
      <c r="V3710">
        <v>-87.719949700000001</v>
      </c>
      <c r="W3710" s="1">
        <v>40781</v>
      </c>
      <c r="X3710" s="2">
        <v>0.33333333333333331</v>
      </c>
      <c r="AA3710" t="s">
        <v>57</v>
      </c>
      <c r="AB3710" t="s">
        <v>58</v>
      </c>
      <c r="AC3710" t="s">
        <v>59</v>
      </c>
      <c r="AD3710" t="s">
        <v>4213</v>
      </c>
      <c r="AE3710" t="s">
        <v>61</v>
      </c>
      <c r="AF3710" t="s">
        <v>62</v>
      </c>
      <c r="AG3710">
        <v>60</v>
      </c>
      <c r="AI3710">
        <v>16.1874</v>
      </c>
      <c r="AJ3710">
        <v>1</v>
      </c>
      <c r="AK3710">
        <v>1</v>
      </c>
      <c r="AM3710">
        <v>1</v>
      </c>
      <c r="AN3710">
        <v>0</v>
      </c>
    </row>
    <row r="3711" spans="1:40" x14ac:dyDescent="0.25">
      <c r="A3711" t="s">
        <v>4336</v>
      </c>
      <c r="B3711">
        <v>4328</v>
      </c>
      <c r="C3711" t="s">
        <v>42</v>
      </c>
      <c r="D3711" t="s">
        <v>314</v>
      </c>
      <c r="E3711" t="s">
        <v>315</v>
      </c>
      <c r="H3711">
        <v>20</v>
      </c>
      <c r="K3711" t="s">
        <v>46</v>
      </c>
      <c r="L3711" t="s">
        <v>47</v>
      </c>
      <c r="M3711" t="s">
        <v>48</v>
      </c>
      <c r="N3711" t="s">
        <v>49</v>
      </c>
      <c r="O3711" t="s">
        <v>50</v>
      </c>
      <c r="P3711" t="s">
        <v>51</v>
      </c>
      <c r="Q3711" t="s">
        <v>52</v>
      </c>
      <c r="R3711" t="s">
        <v>53</v>
      </c>
      <c r="S3711" t="s">
        <v>54</v>
      </c>
      <c r="T3711" t="s">
        <v>55</v>
      </c>
      <c r="U3711">
        <v>43.937164899999999</v>
      </c>
      <c r="V3711">
        <v>-87.719949700000001</v>
      </c>
      <c r="W3711" s="1">
        <v>40784</v>
      </c>
      <c r="X3711" s="2">
        <v>0.29166666666666669</v>
      </c>
      <c r="AA3711" t="s">
        <v>57</v>
      </c>
      <c r="AB3711" t="s">
        <v>58</v>
      </c>
      <c r="AC3711" t="s">
        <v>59</v>
      </c>
      <c r="AD3711" t="s">
        <v>4215</v>
      </c>
      <c r="AE3711" t="s">
        <v>61</v>
      </c>
      <c r="AF3711" t="s">
        <v>62</v>
      </c>
      <c r="AG3711">
        <v>150</v>
      </c>
      <c r="AI3711">
        <v>24.281099999999999</v>
      </c>
      <c r="AJ3711">
        <v>1</v>
      </c>
      <c r="AK3711">
        <v>1</v>
      </c>
      <c r="AM3711">
        <v>1</v>
      </c>
      <c r="AN3711">
        <v>0</v>
      </c>
    </row>
    <row r="3712" spans="1:40" x14ac:dyDescent="0.25">
      <c r="A3712" t="s">
        <v>4337</v>
      </c>
      <c r="B3712">
        <v>4328</v>
      </c>
      <c r="C3712" t="s">
        <v>42</v>
      </c>
      <c r="D3712" t="s">
        <v>314</v>
      </c>
      <c r="E3712" t="s">
        <v>315</v>
      </c>
      <c r="H3712">
        <v>14</v>
      </c>
      <c r="K3712" t="s">
        <v>46</v>
      </c>
      <c r="L3712" t="s">
        <v>47</v>
      </c>
      <c r="M3712" t="s">
        <v>48</v>
      </c>
      <c r="N3712" t="s">
        <v>49</v>
      </c>
      <c r="O3712" t="s">
        <v>50</v>
      </c>
      <c r="P3712" t="s">
        <v>51</v>
      </c>
      <c r="Q3712" t="s">
        <v>52</v>
      </c>
      <c r="R3712" t="s">
        <v>53</v>
      </c>
      <c r="S3712" t="s">
        <v>54</v>
      </c>
      <c r="T3712" t="s">
        <v>55</v>
      </c>
      <c r="U3712">
        <v>43.937164899999999</v>
      </c>
      <c r="V3712">
        <v>-87.719949700000001</v>
      </c>
      <c r="W3712" s="1">
        <v>40759</v>
      </c>
      <c r="X3712" s="2">
        <v>0.27083333333333331</v>
      </c>
      <c r="AA3712" t="s">
        <v>57</v>
      </c>
      <c r="AB3712" t="s">
        <v>58</v>
      </c>
      <c r="AC3712" t="s">
        <v>59</v>
      </c>
      <c r="AD3712" t="s">
        <v>4217</v>
      </c>
      <c r="AE3712" t="s">
        <v>61</v>
      </c>
      <c r="AF3712" t="s">
        <v>62</v>
      </c>
      <c r="AG3712">
        <v>120</v>
      </c>
      <c r="AI3712">
        <v>40.468600000000002</v>
      </c>
      <c r="AJ3712">
        <v>1</v>
      </c>
      <c r="AK3712">
        <v>1</v>
      </c>
      <c r="AM3712">
        <v>1</v>
      </c>
      <c r="AN3712">
        <v>0</v>
      </c>
    </row>
    <row r="3713" spans="1:40" x14ac:dyDescent="0.25">
      <c r="A3713" t="s">
        <v>4338</v>
      </c>
      <c r="B3713">
        <v>4328</v>
      </c>
      <c r="C3713" t="s">
        <v>42</v>
      </c>
      <c r="D3713" t="s">
        <v>314</v>
      </c>
      <c r="E3713" t="s">
        <v>315</v>
      </c>
      <c r="H3713">
        <v>2</v>
      </c>
      <c r="K3713" t="s">
        <v>46</v>
      </c>
      <c r="L3713" t="s">
        <v>47</v>
      </c>
      <c r="M3713" t="s">
        <v>48</v>
      </c>
      <c r="N3713" t="s">
        <v>49</v>
      </c>
      <c r="O3713" t="s">
        <v>50</v>
      </c>
      <c r="P3713" t="s">
        <v>51</v>
      </c>
      <c r="Q3713" t="s">
        <v>52</v>
      </c>
      <c r="R3713" t="s">
        <v>53</v>
      </c>
      <c r="S3713" t="s">
        <v>54</v>
      </c>
      <c r="T3713" t="s">
        <v>55</v>
      </c>
      <c r="U3713">
        <v>43.937164899999999</v>
      </c>
      <c r="V3713">
        <v>-87.719949700000001</v>
      </c>
      <c r="W3713" s="1">
        <v>40785</v>
      </c>
      <c r="X3713" s="2">
        <v>0.5625</v>
      </c>
      <c r="Y3713" t="s">
        <v>4224</v>
      </c>
      <c r="AA3713" t="s">
        <v>57</v>
      </c>
      <c r="AB3713" t="s">
        <v>58</v>
      </c>
      <c r="AC3713" t="s">
        <v>59</v>
      </c>
      <c r="AD3713" t="s">
        <v>4225</v>
      </c>
      <c r="AE3713" t="s">
        <v>61</v>
      </c>
      <c r="AF3713" t="s">
        <v>62</v>
      </c>
      <c r="AG3713">
        <v>60</v>
      </c>
      <c r="AI3713">
        <v>16.1874</v>
      </c>
      <c r="AJ3713">
        <v>1</v>
      </c>
      <c r="AK3713">
        <v>1</v>
      </c>
      <c r="AM3713">
        <v>1</v>
      </c>
      <c r="AN3713">
        <v>0</v>
      </c>
    </row>
    <row r="3714" spans="1:40" x14ac:dyDescent="0.25">
      <c r="A3714" t="s">
        <v>4339</v>
      </c>
      <c r="B3714">
        <v>1611</v>
      </c>
      <c r="C3714" t="s">
        <v>42</v>
      </c>
      <c r="D3714" t="s">
        <v>322</v>
      </c>
      <c r="E3714" t="s">
        <v>323</v>
      </c>
      <c r="H3714">
        <v>23</v>
      </c>
      <c r="K3714" t="s">
        <v>46</v>
      </c>
      <c r="L3714" t="s">
        <v>47</v>
      </c>
      <c r="M3714" t="s">
        <v>48</v>
      </c>
      <c r="N3714" t="s">
        <v>49</v>
      </c>
      <c r="O3714" t="s">
        <v>50</v>
      </c>
      <c r="P3714" t="s">
        <v>51</v>
      </c>
      <c r="Q3714" t="s">
        <v>52</v>
      </c>
      <c r="R3714" t="s">
        <v>53</v>
      </c>
      <c r="S3714" t="s">
        <v>54</v>
      </c>
      <c r="T3714" t="s">
        <v>55</v>
      </c>
      <c r="U3714">
        <v>43.937164899999999</v>
      </c>
      <c r="V3714">
        <v>-87.719949700000001</v>
      </c>
      <c r="W3714" s="1">
        <v>40784</v>
      </c>
      <c r="X3714" s="2">
        <v>0.29166666666666669</v>
      </c>
      <c r="Z3714" t="s">
        <v>4340</v>
      </c>
      <c r="AA3714" t="s">
        <v>57</v>
      </c>
      <c r="AB3714" t="s">
        <v>58</v>
      </c>
      <c r="AC3714" t="s">
        <v>59</v>
      </c>
      <c r="AD3714" t="s">
        <v>4215</v>
      </c>
      <c r="AE3714" t="s">
        <v>61</v>
      </c>
      <c r="AF3714" t="s">
        <v>62</v>
      </c>
      <c r="AG3714">
        <v>150</v>
      </c>
      <c r="AI3714">
        <v>24.281099999999999</v>
      </c>
      <c r="AJ3714">
        <v>1</v>
      </c>
      <c r="AK3714">
        <v>1</v>
      </c>
      <c r="AM3714">
        <v>1</v>
      </c>
      <c r="AN3714">
        <v>1</v>
      </c>
    </row>
    <row r="3715" spans="1:40" x14ac:dyDescent="0.25">
      <c r="A3715" t="s">
        <v>4341</v>
      </c>
      <c r="B3715">
        <v>1611</v>
      </c>
      <c r="C3715" t="s">
        <v>42</v>
      </c>
      <c r="D3715" t="s">
        <v>322</v>
      </c>
      <c r="E3715" t="s">
        <v>323</v>
      </c>
      <c r="H3715">
        <v>19</v>
      </c>
      <c r="K3715" t="s">
        <v>46</v>
      </c>
      <c r="L3715" t="s">
        <v>47</v>
      </c>
      <c r="M3715" t="s">
        <v>48</v>
      </c>
      <c r="N3715" t="s">
        <v>49</v>
      </c>
      <c r="O3715" t="s">
        <v>50</v>
      </c>
      <c r="P3715" t="s">
        <v>51</v>
      </c>
      <c r="Q3715" t="s">
        <v>52</v>
      </c>
      <c r="R3715" t="s">
        <v>53</v>
      </c>
      <c r="S3715" t="s">
        <v>54</v>
      </c>
      <c r="T3715" t="s">
        <v>55</v>
      </c>
      <c r="U3715">
        <v>43.937164899999999</v>
      </c>
      <c r="V3715">
        <v>-87.719949700000001</v>
      </c>
      <c r="W3715" s="1">
        <v>40785</v>
      </c>
      <c r="X3715" s="2">
        <v>0.5625</v>
      </c>
      <c r="Y3715" t="s">
        <v>4224</v>
      </c>
      <c r="Z3715" t="s">
        <v>4342</v>
      </c>
      <c r="AA3715" t="s">
        <v>57</v>
      </c>
      <c r="AB3715" t="s">
        <v>58</v>
      </c>
      <c r="AC3715" t="s">
        <v>59</v>
      </c>
      <c r="AD3715" t="s">
        <v>4225</v>
      </c>
      <c r="AE3715" t="s">
        <v>61</v>
      </c>
      <c r="AF3715" t="s">
        <v>62</v>
      </c>
      <c r="AG3715">
        <v>60</v>
      </c>
      <c r="AI3715">
        <v>16.1874</v>
      </c>
      <c r="AJ3715">
        <v>1</v>
      </c>
      <c r="AK3715">
        <v>1</v>
      </c>
      <c r="AM3715">
        <v>1</v>
      </c>
      <c r="AN3715">
        <v>1</v>
      </c>
    </row>
    <row r="3716" spans="1:40" x14ac:dyDescent="0.25">
      <c r="A3716" t="s">
        <v>4343</v>
      </c>
      <c r="B3716">
        <v>30866</v>
      </c>
      <c r="C3716" t="s">
        <v>42</v>
      </c>
      <c r="D3716" t="s">
        <v>673</v>
      </c>
      <c r="E3716" t="s">
        <v>674</v>
      </c>
      <c r="H3716">
        <v>3</v>
      </c>
      <c r="K3716" t="s">
        <v>46</v>
      </c>
      <c r="L3716" t="s">
        <v>47</v>
      </c>
      <c r="M3716" t="s">
        <v>48</v>
      </c>
      <c r="N3716" t="s">
        <v>49</v>
      </c>
      <c r="O3716" t="s">
        <v>50</v>
      </c>
      <c r="P3716" t="s">
        <v>51</v>
      </c>
      <c r="Q3716" t="s">
        <v>52</v>
      </c>
      <c r="R3716" t="s">
        <v>53</v>
      </c>
      <c r="S3716" t="s">
        <v>54</v>
      </c>
      <c r="T3716" t="s">
        <v>55</v>
      </c>
      <c r="U3716">
        <v>43.937164899999999</v>
      </c>
      <c r="V3716">
        <v>-87.719949700000001</v>
      </c>
      <c r="W3716" s="1">
        <v>40759</v>
      </c>
      <c r="X3716" s="2">
        <v>0.27083333333333331</v>
      </c>
      <c r="AA3716" t="s">
        <v>57</v>
      </c>
      <c r="AB3716" t="s">
        <v>58</v>
      </c>
      <c r="AC3716" t="s">
        <v>59</v>
      </c>
      <c r="AD3716" t="s">
        <v>4217</v>
      </c>
      <c r="AE3716" t="s">
        <v>61</v>
      </c>
      <c r="AF3716" t="s">
        <v>62</v>
      </c>
      <c r="AG3716">
        <v>120</v>
      </c>
      <c r="AI3716">
        <v>40.468600000000002</v>
      </c>
      <c r="AJ3716">
        <v>1</v>
      </c>
      <c r="AK3716">
        <v>1</v>
      </c>
      <c r="AM3716">
        <v>1</v>
      </c>
      <c r="AN3716">
        <v>0</v>
      </c>
    </row>
    <row r="3717" spans="1:40" x14ac:dyDescent="0.25">
      <c r="A3717" t="s">
        <v>4344</v>
      </c>
      <c r="B3717">
        <v>31345</v>
      </c>
      <c r="C3717" t="s">
        <v>42</v>
      </c>
      <c r="D3717" t="s">
        <v>326</v>
      </c>
      <c r="E3717" t="s">
        <v>327</v>
      </c>
      <c r="H3717">
        <v>6</v>
      </c>
      <c r="K3717" t="s">
        <v>46</v>
      </c>
      <c r="L3717" t="s">
        <v>47</v>
      </c>
      <c r="M3717" t="s">
        <v>48</v>
      </c>
      <c r="N3717" t="s">
        <v>49</v>
      </c>
      <c r="O3717" t="s">
        <v>50</v>
      </c>
      <c r="P3717" t="s">
        <v>51</v>
      </c>
      <c r="Q3717" t="s">
        <v>52</v>
      </c>
      <c r="R3717" t="s">
        <v>53</v>
      </c>
      <c r="S3717" t="s">
        <v>54</v>
      </c>
      <c r="T3717" t="s">
        <v>55</v>
      </c>
      <c r="U3717">
        <v>43.937164899999999</v>
      </c>
      <c r="V3717">
        <v>-87.719949700000001</v>
      </c>
      <c r="W3717" s="1">
        <v>40759</v>
      </c>
      <c r="X3717" s="2">
        <v>0.27083333333333331</v>
      </c>
      <c r="AA3717" t="s">
        <v>57</v>
      </c>
      <c r="AB3717" t="s">
        <v>58</v>
      </c>
      <c r="AC3717" t="s">
        <v>59</v>
      </c>
      <c r="AD3717" t="s">
        <v>4217</v>
      </c>
      <c r="AE3717" t="s">
        <v>61</v>
      </c>
      <c r="AF3717" t="s">
        <v>62</v>
      </c>
      <c r="AG3717">
        <v>120</v>
      </c>
      <c r="AI3717">
        <v>40.468600000000002</v>
      </c>
      <c r="AJ3717">
        <v>1</v>
      </c>
      <c r="AK3717">
        <v>1</v>
      </c>
      <c r="AM3717">
        <v>1</v>
      </c>
      <c r="AN3717">
        <v>0</v>
      </c>
    </row>
    <row r="3718" spans="1:40" x14ac:dyDescent="0.25">
      <c r="A3718" t="s">
        <v>4345</v>
      </c>
      <c r="B3718">
        <v>21138</v>
      </c>
      <c r="C3718" t="s">
        <v>42</v>
      </c>
      <c r="D3718" t="s">
        <v>331</v>
      </c>
      <c r="E3718" t="s">
        <v>332</v>
      </c>
      <c r="H3718">
        <v>1</v>
      </c>
      <c r="K3718" t="s">
        <v>46</v>
      </c>
      <c r="L3718" t="s">
        <v>47</v>
      </c>
      <c r="M3718" t="s">
        <v>48</v>
      </c>
      <c r="N3718" t="s">
        <v>49</v>
      </c>
      <c r="O3718" t="s">
        <v>50</v>
      </c>
      <c r="P3718" t="s">
        <v>51</v>
      </c>
      <c r="Q3718" t="s">
        <v>52</v>
      </c>
      <c r="R3718" t="s">
        <v>53</v>
      </c>
      <c r="S3718" t="s">
        <v>54</v>
      </c>
      <c r="T3718" t="s">
        <v>55</v>
      </c>
      <c r="U3718">
        <v>43.937164899999999</v>
      </c>
      <c r="V3718">
        <v>-87.719949700000001</v>
      </c>
      <c r="W3718" s="1">
        <v>40777</v>
      </c>
      <c r="X3718" s="2">
        <v>0.29166666666666669</v>
      </c>
      <c r="AA3718" t="s">
        <v>57</v>
      </c>
      <c r="AB3718" t="s">
        <v>58</v>
      </c>
      <c r="AC3718" t="s">
        <v>59</v>
      </c>
      <c r="AD3718" t="s">
        <v>4211</v>
      </c>
      <c r="AE3718" t="s">
        <v>61</v>
      </c>
      <c r="AF3718" t="s">
        <v>62</v>
      </c>
      <c r="AG3718">
        <v>150</v>
      </c>
      <c r="AI3718">
        <v>48.5623</v>
      </c>
      <c r="AJ3718">
        <v>1</v>
      </c>
      <c r="AK3718">
        <v>1</v>
      </c>
      <c r="AM3718">
        <v>1</v>
      </c>
      <c r="AN3718">
        <v>0</v>
      </c>
    </row>
    <row r="3719" spans="1:40" x14ac:dyDescent="0.25">
      <c r="A3719" t="s">
        <v>4346</v>
      </c>
      <c r="B3719">
        <v>21138</v>
      </c>
      <c r="C3719" t="s">
        <v>42</v>
      </c>
      <c r="D3719" t="s">
        <v>331</v>
      </c>
      <c r="E3719" t="s">
        <v>332</v>
      </c>
      <c r="H3719">
        <v>1</v>
      </c>
      <c r="K3719" t="s">
        <v>46</v>
      </c>
      <c r="L3719" t="s">
        <v>47</v>
      </c>
      <c r="M3719" t="s">
        <v>48</v>
      </c>
      <c r="N3719" t="s">
        <v>49</v>
      </c>
      <c r="O3719" t="s">
        <v>50</v>
      </c>
      <c r="P3719" t="s">
        <v>51</v>
      </c>
      <c r="Q3719" t="s">
        <v>52</v>
      </c>
      <c r="R3719" t="s">
        <v>53</v>
      </c>
      <c r="S3719" t="s">
        <v>54</v>
      </c>
      <c r="T3719" t="s">
        <v>55</v>
      </c>
      <c r="U3719">
        <v>43.937164899999999</v>
      </c>
      <c r="V3719">
        <v>-87.719949700000001</v>
      </c>
      <c r="W3719" s="1">
        <v>40781</v>
      </c>
      <c r="X3719" s="2">
        <v>0.33333333333333331</v>
      </c>
      <c r="AA3719" t="s">
        <v>57</v>
      </c>
      <c r="AB3719" t="s">
        <v>58</v>
      </c>
      <c r="AC3719" t="s">
        <v>59</v>
      </c>
      <c r="AD3719" t="s">
        <v>4213</v>
      </c>
      <c r="AE3719" t="s">
        <v>61</v>
      </c>
      <c r="AF3719" t="s">
        <v>62</v>
      </c>
      <c r="AG3719">
        <v>60</v>
      </c>
      <c r="AI3719">
        <v>16.1874</v>
      </c>
      <c r="AJ3719">
        <v>1</v>
      </c>
      <c r="AK3719">
        <v>1</v>
      </c>
      <c r="AM3719">
        <v>1</v>
      </c>
      <c r="AN3719">
        <v>0</v>
      </c>
    </row>
    <row r="3720" spans="1:40" x14ac:dyDescent="0.25">
      <c r="A3720" t="s">
        <v>4347</v>
      </c>
      <c r="B3720">
        <v>21138</v>
      </c>
      <c r="C3720" t="s">
        <v>42</v>
      </c>
      <c r="D3720" t="s">
        <v>331</v>
      </c>
      <c r="E3720" t="s">
        <v>332</v>
      </c>
      <c r="H3720">
        <v>1</v>
      </c>
      <c r="K3720" t="s">
        <v>46</v>
      </c>
      <c r="L3720" t="s">
        <v>47</v>
      </c>
      <c r="M3720" t="s">
        <v>48</v>
      </c>
      <c r="N3720" t="s">
        <v>49</v>
      </c>
      <c r="O3720" t="s">
        <v>50</v>
      </c>
      <c r="P3720" t="s">
        <v>51</v>
      </c>
      <c r="Q3720" t="s">
        <v>52</v>
      </c>
      <c r="R3720" t="s">
        <v>53</v>
      </c>
      <c r="S3720" t="s">
        <v>54</v>
      </c>
      <c r="T3720" t="s">
        <v>55</v>
      </c>
      <c r="U3720">
        <v>43.937164899999999</v>
      </c>
      <c r="V3720">
        <v>-87.719949700000001</v>
      </c>
      <c r="W3720" s="1">
        <v>40784</v>
      </c>
      <c r="X3720" s="2">
        <v>0.29166666666666669</v>
      </c>
      <c r="AA3720" t="s">
        <v>57</v>
      </c>
      <c r="AB3720" t="s">
        <v>58</v>
      </c>
      <c r="AC3720" t="s">
        <v>59</v>
      </c>
      <c r="AD3720" t="s">
        <v>4215</v>
      </c>
      <c r="AE3720" t="s">
        <v>61</v>
      </c>
      <c r="AF3720" t="s">
        <v>62</v>
      </c>
      <c r="AG3720">
        <v>150</v>
      </c>
      <c r="AI3720">
        <v>24.281099999999999</v>
      </c>
      <c r="AJ3720">
        <v>1</v>
      </c>
      <c r="AK3720">
        <v>1</v>
      </c>
      <c r="AM3720">
        <v>1</v>
      </c>
      <c r="AN3720">
        <v>0</v>
      </c>
    </row>
    <row r="3721" spans="1:40" x14ac:dyDescent="0.25">
      <c r="A3721" t="s">
        <v>4348</v>
      </c>
      <c r="B3721">
        <v>21138</v>
      </c>
      <c r="C3721" t="s">
        <v>42</v>
      </c>
      <c r="D3721" t="s">
        <v>331</v>
      </c>
      <c r="E3721" t="s">
        <v>332</v>
      </c>
      <c r="H3721">
        <v>3</v>
      </c>
      <c r="K3721" t="s">
        <v>46</v>
      </c>
      <c r="L3721" t="s">
        <v>47</v>
      </c>
      <c r="M3721" t="s">
        <v>48</v>
      </c>
      <c r="N3721" t="s">
        <v>49</v>
      </c>
      <c r="O3721" t="s">
        <v>50</v>
      </c>
      <c r="P3721" t="s">
        <v>51</v>
      </c>
      <c r="Q3721" t="s">
        <v>52</v>
      </c>
      <c r="R3721" t="s">
        <v>53</v>
      </c>
      <c r="S3721" t="s">
        <v>54</v>
      </c>
      <c r="T3721" t="s">
        <v>55</v>
      </c>
      <c r="U3721">
        <v>43.937164899999999</v>
      </c>
      <c r="V3721">
        <v>-87.719949700000001</v>
      </c>
      <c r="W3721" s="1">
        <v>40759</v>
      </c>
      <c r="X3721" s="2">
        <v>0.27083333333333331</v>
      </c>
      <c r="AA3721" t="s">
        <v>57</v>
      </c>
      <c r="AB3721" t="s">
        <v>58</v>
      </c>
      <c r="AC3721" t="s">
        <v>59</v>
      </c>
      <c r="AD3721" t="s">
        <v>4217</v>
      </c>
      <c r="AE3721" t="s">
        <v>61</v>
      </c>
      <c r="AF3721" t="s">
        <v>62</v>
      </c>
      <c r="AG3721">
        <v>120</v>
      </c>
      <c r="AI3721">
        <v>40.468600000000002</v>
      </c>
      <c r="AJ3721">
        <v>1</v>
      </c>
      <c r="AK3721">
        <v>1</v>
      </c>
      <c r="AM3721">
        <v>1</v>
      </c>
      <c r="AN3721">
        <v>0</v>
      </c>
    </row>
    <row r="3722" spans="1:40" x14ac:dyDescent="0.25">
      <c r="A3722" t="s">
        <v>4349</v>
      </c>
      <c r="B3722">
        <v>30322</v>
      </c>
      <c r="C3722" t="s">
        <v>42</v>
      </c>
      <c r="D3722" t="s">
        <v>336</v>
      </c>
      <c r="E3722" t="s">
        <v>337</v>
      </c>
      <c r="H3722">
        <v>4</v>
      </c>
      <c r="K3722" t="s">
        <v>46</v>
      </c>
      <c r="L3722" t="s">
        <v>47</v>
      </c>
      <c r="M3722" t="s">
        <v>48</v>
      </c>
      <c r="N3722" t="s">
        <v>49</v>
      </c>
      <c r="O3722" t="s">
        <v>50</v>
      </c>
      <c r="P3722" t="s">
        <v>51</v>
      </c>
      <c r="Q3722" t="s">
        <v>52</v>
      </c>
      <c r="R3722" t="s">
        <v>53</v>
      </c>
      <c r="S3722" t="s">
        <v>54</v>
      </c>
      <c r="T3722" t="s">
        <v>55</v>
      </c>
      <c r="U3722">
        <v>43.937164899999999</v>
      </c>
      <c r="V3722">
        <v>-87.719949700000001</v>
      </c>
      <c r="W3722" s="1">
        <v>40764</v>
      </c>
      <c r="X3722" s="2">
        <v>0.3125</v>
      </c>
      <c r="AA3722" t="s">
        <v>57</v>
      </c>
      <c r="AB3722" t="s">
        <v>58</v>
      </c>
      <c r="AC3722" t="s">
        <v>59</v>
      </c>
      <c r="AD3722" t="s">
        <v>4209</v>
      </c>
      <c r="AE3722" t="s">
        <v>61</v>
      </c>
      <c r="AF3722" t="s">
        <v>62</v>
      </c>
      <c r="AG3722">
        <v>60</v>
      </c>
      <c r="AI3722">
        <v>24.281099999999999</v>
      </c>
      <c r="AJ3722">
        <v>1</v>
      </c>
      <c r="AK3722">
        <v>1</v>
      </c>
      <c r="AM3722">
        <v>1</v>
      </c>
      <c r="AN3722">
        <v>0</v>
      </c>
    </row>
    <row r="3723" spans="1:40" x14ac:dyDescent="0.25">
      <c r="A3723" t="s">
        <v>4350</v>
      </c>
      <c r="B3723">
        <v>30322</v>
      </c>
      <c r="C3723" t="s">
        <v>42</v>
      </c>
      <c r="D3723" t="s">
        <v>336</v>
      </c>
      <c r="E3723" t="s">
        <v>337</v>
      </c>
      <c r="H3723">
        <v>2</v>
      </c>
      <c r="K3723" t="s">
        <v>46</v>
      </c>
      <c r="L3723" t="s">
        <v>47</v>
      </c>
      <c r="M3723" t="s">
        <v>48</v>
      </c>
      <c r="N3723" t="s">
        <v>49</v>
      </c>
      <c r="O3723" t="s">
        <v>50</v>
      </c>
      <c r="P3723" t="s">
        <v>51</v>
      </c>
      <c r="Q3723" t="s">
        <v>52</v>
      </c>
      <c r="R3723" t="s">
        <v>53</v>
      </c>
      <c r="S3723" t="s">
        <v>54</v>
      </c>
      <c r="T3723" t="s">
        <v>55</v>
      </c>
      <c r="U3723">
        <v>43.937164899999999</v>
      </c>
      <c r="V3723">
        <v>-87.719949700000001</v>
      </c>
      <c r="W3723" s="1">
        <v>40777</v>
      </c>
      <c r="X3723" s="2">
        <v>0.29166666666666669</v>
      </c>
      <c r="AA3723" t="s">
        <v>57</v>
      </c>
      <c r="AB3723" t="s">
        <v>58</v>
      </c>
      <c r="AC3723" t="s">
        <v>59</v>
      </c>
      <c r="AD3723" t="s">
        <v>4211</v>
      </c>
      <c r="AE3723" t="s">
        <v>61</v>
      </c>
      <c r="AF3723" t="s">
        <v>62</v>
      </c>
      <c r="AG3723">
        <v>150</v>
      </c>
      <c r="AI3723">
        <v>48.5623</v>
      </c>
      <c r="AJ3723">
        <v>1</v>
      </c>
      <c r="AK3723">
        <v>1</v>
      </c>
      <c r="AM3723">
        <v>1</v>
      </c>
      <c r="AN3723">
        <v>0</v>
      </c>
    </row>
    <row r="3724" spans="1:40" x14ac:dyDescent="0.25">
      <c r="A3724" t="s">
        <v>4351</v>
      </c>
      <c r="B3724">
        <v>30322</v>
      </c>
      <c r="C3724" t="s">
        <v>42</v>
      </c>
      <c r="D3724" t="s">
        <v>336</v>
      </c>
      <c r="E3724" t="s">
        <v>337</v>
      </c>
      <c r="H3724">
        <v>1</v>
      </c>
      <c r="K3724" t="s">
        <v>46</v>
      </c>
      <c r="L3724" t="s">
        <v>47</v>
      </c>
      <c r="M3724" t="s">
        <v>48</v>
      </c>
      <c r="N3724" t="s">
        <v>49</v>
      </c>
      <c r="O3724" t="s">
        <v>50</v>
      </c>
      <c r="P3724" t="s">
        <v>51</v>
      </c>
      <c r="Q3724" t="s">
        <v>52</v>
      </c>
      <c r="R3724" t="s">
        <v>53</v>
      </c>
      <c r="S3724" t="s">
        <v>54</v>
      </c>
      <c r="T3724" t="s">
        <v>55</v>
      </c>
      <c r="U3724">
        <v>43.937164899999999</v>
      </c>
      <c r="V3724">
        <v>-87.719949700000001</v>
      </c>
      <c r="W3724" s="1">
        <v>40781</v>
      </c>
      <c r="X3724" s="2">
        <v>0.33333333333333331</v>
      </c>
      <c r="AA3724" t="s">
        <v>57</v>
      </c>
      <c r="AB3724" t="s">
        <v>58</v>
      </c>
      <c r="AC3724" t="s">
        <v>59</v>
      </c>
      <c r="AD3724" t="s">
        <v>4213</v>
      </c>
      <c r="AE3724" t="s">
        <v>61</v>
      </c>
      <c r="AF3724" t="s">
        <v>62</v>
      </c>
      <c r="AG3724">
        <v>60</v>
      </c>
      <c r="AI3724">
        <v>16.1874</v>
      </c>
      <c r="AJ3724">
        <v>1</v>
      </c>
      <c r="AK3724">
        <v>1</v>
      </c>
      <c r="AM3724">
        <v>1</v>
      </c>
      <c r="AN3724">
        <v>0</v>
      </c>
    </row>
    <row r="3725" spans="1:40" x14ac:dyDescent="0.25">
      <c r="A3725" t="s">
        <v>4352</v>
      </c>
      <c r="B3725">
        <v>30322</v>
      </c>
      <c r="C3725" t="s">
        <v>42</v>
      </c>
      <c r="D3725" t="s">
        <v>336</v>
      </c>
      <c r="E3725" t="s">
        <v>337</v>
      </c>
      <c r="H3725">
        <v>5</v>
      </c>
      <c r="K3725" t="s">
        <v>46</v>
      </c>
      <c r="L3725" t="s">
        <v>47</v>
      </c>
      <c r="M3725" t="s">
        <v>48</v>
      </c>
      <c r="N3725" t="s">
        <v>49</v>
      </c>
      <c r="O3725" t="s">
        <v>50</v>
      </c>
      <c r="P3725" t="s">
        <v>51</v>
      </c>
      <c r="Q3725" t="s">
        <v>52</v>
      </c>
      <c r="R3725" t="s">
        <v>53</v>
      </c>
      <c r="S3725" t="s">
        <v>54</v>
      </c>
      <c r="T3725" t="s">
        <v>55</v>
      </c>
      <c r="U3725">
        <v>43.937164899999999</v>
      </c>
      <c r="V3725">
        <v>-87.719949700000001</v>
      </c>
      <c r="W3725" s="1">
        <v>40759</v>
      </c>
      <c r="X3725" s="2">
        <v>0.27083333333333331</v>
      </c>
      <c r="AA3725" t="s">
        <v>57</v>
      </c>
      <c r="AB3725" t="s">
        <v>58</v>
      </c>
      <c r="AC3725" t="s">
        <v>59</v>
      </c>
      <c r="AD3725" t="s">
        <v>4217</v>
      </c>
      <c r="AE3725" t="s">
        <v>61</v>
      </c>
      <c r="AF3725" t="s">
        <v>62</v>
      </c>
      <c r="AG3725">
        <v>120</v>
      </c>
      <c r="AI3725">
        <v>40.468600000000002</v>
      </c>
      <c r="AJ3725">
        <v>1</v>
      </c>
      <c r="AK3725">
        <v>1</v>
      </c>
      <c r="AM3725">
        <v>1</v>
      </c>
      <c r="AN3725">
        <v>0</v>
      </c>
    </row>
    <row r="3726" spans="1:40" x14ac:dyDescent="0.25">
      <c r="A3726" t="s">
        <v>4353</v>
      </c>
      <c r="B3726">
        <v>3921</v>
      </c>
      <c r="C3726" t="s">
        <v>42</v>
      </c>
      <c r="D3726" t="s">
        <v>1190</v>
      </c>
      <c r="E3726" t="s">
        <v>1191</v>
      </c>
      <c r="H3726">
        <v>1</v>
      </c>
      <c r="K3726" t="s">
        <v>46</v>
      </c>
      <c r="L3726" t="s">
        <v>47</v>
      </c>
      <c r="M3726" t="s">
        <v>48</v>
      </c>
      <c r="N3726" t="s">
        <v>49</v>
      </c>
      <c r="O3726" t="s">
        <v>50</v>
      </c>
      <c r="P3726" t="s">
        <v>51</v>
      </c>
      <c r="Q3726" t="s">
        <v>52</v>
      </c>
      <c r="R3726" t="s">
        <v>53</v>
      </c>
      <c r="S3726" t="s">
        <v>54</v>
      </c>
      <c r="T3726" t="s">
        <v>55</v>
      </c>
      <c r="U3726">
        <v>43.937164899999999</v>
      </c>
      <c r="V3726">
        <v>-87.719949700000001</v>
      </c>
      <c r="W3726" s="1">
        <v>40781</v>
      </c>
      <c r="X3726" s="2">
        <v>0.33333333333333331</v>
      </c>
      <c r="AA3726" t="s">
        <v>57</v>
      </c>
      <c r="AB3726" t="s">
        <v>58</v>
      </c>
      <c r="AC3726" t="s">
        <v>59</v>
      </c>
      <c r="AD3726" t="s">
        <v>4213</v>
      </c>
      <c r="AE3726" t="s">
        <v>61</v>
      </c>
      <c r="AF3726" t="s">
        <v>62</v>
      </c>
      <c r="AG3726">
        <v>60</v>
      </c>
      <c r="AI3726">
        <v>16.1874</v>
      </c>
      <c r="AJ3726">
        <v>1</v>
      </c>
      <c r="AK3726">
        <v>1</v>
      </c>
      <c r="AM3726">
        <v>1</v>
      </c>
      <c r="AN3726">
        <v>0</v>
      </c>
    </row>
    <row r="3727" spans="1:40" x14ac:dyDescent="0.25">
      <c r="A3727" t="s">
        <v>4354</v>
      </c>
      <c r="B3727">
        <v>14588</v>
      </c>
      <c r="C3727" t="s">
        <v>42</v>
      </c>
      <c r="D3727" t="s">
        <v>339</v>
      </c>
      <c r="E3727" t="s">
        <v>340</v>
      </c>
      <c r="H3727">
        <v>1</v>
      </c>
      <c r="K3727" t="s">
        <v>46</v>
      </c>
      <c r="L3727" t="s">
        <v>47</v>
      </c>
      <c r="M3727" t="s">
        <v>48</v>
      </c>
      <c r="N3727" t="s">
        <v>49</v>
      </c>
      <c r="O3727" t="s">
        <v>50</v>
      </c>
      <c r="P3727" t="s">
        <v>51</v>
      </c>
      <c r="Q3727" t="s">
        <v>52</v>
      </c>
      <c r="R3727" t="s">
        <v>53</v>
      </c>
      <c r="S3727" t="s">
        <v>54</v>
      </c>
      <c r="T3727" t="s">
        <v>55</v>
      </c>
      <c r="U3727">
        <v>43.937164899999999</v>
      </c>
      <c r="V3727">
        <v>-87.719949700000001</v>
      </c>
      <c r="W3727" s="1">
        <v>40777</v>
      </c>
      <c r="X3727" s="2">
        <v>0.29166666666666669</v>
      </c>
      <c r="AA3727" t="s">
        <v>57</v>
      </c>
      <c r="AB3727" t="s">
        <v>58</v>
      </c>
      <c r="AC3727" t="s">
        <v>59</v>
      </c>
      <c r="AD3727" t="s">
        <v>4211</v>
      </c>
      <c r="AE3727" t="s">
        <v>61</v>
      </c>
      <c r="AF3727" t="s">
        <v>62</v>
      </c>
      <c r="AG3727">
        <v>150</v>
      </c>
      <c r="AI3727">
        <v>48.5623</v>
      </c>
      <c r="AJ3727">
        <v>1</v>
      </c>
      <c r="AK3727">
        <v>1</v>
      </c>
      <c r="AM3727">
        <v>1</v>
      </c>
      <c r="AN3727">
        <v>0</v>
      </c>
    </row>
    <row r="3728" spans="1:40" x14ac:dyDescent="0.25">
      <c r="A3728" t="s">
        <v>4355</v>
      </c>
      <c r="B3728">
        <v>14588</v>
      </c>
      <c r="C3728" t="s">
        <v>42</v>
      </c>
      <c r="D3728" t="s">
        <v>339</v>
      </c>
      <c r="E3728" t="s">
        <v>340</v>
      </c>
      <c r="H3728">
        <v>1</v>
      </c>
      <c r="K3728" t="s">
        <v>46</v>
      </c>
      <c r="L3728" t="s">
        <v>47</v>
      </c>
      <c r="M3728" t="s">
        <v>48</v>
      </c>
      <c r="N3728" t="s">
        <v>49</v>
      </c>
      <c r="O3728" t="s">
        <v>50</v>
      </c>
      <c r="P3728" t="s">
        <v>51</v>
      </c>
      <c r="Q3728" t="s">
        <v>52</v>
      </c>
      <c r="R3728" t="s">
        <v>53</v>
      </c>
      <c r="S3728" t="s">
        <v>54</v>
      </c>
      <c r="T3728" t="s">
        <v>55</v>
      </c>
      <c r="U3728">
        <v>43.937164899999999</v>
      </c>
      <c r="V3728">
        <v>-87.719949700000001</v>
      </c>
      <c r="W3728" s="1">
        <v>40784</v>
      </c>
      <c r="X3728" s="2">
        <v>0.29166666666666669</v>
      </c>
      <c r="AA3728" t="s">
        <v>57</v>
      </c>
      <c r="AB3728" t="s">
        <v>58</v>
      </c>
      <c r="AC3728" t="s">
        <v>59</v>
      </c>
      <c r="AD3728" t="s">
        <v>4215</v>
      </c>
      <c r="AE3728" t="s">
        <v>61</v>
      </c>
      <c r="AF3728" t="s">
        <v>62</v>
      </c>
      <c r="AG3728">
        <v>150</v>
      </c>
      <c r="AI3728">
        <v>24.281099999999999</v>
      </c>
      <c r="AJ3728">
        <v>1</v>
      </c>
      <c r="AK3728">
        <v>1</v>
      </c>
      <c r="AM3728">
        <v>1</v>
      </c>
      <c r="AN3728">
        <v>0</v>
      </c>
    </row>
    <row r="3729" spans="1:40" x14ac:dyDescent="0.25">
      <c r="A3729" t="s">
        <v>4356</v>
      </c>
      <c r="B3729">
        <v>14588</v>
      </c>
      <c r="C3729" t="s">
        <v>42</v>
      </c>
      <c r="D3729" t="s">
        <v>339</v>
      </c>
      <c r="E3729" t="s">
        <v>340</v>
      </c>
      <c r="H3729">
        <v>2</v>
      </c>
      <c r="K3729" t="s">
        <v>46</v>
      </c>
      <c r="L3729" t="s">
        <v>47</v>
      </c>
      <c r="M3729" t="s">
        <v>48</v>
      </c>
      <c r="N3729" t="s">
        <v>49</v>
      </c>
      <c r="O3729" t="s">
        <v>50</v>
      </c>
      <c r="P3729" t="s">
        <v>51</v>
      </c>
      <c r="Q3729" t="s">
        <v>52</v>
      </c>
      <c r="R3729" t="s">
        <v>53</v>
      </c>
      <c r="S3729" t="s">
        <v>54</v>
      </c>
      <c r="T3729" t="s">
        <v>55</v>
      </c>
      <c r="U3729">
        <v>43.937164899999999</v>
      </c>
      <c r="V3729">
        <v>-87.719949700000001</v>
      </c>
      <c r="W3729" s="1">
        <v>40759</v>
      </c>
      <c r="X3729" s="2">
        <v>0.27083333333333331</v>
      </c>
      <c r="AA3729" t="s">
        <v>57</v>
      </c>
      <c r="AB3729" t="s">
        <v>58</v>
      </c>
      <c r="AC3729" t="s">
        <v>59</v>
      </c>
      <c r="AD3729" t="s">
        <v>4217</v>
      </c>
      <c r="AE3729" t="s">
        <v>61</v>
      </c>
      <c r="AF3729" t="s">
        <v>62</v>
      </c>
      <c r="AG3729">
        <v>120</v>
      </c>
      <c r="AI3729">
        <v>40.468600000000002</v>
      </c>
      <c r="AJ3729">
        <v>1</v>
      </c>
      <c r="AK3729">
        <v>1</v>
      </c>
      <c r="AM3729">
        <v>1</v>
      </c>
      <c r="AN3729">
        <v>0</v>
      </c>
    </row>
    <row r="3730" spans="1:40" x14ac:dyDescent="0.25">
      <c r="A3730" t="s">
        <v>4357</v>
      </c>
      <c r="B3730">
        <v>4076</v>
      </c>
      <c r="C3730" t="s">
        <v>42</v>
      </c>
      <c r="D3730" t="s">
        <v>4358</v>
      </c>
      <c r="E3730" t="s">
        <v>4359</v>
      </c>
      <c r="H3730">
        <v>2</v>
      </c>
      <c r="K3730" t="s">
        <v>46</v>
      </c>
      <c r="L3730" t="s">
        <v>47</v>
      </c>
      <c r="M3730" t="s">
        <v>48</v>
      </c>
      <c r="N3730" t="s">
        <v>49</v>
      </c>
      <c r="O3730" t="s">
        <v>50</v>
      </c>
      <c r="P3730" t="s">
        <v>51</v>
      </c>
      <c r="Q3730" t="s">
        <v>52</v>
      </c>
      <c r="R3730" t="s">
        <v>53</v>
      </c>
      <c r="S3730" t="s">
        <v>54</v>
      </c>
      <c r="T3730" t="s">
        <v>55</v>
      </c>
      <c r="U3730">
        <v>43.937164899999999</v>
      </c>
      <c r="V3730">
        <v>-87.719949700000001</v>
      </c>
      <c r="W3730" s="1">
        <v>40781</v>
      </c>
      <c r="X3730" s="2">
        <v>0.33333333333333331</v>
      </c>
      <c r="Z3730" t="s">
        <v>4360</v>
      </c>
      <c r="AA3730" t="s">
        <v>57</v>
      </c>
      <c r="AB3730" t="s">
        <v>58</v>
      </c>
      <c r="AC3730" t="s">
        <v>59</v>
      </c>
      <c r="AD3730" t="s">
        <v>4213</v>
      </c>
      <c r="AE3730" t="s">
        <v>61</v>
      </c>
      <c r="AF3730" t="s">
        <v>62</v>
      </c>
      <c r="AG3730">
        <v>60</v>
      </c>
      <c r="AI3730">
        <v>16.1874</v>
      </c>
      <c r="AJ3730">
        <v>1</v>
      </c>
      <c r="AK3730">
        <v>1</v>
      </c>
      <c r="AM3730">
        <v>1</v>
      </c>
      <c r="AN3730">
        <v>0</v>
      </c>
    </row>
    <row r="3731" spans="1:40" x14ac:dyDescent="0.25">
      <c r="A3731" t="s">
        <v>4361</v>
      </c>
      <c r="B3731">
        <v>27882</v>
      </c>
      <c r="C3731" t="s">
        <v>42</v>
      </c>
      <c r="D3731" t="s">
        <v>345</v>
      </c>
      <c r="E3731" t="s">
        <v>346</v>
      </c>
      <c r="H3731">
        <v>2</v>
      </c>
      <c r="K3731" t="s">
        <v>46</v>
      </c>
      <c r="L3731" t="s">
        <v>47</v>
      </c>
      <c r="M3731" t="s">
        <v>48</v>
      </c>
      <c r="N3731" t="s">
        <v>49</v>
      </c>
      <c r="O3731" t="s">
        <v>50</v>
      </c>
      <c r="P3731" t="s">
        <v>51</v>
      </c>
      <c r="Q3731" t="s">
        <v>52</v>
      </c>
      <c r="R3731" t="s">
        <v>53</v>
      </c>
      <c r="S3731" t="s">
        <v>54</v>
      </c>
      <c r="T3731" t="s">
        <v>55</v>
      </c>
      <c r="U3731">
        <v>43.937164899999999</v>
      </c>
      <c r="V3731">
        <v>-87.719949700000001</v>
      </c>
      <c r="W3731" s="1">
        <v>40777</v>
      </c>
      <c r="X3731" s="2">
        <v>0.29166666666666669</v>
      </c>
      <c r="AA3731" t="s">
        <v>57</v>
      </c>
      <c r="AB3731" t="s">
        <v>58</v>
      </c>
      <c r="AC3731" t="s">
        <v>59</v>
      </c>
      <c r="AD3731" t="s">
        <v>4211</v>
      </c>
      <c r="AE3731" t="s">
        <v>61</v>
      </c>
      <c r="AF3731" t="s">
        <v>62</v>
      </c>
      <c r="AG3731">
        <v>150</v>
      </c>
      <c r="AI3731">
        <v>48.5623</v>
      </c>
      <c r="AJ3731">
        <v>1</v>
      </c>
      <c r="AK3731">
        <v>1</v>
      </c>
      <c r="AM3731">
        <v>1</v>
      </c>
      <c r="AN3731">
        <v>0</v>
      </c>
    </row>
    <row r="3732" spans="1:40" x14ac:dyDescent="0.25">
      <c r="A3732" t="s">
        <v>4362</v>
      </c>
      <c r="B3732">
        <v>27882</v>
      </c>
      <c r="C3732" t="s">
        <v>42</v>
      </c>
      <c r="D3732" t="s">
        <v>345</v>
      </c>
      <c r="E3732" t="s">
        <v>346</v>
      </c>
      <c r="H3732">
        <v>3</v>
      </c>
      <c r="K3732" t="s">
        <v>46</v>
      </c>
      <c r="L3732" t="s">
        <v>47</v>
      </c>
      <c r="M3732" t="s">
        <v>48</v>
      </c>
      <c r="N3732" t="s">
        <v>49</v>
      </c>
      <c r="O3732" t="s">
        <v>50</v>
      </c>
      <c r="P3732" t="s">
        <v>51</v>
      </c>
      <c r="Q3732" t="s">
        <v>52</v>
      </c>
      <c r="R3732" t="s">
        <v>53</v>
      </c>
      <c r="S3732" t="s">
        <v>54</v>
      </c>
      <c r="T3732" t="s">
        <v>55</v>
      </c>
      <c r="U3732">
        <v>43.937164899999999</v>
      </c>
      <c r="V3732">
        <v>-87.719949700000001</v>
      </c>
      <c r="W3732" s="1">
        <v>40784</v>
      </c>
      <c r="X3732" s="2">
        <v>0.29166666666666669</v>
      </c>
      <c r="AA3732" t="s">
        <v>57</v>
      </c>
      <c r="AB3732" t="s">
        <v>58</v>
      </c>
      <c r="AC3732" t="s">
        <v>59</v>
      </c>
      <c r="AD3732" t="s">
        <v>4215</v>
      </c>
      <c r="AE3732" t="s">
        <v>61</v>
      </c>
      <c r="AF3732" t="s">
        <v>62</v>
      </c>
      <c r="AG3732">
        <v>150</v>
      </c>
      <c r="AI3732">
        <v>24.281099999999999</v>
      </c>
      <c r="AJ3732">
        <v>1</v>
      </c>
      <c r="AK3732">
        <v>1</v>
      </c>
      <c r="AM3732">
        <v>1</v>
      </c>
      <c r="AN3732">
        <v>0</v>
      </c>
    </row>
    <row r="3733" spans="1:40" x14ac:dyDescent="0.25">
      <c r="A3733" t="s">
        <v>4363</v>
      </c>
      <c r="B3733">
        <v>396</v>
      </c>
      <c r="C3733" t="s">
        <v>42</v>
      </c>
      <c r="D3733" t="s">
        <v>352</v>
      </c>
      <c r="E3733" t="s">
        <v>353</v>
      </c>
      <c r="H3733">
        <v>1</v>
      </c>
      <c r="K3733" t="s">
        <v>46</v>
      </c>
      <c r="L3733" t="s">
        <v>47</v>
      </c>
      <c r="M3733" t="s">
        <v>48</v>
      </c>
      <c r="N3733" t="s">
        <v>49</v>
      </c>
      <c r="O3733" t="s">
        <v>50</v>
      </c>
      <c r="P3733" t="s">
        <v>51</v>
      </c>
      <c r="Q3733" t="s">
        <v>52</v>
      </c>
      <c r="R3733" t="s">
        <v>53</v>
      </c>
      <c r="S3733" t="s">
        <v>54</v>
      </c>
      <c r="T3733" t="s">
        <v>55</v>
      </c>
      <c r="U3733">
        <v>43.937164899999999</v>
      </c>
      <c r="V3733">
        <v>-87.719949700000001</v>
      </c>
      <c r="W3733" s="1">
        <v>40781</v>
      </c>
      <c r="X3733" s="2">
        <v>0.33333333333333331</v>
      </c>
      <c r="AA3733" t="s">
        <v>57</v>
      </c>
      <c r="AB3733" t="s">
        <v>58</v>
      </c>
      <c r="AC3733" t="s">
        <v>59</v>
      </c>
      <c r="AD3733" t="s">
        <v>4213</v>
      </c>
      <c r="AE3733" t="s">
        <v>61</v>
      </c>
      <c r="AF3733" t="s">
        <v>62</v>
      </c>
      <c r="AG3733">
        <v>60</v>
      </c>
      <c r="AI3733">
        <v>16.1874</v>
      </c>
      <c r="AJ3733">
        <v>1</v>
      </c>
      <c r="AK3733">
        <v>1</v>
      </c>
      <c r="AM3733">
        <v>1</v>
      </c>
      <c r="AN3733">
        <v>0</v>
      </c>
    </row>
    <row r="3734" spans="1:40" x14ac:dyDescent="0.25">
      <c r="A3734" t="s">
        <v>4364</v>
      </c>
      <c r="B3734">
        <v>396</v>
      </c>
      <c r="C3734" t="s">
        <v>42</v>
      </c>
      <c r="D3734" t="s">
        <v>352</v>
      </c>
      <c r="E3734" t="s">
        <v>353</v>
      </c>
      <c r="H3734">
        <v>4</v>
      </c>
      <c r="K3734" t="s">
        <v>46</v>
      </c>
      <c r="L3734" t="s">
        <v>47</v>
      </c>
      <c r="M3734" t="s">
        <v>48</v>
      </c>
      <c r="N3734" t="s">
        <v>49</v>
      </c>
      <c r="O3734" t="s">
        <v>50</v>
      </c>
      <c r="P3734" t="s">
        <v>51</v>
      </c>
      <c r="Q3734" t="s">
        <v>52</v>
      </c>
      <c r="R3734" t="s">
        <v>53</v>
      </c>
      <c r="S3734" t="s">
        <v>54</v>
      </c>
      <c r="T3734" t="s">
        <v>55</v>
      </c>
      <c r="U3734">
        <v>43.937164899999999</v>
      </c>
      <c r="V3734">
        <v>-87.719949700000001</v>
      </c>
      <c r="W3734" s="1">
        <v>40784</v>
      </c>
      <c r="X3734" s="2">
        <v>0.29166666666666669</v>
      </c>
      <c r="AA3734" t="s">
        <v>57</v>
      </c>
      <c r="AB3734" t="s">
        <v>58</v>
      </c>
      <c r="AC3734" t="s">
        <v>59</v>
      </c>
      <c r="AD3734" t="s">
        <v>4215</v>
      </c>
      <c r="AE3734" t="s">
        <v>61</v>
      </c>
      <c r="AF3734" t="s">
        <v>62</v>
      </c>
      <c r="AG3734">
        <v>150</v>
      </c>
      <c r="AI3734">
        <v>24.281099999999999</v>
      </c>
      <c r="AJ3734">
        <v>1</v>
      </c>
      <c r="AK3734">
        <v>1</v>
      </c>
      <c r="AM3734">
        <v>1</v>
      </c>
      <c r="AN3734">
        <v>0</v>
      </c>
    </row>
    <row r="3735" spans="1:40" x14ac:dyDescent="0.25">
      <c r="A3735" t="s">
        <v>4365</v>
      </c>
      <c r="B3735">
        <v>396</v>
      </c>
      <c r="C3735" t="s">
        <v>42</v>
      </c>
      <c r="D3735" t="s">
        <v>352</v>
      </c>
      <c r="E3735" t="s">
        <v>353</v>
      </c>
      <c r="H3735">
        <v>9</v>
      </c>
      <c r="K3735" t="s">
        <v>46</v>
      </c>
      <c r="L3735" t="s">
        <v>47</v>
      </c>
      <c r="M3735" t="s">
        <v>48</v>
      </c>
      <c r="N3735" t="s">
        <v>49</v>
      </c>
      <c r="O3735" t="s">
        <v>50</v>
      </c>
      <c r="P3735" t="s">
        <v>51</v>
      </c>
      <c r="Q3735" t="s">
        <v>52</v>
      </c>
      <c r="R3735" t="s">
        <v>53</v>
      </c>
      <c r="S3735" t="s">
        <v>54</v>
      </c>
      <c r="T3735" t="s">
        <v>55</v>
      </c>
      <c r="U3735">
        <v>43.937164899999999</v>
      </c>
      <c r="V3735">
        <v>-87.719949700000001</v>
      </c>
      <c r="W3735" s="1">
        <v>40759</v>
      </c>
      <c r="X3735" s="2">
        <v>0.27083333333333331</v>
      </c>
      <c r="Z3735" t="s">
        <v>4366</v>
      </c>
      <c r="AA3735" t="s">
        <v>57</v>
      </c>
      <c r="AB3735" t="s">
        <v>58</v>
      </c>
      <c r="AC3735" t="s">
        <v>59</v>
      </c>
      <c r="AD3735" t="s">
        <v>4217</v>
      </c>
      <c r="AE3735" t="s">
        <v>61</v>
      </c>
      <c r="AF3735" t="s">
        <v>62</v>
      </c>
      <c r="AG3735">
        <v>120</v>
      </c>
      <c r="AI3735">
        <v>40.468600000000002</v>
      </c>
      <c r="AJ3735">
        <v>1</v>
      </c>
      <c r="AK3735">
        <v>1</v>
      </c>
      <c r="AM3735">
        <v>1</v>
      </c>
      <c r="AN3735">
        <v>0</v>
      </c>
    </row>
    <row r="3736" spans="1:40" x14ac:dyDescent="0.25">
      <c r="A3736" t="s">
        <v>4367</v>
      </c>
      <c r="B3736">
        <v>396</v>
      </c>
      <c r="C3736" t="s">
        <v>42</v>
      </c>
      <c r="D3736" t="s">
        <v>352</v>
      </c>
      <c r="E3736" t="s">
        <v>353</v>
      </c>
      <c r="H3736">
        <v>1</v>
      </c>
      <c r="K3736" t="s">
        <v>46</v>
      </c>
      <c r="L3736" t="s">
        <v>47</v>
      </c>
      <c r="M3736" t="s">
        <v>48</v>
      </c>
      <c r="N3736" t="s">
        <v>49</v>
      </c>
      <c r="O3736" t="s">
        <v>50</v>
      </c>
      <c r="P3736" t="s">
        <v>51</v>
      </c>
      <c r="Q3736" t="s">
        <v>52</v>
      </c>
      <c r="R3736" t="s">
        <v>53</v>
      </c>
      <c r="S3736" t="s">
        <v>54</v>
      </c>
      <c r="T3736" t="s">
        <v>55</v>
      </c>
      <c r="U3736">
        <v>43.937164899999999</v>
      </c>
      <c r="V3736">
        <v>-87.719949700000001</v>
      </c>
      <c r="W3736" s="1">
        <v>40785</v>
      </c>
      <c r="X3736" s="2">
        <v>0.5625</v>
      </c>
      <c r="Y3736" t="s">
        <v>4224</v>
      </c>
      <c r="AA3736" t="s">
        <v>57</v>
      </c>
      <c r="AB3736" t="s">
        <v>58</v>
      </c>
      <c r="AC3736" t="s">
        <v>59</v>
      </c>
      <c r="AD3736" t="s">
        <v>4225</v>
      </c>
      <c r="AE3736" t="s">
        <v>61</v>
      </c>
      <c r="AF3736" t="s">
        <v>62</v>
      </c>
      <c r="AG3736">
        <v>60</v>
      </c>
      <c r="AI3736">
        <v>16.1874</v>
      </c>
      <c r="AJ3736">
        <v>1</v>
      </c>
      <c r="AK3736">
        <v>1</v>
      </c>
      <c r="AM3736">
        <v>1</v>
      </c>
      <c r="AN3736">
        <v>0</v>
      </c>
    </row>
    <row r="3737" spans="1:40" x14ac:dyDescent="0.25">
      <c r="A3737" t="s">
        <v>4368</v>
      </c>
      <c r="B3737">
        <v>5015</v>
      </c>
      <c r="C3737" t="s">
        <v>42</v>
      </c>
      <c r="D3737" t="s">
        <v>357</v>
      </c>
      <c r="E3737" t="s">
        <v>358</v>
      </c>
      <c r="H3737">
        <v>2</v>
      </c>
      <c r="K3737" t="s">
        <v>46</v>
      </c>
      <c r="L3737" t="s">
        <v>47</v>
      </c>
      <c r="M3737" t="s">
        <v>48</v>
      </c>
      <c r="N3737" t="s">
        <v>49</v>
      </c>
      <c r="O3737" t="s">
        <v>50</v>
      </c>
      <c r="P3737" t="s">
        <v>51</v>
      </c>
      <c r="Q3737" t="s">
        <v>52</v>
      </c>
      <c r="R3737" t="s">
        <v>53</v>
      </c>
      <c r="S3737" t="s">
        <v>54</v>
      </c>
      <c r="T3737" t="s">
        <v>55</v>
      </c>
      <c r="U3737">
        <v>43.937164899999999</v>
      </c>
      <c r="V3737">
        <v>-87.719949700000001</v>
      </c>
      <c r="W3737" s="1">
        <v>40764</v>
      </c>
      <c r="X3737" s="2">
        <v>0.3125</v>
      </c>
      <c r="AA3737" t="s">
        <v>57</v>
      </c>
      <c r="AB3737" t="s">
        <v>58</v>
      </c>
      <c r="AC3737" t="s">
        <v>59</v>
      </c>
      <c r="AD3737" t="s">
        <v>4209</v>
      </c>
      <c r="AE3737" t="s">
        <v>61</v>
      </c>
      <c r="AF3737" t="s">
        <v>62</v>
      </c>
      <c r="AG3737">
        <v>60</v>
      </c>
      <c r="AI3737">
        <v>24.281099999999999</v>
      </c>
      <c r="AJ3737">
        <v>1</v>
      </c>
      <c r="AK3737">
        <v>1</v>
      </c>
      <c r="AM3737">
        <v>1</v>
      </c>
      <c r="AN3737">
        <v>0</v>
      </c>
    </row>
    <row r="3738" spans="1:40" x14ac:dyDescent="0.25">
      <c r="A3738" t="s">
        <v>4369</v>
      </c>
      <c r="B3738">
        <v>5015</v>
      </c>
      <c r="C3738" t="s">
        <v>42</v>
      </c>
      <c r="D3738" t="s">
        <v>357</v>
      </c>
      <c r="E3738" t="s">
        <v>358</v>
      </c>
      <c r="H3738">
        <v>4</v>
      </c>
      <c r="K3738" t="s">
        <v>46</v>
      </c>
      <c r="L3738" t="s">
        <v>47</v>
      </c>
      <c r="M3738" t="s">
        <v>48</v>
      </c>
      <c r="N3738" t="s">
        <v>49</v>
      </c>
      <c r="O3738" t="s">
        <v>50</v>
      </c>
      <c r="P3738" t="s">
        <v>51</v>
      </c>
      <c r="Q3738" t="s">
        <v>52</v>
      </c>
      <c r="R3738" t="s">
        <v>53</v>
      </c>
      <c r="S3738" t="s">
        <v>54</v>
      </c>
      <c r="T3738" t="s">
        <v>55</v>
      </c>
      <c r="U3738">
        <v>43.937164899999999</v>
      </c>
      <c r="V3738">
        <v>-87.719949700000001</v>
      </c>
      <c r="W3738" s="1">
        <v>40777</v>
      </c>
      <c r="X3738" s="2">
        <v>0.29166666666666669</v>
      </c>
      <c r="AA3738" t="s">
        <v>57</v>
      </c>
      <c r="AB3738" t="s">
        <v>58</v>
      </c>
      <c r="AC3738" t="s">
        <v>59</v>
      </c>
      <c r="AD3738" t="s">
        <v>4211</v>
      </c>
      <c r="AE3738" t="s">
        <v>61</v>
      </c>
      <c r="AF3738" t="s">
        <v>62</v>
      </c>
      <c r="AG3738">
        <v>150</v>
      </c>
      <c r="AI3738">
        <v>48.5623</v>
      </c>
      <c r="AJ3738">
        <v>1</v>
      </c>
      <c r="AK3738">
        <v>1</v>
      </c>
      <c r="AM3738">
        <v>1</v>
      </c>
      <c r="AN3738">
        <v>0</v>
      </c>
    </row>
    <row r="3739" spans="1:40" x14ac:dyDescent="0.25">
      <c r="A3739" t="s">
        <v>4370</v>
      </c>
      <c r="B3739">
        <v>5015</v>
      </c>
      <c r="C3739" t="s">
        <v>42</v>
      </c>
      <c r="D3739" t="s">
        <v>357</v>
      </c>
      <c r="E3739" t="s">
        <v>358</v>
      </c>
      <c r="H3739">
        <v>6</v>
      </c>
      <c r="K3739" t="s">
        <v>46</v>
      </c>
      <c r="L3739" t="s">
        <v>47</v>
      </c>
      <c r="M3739" t="s">
        <v>48</v>
      </c>
      <c r="N3739" t="s">
        <v>49</v>
      </c>
      <c r="O3739" t="s">
        <v>50</v>
      </c>
      <c r="P3739" t="s">
        <v>51</v>
      </c>
      <c r="Q3739" t="s">
        <v>52</v>
      </c>
      <c r="R3739" t="s">
        <v>53</v>
      </c>
      <c r="S3739" t="s">
        <v>54</v>
      </c>
      <c r="T3739" t="s">
        <v>55</v>
      </c>
      <c r="U3739">
        <v>43.937164899999999</v>
      </c>
      <c r="V3739">
        <v>-87.719949700000001</v>
      </c>
      <c r="W3739" s="1">
        <v>40781</v>
      </c>
      <c r="X3739" s="2">
        <v>0.33333333333333331</v>
      </c>
      <c r="AA3739" t="s">
        <v>57</v>
      </c>
      <c r="AB3739" t="s">
        <v>58</v>
      </c>
      <c r="AC3739" t="s">
        <v>59</v>
      </c>
      <c r="AD3739" t="s">
        <v>4213</v>
      </c>
      <c r="AE3739" t="s">
        <v>61</v>
      </c>
      <c r="AF3739" t="s">
        <v>62</v>
      </c>
      <c r="AG3739">
        <v>60</v>
      </c>
      <c r="AI3739">
        <v>16.1874</v>
      </c>
      <c r="AJ3739">
        <v>1</v>
      </c>
      <c r="AK3739">
        <v>1</v>
      </c>
      <c r="AM3739">
        <v>1</v>
      </c>
      <c r="AN3739">
        <v>0</v>
      </c>
    </row>
    <row r="3740" spans="1:40" x14ac:dyDescent="0.25">
      <c r="A3740" t="s">
        <v>4371</v>
      </c>
      <c r="B3740">
        <v>5015</v>
      </c>
      <c r="C3740" t="s">
        <v>42</v>
      </c>
      <c r="D3740" t="s">
        <v>357</v>
      </c>
      <c r="E3740" t="s">
        <v>358</v>
      </c>
      <c r="H3740">
        <v>4</v>
      </c>
      <c r="K3740" t="s">
        <v>46</v>
      </c>
      <c r="L3740" t="s">
        <v>47</v>
      </c>
      <c r="M3740" t="s">
        <v>48</v>
      </c>
      <c r="N3740" t="s">
        <v>49</v>
      </c>
      <c r="O3740" t="s">
        <v>50</v>
      </c>
      <c r="P3740" t="s">
        <v>51</v>
      </c>
      <c r="Q3740" t="s">
        <v>52</v>
      </c>
      <c r="R3740" t="s">
        <v>53</v>
      </c>
      <c r="S3740" t="s">
        <v>54</v>
      </c>
      <c r="T3740" t="s">
        <v>55</v>
      </c>
      <c r="U3740">
        <v>43.937164899999999</v>
      </c>
      <c r="V3740">
        <v>-87.719949700000001</v>
      </c>
      <c r="W3740" s="1">
        <v>40784</v>
      </c>
      <c r="X3740" s="2">
        <v>0.29166666666666669</v>
      </c>
      <c r="AA3740" t="s">
        <v>57</v>
      </c>
      <c r="AB3740" t="s">
        <v>58</v>
      </c>
      <c r="AC3740" t="s">
        <v>59</v>
      </c>
      <c r="AD3740" t="s">
        <v>4215</v>
      </c>
      <c r="AE3740" t="s">
        <v>61</v>
      </c>
      <c r="AF3740" t="s">
        <v>62</v>
      </c>
      <c r="AG3740">
        <v>150</v>
      </c>
      <c r="AI3740">
        <v>24.281099999999999</v>
      </c>
      <c r="AJ3740">
        <v>1</v>
      </c>
      <c r="AK3740">
        <v>1</v>
      </c>
      <c r="AM3740">
        <v>1</v>
      </c>
      <c r="AN3740">
        <v>0</v>
      </c>
    </row>
    <row r="3741" spans="1:40" x14ac:dyDescent="0.25">
      <c r="A3741" t="s">
        <v>4372</v>
      </c>
      <c r="B3741">
        <v>5015</v>
      </c>
      <c r="C3741" t="s">
        <v>42</v>
      </c>
      <c r="D3741" t="s">
        <v>357</v>
      </c>
      <c r="E3741" t="s">
        <v>358</v>
      </c>
      <c r="H3741">
        <v>10</v>
      </c>
      <c r="K3741" t="s">
        <v>46</v>
      </c>
      <c r="L3741" t="s">
        <v>47</v>
      </c>
      <c r="M3741" t="s">
        <v>48</v>
      </c>
      <c r="N3741" t="s">
        <v>49</v>
      </c>
      <c r="O3741" t="s">
        <v>50</v>
      </c>
      <c r="P3741" t="s">
        <v>51</v>
      </c>
      <c r="Q3741" t="s">
        <v>52</v>
      </c>
      <c r="R3741" t="s">
        <v>53</v>
      </c>
      <c r="S3741" t="s">
        <v>54</v>
      </c>
      <c r="T3741" t="s">
        <v>55</v>
      </c>
      <c r="U3741">
        <v>43.937164899999999</v>
      </c>
      <c r="V3741">
        <v>-87.719949700000001</v>
      </c>
      <c r="W3741" s="1">
        <v>40759</v>
      </c>
      <c r="X3741" s="2">
        <v>0.27083333333333331</v>
      </c>
      <c r="AA3741" t="s">
        <v>57</v>
      </c>
      <c r="AB3741" t="s">
        <v>58</v>
      </c>
      <c r="AC3741" t="s">
        <v>59</v>
      </c>
      <c r="AD3741" t="s">
        <v>4217</v>
      </c>
      <c r="AE3741" t="s">
        <v>61</v>
      </c>
      <c r="AF3741" t="s">
        <v>62</v>
      </c>
      <c r="AG3741">
        <v>120</v>
      </c>
      <c r="AI3741">
        <v>40.468600000000002</v>
      </c>
      <c r="AJ3741">
        <v>1</v>
      </c>
      <c r="AK3741">
        <v>1</v>
      </c>
      <c r="AM3741">
        <v>1</v>
      </c>
      <c r="AN3741">
        <v>0</v>
      </c>
    </row>
    <row r="3742" spans="1:40" x14ac:dyDescent="0.25">
      <c r="A3742" t="s">
        <v>4373</v>
      </c>
      <c r="B3742">
        <v>5015</v>
      </c>
      <c r="C3742" t="s">
        <v>42</v>
      </c>
      <c r="D3742" t="s">
        <v>357</v>
      </c>
      <c r="E3742" t="s">
        <v>358</v>
      </c>
      <c r="H3742">
        <v>3</v>
      </c>
      <c r="K3742" t="s">
        <v>46</v>
      </c>
      <c r="L3742" t="s">
        <v>47</v>
      </c>
      <c r="M3742" t="s">
        <v>48</v>
      </c>
      <c r="N3742" t="s">
        <v>49</v>
      </c>
      <c r="O3742" t="s">
        <v>50</v>
      </c>
      <c r="P3742" t="s">
        <v>51</v>
      </c>
      <c r="Q3742" t="s">
        <v>52</v>
      </c>
      <c r="R3742" t="s">
        <v>53</v>
      </c>
      <c r="S3742" t="s">
        <v>54</v>
      </c>
      <c r="T3742" t="s">
        <v>55</v>
      </c>
      <c r="U3742">
        <v>43.937164899999999</v>
      </c>
      <c r="V3742">
        <v>-87.719949700000001</v>
      </c>
      <c r="W3742" s="1">
        <v>40785</v>
      </c>
      <c r="X3742" s="2">
        <v>0.5625</v>
      </c>
      <c r="Y3742" t="s">
        <v>4224</v>
      </c>
      <c r="AA3742" t="s">
        <v>57</v>
      </c>
      <c r="AB3742" t="s">
        <v>58</v>
      </c>
      <c r="AC3742" t="s">
        <v>59</v>
      </c>
      <c r="AD3742" t="s">
        <v>4225</v>
      </c>
      <c r="AE3742" t="s">
        <v>61</v>
      </c>
      <c r="AF3742" t="s">
        <v>62</v>
      </c>
      <c r="AG3742">
        <v>60</v>
      </c>
      <c r="AI3742">
        <v>16.1874</v>
      </c>
      <c r="AJ3742">
        <v>1</v>
      </c>
      <c r="AK3742">
        <v>1</v>
      </c>
      <c r="AM3742">
        <v>1</v>
      </c>
      <c r="AN3742">
        <v>0</v>
      </c>
    </row>
    <row r="3743" spans="1:40" x14ac:dyDescent="0.25">
      <c r="A3743" t="s">
        <v>4374</v>
      </c>
      <c r="B3743">
        <v>27801</v>
      </c>
      <c r="C3743" t="s">
        <v>42</v>
      </c>
      <c r="D3743" t="s">
        <v>365</v>
      </c>
      <c r="E3743" t="s">
        <v>366</v>
      </c>
      <c r="H3743">
        <v>2</v>
      </c>
      <c r="K3743" t="s">
        <v>46</v>
      </c>
      <c r="L3743" t="s">
        <v>47</v>
      </c>
      <c r="M3743" t="s">
        <v>48</v>
      </c>
      <c r="N3743" t="s">
        <v>49</v>
      </c>
      <c r="O3743" t="s">
        <v>50</v>
      </c>
      <c r="P3743" t="s">
        <v>51</v>
      </c>
      <c r="Q3743" t="s">
        <v>52</v>
      </c>
      <c r="R3743" t="s">
        <v>53</v>
      </c>
      <c r="S3743" t="s">
        <v>54</v>
      </c>
      <c r="T3743" t="s">
        <v>55</v>
      </c>
      <c r="U3743">
        <v>43.937164899999999</v>
      </c>
      <c r="V3743">
        <v>-87.719949700000001</v>
      </c>
      <c r="W3743" s="1">
        <v>40777</v>
      </c>
      <c r="X3743" s="2">
        <v>0.29166666666666669</v>
      </c>
      <c r="AA3743" t="s">
        <v>57</v>
      </c>
      <c r="AB3743" t="s">
        <v>58</v>
      </c>
      <c r="AC3743" t="s">
        <v>59</v>
      </c>
      <c r="AD3743" t="s">
        <v>4211</v>
      </c>
      <c r="AE3743" t="s">
        <v>61</v>
      </c>
      <c r="AF3743" t="s">
        <v>62</v>
      </c>
      <c r="AG3743">
        <v>150</v>
      </c>
      <c r="AI3743">
        <v>48.5623</v>
      </c>
      <c r="AJ3743">
        <v>1</v>
      </c>
      <c r="AK3743">
        <v>1</v>
      </c>
      <c r="AM3743">
        <v>1</v>
      </c>
      <c r="AN3743">
        <v>0</v>
      </c>
    </row>
    <row r="3744" spans="1:40" x14ac:dyDescent="0.25">
      <c r="A3744" t="s">
        <v>4375</v>
      </c>
      <c r="B3744">
        <v>30233</v>
      </c>
      <c r="C3744" t="s">
        <v>42</v>
      </c>
      <c r="D3744" t="s">
        <v>369</v>
      </c>
      <c r="E3744" t="s">
        <v>370</v>
      </c>
      <c r="H3744">
        <v>3</v>
      </c>
      <c r="K3744" t="s">
        <v>46</v>
      </c>
      <c r="L3744" t="s">
        <v>47</v>
      </c>
      <c r="M3744" t="s">
        <v>48</v>
      </c>
      <c r="N3744" t="s">
        <v>49</v>
      </c>
      <c r="O3744" t="s">
        <v>50</v>
      </c>
      <c r="P3744" t="s">
        <v>51</v>
      </c>
      <c r="Q3744" t="s">
        <v>52</v>
      </c>
      <c r="R3744" t="s">
        <v>53</v>
      </c>
      <c r="S3744" t="s">
        <v>54</v>
      </c>
      <c r="T3744" t="s">
        <v>55</v>
      </c>
      <c r="U3744">
        <v>43.937164899999999</v>
      </c>
      <c r="V3744">
        <v>-87.719949700000001</v>
      </c>
      <c r="W3744" s="1">
        <v>40764</v>
      </c>
      <c r="X3744" s="2">
        <v>0.3125</v>
      </c>
      <c r="AA3744" t="s">
        <v>57</v>
      </c>
      <c r="AB3744" t="s">
        <v>58</v>
      </c>
      <c r="AC3744" t="s">
        <v>59</v>
      </c>
      <c r="AD3744" t="s">
        <v>4209</v>
      </c>
      <c r="AE3744" t="s">
        <v>61</v>
      </c>
      <c r="AF3744" t="s">
        <v>62</v>
      </c>
      <c r="AG3744">
        <v>60</v>
      </c>
      <c r="AI3744">
        <v>24.281099999999999</v>
      </c>
      <c r="AJ3744">
        <v>1</v>
      </c>
      <c r="AK3744">
        <v>1</v>
      </c>
      <c r="AM3744">
        <v>1</v>
      </c>
      <c r="AN3744">
        <v>0</v>
      </c>
    </row>
    <row r="3745" spans="1:40" x14ac:dyDescent="0.25">
      <c r="A3745" t="s">
        <v>4376</v>
      </c>
      <c r="B3745">
        <v>30233</v>
      </c>
      <c r="C3745" t="s">
        <v>42</v>
      </c>
      <c r="D3745" t="s">
        <v>369</v>
      </c>
      <c r="E3745" t="s">
        <v>370</v>
      </c>
      <c r="H3745">
        <v>5</v>
      </c>
      <c r="K3745" t="s">
        <v>46</v>
      </c>
      <c r="L3745" t="s">
        <v>47</v>
      </c>
      <c r="M3745" t="s">
        <v>48</v>
      </c>
      <c r="N3745" t="s">
        <v>49</v>
      </c>
      <c r="O3745" t="s">
        <v>50</v>
      </c>
      <c r="P3745" t="s">
        <v>51</v>
      </c>
      <c r="Q3745" t="s">
        <v>52</v>
      </c>
      <c r="R3745" t="s">
        <v>53</v>
      </c>
      <c r="S3745" t="s">
        <v>54</v>
      </c>
      <c r="T3745" t="s">
        <v>55</v>
      </c>
      <c r="U3745">
        <v>43.937164899999999</v>
      </c>
      <c r="V3745">
        <v>-87.719949700000001</v>
      </c>
      <c r="W3745" s="1">
        <v>40777</v>
      </c>
      <c r="X3745" s="2">
        <v>0.29166666666666669</v>
      </c>
      <c r="AA3745" t="s">
        <v>57</v>
      </c>
      <c r="AB3745" t="s">
        <v>58</v>
      </c>
      <c r="AC3745" t="s">
        <v>59</v>
      </c>
      <c r="AD3745" t="s">
        <v>4211</v>
      </c>
      <c r="AE3745" t="s">
        <v>61</v>
      </c>
      <c r="AF3745" t="s">
        <v>62</v>
      </c>
      <c r="AG3745">
        <v>150</v>
      </c>
      <c r="AI3745">
        <v>48.5623</v>
      </c>
      <c r="AJ3745">
        <v>1</v>
      </c>
      <c r="AK3745">
        <v>1</v>
      </c>
      <c r="AM3745">
        <v>1</v>
      </c>
      <c r="AN3745">
        <v>0</v>
      </c>
    </row>
    <row r="3746" spans="1:40" x14ac:dyDescent="0.25">
      <c r="A3746" t="s">
        <v>4377</v>
      </c>
      <c r="B3746">
        <v>30233</v>
      </c>
      <c r="C3746" t="s">
        <v>42</v>
      </c>
      <c r="D3746" t="s">
        <v>369</v>
      </c>
      <c r="E3746" t="s">
        <v>370</v>
      </c>
      <c r="H3746">
        <v>4</v>
      </c>
      <c r="K3746" t="s">
        <v>46</v>
      </c>
      <c r="L3746" t="s">
        <v>47</v>
      </c>
      <c r="M3746" t="s">
        <v>48</v>
      </c>
      <c r="N3746" t="s">
        <v>49</v>
      </c>
      <c r="O3746" t="s">
        <v>50</v>
      </c>
      <c r="P3746" t="s">
        <v>51</v>
      </c>
      <c r="Q3746" t="s">
        <v>52</v>
      </c>
      <c r="R3746" t="s">
        <v>53</v>
      </c>
      <c r="S3746" t="s">
        <v>54</v>
      </c>
      <c r="T3746" t="s">
        <v>55</v>
      </c>
      <c r="U3746">
        <v>43.937164899999999</v>
      </c>
      <c r="V3746">
        <v>-87.719949700000001</v>
      </c>
      <c r="W3746" s="1">
        <v>40781</v>
      </c>
      <c r="X3746" s="2">
        <v>0.33333333333333331</v>
      </c>
      <c r="AA3746" t="s">
        <v>57</v>
      </c>
      <c r="AB3746" t="s">
        <v>58</v>
      </c>
      <c r="AC3746" t="s">
        <v>59</v>
      </c>
      <c r="AD3746" t="s">
        <v>4213</v>
      </c>
      <c r="AE3746" t="s">
        <v>61</v>
      </c>
      <c r="AF3746" t="s">
        <v>62</v>
      </c>
      <c r="AG3746">
        <v>60</v>
      </c>
      <c r="AI3746">
        <v>16.1874</v>
      </c>
      <c r="AJ3746">
        <v>1</v>
      </c>
      <c r="AK3746">
        <v>1</v>
      </c>
      <c r="AM3746">
        <v>1</v>
      </c>
      <c r="AN3746">
        <v>0</v>
      </c>
    </row>
    <row r="3747" spans="1:40" x14ac:dyDescent="0.25">
      <c r="A3747" t="s">
        <v>4378</v>
      </c>
      <c r="B3747">
        <v>30233</v>
      </c>
      <c r="C3747" t="s">
        <v>42</v>
      </c>
      <c r="D3747" t="s">
        <v>369</v>
      </c>
      <c r="E3747" t="s">
        <v>370</v>
      </c>
      <c r="H3747">
        <v>2</v>
      </c>
      <c r="K3747" t="s">
        <v>46</v>
      </c>
      <c r="L3747" t="s">
        <v>47</v>
      </c>
      <c r="M3747" t="s">
        <v>48</v>
      </c>
      <c r="N3747" t="s">
        <v>49</v>
      </c>
      <c r="O3747" t="s">
        <v>50</v>
      </c>
      <c r="P3747" t="s">
        <v>51</v>
      </c>
      <c r="Q3747" t="s">
        <v>52</v>
      </c>
      <c r="R3747" t="s">
        <v>53</v>
      </c>
      <c r="S3747" t="s">
        <v>54</v>
      </c>
      <c r="T3747" t="s">
        <v>55</v>
      </c>
      <c r="U3747">
        <v>43.937164899999999</v>
      </c>
      <c r="V3747">
        <v>-87.719949700000001</v>
      </c>
      <c r="W3747" s="1">
        <v>40784</v>
      </c>
      <c r="X3747" s="2">
        <v>0.29166666666666669</v>
      </c>
      <c r="AA3747" t="s">
        <v>57</v>
      </c>
      <c r="AB3747" t="s">
        <v>58</v>
      </c>
      <c r="AC3747" t="s">
        <v>59</v>
      </c>
      <c r="AD3747" t="s">
        <v>4215</v>
      </c>
      <c r="AE3747" t="s">
        <v>61</v>
      </c>
      <c r="AF3747" t="s">
        <v>62</v>
      </c>
      <c r="AG3747">
        <v>150</v>
      </c>
      <c r="AI3747">
        <v>24.281099999999999</v>
      </c>
      <c r="AJ3747">
        <v>1</v>
      </c>
      <c r="AK3747">
        <v>1</v>
      </c>
      <c r="AM3747">
        <v>1</v>
      </c>
      <c r="AN3747">
        <v>0</v>
      </c>
    </row>
    <row r="3748" spans="1:40" x14ac:dyDescent="0.25">
      <c r="A3748" t="s">
        <v>4379</v>
      </c>
      <c r="B3748">
        <v>30233</v>
      </c>
      <c r="C3748" t="s">
        <v>42</v>
      </c>
      <c r="D3748" t="s">
        <v>369</v>
      </c>
      <c r="E3748" t="s">
        <v>370</v>
      </c>
      <c r="H3748">
        <v>13</v>
      </c>
      <c r="K3748" t="s">
        <v>46</v>
      </c>
      <c r="L3748" t="s">
        <v>47</v>
      </c>
      <c r="M3748" t="s">
        <v>48</v>
      </c>
      <c r="N3748" t="s">
        <v>49</v>
      </c>
      <c r="O3748" t="s">
        <v>50</v>
      </c>
      <c r="P3748" t="s">
        <v>51</v>
      </c>
      <c r="Q3748" t="s">
        <v>52</v>
      </c>
      <c r="R3748" t="s">
        <v>53</v>
      </c>
      <c r="S3748" t="s">
        <v>54</v>
      </c>
      <c r="T3748" t="s">
        <v>55</v>
      </c>
      <c r="U3748">
        <v>43.937164899999999</v>
      </c>
      <c r="V3748">
        <v>-87.719949700000001</v>
      </c>
      <c r="W3748" s="1">
        <v>40759</v>
      </c>
      <c r="X3748" s="2">
        <v>0.27083333333333331</v>
      </c>
      <c r="AA3748" t="s">
        <v>57</v>
      </c>
      <c r="AB3748" t="s">
        <v>58</v>
      </c>
      <c r="AC3748" t="s">
        <v>59</v>
      </c>
      <c r="AD3748" t="s">
        <v>4217</v>
      </c>
      <c r="AE3748" t="s">
        <v>61</v>
      </c>
      <c r="AF3748" t="s">
        <v>62</v>
      </c>
      <c r="AG3748">
        <v>120</v>
      </c>
      <c r="AI3748">
        <v>40.468600000000002</v>
      </c>
      <c r="AJ3748">
        <v>1</v>
      </c>
      <c r="AK3748">
        <v>1</v>
      </c>
      <c r="AM3748">
        <v>1</v>
      </c>
      <c r="AN3748">
        <v>0</v>
      </c>
    </row>
    <row r="3749" spans="1:40" x14ac:dyDescent="0.25">
      <c r="A3749" t="s">
        <v>4380</v>
      </c>
      <c r="B3749">
        <v>11308</v>
      </c>
      <c r="C3749" t="s">
        <v>42</v>
      </c>
      <c r="D3749" t="s">
        <v>376</v>
      </c>
      <c r="E3749" t="s">
        <v>377</v>
      </c>
      <c r="H3749">
        <v>2</v>
      </c>
      <c r="K3749" t="s">
        <v>46</v>
      </c>
      <c r="L3749" t="s">
        <v>47</v>
      </c>
      <c r="M3749" t="s">
        <v>48</v>
      </c>
      <c r="N3749" t="s">
        <v>49</v>
      </c>
      <c r="O3749" t="s">
        <v>50</v>
      </c>
      <c r="P3749" t="s">
        <v>51</v>
      </c>
      <c r="Q3749" t="s">
        <v>52</v>
      </c>
      <c r="R3749" t="s">
        <v>53</v>
      </c>
      <c r="S3749" t="s">
        <v>54</v>
      </c>
      <c r="T3749" t="s">
        <v>55</v>
      </c>
      <c r="U3749">
        <v>43.937164899999999</v>
      </c>
      <c r="V3749">
        <v>-87.719949700000001</v>
      </c>
      <c r="W3749" s="1">
        <v>40784</v>
      </c>
      <c r="X3749" s="2">
        <v>0.29166666666666669</v>
      </c>
      <c r="AA3749" t="s">
        <v>57</v>
      </c>
      <c r="AB3749" t="s">
        <v>58</v>
      </c>
      <c r="AC3749" t="s">
        <v>59</v>
      </c>
      <c r="AD3749" t="s">
        <v>4215</v>
      </c>
      <c r="AE3749" t="s">
        <v>61</v>
      </c>
      <c r="AF3749" t="s">
        <v>62</v>
      </c>
      <c r="AG3749">
        <v>150</v>
      </c>
      <c r="AI3749">
        <v>24.281099999999999</v>
      </c>
      <c r="AJ3749">
        <v>1</v>
      </c>
      <c r="AK3749">
        <v>1</v>
      </c>
      <c r="AM3749">
        <v>1</v>
      </c>
      <c r="AN3749">
        <v>0</v>
      </c>
    </row>
    <row r="3750" spans="1:40" x14ac:dyDescent="0.25">
      <c r="A3750" t="s">
        <v>4381</v>
      </c>
      <c r="B3750">
        <v>11308</v>
      </c>
      <c r="C3750" t="s">
        <v>42</v>
      </c>
      <c r="D3750" t="s">
        <v>376</v>
      </c>
      <c r="E3750" t="s">
        <v>377</v>
      </c>
      <c r="H3750">
        <v>3</v>
      </c>
      <c r="K3750" t="s">
        <v>46</v>
      </c>
      <c r="L3750" t="s">
        <v>47</v>
      </c>
      <c r="M3750" t="s">
        <v>48</v>
      </c>
      <c r="N3750" t="s">
        <v>49</v>
      </c>
      <c r="O3750" t="s">
        <v>50</v>
      </c>
      <c r="P3750" t="s">
        <v>51</v>
      </c>
      <c r="Q3750" t="s">
        <v>52</v>
      </c>
      <c r="R3750" t="s">
        <v>53</v>
      </c>
      <c r="S3750" t="s">
        <v>54</v>
      </c>
      <c r="T3750" t="s">
        <v>55</v>
      </c>
      <c r="U3750">
        <v>43.937164899999999</v>
      </c>
      <c r="V3750">
        <v>-87.719949700000001</v>
      </c>
      <c r="W3750" s="1">
        <v>40759</v>
      </c>
      <c r="X3750" s="2">
        <v>0.27083333333333331</v>
      </c>
      <c r="AA3750" t="s">
        <v>57</v>
      </c>
      <c r="AB3750" t="s">
        <v>58</v>
      </c>
      <c r="AC3750" t="s">
        <v>59</v>
      </c>
      <c r="AD3750" t="s">
        <v>4217</v>
      </c>
      <c r="AE3750" t="s">
        <v>61</v>
      </c>
      <c r="AF3750" t="s">
        <v>62</v>
      </c>
      <c r="AG3750">
        <v>120</v>
      </c>
      <c r="AI3750">
        <v>40.468600000000002</v>
      </c>
      <c r="AJ3750">
        <v>1</v>
      </c>
      <c r="AK3750">
        <v>1</v>
      </c>
      <c r="AM3750">
        <v>1</v>
      </c>
      <c r="AN3750">
        <v>0</v>
      </c>
    </row>
    <row r="3751" spans="1:40" x14ac:dyDescent="0.25">
      <c r="A3751" t="s">
        <v>4382</v>
      </c>
      <c r="B3751">
        <v>27865</v>
      </c>
      <c r="C3751" t="s">
        <v>42</v>
      </c>
      <c r="D3751" t="s">
        <v>1214</v>
      </c>
      <c r="E3751" t="s">
        <v>1215</v>
      </c>
      <c r="H3751">
        <v>1</v>
      </c>
      <c r="K3751" t="s">
        <v>46</v>
      </c>
      <c r="L3751" t="s">
        <v>47</v>
      </c>
      <c r="M3751" t="s">
        <v>48</v>
      </c>
      <c r="N3751" t="s">
        <v>49</v>
      </c>
      <c r="O3751" t="s">
        <v>50</v>
      </c>
      <c r="P3751" t="s">
        <v>51</v>
      </c>
      <c r="Q3751" t="s">
        <v>52</v>
      </c>
      <c r="R3751" t="s">
        <v>53</v>
      </c>
      <c r="S3751" t="s">
        <v>54</v>
      </c>
      <c r="T3751" t="s">
        <v>55</v>
      </c>
      <c r="U3751">
        <v>43.937164899999999</v>
      </c>
      <c r="V3751">
        <v>-87.719949700000001</v>
      </c>
      <c r="W3751" s="1">
        <v>40784</v>
      </c>
      <c r="X3751" s="2">
        <v>0.29166666666666669</v>
      </c>
      <c r="AA3751" t="s">
        <v>57</v>
      </c>
      <c r="AB3751" t="s">
        <v>58</v>
      </c>
      <c r="AC3751" t="s">
        <v>59</v>
      </c>
      <c r="AD3751" t="s">
        <v>4215</v>
      </c>
      <c r="AE3751" t="s">
        <v>61</v>
      </c>
      <c r="AF3751" t="s">
        <v>62</v>
      </c>
      <c r="AG3751">
        <v>150</v>
      </c>
      <c r="AI3751">
        <v>24.281099999999999</v>
      </c>
      <c r="AJ3751">
        <v>1</v>
      </c>
      <c r="AK3751">
        <v>1</v>
      </c>
      <c r="AM3751">
        <v>1</v>
      </c>
      <c r="AN3751">
        <v>1</v>
      </c>
    </row>
    <row r="3752" spans="1:40" x14ac:dyDescent="0.25">
      <c r="A3752" t="s">
        <v>4383</v>
      </c>
      <c r="B3752">
        <v>27774</v>
      </c>
      <c r="C3752" t="s">
        <v>42</v>
      </c>
      <c r="D3752" t="s">
        <v>82</v>
      </c>
      <c r="E3752" t="s">
        <v>83</v>
      </c>
      <c r="H3752">
        <v>1</v>
      </c>
      <c r="K3752" t="s">
        <v>46</v>
      </c>
      <c r="L3752" t="s">
        <v>47</v>
      </c>
      <c r="M3752" t="s">
        <v>48</v>
      </c>
      <c r="N3752" t="s">
        <v>49</v>
      </c>
      <c r="O3752" t="s">
        <v>50</v>
      </c>
      <c r="P3752" t="s">
        <v>51</v>
      </c>
      <c r="Q3752" t="s">
        <v>52</v>
      </c>
      <c r="R3752" t="s">
        <v>53</v>
      </c>
      <c r="S3752" t="s">
        <v>54</v>
      </c>
      <c r="T3752" t="s">
        <v>55</v>
      </c>
      <c r="U3752">
        <v>43.937164899999999</v>
      </c>
      <c r="V3752">
        <v>-87.719949700000001</v>
      </c>
      <c r="W3752" s="1">
        <v>40781</v>
      </c>
      <c r="X3752" s="2">
        <v>0.33333333333333331</v>
      </c>
      <c r="AA3752" t="s">
        <v>57</v>
      </c>
      <c r="AB3752" t="s">
        <v>58</v>
      </c>
      <c r="AC3752" t="s">
        <v>59</v>
      </c>
      <c r="AD3752" t="s">
        <v>4213</v>
      </c>
      <c r="AE3752" t="s">
        <v>61</v>
      </c>
      <c r="AF3752" t="s">
        <v>62</v>
      </c>
      <c r="AG3752">
        <v>60</v>
      </c>
      <c r="AI3752">
        <v>16.1874</v>
      </c>
      <c r="AJ3752">
        <v>1</v>
      </c>
      <c r="AK3752">
        <v>1</v>
      </c>
      <c r="AM3752">
        <v>1</v>
      </c>
      <c r="AN3752">
        <v>0</v>
      </c>
    </row>
    <row r="3753" spans="1:40" x14ac:dyDescent="0.25">
      <c r="A3753" t="s">
        <v>4384</v>
      </c>
      <c r="B3753">
        <v>27774</v>
      </c>
      <c r="C3753" t="s">
        <v>42</v>
      </c>
      <c r="D3753" t="s">
        <v>82</v>
      </c>
      <c r="E3753" t="s">
        <v>83</v>
      </c>
      <c r="H3753">
        <v>1</v>
      </c>
      <c r="K3753" t="s">
        <v>46</v>
      </c>
      <c r="L3753" t="s">
        <v>47</v>
      </c>
      <c r="M3753" t="s">
        <v>48</v>
      </c>
      <c r="N3753" t="s">
        <v>49</v>
      </c>
      <c r="O3753" t="s">
        <v>50</v>
      </c>
      <c r="P3753" t="s">
        <v>51</v>
      </c>
      <c r="Q3753" t="s">
        <v>52</v>
      </c>
      <c r="R3753" t="s">
        <v>53</v>
      </c>
      <c r="S3753" t="s">
        <v>54</v>
      </c>
      <c r="T3753" t="s">
        <v>55</v>
      </c>
      <c r="U3753">
        <v>43.937164899999999</v>
      </c>
      <c r="V3753">
        <v>-87.719949700000001</v>
      </c>
      <c r="W3753" s="1">
        <v>40784</v>
      </c>
      <c r="X3753" s="2">
        <v>0.29166666666666669</v>
      </c>
      <c r="AA3753" t="s">
        <v>57</v>
      </c>
      <c r="AB3753" t="s">
        <v>58</v>
      </c>
      <c r="AC3753" t="s">
        <v>59</v>
      </c>
      <c r="AD3753" t="s">
        <v>4215</v>
      </c>
      <c r="AE3753" t="s">
        <v>61</v>
      </c>
      <c r="AF3753" t="s">
        <v>62</v>
      </c>
      <c r="AG3753">
        <v>150</v>
      </c>
      <c r="AI3753">
        <v>24.281099999999999</v>
      </c>
      <c r="AJ3753">
        <v>1</v>
      </c>
      <c r="AK3753">
        <v>1</v>
      </c>
      <c r="AM3753">
        <v>1</v>
      </c>
      <c r="AN3753">
        <v>0</v>
      </c>
    </row>
    <row r="3754" spans="1:40" x14ac:dyDescent="0.25">
      <c r="A3754" t="s">
        <v>4385</v>
      </c>
      <c r="B3754">
        <v>19953</v>
      </c>
      <c r="C3754" t="s">
        <v>42</v>
      </c>
      <c r="D3754" t="s">
        <v>1002</v>
      </c>
      <c r="E3754" t="s">
        <v>1003</v>
      </c>
      <c r="H3754">
        <v>2</v>
      </c>
      <c r="K3754" t="s">
        <v>46</v>
      </c>
      <c r="L3754" t="s">
        <v>47</v>
      </c>
      <c r="M3754" t="s">
        <v>48</v>
      </c>
      <c r="N3754" t="s">
        <v>49</v>
      </c>
      <c r="O3754" t="s">
        <v>50</v>
      </c>
      <c r="P3754" t="s">
        <v>51</v>
      </c>
      <c r="Q3754" t="s">
        <v>52</v>
      </c>
      <c r="R3754" t="s">
        <v>53</v>
      </c>
      <c r="S3754" t="s">
        <v>54</v>
      </c>
      <c r="T3754" t="s">
        <v>55</v>
      </c>
      <c r="U3754">
        <v>43.937164899999999</v>
      </c>
      <c r="V3754">
        <v>-87.719949700000001</v>
      </c>
      <c r="W3754" s="1">
        <v>40764</v>
      </c>
      <c r="X3754" s="2">
        <v>0.3125</v>
      </c>
      <c r="AA3754" t="s">
        <v>57</v>
      </c>
      <c r="AB3754" t="s">
        <v>58</v>
      </c>
      <c r="AC3754" t="s">
        <v>59</v>
      </c>
      <c r="AD3754" t="s">
        <v>4209</v>
      </c>
      <c r="AE3754" t="s">
        <v>61</v>
      </c>
      <c r="AF3754" t="s">
        <v>62</v>
      </c>
      <c r="AG3754">
        <v>60</v>
      </c>
      <c r="AI3754">
        <v>24.281099999999999</v>
      </c>
      <c r="AJ3754">
        <v>1</v>
      </c>
      <c r="AK3754">
        <v>1</v>
      </c>
      <c r="AM3754">
        <v>1</v>
      </c>
      <c r="AN3754">
        <v>0</v>
      </c>
    </row>
    <row r="3755" spans="1:40" x14ac:dyDescent="0.25">
      <c r="A3755" t="s">
        <v>4386</v>
      </c>
      <c r="B3755">
        <v>19953</v>
      </c>
      <c r="C3755" t="s">
        <v>42</v>
      </c>
      <c r="D3755" t="s">
        <v>1002</v>
      </c>
      <c r="E3755" t="s">
        <v>1003</v>
      </c>
      <c r="H3755">
        <v>13</v>
      </c>
      <c r="K3755" t="s">
        <v>46</v>
      </c>
      <c r="L3755" t="s">
        <v>47</v>
      </c>
      <c r="M3755" t="s">
        <v>48</v>
      </c>
      <c r="N3755" t="s">
        <v>49</v>
      </c>
      <c r="O3755" t="s">
        <v>50</v>
      </c>
      <c r="P3755" t="s">
        <v>51</v>
      </c>
      <c r="Q3755" t="s">
        <v>52</v>
      </c>
      <c r="R3755" t="s">
        <v>53</v>
      </c>
      <c r="S3755" t="s">
        <v>54</v>
      </c>
      <c r="T3755" t="s">
        <v>55</v>
      </c>
      <c r="U3755">
        <v>43.937164899999999</v>
      </c>
      <c r="V3755">
        <v>-87.719949700000001</v>
      </c>
      <c r="W3755" s="1">
        <v>40777</v>
      </c>
      <c r="X3755" s="2">
        <v>0.29166666666666669</v>
      </c>
      <c r="AA3755" t="s">
        <v>57</v>
      </c>
      <c r="AB3755" t="s">
        <v>58</v>
      </c>
      <c r="AC3755" t="s">
        <v>59</v>
      </c>
      <c r="AD3755" t="s">
        <v>4211</v>
      </c>
      <c r="AE3755" t="s">
        <v>61</v>
      </c>
      <c r="AF3755" t="s">
        <v>62</v>
      </c>
      <c r="AG3755">
        <v>150</v>
      </c>
      <c r="AI3755">
        <v>48.5623</v>
      </c>
      <c r="AJ3755">
        <v>1</v>
      </c>
      <c r="AK3755">
        <v>1</v>
      </c>
      <c r="AM3755">
        <v>1</v>
      </c>
      <c r="AN3755">
        <v>0</v>
      </c>
    </row>
    <row r="3756" spans="1:40" x14ac:dyDescent="0.25">
      <c r="A3756" t="s">
        <v>4387</v>
      </c>
      <c r="B3756">
        <v>19953</v>
      </c>
      <c r="C3756" t="s">
        <v>42</v>
      </c>
      <c r="D3756" t="s">
        <v>1002</v>
      </c>
      <c r="E3756" t="s">
        <v>1003</v>
      </c>
      <c r="H3756">
        <v>13</v>
      </c>
      <c r="K3756" t="s">
        <v>46</v>
      </c>
      <c r="L3756" t="s">
        <v>47</v>
      </c>
      <c r="M3756" t="s">
        <v>48</v>
      </c>
      <c r="N3756" t="s">
        <v>49</v>
      </c>
      <c r="O3756" t="s">
        <v>50</v>
      </c>
      <c r="P3756" t="s">
        <v>51</v>
      </c>
      <c r="Q3756" t="s">
        <v>52</v>
      </c>
      <c r="R3756" t="s">
        <v>53</v>
      </c>
      <c r="S3756" t="s">
        <v>54</v>
      </c>
      <c r="T3756" t="s">
        <v>55</v>
      </c>
      <c r="U3756">
        <v>43.937164899999999</v>
      </c>
      <c r="V3756">
        <v>-87.719949700000001</v>
      </c>
      <c r="W3756" s="1">
        <v>40759</v>
      </c>
      <c r="X3756" s="2">
        <v>0.27083333333333331</v>
      </c>
      <c r="AA3756" t="s">
        <v>57</v>
      </c>
      <c r="AB3756" t="s">
        <v>58</v>
      </c>
      <c r="AC3756" t="s">
        <v>59</v>
      </c>
      <c r="AD3756" t="s">
        <v>4217</v>
      </c>
      <c r="AE3756" t="s">
        <v>61</v>
      </c>
      <c r="AF3756" t="s">
        <v>62</v>
      </c>
      <c r="AG3756">
        <v>120</v>
      </c>
      <c r="AI3756">
        <v>40.468600000000002</v>
      </c>
      <c r="AJ3756">
        <v>1</v>
      </c>
      <c r="AK3756">
        <v>1</v>
      </c>
      <c r="AM3756">
        <v>1</v>
      </c>
      <c r="AN3756">
        <v>0</v>
      </c>
    </row>
    <row r="3757" spans="1:40" x14ac:dyDescent="0.25">
      <c r="A3757" t="s">
        <v>4388</v>
      </c>
      <c r="B3757">
        <v>19953</v>
      </c>
      <c r="C3757" t="s">
        <v>42</v>
      </c>
      <c r="D3757" t="s">
        <v>1002</v>
      </c>
      <c r="E3757" t="s">
        <v>1003</v>
      </c>
      <c r="H3757">
        <v>1</v>
      </c>
      <c r="K3757" t="s">
        <v>46</v>
      </c>
      <c r="L3757" t="s">
        <v>47</v>
      </c>
      <c r="M3757" t="s">
        <v>48</v>
      </c>
      <c r="N3757" t="s">
        <v>49</v>
      </c>
      <c r="O3757" t="s">
        <v>50</v>
      </c>
      <c r="P3757" t="s">
        <v>51</v>
      </c>
      <c r="Q3757" t="s">
        <v>52</v>
      </c>
      <c r="R3757" t="s">
        <v>53</v>
      </c>
      <c r="S3757" t="s">
        <v>54</v>
      </c>
      <c r="T3757" t="s">
        <v>55</v>
      </c>
      <c r="U3757">
        <v>43.937164899999999</v>
      </c>
      <c r="V3757">
        <v>-87.719949700000001</v>
      </c>
      <c r="W3757" s="1">
        <v>40785</v>
      </c>
      <c r="X3757" s="2">
        <v>0.5625</v>
      </c>
      <c r="Y3757" t="s">
        <v>4224</v>
      </c>
      <c r="AA3757" t="s">
        <v>57</v>
      </c>
      <c r="AB3757" t="s">
        <v>58</v>
      </c>
      <c r="AC3757" t="s">
        <v>59</v>
      </c>
      <c r="AD3757" t="s">
        <v>4225</v>
      </c>
      <c r="AE3757" t="s">
        <v>61</v>
      </c>
      <c r="AF3757" t="s">
        <v>62</v>
      </c>
      <c r="AG3757">
        <v>60</v>
      </c>
      <c r="AI3757">
        <v>16.1874</v>
      </c>
      <c r="AJ3757">
        <v>1</v>
      </c>
      <c r="AK3757">
        <v>1</v>
      </c>
      <c r="AM3757">
        <v>1</v>
      </c>
      <c r="AN3757">
        <v>0</v>
      </c>
    </row>
    <row r="3758" spans="1:40" x14ac:dyDescent="0.25">
      <c r="A3758" t="s">
        <v>4389</v>
      </c>
      <c r="B3758">
        <v>10925</v>
      </c>
      <c r="C3758" t="s">
        <v>42</v>
      </c>
      <c r="D3758" t="s">
        <v>411</v>
      </c>
      <c r="E3758" t="s">
        <v>412</v>
      </c>
      <c r="H3758">
        <v>1</v>
      </c>
      <c r="K3758" t="s">
        <v>46</v>
      </c>
      <c r="L3758" t="s">
        <v>47</v>
      </c>
      <c r="M3758" t="s">
        <v>48</v>
      </c>
      <c r="N3758" t="s">
        <v>49</v>
      </c>
      <c r="O3758" t="s">
        <v>50</v>
      </c>
      <c r="P3758" t="s">
        <v>51</v>
      </c>
      <c r="Q3758" t="s">
        <v>52</v>
      </c>
      <c r="R3758" t="s">
        <v>53</v>
      </c>
      <c r="S3758" t="s">
        <v>54</v>
      </c>
      <c r="T3758" t="s">
        <v>55</v>
      </c>
      <c r="U3758">
        <v>43.937164899999999</v>
      </c>
      <c r="V3758">
        <v>-87.719949700000001</v>
      </c>
      <c r="W3758" s="1">
        <v>40784</v>
      </c>
      <c r="X3758" s="2">
        <v>0.29166666666666669</v>
      </c>
      <c r="AA3758" t="s">
        <v>57</v>
      </c>
      <c r="AB3758" t="s">
        <v>58</v>
      </c>
      <c r="AC3758" t="s">
        <v>59</v>
      </c>
      <c r="AD3758" t="s">
        <v>4215</v>
      </c>
      <c r="AE3758" t="s">
        <v>61</v>
      </c>
      <c r="AF3758" t="s">
        <v>62</v>
      </c>
      <c r="AG3758">
        <v>150</v>
      </c>
      <c r="AI3758">
        <v>24.281099999999999</v>
      </c>
      <c r="AJ3758">
        <v>1</v>
      </c>
      <c r="AK3758">
        <v>1</v>
      </c>
      <c r="AM3758">
        <v>1</v>
      </c>
      <c r="AN3758">
        <v>0</v>
      </c>
    </row>
    <row r="3759" spans="1:40" x14ac:dyDescent="0.25">
      <c r="A3759" t="s">
        <v>4390</v>
      </c>
      <c r="B3759">
        <v>4029</v>
      </c>
      <c r="C3759" t="s">
        <v>42</v>
      </c>
      <c r="D3759" t="s">
        <v>4391</v>
      </c>
      <c r="E3759" t="s">
        <v>4392</v>
      </c>
      <c r="H3759">
        <v>1</v>
      </c>
      <c r="K3759" t="s">
        <v>46</v>
      </c>
      <c r="L3759" t="s">
        <v>47</v>
      </c>
      <c r="M3759" t="s">
        <v>48</v>
      </c>
      <c r="N3759" t="s">
        <v>49</v>
      </c>
      <c r="O3759" t="s">
        <v>50</v>
      </c>
      <c r="P3759" t="s">
        <v>51</v>
      </c>
      <c r="Q3759" t="s">
        <v>52</v>
      </c>
      <c r="R3759" t="s">
        <v>53</v>
      </c>
      <c r="S3759" t="s">
        <v>54</v>
      </c>
      <c r="T3759" t="s">
        <v>55</v>
      </c>
      <c r="U3759">
        <v>43.937164899999999</v>
      </c>
      <c r="V3759">
        <v>-87.719949700000001</v>
      </c>
      <c r="W3759" s="1">
        <v>40785</v>
      </c>
      <c r="X3759" s="2">
        <v>0.5625</v>
      </c>
      <c r="Y3759" t="s">
        <v>4224</v>
      </c>
      <c r="AA3759" t="s">
        <v>57</v>
      </c>
      <c r="AB3759" t="s">
        <v>58</v>
      </c>
      <c r="AC3759" t="s">
        <v>59</v>
      </c>
      <c r="AD3759" t="s">
        <v>4225</v>
      </c>
      <c r="AE3759" t="s">
        <v>61</v>
      </c>
      <c r="AF3759" t="s">
        <v>62</v>
      </c>
      <c r="AG3759">
        <v>60</v>
      </c>
      <c r="AI3759">
        <v>16.1874</v>
      </c>
      <c r="AJ3759">
        <v>1</v>
      </c>
      <c r="AK3759">
        <v>1</v>
      </c>
      <c r="AM3759">
        <v>1</v>
      </c>
      <c r="AN3759">
        <v>1</v>
      </c>
    </row>
    <row r="3760" spans="1:40" x14ac:dyDescent="0.25">
      <c r="A3760" t="s">
        <v>4393</v>
      </c>
      <c r="B3760">
        <v>17850</v>
      </c>
      <c r="C3760" t="s">
        <v>42</v>
      </c>
      <c r="D3760" t="s">
        <v>414</v>
      </c>
      <c r="E3760" t="s">
        <v>415</v>
      </c>
      <c r="H3760">
        <v>6</v>
      </c>
      <c r="K3760" t="s">
        <v>46</v>
      </c>
      <c r="L3760" t="s">
        <v>47</v>
      </c>
      <c r="M3760" t="s">
        <v>48</v>
      </c>
      <c r="N3760" t="s">
        <v>49</v>
      </c>
      <c r="O3760" t="s">
        <v>50</v>
      </c>
      <c r="P3760" t="s">
        <v>51</v>
      </c>
      <c r="Q3760" t="s">
        <v>52</v>
      </c>
      <c r="R3760" t="s">
        <v>53</v>
      </c>
      <c r="S3760" t="s">
        <v>54</v>
      </c>
      <c r="T3760" t="s">
        <v>55</v>
      </c>
      <c r="U3760">
        <v>43.937164899999999</v>
      </c>
      <c r="V3760">
        <v>-87.719949700000001</v>
      </c>
      <c r="W3760" s="1">
        <v>40764</v>
      </c>
      <c r="X3760" s="2">
        <v>0.3125</v>
      </c>
      <c r="AA3760" t="s">
        <v>57</v>
      </c>
      <c r="AB3760" t="s">
        <v>58</v>
      </c>
      <c r="AC3760" t="s">
        <v>59</v>
      </c>
      <c r="AD3760" t="s">
        <v>4209</v>
      </c>
      <c r="AE3760" t="s">
        <v>61</v>
      </c>
      <c r="AF3760" t="s">
        <v>62</v>
      </c>
      <c r="AG3760">
        <v>60</v>
      </c>
      <c r="AI3760">
        <v>24.281099999999999</v>
      </c>
      <c r="AJ3760">
        <v>1</v>
      </c>
      <c r="AK3760">
        <v>1</v>
      </c>
      <c r="AM3760">
        <v>1</v>
      </c>
      <c r="AN3760">
        <v>0</v>
      </c>
    </row>
    <row r="3761" spans="1:40" x14ac:dyDescent="0.25">
      <c r="A3761" t="s">
        <v>4394</v>
      </c>
      <c r="B3761">
        <v>17850</v>
      </c>
      <c r="C3761" t="s">
        <v>42</v>
      </c>
      <c r="D3761" t="s">
        <v>414</v>
      </c>
      <c r="E3761" t="s">
        <v>415</v>
      </c>
      <c r="H3761">
        <v>5</v>
      </c>
      <c r="K3761" t="s">
        <v>46</v>
      </c>
      <c r="L3761" t="s">
        <v>47</v>
      </c>
      <c r="M3761" t="s">
        <v>48</v>
      </c>
      <c r="N3761" t="s">
        <v>49</v>
      </c>
      <c r="O3761" t="s">
        <v>50</v>
      </c>
      <c r="P3761" t="s">
        <v>51</v>
      </c>
      <c r="Q3761" t="s">
        <v>52</v>
      </c>
      <c r="R3761" t="s">
        <v>53</v>
      </c>
      <c r="S3761" t="s">
        <v>54</v>
      </c>
      <c r="T3761" t="s">
        <v>55</v>
      </c>
      <c r="U3761">
        <v>43.937164899999999</v>
      </c>
      <c r="V3761">
        <v>-87.719949700000001</v>
      </c>
      <c r="W3761" s="1">
        <v>40777</v>
      </c>
      <c r="X3761" s="2">
        <v>0.29166666666666669</v>
      </c>
      <c r="AA3761" t="s">
        <v>57</v>
      </c>
      <c r="AB3761" t="s">
        <v>58</v>
      </c>
      <c r="AC3761" t="s">
        <v>59</v>
      </c>
      <c r="AD3761" t="s">
        <v>4211</v>
      </c>
      <c r="AE3761" t="s">
        <v>61</v>
      </c>
      <c r="AF3761" t="s">
        <v>62</v>
      </c>
      <c r="AG3761">
        <v>150</v>
      </c>
      <c r="AI3761">
        <v>48.5623</v>
      </c>
      <c r="AJ3761">
        <v>1</v>
      </c>
      <c r="AK3761">
        <v>1</v>
      </c>
      <c r="AM3761">
        <v>1</v>
      </c>
      <c r="AN3761">
        <v>0</v>
      </c>
    </row>
    <row r="3762" spans="1:40" x14ac:dyDescent="0.25">
      <c r="A3762" t="s">
        <v>4395</v>
      </c>
      <c r="B3762">
        <v>17850</v>
      </c>
      <c r="C3762" t="s">
        <v>42</v>
      </c>
      <c r="D3762" t="s">
        <v>414</v>
      </c>
      <c r="E3762" t="s">
        <v>415</v>
      </c>
      <c r="H3762">
        <v>2</v>
      </c>
      <c r="K3762" t="s">
        <v>46</v>
      </c>
      <c r="L3762" t="s">
        <v>47</v>
      </c>
      <c r="M3762" t="s">
        <v>48</v>
      </c>
      <c r="N3762" t="s">
        <v>49</v>
      </c>
      <c r="O3762" t="s">
        <v>50</v>
      </c>
      <c r="P3762" t="s">
        <v>51</v>
      </c>
      <c r="Q3762" t="s">
        <v>52</v>
      </c>
      <c r="R3762" t="s">
        <v>53</v>
      </c>
      <c r="S3762" t="s">
        <v>54</v>
      </c>
      <c r="T3762" t="s">
        <v>55</v>
      </c>
      <c r="U3762">
        <v>43.937164899999999</v>
      </c>
      <c r="V3762">
        <v>-87.719949700000001</v>
      </c>
      <c r="W3762" s="1">
        <v>40781</v>
      </c>
      <c r="X3762" s="2">
        <v>0.33333333333333331</v>
      </c>
      <c r="AA3762" t="s">
        <v>57</v>
      </c>
      <c r="AB3762" t="s">
        <v>58</v>
      </c>
      <c r="AC3762" t="s">
        <v>59</v>
      </c>
      <c r="AD3762" t="s">
        <v>4213</v>
      </c>
      <c r="AE3762" t="s">
        <v>61</v>
      </c>
      <c r="AF3762" t="s">
        <v>62</v>
      </c>
      <c r="AG3762">
        <v>60</v>
      </c>
      <c r="AI3762">
        <v>16.1874</v>
      </c>
      <c r="AJ3762">
        <v>1</v>
      </c>
      <c r="AK3762">
        <v>1</v>
      </c>
      <c r="AM3762">
        <v>1</v>
      </c>
      <c r="AN3762">
        <v>0</v>
      </c>
    </row>
    <row r="3763" spans="1:40" x14ac:dyDescent="0.25">
      <c r="A3763" t="s">
        <v>4396</v>
      </c>
      <c r="B3763">
        <v>17850</v>
      </c>
      <c r="C3763" t="s">
        <v>42</v>
      </c>
      <c r="D3763" t="s">
        <v>414</v>
      </c>
      <c r="E3763" t="s">
        <v>415</v>
      </c>
      <c r="H3763">
        <v>5</v>
      </c>
      <c r="K3763" t="s">
        <v>46</v>
      </c>
      <c r="L3763" t="s">
        <v>47</v>
      </c>
      <c r="M3763" t="s">
        <v>48</v>
      </c>
      <c r="N3763" t="s">
        <v>49</v>
      </c>
      <c r="O3763" t="s">
        <v>50</v>
      </c>
      <c r="P3763" t="s">
        <v>51</v>
      </c>
      <c r="Q3763" t="s">
        <v>52</v>
      </c>
      <c r="R3763" t="s">
        <v>53</v>
      </c>
      <c r="S3763" t="s">
        <v>54</v>
      </c>
      <c r="T3763" t="s">
        <v>55</v>
      </c>
      <c r="U3763">
        <v>43.937164899999999</v>
      </c>
      <c r="V3763">
        <v>-87.719949700000001</v>
      </c>
      <c r="W3763" s="1">
        <v>40784</v>
      </c>
      <c r="X3763" s="2">
        <v>0.29166666666666669</v>
      </c>
      <c r="AA3763" t="s">
        <v>57</v>
      </c>
      <c r="AB3763" t="s">
        <v>58</v>
      </c>
      <c r="AC3763" t="s">
        <v>59</v>
      </c>
      <c r="AD3763" t="s">
        <v>4215</v>
      </c>
      <c r="AE3763" t="s">
        <v>61</v>
      </c>
      <c r="AF3763" t="s">
        <v>62</v>
      </c>
      <c r="AG3763">
        <v>150</v>
      </c>
      <c r="AI3763">
        <v>24.281099999999999</v>
      </c>
      <c r="AJ3763">
        <v>1</v>
      </c>
      <c r="AK3763">
        <v>1</v>
      </c>
      <c r="AM3763">
        <v>1</v>
      </c>
      <c r="AN3763">
        <v>0</v>
      </c>
    </row>
    <row r="3764" spans="1:40" x14ac:dyDescent="0.25">
      <c r="A3764" t="s">
        <v>4397</v>
      </c>
      <c r="B3764">
        <v>17850</v>
      </c>
      <c r="C3764" t="s">
        <v>42</v>
      </c>
      <c r="D3764" t="s">
        <v>414</v>
      </c>
      <c r="E3764" t="s">
        <v>415</v>
      </c>
      <c r="H3764">
        <v>4</v>
      </c>
      <c r="K3764" t="s">
        <v>46</v>
      </c>
      <c r="L3764" t="s">
        <v>47</v>
      </c>
      <c r="M3764" t="s">
        <v>48</v>
      </c>
      <c r="N3764" t="s">
        <v>49</v>
      </c>
      <c r="O3764" t="s">
        <v>50</v>
      </c>
      <c r="P3764" t="s">
        <v>51</v>
      </c>
      <c r="Q3764" t="s">
        <v>52</v>
      </c>
      <c r="R3764" t="s">
        <v>53</v>
      </c>
      <c r="S3764" t="s">
        <v>54</v>
      </c>
      <c r="T3764" t="s">
        <v>55</v>
      </c>
      <c r="U3764">
        <v>43.937164899999999</v>
      </c>
      <c r="V3764">
        <v>-87.719949700000001</v>
      </c>
      <c r="W3764" s="1">
        <v>40759</v>
      </c>
      <c r="X3764" s="2">
        <v>0.27083333333333331</v>
      </c>
      <c r="AA3764" t="s">
        <v>57</v>
      </c>
      <c r="AB3764" t="s">
        <v>58</v>
      </c>
      <c r="AC3764" t="s">
        <v>59</v>
      </c>
      <c r="AD3764" t="s">
        <v>4217</v>
      </c>
      <c r="AE3764" t="s">
        <v>61</v>
      </c>
      <c r="AF3764" t="s">
        <v>62</v>
      </c>
      <c r="AG3764">
        <v>120</v>
      </c>
      <c r="AI3764">
        <v>40.468600000000002</v>
      </c>
      <c r="AJ3764">
        <v>1</v>
      </c>
      <c r="AK3764">
        <v>1</v>
      </c>
      <c r="AM3764">
        <v>1</v>
      </c>
      <c r="AN3764">
        <v>0</v>
      </c>
    </row>
    <row r="3765" spans="1:40" x14ac:dyDescent="0.25">
      <c r="A3765" t="s">
        <v>4398</v>
      </c>
      <c r="B3765">
        <v>17850</v>
      </c>
      <c r="C3765" t="s">
        <v>42</v>
      </c>
      <c r="D3765" t="s">
        <v>414</v>
      </c>
      <c r="E3765" t="s">
        <v>415</v>
      </c>
      <c r="H3765">
        <v>1</v>
      </c>
      <c r="K3765" t="s">
        <v>46</v>
      </c>
      <c r="L3765" t="s">
        <v>47</v>
      </c>
      <c r="M3765" t="s">
        <v>48</v>
      </c>
      <c r="N3765" t="s">
        <v>49</v>
      </c>
      <c r="O3765" t="s">
        <v>50</v>
      </c>
      <c r="P3765" t="s">
        <v>51</v>
      </c>
      <c r="Q3765" t="s">
        <v>52</v>
      </c>
      <c r="R3765" t="s">
        <v>53</v>
      </c>
      <c r="S3765" t="s">
        <v>54</v>
      </c>
      <c r="T3765" t="s">
        <v>55</v>
      </c>
      <c r="U3765">
        <v>43.937164899999999</v>
      </c>
      <c r="V3765">
        <v>-87.719949700000001</v>
      </c>
      <c r="W3765" s="1">
        <v>40785</v>
      </c>
      <c r="X3765" s="2">
        <v>0.5625</v>
      </c>
      <c r="Y3765" t="s">
        <v>4224</v>
      </c>
      <c r="AA3765" t="s">
        <v>57</v>
      </c>
      <c r="AB3765" t="s">
        <v>58</v>
      </c>
      <c r="AC3765" t="s">
        <v>59</v>
      </c>
      <c r="AD3765" t="s">
        <v>4225</v>
      </c>
      <c r="AE3765" t="s">
        <v>61</v>
      </c>
      <c r="AF3765" t="s">
        <v>62</v>
      </c>
      <c r="AG3765">
        <v>60</v>
      </c>
      <c r="AI3765">
        <v>16.1874</v>
      </c>
      <c r="AJ3765">
        <v>1</v>
      </c>
      <c r="AK3765">
        <v>1</v>
      </c>
      <c r="AM3765">
        <v>1</v>
      </c>
      <c r="AN3765">
        <v>0</v>
      </c>
    </row>
    <row r="3766" spans="1:40" x14ac:dyDescent="0.25">
      <c r="A3766" t="s">
        <v>4399</v>
      </c>
      <c r="B3766">
        <v>2989</v>
      </c>
      <c r="C3766" t="s">
        <v>42</v>
      </c>
      <c r="D3766" t="s">
        <v>424</v>
      </c>
      <c r="E3766" t="s">
        <v>425</v>
      </c>
      <c r="H3766">
        <v>1</v>
      </c>
      <c r="K3766" t="s">
        <v>46</v>
      </c>
      <c r="L3766" t="s">
        <v>47</v>
      </c>
      <c r="M3766" t="s">
        <v>48</v>
      </c>
      <c r="N3766" t="s">
        <v>49</v>
      </c>
      <c r="O3766" t="s">
        <v>50</v>
      </c>
      <c r="P3766" t="s">
        <v>51</v>
      </c>
      <c r="Q3766" t="s">
        <v>52</v>
      </c>
      <c r="R3766" t="s">
        <v>53</v>
      </c>
      <c r="S3766" t="s">
        <v>54</v>
      </c>
      <c r="T3766" t="s">
        <v>55</v>
      </c>
      <c r="U3766">
        <v>43.937164899999999</v>
      </c>
      <c r="V3766">
        <v>-87.719949700000001</v>
      </c>
      <c r="W3766" s="1">
        <v>40764</v>
      </c>
      <c r="X3766" s="2">
        <v>0.3125</v>
      </c>
      <c r="AA3766" t="s">
        <v>57</v>
      </c>
      <c r="AB3766" t="s">
        <v>58</v>
      </c>
      <c r="AC3766" t="s">
        <v>59</v>
      </c>
      <c r="AD3766" t="s">
        <v>4209</v>
      </c>
      <c r="AE3766" t="s">
        <v>61</v>
      </c>
      <c r="AF3766" t="s">
        <v>62</v>
      </c>
      <c r="AG3766">
        <v>60</v>
      </c>
      <c r="AI3766">
        <v>24.281099999999999</v>
      </c>
      <c r="AJ3766">
        <v>1</v>
      </c>
      <c r="AK3766">
        <v>1</v>
      </c>
      <c r="AM3766">
        <v>1</v>
      </c>
      <c r="AN3766">
        <v>0</v>
      </c>
    </row>
    <row r="3767" spans="1:40" x14ac:dyDescent="0.25">
      <c r="A3767" t="s">
        <v>4400</v>
      </c>
      <c r="B3767">
        <v>2989</v>
      </c>
      <c r="C3767" t="s">
        <v>42</v>
      </c>
      <c r="D3767" t="s">
        <v>424</v>
      </c>
      <c r="E3767" t="s">
        <v>425</v>
      </c>
      <c r="H3767">
        <v>1</v>
      </c>
      <c r="K3767" t="s">
        <v>46</v>
      </c>
      <c r="L3767" t="s">
        <v>47</v>
      </c>
      <c r="M3767" t="s">
        <v>48</v>
      </c>
      <c r="N3767" t="s">
        <v>49</v>
      </c>
      <c r="O3767" t="s">
        <v>50</v>
      </c>
      <c r="P3767" t="s">
        <v>51</v>
      </c>
      <c r="Q3767" t="s">
        <v>52</v>
      </c>
      <c r="R3767" t="s">
        <v>53</v>
      </c>
      <c r="S3767" t="s">
        <v>54</v>
      </c>
      <c r="T3767" t="s">
        <v>55</v>
      </c>
      <c r="U3767">
        <v>43.937164899999999</v>
      </c>
      <c r="V3767">
        <v>-87.719949700000001</v>
      </c>
      <c r="W3767" s="1">
        <v>40777</v>
      </c>
      <c r="X3767" s="2">
        <v>0.29166666666666669</v>
      </c>
      <c r="AA3767" t="s">
        <v>57</v>
      </c>
      <c r="AB3767" t="s">
        <v>58</v>
      </c>
      <c r="AC3767" t="s">
        <v>59</v>
      </c>
      <c r="AD3767" t="s">
        <v>4211</v>
      </c>
      <c r="AE3767" t="s">
        <v>61</v>
      </c>
      <c r="AF3767" t="s">
        <v>62</v>
      </c>
      <c r="AG3767">
        <v>150</v>
      </c>
      <c r="AI3767">
        <v>48.5623</v>
      </c>
      <c r="AJ3767">
        <v>1</v>
      </c>
      <c r="AK3767">
        <v>1</v>
      </c>
      <c r="AM3767">
        <v>1</v>
      </c>
      <c r="AN3767">
        <v>0</v>
      </c>
    </row>
    <row r="3768" spans="1:40" x14ac:dyDescent="0.25">
      <c r="A3768" t="s">
        <v>4401</v>
      </c>
      <c r="B3768">
        <v>30339</v>
      </c>
      <c r="C3768" t="s">
        <v>42</v>
      </c>
      <c r="D3768" t="s">
        <v>94</v>
      </c>
      <c r="E3768" t="s">
        <v>95</v>
      </c>
      <c r="H3768">
        <v>10</v>
      </c>
      <c r="K3768" t="s">
        <v>46</v>
      </c>
      <c r="L3768" t="s">
        <v>47</v>
      </c>
      <c r="M3768" t="s">
        <v>48</v>
      </c>
      <c r="N3768" t="s">
        <v>49</v>
      </c>
      <c r="O3768" t="s">
        <v>50</v>
      </c>
      <c r="P3768" t="s">
        <v>51</v>
      </c>
      <c r="Q3768" t="s">
        <v>52</v>
      </c>
      <c r="R3768" t="s">
        <v>53</v>
      </c>
      <c r="S3768" t="s">
        <v>54</v>
      </c>
      <c r="T3768" t="s">
        <v>55</v>
      </c>
      <c r="U3768">
        <v>43.937164899999999</v>
      </c>
      <c r="V3768">
        <v>-87.719949700000001</v>
      </c>
      <c r="W3768" s="1">
        <v>40759</v>
      </c>
      <c r="X3768" s="2">
        <v>0.27083333333333331</v>
      </c>
      <c r="AA3768" t="s">
        <v>57</v>
      </c>
      <c r="AB3768" t="s">
        <v>58</v>
      </c>
      <c r="AC3768" t="s">
        <v>59</v>
      </c>
      <c r="AD3768" t="s">
        <v>4217</v>
      </c>
      <c r="AE3768" t="s">
        <v>61</v>
      </c>
      <c r="AF3768" t="s">
        <v>62</v>
      </c>
      <c r="AG3768">
        <v>120</v>
      </c>
      <c r="AI3768">
        <v>40.468600000000002</v>
      </c>
      <c r="AJ3768">
        <v>1</v>
      </c>
      <c r="AK3768">
        <v>1</v>
      </c>
      <c r="AM3768">
        <v>1</v>
      </c>
      <c r="AN3768">
        <v>0</v>
      </c>
    </row>
    <row r="3769" spans="1:40" x14ac:dyDescent="0.25">
      <c r="A3769" t="s">
        <v>4402</v>
      </c>
      <c r="B3769">
        <v>4319</v>
      </c>
      <c r="C3769" t="s">
        <v>42</v>
      </c>
      <c r="D3769" t="s">
        <v>429</v>
      </c>
      <c r="E3769" t="s">
        <v>430</v>
      </c>
      <c r="H3769">
        <v>300</v>
      </c>
      <c r="K3769" t="s">
        <v>46</v>
      </c>
      <c r="L3769" t="s">
        <v>47</v>
      </c>
      <c r="M3769" t="s">
        <v>48</v>
      </c>
      <c r="N3769" t="s">
        <v>49</v>
      </c>
      <c r="O3769" t="s">
        <v>50</v>
      </c>
      <c r="P3769" t="s">
        <v>51</v>
      </c>
      <c r="Q3769" t="s">
        <v>52</v>
      </c>
      <c r="R3769" t="s">
        <v>53</v>
      </c>
      <c r="S3769" t="s">
        <v>54</v>
      </c>
      <c r="T3769" t="s">
        <v>55</v>
      </c>
      <c r="U3769">
        <v>43.937164899999999</v>
      </c>
      <c r="V3769">
        <v>-87.719949700000001</v>
      </c>
      <c r="W3769" s="1">
        <v>40764</v>
      </c>
      <c r="X3769" s="2">
        <v>0.3125</v>
      </c>
      <c r="AA3769" t="s">
        <v>57</v>
      </c>
      <c r="AB3769" t="s">
        <v>58</v>
      </c>
      <c r="AC3769" t="s">
        <v>59</v>
      </c>
      <c r="AD3769" t="s">
        <v>4209</v>
      </c>
      <c r="AE3769" t="s">
        <v>61</v>
      </c>
      <c r="AF3769" t="s">
        <v>62</v>
      </c>
      <c r="AG3769">
        <v>60</v>
      </c>
      <c r="AI3769">
        <v>24.281099999999999</v>
      </c>
      <c r="AJ3769">
        <v>1</v>
      </c>
      <c r="AK3769">
        <v>1</v>
      </c>
      <c r="AM3769">
        <v>1</v>
      </c>
      <c r="AN3769">
        <v>0</v>
      </c>
    </row>
    <row r="3770" spans="1:40" x14ac:dyDescent="0.25">
      <c r="A3770" t="s">
        <v>4403</v>
      </c>
      <c r="B3770">
        <v>4319</v>
      </c>
      <c r="C3770" t="s">
        <v>42</v>
      </c>
      <c r="D3770" t="s">
        <v>429</v>
      </c>
      <c r="E3770" t="s">
        <v>430</v>
      </c>
      <c r="H3770">
        <v>500</v>
      </c>
      <c r="K3770" t="s">
        <v>46</v>
      </c>
      <c r="L3770" t="s">
        <v>47</v>
      </c>
      <c r="M3770" t="s">
        <v>48</v>
      </c>
      <c r="N3770" t="s">
        <v>49</v>
      </c>
      <c r="O3770" t="s">
        <v>50</v>
      </c>
      <c r="P3770" t="s">
        <v>51</v>
      </c>
      <c r="Q3770" t="s">
        <v>52</v>
      </c>
      <c r="R3770" t="s">
        <v>53</v>
      </c>
      <c r="S3770" t="s">
        <v>54</v>
      </c>
      <c r="T3770" t="s">
        <v>55</v>
      </c>
      <c r="U3770">
        <v>43.937164899999999</v>
      </c>
      <c r="V3770">
        <v>-87.719949700000001</v>
      </c>
      <c r="W3770" s="1">
        <v>40777</v>
      </c>
      <c r="X3770" s="2">
        <v>0.29166666666666669</v>
      </c>
      <c r="AA3770" t="s">
        <v>57</v>
      </c>
      <c r="AB3770" t="s">
        <v>58</v>
      </c>
      <c r="AC3770" t="s">
        <v>59</v>
      </c>
      <c r="AD3770" t="s">
        <v>4211</v>
      </c>
      <c r="AE3770" t="s">
        <v>61</v>
      </c>
      <c r="AF3770" t="s">
        <v>62</v>
      </c>
      <c r="AG3770">
        <v>150</v>
      </c>
      <c r="AI3770">
        <v>48.5623</v>
      </c>
      <c r="AJ3770">
        <v>1</v>
      </c>
      <c r="AK3770">
        <v>1</v>
      </c>
      <c r="AM3770">
        <v>1</v>
      </c>
      <c r="AN3770">
        <v>0</v>
      </c>
    </row>
    <row r="3771" spans="1:40" x14ac:dyDescent="0.25">
      <c r="A3771" t="s">
        <v>4404</v>
      </c>
      <c r="B3771">
        <v>4319</v>
      </c>
      <c r="C3771" t="s">
        <v>42</v>
      </c>
      <c r="D3771" t="s">
        <v>429</v>
      </c>
      <c r="E3771" t="s">
        <v>430</v>
      </c>
      <c r="H3771">
        <v>4</v>
      </c>
      <c r="K3771" t="s">
        <v>46</v>
      </c>
      <c r="L3771" t="s">
        <v>47</v>
      </c>
      <c r="M3771" t="s">
        <v>48</v>
      </c>
      <c r="N3771" t="s">
        <v>49</v>
      </c>
      <c r="O3771" t="s">
        <v>50</v>
      </c>
      <c r="P3771" t="s">
        <v>51</v>
      </c>
      <c r="Q3771" t="s">
        <v>52</v>
      </c>
      <c r="R3771" t="s">
        <v>53</v>
      </c>
      <c r="S3771" t="s">
        <v>54</v>
      </c>
      <c r="T3771" t="s">
        <v>55</v>
      </c>
      <c r="U3771">
        <v>43.937164899999999</v>
      </c>
      <c r="V3771">
        <v>-87.719949700000001</v>
      </c>
      <c r="W3771" s="1">
        <v>40781</v>
      </c>
      <c r="X3771" s="2">
        <v>0.33333333333333331</v>
      </c>
      <c r="AA3771" t="s">
        <v>57</v>
      </c>
      <c r="AB3771" t="s">
        <v>58</v>
      </c>
      <c r="AC3771" t="s">
        <v>59</v>
      </c>
      <c r="AD3771" t="s">
        <v>4213</v>
      </c>
      <c r="AE3771" t="s">
        <v>61</v>
      </c>
      <c r="AF3771" t="s">
        <v>62</v>
      </c>
      <c r="AG3771">
        <v>60</v>
      </c>
      <c r="AI3771">
        <v>16.1874</v>
      </c>
      <c r="AJ3771">
        <v>1</v>
      </c>
      <c r="AK3771">
        <v>1</v>
      </c>
      <c r="AM3771">
        <v>1</v>
      </c>
      <c r="AN3771">
        <v>0</v>
      </c>
    </row>
    <row r="3772" spans="1:40" x14ac:dyDescent="0.25">
      <c r="A3772" t="s">
        <v>4405</v>
      </c>
      <c r="B3772">
        <v>4319</v>
      </c>
      <c r="C3772" t="s">
        <v>42</v>
      </c>
      <c r="D3772" t="s">
        <v>429</v>
      </c>
      <c r="E3772" t="s">
        <v>430</v>
      </c>
      <c r="H3772">
        <v>30</v>
      </c>
      <c r="K3772" t="s">
        <v>46</v>
      </c>
      <c r="L3772" t="s">
        <v>47</v>
      </c>
      <c r="M3772" t="s">
        <v>48</v>
      </c>
      <c r="N3772" t="s">
        <v>49</v>
      </c>
      <c r="O3772" t="s">
        <v>50</v>
      </c>
      <c r="P3772" t="s">
        <v>51</v>
      </c>
      <c r="Q3772" t="s">
        <v>52</v>
      </c>
      <c r="R3772" t="s">
        <v>53</v>
      </c>
      <c r="S3772" t="s">
        <v>54</v>
      </c>
      <c r="T3772" t="s">
        <v>55</v>
      </c>
      <c r="U3772">
        <v>43.937164899999999</v>
      </c>
      <c r="V3772">
        <v>-87.719949700000001</v>
      </c>
      <c r="W3772" s="1">
        <v>40784</v>
      </c>
      <c r="X3772" s="2">
        <v>0.29166666666666669</v>
      </c>
      <c r="AA3772" t="s">
        <v>57</v>
      </c>
      <c r="AB3772" t="s">
        <v>58</v>
      </c>
      <c r="AC3772" t="s">
        <v>59</v>
      </c>
      <c r="AD3772" t="s">
        <v>4215</v>
      </c>
      <c r="AE3772" t="s">
        <v>61</v>
      </c>
      <c r="AF3772" t="s">
        <v>62</v>
      </c>
      <c r="AG3772">
        <v>150</v>
      </c>
      <c r="AI3772">
        <v>24.281099999999999</v>
      </c>
      <c r="AJ3772">
        <v>1</v>
      </c>
      <c r="AK3772">
        <v>1</v>
      </c>
      <c r="AM3772">
        <v>1</v>
      </c>
      <c r="AN3772">
        <v>0</v>
      </c>
    </row>
    <row r="3773" spans="1:40" x14ac:dyDescent="0.25">
      <c r="A3773" t="s">
        <v>4406</v>
      </c>
      <c r="B3773">
        <v>4319</v>
      </c>
      <c r="C3773" t="s">
        <v>42</v>
      </c>
      <c r="D3773" t="s">
        <v>429</v>
      </c>
      <c r="E3773" t="s">
        <v>430</v>
      </c>
      <c r="H3773">
        <v>450</v>
      </c>
      <c r="K3773" t="s">
        <v>46</v>
      </c>
      <c r="L3773" t="s">
        <v>47</v>
      </c>
      <c r="M3773" t="s">
        <v>48</v>
      </c>
      <c r="N3773" t="s">
        <v>49</v>
      </c>
      <c r="O3773" t="s">
        <v>50</v>
      </c>
      <c r="P3773" t="s">
        <v>51</v>
      </c>
      <c r="Q3773" t="s">
        <v>52</v>
      </c>
      <c r="R3773" t="s">
        <v>53</v>
      </c>
      <c r="S3773" t="s">
        <v>54</v>
      </c>
      <c r="T3773" t="s">
        <v>55</v>
      </c>
      <c r="U3773">
        <v>43.937164899999999</v>
      </c>
      <c r="V3773">
        <v>-87.719949700000001</v>
      </c>
      <c r="W3773" s="1">
        <v>40759</v>
      </c>
      <c r="X3773" s="2">
        <v>0.27083333333333331</v>
      </c>
      <c r="AA3773" t="s">
        <v>57</v>
      </c>
      <c r="AB3773" t="s">
        <v>58</v>
      </c>
      <c r="AC3773" t="s">
        <v>59</v>
      </c>
      <c r="AD3773" t="s">
        <v>4217</v>
      </c>
      <c r="AE3773" t="s">
        <v>61</v>
      </c>
      <c r="AF3773" t="s">
        <v>62</v>
      </c>
      <c r="AG3773">
        <v>120</v>
      </c>
      <c r="AI3773">
        <v>40.468600000000002</v>
      </c>
      <c r="AJ3773">
        <v>1</v>
      </c>
      <c r="AK3773">
        <v>1</v>
      </c>
      <c r="AM3773">
        <v>1</v>
      </c>
      <c r="AN3773">
        <v>0</v>
      </c>
    </row>
    <row r="3774" spans="1:40" x14ac:dyDescent="0.25">
      <c r="A3774" t="s">
        <v>4407</v>
      </c>
      <c r="B3774">
        <v>4319</v>
      </c>
      <c r="C3774" t="s">
        <v>42</v>
      </c>
      <c r="D3774" t="s">
        <v>429</v>
      </c>
      <c r="E3774" t="s">
        <v>430</v>
      </c>
      <c r="H3774">
        <v>50</v>
      </c>
      <c r="K3774" t="s">
        <v>46</v>
      </c>
      <c r="L3774" t="s">
        <v>47</v>
      </c>
      <c r="M3774" t="s">
        <v>48</v>
      </c>
      <c r="N3774" t="s">
        <v>49</v>
      </c>
      <c r="O3774" t="s">
        <v>50</v>
      </c>
      <c r="P3774" t="s">
        <v>51</v>
      </c>
      <c r="Q3774" t="s">
        <v>52</v>
      </c>
      <c r="R3774" t="s">
        <v>53</v>
      </c>
      <c r="S3774" t="s">
        <v>54</v>
      </c>
      <c r="T3774" t="s">
        <v>55</v>
      </c>
      <c r="U3774">
        <v>43.937164899999999</v>
      </c>
      <c r="V3774">
        <v>-87.719949700000001</v>
      </c>
      <c r="W3774" s="1">
        <v>40785</v>
      </c>
      <c r="X3774" s="2">
        <v>0.5625</v>
      </c>
      <c r="Y3774" t="s">
        <v>4224</v>
      </c>
      <c r="AA3774" t="s">
        <v>57</v>
      </c>
      <c r="AB3774" t="s">
        <v>58</v>
      </c>
      <c r="AC3774" t="s">
        <v>59</v>
      </c>
      <c r="AD3774" t="s">
        <v>4225</v>
      </c>
      <c r="AE3774" t="s">
        <v>61</v>
      </c>
      <c r="AF3774" t="s">
        <v>62</v>
      </c>
      <c r="AG3774">
        <v>60</v>
      </c>
      <c r="AI3774">
        <v>16.1874</v>
      </c>
      <c r="AJ3774">
        <v>1</v>
      </c>
      <c r="AK3774">
        <v>1</v>
      </c>
      <c r="AM3774">
        <v>1</v>
      </c>
      <c r="AN3774">
        <v>0</v>
      </c>
    </row>
    <row r="3775" spans="1:40" x14ac:dyDescent="0.25">
      <c r="A3775" t="s">
        <v>4408</v>
      </c>
      <c r="B3775">
        <v>30273</v>
      </c>
      <c r="C3775" t="s">
        <v>42</v>
      </c>
      <c r="D3775" t="s">
        <v>434</v>
      </c>
      <c r="E3775" t="s">
        <v>435</v>
      </c>
      <c r="H3775">
        <v>1</v>
      </c>
      <c r="K3775" t="s">
        <v>46</v>
      </c>
      <c r="L3775" t="s">
        <v>47</v>
      </c>
      <c r="M3775" t="s">
        <v>48</v>
      </c>
      <c r="N3775" t="s">
        <v>49</v>
      </c>
      <c r="O3775" t="s">
        <v>50</v>
      </c>
      <c r="P3775" t="s">
        <v>51</v>
      </c>
      <c r="Q3775" t="s">
        <v>52</v>
      </c>
      <c r="R3775" t="s">
        <v>53</v>
      </c>
      <c r="S3775" t="s">
        <v>54</v>
      </c>
      <c r="T3775" t="s">
        <v>55</v>
      </c>
      <c r="U3775">
        <v>43.937164899999999</v>
      </c>
      <c r="V3775">
        <v>-87.719949700000001</v>
      </c>
      <c r="W3775" s="1">
        <v>40777</v>
      </c>
      <c r="X3775" s="2">
        <v>0.29166666666666669</v>
      </c>
      <c r="AA3775" t="s">
        <v>57</v>
      </c>
      <c r="AB3775" t="s">
        <v>58</v>
      </c>
      <c r="AC3775" t="s">
        <v>59</v>
      </c>
      <c r="AD3775" t="s">
        <v>4211</v>
      </c>
      <c r="AE3775" t="s">
        <v>61</v>
      </c>
      <c r="AF3775" t="s">
        <v>62</v>
      </c>
      <c r="AG3775">
        <v>150</v>
      </c>
      <c r="AI3775">
        <v>48.5623</v>
      </c>
      <c r="AJ3775">
        <v>1</v>
      </c>
      <c r="AK3775">
        <v>1</v>
      </c>
      <c r="AM3775">
        <v>1</v>
      </c>
      <c r="AN3775">
        <v>0</v>
      </c>
    </row>
    <row r="3776" spans="1:40" x14ac:dyDescent="0.25">
      <c r="A3776" t="s">
        <v>4409</v>
      </c>
      <c r="B3776">
        <v>30273</v>
      </c>
      <c r="C3776" t="s">
        <v>42</v>
      </c>
      <c r="D3776" t="s">
        <v>434</v>
      </c>
      <c r="E3776" t="s">
        <v>435</v>
      </c>
      <c r="H3776">
        <v>2</v>
      </c>
      <c r="K3776" t="s">
        <v>46</v>
      </c>
      <c r="L3776" t="s">
        <v>47</v>
      </c>
      <c r="M3776" t="s">
        <v>48</v>
      </c>
      <c r="N3776" t="s">
        <v>49</v>
      </c>
      <c r="O3776" t="s">
        <v>50</v>
      </c>
      <c r="P3776" t="s">
        <v>51</v>
      </c>
      <c r="Q3776" t="s">
        <v>52</v>
      </c>
      <c r="R3776" t="s">
        <v>53</v>
      </c>
      <c r="S3776" t="s">
        <v>54</v>
      </c>
      <c r="T3776" t="s">
        <v>55</v>
      </c>
      <c r="U3776">
        <v>43.937164899999999</v>
      </c>
      <c r="V3776">
        <v>-87.719949700000001</v>
      </c>
      <c r="W3776" s="1">
        <v>40759</v>
      </c>
      <c r="X3776" s="2">
        <v>0.27083333333333331</v>
      </c>
      <c r="AA3776" t="s">
        <v>57</v>
      </c>
      <c r="AB3776" t="s">
        <v>58</v>
      </c>
      <c r="AC3776" t="s">
        <v>59</v>
      </c>
      <c r="AD3776" t="s">
        <v>4217</v>
      </c>
      <c r="AE3776" t="s">
        <v>61</v>
      </c>
      <c r="AF3776" t="s">
        <v>62</v>
      </c>
      <c r="AG3776">
        <v>120</v>
      </c>
      <c r="AI3776">
        <v>40.468600000000002</v>
      </c>
      <c r="AJ3776">
        <v>1</v>
      </c>
      <c r="AK3776">
        <v>1</v>
      </c>
      <c r="AM3776">
        <v>1</v>
      </c>
      <c r="AN3776">
        <v>0</v>
      </c>
    </row>
    <row r="3777" spans="1:40" x14ac:dyDescent="0.25">
      <c r="A3777" t="s">
        <v>4410</v>
      </c>
      <c r="B3777">
        <v>8896</v>
      </c>
      <c r="C3777" t="s">
        <v>42</v>
      </c>
      <c r="D3777" t="s">
        <v>445</v>
      </c>
      <c r="E3777" t="s">
        <v>446</v>
      </c>
      <c r="H3777">
        <v>2</v>
      </c>
      <c r="K3777" t="s">
        <v>46</v>
      </c>
      <c r="L3777" t="s">
        <v>47</v>
      </c>
      <c r="M3777" t="s">
        <v>48</v>
      </c>
      <c r="N3777" t="s">
        <v>49</v>
      </c>
      <c r="O3777" t="s">
        <v>50</v>
      </c>
      <c r="P3777" t="s">
        <v>51</v>
      </c>
      <c r="Q3777" t="s">
        <v>52</v>
      </c>
      <c r="R3777" t="s">
        <v>53</v>
      </c>
      <c r="S3777" t="s">
        <v>54</v>
      </c>
      <c r="T3777" t="s">
        <v>55</v>
      </c>
      <c r="U3777">
        <v>43.937164899999999</v>
      </c>
      <c r="V3777">
        <v>-87.719949700000001</v>
      </c>
      <c r="W3777" s="1">
        <v>40764</v>
      </c>
      <c r="X3777" s="2">
        <v>0.3125</v>
      </c>
      <c r="AA3777" t="s">
        <v>57</v>
      </c>
      <c r="AB3777" t="s">
        <v>58</v>
      </c>
      <c r="AC3777" t="s">
        <v>59</v>
      </c>
      <c r="AD3777" t="s">
        <v>4209</v>
      </c>
      <c r="AE3777" t="s">
        <v>61</v>
      </c>
      <c r="AF3777" t="s">
        <v>62</v>
      </c>
      <c r="AG3777">
        <v>60</v>
      </c>
      <c r="AI3777">
        <v>24.281099999999999</v>
      </c>
      <c r="AJ3777">
        <v>1</v>
      </c>
      <c r="AK3777">
        <v>1</v>
      </c>
      <c r="AM3777">
        <v>1</v>
      </c>
      <c r="AN3777">
        <v>0</v>
      </c>
    </row>
    <row r="3778" spans="1:40" x14ac:dyDescent="0.25">
      <c r="A3778" t="s">
        <v>4411</v>
      </c>
      <c r="B3778">
        <v>8896</v>
      </c>
      <c r="C3778" t="s">
        <v>42</v>
      </c>
      <c r="D3778" t="s">
        <v>445</v>
      </c>
      <c r="E3778" t="s">
        <v>446</v>
      </c>
      <c r="H3778">
        <v>1</v>
      </c>
      <c r="K3778" t="s">
        <v>46</v>
      </c>
      <c r="L3778" t="s">
        <v>47</v>
      </c>
      <c r="M3778" t="s">
        <v>48</v>
      </c>
      <c r="N3778" t="s">
        <v>49</v>
      </c>
      <c r="O3778" t="s">
        <v>50</v>
      </c>
      <c r="P3778" t="s">
        <v>51</v>
      </c>
      <c r="Q3778" t="s">
        <v>52</v>
      </c>
      <c r="R3778" t="s">
        <v>53</v>
      </c>
      <c r="S3778" t="s">
        <v>54</v>
      </c>
      <c r="T3778" t="s">
        <v>55</v>
      </c>
      <c r="U3778">
        <v>43.937164899999999</v>
      </c>
      <c r="V3778">
        <v>-87.719949700000001</v>
      </c>
      <c r="W3778" s="1">
        <v>40784</v>
      </c>
      <c r="X3778" s="2">
        <v>0.29166666666666669</v>
      </c>
      <c r="AA3778" t="s">
        <v>57</v>
      </c>
      <c r="AB3778" t="s">
        <v>58</v>
      </c>
      <c r="AC3778" t="s">
        <v>59</v>
      </c>
      <c r="AD3778" t="s">
        <v>4215</v>
      </c>
      <c r="AE3778" t="s">
        <v>61</v>
      </c>
      <c r="AF3778" t="s">
        <v>62</v>
      </c>
      <c r="AG3778">
        <v>150</v>
      </c>
      <c r="AI3778">
        <v>24.281099999999999</v>
      </c>
      <c r="AJ3778">
        <v>1</v>
      </c>
      <c r="AK3778">
        <v>1</v>
      </c>
      <c r="AM3778">
        <v>1</v>
      </c>
      <c r="AN3778">
        <v>0</v>
      </c>
    </row>
    <row r="3779" spans="1:40" x14ac:dyDescent="0.25">
      <c r="A3779" t="s">
        <v>4412</v>
      </c>
      <c r="B3779">
        <v>8896</v>
      </c>
      <c r="C3779" t="s">
        <v>42</v>
      </c>
      <c r="D3779" t="s">
        <v>445</v>
      </c>
      <c r="E3779" t="s">
        <v>446</v>
      </c>
      <c r="H3779">
        <v>1</v>
      </c>
      <c r="K3779" t="s">
        <v>46</v>
      </c>
      <c r="L3779" t="s">
        <v>47</v>
      </c>
      <c r="M3779" t="s">
        <v>48</v>
      </c>
      <c r="N3779" t="s">
        <v>49</v>
      </c>
      <c r="O3779" t="s">
        <v>50</v>
      </c>
      <c r="P3779" t="s">
        <v>51</v>
      </c>
      <c r="Q3779" t="s">
        <v>52</v>
      </c>
      <c r="R3779" t="s">
        <v>53</v>
      </c>
      <c r="S3779" t="s">
        <v>54</v>
      </c>
      <c r="T3779" t="s">
        <v>55</v>
      </c>
      <c r="U3779">
        <v>43.937164899999999</v>
      </c>
      <c r="V3779">
        <v>-87.719949700000001</v>
      </c>
      <c r="W3779" s="1">
        <v>40759</v>
      </c>
      <c r="X3779" s="2">
        <v>0.27083333333333331</v>
      </c>
      <c r="AA3779" t="s">
        <v>57</v>
      </c>
      <c r="AB3779" t="s">
        <v>58</v>
      </c>
      <c r="AC3779" t="s">
        <v>59</v>
      </c>
      <c r="AD3779" t="s">
        <v>4217</v>
      </c>
      <c r="AE3779" t="s">
        <v>61</v>
      </c>
      <c r="AF3779" t="s">
        <v>62</v>
      </c>
      <c r="AG3779">
        <v>120</v>
      </c>
      <c r="AI3779">
        <v>40.468600000000002</v>
      </c>
      <c r="AJ3779">
        <v>1</v>
      </c>
      <c r="AK3779">
        <v>1</v>
      </c>
      <c r="AM3779">
        <v>1</v>
      </c>
      <c r="AN3779">
        <v>0</v>
      </c>
    </row>
    <row r="3780" spans="1:40" x14ac:dyDescent="0.25">
      <c r="A3780" t="s">
        <v>4413</v>
      </c>
      <c r="B3780">
        <v>3717</v>
      </c>
      <c r="C3780" t="s">
        <v>42</v>
      </c>
      <c r="D3780" t="s">
        <v>452</v>
      </c>
      <c r="E3780" t="s">
        <v>453</v>
      </c>
      <c r="H3780">
        <v>1</v>
      </c>
      <c r="K3780" t="s">
        <v>46</v>
      </c>
      <c r="L3780" t="s">
        <v>47</v>
      </c>
      <c r="M3780" t="s">
        <v>48</v>
      </c>
      <c r="N3780" t="s">
        <v>49</v>
      </c>
      <c r="O3780" t="s">
        <v>50</v>
      </c>
      <c r="P3780" t="s">
        <v>51</v>
      </c>
      <c r="Q3780" t="s">
        <v>52</v>
      </c>
      <c r="R3780" t="s">
        <v>53</v>
      </c>
      <c r="S3780" t="s">
        <v>54</v>
      </c>
      <c r="T3780" t="s">
        <v>55</v>
      </c>
      <c r="U3780">
        <v>43.937164899999999</v>
      </c>
      <c r="V3780">
        <v>-87.719949700000001</v>
      </c>
      <c r="W3780" s="1">
        <v>40784</v>
      </c>
      <c r="X3780" s="2">
        <v>0.29166666666666669</v>
      </c>
      <c r="AA3780" t="s">
        <v>57</v>
      </c>
      <c r="AB3780" t="s">
        <v>58</v>
      </c>
      <c r="AC3780" t="s">
        <v>59</v>
      </c>
      <c r="AD3780" t="s">
        <v>4215</v>
      </c>
      <c r="AE3780" t="s">
        <v>61</v>
      </c>
      <c r="AF3780" t="s">
        <v>62</v>
      </c>
      <c r="AG3780">
        <v>150</v>
      </c>
      <c r="AI3780">
        <v>24.281099999999999</v>
      </c>
      <c r="AJ3780">
        <v>1</v>
      </c>
      <c r="AK3780">
        <v>1</v>
      </c>
      <c r="AM3780">
        <v>1</v>
      </c>
      <c r="AN3780">
        <v>0</v>
      </c>
    </row>
    <row r="3781" spans="1:40" x14ac:dyDescent="0.25">
      <c r="A3781" t="s">
        <v>4414</v>
      </c>
      <c r="B3781">
        <v>4059</v>
      </c>
      <c r="C3781" t="s">
        <v>42</v>
      </c>
      <c r="D3781" t="s">
        <v>767</v>
      </c>
      <c r="E3781" t="s">
        <v>768</v>
      </c>
      <c r="H3781">
        <v>25</v>
      </c>
      <c r="K3781" t="s">
        <v>46</v>
      </c>
      <c r="L3781" t="s">
        <v>47</v>
      </c>
      <c r="M3781" t="s">
        <v>48</v>
      </c>
      <c r="N3781" t="s">
        <v>49</v>
      </c>
      <c r="O3781" t="s">
        <v>50</v>
      </c>
      <c r="P3781" t="s">
        <v>51</v>
      </c>
      <c r="Q3781" t="s">
        <v>52</v>
      </c>
      <c r="R3781" t="s">
        <v>53</v>
      </c>
      <c r="S3781" t="s">
        <v>54</v>
      </c>
      <c r="T3781" t="s">
        <v>55</v>
      </c>
      <c r="U3781">
        <v>43.937164899999999</v>
      </c>
      <c r="V3781">
        <v>-87.719949700000001</v>
      </c>
      <c r="W3781" s="1">
        <v>40785</v>
      </c>
      <c r="X3781" s="2">
        <v>0.5625</v>
      </c>
      <c r="Y3781" t="s">
        <v>4224</v>
      </c>
      <c r="AA3781" t="s">
        <v>57</v>
      </c>
      <c r="AB3781" t="s">
        <v>58</v>
      </c>
      <c r="AC3781" t="s">
        <v>59</v>
      </c>
      <c r="AD3781" t="s">
        <v>4225</v>
      </c>
      <c r="AE3781" t="s">
        <v>61</v>
      </c>
      <c r="AF3781" t="s">
        <v>62</v>
      </c>
      <c r="AG3781">
        <v>60</v>
      </c>
      <c r="AI3781">
        <v>16.1874</v>
      </c>
      <c r="AJ3781">
        <v>1</v>
      </c>
      <c r="AK3781">
        <v>1</v>
      </c>
      <c r="AM3781">
        <v>1</v>
      </c>
      <c r="AN3781">
        <v>0</v>
      </c>
    </row>
    <row r="3782" spans="1:40" x14ac:dyDescent="0.25">
      <c r="A3782" t="s">
        <v>4415</v>
      </c>
      <c r="B3782">
        <v>3899</v>
      </c>
      <c r="C3782" t="s">
        <v>42</v>
      </c>
      <c r="D3782" t="s">
        <v>2562</v>
      </c>
      <c r="E3782" t="s">
        <v>2563</v>
      </c>
      <c r="H3782">
        <v>3</v>
      </c>
      <c r="K3782" t="s">
        <v>46</v>
      </c>
      <c r="L3782" t="s">
        <v>47</v>
      </c>
      <c r="M3782" t="s">
        <v>48</v>
      </c>
      <c r="N3782" t="s">
        <v>49</v>
      </c>
      <c r="O3782" t="s">
        <v>50</v>
      </c>
      <c r="P3782" t="s">
        <v>51</v>
      </c>
      <c r="Q3782" t="s">
        <v>52</v>
      </c>
      <c r="R3782" t="s">
        <v>53</v>
      </c>
      <c r="S3782" t="s">
        <v>54</v>
      </c>
      <c r="T3782" t="s">
        <v>55</v>
      </c>
      <c r="U3782">
        <v>43.937164899999999</v>
      </c>
      <c r="V3782">
        <v>-87.719949700000001</v>
      </c>
      <c r="W3782" s="1">
        <v>40785</v>
      </c>
      <c r="X3782" s="2">
        <v>0.5625</v>
      </c>
      <c r="Y3782" t="s">
        <v>4224</v>
      </c>
      <c r="AA3782" t="s">
        <v>57</v>
      </c>
      <c r="AB3782" t="s">
        <v>58</v>
      </c>
      <c r="AC3782" t="s">
        <v>59</v>
      </c>
      <c r="AD3782" t="s">
        <v>4225</v>
      </c>
      <c r="AE3782" t="s">
        <v>61</v>
      </c>
      <c r="AF3782" t="s">
        <v>62</v>
      </c>
      <c r="AG3782">
        <v>60</v>
      </c>
      <c r="AI3782">
        <v>16.1874</v>
      </c>
      <c r="AJ3782">
        <v>1</v>
      </c>
      <c r="AK3782">
        <v>1</v>
      </c>
      <c r="AM3782">
        <v>1</v>
      </c>
      <c r="AN3782">
        <v>0</v>
      </c>
    </row>
    <row r="3783" spans="1:40" x14ac:dyDescent="0.25">
      <c r="A3783" t="s">
        <v>4416</v>
      </c>
      <c r="B3783">
        <v>4078.05</v>
      </c>
      <c r="C3783" t="s">
        <v>42</v>
      </c>
      <c r="D3783" t="s">
        <v>4417</v>
      </c>
      <c r="E3783" t="s">
        <v>4418</v>
      </c>
      <c r="H3783">
        <v>27</v>
      </c>
      <c r="K3783" t="s">
        <v>46</v>
      </c>
      <c r="L3783" t="s">
        <v>47</v>
      </c>
      <c r="M3783" t="s">
        <v>48</v>
      </c>
      <c r="N3783" t="s">
        <v>49</v>
      </c>
      <c r="O3783" t="s">
        <v>50</v>
      </c>
      <c r="P3783" t="s">
        <v>51</v>
      </c>
      <c r="Q3783" t="s">
        <v>52</v>
      </c>
      <c r="R3783" t="s">
        <v>53</v>
      </c>
      <c r="S3783" t="s">
        <v>54</v>
      </c>
      <c r="T3783" t="s">
        <v>55</v>
      </c>
      <c r="U3783">
        <v>43.937164899999999</v>
      </c>
      <c r="V3783">
        <v>-87.719949700000001</v>
      </c>
      <c r="W3783" s="1">
        <v>40785</v>
      </c>
      <c r="X3783" s="2">
        <v>0.5625</v>
      </c>
      <c r="Y3783" t="s">
        <v>4224</v>
      </c>
      <c r="AA3783" t="s">
        <v>57</v>
      </c>
      <c r="AB3783" t="s">
        <v>58</v>
      </c>
      <c r="AC3783" t="s">
        <v>59</v>
      </c>
      <c r="AD3783" t="s">
        <v>4225</v>
      </c>
      <c r="AE3783" t="s">
        <v>61</v>
      </c>
      <c r="AF3783" t="s">
        <v>62</v>
      </c>
      <c r="AG3783">
        <v>60</v>
      </c>
      <c r="AI3783">
        <v>16.1874</v>
      </c>
      <c r="AJ3783">
        <v>1</v>
      </c>
      <c r="AK3783">
        <v>1</v>
      </c>
      <c r="AM3783">
        <v>1</v>
      </c>
      <c r="AN3783">
        <v>0</v>
      </c>
    </row>
    <row r="3784" spans="1:40" x14ac:dyDescent="0.25">
      <c r="A3784" t="s">
        <v>4419</v>
      </c>
      <c r="B3784">
        <v>3964</v>
      </c>
      <c r="C3784" t="s">
        <v>42</v>
      </c>
      <c r="D3784" t="s">
        <v>2242</v>
      </c>
      <c r="E3784" t="s">
        <v>2243</v>
      </c>
      <c r="H3784">
        <v>2</v>
      </c>
      <c r="K3784" t="s">
        <v>46</v>
      </c>
      <c r="L3784" t="s">
        <v>47</v>
      </c>
      <c r="M3784" t="s">
        <v>48</v>
      </c>
      <c r="N3784" t="s">
        <v>49</v>
      </c>
      <c r="O3784" t="s">
        <v>50</v>
      </c>
      <c r="P3784" t="s">
        <v>51</v>
      </c>
      <c r="Q3784" t="s">
        <v>52</v>
      </c>
      <c r="R3784" t="s">
        <v>53</v>
      </c>
      <c r="S3784" t="s">
        <v>54</v>
      </c>
      <c r="T3784" t="s">
        <v>55</v>
      </c>
      <c r="U3784">
        <v>43.937164899999999</v>
      </c>
      <c r="V3784">
        <v>-87.719949700000001</v>
      </c>
      <c r="W3784" s="1">
        <v>40781</v>
      </c>
      <c r="X3784" s="2">
        <v>0.33333333333333331</v>
      </c>
      <c r="AA3784" t="s">
        <v>57</v>
      </c>
      <c r="AB3784" t="s">
        <v>58</v>
      </c>
      <c r="AC3784" t="s">
        <v>59</v>
      </c>
      <c r="AD3784" t="s">
        <v>4213</v>
      </c>
      <c r="AE3784" t="s">
        <v>61</v>
      </c>
      <c r="AF3784" t="s">
        <v>62</v>
      </c>
      <c r="AG3784">
        <v>60</v>
      </c>
      <c r="AI3784">
        <v>16.1874</v>
      </c>
      <c r="AJ3784">
        <v>1</v>
      </c>
      <c r="AK3784">
        <v>1</v>
      </c>
      <c r="AM3784">
        <v>1</v>
      </c>
      <c r="AN3784">
        <v>0</v>
      </c>
    </row>
    <row r="3785" spans="1:40" x14ac:dyDescent="0.25">
      <c r="A3785" t="s">
        <v>4420</v>
      </c>
      <c r="B3785">
        <v>29864</v>
      </c>
      <c r="C3785" t="s">
        <v>42</v>
      </c>
      <c r="D3785" t="s">
        <v>103</v>
      </c>
      <c r="E3785" t="s">
        <v>104</v>
      </c>
      <c r="H3785">
        <v>1</v>
      </c>
      <c r="K3785" t="s">
        <v>46</v>
      </c>
      <c r="L3785" t="s">
        <v>47</v>
      </c>
      <c r="M3785" t="s">
        <v>48</v>
      </c>
      <c r="N3785" t="s">
        <v>49</v>
      </c>
      <c r="O3785" t="s">
        <v>50</v>
      </c>
      <c r="P3785" t="s">
        <v>51</v>
      </c>
      <c r="Q3785" t="s">
        <v>52</v>
      </c>
      <c r="R3785" t="s">
        <v>53</v>
      </c>
      <c r="S3785" t="s">
        <v>54</v>
      </c>
      <c r="T3785" t="s">
        <v>55</v>
      </c>
      <c r="U3785">
        <v>43.937164899999999</v>
      </c>
      <c r="V3785">
        <v>-87.719949700000001</v>
      </c>
      <c r="W3785" s="1">
        <v>40764</v>
      </c>
      <c r="X3785" s="2">
        <v>0.3125</v>
      </c>
      <c r="AA3785" t="s">
        <v>57</v>
      </c>
      <c r="AB3785" t="s">
        <v>58</v>
      </c>
      <c r="AC3785" t="s">
        <v>59</v>
      </c>
      <c r="AD3785" t="s">
        <v>4209</v>
      </c>
      <c r="AE3785" t="s">
        <v>61</v>
      </c>
      <c r="AF3785" t="s">
        <v>62</v>
      </c>
      <c r="AG3785">
        <v>60</v>
      </c>
      <c r="AI3785">
        <v>24.281099999999999</v>
      </c>
      <c r="AJ3785">
        <v>1</v>
      </c>
      <c r="AK3785">
        <v>1</v>
      </c>
      <c r="AM3785">
        <v>1</v>
      </c>
      <c r="AN3785">
        <v>0</v>
      </c>
    </row>
    <row r="3786" spans="1:40" x14ac:dyDescent="0.25">
      <c r="A3786" t="s">
        <v>4421</v>
      </c>
      <c r="B3786">
        <v>29864</v>
      </c>
      <c r="C3786" t="s">
        <v>42</v>
      </c>
      <c r="D3786" t="s">
        <v>103</v>
      </c>
      <c r="E3786" t="s">
        <v>104</v>
      </c>
      <c r="H3786">
        <v>5</v>
      </c>
      <c r="K3786" t="s">
        <v>46</v>
      </c>
      <c r="L3786" t="s">
        <v>47</v>
      </c>
      <c r="M3786" t="s">
        <v>48</v>
      </c>
      <c r="N3786" t="s">
        <v>49</v>
      </c>
      <c r="O3786" t="s">
        <v>50</v>
      </c>
      <c r="P3786" t="s">
        <v>51</v>
      </c>
      <c r="Q3786" t="s">
        <v>52</v>
      </c>
      <c r="R3786" t="s">
        <v>53</v>
      </c>
      <c r="S3786" t="s">
        <v>54</v>
      </c>
      <c r="T3786" t="s">
        <v>55</v>
      </c>
      <c r="U3786">
        <v>43.937164899999999</v>
      </c>
      <c r="V3786">
        <v>-87.719949700000001</v>
      </c>
      <c r="W3786" s="1">
        <v>40777</v>
      </c>
      <c r="X3786" s="2">
        <v>0.29166666666666669</v>
      </c>
      <c r="AA3786" t="s">
        <v>57</v>
      </c>
      <c r="AB3786" t="s">
        <v>58</v>
      </c>
      <c r="AC3786" t="s">
        <v>59</v>
      </c>
      <c r="AD3786" t="s">
        <v>4211</v>
      </c>
      <c r="AE3786" t="s">
        <v>61</v>
      </c>
      <c r="AF3786" t="s">
        <v>62</v>
      </c>
      <c r="AG3786">
        <v>150</v>
      </c>
      <c r="AI3786">
        <v>48.5623</v>
      </c>
      <c r="AJ3786">
        <v>1</v>
      </c>
      <c r="AK3786">
        <v>1</v>
      </c>
      <c r="AM3786">
        <v>1</v>
      </c>
      <c r="AN3786">
        <v>0</v>
      </c>
    </row>
    <row r="3787" spans="1:40" x14ac:dyDescent="0.25">
      <c r="A3787" t="s">
        <v>4422</v>
      </c>
      <c r="B3787">
        <v>29864</v>
      </c>
      <c r="C3787" t="s">
        <v>42</v>
      </c>
      <c r="D3787" t="s">
        <v>103</v>
      </c>
      <c r="E3787" t="s">
        <v>104</v>
      </c>
      <c r="H3787">
        <v>1</v>
      </c>
      <c r="K3787" t="s">
        <v>46</v>
      </c>
      <c r="L3787" t="s">
        <v>47</v>
      </c>
      <c r="M3787" t="s">
        <v>48</v>
      </c>
      <c r="N3787" t="s">
        <v>49</v>
      </c>
      <c r="O3787" t="s">
        <v>50</v>
      </c>
      <c r="P3787" t="s">
        <v>51</v>
      </c>
      <c r="Q3787" t="s">
        <v>52</v>
      </c>
      <c r="R3787" t="s">
        <v>53</v>
      </c>
      <c r="S3787" t="s">
        <v>54</v>
      </c>
      <c r="T3787" t="s">
        <v>55</v>
      </c>
      <c r="U3787">
        <v>43.937164899999999</v>
      </c>
      <c r="V3787">
        <v>-87.719949700000001</v>
      </c>
      <c r="W3787" s="1">
        <v>40781</v>
      </c>
      <c r="X3787" s="2">
        <v>0.33333333333333331</v>
      </c>
      <c r="AA3787" t="s">
        <v>57</v>
      </c>
      <c r="AB3787" t="s">
        <v>58</v>
      </c>
      <c r="AC3787" t="s">
        <v>59</v>
      </c>
      <c r="AD3787" t="s">
        <v>4213</v>
      </c>
      <c r="AE3787" t="s">
        <v>61</v>
      </c>
      <c r="AF3787" t="s">
        <v>62</v>
      </c>
      <c r="AG3787">
        <v>60</v>
      </c>
      <c r="AI3787">
        <v>16.1874</v>
      </c>
      <c r="AJ3787">
        <v>1</v>
      </c>
      <c r="AK3787">
        <v>1</v>
      </c>
      <c r="AM3787">
        <v>1</v>
      </c>
      <c r="AN3787">
        <v>0</v>
      </c>
    </row>
    <row r="3788" spans="1:40" x14ac:dyDescent="0.25">
      <c r="A3788" t="s">
        <v>4423</v>
      </c>
      <c r="B3788">
        <v>29864</v>
      </c>
      <c r="C3788" t="s">
        <v>42</v>
      </c>
      <c r="D3788" t="s">
        <v>103</v>
      </c>
      <c r="E3788" t="s">
        <v>104</v>
      </c>
      <c r="H3788">
        <v>3</v>
      </c>
      <c r="K3788" t="s">
        <v>46</v>
      </c>
      <c r="L3788" t="s">
        <v>47</v>
      </c>
      <c r="M3788" t="s">
        <v>48</v>
      </c>
      <c r="N3788" t="s">
        <v>49</v>
      </c>
      <c r="O3788" t="s">
        <v>50</v>
      </c>
      <c r="P3788" t="s">
        <v>51</v>
      </c>
      <c r="Q3788" t="s">
        <v>52</v>
      </c>
      <c r="R3788" t="s">
        <v>53</v>
      </c>
      <c r="S3788" t="s">
        <v>54</v>
      </c>
      <c r="T3788" t="s">
        <v>55</v>
      </c>
      <c r="U3788">
        <v>43.937164899999999</v>
      </c>
      <c r="V3788">
        <v>-87.719949700000001</v>
      </c>
      <c r="W3788" s="1">
        <v>40784</v>
      </c>
      <c r="X3788" s="2">
        <v>0.29166666666666669</v>
      </c>
      <c r="AA3788" t="s">
        <v>57</v>
      </c>
      <c r="AB3788" t="s">
        <v>58</v>
      </c>
      <c r="AC3788" t="s">
        <v>59</v>
      </c>
      <c r="AD3788" t="s">
        <v>4215</v>
      </c>
      <c r="AE3788" t="s">
        <v>61</v>
      </c>
      <c r="AF3788" t="s">
        <v>62</v>
      </c>
      <c r="AG3788">
        <v>150</v>
      </c>
      <c r="AI3788">
        <v>24.281099999999999</v>
      </c>
      <c r="AJ3788">
        <v>1</v>
      </c>
      <c r="AK3788">
        <v>1</v>
      </c>
      <c r="AM3788">
        <v>1</v>
      </c>
      <c r="AN3788">
        <v>0</v>
      </c>
    </row>
    <row r="3789" spans="1:40" x14ac:dyDescent="0.25">
      <c r="A3789" t="s">
        <v>4424</v>
      </c>
      <c r="B3789">
        <v>29864</v>
      </c>
      <c r="C3789" t="s">
        <v>42</v>
      </c>
      <c r="D3789" t="s">
        <v>103</v>
      </c>
      <c r="E3789" t="s">
        <v>104</v>
      </c>
      <c r="H3789">
        <v>6</v>
      </c>
      <c r="K3789" t="s">
        <v>46</v>
      </c>
      <c r="L3789" t="s">
        <v>47</v>
      </c>
      <c r="M3789" t="s">
        <v>48</v>
      </c>
      <c r="N3789" t="s">
        <v>49</v>
      </c>
      <c r="O3789" t="s">
        <v>50</v>
      </c>
      <c r="P3789" t="s">
        <v>51</v>
      </c>
      <c r="Q3789" t="s">
        <v>52</v>
      </c>
      <c r="R3789" t="s">
        <v>53</v>
      </c>
      <c r="S3789" t="s">
        <v>54</v>
      </c>
      <c r="T3789" t="s">
        <v>55</v>
      </c>
      <c r="U3789">
        <v>43.937164899999999</v>
      </c>
      <c r="V3789">
        <v>-87.719949700000001</v>
      </c>
      <c r="W3789" s="1">
        <v>40759</v>
      </c>
      <c r="X3789" s="2">
        <v>0.27083333333333331</v>
      </c>
      <c r="AA3789" t="s">
        <v>57</v>
      </c>
      <c r="AB3789" t="s">
        <v>58</v>
      </c>
      <c r="AC3789" t="s">
        <v>59</v>
      </c>
      <c r="AD3789" t="s">
        <v>4217</v>
      </c>
      <c r="AE3789" t="s">
        <v>61</v>
      </c>
      <c r="AF3789" t="s">
        <v>62</v>
      </c>
      <c r="AG3789">
        <v>120</v>
      </c>
      <c r="AI3789">
        <v>40.468600000000002</v>
      </c>
      <c r="AJ3789">
        <v>1</v>
      </c>
      <c r="AK3789">
        <v>1</v>
      </c>
      <c r="AM3789">
        <v>1</v>
      </c>
      <c r="AN3789">
        <v>0</v>
      </c>
    </row>
    <row r="3790" spans="1:40" x14ac:dyDescent="0.25">
      <c r="A3790" t="s">
        <v>4425</v>
      </c>
      <c r="B3790">
        <v>3962</v>
      </c>
      <c r="C3790" t="s">
        <v>42</v>
      </c>
      <c r="D3790" t="s">
        <v>465</v>
      </c>
      <c r="E3790" t="s">
        <v>466</v>
      </c>
      <c r="H3790">
        <v>1</v>
      </c>
      <c r="K3790" t="s">
        <v>46</v>
      </c>
      <c r="L3790" t="s">
        <v>47</v>
      </c>
      <c r="M3790" t="s">
        <v>48</v>
      </c>
      <c r="N3790" t="s">
        <v>49</v>
      </c>
      <c r="O3790" t="s">
        <v>50</v>
      </c>
      <c r="P3790" t="s">
        <v>51</v>
      </c>
      <c r="Q3790" t="s">
        <v>52</v>
      </c>
      <c r="R3790" t="s">
        <v>53</v>
      </c>
      <c r="S3790" t="s">
        <v>54</v>
      </c>
      <c r="T3790" t="s">
        <v>55</v>
      </c>
      <c r="U3790">
        <v>43.937164899999999</v>
      </c>
      <c r="V3790">
        <v>-87.719949700000001</v>
      </c>
      <c r="W3790" s="1">
        <v>40777</v>
      </c>
      <c r="X3790" s="2">
        <v>0.29166666666666669</v>
      </c>
      <c r="AA3790" t="s">
        <v>57</v>
      </c>
      <c r="AB3790" t="s">
        <v>58</v>
      </c>
      <c r="AC3790" t="s">
        <v>59</v>
      </c>
      <c r="AD3790" t="s">
        <v>4211</v>
      </c>
      <c r="AE3790" t="s">
        <v>61</v>
      </c>
      <c r="AF3790" t="s">
        <v>62</v>
      </c>
      <c r="AG3790">
        <v>150</v>
      </c>
      <c r="AI3790">
        <v>48.5623</v>
      </c>
      <c r="AJ3790">
        <v>1</v>
      </c>
      <c r="AK3790">
        <v>1</v>
      </c>
      <c r="AM3790">
        <v>1</v>
      </c>
      <c r="AN3790">
        <v>0</v>
      </c>
    </row>
    <row r="3791" spans="1:40" x14ac:dyDescent="0.25">
      <c r="A3791" t="s">
        <v>4426</v>
      </c>
      <c r="B3791">
        <v>3962</v>
      </c>
      <c r="C3791" t="s">
        <v>42</v>
      </c>
      <c r="D3791" t="s">
        <v>465</v>
      </c>
      <c r="E3791" t="s">
        <v>466</v>
      </c>
      <c r="H3791">
        <v>7</v>
      </c>
      <c r="K3791" t="s">
        <v>46</v>
      </c>
      <c r="L3791" t="s">
        <v>47</v>
      </c>
      <c r="M3791" t="s">
        <v>48</v>
      </c>
      <c r="N3791" t="s">
        <v>49</v>
      </c>
      <c r="O3791" t="s">
        <v>50</v>
      </c>
      <c r="P3791" t="s">
        <v>51</v>
      </c>
      <c r="Q3791" t="s">
        <v>52</v>
      </c>
      <c r="R3791" t="s">
        <v>53</v>
      </c>
      <c r="S3791" t="s">
        <v>54</v>
      </c>
      <c r="T3791" t="s">
        <v>55</v>
      </c>
      <c r="U3791">
        <v>43.937164899999999</v>
      </c>
      <c r="V3791">
        <v>-87.719949700000001</v>
      </c>
      <c r="W3791" s="1">
        <v>40781</v>
      </c>
      <c r="X3791" s="2">
        <v>0.33333333333333331</v>
      </c>
      <c r="AA3791" t="s">
        <v>57</v>
      </c>
      <c r="AB3791" t="s">
        <v>58</v>
      </c>
      <c r="AC3791" t="s">
        <v>59</v>
      </c>
      <c r="AD3791" t="s">
        <v>4213</v>
      </c>
      <c r="AE3791" t="s">
        <v>61</v>
      </c>
      <c r="AF3791" t="s">
        <v>62</v>
      </c>
      <c r="AG3791">
        <v>60</v>
      </c>
      <c r="AI3791">
        <v>16.1874</v>
      </c>
      <c r="AJ3791">
        <v>1</v>
      </c>
      <c r="AK3791">
        <v>1</v>
      </c>
      <c r="AM3791">
        <v>1</v>
      </c>
      <c r="AN3791">
        <v>0</v>
      </c>
    </row>
    <row r="3792" spans="1:40" x14ac:dyDescent="0.25">
      <c r="A3792" t="s">
        <v>4427</v>
      </c>
      <c r="B3792">
        <v>3962</v>
      </c>
      <c r="C3792" t="s">
        <v>42</v>
      </c>
      <c r="D3792" t="s">
        <v>465</v>
      </c>
      <c r="E3792" t="s">
        <v>466</v>
      </c>
      <c r="H3792">
        <v>2</v>
      </c>
      <c r="K3792" t="s">
        <v>46</v>
      </c>
      <c r="L3792" t="s">
        <v>47</v>
      </c>
      <c r="M3792" t="s">
        <v>48</v>
      </c>
      <c r="N3792" t="s">
        <v>49</v>
      </c>
      <c r="O3792" t="s">
        <v>50</v>
      </c>
      <c r="P3792" t="s">
        <v>51</v>
      </c>
      <c r="Q3792" t="s">
        <v>52</v>
      </c>
      <c r="R3792" t="s">
        <v>53</v>
      </c>
      <c r="S3792" t="s">
        <v>54</v>
      </c>
      <c r="T3792" t="s">
        <v>55</v>
      </c>
      <c r="U3792">
        <v>43.937164899999999</v>
      </c>
      <c r="V3792">
        <v>-87.719949700000001</v>
      </c>
      <c r="W3792" s="1">
        <v>40784</v>
      </c>
      <c r="X3792" s="2">
        <v>0.29166666666666669</v>
      </c>
      <c r="AA3792" t="s">
        <v>57</v>
      </c>
      <c r="AB3792" t="s">
        <v>58</v>
      </c>
      <c r="AC3792" t="s">
        <v>59</v>
      </c>
      <c r="AD3792" t="s">
        <v>4215</v>
      </c>
      <c r="AE3792" t="s">
        <v>61</v>
      </c>
      <c r="AF3792" t="s">
        <v>62</v>
      </c>
      <c r="AG3792">
        <v>150</v>
      </c>
      <c r="AI3792">
        <v>24.281099999999999</v>
      </c>
      <c r="AJ3792">
        <v>1</v>
      </c>
      <c r="AK3792">
        <v>1</v>
      </c>
      <c r="AM3792">
        <v>1</v>
      </c>
      <c r="AN3792">
        <v>0</v>
      </c>
    </row>
    <row r="3793" spans="1:40" x14ac:dyDescent="0.25">
      <c r="A3793" t="s">
        <v>4428</v>
      </c>
      <c r="B3793">
        <v>3962</v>
      </c>
      <c r="C3793" t="s">
        <v>42</v>
      </c>
      <c r="D3793" t="s">
        <v>465</v>
      </c>
      <c r="E3793" t="s">
        <v>466</v>
      </c>
      <c r="H3793">
        <v>7</v>
      </c>
      <c r="K3793" t="s">
        <v>46</v>
      </c>
      <c r="L3793" t="s">
        <v>47</v>
      </c>
      <c r="M3793" t="s">
        <v>48</v>
      </c>
      <c r="N3793" t="s">
        <v>49</v>
      </c>
      <c r="O3793" t="s">
        <v>50</v>
      </c>
      <c r="P3793" t="s">
        <v>51</v>
      </c>
      <c r="Q3793" t="s">
        <v>52</v>
      </c>
      <c r="R3793" t="s">
        <v>53</v>
      </c>
      <c r="S3793" t="s">
        <v>54</v>
      </c>
      <c r="T3793" t="s">
        <v>55</v>
      </c>
      <c r="U3793">
        <v>43.937164899999999</v>
      </c>
      <c r="V3793">
        <v>-87.719949700000001</v>
      </c>
      <c r="W3793" s="1">
        <v>40785</v>
      </c>
      <c r="X3793" s="2">
        <v>0.5625</v>
      </c>
      <c r="Y3793" t="s">
        <v>4224</v>
      </c>
      <c r="AA3793" t="s">
        <v>57</v>
      </c>
      <c r="AB3793" t="s">
        <v>58</v>
      </c>
      <c r="AC3793" t="s">
        <v>59</v>
      </c>
      <c r="AD3793" t="s">
        <v>4225</v>
      </c>
      <c r="AE3793" t="s">
        <v>61</v>
      </c>
      <c r="AF3793" t="s">
        <v>62</v>
      </c>
      <c r="AG3793">
        <v>60</v>
      </c>
      <c r="AI3793">
        <v>16.1874</v>
      </c>
      <c r="AJ3793">
        <v>1</v>
      </c>
      <c r="AK3793">
        <v>1</v>
      </c>
      <c r="AM3793">
        <v>1</v>
      </c>
      <c r="AN3793">
        <v>0</v>
      </c>
    </row>
    <row r="3794" spans="1:40" x14ac:dyDescent="0.25">
      <c r="A3794" t="s">
        <v>4429</v>
      </c>
      <c r="B3794">
        <v>24602</v>
      </c>
      <c r="C3794" t="s">
        <v>42</v>
      </c>
      <c r="D3794" t="s">
        <v>468</v>
      </c>
      <c r="E3794" t="s">
        <v>469</v>
      </c>
      <c r="H3794">
        <v>1</v>
      </c>
      <c r="K3794" t="s">
        <v>46</v>
      </c>
      <c r="L3794" t="s">
        <v>47</v>
      </c>
      <c r="M3794" t="s">
        <v>48</v>
      </c>
      <c r="N3794" t="s">
        <v>49</v>
      </c>
      <c r="O3794" t="s">
        <v>50</v>
      </c>
      <c r="P3794" t="s">
        <v>51</v>
      </c>
      <c r="Q3794" t="s">
        <v>52</v>
      </c>
      <c r="R3794" t="s">
        <v>53</v>
      </c>
      <c r="S3794" t="s">
        <v>54</v>
      </c>
      <c r="T3794" t="s">
        <v>55</v>
      </c>
      <c r="U3794">
        <v>43.937164899999999</v>
      </c>
      <c r="V3794">
        <v>-87.719949700000001</v>
      </c>
      <c r="W3794" s="1">
        <v>40777</v>
      </c>
      <c r="X3794" s="2">
        <v>0.29166666666666669</v>
      </c>
      <c r="AA3794" t="s">
        <v>57</v>
      </c>
      <c r="AB3794" t="s">
        <v>58</v>
      </c>
      <c r="AC3794" t="s">
        <v>59</v>
      </c>
      <c r="AD3794" t="s">
        <v>4211</v>
      </c>
      <c r="AE3794" t="s">
        <v>61</v>
      </c>
      <c r="AF3794" t="s">
        <v>62</v>
      </c>
      <c r="AG3794">
        <v>150</v>
      </c>
      <c r="AI3794">
        <v>48.5623</v>
      </c>
      <c r="AJ3794">
        <v>1</v>
      </c>
      <c r="AK3794">
        <v>1</v>
      </c>
      <c r="AM3794">
        <v>1</v>
      </c>
      <c r="AN3794">
        <v>0</v>
      </c>
    </row>
    <row r="3795" spans="1:40" x14ac:dyDescent="0.25">
      <c r="A3795" t="s">
        <v>4430</v>
      </c>
      <c r="B3795">
        <v>27792</v>
      </c>
      <c r="C3795" t="s">
        <v>42</v>
      </c>
      <c r="D3795" t="s">
        <v>474</v>
      </c>
      <c r="E3795" t="s">
        <v>475</v>
      </c>
      <c r="H3795">
        <v>4</v>
      </c>
      <c r="K3795" t="s">
        <v>46</v>
      </c>
      <c r="L3795" t="s">
        <v>47</v>
      </c>
      <c r="M3795" t="s">
        <v>48</v>
      </c>
      <c r="N3795" t="s">
        <v>49</v>
      </c>
      <c r="O3795" t="s">
        <v>50</v>
      </c>
      <c r="P3795" t="s">
        <v>51</v>
      </c>
      <c r="Q3795" t="s">
        <v>52</v>
      </c>
      <c r="R3795" t="s">
        <v>53</v>
      </c>
      <c r="S3795" t="s">
        <v>54</v>
      </c>
      <c r="T3795" t="s">
        <v>55</v>
      </c>
      <c r="U3795">
        <v>43.937164899999999</v>
      </c>
      <c r="V3795">
        <v>-87.719949700000001</v>
      </c>
      <c r="W3795" s="1">
        <v>40777</v>
      </c>
      <c r="X3795" s="2">
        <v>0.29166666666666669</v>
      </c>
      <c r="AA3795" t="s">
        <v>57</v>
      </c>
      <c r="AB3795" t="s">
        <v>58</v>
      </c>
      <c r="AC3795" t="s">
        <v>59</v>
      </c>
      <c r="AD3795" t="s">
        <v>4211</v>
      </c>
      <c r="AE3795" t="s">
        <v>61</v>
      </c>
      <c r="AF3795" t="s">
        <v>62</v>
      </c>
      <c r="AG3795">
        <v>150</v>
      </c>
      <c r="AI3795">
        <v>48.5623</v>
      </c>
      <c r="AJ3795">
        <v>1</v>
      </c>
      <c r="AK3795">
        <v>1</v>
      </c>
      <c r="AM3795">
        <v>1</v>
      </c>
      <c r="AN3795">
        <v>0</v>
      </c>
    </row>
    <row r="3796" spans="1:40" x14ac:dyDescent="0.25">
      <c r="A3796" t="s">
        <v>4431</v>
      </c>
      <c r="B3796">
        <v>27792</v>
      </c>
      <c r="C3796" t="s">
        <v>42</v>
      </c>
      <c r="D3796" t="s">
        <v>474</v>
      </c>
      <c r="E3796" t="s">
        <v>475</v>
      </c>
      <c r="H3796">
        <v>4</v>
      </c>
      <c r="K3796" t="s">
        <v>46</v>
      </c>
      <c r="L3796" t="s">
        <v>47</v>
      </c>
      <c r="M3796" t="s">
        <v>48</v>
      </c>
      <c r="N3796" t="s">
        <v>49</v>
      </c>
      <c r="O3796" t="s">
        <v>50</v>
      </c>
      <c r="P3796" t="s">
        <v>51</v>
      </c>
      <c r="Q3796" t="s">
        <v>52</v>
      </c>
      <c r="R3796" t="s">
        <v>53</v>
      </c>
      <c r="S3796" t="s">
        <v>54</v>
      </c>
      <c r="T3796" t="s">
        <v>55</v>
      </c>
      <c r="U3796">
        <v>43.937164899999999</v>
      </c>
      <c r="V3796">
        <v>-87.719949700000001</v>
      </c>
      <c r="W3796" s="1">
        <v>40784</v>
      </c>
      <c r="X3796" s="2">
        <v>0.29166666666666669</v>
      </c>
      <c r="AA3796" t="s">
        <v>57</v>
      </c>
      <c r="AB3796" t="s">
        <v>58</v>
      </c>
      <c r="AC3796" t="s">
        <v>59</v>
      </c>
      <c r="AD3796" t="s">
        <v>4215</v>
      </c>
      <c r="AE3796" t="s">
        <v>61</v>
      </c>
      <c r="AF3796" t="s">
        <v>62</v>
      </c>
      <c r="AG3796">
        <v>150</v>
      </c>
      <c r="AI3796">
        <v>24.281099999999999</v>
      </c>
      <c r="AJ3796">
        <v>1</v>
      </c>
      <c r="AK3796">
        <v>1</v>
      </c>
      <c r="AM3796">
        <v>1</v>
      </c>
      <c r="AN3796">
        <v>0</v>
      </c>
    </row>
    <row r="3797" spans="1:40" x14ac:dyDescent="0.25">
      <c r="A3797" t="s">
        <v>4432</v>
      </c>
      <c r="B3797">
        <v>19972</v>
      </c>
      <c r="C3797" t="s">
        <v>42</v>
      </c>
      <c r="D3797" t="s">
        <v>479</v>
      </c>
      <c r="E3797" t="s">
        <v>480</v>
      </c>
      <c r="H3797">
        <v>2</v>
      </c>
      <c r="K3797" t="s">
        <v>46</v>
      </c>
      <c r="L3797" t="s">
        <v>47</v>
      </c>
      <c r="M3797" t="s">
        <v>48</v>
      </c>
      <c r="N3797" t="s">
        <v>49</v>
      </c>
      <c r="O3797" t="s">
        <v>50</v>
      </c>
      <c r="P3797" t="s">
        <v>51</v>
      </c>
      <c r="Q3797" t="s">
        <v>52</v>
      </c>
      <c r="R3797" t="s">
        <v>53</v>
      </c>
      <c r="S3797" t="s">
        <v>54</v>
      </c>
      <c r="T3797" t="s">
        <v>55</v>
      </c>
      <c r="U3797">
        <v>43.937164899999999</v>
      </c>
      <c r="V3797">
        <v>-87.719949700000001</v>
      </c>
      <c r="W3797" s="1">
        <v>40764</v>
      </c>
      <c r="X3797" s="2">
        <v>0.3125</v>
      </c>
      <c r="AA3797" t="s">
        <v>57</v>
      </c>
      <c r="AB3797" t="s">
        <v>58</v>
      </c>
      <c r="AC3797" t="s">
        <v>59</v>
      </c>
      <c r="AD3797" t="s">
        <v>4209</v>
      </c>
      <c r="AE3797" t="s">
        <v>61</v>
      </c>
      <c r="AF3797" t="s">
        <v>62</v>
      </c>
      <c r="AG3797">
        <v>60</v>
      </c>
      <c r="AI3797">
        <v>24.281099999999999</v>
      </c>
      <c r="AJ3797">
        <v>1</v>
      </c>
      <c r="AK3797">
        <v>1</v>
      </c>
      <c r="AM3797">
        <v>1</v>
      </c>
      <c r="AN3797">
        <v>0</v>
      </c>
    </row>
    <row r="3798" spans="1:40" x14ac:dyDescent="0.25">
      <c r="A3798" t="s">
        <v>4433</v>
      </c>
      <c r="B3798">
        <v>19972</v>
      </c>
      <c r="C3798" t="s">
        <v>42</v>
      </c>
      <c r="D3798" t="s">
        <v>479</v>
      </c>
      <c r="E3798" t="s">
        <v>480</v>
      </c>
      <c r="H3798">
        <v>8</v>
      </c>
      <c r="K3798" t="s">
        <v>46</v>
      </c>
      <c r="L3798" t="s">
        <v>47</v>
      </c>
      <c r="M3798" t="s">
        <v>48</v>
      </c>
      <c r="N3798" t="s">
        <v>49</v>
      </c>
      <c r="O3798" t="s">
        <v>50</v>
      </c>
      <c r="P3798" t="s">
        <v>51</v>
      </c>
      <c r="Q3798" t="s">
        <v>52</v>
      </c>
      <c r="R3798" t="s">
        <v>53</v>
      </c>
      <c r="S3798" t="s">
        <v>54</v>
      </c>
      <c r="T3798" t="s">
        <v>55</v>
      </c>
      <c r="U3798">
        <v>43.937164899999999</v>
      </c>
      <c r="V3798">
        <v>-87.719949700000001</v>
      </c>
      <c r="W3798" s="1">
        <v>40777</v>
      </c>
      <c r="X3798" s="2">
        <v>0.29166666666666669</v>
      </c>
      <c r="AA3798" t="s">
        <v>57</v>
      </c>
      <c r="AB3798" t="s">
        <v>58</v>
      </c>
      <c r="AC3798" t="s">
        <v>59</v>
      </c>
      <c r="AD3798" t="s">
        <v>4211</v>
      </c>
      <c r="AE3798" t="s">
        <v>61</v>
      </c>
      <c r="AF3798" t="s">
        <v>62</v>
      </c>
      <c r="AG3798">
        <v>150</v>
      </c>
      <c r="AI3798">
        <v>48.5623</v>
      </c>
      <c r="AJ3798">
        <v>1</v>
      </c>
      <c r="AK3798">
        <v>1</v>
      </c>
      <c r="AM3798">
        <v>1</v>
      </c>
      <c r="AN3798">
        <v>0</v>
      </c>
    </row>
    <row r="3799" spans="1:40" x14ac:dyDescent="0.25">
      <c r="A3799" t="s">
        <v>4434</v>
      </c>
      <c r="B3799">
        <v>19972</v>
      </c>
      <c r="C3799" t="s">
        <v>42</v>
      </c>
      <c r="D3799" t="s">
        <v>479</v>
      </c>
      <c r="E3799" t="s">
        <v>480</v>
      </c>
      <c r="H3799">
        <v>2</v>
      </c>
      <c r="K3799" t="s">
        <v>46</v>
      </c>
      <c r="L3799" t="s">
        <v>47</v>
      </c>
      <c r="M3799" t="s">
        <v>48</v>
      </c>
      <c r="N3799" t="s">
        <v>49</v>
      </c>
      <c r="O3799" t="s">
        <v>50</v>
      </c>
      <c r="P3799" t="s">
        <v>51</v>
      </c>
      <c r="Q3799" t="s">
        <v>52</v>
      </c>
      <c r="R3799" t="s">
        <v>53</v>
      </c>
      <c r="S3799" t="s">
        <v>54</v>
      </c>
      <c r="T3799" t="s">
        <v>55</v>
      </c>
      <c r="U3799">
        <v>43.937164899999999</v>
      </c>
      <c r="V3799">
        <v>-87.719949700000001</v>
      </c>
      <c r="W3799" s="1">
        <v>40781</v>
      </c>
      <c r="X3799" s="2">
        <v>0.33333333333333331</v>
      </c>
      <c r="AA3799" t="s">
        <v>57</v>
      </c>
      <c r="AB3799" t="s">
        <v>58</v>
      </c>
      <c r="AC3799" t="s">
        <v>59</v>
      </c>
      <c r="AD3799" t="s">
        <v>4213</v>
      </c>
      <c r="AE3799" t="s">
        <v>61</v>
      </c>
      <c r="AF3799" t="s">
        <v>62</v>
      </c>
      <c r="AG3799">
        <v>60</v>
      </c>
      <c r="AI3799">
        <v>16.1874</v>
      </c>
      <c r="AJ3799">
        <v>1</v>
      </c>
      <c r="AK3799">
        <v>1</v>
      </c>
      <c r="AM3799">
        <v>1</v>
      </c>
      <c r="AN3799">
        <v>0</v>
      </c>
    </row>
    <row r="3800" spans="1:40" x14ac:dyDescent="0.25">
      <c r="A3800" t="s">
        <v>4435</v>
      </c>
      <c r="B3800">
        <v>19972</v>
      </c>
      <c r="C3800" t="s">
        <v>42</v>
      </c>
      <c r="D3800" t="s">
        <v>479</v>
      </c>
      <c r="E3800" t="s">
        <v>480</v>
      </c>
      <c r="H3800">
        <v>3</v>
      </c>
      <c r="K3800" t="s">
        <v>46</v>
      </c>
      <c r="L3800" t="s">
        <v>47</v>
      </c>
      <c r="M3800" t="s">
        <v>48</v>
      </c>
      <c r="N3800" t="s">
        <v>49</v>
      </c>
      <c r="O3800" t="s">
        <v>50</v>
      </c>
      <c r="P3800" t="s">
        <v>51</v>
      </c>
      <c r="Q3800" t="s">
        <v>52</v>
      </c>
      <c r="R3800" t="s">
        <v>53</v>
      </c>
      <c r="S3800" t="s">
        <v>54</v>
      </c>
      <c r="T3800" t="s">
        <v>55</v>
      </c>
      <c r="U3800">
        <v>43.937164899999999</v>
      </c>
      <c r="V3800">
        <v>-87.719949700000001</v>
      </c>
      <c r="W3800" s="1">
        <v>40784</v>
      </c>
      <c r="X3800" s="2">
        <v>0.29166666666666669</v>
      </c>
      <c r="AA3800" t="s">
        <v>57</v>
      </c>
      <c r="AB3800" t="s">
        <v>58</v>
      </c>
      <c r="AC3800" t="s">
        <v>59</v>
      </c>
      <c r="AD3800" t="s">
        <v>4215</v>
      </c>
      <c r="AE3800" t="s">
        <v>61</v>
      </c>
      <c r="AF3800" t="s">
        <v>62</v>
      </c>
      <c r="AG3800">
        <v>150</v>
      </c>
      <c r="AI3800">
        <v>24.281099999999999</v>
      </c>
      <c r="AJ3800">
        <v>1</v>
      </c>
      <c r="AK3800">
        <v>1</v>
      </c>
      <c r="AM3800">
        <v>1</v>
      </c>
      <c r="AN3800">
        <v>0</v>
      </c>
    </row>
    <row r="3801" spans="1:40" x14ac:dyDescent="0.25">
      <c r="A3801" t="s">
        <v>4436</v>
      </c>
      <c r="B3801">
        <v>2362</v>
      </c>
      <c r="C3801" t="s">
        <v>42</v>
      </c>
      <c r="D3801" t="s">
        <v>482</v>
      </c>
      <c r="E3801" t="s">
        <v>483</v>
      </c>
      <c r="H3801">
        <v>2</v>
      </c>
      <c r="K3801" t="s">
        <v>46</v>
      </c>
      <c r="L3801" t="s">
        <v>47</v>
      </c>
      <c r="M3801" t="s">
        <v>48</v>
      </c>
      <c r="N3801" t="s">
        <v>49</v>
      </c>
      <c r="O3801" t="s">
        <v>50</v>
      </c>
      <c r="P3801" t="s">
        <v>51</v>
      </c>
      <c r="Q3801" t="s">
        <v>52</v>
      </c>
      <c r="R3801" t="s">
        <v>53</v>
      </c>
      <c r="S3801" t="s">
        <v>54</v>
      </c>
      <c r="T3801" t="s">
        <v>55</v>
      </c>
      <c r="U3801">
        <v>43.937164899999999</v>
      </c>
      <c r="V3801">
        <v>-87.719949700000001</v>
      </c>
      <c r="W3801" s="1">
        <v>40764</v>
      </c>
      <c r="X3801" s="2">
        <v>0.3125</v>
      </c>
      <c r="AA3801" t="s">
        <v>57</v>
      </c>
      <c r="AB3801" t="s">
        <v>58</v>
      </c>
      <c r="AC3801" t="s">
        <v>59</v>
      </c>
      <c r="AD3801" t="s">
        <v>4209</v>
      </c>
      <c r="AE3801" t="s">
        <v>61</v>
      </c>
      <c r="AF3801" t="s">
        <v>62</v>
      </c>
      <c r="AG3801">
        <v>60</v>
      </c>
      <c r="AI3801">
        <v>24.281099999999999</v>
      </c>
      <c r="AJ3801">
        <v>1</v>
      </c>
      <c r="AK3801">
        <v>1</v>
      </c>
      <c r="AM3801">
        <v>1</v>
      </c>
      <c r="AN3801">
        <v>0</v>
      </c>
    </row>
    <row r="3802" spans="1:40" x14ac:dyDescent="0.25">
      <c r="A3802" t="s">
        <v>4437</v>
      </c>
      <c r="B3802">
        <v>17828</v>
      </c>
      <c r="C3802" t="s">
        <v>42</v>
      </c>
      <c r="D3802" t="s">
        <v>1281</v>
      </c>
      <c r="E3802" t="s">
        <v>1282</v>
      </c>
      <c r="H3802">
        <v>1</v>
      </c>
      <c r="K3802" t="s">
        <v>46</v>
      </c>
      <c r="L3802" t="s">
        <v>47</v>
      </c>
      <c r="M3802" t="s">
        <v>48</v>
      </c>
      <c r="N3802" t="s">
        <v>49</v>
      </c>
      <c r="O3802" t="s">
        <v>50</v>
      </c>
      <c r="P3802" t="s">
        <v>51</v>
      </c>
      <c r="Q3802" t="s">
        <v>52</v>
      </c>
      <c r="R3802" t="s">
        <v>53</v>
      </c>
      <c r="S3802" t="s">
        <v>54</v>
      </c>
      <c r="T3802" t="s">
        <v>55</v>
      </c>
      <c r="U3802">
        <v>43.937164899999999</v>
      </c>
      <c r="V3802">
        <v>-87.719949700000001</v>
      </c>
      <c r="W3802" s="1">
        <v>40781</v>
      </c>
      <c r="X3802" s="2">
        <v>0.33333333333333331</v>
      </c>
      <c r="AA3802" t="s">
        <v>57</v>
      </c>
      <c r="AB3802" t="s">
        <v>58</v>
      </c>
      <c r="AC3802" t="s">
        <v>59</v>
      </c>
      <c r="AD3802" t="s">
        <v>4213</v>
      </c>
      <c r="AE3802" t="s">
        <v>61</v>
      </c>
      <c r="AF3802" t="s">
        <v>62</v>
      </c>
      <c r="AG3802">
        <v>60</v>
      </c>
      <c r="AI3802">
        <v>16.1874</v>
      </c>
      <c r="AJ3802">
        <v>1</v>
      </c>
      <c r="AK3802">
        <v>1</v>
      </c>
      <c r="AM3802">
        <v>1</v>
      </c>
      <c r="AN3802">
        <v>0</v>
      </c>
    </row>
    <row r="3803" spans="1:40" x14ac:dyDescent="0.25">
      <c r="A3803" t="s">
        <v>4438</v>
      </c>
      <c r="B3803">
        <v>17828</v>
      </c>
      <c r="C3803" t="s">
        <v>42</v>
      </c>
      <c r="D3803" t="s">
        <v>1281</v>
      </c>
      <c r="E3803" t="s">
        <v>1282</v>
      </c>
      <c r="H3803">
        <v>1</v>
      </c>
      <c r="K3803" t="s">
        <v>46</v>
      </c>
      <c r="L3803" t="s">
        <v>47</v>
      </c>
      <c r="M3803" t="s">
        <v>48</v>
      </c>
      <c r="N3803" t="s">
        <v>49</v>
      </c>
      <c r="O3803" t="s">
        <v>50</v>
      </c>
      <c r="P3803" t="s">
        <v>51</v>
      </c>
      <c r="Q3803" t="s">
        <v>52</v>
      </c>
      <c r="R3803" t="s">
        <v>53</v>
      </c>
      <c r="S3803" t="s">
        <v>54</v>
      </c>
      <c r="T3803" t="s">
        <v>55</v>
      </c>
      <c r="U3803">
        <v>43.937164899999999</v>
      </c>
      <c r="V3803">
        <v>-87.719949700000001</v>
      </c>
      <c r="W3803" s="1">
        <v>40784</v>
      </c>
      <c r="X3803" s="2">
        <v>0.29166666666666669</v>
      </c>
      <c r="AA3803" t="s">
        <v>57</v>
      </c>
      <c r="AB3803" t="s">
        <v>58</v>
      </c>
      <c r="AC3803" t="s">
        <v>59</v>
      </c>
      <c r="AD3803" t="s">
        <v>4215</v>
      </c>
      <c r="AE3803" t="s">
        <v>61</v>
      </c>
      <c r="AF3803" t="s">
        <v>62</v>
      </c>
      <c r="AG3803">
        <v>150</v>
      </c>
      <c r="AI3803">
        <v>24.281099999999999</v>
      </c>
      <c r="AJ3803">
        <v>1</v>
      </c>
      <c r="AK3803">
        <v>1</v>
      </c>
      <c r="AM3803">
        <v>1</v>
      </c>
      <c r="AN3803">
        <v>0</v>
      </c>
    </row>
    <row r="3804" spans="1:40" x14ac:dyDescent="0.25">
      <c r="A3804" t="s">
        <v>4439</v>
      </c>
      <c r="B3804">
        <v>17828</v>
      </c>
      <c r="C3804" t="s">
        <v>42</v>
      </c>
      <c r="D3804" t="s">
        <v>1281</v>
      </c>
      <c r="E3804" t="s">
        <v>1282</v>
      </c>
      <c r="H3804">
        <v>1</v>
      </c>
      <c r="K3804" t="s">
        <v>46</v>
      </c>
      <c r="L3804" t="s">
        <v>47</v>
      </c>
      <c r="M3804" t="s">
        <v>48</v>
      </c>
      <c r="N3804" t="s">
        <v>49</v>
      </c>
      <c r="O3804" t="s">
        <v>50</v>
      </c>
      <c r="P3804" t="s">
        <v>51</v>
      </c>
      <c r="Q3804" t="s">
        <v>52</v>
      </c>
      <c r="R3804" t="s">
        <v>53</v>
      </c>
      <c r="S3804" t="s">
        <v>54</v>
      </c>
      <c r="T3804" t="s">
        <v>55</v>
      </c>
      <c r="U3804">
        <v>43.937164899999999</v>
      </c>
      <c r="V3804">
        <v>-87.719949700000001</v>
      </c>
      <c r="W3804" s="1">
        <v>40785</v>
      </c>
      <c r="X3804" s="2">
        <v>0.5625</v>
      </c>
      <c r="Y3804" t="s">
        <v>4224</v>
      </c>
      <c r="AA3804" t="s">
        <v>57</v>
      </c>
      <c r="AB3804" t="s">
        <v>58</v>
      </c>
      <c r="AC3804" t="s">
        <v>59</v>
      </c>
      <c r="AD3804" t="s">
        <v>4225</v>
      </c>
      <c r="AE3804" t="s">
        <v>61</v>
      </c>
      <c r="AF3804" t="s">
        <v>62</v>
      </c>
      <c r="AG3804">
        <v>60</v>
      </c>
      <c r="AI3804">
        <v>16.1874</v>
      </c>
      <c r="AJ3804">
        <v>1</v>
      </c>
      <c r="AK3804">
        <v>1</v>
      </c>
      <c r="AM3804">
        <v>1</v>
      </c>
      <c r="AN3804">
        <v>0</v>
      </c>
    </row>
    <row r="3805" spans="1:40" x14ac:dyDescent="0.25">
      <c r="A3805" t="s">
        <v>4440</v>
      </c>
      <c r="B3805">
        <v>20761</v>
      </c>
      <c r="C3805" t="s">
        <v>42</v>
      </c>
      <c r="D3805" t="s">
        <v>486</v>
      </c>
      <c r="E3805" t="s">
        <v>487</v>
      </c>
      <c r="H3805">
        <v>1</v>
      </c>
      <c r="K3805" t="s">
        <v>46</v>
      </c>
      <c r="L3805" t="s">
        <v>47</v>
      </c>
      <c r="M3805" t="s">
        <v>48</v>
      </c>
      <c r="N3805" t="s">
        <v>49</v>
      </c>
      <c r="O3805" t="s">
        <v>50</v>
      </c>
      <c r="P3805" t="s">
        <v>51</v>
      </c>
      <c r="Q3805" t="s">
        <v>52</v>
      </c>
      <c r="R3805" t="s">
        <v>53</v>
      </c>
      <c r="S3805" t="s">
        <v>54</v>
      </c>
      <c r="T3805" t="s">
        <v>55</v>
      </c>
      <c r="U3805">
        <v>43.937164899999999</v>
      </c>
      <c r="V3805">
        <v>-87.719949700000001</v>
      </c>
      <c r="W3805" s="1">
        <v>40764</v>
      </c>
      <c r="X3805" s="2">
        <v>0.3125</v>
      </c>
      <c r="AA3805" t="s">
        <v>57</v>
      </c>
      <c r="AB3805" t="s">
        <v>58</v>
      </c>
      <c r="AC3805" t="s">
        <v>59</v>
      </c>
      <c r="AD3805" t="s">
        <v>4209</v>
      </c>
      <c r="AE3805" t="s">
        <v>61</v>
      </c>
      <c r="AF3805" t="s">
        <v>62</v>
      </c>
      <c r="AG3805">
        <v>60</v>
      </c>
      <c r="AI3805">
        <v>24.281099999999999</v>
      </c>
      <c r="AJ3805">
        <v>1</v>
      </c>
      <c r="AK3805">
        <v>1</v>
      </c>
      <c r="AM3805">
        <v>1</v>
      </c>
      <c r="AN3805">
        <v>0</v>
      </c>
    </row>
    <row r="3806" spans="1:40" x14ac:dyDescent="0.25">
      <c r="A3806" t="s">
        <v>4441</v>
      </c>
      <c r="B3806">
        <v>20761</v>
      </c>
      <c r="C3806" t="s">
        <v>42</v>
      </c>
      <c r="D3806" t="s">
        <v>486</v>
      </c>
      <c r="E3806" t="s">
        <v>487</v>
      </c>
      <c r="H3806">
        <v>6</v>
      </c>
      <c r="K3806" t="s">
        <v>46</v>
      </c>
      <c r="L3806" t="s">
        <v>47</v>
      </c>
      <c r="M3806" t="s">
        <v>48</v>
      </c>
      <c r="N3806" t="s">
        <v>49</v>
      </c>
      <c r="O3806" t="s">
        <v>50</v>
      </c>
      <c r="P3806" t="s">
        <v>51</v>
      </c>
      <c r="Q3806" t="s">
        <v>52</v>
      </c>
      <c r="R3806" t="s">
        <v>53</v>
      </c>
      <c r="S3806" t="s">
        <v>54</v>
      </c>
      <c r="T3806" t="s">
        <v>55</v>
      </c>
      <c r="U3806">
        <v>43.937164899999999</v>
      </c>
      <c r="V3806">
        <v>-87.719949700000001</v>
      </c>
      <c r="W3806" s="1">
        <v>40777</v>
      </c>
      <c r="X3806" s="2">
        <v>0.29166666666666669</v>
      </c>
      <c r="AA3806" t="s">
        <v>57</v>
      </c>
      <c r="AB3806" t="s">
        <v>58</v>
      </c>
      <c r="AC3806" t="s">
        <v>59</v>
      </c>
      <c r="AD3806" t="s">
        <v>4211</v>
      </c>
      <c r="AE3806" t="s">
        <v>61</v>
      </c>
      <c r="AF3806" t="s">
        <v>62</v>
      </c>
      <c r="AG3806">
        <v>150</v>
      </c>
      <c r="AI3806">
        <v>48.5623</v>
      </c>
      <c r="AJ3806">
        <v>1</v>
      </c>
      <c r="AK3806">
        <v>1</v>
      </c>
      <c r="AM3806">
        <v>1</v>
      </c>
      <c r="AN3806">
        <v>0</v>
      </c>
    </row>
    <row r="3807" spans="1:40" x14ac:dyDescent="0.25">
      <c r="A3807" t="s">
        <v>4442</v>
      </c>
      <c r="B3807">
        <v>20761</v>
      </c>
      <c r="C3807" t="s">
        <v>42</v>
      </c>
      <c r="D3807" t="s">
        <v>486</v>
      </c>
      <c r="E3807" t="s">
        <v>487</v>
      </c>
      <c r="H3807">
        <v>3</v>
      </c>
      <c r="K3807" t="s">
        <v>46</v>
      </c>
      <c r="L3807" t="s">
        <v>47</v>
      </c>
      <c r="M3807" t="s">
        <v>48</v>
      </c>
      <c r="N3807" t="s">
        <v>49</v>
      </c>
      <c r="O3807" t="s">
        <v>50</v>
      </c>
      <c r="P3807" t="s">
        <v>51</v>
      </c>
      <c r="Q3807" t="s">
        <v>52</v>
      </c>
      <c r="R3807" t="s">
        <v>53</v>
      </c>
      <c r="S3807" t="s">
        <v>54</v>
      </c>
      <c r="T3807" t="s">
        <v>55</v>
      </c>
      <c r="U3807">
        <v>43.937164899999999</v>
      </c>
      <c r="V3807">
        <v>-87.719949700000001</v>
      </c>
      <c r="W3807" s="1">
        <v>40781</v>
      </c>
      <c r="X3807" s="2">
        <v>0.33333333333333331</v>
      </c>
      <c r="AA3807" t="s">
        <v>57</v>
      </c>
      <c r="AB3807" t="s">
        <v>58</v>
      </c>
      <c r="AC3807" t="s">
        <v>59</v>
      </c>
      <c r="AD3807" t="s">
        <v>4213</v>
      </c>
      <c r="AE3807" t="s">
        <v>61</v>
      </c>
      <c r="AF3807" t="s">
        <v>62</v>
      </c>
      <c r="AG3807">
        <v>60</v>
      </c>
      <c r="AI3807">
        <v>16.1874</v>
      </c>
      <c r="AJ3807">
        <v>1</v>
      </c>
      <c r="AK3807">
        <v>1</v>
      </c>
      <c r="AM3807">
        <v>1</v>
      </c>
      <c r="AN3807">
        <v>0</v>
      </c>
    </row>
    <row r="3808" spans="1:40" x14ac:dyDescent="0.25">
      <c r="A3808" t="s">
        <v>4443</v>
      </c>
      <c r="B3808">
        <v>20761</v>
      </c>
      <c r="C3808" t="s">
        <v>42</v>
      </c>
      <c r="D3808" t="s">
        <v>486</v>
      </c>
      <c r="E3808" t="s">
        <v>487</v>
      </c>
      <c r="H3808">
        <v>1</v>
      </c>
      <c r="K3808" t="s">
        <v>46</v>
      </c>
      <c r="L3808" t="s">
        <v>47</v>
      </c>
      <c r="M3808" t="s">
        <v>48</v>
      </c>
      <c r="N3808" t="s">
        <v>49</v>
      </c>
      <c r="O3808" t="s">
        <v>50</v>
      </c>
      <c r="P3808" t="s">
        <v>51</v>
      </c>
      <c r="Q3808" t="s">
        <v>52</v>
      </c>
      <c r="R3808" t="s">
        <v>53</v>
      </c>
      <c r="S3808" t="s">
        <v>54</v>
      </c>
      <c r="T3808" t="s">
        <v>55</v>
      </c>
      <c r="U3808">
        <v>43.937164899999999</v>
      </c>
      <c r="V3808">
        <v>-87.719949700000001</v>
      </c>
      <c r="W3808" s="1">
        <v>40784</v>
      </c>
      <c r="X3808" s="2">
        <v>0.29166666666666669</v>
      </c>
      <c r="AA3808" t="s">
        <v>57</v>
      </c>
      <c r="AB3808" t="s">
        <v>58</v>
      </c>
      <c r="AC3808" t="s">
        <v>59</v>
      </c>
      <c r="AD3808" t="s">
        <v>4215</v>
      </c>
      <c r="AE3808" t="s">
        <v>61</v>
      </c>
      <c r="AF3808" t="s">
        <v>62</v>
      </c>
      <c r="AG3808">
        <v>150</v>
      </c>
      <c r="AI3808">
        <v>24.281099999999999</v>
      </c>
      <c r="AJ3808">
        <v>1</v>
      </c>
      <c r="AK3808">
        <v>1</v>
      </c>
      <c r="AM3808">
        <v>1</v>
      </c>
      <c r="AN3808">
        <v>0</v>
      </c>
    </row>
    <row r="3809" spans="1:40" x14ac:dyDescent="0.25">
      <c r="A3809" t="s">
        <v>4444</v>
      </c>
      <c r="B3809">
        <v>20761</v>
      </c>
      <c r="C3809" t="s">
        <v>42</v>
      </c>
      <c r="D3809" t="s">
        <v>486</v>
      </c>
      <c r="E3809" t="s">
        <v>487</v>
      </c>
      <c r="H3809">
        <v>4</v>
      </c>
      <c r="K3809" t="s">
        <v>46</v>
      </c>
      <c r="L3809" t="s">
        <v>47</v>
      </c>
      <c r="M3809" t="s">
        <v>48</v>
      </c>
      <c r="N3809" t="s">
        <v>49</v>
      </c>
      <c r="O3809" t="s">
        <v>50</v>
      </c>
      <c r="P3809" t="s">
        <v>51</v>
      </c>
      <c r="Q3809" t="s">
        <v>52</v>
      </c>
      <c r="R3809" t="s">
        <v>53</v>
      </c>
      <c r="S3809" t="s">
        <v>54</v>
      </c>
      <c r="T3809" t="s">
        <v>55</v>
      </c>
      <c r="U3809">
        <v>43.937164899999999</v>
      </c>
      <c r="V3809">
        <v>-87.719949700000001</v>
      </c>
      <c r="W3809" s="1">
        <v>40759</v>
      </c>
      <c r="X3809" s="2">
        <v>0.27083333333333331</v>
      </c>
      <c r="AA3809" t="s">
        <v>57</v>
      </c>
      <c r="AB3809" t="s">
        <v>58</v>
      </c>
      <c r="AC3809" t="s">
        <v>59</v>
      </c>
      <c r="AD3809" t="s">
        <v>4217</v>
      </c>
      <c r="AE3809" t="s">
        <v>61</v>
      </c>
      <c r="AF3809" t="s">
        <v>62</v>
      </c>
      <c r="AG3809">
        <v>120</v>
      </c>
      <c r="AI3809">
        <v>40.468600000000002</v>
      </c>
      <c r="AJ3809">
        <v>1</v>
      </c>
      <c r="AK3809">
        <v>1</v>
      </c>
      <c r="AM3809">
        <v>1</v>
      </c>
      <c r="AN3809">
        <v>0</v>
      </c>
    </row>
    <row r="3810" spans="1:40" x14ac:dyDescent="0.25">
      <c r="A3810" t="s">
        <v>4445</v>
      </c>
      <c r="B3810">
        <v>14576</v>
      </c>
      <c r="C3810" t="s">
        <v>42</v>
      </c>
      <c r="D3810" t="s">
        <v>4201</v>
      </c>
      <c r="E3810" t="s">
        <v>4202</v>
      </c>
      <c r="H3810">
        <v>1</v>
      </c>
      <c r="K3810" t="s">
        <v>46</v>
      </c>
      <c r="L3810" t="s">
        <v>47</v>
      </c>
      <c r="M3810" t="s">
        <v>48</v>
      </c>
      <c r="N3810" t="s">
        <v>49</v>
      </c>
      <c r="O3810" t="s">
        <v>50</v>
      </c>
      <c r="P3810" t="s">
        <v>51</v>
      </c>
      <c r="Q3810" t="s">
        <v>52</v>
      </c>
      <c r="R3810" t="s">
        <v>53</v>
      </c>
      <c r="S3810" t="s">
        <v>54</v>
      </c>
      <c r="T3810" t="s">
        <v>55</v>
      </c>
      <c r="U3810">
        <v>43.937164899999999</v>
      </c>
      <c r="V3810">
        <v>-87.719949700000001</v>
      </c>
      <c r="W3810" s="1">
        <v>40764</v>
      </c>
      <c r="X3810" s="2">
        <v>0.3125</v>
      </c>
      <c r="AA3810" t="s">
        <v>57</v>
      </c>
      <c r="AB3810" t="s">
        <v>58</v>
      </c>
      <c r="AC3810" t="s">
        <v>59</v>
      </c>
      <c r="AD3810" t="s">
        <v>4209</v>
      </c>
      <c r="AE3810" t="s">
        <v>61</v>
      </c>
      <c r="AF3810" t="s">
        <v>62</v>
      </c>
      <c r="AG3810">
        <v>60</v>
      </c>
      <c r="AI3810">
        <v>24.281099999999999</v>
      </c>
      <c r="AJ3810">
        <v>1</v>
      </c>
      <c r="AK3810">
        <v>1</v>
      </c>
      <c r="AM3810">
        <v>1</v>
      </c>
      <c r="AN3810">
        <v>0</v>
      </c>
    </row>
    <row r="3811" spans="1:40" x14ac:dyDescent="0.25">
      <c r="A3811" t="s">
        <v>4446</v>
      </c>
      <c r="B3811">
        <v>1553</v>
      </c>
      <c r="C3811" t="s">
        <v>42</v>
      </c>
      <c r="D3811" t="s">
        <v>813</v>
      </c>
      <c r="E3811" t="s">
        <v>814</v>
      </c>
      <c r="H3811">
        <v>12</v>
      </c>
      <c r="K3811" t="s">
        <v>46</v>
      </c>
      <c r="L3811" t="s">
        <v>47</v>
      </c>
      <c r="M3811" t="s">
        <v>48</v>
      </c>
      <c r="N3811" t="s">
        <v>49</v>
      </c>
      <c r="O3811" t="s">
        <v>50</v>
      </c>
      <c r="P3811" t="s">
        <v>51</v>
      </c>
      <c r="Q3811" t="s">
        <v>52</v>
      </c>
      <c r="R3811" t="s">
        <v>53</v>
      </c>
      <c r="S3811" t="s">
        <v>54</v>
      </c>
      <c r="T3811" t="s">
        <v>55</v>
      </c>
      <c r="U3811">
        <v>43.937164899999999</v>
      </c>
      <c r="V3811">
        <v>-87.719949700000001</v>
      </c>
      <c r="W3811" s="1">
        <v>40764</v>
      </c>
      <c r="X3811" s="2">
        <v>0.3125</v>
      </c>
      <c r="AA3811" t="s">
        <v>57</v>
      </c>
      <c r="AB3811" t="s">
        <v>58</v>
      </c>
      <c r="AC3811" t="s">
        <v>59</v>
      </c>
      <c r="AD3811" t="s">
        <v>4209</v>
      </c>
      <c r="AE3811" t="s">
        <v>61</v>
      </c>
      <c r="AF3811" t="s">
        <v>62</v>
      </c>
      <c r="AG3811">
        <v>60</v>
      </c>
      <c r="AI3811">
        <v>24.281099999999999</v>
      </c>
      <c r="AJ3811">
        <v>1</v>
      </c>
      <c r="AK3811">
        <v>1</v>
      </c>
      <c r="AM3811">
        <v>1</v>
      </c>
      <c r="AN3811">
        <v>0</v>
      </c>
    </row>
    <row r="3812" spans="1:40" x14ac:dyDescent="0.25">
      <c r="A3812" t="s">
        <v>4447</v>
      </c>
      <c r="B3812">
        <v>28091</v>
      </c>
      <c r="C3812" t="s">
        <v>42</v>
      </c>
      <c r="D3812" t="s">
        <v>500</v>
      </c>
      <c r="E3812" t="s">
        <v>501</v>
      </c>
      <c r="H3812">
        <v>1</v>
      </c>
      <c r="K3812" t="s">
        <v>46</v>
      </c>
      <c r="L3812" t="s">
        <v>47</v>
      </c>
      <c r="M3812" t="s">
        <v>48</v>
      </c>
      <c r="N3812" t="s">
        <v>49</v>
      </c>
      <c r="O3812" t="s">
        <v>50</v>
      </c>
      <c r="P3812" t="s">
        <v>51</v>
      </c>
      <c r="Q3812" t="s">
        <v>52</v>
      </c>
      <c r="R3812" t="s">
        <v>53</v>
      </c>
      <c r="S3812" t="s">
        <v>54</v>
      </c>
      <c r="T3812" t="s">
        <v>55</v>
      </c>
      <c r="U3812">
        <v>43.937164899999999</v>
      </c>
      <c r="V3812">
        <v>-87.719949700000001</v>
      </c>
      <c r="W3812" s="1">
        <v>40781</v>
      </c>
      <c r="X3812" s="2">
        <v>0.33333333333333331</v>
      </c>
      <c r="AA3812" t="s">
        <v>57</v>
      </c>
      <c r="AB3812" t="s">
        <v>58</v>
      </c>
      <c r="AC3812" t="s">
        <v>59</v>
      </c>
      <c r="AD3812" t="s">
        <v>4213</v>
      </c>
      <c r="AE3812" t="s">
        <v>61</v>
      </c>
      <c r="AF3812" t="s">
        <v>62</v>
      </c>
      <c r="AG3812">
        <v>60</v>
      </c>
      <c r="AI3812">
        <v>16.1874</v>
      </c>
      <c r="AJ3812">
        <v>1</v>
      </c>
      <c r="AK3812">
        <v>1</v>
      </c>
      <c r="AM3812">
        <v>1</v>
      </c>
      <c r="AN3812">
        <v>0</v>
      </c>
    </row>
    <row r="3813" spans="1:40" x14ac:dyDescent="0.25">
      <c r="A3813" t="s">
        <v>4448</v>
      </c>
      <c r="B3813">
        <v>27885</v>
      </c>
      <c r="C3813" t="s">
        <v>42</v>
      </c>
      <c r="D3813" t="s">
        <v>1294</v>
      </c>
      <c r="E3813" t="s">
        <v>1295</v>
      </c>
      <c r="H3813">
        <v>4</v>
      </c>
      <c r="K3813" t="s">
        <v>46</v>
      </c>
      <c r="L3813" t="s">
        <v>47</v>
      </c>
      <c r="M3813" t="s">
        <v>48</v>
      </c>
      <c r="N3813" t="s">
        <v>49</v>
      </c>
      <c r="O3813" t="s">
        <v>50</v>
      </c>
      <c r="P3813" t="s">
        <v>51</v>
      </c>
      <c r="Q3813" t="s">
        <v>52</v>
      </c>
      <c r="R3813" t="s">
        <v>53</v>
      </c>
      <c r="S3813" t="s">
        <v>54</v>
      </c>
      <c r="T3813" t="s">
        <v>55</v>
      </c>
      <c r="U3813">
        <v>43.937164899999999</v>
      </c>
      <c r="V3813">
        <v>-87.719949700000001</v>
      </c>
      <c r="W3813" s="1">
        <v>40759</v>
      </c>
      <c r="X3813" s="2">
        <v>0.27083333333333331</v>
      </c>
      <c r="AA3813" t="s">
        <v>57</v>
      </c>
      <c r="AB3813" t="s">
        <v>58</v>
      </c>
      <c r="AC3813" t="s">
        <v>59</v>
      </c>
      <c r="AD3813" t="s">
        <v>4217</v>
      </c>
      <c r="AE3813" t="s">
        <v>61</v>
      </c>
      <c r="AF3813" t="s">
        <v>62</v>
      </c>
      <c r="AG3813">
        <v>120</v>
      </c>
      <c r="AI3813">
        <v>40.468600000000002</v>
      </c>
      <c r="AJ3813">
        <v>1</v>
      </c>
      <c r="AK3813">
        <v>1</v>
      </c>
      <c r="AM3813">
        <v>1</v>
      </c>
      <c r="AN3813">
        <v>0</v>
      </c>
    </row>
    <row r="3814" spans="1:40" x14ac:dyDescent="0.25">
      <c r="A3814" t="s">
        <v>4449</v>
      </c>
      <c r="B3814">
        <v>19073</v>
      </c>
      <c r="C3814" t="s">
        <v>42</v>
      </c>
      <c r="D3814" t="s">
        <v>127</v>
      </c>
      <c r="E3814" t="s">
        <v>128</v>
      </c>
      <c r="H3814">
        <v>4</v>
      </c>
      <c r="K3814" t="s">
        <v>46</v>
      </c>
      <c r="L3814" t="s">
        <v>47</v>
      </c>
      <c r="M3814" t="s">
        <v>48</v>
      </c>
      <c r="N3814" t="s">
        <v>49</v>
      </c>
      <c r="O3814" t="s">
        <v>50</v>
      </c>
      <c r="P3814" t="s">
        <v>51</v>
      </c>
      <c r="Q3814" t="s">
        <v>52</v>
      </c>
      <c r="R3814" t="s">
        <v>53</v>
      </c>
      <c r="S3814" t="s">
        <v>54</v>
      </c>
      <c r="T3814" t="s">
        <v>55</v>
      </c>
      <c r="U3814">
        <v>43.937164899999999</v>
      </c>
      <c r="V3814">
        <v>-87.719949700000001</v>
      </c>
      <c r="W3814" s="1">
        <v>40789</v>
      </c>
      <c r="X3814" s="2">
        <v>0.77083333333333337</v>
      </c>
      <c r="AA3814" t="s">
        <v>57</v>
      </c>
      <c r="AB3814" t="s">
        <v>58</v>
      </c>
      <c r="AC3814" t="s">
        <v>59</v>
      </c>
      <c r="AD3814" t="s">
        <v>4450</v>
      </c>
      <c r="AE3814" t="s">
        <v>3859</v>
      </c>
      <c r="AF3814" t="s">
        <v>62</v>
      </c>
      <c r="AG3814">
        <v>60</v>
      </c>
      <c r="AJ3814">
        <v>1</v>
      </c>
      <c r="AK3814">
        <v>1</v>
      </c>
      <c r="AM3814">
        <v>1</v>
      </c>
      <c r="AN3814">
        <v>0</v>
      </c>
    </row>
    <row r="3815" spans="1:40" x14ac:dyDescent="0.25">
      <c r="A3815" t="s">
        <v>4451</v>
      </c>
      <c r="B3815">
        <v>19073</v>
      </c>
      <c r="C3815" t="s">
        <v>42</v>
      </c>
      <c r="D3815" t="s">
        <v>127</v>
      </c>
      <c r="E3815" t="s">
        <v>128</v>
      </c>
      <c r="H3815">
        <v>4</v>
      </c>
      <c r="K3815" t="s">
        <v>46</v>
      </c>
      <c r="L3815" t="s">
        <v>47</v>
      </c>
      <c r="M3815" t="s">
        <v>48</v>
      </c>
      <c r="N3815" t="s">
        <v>49</v>
      </c>
      <c r="O3815" t="s">
        <v>50</v>
      </c>
      <c r="P3815" t="s">
        <v>51</v>
      </c>
      <c r="Q3815" t="s">
        <v>52</v>
      </c>
      <c r="R3815" t="s">
        <v>53</v>
      </c>
      <c r="S3815" t="s">
        <v>54</v>
      </c>
      <c r="T3815" t="s">
        <v>55</v>
      </c>
      <c r="U3815">
        <v>43.937164899999999</v>
      </c>
      <c r="V3815">
        <v>-87.719949700000001</v>
      </c>
      <c r="W3815" s="1">
        <v>40801</v>
      </c>
      <c r="X3815" s="2">
        <v>0.3125</v>
      </c>
      <c r="AA3815" t="s">
        <v>57</v>
      </c>
      <c r="AB3815" t="s">
        <v>58</v>
      </c>
      <c r="AC3815" t="s">
        <v>59</v>
      </c>
      <c r="AD3815" t="s">
        <v>4452</v>
      </c>
      <c r="AE3815" t="s">
        <v>61</v>
      </c>
      <c r="AF3815" t="s">
        <v>62</v>
      </c>
      <c r="AG3815">
        <v>120</v>
      </c>
      <c r="AI3815">
        <v>40.468600000000002</v>
      </c>
      <c r="AJ3815">
        <v>1</v>
      </c>
      <c r="AK3815">
        <v>1</v>
      </c>
      <c r="AM3815">
        <v>1</v>
      </c>
      <c r="AN3815">
        <v>0</v>
      </c>
    </row>
    <row r="3816" spans="1:40" x14ac:dyDescent="0.25">
      <c r="A3816" t="s">
        <v>4453</v>
      </c>
      <c r="B3816">
        <v>19073</v>
      </c>
      <c r="C3816" t="s">
        <v>42</v>
      </c>
      <c r="D3816" t="s">
        <v>127</v>
      </c>
      <c r="E3816" t="s">
        <v>128</v>
      </c>
      <c r="H3816">
        <v>10</v>
      </c>
      <c r="K3816" t="s">
        <v>46</v>
      </c>
      <c r="L3816" t="s">
        <v>47</v>
      </c>
      <c r="M3816" t="s">
        <v>48</v>
      </c>
      <c r="N3816" t="s">
        <v>49</v>
      </c>
      <c r="O3816" t="s">
        <v>50</v>
      </c>
      <c r="P3816" t="s">
        <v>51</v>
      </c>
      <c r="Q3816" t="s">
        <v>52</v>
      </c>
      <c r="R3816" t="s">
        <v>53</v>
      </c>
      <c r="S3816" t="s">
        <v>54</v>
      </c>
      <c r="T3816" t="s">
        <v>55</v>
      </c>
      <c r="U3816">
        <v>43.937164899999999</v>
      </c>
      <c r="V3816">
        <v>-87.719949700000001</v>
      </c>
      <c r="W3816" s="1">
        <v>40799</v>
      </c>
      <c r="X3816" s="2">
        <v>0.27083333333333331</v>
      </c>
      <c r="AA3816" t="s">
        <v>57</v>
      </c>
      <c r="AB3816" t="s">
        <v>58</v>
      </c>
      <c r="AC3816" t="s">
        <v>59</v>
      </c>
      <c r="AD3816" t="s">
        <v>4454</v>
      </c>
      <c r="AE3816" t="s">
        <v>61</v>
      </c>
      <c r="AF3816" t="s">
        <v>62</v>
      </c>
      <c r="AG3816">
        <v>120</v>
      </c>
      <c r="AI3816">
        <v>40.468600000000002</v>
      </c>
      <c r="AJ3816">
        <v>1</v>
      </c>
      <c r="AK3816">
        <v>1</v>
      </c>
      <c r="AM3816">
        <v>1</v>
      </c>
      <c r="AN3816">
        <v>0</v>
      </c>
    </row>
    <row r="3817" spans="1:40" x14ac:dyDescent="0.25">
      <c r="A3817" t="s">
        <v>4455</v>
      </c>
      <c r="B3817">
        <v>19073</v>
      </c>
      <c r="C3817" t="s">
        <v>42</v>
      </c>
      <c r="D3817" t="s">
        <v>127</v>
      </c>
      <c r="E3817" t="s">
        <v>128</v>
      </c>
      <c r="H3817">
        <v>12</v>
      </c>
      <c r="K3817" t="s">
        <v>46</v>
      </c>
      <c r="L3817" t="s">
        <v>47</v>
      </c>
      <c r="M3817" t="s">
        <v>48</v>
      </c>
      <c r="N3817" t="s">
        <v>49</v>
      </c>
      <c r="O3817" t="s">
        <v>50</v>
      </c>
      <c r="P3817" t="s">
        <v>51</v>
      </c>
      <c r="Q3817" t="s">
        <v>52</v>
      </c>
      <c r="R3817" t="s">
        <v>53</v>
      </c>
      <c r="S3817" t="s">
        <v>54</v>
      </c>
      <c r="T3817" t="s">
        <v>55</v>
      </c>
      <c r="U3817">
        <v>43.937164899999999</v>
      </c>
      <c r="V3817">
        <v>-87.719949700000001</v>
      </c>
      <c r="W3817" s="1">
        <v>40792</v>
      </c>
      <c r="X3817" s="2">
        <v>0.3125</v>
      </c>
      <c r="Y3817" t="s">
        <v>4456</v>
      </c>
      <c r="AA3817" t="s">
        <v>57</v>
      </c>
      <c r="AB3817" t="s">
        <v>58</v>
      </c>
      <c r="AC3817" t="s">
        <v>59</v>
      </c>
      <c r="AD3817" t="s">
        <v>4457</v>
      </c>
      <c r="AE3817" t="s">
        <v>61</v>
      </c>
      <c r="AF3817" t="s">
        <v>62</v>
      </c>
      <c r="AG3817">
        <v>120</v>
      </c>
      <c r="AI3817">
        <v>40.468600000000002</v>
      </c>
      <c r="AJ3817">
        <v>1</v>
      </c>
      <c r="AK3817">
        <v>1</v>
      </c>
      <c r="AM3817">
        <v>1</v>
      </c>
      <c r="AN3817">
        <v>0</v>
      </c>
    </row>
    <row r="3818" spans="1:40" x14ac:dyDescent="0.25">
      <c r="A3818" t="s">
        <v>4458</v>
      </c>
      <c r="B3818">
        <v>19073</v>
      </c>
      <c r="C3818" t="s">
        <v>42</v>
      </c>
      <c r="D3818" t="s">
        <v>127</v>
      </c>
      <c r="E3818" t="s">
        <v>128</v>
      </c>
      <c r="H3818">
        <v>7</v>
      </c>
      <c r="K3818" t="s">
        <v>46</v>
      </c>
      <c r="L3818" t="s">
        <v>47</v>
      </c>
      <c r="M3818" t="s">
        <v>48</v>
      </c>
      <c r="N3818" t="s">
        <v>49</v>
      </c>
      <c r="O3818" t="s">
        <v>50</v>
      </c>
      <c r="P3818" t="s">
        <v>51</v>
      </c>
      <c r="Q3818" t="s">
        <v>52</v>
      </c>
      <c r="R3818" t="s">
        <v>53</v>
      </c>
      <c r="S3818" t="s">
        <v>54</v>
      </c>
      <c r="T3818" t="s">
        <v>55</v>
      </c>
      <c r="U3818">
        <v>43.937164899999999</v>
      </c>
      <c r="V3818">
        <v>-87.719949700000001</v>
      </c>
      <c r="W3818" s="1">
        <v>40795</v>
      </c>
      <c r="X3818" s="2">
        <v>0.3125</v>
      </c>
      <c r="AA3818" t="s">
        <v>57</v>
      </c>
      <c r="AB3818" t="s">
        <v>58</v>
      </c>
      <c r="AC3818" t="s">
        <v>59</v>
      </c>
      <c r="AD3818" t="s">
        <v>4459</v>
      </c>
      <c r="AE3818" t="s">
        <v>61</v>
      </c>
      <c r="AF3818" t="s">
        <v>62</v>
      </c>
      <c r="AG3818">
        <v>90</v>
      </c>
      <c r="AI3818">
        <v>24.281099999999999</v>
      </c>
      <c r="AJ3818">
        <v>1</v>
      </c>
      <c r="AK3818">
        <v>1</v>
      </c>
      <c r="AM3818">
        <v>1</v>
      </c>
      <c r="AN3818">
        <v>0</v>
      </c>
    </row>
    <row r="3819" spans="1:40" x14ac:dyDescent="0.25">
      <c r="A3819" t="s">
        <v>4460</v>
      </c>
      <c r="B3819">
        <v>19073</v>
      </c>
      <c r="C3819" t="s">
        <v>42</v>
      </c>
      <c r="D3819" t="s">
        <v>127</v>
      </c>
      <c r="E3819" t="s">
        <v>128</v>
      </c>
      <c r="H3819">
        <v>33</v>
      </c>
      <c r="K3819" t="s">
        <v>46</v>
      </c>
      <c r="L3819" t="s">
        <v>47</v>
      </c>
      <c r="M3819" t="s">
        <v>48</v>
      </c>
      <c r="N3819" t="s">
        <v>49</v>
      </c>
      <c r="O3819" t="s">
        <v>50</v>
      </c>
      <c r="P3819" t="s">
        <v>51</v>
      </c>
      <c r="Q3819" t="s">
        <v>52</v>
      </c>
      <c r="R3819" t="s">
        <v>53</v>
      </c>
      <c r="S3819" t="s">
        <v>54</v>
      </c>
      <c r="T3819" t="s">
        <v>55</v>
      </c>
      <c r="U3819">
        <v>43.937164899999999</v>
      </c>
      <c r="V3819">
        <v>-87.719949700000001</v>
      </c>
      <c r="W3819" s="1">
        <v>40808</v>
      </c>
      <c r="X3819" s="2">
        <v>0.3125</v>
      </c>
      <c r="AA3819" t="s">
        <v>57</v>
      </c>
      <c r="AB3819" t="s">
        <v>58</v>
      </c>
      <c r="AC3819" t="s">
        <v>59</v>
      </c>
      <c r="AD3819" t="s">
        <v>4461</v>
      </c>
      <c r="AE3819" t="s">
        <v>61</v>
      </c>
      <c r="AF3819" t="s">
        <v>62</v>
      </c>
      <c r="AG3819">
        <v>180</v>
      </c>
      <c r="AI3819">
        <v>40.468600000000002</v>
      </c>
      <c r="AJ3819">
        <v>1</v>
      </c>
      <c r="AK3819">
        <v>1</v>
      </c>
      <c r="AM3819">
        <v>1</v>
      </c>
      <c r="AN3819">
        <v>0</v>
      </c>
    </row>
    <row r="3820" spans="1:40" x14ac:dyDescent="0.25">
      <c r="A3820" t="s">
        <v>4462</v>
      </c>
      <c r="B3820">
        <v>31039</v>
      </c>
      <c r="C3820" t="s">
        <v>42</v>
      </c>
      <c r="D3820" t="s">
        <v>137</v>
      </c>
      <c r="E3820" t="s">
        <v>138</v>
      </c>
      <c r="H3820">
        <v>44</v>
      </c>
      <c r="K3820" t="s">
        <v>46</v>
      </c>
      <c r="L3820" t="s">
        <v>47</v>
      </c>
      <c r="M3820" t="s">
        <v>48</v>
      </c>
      <c r="N3820" t="s">
        <v>49</v>
      </c>
      <c r="O3820" t="s">
        <v>50</v>
      </c>
      <c r="P3820" t="s">
        <v>51</v>
      </c>
      <c r="Q3820" t="s">
        <v>52</v>
      </c>
      <c r="R3820" t="s">
        <v>53</v>
      </c>
      <c r="S3820" t="s">
        <v>54</v>
      </c>
      <c r="T3820" t="s">
        <v>55</v>
      </c>
      <c r="U3820">
        <v>43.937164899999999</v>
      </c>
      <c r="V3820">
        <v>-87.719949700000001</v>
      </c>
      <c r="W3820" s="1">
        <v>40801</v>
      </c>
      <c r="X3820" s="2">
        <v>0.3125</v>
      </c>
      <c r="AA3820" t="s">
        <v>57</v>
      </c>
      <c r="AB3820" t="s">
        <v>58</v>
      </c>
      <c r="AC3820" t="s">
        <v>59</v>
      </c>
      <c r="AD3820" t="s">
        <v>4452</v>
      </c>
      <c r="AE3820" t="s">
        <v>61</v>
      </c>
      <c r="AF3820" t="s">
        <v>62</v>
      </c>
      <c r="AG3820">
        <v>120</v>
      </c>
      <c r="AI3820">
        <v>40.468600000000002</v>
      </c>
      <c r="AJ3820">
        <v>1</v>
      </c>
      <c r="AK3820">
        <v>1</v>
      </c>
      <c r="AM3820">
        <v>1</v>
      </c>
      <c r="AN3820">
        <v>0</v>
      </c>
    </row>
    <row r="3821" spans="1:40" x14ac:dyDescent="0.25">
      <c r="A3821" t="s">
        <v>4463</v>
      </c>
      <c r="B3821">
        <v>31039</v>
      </c>
      <c r="C3821" t="s">
        <v>42</v>
      </c>
      <c r="D3821" t="s">
        <v>137</v>
      </c>
      <c r="E3821" t="s">
        <v>138</v>
      </c>
      <c r="H3821">
        <v>4</v>
      </c>
      <c r="K3821" t="s">
        <v>46</v>
      </c>
      <c r="L3821" t="s">
        <v>47</v>
      </c>
      <c r="M3821" t="s">
        <v>48</v>
      </c>
      <c r="N3821" t="s">
        <v>49</v>
      </c>
      <c r="O3821" t="s">
        <v>50</v>
      </c>
      <c r="P3821" t="s">
        <v>51</v>
      </c>
      <c r="Q3821" t="s">
        <v>52</v>
      </c>
      <c r="R3821" t="s">
        <v>53</v>
      </c>
      <c r="S3821" t="s">
        <v>54</v>
      </c>
      <c r="T3821" t="s">
        <v>55</v>
      </c>
      <c r="U3821">
        <v>43.937164899999999</v>
      </c>
      <c r="V3821">
        <v>-87.719949700000001</v>
      </c>
      <c r="W3821" s="1">
        <v>40799</v>
      </c>
      <c r="X3821" s="2">
        <v>0.27083333333333331</v>
      </c>
      <c r="AA3821" t="s">
        <v>57</v>
      </c>
      <c r="AB3821" t="s">
        <v>58</v>
      </c>
      <c r="AC3821" t="s">
        <v>59</v>
      </c>
      <c r="AD3821" t="s">
        <v>4454</v>
      </c>
      <c r="AE3821" t="s">
        <v>61</v>
      </c>
      <c r="AF3821" t="s">
        <v>62</v>
      </c>
      <c r="AG3821">
        <v>120</v>
      </c>
      <c r="AI3821">
        <v>40.468600000000002</v>
      </c>
      <c r="AJ3821">
        <v>1</v>
      </c>
      <c r="AK3821">
        <v>1</v>
      </c>
      <c r="AM3821">
        <v>1</v>
      </c>
      <c r="AN3821">
        <v>0</v>
      </c>
    </row>
    <row r="3822" spans="1:40" x14ac:dyDescent="0.25">
      <c r="A3822" t="s">
        <v>4464</v>
      </c>
      <c r="B3822">
        <v>31039</v>
      </c>
      <c r="C3822" t="s">
        <v>42</v>
      </c>
      <c r="D3822" t="s">
        <v>137</v>
      </c>
      <c r="E3822" t="s">
        <v>138</v>
      </c>
      <c r="H3822">
        <v>20</v>
      </c>
      <c r="K3822" t="s">
        <v>46</v>
      </c>
      <c r="L3822" t="s">
        <v>47</v>
      </c>
      <c r="M3822" t="s">
        <v>48</v>
      </c>
      <c r="N3822" t="s">
        <v>49</v>
      </c>
      <c r="O3822" t="s">
        <v>50</v>
      </c>
      <c r="P3822" t="s">
        <v>51</v>
      </c>
      <c r="Q3822" t="s">
        <v>52</v>
      </c>
      <c r="R3822" t="s">
        <v>53</v>
      </c>
      <c r="S3822" t="s">
        <v>54</v>
      </c>
      <c r="T3822" t="s">
        <v>55</v>
      </c>
      <c r="U3822">
        <v>43.937164899999999</v>
      </c>
      <c r="V3822">
        <v>-87.719949700000001</v>
      </c>
      <c r="W3822" s="1">
        <v>40791</v>
      </c>
      <c r="X3822" s="2">
        <v>0.6875</v>
      </c>
      <c r="AA3822" t="s">
        <v>57</v>
      </c>
      <c r="AB3822" t="s">
        <v>58</v>
      </c>
      <c r="AC3822" t="s">
        <v>59</v>
      </c>
      <c r="AD3822" t="s">
        <v>4465</v>
      </c>
      <c r="AE3822" t="s">
        <v>61</v>
      </c>
      <c r="AF3822" t="s">
        <v>62</v>
      </c>
      <c r="AG3822">
        <v>90</v>
      </c>
      <c r="AI3822">
        <v>24.281099999999999</v>
      </c>
      <c r="AJ3822">
        <v>1</v>
      </c>
      <c r="AK3822">
        <v>1</v>
      </c>
      <c r="AM3822">
        <v>1</v>
      </c>
      <c r="AN3822">
        <v>0</v>
      </c>
    </row>
    <row r="3823" spans="1:40" x14ac:dyDescent="0.25">
      <c r="A3823" t="s">
        <v>4466</v>
      </c>
      <c r="B3823">
        <v>31039</v>
      </c>
      <c r="C3823" t="s">
        <v>42</v>
      </c>
      <c r="D3823" t="s">
        <v>137</v>
      </c>
      <c r="E3823" t="s">
        <v>138</v>
      </c>
      <c r="H3823">
        <v>14</v>
      </c>
      <c r="K3823" t="s">
        <v>46</v>
      </c>
      <c r="L3823" t="s">
        <v>47</v>
      </c>
      <c r="M3823" t="s">
        <v>48</v>
      </c>
      <c r="N3823" t="s">
        <v>49</v>
      </c>
      <c r="O3823" t="s">
        <v>50</v>
      </c>
      <c r="P3823" t="s">
        <v>51</v>
      </c>
      <c r="Q3823" t="s">
        <v>52</v>
      </c>
      <c r="R3823" t="s">
        <v>53</v>
      </c>
      <c r="S3823" t="s">
        <v>54</v>
      </c>
      <c r="T3823" t="s">
        <v>55</v>
      </c>
      <c r="U3823">
        <v>43.937164899999999</v>
      </c>
      <c r="V3823">
        <v>-87.719949700000001</v>
      </c>
      <c r="W3823" s="1">
        <v>40792</v>
      </c>
      <c r="X3823" s="2">
        <v>0.3125</v>
      </c>
      <c r="Y3823" t="s">
        <v>4456</v>
      </c>
      <c r="AA3823" t="s">
        <v>57</v>
      </c>
      <c r="AB3823" t="s">
        <v>58</v>
      </c>
      <c r="AC3823" t="s">
        <v>59</v>
      </c>
      <c r="AD3823" t="s">
        <v>4457</v>
      </c>
      <c r="AE3823" t="s">
        <v>61</v>
      </c>
      <c r="AF3823" t="s">
        <v>62</v>
      </c>
      <c r="AG3823">
        <v>120</v>
      </c>
      <c r="AI3823">
        <v>40.468600000000002</v>
      </c>
      <c r="AJ3823">
        <v>1</v>
      </c>
      <c r="AK3823">
        <v>1</v>
      </c>
      <c r="AM3823">
        <v>1</v>
      </c>
      <c r="AN3823">
        <v>0</v>
      </c>
    </row>
    <row r="3824" spans="1:40" x14ac:dyDescent="0.25">
      <c r="A3824" t="s">
        <v>4467</v>
      </c>
      <c r="B3824">
        <v>31039</v>
      </c>
      <c r="C3824" t="s">
        <v>42</v>
      </c>
      <c r="D3824" t="s">
        <v>137</v>
      </c>
      <c r="E3824" t="s">
        <v>138</v>
      </c>
      <c r="H3824">
        <v>6</v>
      </c>
      <c r="K3824" t="s">
        <v>46</v>
      </c>
      <c r="L3824" t="s">
        <v>47</v>
      </c>
      <c r="M3824" t="s">
        <v>48</v>
      </c>
      <c r="N3824" t="s">
        <v>49</v>
      </c>
      <c r="O3824" t="s">
        <v>50</v>
      </c>
      <c r="P3824" t="s">
        <v>51</v>
      </c>
      <c r="Q3824" t="s">
        <v>52</v>
      </c>
      <c r="R3824" t="s">
        <v>53</v>
      </c>
      <c r="S3824" t="s">
        <v>54</v>
      </c>
      <c r="T3824" t="s">
        <v>55</v>
      </c>
      <c r="U3824">
        <v>43.937164899999999</v>
      </c>
      <c r="V3824">
        <v>-87.719949700000001</v>
      </c>
      <c r="W3824" s="1">
        <v>40795</v>
      </c>
      <c r="X3824" s="2">
        <v>0.3125</v>
      </c>
      <c r="AA3824" t="s">
        <v>57</v>
      </c>
      <c r="AB3824" t="s">
        <v>58</v>
      </c>
      <c r="AC3824" t="s">
        <v>59</v>
      </c>
      <c r="AD3824" t="s">
        <v>4459</v>
      </c>
      <c r="AE3824" t="s">
        <v>61</v>
      </c>
      <c r="AF3824" t="s">
        <v>62</v>
      </c>
      <c r="AG3824">
        <v>90</v>
      </c>
      <c r="AI3824">
        <v>24.281099999999999</v>
      </c>
      <c r="AJ3824">
        <v>1</v>
      </c>
      <c r="AK3824">
        <v>1</v>
      </c>
      <c r="AM3824">
        <v>1</v>
      </c>
      <c r="AN3824">
        <v>0</v>
      </c>
    </row>
    <row r="3825" spans="1:40" x14ac:dyDescent="0.25">
      <c r="A3825" t="s">
        <v>4468</v>
      </c>
      <c r="B3825">
        <v>31039</v>
      </c>
      <c r="C3825" t="s">
        <v>42</v>
      </c>
      <c r="D3825" t="s">
        <v>137</v>
      </c>
      <c r="E3825" t="s">
        <v>138</v>
      </c>
      <c r="H3825">
        <v>12</v>
      </c>
      <c r="K3825" t="s">
        <v>46</v>
      </c>
      <c r="L3825" t="s">
        <v>47</v>
      </c>
      <c r="M3825" t="s">
        <v>48</v>
      </c>
      <c r="N3825" t="s">
        <v>49</v>
      </c>
      <c r="O3825" t="s">
        <v>50</v>
      </c>
      <c r="P3825" t="s">
        <v>51</v>
      </c>
      <c r="Q3825" t="s">
        <v>52</v>
      </c>
      <c r="R3825" t="s">
        <v>53</v>
      </c>
      <c r="S3825" t="s">
        <v>54</v>
      </c>
      <c r="T3825" t="s">
        <v>55</v>
      </c>
      <c r="U3825">
        <v>43.937164899999999</v>
      </c>
      <c r="V3825">
        <v>-87.719949700000001</v>
      </c>
      <c r="W3825" s="1">
        <v>40808</v>
      </c>
      <c r="X3825" s="2">
        <v>0.3125</v>
      </c>
      <c r="AA3825" t="s">
        <v>57</v>
      </c>
      <c r="AB3825" t="s">
        <v>58</v>
      </c>
      <c r="AC3825" t="s">
        <v>59</v>
      </c>
      <c r="AD3825" t="s">
        <v>4461</v>
      </c>
      <c r="AE3825" t="s">
        <v>61</v>
      </c>
      <c r="AF3825" t="s">
        <v>62</v>
      </c>
      <c r="AG3825">
        <v>180</v>
      </c>
      <c r="AI3825">
        <v>40.468600000000002</v>
      </c>
      <c r="AJ3825">
        <v>1</v>
      </c>
      <c r="AK3825">
        <v>1</v>
      </c>
      <c r="AM3825">
        <v>1</v>
      </c>
      <c r="AN3825">
        <v>0</v>
      </c>
    </row>
    <row r="3826" spans="1:40" x14ac:dyDescent="0.25">
      <c r="A3826" t="s">
        <v>4469</v>
      </c>
      <c r="B3826">
        <v>27861</v>
      </c>
      <c r="C3826" t="s">
        <v>42</v>
      </c>
      <c r="D3826" t="s">
        <v>148</v>
      </c>
      <c r="E3826" t="s">
        <v>149</v>
      </c>
      <c r="H3826">
        <v>9</v>
      </c>
      <c r="K3826" t="s">
        <v>46</v>
      </c>
      <c r="L3826" t="s">
        <v>47</v>
      </c>
      <c r="M3826" t="s">
        <v>48</v>
      </c>
      <c r="N3826" t="s">
        <v>49</v>
      </c>
      <c r="O3826" t="s">
        <v>50</v>
      </c>
      <c r="P3826" t="s">
        <v>51</v>
      </c>
      <c r="Q3826" t="s">
        <v>52</v>
      </c>
      <c r="R3826" t="s">
        <v>53</v>
      </c>
      <c r="S3826" t="s">
        <v>54</v>
      </c>
      <c r="T3826" t="s">
        <v>55</v>
      </c>
      <c r="U3826">
        <v>43.937164899999999</v>
      </c>
      <c r="V3826">
        <v>-87.719949700000001</v>
      </c>
      <c r="W3826" s="1">
        <v>40801</v>
      </c>
      <c r="X3826" s="2">
        <v>0.3125</v>
      </c>
      <c r="AA3826" t="s">
        <v>57</v>
      </c>
      <c r="AB3826" t="s">
        <v>58</v>
      </c>
      <c r="AC3826" t="s">
        <v>59</v>
      </c>
      <c r="AD3826" t="s">
        <v>4452</v>
      </c>
      <c r="AE3826" t="s">
        <v>61</v>
      </c>
      <c r="AF3826" t="s">
        <v>62</v>
      </c>
      <c r="AG3826">
        <v>120</v>
      </c>
      <c r="AI3826">
        <v>40.468600000000002</v>
      </c>
      <c r="AJ3826">
        <v>1</v>
      </c>
      <c r="AK3826">
        <v>1</v>
      </c>
      <c r="AM3826">
        <v>1</v>
      </c>
      <c r="AN3826">
        <v>0</v>
      </c>
    </row>
    <row r="3827" spans="1:40" x14ac:dyDescent="0.25">
      <c r="A3827" t="s">
        <v>4470</v>
      </c>
      <c r="B3827">
        <v>27861</v>
      </c>
      <c r="C3827" t="s">
        <v>42</v>
      </c>
      <c r="D3827" t="s">
        <v>148</v>
      </c>
      <c r="E3827" t="s">
        <v>149</v>
      </c>
      <c r="H3827">
        <v>8</v>
      </c>
      <c r="K3827" t="s">
        <v>46</v>
      </c>
      <c r="L3827" t="s">
        <v>47</v>
      </c>
      <c r="M3827" t="s">
        <v>48</v>
      </c>
      <c r="N3827" t="s">
        <v>49</v>
      </c>
      <c r="O3827" t="s">
        <v>50</v>
      </c>
      <c r="P3827" t="s">
        <v>51</v>
      </c>
      <c r="Q3827" t="s">
        <v>52</v>
      </c>
      <c r="R3827" t="s">
        <v>53</v>
      </c>
      <c r="S3827" t="s">
        <v>54</v>
      </c>
      <c r="T3827" t="s">
        <v>55</v>
      </c>
      <c r="U3827">
        <v>43.937164899999999</v>
      </c>
      <c r="V3827">
        <v>-87.719949700000001</v>
      </c>
      <c r="W3827" s="1">
        <v>40799</v>
      </c>
      <c r="X3827" s="2">
        <v>0.27083333333333331</v>
      </c>
      <c r="AA3827" t="s">
        <v>57</v>
      </c>
      <c r="AB3827" t="s">
        <v>58</v>
      </c>
      <c r="AC3827" t="s">
        <v>59</v>
      </c>
      <c r="AD3827" t="s">
        <v>4454</v>
      </c>
      <c r="AE3827" t="s">
        <v>61</v>
      </c>
      <c r="AF3827" t="s">
        <v>62</v>
      </c>
      <c r="AG3827">
        <v>120</v>
      </c>
      <c r="AI3827">
        <v>40.468600000000002</v>
      </c>
      <c r="AJ3827">
        <v>1</v>
      </c>
      <c r="AK3827">
        <v>1</v>
      </c>
      <c r="AM3827">
        <v>1</v>
      </c>
      <c r="AN3827">
        <v>0</v>
      </c>
    </row>
    <row r="3828" spans="1:40" x14ac:dyDescent="0.25">
      <c r="A3828" t="s">
        <v>4471</v>
      </c>
      <c r="B3828">
        <v>27861</v>
      </c>
      <c r="C3828" t="s">
        <v>42</v>
      </c>
      <c r="D3828" t="s">
        <v>148</v>
      </c>
      <c r="E3828" t="s">
        <v>149</v>
      </c>
      <c r="H3828">
        <v>1</v>
      </c>
      <c r="K3828" t="s">
        <v>46</v>
      </c>
      <c r="L3828" t="s">
        <v>47</v>
      </c>
      <c r="M3828" t="s">
        <v>48</v>
      </c>
      <c r="N3828" t="s">
        <v>49</v>
      </c>
      <c r="O3828" t="s">
        <v>50</v>
      </c>
      <c r="P3828" t="s">
        <v>51</v>
      </c>
      <c r="Q3828" t="s">
        <v>52</v>
      </c>
      <c r="R3828" t="s">
        <v>53</v>
      </c>
      <c r="S3828" t="s">
        <v>54</v>
      </c>
      <c r="T3828" t="s">
        <v>55</v>
      </c>
      <c r="U3828">
        <v>43.937164899999999</v>
      </c>
      <c r="V3828">
        <v>-87.719949700000001</v>
      </c>
      <c r="W3828" s="1">
        <v>40791</v>
      </c>
      <c r="X3828" s="2">
        <v>0.6875</v>
      </c>
      <c r="AA3828" t="s">
        <v>57</v>
      </c>
      <c r="AB3828" t="s">
        <v>58</v>
      </c>
      <c r="AC3828" t="s">
        <v>59</v>
      </c>
      <c r="AD3828" t="s">
        <v>4465</v>
      </c>
      <c r="AE3828" t="s">
        <v>61</v>
      </c>
      <c r="AF3828" t="s">
        <v>62</v>
      </c>
      <c r="AG3828">
        <v>90</v>
      </c>
      <c r="AI3828">
        <v>24.281099999999999</v>
      </c>
      <c r="AJ3828">
        <v>1</v>
      </c>
      <c r="AK3828">
        <v>1</v>
      </c>
      <c r="AM3828">
        <v>1</v>
      </c>
      <c r="AN3828">
        <v>0</v>
      </c>
    </row>
    <row r="3829" spans="1:40" x14ac:dyDescent="0.25">
      <c r="A3829" t="s">
        <v>4472</v>
      </c>
      <c r="B3829">
        <v>27861</v>
      </c>
      <c r="C3829" t="s">
        <v>42</v>
      </c>
      <c r="D3829" t="s">
        <v>148</v>
      </c>
      <c r="E3829" t="s">
        <v>149</v>
      </c>
      <c r="H3829">
        <v>1</v>
      </c>
      <c r="K3829" t="s">
        <v>46</v>
      </c>
      <c r="L3829" t="s">
        <v>47</v>
      </c>
      <c r="M3829" t="s">
        <v>48</v>
      </c>
      <c r="N3829" t="s">
        <v>49</v>
      </c>
      <c r="O3829" t="s">
        <v>50</v>
      </c>
      <c r="P3829" t="s">
        <v>51</v>
      </c>
      <c r="Q3829" t="s">
        <v>52</v>
      </c>
      <c r="R3829" t="s">
        <v>53</v>
      </c>
      <c r="S3829" t="s">
        <v>54</v>
      </c>
      <c r="T3829" t="s">
        <v>55</v>
      </c>
      <c r="U3829">
        <v>43.937164899999999</v>
      </c>
      <c r="V3829">
        <v>-87.719949700000001</v>
      </c>
      <c r="W3829" s="1">
        <v>40792</v>
      </c>
      <c r="X3829" s="2">
        <v>0.3125</v>
      </c>
      <c r="Y3829" t="s">
        <v>4456</v>
      </c>
      <c r="AA3829" t="s">
        <v>57</v>
      </c>
      <c r="AB3829" t="s">
        <v>58</v>
      </c>
      <c r="AC3829" t="s">
        <v>59</v>
      </c>
      <c r="AD3829" t="s">
        <v>4457</v>
      </c>
      <c r="AE3829" t="s">
        <v>61</v>
      </c>
      <c r="AF3829" t="s">
        <v>62</v>
      </c>
      <c r="AG3829">
        <v>120</v>
      </c>
      <c r="AI3829">
        <v>40.468600000000002</v>
      </c>
      <c r="AJ3829">
        <v>1</v>
      </c>
      <c r="AK3829">
        <v>1</v>
      </c>
      <c r="AM3829">
        <v>1</v>
      </c>
      <c r="AN3829">
        <v>0</v>
      </c>
    </row>
    <row r="3830" spans="1:40" x14ac:dyDescent="0.25">
      <c r="A3830" t="s">
        <v>4473</v>
      </c>
      <c r="B3830">
        <v>24903</v>
      </c>
      <c r="C3830" t="s">
        <v>42</v>
      </c>
      <c r="D3830" t="s">
        <v>153</v>
      </c>
      <c r="E3830" t="s">
        <v>154</v>
      </c>
      <c r="H3830">
        <v>27</v>
      </c>
      <c r="K3830" t="s">
        <v>46</v>
      </c>
      <c r="L3830" t="s">
        <v>47</v>
      </c>
      <c r="M3830" t="s">
        <v>48</v>
      </c>
      <c r="N3830" t="s">
        <v>49</v>
      </c>
      <c r="O3830" t="s">
        <v>50</v>
      </c>
      <c r="P3830" t="s">
        <v>51</v>
      </c>
      <c r="Q3830" t="s">
        <v>52</v>
      </c>
      <c r="R3830" t="s">
        <v>53</v>
      </c>
      <c r="S3830" t="s">
        <v>54</v>
      </c>
      <c r="T3830" t="s">
        <v>55</v>
      </c>
      <c r="U3830">
        <v>43.937164899999999</v>
      </c>
      <c r="V3830">
        <v>-87.719949700000001</v>
      </c>
      <c r="W3830" s="1">
        <v>40789</v>
      </c>
      <c r="X3830" s="2">
        <v>0.77083333333333337</v>
      </c>
      <c r="AA3830" t="s">
        <v>57</v>
      </c>
      <c r="AB3830" t="s">
        <v>58</v>
      </c>
      <c r="AC3830" t="s">
        <v>59</v>
      </c>
      <c r="AD3830" t="s">
        <v>4450</v>
      </c>
      <c r="AE3830" t="s">
        <v>3859</v>
      </c>
      <c r="AF3830" t="s">
        <v>62</v>
      </c>
      <c r="AG3830">
        <v>60</v>
      </c>
      <c r="AJ3830">
        <v>1</v>
      </c>
      <c r="AK3830">
        <v>1</v>
      </c>
      <c r="AM3830">
        <v>1</v>
      </c>
      <c r="AN3830">
        <v>0</v>
      </c>
    </row>
    <row r="3831" spans="1:40" x14ac:dyDescent="0.25">
      <c r="A3831" t="s">
        <v>4474</v>
      </c>
      <c r="B3831">
        <v>24903</v>
      </c>
      <c r="C3831" t="s">
        <v>42</v>
      </c>
      <c r="D3831" t="s">
        <v>153</v>
      </c>
      <c r="E3831" t="s">
        <v>154</v>
      </c>
      <c r="H3831">
        <v>135</v>
      </c>
      <c r="K3831" t="s">
        <v>46</v>
      </c>
      <c r="L3831" t="s">
        <v>47</v>
      </c>
      <c r="M3831" t="s">
        <v>48</v>
      </c>
      <c r="N3831" t="s">
        <v>49</v>
      </c>
      <c r="O3831" t="s">
        <v>50</v>
      </c>
      <c r="P3831" t="s">
        <v>51</v>
      </c>
      <c r="Q3831" t="s">
        <v>52</v>
      </c>
      <c r="R3831" t="s">
        <v>53</v>
      </c>
      <c r="S3831" t="s">
        <v>54</v>
      </c>
      <c r="T3831" t="s">
        <v>55</v>
      </c>
      <c r="U3831">
        <v>43.937164899999999</v>
      </c>
      <c r="V3831">
        <v>-87.719949700000001</v>
      </c>
      <c r="W3831" s="1">
        <v>40801</v>
      </c>
      <c r="X3831" s="2">
        <v>0.3125</v>
      </c>
      <c r="AA3831" t="s">
        <v>57</v>
      </c>
      <c r="AB3831" t="s">
        <v>58</v>
      </c>
      <c r="AC3831" t="s">
        <v>59</v>
      </c>
      <c r="AD3831" t="s">
        <v>4452</v>
      </c>
      <c r="AE3831" t="s">
        <v>61</v>
      </c>
      <c r="AF3831" t="s">
        <v>62</v>
      </c>
      <c r="AG3831">
        <v>120</v>
      </c>
      <c r="AI3831">
        <v>40.468600000000002</v>
      </c>
      <c r="AJ3831">
        <v>1</v>
      </c>
      <c r="AK3831">
        <v>1</v>
      </c>
      <c r="AM3831">
        <v>1</v>
      </c>
      <c r="AN3831">
        <v>0</v>
      </c>
    </row>
    <row r="3832" spans="1:40" x14ac:dyDescent="0.25">
      <c r="A3832" t="s">
        <v>4475</v>
      </c>
      <c r="B3832">
        <v>24903</v>
      </c>
      <c r="C3832" t="s">
        <v>42</v>
      </c>
      <c r="D3832" t="s">
        <v>153</v>
      </c>
      <c r="E3832" t="s">
        <v>154</v>
      </c>
      <c r="H3832">
        <v>200</v>
      </c>
      <c r="K3832" t="s">
        <v>46</v>
      </c>
      <c r="L3832" t="s">
        <v>47</v>
      </c>
      <c r="M3832" t="s">
        <v>48</v>
      </c>
      <c r="N3832" t="s">
        <v>49</v>
      </c>
      <c r="O3832" t="s">
        <v>50</v>
      </c>
      <c r="P3832" t="s">
        <v>51</v>
      </c>
      <c r="Q3832" t="s">
        <v>52</v>
      </c>
      <c r="R3832" t="s">
        <v>53</v>
      </c>
      <c r="S3832" t="s">
        <v>54</v>
      </c>
      <c r="T3832" t="s">
        <v>55</v>
      </c>
      <c r="U3832">
        <v>43.937164899999999</v>
      </c>
      <c r="V3832">
        <v>-87.719949700000001</v>
      </c>
      <c r="W3832" s="1">
        <v>40799</v>
      </c>
      <c r="X3832" s="2">
        <v>0.27083333333333331</v>
      </c>
      <c r="AA3832" t="s">
        <v>57</v>
      </c>
      <c r="AB3832" t="s">
        <v>58</v>
      </c>
      <c r="AC3832" t="s">
        <v>59</v>
      </c>
      <c r="AD3832" t="s">
        <v>4454</v>
      </c>
      <c r="AE3832" t="s">
        <v>61</v>
      </c>
      <c r="AF3832" t="s">
        <v>62</v>
      </c>
      <c r="AG3832">
        <v>120</v>
      </c>
      <c r="AI3832">
        <v>40.468600000000002</v>
      </c>
      <c r="AJ3832">
        <v>1</v>
      </c>
      <c r="AK3832">
        <v>1</v>
      </c>
      <c r="AM3832">
        <v>1</v>
      </c>
      <c r="AN3832">
        <v>0</v>
      </c>
    </row>
    <row r="3833" spans="1:40" x14ac:dyDescent="0.25">
      <c r="A3833" t="s">
        <v>4476</v>
      </c>
      <c r="B3833">
        <v>24903</v>
      </c>
      <c r="C3833" t="s">
        <v>42</v>
      </c>
      <c r="D3833" t="s">
        <v>153</v>
      </c>
      <c r="E3833" t="s">
        <v>154</v>
      </c>
      <c r="H3833">
        <v>83</v>
      </c>
      <c r="K3833" t="s">
        <v>46</v>
      </c>
      <c r="L3833" t="s">
        <v>47</v>
      </c>
      <c r="M3833" t="s">
        <v>48</v>
      </c>
      <c r="N3833" t="s">
        <v>49</v>
      </c>
      <c r="O3833" t="s">
        <v>50</v>
      </c>
      <c r="P3833" t="s">
        <v>51</v>
      </c>
      <c r="Q3833" t="s">
        <v>52</v>
      </c>
      <c r="R3833" t="s">
        <v>53</v>
      </c>
      <c r="S3833" t="s">
        <v>54</v>
      </c>
      <c r="T3833" t="s">
        <v>55</v>
      </c>
      <c r="U3833">
        <v>43.937164899999999</v>
      </c>
      <c r="V3833">
        <v>-87.719949700000001</v>
      </c>
      <c r="W3833" s="1">
        <v>40791</v>
      </c>
      <c r="X3833" s="2">
        <v>0.6875</v>
      </c>
      <c r="AA3833" t="s">
        <v>57</v>
      </c>
      <c r="AB3833" t="s">
        <v>58</v>
      </c>
      <c r="AC3833" t="s">
        <v>59</v>
      </c>
      <c r="AD3833" t="s">
        <v>4465</v>
      </c>
      <c r="AE3833" t="s">
        <v>61</v>
      </c>
      <c r="AF3833" t="s">
        <v>62</v>
      </c>
      <c r="AG3833">
        <v>90</v>
      </c>
      <c r="AI3833">
        <v>24.281099999999999</v>
      </c>
      <c r="AJ3833">
        <v>1</v>
      </c>
      <c r="AK3833">
        <v>1</v>
      </c>
      <c r="AM3833">
        <v>1</v>
      </c>
      <c r="AN3833">
        <v>0</v>
      </c>
    </row>
    <row r="3834" spans="1:40" x14ac:dyDescent="0.25">
      <c r="A3834" t="s">
        <v>4477</v>
      </c>
      <c r="B3834">
        <v>24903</v>
      </c>
      <c r="C3834" t="s">
        <v>42</v>
      </c>
      <c r="D3834" t="s">
        <v>153</v>
      </c>
      <c r="E3834" t="s">
        <v>154</v>
      </c>
      <c r="H3834">
        <v>30</v>
      </c>
      <c r="K3834" t="s">
        <v>46</v>
      </c>
      <c r="L3834" t="s">
        <v>47</v>
      </c>
      <c r="M3834" t="s">
        <v>48</v>
      </c>
      <c r="N3834" t="s">
        <v>49</v>
      </c>
      <c r="O3834" t="s">
        <v>50</v>
      </c>
      <c r="P3834" t="s">
        <v>51</v>
      </c>
      <c r="Q3834" t="s">
        <v>52</v>
      </c>
      <c r="R3834" t="s">
        <v>53</v>
      </c>
      <c r="S3834" t="s">
        <v>54</v>
      </c>
      <c r="T3834" t="s">
        <v>55</v>
      </c>
      <c r="U3834">
        <v>43.937164899999999</v>
      </c>
      <c r="V3834">
        <v>-87.719949700000001</v>
      </c>
      <c r="W3834" s="1">
        <v>40792</v>
      </c>
      <c r="X3834" s="2">
        <v>0.3125</v>
      </c>
      <c r="Y3834" t="s">
        <v>4456</v>
      </c>
      <c r="AA3834" t="s">
        <v>57</v>
      </c>
      <c r="AB3834" t="s">
        <v>58</v>
      </c>
      <c r="AC3834" t="s">
        <v>59</v>
      </c>
      <c r="AD3834" t="s">
        <v>4457</v>
      </c>
      <c r="AE3834" t="s">
        <v>61</v>
      </c>
      <c r="AF3834" t="s">
        <v>62</v>
      </c>
      <c r="AG3834">
        <v>120</v>
      </c>
      <c r="AI3834">
        <v>40.468600000000002</v>
      </c>
      <c r="AJ3834">
        <v>1</v>
      </c>
      <c r="AK3834">
        <v>1</v>
      </c>
      <c r="AM3834">
        <v>1</v>
      </c>
      <c r="AN3834">
        <v>0</v>
      </c>
    </row>
    <row r="3835" spans="1:40" x14ac:dyDescent="0.25">
      <c r="A3835" t="s">
        <v>4478</v>
      </c>
      <c r="B3835">
        <v>24903</v>
      </c>
      <c r="C3835" t="s">
        <v>42</v>
      </c>
      <c r="D3835" t="s">
        <v>153</v>
      </c>
      <c r="E3835" t="s">
        <v>154</v>
      </c>
      <c r="H3835">
        <v>50</v>
      </c>
      <c r="K3835" t="s">
        <v>46</v>
      </c>
      <c r="L3835" t="s">
        <v>47</v>
      </c>
      <c r="M3835" t="s">
        <v>48</v>
      </c>
      <c r="N3835" t="s">
        <v>49</v>
      </c>
      <c r="O3835" t="s">
        <v>50</v>
      </c>
      <c r="P3835" t="s">
        <v>51</v>
      </c>
      <c r="Q3835" t="s">
        <v>52</v>
      </c>
      <c r="R3835" t="s">
        <v>53</v>
      </c>
      <c r="S3835" t="s">
        <v>54</v>
      </c>
      <c r="T3835" t="s">
        <v>55</v>
      </c>
      <c r="U3835">
        <v>43.937164899999999</v>
      </c>
      <c r="V3835">
        <v>-87.719949700000001</v>
      </c>
      <c r="W3835" s="1">
        <v>40795</v>
      </c>
      <c r="X3835" s="2">
        <v>0.3125</v>
      </c>
      <c r="AA3835" t="s">
        <v>57</v>
      </c>
      <c r="AB3835" t="s">
        <v>58</v>
      </c>
      <c r="AC3835" t="s">
        <v>59</v>
      </c>
      <c r="AD3835" t="s">
        <v>4459</v>
      </c>
      <c r="AE3835" t="s">
        <v>61</v>
      </c>
      <c r="AF3835" t="s">
        <v>62</v>
      </c>
      <c r="AG3835">
        <v>90</v>
      </c>
      <c r="AI3835">
        <v>24.281099999999999</v>
      </c>
      <c r="AJ3835">
        <v>1</v>
      </c>
      <c r="AK3835">
        <v>1</v>
      </c>
      <c r="AM3835">
        <v>1</v>
      </c>
      <c r="AN3835">
        <v>0</v>
      </c>
    </row>
    <row r="3836" spans="1:40" x14ac:dyDescent="0.25">
      <c r="A3836" t="s">
        <v>4479</v>
      </c>
      <c r="B3836">
        <v>24903</v>
      </c>
      <c r="C3836" t="s">
        <v>42</v>
      </c>
      <c r="D3836" t="s">
        <v>153</v>
      </c>
      <c r="E3836" t="s">
        <v>154</v>
      </c>
      <c r="H3836">
        <v>19</v>
      </c>
      <c r="K3836" t="s">
        <v>46</v>
      </c>
      <c r="L3836" t="s">
        <v>47</v>
      </c>
      <c r="M3836" t="s">
        <v>48</v>
      </c>
      <c r="N3836" t="s">
        <v>49</v>
      </c>
      <c r="O3836" t="s">
        <v>50</v>
      </c>
      <c r="P3836" t="s">
        <v>51</v>
      </c>
      <c r="Q3836" t="s">
        <v>52</v>
      </c>
      <c r="R3836" t="s">
        <v>53</v>
      </c>
      <c r="S3836" t="s">
        <v>54</v>
      </c>
      <c r="T3836" t="s">
        <v>55</v>
      </c>
      <c r="U3836">
        <v>43.937164899999999</v>
      </c>
      <c r="V3836">
        <v>-87.719949700000001</v>
      </c>
      <c r="W3836" s="1">
        <v>40806</v>
      </c>
      <c r="X3836" s="2">
        <v>0.72916666666666663</v>
      </c>
      <c r="AA3836" t="s">
        <v>57</v>
      </c>
      <c r="AB3836" t="s">
        <v>58</v>
      </c>
      <c r="AC3836" t="s">
        <v>59</v>
      </c>
      <c r="AD3836" t="s">
        <v>4480</v>
      </c>
      <c r="AE3836" t="s">
        <v>61</v>
      </c>
      <c r="AF3836" t="s">
        <v>62</v>
      </c>
      <c r="AG3836">
        <v>30</v>
      </c>
      <c r="AI3836">
        <v>8.0937000000000001</v>
      </c>
      <c r="AJ3836">
        <v>1</v>
      </c>
      <c r="AK3836">
        <v>1</v>
      </c>
      <c r="AM3836">
        <v>1</v>
      </c>
      <c r="AN3836">
        <v>0</v>
      </c>
    </row>
    <row r="3837" spans="1:40" x14ac:dyDescent="0.25">
      <c r="A3837" t="s">
        <v>4481</v>
      </c>
      <c r="B3837">
        <v>24903</v>
      </c>
      <c r="C3837" t="s">
        <v>42</v>
      </c>
      <c r="D3837" t="s">
        <v>153</v>
      </c>
      <c r="E3837" t="s">
        <v>154</v>
      </c>
      <c r="H3837">
        <v>110</v>
      </c>
      <c r="K3837" t="s">
        <v>46</v>
      </c>
      <c r="L3837" t="s">
        <v>47</v>
      </c>
      <c r="M3837" t="s">
        <v>48</v>
      </c>
      <c r="N3837" t="s">
        <v>49</v>
      </c>
      <c r="O3837" t="s">
        <v>50</v>
      </c>
      <c r="P3837" t="s">
        <v>51</v>
      </c>
      <c r="Q3837" t="s">
        <v>52</v>
      </c>
      <c r="R3837" t="s">
        <v>53</v>
      </c>
      <c r="S3837" t="s">
        <v>54</v>
      </c>
      <c r="T3837" t="s">
        <v>55</v>
      </c>
      <c r="U3837">
        <v>43.937164899999999</v>
      </c>
      <c r="V3837">
        <v>-87.719949700000001</v>
      </c>
      <c r="W3837" s="1">
        <v>40808</v>
      </c>
      <c r="X3837" s="2">
        <v>0.3125</v>
      </c>
      <c r="AA3837" t="s">
        <v>57</v>
      </c>
      <c r="AB3837" t="s">
        <v>58</v>
      </c>
      <c r="AC3837" t="s">
        <v>59</v>
      </c>
      <c r="AD3837" t="s">
        <v>4461</v>
      </c>
      <c r="AE3837" t="s">
        <v>61</v>
      </c>
      <c r="AF3837" t="s">
        <v>62</v>
      </c>
      <c r="AG3837">
        <v>180</v>
      </c>
      <c r="AI3837">
        <v>40.468600000000002</v>
      </c>
      <c r="AJ3837">
        <v>1</v>
      </c>
      <c r="AK3837">
        <v>1</v>
      </c>
      <c r="AM3837">
        <v>1</v>
      </c>
      <c r="AN3837">
        <v>0</v>
      </c>
    </row>
    <row r="3838" spans="1:40" x14ac:dyDescent="0.25">
      <c r="A3838" t="s">
        <v>4482</v>
      </c>
      <c r="B3838">
        <v>4073</v>
      </c>
      <c r="C3838" t="s">
        <v>42</v>
      </c>
      <c r="D3838" t="s">
        <v>4483</v>
      </c>
      <c r="E3838" t="s">
        <v>4484</v>
      </c>
      <c r="H3838">
        <v>1</v>
      </c>
      <c r="K3838" t="s">
        <v>46</v>
      </c>
      <c r="L3838" t="s">
        <v>47</v>
      </c>
      <c r="M3838" t="s">
        <v>48</v>
      </c>
      <c r="N3838" t="s">
        <v>49</v>
      </c>
      <c r="O3838" t="s">
        <v>50</v>
      </c>
      <c r="P3838" t="s">
        <v>51</v>
      </c>
      <c r="Q3838" t="s">
        <v>52</v>
      </c>
      <c r="R3838" t="s">
        <v>53</v>
      </c>
      <c r="S3838" t="s">
        <v>54</v>
      </c>
      <c r="T3838" t="s">
        <v>55</v>
      </c>
      <c r="U3838">
        <v>43.937164899999999</v>
      </c>
      <c r="V3838">
        <v>-87.719949700000001</v>
      </c>
      <c r="W3838" s="1">
        <v>40795</v>
      </c>
      <c r="X3838" s="2">
        <v>0.3125</v>
      </c>
      <c r="AA3838" t="s">
        <v>57</v>
      </c>
      <c r="AB3838" t="s">
        <v>58</v>
      </c>
      <c r="AC3838" t="s">
        <v>59</v>
      </c>
      <c r="AD3838" t="s">
        <v>4459</v>
      </c>
      <c r="AE3838" t="s">
        <v>61</v>
      </c>
      <c r="AF3838" t="s">
        <v>62</v>
      </c>
      <c r="AG3838">
        <v>90</v>
      </c>
      <c r="AI3838">
        <v>24.281099999999999</v>
      </c>
      <c r="AJ3838">
        <v>1</v>
      </c>
      <c r="AK3838">
        <v>1</v>
      </c>
      <c r="AM3838">
        <v>1</v>
      </c>
      <c r="AN3838">
        <v>0</v>
      </c>
    </row>
    <row r="3839" spans="1:40" x14ac:dyDescent="0.25">
      <c r="A3839" t="s">
        <v>4485</v>
      </c>
      <c r="B3839">
        <v>2881</v>
      </c>
      <c r="C3839" t="s">
        <v>42</v>
      </c>
      <c r="D3839" t="s">
        <v>844</v>
      </c>
      <c r="E3839" t="s">
        <v>845</v>
      </c>
      <c r="H3839">
        <v>1</v>
      </c>
      <c r="K3839" t="s">
        <v>46</v>
      </c>
      <c r="L3839" t="s">
        <v>47</v>
      </c>
      <c r="M3839" t="s">
        <v>48</v>
      </c>
      <c r="N3839" t="s">
        <v>49</v>
      </c>
      <c r="O3839" t="s">
        <v>50</v>
      </c>
      <c r="P3839" t="s">
        <v>51</v>
      </c>
      <c r="Q3839" t="s">
        <v>52</v>
      </c>
      <c r="R3839" t="s">
        <v>53</v>
      </c>
      <c r="S3839" t="s">
        <v>54</v>
      </c>
      <c r="T3839" t="s">
        <v>55</v>
      </c>
      <c r="U3839">
        <v>43.937164899999999</v>
      </c>
      <c r="V3839">
        <v>-87.719949700000001</v>
      </c>
      <c r="W3839" s="1">
        <v>40801</v>
      </c>
      <c r="X3839" s="2">
        <v>0.3125</v>
      </c>
      <c r="AA3839" t="s">
        <v>57</v>
      </c>
      <c r="AB3839" t="s">
        <v>58</v>
      </c>
      <c r="AC3839" t="s">
        <v>59</v>
      </c>
      <c r="AD3839" t="s">
        <v>4452</v>
      </c>
      <c r="AE3839" t="s">
        <v>61</v>
      </c>
      <c r="AF3839" t="s">
        <v>62</v>
      </c>
      <c r="AG3839">
        <v>120</v>
      </c>
      <c r="AI3839">
        <v>40.468600000000002</v>
      </c>
      <c r="AJ3839">
        <v>1</v>
      </c>
      <c r="AK3839">
        <v>1</v>
      </c>
      <c r="AM3839">
        <v>1</v>
      </c>
      <c r="AN3839">
        <v>0</v>
      </c>
    </row>
    <row r="3840" spans="1:40" x14ac:dyDescent="0.25">
      <c r="A3840" t="s">
        <v>4486</v>
      </c>
      <c r="B3840">
        <v>2881</v>
      </c>
      <c r="C3840" t="s">
        <v>42</v>
      </c>
      <c r="D3840" t="s">
        <v>844</v>
      </c>
      <c r="E3840" t="s">
        <v>845</v>
      </c>
      <c r="H3840">
        <v>2</v>
      </c>
      <c r="K3840" t="s">
        <v>46</v>
      </c>
      <c r="L3840" t="s">
        <v>47</v>
      </c>
      <c r="M3840" t="s">
        <v>48</v>
      </c>
      <c r="N3840" t="s">
        <v>49</v>
      </c>
      <c r="O3840" t="s">
        <v>50</v>
      </c>
      <c r="P3840" t="s">
        <v>51</v>
      </c>
      <c r="Q3840" t="s">
        <v>52</v>
      </c>
      <c r="R3840" t="s">
        <v>53</v>
      </c>
      <c r="S3840" t="s">
        <v>54</v>
      </c>
      <c r="T3840" t="s">
        <v>55</v>
      </c>
      <c r="U3840">
        <v>43.937164899999999</v>
      </c>
      <c r="V3840">
        <v>-87.719949700000001</v>
      </c>
      <c r="W3840" s="1">
        <v>40799</v>
      </c>
      <c r="X3840" s="2">
        <v>0.27083333333333331</v>
      </c>
      <c r="AA3840" t="s">
        <v>57</v>
      </c>
      <c r="AB3840" t="s">
        <v>58</v>
      </c>
      <c r="AC3840" t="s">
        <v>59</v>
      </c>
      <c r="AD3840" t="s">
        <v>4454</v>
      </c>
      <c r="AE3840" t="s">
        <v>61</v>
      </c>
      <c r="AF3840" t="s">
        <v>62</v>
      </c>
      <c r="AG3840">
        <v>120</v>
      </c>
      <c r="AI3840">
        <v>40.468600000000002</v>
      </c>
      <c r="AJ3840">
        <v>1</v>
      </c>
      <c r="AK3840">
        <v>1</v>
      </c>
      <c r="AM3840">
        <v>1</v>
      </c>
      <c r="AN3840">
        <v>0</v>
      </c>
    </row>
    <row r="3841" spans="1:40" x14ac:dyDescent="0.25">
      <c r="A3841" t="s">
        <v>4487</v>
      </c>
      <c r="B3841">
        <v>20037</v>
      </c>
      <c r="C3841" t="s">
        <v>42</v>
      </c>
      <c r="D3841" t="s">
        <v>165</v>
      </c>
      <c r="E3841" t="s">
        <v>166</v>
      </c>
      <c r="H3841">
        <v>150</v>
      </c>
      <c r="K3841" t="s">
        <v>46</v>
      </c>
      <c r="L3841" t="s">
        <v>47</v>
      </c>
      <c r="M3841" t="s">
        <v>48</v>
      </c>
      <c r="N3841" t="s">
        <v>49</v>
      </c>
      <c r="O3841" t="s">
        <v>50</v>
      </c>
      <c r="P3841" t="s">
        <v>51</v>
      </c>
      <c r="Q3841" t="s">
        <v>52</v>
      </c>
      <c r="R3841" t="s">
        <v>53</v>
      </c>
      <c r="S3841" t="s">
        <v>54</v>
      </c>
      <c r="T3841" t="s">
        <v>55</v>
      </c>
      <c r="U3841">
        <v>43.937164899999999</v>
      </c>
      <c r="V3841">
        <v>-87.719949700000001</v>
      </c>
      <c r="W3841" s="1">
        <v>40789</v>
      </c>
      <c r="X3841" s="2">
        <v>0.77083333333333337</v>
      </c>
      <c r="AA3841" t="s">
        <v>57</v>
      </c>
      <c r="AB3841" t="s">
        <v>58</v>
      </c>
      <c r="AC3841" t="s">
        <v>59</v>
      </c>
      <c r="AD3841" t="s">
        <v>4450</v>
      </c>
      <c r="AE3841" t="s">
        <v>3859</v>
      </c>
      <c r="AF3841" t="s">
        <v>62</v>
      </c>
      <c r="AG3841">
        <v>60</v>
      </c>
      <c r="AJ3841">
        <v>1</v>
      </c>
      <c r="AK3841">
        <v>1</v>
      </c>
      <c r="AM3841">
        <v>1</v>
      </c>
      <c r="AN3841">
        <v>0</v>
      </c>
    </row>
    <row r="3842" spans="1:40" x14ac:dyDescent="0.25">
      <c r="A3842" t="s">
        <v>4488</v>
      </c>
      <c r="B3842">
        <v>20037</v>
      </c>
      <c r="C3842" t="s">
        <v>42</v>
      </c>
      <c r="D3842" t="s">
        <v>165</v>
      </c>
      <c r="E3842" t="s">
        <v>166</v>
      </c>
      <c r="H3842">
        <v>7</v>
      </c>
      <c r="K3842" t="s">
        <v>46</v>
      </c>
      <c r="L3842" t="s">
        <v>47</v>
      </c>
      <c r="M3842" t="s">
        <v>48</v>
      </c>
      <c r="N3842" t="s">
        <v>49</v>
      </c>
      <c r="O3842" t="s">
        <v>50</v>
      </c>
      <c r="P3842" t="s">
        <v>51</v>
      </c>
      <c r="Q3842" t="s">
        <v>52</v>
      </c>
      <c r="R3842" t="s">
        <v>53</v>
      </c>
      <c r="S3842" t="s">
        <v>54</v>
      </c>
      <c r="T3842" t="s">
        <v>55</v>
      </c>
      <c r="U3842">
        <v>43.937164899999999</v>
      </c>
      <c r="V3842">
        <v>-87.719949700000001</v>
      </c>
      <c r="W3842" s="1">
        <v>40801</v>
      </c>
      <c r="X3842" s="2">
        <v>0.3125</v>
      </c>
      <c r="AA3842" t="s">
        <v>57</v>
      </c>
      <c r="AB3842" t="s">
        <v>58</v>
      </c>
      <c r="AC3842" t="s">
        <v>59</v>
      </c>
      <c r="AD3842" t="s">
        <v>4452</v>
      </c>
      <c r="AE3842" t="s">
        <v>61</v>
      </c>
      <c r="AF3842" t="s">
        <v>62</v>
      </c>
      <c r="AG3842">
        <v>120</v>
      </c>
      <c r="AI3842">
        <v>40.468600000000002</v>
      </c>
      <c r="AJ3842">
        <v>1</v>
      </c>
      <c r="AK3842">
        <v>1</v>
      </c>
      <c r="AM3842">
        <v>1</v>
      </c>
      <c r="AN3842">
        <v>0</v>
      </c>
    </row>
    <row r="3843" spans="1:40" x14ac:dyDescent="0.25">
      <c r="A3843" t="s">
        <v>4489</v>
      </c>
      <c r="B3843">
        <v>20037</v>
      </c>
      <c r="C3843" t="s">
        <v>42</v>
      </c>
      <c r="D3843" t="s">
        <v>165</v>
      </c>
      <c r="E3843" t="s">
        <v>166</v>
      </c>
      <c r="H3843">
        <v>4</v>
      </c>
      <c r="K3843" t="s">
        <v>46</v>
      </c>
      <c r="L3843" t="s">
        <v>47</v>
      </c>
      <c r="M3843" t="s">
        <v>48</v>
      </c>
      <c r="N3843" t="s">
        <v>49</v>
      </c>
      <c r="O3843" t="s">
        <v>50</v>
      </c>
      <c r="P3843" t="s">
        <v>51</v>
      </c>
      <c r="Q3843" t="s">
        <v>52</v>
      </c>
      <c r="R3843" t="s">
        <v>53</v>
      </c>
      <c r="S3843" t="s">
        <v>54</v>
      </c>
      <c r="T3843" t="s">
        <v>55</v>
      </c>
      <c r="U3843">
        <v>43.937164899999999</v>
      </c>
      <c r="V3843">
        <v>-87.719949700000001</v>
      </c>
      <c r="W3843" s="1">
        <v>40799</v>
      </c>
      <c r="X3843" s="2">
        <v>0.27083333333333331</v>
      </c>
      <c r="AA3843" t="s">
        <v>57</v>
      </c>
      <c r="AB3843" t="s">
        <v>58</v>
      </c>
      <c r="AC3843" t="s">
        <v>59</v>
      </c>
      <c r="AD3843" t="s">
        <v>4454</v>
      </c>
      <c r="AE3843" t="s">
        <v>61</v>
      </c>
      <c r="AF3843" t="s">
        <v>62</v>
      </c>
      <c r="AG3843">
        <v>120</v>
      </c>
      <c r="AI3843">
        <v>40.468600000000002</v>
      </c>
      <c r="AJ3843">
        <v>1</v>
      </c>
      <c r="AK3843">
        <v>1</v>
      </c>
      <c r="AM3843">
        <v>1</v>
      </c>
      <c r="AN3843">
        <v>0</v>
      </c>
    </row>
    <row r="3844" spans="1:40" x14ac:dyDescent="0.25">
      <c r="A3844" t="s">
        <v>4490</v>
      </c>
      <c r="B3844">
        <v>20037</v>
      </c>
      <c r="C3844" t="s">
        <v>42</v>
      </c>
      <c r="D3844" t="s">
        <v>165</v>
      </c>
      <c r="E3844" t="s">
        <v>166</v>
      </c>
      <c r="H3844">
        <v>14</v>
      </c>
      <c r="K3844" t="s">
        <v>46</v>
      </c>
      <c r="L3844" t="s">
        <v>47</v>
      </c>
      <c r="M3844" t="s">
        <v>48</v>
      </c>
      <c r="N3844" t="s">
        <v>49</v>
      </c>
      <c r="O3844" t="s">
        <v>50</v>
      </c>
      <c r="P3844" t="s">
        <v>51</v>
      </c>
      <c r="Q3844" t="s">
        <v>52</v>
      </c>
      <c r="R3844" t="s">
        <v>53</v>
      </c>
      <c r="S3844" t="s">
        <v>54</v>
      </c>
      <c r="T3844" t="s">
        <v>55</v>
      </c>
      <c r="U3844">
        <v>43.937164899999999</v>
      </c>
      <c r="V3844">
        <v>-87.719949700000001</v>
      </c>
      <c r="W3844" s="1">
        <v>40791</v>
      </c>
      <c r="X3844" s="2">
        <v>0.6875</v>
      </c>
      <c r="AA3844" t="s">
        <v>57</v>
      </c>
      <c r="AB3844" t="s">
        <v>58</v>
      </c>
      <c r="AC3844" t="s">
        <v>59</v>
      </c>
      <c r="AD3844" t="s">
        <v>4465</v>
      </c>
      <c r="AE3844" t="s">
        <v>61</v>
      </c>
      <c r="AF3844" t="s">
        <v>62</v>
      </c>
      <c r="AG3844">
        <v>90</v>
      </c>
      <c r="AI3844">
        <v>24.281099999999999</v>
      </c>
      <c r="AJ3844">
        <v>1</v>
      </c>
      <c r="AK3844">
        <v>1</v>
      </c>
      <c r="AM3844">
        <v>1</v>
      </c>
      <c r="AN3844">
        <v>0</v>
      </c>
    </row>
    <row r="3845" spans="1:40" x14ac:dyDescent="0.25">
      <c r="A3845" t="s">
        <v>4491</v>
      </c>
      <c r="B3845">
        <v>20037</v>
      </c>
      <c r="C3845" t="s">
        <v>42</v>
      </c>
      <c r="D3845" t="s">
        <v>165</v>
      </c>
      <c r="E3845" t="s">
        <v>166</v>
      </c>
      <c r="H3845">
        <v>20</v>
      </c>
      <c r="K3845" t="s">
        <v>46</v>
      </c>
      <c r="L3845" t="s">
        <v>47</v>
      </c>
      <c r="M3845" t="s">
        <v>48</v>
      </c>
      <c r="N3845" t="s">
        <v>49</v>
      </c>
      <c r="O3845" t="s">
        <v>50</v>
      </c>
      <c r="P3845" t="s">
        <v>51</v>
      </c>
      <c r="Q3845" t="s">
        <v>52</v>
      </c>
      <c r="R3845" t="s">
        <v>53</v>
      </c>
      <c r="S3845" t="s">
        <v>54</v>
      </c>
      <c r="T3845" t="s">
        <v>55</v>
      </c>
      <c r="U3845">
        <v>43.937164899999999</v>
      </c>
      <c r="V3845">
        <v>-87.719949700000001</v>
      </c>
      <c r="W3845" s="1">
        <v>40792</v>
      </c>
      <c r="X3845" s="2">
        <v>0.3125</v>
      </c>
      <c r="Y3845" t="s">
        <v>4456</v>
      </c>
      <c r="AA3845" t="s">
        <v>57</v>
      </c>
      <c r="AB3845" t="s">
        <v>58</v>
      </c>
      <c r="AC3845" t="s">
        <v>59</v>
      </c>
      <c r="AD3845" t="s">
        <v>4457</v>
      </c>
      <c r="AE3845" t="s">
        <v>61</v>
      </c>
      <c r="AF3845" t="s">
        <v>62</v>
      </c>
      <c r="AG3845">
        <v>120</v>
      </c>
      <c r="AI3845">
        <v>40.468600000000002</v>
      </c>
      <c r="AJ3845">
        <v>1</v>
      </c>
      <c r="AK3845">
        <v>1</v>
      </c>
      <c r="AM3845">
        <v>1</v>
      </c>
      <c r="AN3845">
        <v>0</v>
      </c>
    </row>
    <row r="3846" spans="1:40" x14ac:dyDescent="0.25">
      <c r="A3846" t="s">
        <v>4492</v>
      </c>
      <c r="B3846">
        <v>20037</v>
      </c>
      <c r="C3846" t="s">
        <v>42</v>
      </c>
      <c r="D3846" t="s">
        <v>165</v>
      </c>
      <c r="E3846" t="s">
        <v>166</v>
      </c>
      <c r="H3846">
        <v>2</v>
      </c>
      <c r="K3846" t="s">
        <v>46</v>
      </c>
      <c r="L3846" t="s">
        <v>47</v>
      </c>
      <c r="M3846" t="s">
        <v>48</v>
      </c>
      <c r="N3846" t="s">
        <v>49</v>
      </c>
      <c r="O3846" t="s">
        <v>50</v>
      </c>
      <c r="P3846" t="s">
        <v>51</v>
      </c>
      <c r="Q3846" t="s">
        <v>52</v>
      </c>
      <c r="R3846" t="s">
        <v>53</v>
      </c>
      <c r="S3846" t="s">
        <v>54</v>
      </c>
      <c r="T3846" t="s">
        <v>55</v>
      </c>
      <c r="U3846">
        <v>43.937164899999999</v>
      </c>
      <c r="V3846">
        <v>-87.719949700000001</v>
      </c>
      <c r="W3846" s="1">
        <v>40795</v>
      </c>
      <c r="X3846" s="2">
        <v>0.3125</v>
      </c>
      <c r="AA3846" t="s">
        <v>57</v>
      </c>
      <c r="AB3846" t="s">
        <v>58</v>
      </c>
      <c r="AC3846" t="s">
        <v>59</v>
      </c>
      <c r="AD3846" t="s">
        <v>4459</v>
      </c>
      <c r="AE3846" t="s">
        <v>61</v>
      </c>
      <c r="AF3846" t="s">
        <v>62</v>
      </c>
      <c r="AG3846">
        <v>90</v>
      </c>
      <c r="AI3846">
        <v>24.281099999999999</v>
      </c>
      <c r="AJ3846">
        <v>1</v>
      </c>
      <c r="AK3846">
        <v>1</v>
      </c>
      <c r="AM3846">
        <v>1</v>
      </c>
      <c r="AN3846">
        <v>0</v>
      </c>
    </row>
    <row r="3847" spans="1:40" x14ac:dyDescent="0.25">
      <c r="A3847" t="s">
        <v>4493</v>
      </c>
      <c r="B3847">
        <v>27782</v>
      </c>
      <c r="C3847" t="s">
        <v>42</v>
      </c>
      <c r="D3847" t="s">
        <v>169</v>
      </c>
      <c r="E3847" t="s">
        <v>170</v>
      </c>
      <c r="H3847">
        <v>1</v>
      </c>
      <c r="K3847" t="s">
        <v>46</v>
      </c>
      <c r="L3847" t="s">
        <v>47</v>
      </c>
      <c r="M3847" t="s">
        <v>48</v>
      </c>
      <c r="N3847" t="s">
        <v>49</v>
      </c>
      <c r="O3847" t="s">
        <v>50</v>
      </c>
      <c r="P3847" t="s">
        <v>51</v>
      </c>
      <c r="Q3847" t="s">
        <v>52</v>
      </c>
      <c r="R3847" t="s">
        <v>53</v>
      </c>
      <c r="S3847" t="s">
        <v>54</v>
      </c>
      <c r="T3847" t="s">
        <v>55</v>
      </c>
      <c r="U3847">
        <v>43.937164899999999</v>
      </c>
      <c r="V3847">
        <v>-87.719949700000001</v>
      </c>
      <c r="W3847" s="1">
        <v>40801</v>
      </c>
      <c r="X3847" s="2">
        <v>0.3125</v>
      </c>
      <c r="AA3847" t="s">
        <v>57</v>
      </c>
      <c r="AB3847" t="s">
        <v>58</v>
      </c>
      <c r="AC3847" t="s">
        <v>59</v>
      </c>
      <c r="AD3847" t="s">
        <v>4452</v>
      </c>
      <c r="AE3847" t="s">
        <v>61</v>
      </c>
      <c r="AF3847" t="s">
        <v>62</v>
      </c>
      <c r="AG3847">
        <v>120</v>
      </c>
      <c r="AI3847">
        <v>40.468600000000002</v>
      </c>
      <c r="AJ3847">
        <v>1</v>
      </c>
      <c r="AK3847">
        <v>1</v>
      </c>
      <c r="AM3847">
        <v>1</v>
      </c>
      <c r="AN3847">
        <v>0</v>
      </c>
    </row>
    <row r="3848" spans="1:40" x14ac:dyDescent="0.25">
      <c r="A3848" t="s">
        <v>4494</v>
      </c>
      <c r="B3848">
        <v>27782</v>
      </c>
      <c r="C3848" t="s">
        <v>42</v>
      </c>
      <c r="D3848" t="s">
        <v>169</v>
      </c>
      <c r="E3848" t="s">
        <v>170</v>
      </c>
      <c r="H3848">
        <v>1</v>
      </c>
      <c r="K3848" t="s">
        <v>46</v>
      </c>
      <c r="L3848" t="s">
        <v>47</v>
      </c>
      <c r="M3848" t="s">
        <v>48</v>
      </c>
      <c r="N3848" t="s">
        <v>49</v>
      </c>
      <c r="O3848" t="s">
        <v>50</v>
      </c>
      <c r="P3848" t="s">
        <v>51</v>
      </c>
      <c r="Q3848" t="s">
        <v>52</v>
      </c>
      <c r="R3848" t="s">
        <v>53</v>
      </c>
      <c r="S3848" t="s">
        <v>54</v>
      </c>
      <c r="T3848" t="s">
        <v>55</v>
      </c>
      <c r="U3848">
        <v>43.937164899999999</v>
      </c>
      <c r="V3848">
        <v>-87.719949700000001</v>
      </c>
      <c r="W3848" s="1">
        <v>40799</v>
      </c>
      <c r="X3848" s="2">
        <v>0.27083333333333331</v>
      </c>
      <c r="AA3848" t="s">
        <v>57</v>
      </c>
      <c r="AB3848" t="s">
        <v>58</v>
      </c>
      <c r="AC3848" t="s">
        <v>59</v>
      </c>
      <c r="AD3848" t="s">
        <v>4454</v>
      </c>
      <c r="AE3848" t="s">
        <v>61</v>
      </c>
      <c r="AF3848" t="s">
        <v>62</v>
      </c>
      <c r="AG3848">
        <v>120</v>
      </c>
      <c r="AI3848">
        <v>40.468600000000002</v>
      </c>
      <c r="AJ3848">
        <v>1</v>
      </c>
      <c r="AK3848">
        <v>1</v>
      </c>
      <c r="AM3848">
        <v>1</v>
      </c>
      <c r="AN3848">
        <v>0</v>
      </c>
    </row>
    <row r="3849" spans="1:40" x14ac:dyDescent="0.25">
      <c r="A3849" t="s">
        <v>4495</v>
      </c>
      <c r="B3849">
        <v>27782</v>
      </c>
      <c r="C3849" t="s">
        <v>42</v>
      </c>
      <c r="D3849" t="s">
        <v>169</v>
      </c>
      <c r="E3849" t="s">
        <v>170</v>
      </c>
      <c r="H3849">
        <v>1</v>
      </c>
      <c r="K3849" t="s">
        <v>46</v>
      </c>
      <c r="L3849" t="s">
        <v>47</v>
      </c>
      <c r="M3849" t="s">
        <v>48</v>
      </c>
      <c r="N3849" t="s">
        <v>49</v>
      </c>
      <c r="O3849" t="s">
        <v>50</v>
      </c>
      <c r="P3849" t="s">
        <v>51</v>
      </c>
      <c r="Q3849" t="s">
        <v>52</v>
      </c>
      <c r="R3849" t="s">
        <v>53</v>
      </c>
      <c r="S3849" t="s">
        <v>54</v>
      </c>
      <c r="T3849" t="s">
        <v>55</v>
      </c>
      <c r="U3849">
        <v>43.937164899999999</v>
      </c>
      <c r="V3849">
        <v>-87.719949700000001</v>
      </c>
      <c r="W3849" s="1">
        <v>40808</v>
      </c>
      <c r="X3849" s="2">
        <v>0.3125</v>
      </c>
      <c r="AA3849" t="s">
        <v>57</v>
      </c>
      <c r="AB3849" t="s">
        <v>58</v>
      </c>
      <c r="AC3849" t="s">
        <v>59</v>
      </c>
      <c r="AD3849" t="s">
        <v>4461</v>
      </c>
      <c r="AE3849" t="s">
        <v>61</v>
      </c>
      <c r="AF3849" t="s">
        <v>62</v>
      </c>
      <c r="AG3849">
        <v>180</v>
      </c>
      <c r="AI3849">
        <v>40.468600000000002</v>
      </c>
      <c r="AJ3849">
        <v>1</v>
      </c>
      <c r="AK3849">
        <v>1</v>
      </c>
      <c r="AM3849">
        <v>1</v>
      </c>
      <c r="AN3849">
        <v>0</v>
      </c>
    </row>
    <row r="3850" spans="1:40" x14ac:dyDescent="0.25">
      <c r="A3850" t="s">
        <v>4496</v>
      </c>
      <c r="B3850">
        <v>9932</v>
      </c>
      <c r="C3850" t="s">
        <v>42</v>
      </c>
      <c r="D3850" t="s">
        <v>173</v>
      </c>
      <c r="E3850" t="s">
        <v>174</v>
      </c>
      <c r="H3850">
        <v>1</v>
      </c>
      <c r="K3850" t="s">
        <v>46</v>
      </c>
      <c r="L3850" t="s">
        <v>47</v>
      </c>
      <c r="M3850" t="s">
        <v>48</v>
      </c>
      <c r="N3850" t="s">
        <v>49</v>
      </c>
      <c r="O3850" t="s">
        <v>50</v>
      </c>
      <c r="P3850" t="s">
        <v>51</v>
      </c>
      <c r="Q3850" t="s">
        <v>52</v>
      </c>
      <c r="R3850" t="s">
        <v>53</v>
      </c>
      <c r="S3850" t="s">
        <v>54</v>
      </c>
      <c r="T3850" t="s">
        <v>55</v>
      </c>
      <c r="U3850">
        <v>43.937164899999999</v>
      </c>
      <c r="V3850">
        <v>-87.719949700000001</v>
      </c>
      <c r="W3850" s="1">
        <v>40789</v>
      </c>
      <c r="X3850" s="2">
        <v>0.77083333333333337</v>
      </c>
      <c r="AA3850" t="s">
        <v>57</v>
      </c>
      <c r="AB3850" t="s">
        <v>58</v>
      </c>
      <c r="AC3850" t="s">
        <v>59</v>
      </c>
      <c r="AD3850" t="s">
        <v>4450</v>
      </c>
      <c r="AE3850" t="s">
        <v>3859</v>
      </c>
      <c r="AF3850" t="s">
        <v>62</v>
      </c>
      <c r="AG3850">
        <v>60</v>
      </c>
      <c r="AJ3850">
        <v>1</v>
      </c>
      <c r="AK3850">
        <v>1</v>
      </c>
      <c r="AM3850">
        <v>1</v>
      </c>
      <c r="AN3850">
        <v>0</v>
      </c>
    </row>
    <row r="3851" spans="1:40" x14ac:dyDescent="0.25">
      <c r="A3851" t="s">
        <v>4497</v>
      </c>
      <c r="B3851">
        <v>9932</v>
      </c>
      <c r="C3851" t="s">
        <v>42</v>
      </c>
      <c r="D3851" t="s">
        <v>173</v>
      </c>
      <c r="E3851" t="s">
        <v>174</v>
      </c>
      <c r="H3851">
        <v>2</v>
      </c>
      <c r="K3851" t="s">
        <v>46</v>
      </c>
      <c r="L3851" t="s">
        <v>47</v>
      </c>
      <c r="M3851" t="s">
        <v>48</v>
      </c>
      <c r="N3851" t="s">
        <v>49</v>
      </c>
      <c r="O3851" t="s">
        <v>50</v>
      </c>
      <c r="P3851" t="s">
        <v>51</v>
      </c>
      <c r="Q3851" t="s">
        <v>52</v>
      </c>
      <c r="R3851" t="s">
        <v>53</v>
      </c>
      <c r="S3851" t="s">
        <v>54</v>
      </c>
      <c r="T3851" t="s">
        <v>55</v>
      </c>
      <c r="U3851">
        <v>43.937164899999999</v>
      </c>
      <c r="V3851">
        <v>-87.719949700000001</v>
      </c>
      <c r="W3851" s="1">
        <v>40801</v>
      </c>
      <c r="X3851" s="2">
        <v>0.3125</v>
      </c>
      <c r="AA3851" t="s">
        <v>57</v>
      </c>
      <c r="AB3851" t="s">
        <v>58</v>
      </c>
      <c r="AC3851" t="s">
        <v>59</v>
      </c>
      <c r="AD3851" t="s">
        <v>4452</v>
      </c>
      <c r="AE3851" t="s">
        <v>61</v>
      </c>
      <c r="AF3851" t="s">
        <v>62</v>
      </c>
      <c r="AG3851">
        <v>120</v>
      </c>
      <c r="AI3851">
        <v>40.468600000000002</v>
      </c>
      <c r="AJ3851">
        <v>1</v>
      </c>
      <c r="AK3851">
        <v>1</v>
      </c>
      <c r="AM3851">
        <v>1</v>
      </c>
      <c r="AN3851">
        <v>0</v>
      </c>
    </row>
    <row r="3852" spans="1:40" x14ac:dyDescent="0.25">
      <c r="A3852" t="s">
        <v>4498</v>
      </c>
      <c r="B3852">
        <v>9932</v>
      </c>
      <c r="C3852" t="s">
        <v>42</v>
      </c>
      <c r="D3852" t="s">
        <v>173</v>
      </c>
      <c r="E3852" t="s">
        <v>174</v>
      </c>
      <c r="H3852">
        <v>1</v>
      </c>
      <c r="K3852" t="s">
        <v>46</v>
      </c>
      <c r="L3852" t="s">
        <v>47</v>
      </c>
      <c r="M3852" t="s">
        <v>48</v>
      </c>
      <c r="N3852" t="s">
        <v>49</v>
      </c>
      <c r="O3852" t="s">
        <v>50</v>
      </c>
      <c r="P3852" t="s">
        <v>51</v>
      </c>
      <c r="Q3852" t="s">
        <v>52</v>
      </c>
      <c r="R3852" t="s">
        <v>53</v>
      </c>
      <c r="S3852" t="s">
        <v>54</v>
      </c>
      <c r="T3852" t="s">
        <v>55</v>
      </c>
      <c r="U3852">
        <v>43.937164899999999</v>
      </c>
      <c r="V3852">
        <v>-87.719949700000001</v>
      </c>
      <c r="W3852" s="1">
        <v>40799</v>
      </c>
      <c r="X3852" s="2">
        <v>0.27083333333333331</v>
      </c>
      <c r="AA3852" t="s">
        <v>57</v>
      </c>
      <c r="AB3852" t="s">
        <v>58</v>
      </c>
      <c r="AC3852" t="s">
        <v>59</v>
      </c>
      <c r="AD3852" t="s">
        <v>4454</v>
      </c>
      <c r="AE3852" t="s">
        <v>61</v>
      </c>
      <c r="AF3852" t="s">
        <v>62</v>
      </c>
      <c r="AG3852">
        <v>120</v>
      </c>
      <c r="AI3852">
        <v>40.468600000000002</v>
      </c>
      <c r="AJ3852">
        <v>1</v>
      </c>
      <c r="AK3852">
        <v>1</v>
      </c>
      <c r="AM3852">
        <v>1</v>
      </c>
      <c r="AN3852">
        <v>0</v>
      </c>
    </row>
    <row r="3853" spans="1:40" x14ac:dyDescent="0.25">
      <c r="A3853" t="s">
        <v>4499</v>
      </c>
      <c r="B3853">
        <v>9932</v>
      </c>
      <c r="C3853" t="s">
        <v>42</v>
      </c>
      <c r="D3853" t="s">
        <v>173</v>
      </c>
      <c r="E3853" t="s">
        <v>174</v>
      </c>
      <c r="H3853">
        <v>1</v>
      </c>
      <c r="K3853" t="s">
        <v>46</v>
      </c>
      <c r="L3853" t="s">
        <v>47</v>
      </c>
      <c r="M3853" t="s">
        <v>48</v>
      </c>
      <c r="N3853" t="s">
        <v>49</v>
      </c>
      <c r="O3853" t="s">
        <v>50</v>
      </c>
      <c r="P3853" t="s">
        <v>51</v>
      </c>
      <c r="Q3853" t="s">
        <v>52</v>
      </c>
      <c r="R3853" t="s">
        <v>53</v>
      </c>
      <c r="S3853" t="s">
        <v>54</v>
      </c>
      <c r="T3853" t="s">
        <v>55</v>
      </c>
      <c r="U3853">
        <v>43.937164899999999</v>
      </c>
      <c r="V3853">
        <v>-87.719949700000001</v>
      </c>
      <c r="W3853" s="1">
        <v>40791</v>
      </c>
      <c r="X3853" s="2">
        <v>0.6875</v>
      </c>
      <c r="AA3853" t="s">
        <v>57</v>
      </c>
      <c r="AB3853" t="s">
        <v>58</v>
      </c>
      <c r="AC3853" t="s">
        <v>59</v>
      </c>
      <c r="AD3853" t="s">
        <v>4465</v>
      </c>
      <c r="AE3853" t="s">
        <v>61</v>
      </c>
      <c r="AF3853" t="s">
        <v>62</v>
      </c>
      <c r="AG3853">
        <v>90</v>
      </c>
      <c r="AI3853">
        <v>24.281099999999999</v>
      </c>
      <c r="AJ3853">
        <v>1</v>
      </c>
      <c r="AK3853">
        <v>1</v>
      </c>
      <c r="AM3853">
        <v>1</v>
      </c>
      <c r="AN3853">
        <v>0</v>
      </c>
    </row>
    <row r="3854" spans="1:40" x14ac:dyDescent="0.25">
      <c r="A3854" t="s">
        <v>4500</v>
      </c>
      <c r="B3854">
        <v>9932</v>
      </c>
      <c r="C3854" t="s">
        <v>42</v>
      </c>
      <c r="D3854" t="s">
        <v>173</v>
      </c>
      <c r="E3854" t="s">
        <v>174</v>
      </c>
      <c r="H3854">
        <v>1</v>
      </c>
      <c r="K3854" t="s">
        <v>46</v>
      </c>
      <c r="L3854" t="s">
        <v>47</v>
      </c>
      <c r="M3854" t="s">
        <v>48</v>
      </c>
      <c r="N3854" t="s">
        <v>49</v>
      </c>
      <c r="O3854" t="s">
        <v>50</v>
      </c>
      <c r="P3854" t="s">
        <v>51</v>
      </c>
      <c r="Q3854" t="s">
        <v>52</v>
      </c>
      <c r="R3854" t="s">
        <v>53</v>
      </c>
      <c r="S3854" t="s">
        <v>54</v>
      </c>
      <c r="T3854" t="s">
        <v>55</v>
      </c>
      <c r="U3854">
        <v>43.937164899999999</v>
      </c>
      <c r="V3854">
        <v>-87.719949700000001</v>
      </c>
      <c r="W3854" s="1">
        <v>40792</v>
      </c>
      <c r="X3854" s="2">
        <v>0.3125</v>
      </c>
      <c r="Y3854" t="s">
        <v>4456</v>
      </c>
      <c r="AA3854" t="s">
        <v>57</v>
      </c>
      <c r="AB3854" t="s">
        <v>58</v>
      </c>
      <c r="AC3854" t="s">
        <v>59</v>
      </c>
      <c r="AD3854" t="s">
        <v>4457</v>
      </c>
      <c r="AE3854" t="s">
        <v>61</v>
      </c>
      <c r="AF3854" t="s">
        <v>62</v>
      </c>
      <c r="AG3854">
        <v>120</v>
      </c>
      <c r="AI3854">
        <v>40.468600000000002</v>
      </c>
      <c r="AJ3854">
        <v>1</v>
      </c>
      <c r="AK3854">
        <v>1</v>
      </c>
      <c r="AM3854">
        <v>1</v>
      </c>
      <c r="AN3854">
        <v>0</v>
      </c>
    </row>
    <row r="3855" spans="1:40" x14ac:dyDescent="0.25">
      <c r="A3855" t="s">
        <v>4501</v>
      </c>
      <c r="B3855">
        <v>9932</v>
      </c>
      <c r="C3855" t="s">
        <v>42</v>
      </c>
      <c r="D3855" t="s">
        <v>173</v>
      </c>
      <c r="E3855" t="s">
        <v>174</v>
      </c>
      <c r="H3855">
        <v>1</v>
      </c>
      <c r="K3855" t="s">
        <v>46</v>
      </c>
      <c r="L3855" t="s">
        <v>47</v>
      </c>
      <c r="M3855" t="s">
        <v>48</v>
      </c>
      <c r="N3855" t="s">
        <v>49</v>
      </c>
      <c r="O3855" t="s">
        <v>50</v>
      </c>
      <c r="P3855" t="s">
        <v>51</v>
      </c>
      <c r="Q3855" t="s">
        <v>52</v>
      </c>
      <c r="R3855" t="s">
        <v>53</v>
      </c>
      <c r="S3855" t="s">
        <v>54</v>
      </c>
      <c r="T3855" t="s">
        <v>55</v>
      </c>
      <c r="U3855">
        <v>43.937164899999999</v>
      </c>
      <c r="V3855">
        <v>-87.719949700000001</v>
      </c>
      <c r="W3855" s="1">
        <v>40795</v>
      </c>
      <c r="X3855" s="2">
        <v>0.3125</v>
      </c>
      <c r="AA3855" t="s">
        <v>57</v>
      </c>
      <c r="AB3855" t="s">
        <v>58</v>
      </c>
      <c r="AC3855" t="s">
        <v>59</v>
      </c>
      <c r="AD3855" t="s">
        <v>4459</v>
      </c>
      <c r="AE3855" t="s">
        <v>61</v>
      </c>
      <c r="AF3855" t="s">
        <v>62</v>
      </c>
      <c r="AG3855">
        <v>90</v>
      </c>
      <c r="AI3855">
        <v>24.281099999999999</v>
      </c>
      <c r="AJ3855">
        <v>1</v>
      </c>
      <c r="AK3855">
        <v>1</v>
      </c>
      <c r="AM3855">
        <v>1</v>
      </c>
      <c r="AN3855">
        <v>0</v>
      </c>
    </row>
    <row r="3856" spans="1:40" x14ac:dyDescent="0.25">
      <c r="A3856" t="s">
        <v>4502</v>
      </c>
      <c r="B3856">
        <v>9932</v>
      </c>
      <c r="C3856" t="s">
        <v>42</v>
      </c>
      <c r="D3856" t="s">
        <v>173</v>
      </c>
      <c r="E3856" t="s">
        <v>174</v>
      </c>
      <c r="H3856">
        <v>2</v>
      </c>
      <c r="K3856" t="s">
        <v>46</v>
      </c>
      <c r="L3856" t="s">
        <v>47</v>
      </c>
      <c r="M3856" t="s">
        <v>48</v>
      </c>
      <c r="N3856" t="s">
        <v>49</v>
      </c>
      <c r="O3856" t="s">
        <v>50</v>
      </c>
      <c r="P3856" t="s">
        <v>51</v>
      </c>
      <c r="Q3856" t="s">
        <v>52</v>
      </c>
      <c r="R3856" t="s">
        <v>53</v>
      </c>
      <c r="S3856" t="s">
        <v>54</v>
      </c>
      <c r="T3856" t="s">
        <v>55</v>
      </c>
      <c r="U3856">
        <v>43.937164899999999</v>
      </c>
      <c r="V3856">
        <v>-87.719949700000001</v>
      </c>
      <c r="W3856" s="1">
        <v>40808</v>
      </c>
      <c r="X3856" s="2">
        <v>0.3125</v>
      </c>
      <c r="AA3856" t="s">
        <v>57</v>
      </c>
      <c r="AB3856" t="s">
        <v>58</v>
      </c>
      <c r="AC3856" t="s">
        <v>59</v>
      </c>
      <c r="AD3856" t="s">
        <v>4461</v>
      </c>
      <c r="AE3856" t="s">
        <v>61</v>
      </c>
      <c r="AF3856" t="s">
        <v>62</v>
      </c>
      <c r="AG3856">
        <v>180</v>
      </c>
      <c r="AI3856">
        <v>40.468600000000002</v>
      </c>
      <c r="AJ3856">
        <v>1</v>
      </c>
      <c r="AK3856">
        <v>1</v>
      </c>
      <c r="AM3856">
        <v>1</v>
      </c>
      <c r="AN3856">
        <v>0</v>
      </c>
    </row>
    <row r="3857" spans="1:40" x14ac:dyDescent="0.25">
      <c r="A3857" t="s">
        <v>4503</v>
      </c>
      <c r="B3857">
        <v>27884</v>
      </c>
      <c r="C3857" t="s">
        <v>42</v>
      </c>
      <c r="D3857" t="s">
        <v>1054</v>
      </c>
      <c r="E3857" t="s">
        <v>1055</v>
      </c>
      <c r="H3857">
        <v>1</v>
      </c>
      <c r="K3857" t="s">
        <v>46</v>
      </c>
      <c r="L3857" t="s">
        <v>47</v>
      </c>
      <c r="M3857" t="s">
        <v>48</v>
      </c>
      <c r="N3857" t="s">
        <v>49</v>
      </c>
      <c r="O3857" t="s">
        <v>50</v>
      </c>
      <c r="P3857" t="s">
        <v>51</v>
      </c>
      <c r="Q3857" t="s">
        <v>52</v>
      </c>
      <c r="R3857" t="s">
        <v>53</v>
      </c>
      <c r="S3857" t="s">
        <v>54</v>
      </c>
      <c r="T3857" t="s">
        <v>55</v>
      </c>
      <c r="U3857">
        <v>43.937164899999999</v>
      </c>
      <c r="V3857">
        <v>-87.719949700000001</v>
      </c>
      <c r="W3857" s="1">
        <v>40799</v>
      </c>
      <c r="X3857" s="2">
        <v>0.27083333333333331</v>
      </c>
      <c r="AA3857" t="s">
        <v>57</v>
      </c>
      <c r="AB3857" t="s">
        <v>58</v>
      </c>
      <c r="AC3857" t="s">
        <v>59</v>
      </c>
      <c r="AD3857" t="s">
        <v>4454</v>
      </c>
      <c r="AE3857" t="s">
        <v>61</v>
      </c>
      <c r="AF3857" t="s">
        <v>62</v>
      </c>
      <c r="AG3857">
        <v>120</v>
      </c>
      <c r="AI3857">
        <v>40.468600000000002</v>
      </c>
      <c r="AJ3857">
        <v>1</v>
      </c>
      <c r="AK3857">
        <v>1</v>
      </c>
      <c r="AM3857">
        <v>1</v>
      </c>
      <c r="AN3857">
        <v>0</v>
      </c>
    </row>
    <row r="3858" spans="1:40" x14ac:dyDescent="0.25">
      <c r="A3858" t="s">
        <v>4504</v>
      </c>
      <c r="B3858">
        <v>20246</v>
      </c>
      <c r="C3858" t="s">
        <v>42</v>
      </c>
      <c r="D3858" t="s">
        <v>179</v>
      </c>
      <c r="E3858" t="s">
        <v>180</v>
      </c>
      <c r="H3858">
        <v>10</v>
      </c>
      <c r="K3858" t="s">
        <v>46</v>
      </c>
      <c r="L3858" t="s">
        <v>47</v>
      </c>
      <c r="M3858" t="s">
        <v>48</v>
      </c>
      <c r="N3858" t="s">
        <v>49</v>
      </c>
      <c r="O3858" t="s">
        <v>50</v>
      </c>
      <c r="P3858" t="s">
        <v>51</v>
      </c>
      <c r="Q3858" t="s">
        <v>52</v>
      </c>
      <c r="R3858" t="s">
        <v>53</v>
      </c>
      <c r="S3858" t="s">
        <v>54</v>
      </c>
      <c r="T3858" t="s">
        <v>55</v>
      </c>
      <c r="U3858">
        <v>43.937164899999999</v>
      </c>
      <c r="V3858">
        <v>-87.719949700000001</v>
      </c>
      <c r="W3858" s="1">
        <v>40801</v>
      </c>
      <c r="X3858" s="2">
        <v>0.3125</v>
      </c>
      <c r="AA3858" t="s">
        <v>57</v>
      </c>
      <c r="AB3858" t="s">
        <v>58</v>
      </c>
      <c r="AC3858" t="s">
        <v>59</v>
      </c>
      <c r="AD3858" t="s">
        <v>4452</v>
      </c>
      <c r="AE3858" t="s">
        <v>61</v>
      </c>
      <c r="AF3858" t="s">
        <v>62</v>
      </c>
      <c r="AG3858">
        <v>120</v>
      </c>
      <c r="AI3858">
        <v>40.468600000000002</v>
      </c>
      <c r="AJ3858">
        <v>1</v>
      </c>
      <c r="AK3858">
        <v>1</v>
      </c>
      <c r="AM3858">
        <v>1</v>
      </c>
      <c r="AN3858">
        <v>0</v>
      </c>
    </row>
    <row r="3859" spans="1:40" x14ac:dyDescent="0.25">
      <c r="A3859" t="s">
        <v>4505</v>
      </c>
      <c r="B3859">
        <v>20246</v>
      </c>
      <c r="C3859" t="s">
        <v>42</v>
      </c>
      <c r="D3859" t="s">
        <v>179</v>
      </c>
      <c r="E3859" t="s">
        <v>180</v>
      </c>
      <c r="H3859">
        <v>3</v>
      </c>
      <c r="K3859" t="s">
        <v>46</v>
      </c>
      <c r="L3859" t="s">
        <v>47</v>
      </c>
      <c r="M3859" t="s">
        <v>48</v>
      </c>
      <c r="N3859" t="s">
        <v>49</v>
      </c>
      <c r="O3859" t="s">
        <v>50</v>
      </c>
      <c r="P3859" t="s">
        <v>51</v>
      </c>
      <c r="Q3859" t="s">
        <v>52</v>
      </c>
      <c r="R3859" t="s">
        <v>53</v>
      </c>
      <c r="S3859" t="s">
        <v>54</v>
      </c>
      <c r="T3859" t="s">
        <v>55</v>
      </c>
      <c r="U3859">
        <v>43.937164899999999</v>
      </c>
      <c r="V3859">
        <v>-87.719949700000001</v>
      </c>
      <c r="W3859" s="1">
        <v>40799</v>
      </c>
      <c r="X3859" s="2">
        <v>0.27083333333333331</v>
      </c>
      <c r="AA3859" t="s">
        <v>57</v>
      </c>
      <c r="AB3859" t="s">
        <v>58</v>
      </c>
      <c r="AC3859" t="s">
        <v>59</v>
      </c>
      <c r="AD3859" t="s">
        <v>4454</v>
      </c>
      <c r="AE3859" t="s">
        <v>61</v>
      </c>
      <c r="AF3859" t="s">
        <v>62</v>
      </c>
      <c r="AG3859">
        <v>120</v>
      </c>
      <c r="AI3859">
        <v>40.468600000000002</v>
      </c>
      <c r="AJ3859">
        <v>1</v>
      </c>
      <c r="AK3859">
        <v>1</v>
      </c>
      <c r="AM3859">
        <v>1</v>
      </c>
      <c r="AN3859">
        <v>0</v>
      </c>
    </row>
    <row r="3860" spans="1:40" x14ac:dyDescent="0.25">
      <c r="A3860" t="s">
        <v>4506</v>
      </c>
      <c r="B3860">
        <v>20246</v>
      </c>
      <c r="C3860" t="s">
        <v>42</v>
      </c>
      <c r="D3860" t="s">
        <v>179</v>
      </c>
      <c r="E3860" t="s">
        <v>180</v>
      </c>
      <c r="H3860">
        <v>2</v>
      </c>
      <c r="K3860" t="s">
        <v>46</v>
      </c>
      <c r="L3860" t="s">
        <v>47</v>
      </c>
      <c r="M3860" t="s">
        <v>48</v>
      </c>
      <c r="N3860" t="s">
        <v>49</v>
      </c>
      <c r="O3860" t="s">
        <v>50</v>
      </c>
      <c r="P3860" t="s">
        <v>51</v>
      </c>
      <c r="Q3860" t="s">
        <v>52</v>
      </c>
      <c r="R3860" t="s">
        <v>53</v>
      </c>
      <c r="S3860" t="s">
        <v>54</v>
      </c>
      <c r="T3860" t="s">
        <v>55</v>
      </c>
      <c r="U3860">
        <v>43.937164899999999</v>
      </c>
      <c r="V3860">
        <v>-87.719949700000001</v>
      </c>
      <c r="W3860" s="1">
        <v>40791</v>
      </c>
      <c r="X3860" s="2">
        <v>0.6875</v>
      </c>
      <c r="AA3860" t="s">
        <v>57</v>
      </c>
      <c r="AB3860" t="s">
        <v>58</v>
      </c>
      <c r="AC3860" t="s">
        <v>59</v>
      </c>
      <c r="AD3860" t="s">
        <v>4465</v>
      </c>
      <c r="AE3860" t="s">
        <v>61</v>
      </c>
      <c r="AF3860" t="s">
        <v>62</v>
      </c>
      <c r="AG3860">
        <v>90</v>
      </c>
      <c r="AI3860">
        <v>24.281099999999999</v>
      </c>
      <c r="AJ3860">
        <v>1</v>
      </c>
      <c r="AK3860">
        <v>1</v>
      </c>
      <c r="AM3860">
        <v>1</v>
      </c>
      <c r="AN3860">
        <v>0</v>
      </c>
    </row>
    <row r="3861" spans="1:40" x14ac:dyDescent="0.25">
      <c r="A3861" t="s">
        <v>4507</v>
      </c>
      <c r="B3861">
        <v>20246</v>
      </c>
      <c r="C3861" t="s">
        <v>42</v>
      </c>
      <c r="D3861" t="s">
        <v>179</v>
      </c>
      <c r="E3861" t="s">
        <v>180</v>
      </c>
      <c r="H3861">
        <v>6</v>
      </c>
      <c r="K3861" t="s">
        <v>46</v>
      </c>
      <c r="L3861" t="s">
        <v>47</v>
      </c>
      <c r="M3861" t="s">
        <v>48</v>
      </c>
      <c r="N3861" t="s">
        <v>49</v>
      </c>
      <c r="O3861" t="s">
        <v>50</v>
      </c>
      <c r="P3861" t="s">
        <v>51</v>
      </c>
      <c r="Q3861" t="s">
        <v>52</v>
      </c>
      <c r="R3861" t="s">
        <v>53</v>
      </c>
      <c r="S3861" t="s">
        <v>54</v>
      </c>
      <c r="T3861" t="s">
        <v>55</v>
      </c>
      <c r="U3861">
        <v>43.937164899999999</v>
      </c>
      <c r="V3861">
        <v>-87.719949700000001</v>
      </c>
      <c r="W3861" s="1">
        <v>40792</v>
      </c>
      <c r="X3861" s="2">
        <v>0.3125</v>
      </c>
      <c r="Y3861" t="s">
        <v>4456</v>
      </c>
      <c r="AA3861" t="s">
        <v>57</v>
      </c>
      <c r="AB3861" t="s">
        <v>58</v>
      </c>
      <c r="AC3861" t="s">
        <v>59</v>
      </c>
      <c r="AD3861" t="s">
        <v>4457</v>
      </c>
      <c r="AE3861" t="s">
        <v>61</v>
      </c>
      <c r="AF3861" t="s">
        <v>62</v>
      </c>
      <c r="AG3861">
        <v>120</v>
      </c>
      <c r="AI3861">
        <v>40.468600000000002</v>
      </c>
      <c r="AJ3861">
        <v>1</v>
      </c>
      <c r="AK3861">
        <v>1</v>
      </c>
      <c r="AM3861">
        <v>1</v>
      </c>
      <c r="AN3861">
        <v>0</v>
      </c>
    </row>
    <row r="3862" spans="1:40" x14ac:dyDescent="0.25">
      <c r="A3862" t="s">
        <v>4508</v>
      </c>
      <c r="B3862">
        <v>20246</v>
      </c>
      <c r="C3862" t="s">
        <v>42</v>
      </c>
      <c r="D3862" t="s">
        <v>179</v>
      </c>
      <c r="E3862" t="s">
        <v>180</v>
      </c>
      <c r="H3862">
        <v>1</v>
      </c>
      <c r="K3862" t="s">
        <v>46</v>
      </c>
      <c r="L3862" t="s">
        <v>47</v>
      </c>
      <c r="M3862" t="s">
        <v>48</v>
      </c>
      <c r="N3862" t="s">
        <v>49</v>
      </c>
      <c r="O3862" t="s">
        <v>50</v>
      </c>
      <c r="P3862" t="s">
        <v>51</v>
      </c>
      <c r="Q3862" t="s">
        <v>52</v>
      </c>
      <c r="R3862" t="s">
        <v>53</v>
      </c>
      <c r="S3862" t="s">
        <v>54</v>
      </c>
      <c r="T3862" t="s">
        <v>55</v>
      </c>
      <c r="U3862">
        <v>43.937164899999999</v>
      </c>
      <c r="V3862">
        <v>-87.719949700000001</v>
      </c>
      <c r="W3862" s="1">
        <v>40795</v>
      </c>
      <c r="X3862" s="2">
        <v>0.3125</v>
      </c>
      <c r="AA3862" t="s">
        <v>57</v>
      </c>
      <c r="AB3862" t="s">
        <v>58</v>
      </c>
      <c r="AC3862" t="s">
        <v>59</v>
      </c>
      <c r="AD3862" t="s">
        <v>4459</v>
      </c>
      <c r="AE3862" t="s">
        <v>61</v>
      </c>
      <c r="AF3862" t="s">
        <v>62</v>
      </c>
      <c r="AG3862">
        <v>90</v>
      </c>
      <c r="AI3862">
        <v>24.281099999999999</v>
      </c>
      <c r="AJ3862">
        <v>1</v>
      </c>
      <c r="AK3862">
        <v>1</v>
      </c>
      <c r="AM3862">
        <v>1</v>
      </c>
      <c r="AN3862">
        <v>0</v>
      </c>
    </row>
    <row r="3863" spans="1:40" x14ac:dyDescent="0.25">
      <c r="A3863" t="s">
        <v>4509</v>
      </c>
      <c r="B3863">
        <v>20246</v>
      </c>
      <c r="C3863" t="s">
        <v>42</v>
      </c>
      <c r="D3863" t="s">
        <v>179</v>
      </c>
      <c r="E3863" t="s">
        <v>180</v>
      </c>
      <c r="H3863">
        <v>1</v>
      </c>
      <c r="K3863" t="s">
        <v>46</v>
      </c>
      <c r="L3863" t="s">
        <v>47</v>
      </c>
      <c r="M3863" t="s">
        <v>48</v>
      </c>
      <c r="N3863" t="s">
        <v>49</v>
      </c>
      <c r="O3863" t="s">
        <v>50</v>
      </c>
      <c r="P3863" t="s">
        <v>51</v>
      </c>
      <c r="Q3863" t="s">
        <v>52</v>
      </c>
      <c r="R3863" t="s">
        <v>53</v>
      </c>
      <c r="S3863" t="s">
        <v>54</v>
      </c>
      <c r="T3863" t="s">
        <v>55</v>
      </c>
      <c r="U3863">
        <v>43.937164899999999</v>
      </c>
      <c r="V3863">
        <v>-87.719949700000001</v>
      </c>
      <c r="W3863" s="1">
        <v>40806</v>
      </c>
      <c r="X3863" s="2">
        <v>0.72916666666666663</v>
      </c>
      <c r="AA3863" t="s">
        <v>57</v>
      </c>
      <c r="AB3863" t="s">
        <v>58</v>
      </c>
      <c r="AC3863" t="s">
        <v>59</v>
      </c>
      <c r="AD3863" t="s">
        <v>4480</v>
      </c>
      <c r="AE3863" t="s">
        <v>61</v>
      </c>
      <c r="AF3863" t="s">
        <v>62</v>
      </c>
      <c r="AG3863">
        <v>30</v>
      </c>
      <c r="AI3863">
        <v>8.0937000000000001</v>
      </c>
      <c r="AJ3863">
        <v>1</v>
      </c>
      <c r="AK3863">
        <v>1</v>
      </c>
      <c r="AM3863">
        <v>1</v>
      </c>
      <c r="AN3863">
        <v>0</v>
      </c>
    </row>
    <row r="3864" spans="1:40" x14ac:dyDescent="0.25">
      <c r="A3864" t="s">
        <v>4510</v>
      </c>
      <c r="B3864">
        <v>20246</v>
      </c>
      <c r="C3864" t="s">
        <v>42</v>
      </c>
      <c r="D3864" t="s">
        <v>179</v>
      </c>
      <c r="E3864" t="s">
        <v>180</v>
      </c>
      <c r="H3864">
        <v>5</v>
      </c>
      <c r="K3864" t="s">
        <v>46</v>
      </c>
      <c r="L3864" t="s">
        <v>47</v>
      </c>
      <c r="M3864" t="s">
        <v>48</v>
      </c>
      <c r="N3864" t="s">
        <v>49</v>
      </c>
      <c r="O3864" t="s">
        <v>50</v>
      </c>
      <c r="P3864" t="s">
        <v>51</v>
      </c>
      <c r="Q3864" t="s">
        <v>52</v>
      </c>
      <c r="R3864" t="s">
        <v>53</v>
      </c>
      <c r="S3864" t="s">
        <v>54</v>
      </c>
      <c r="T3864" t="s">
        <v>55</v>
      </c>
      <c r="U3864">
        <v>43.937164899999999</v>
      </c>
      <c r="V3864">
        <v>-87.719949700000001</v>
      </c>
      <c r="W3864" s="1">
        <v>40808</v>
      </c>
      <c r="X3864" s="2">
        <v>0.3125</v>
      </c>
      <c r="AA3864" t="s">
        <v>57</v>
      </c>
      <c r="AB3864" t="s">
        <v>58</v>
      </c>
      <c r="AC3864" t="s">
        <v>59</v>
      </c>
      <c r="AD3864" t="s">
        <v>4461</v>
      </c>
      <c r="AE3864" t="s">
        <v>61</v>
      </c>
      <c r="AF3864" t="s">
        <v>62</v>
      </c>
      <c r="AG3864">
        <v>180</v>
      </c>
      <c r="AI3864">
        <v>40.468600000000002</v>
      </c>
      <c r="AJ3864">
        <v>1</v>
      </c>
      <c r="AK3864">
        <v>1</v>
      </c>
      <c r="AM3864">
        <v>1</v>
      </c>
      <c r="AN3864">
        <v>0</v>
      </c>
    </row>
    <row r="3865" spans="1:40" x14ac:dyDescent="0.25">
      <c r="A3865" t="s">
        <v>4511</v>
      </c>
      <c r="B3865">
        <v>27924</v>
      </c>
      <c r="C3865" t="s">
        <v>42</v>
      </c>
      <c r="D3865" t="s">
        <v>185</v>
      </c>
      <c r="E3865" t="s">
        <v>186</v>
      </c>
      <c r="H3865">
        <v>1</v>
      </c>
      <c r="K3865" t="s">
        <v>46</v>
      </c>
      <c r="L3865" t="s">
        <v>47</v>
      </c>
      <c r="M3865" t="s">
        <v>48</v>
      </c>
      <c r="N3865" t="s">
        <v>49</v>
      </c>
      <c r="O3865" t="s">
        <v>50</v>
      </c>
      <c r="P3865" t="s">
        <v>51</v>
      </c>
      <c r="Q3865" t="s">
        <v>52</v>
      </c>
      <c r="R3865" t="s">
        <v>53</v>
      </c>
      <c r="S3865" t="s">
        <v>54</v>
      </c>
      <c r="T3865" t="s">
        <v>55</v>
      </c>
      <c r="U3865">
        <v>43.937164899999999</v>
      </c>
      <c r="V3865">
        <v>-87.719949700000001</v>
      </c>
      <c r="W3865" s="1">
        <v>40801</v>
      </c>
      <c r="X3865" s="2">
        <v>0.3125</v>
      </c>
      <c r="AA3865" t="s">
        <v>57</v>
      </c>
      <c r="AB3865" t="s">
        <v>58</v>
      </c>
      <c r="AC3865" t="s">
        <v>59</v>
      </c>
      <c r="AD3865" t="s">
        <v>4452</v>
      </c>
      <c r="AE3865" t="s">
        <v>61</v>
      </c>
      <c r="AF3865" t="s">
        <v>62</v>
      </c>
      <c r="AG3865">
        <v>120</v>
      </c>
      <c r="AI3865">
        <v>40.468600000000002</v>
      </c>
      <c r="AJ3865">
        <v>1</v>
      </c>
      <c r="AK3865">
        <v>1</v>
      </c>
      <c r="AM3865">
        <v>1</v>
      </c>
      <c r="AN3865">
        <v>0</v>
      </c>
    </row>
    <row r="3866" spans="1:40" x14ac:dyDescent="0.25">
      <c r="A3866" t="s">
        <v>4512</v>
      </c>
      <c r="B3866">
        <v>27924</v>
      </c>
      <c r="C3866" t="s">
        <v>42</v>
      </c>
      <c r="D3866" t="s">
        <v>185</v>
      </c>
      <c r="E3866" t="s">
        <v>186</v>
      </c>
      <c r="H3866">
        <v>1</v>
      </c>
      <c r="K3866" t="s">
        <v>46</v>
      </c>
      <c r="L3866" t="s">
        <v>47</v>
      </c>
      <c r="M3866" t="s">
        <v>48</v>
      </c>
      <c r="N3866" t="s">
        <v>49</v>
      </c>
      <c r="O3866" t="s">
        <v>50</v>
      </c>
      <c r="P3866" t="s">
        <v>51</v>
      </c>
      <c r="Q3866" t="s">
        <v>52</v>
      </c>
      <c r="R3866" t="s">
        <v>53</v>
      </c>
      <c r="S3866" t="s">
        <v>54</v>
      </c>
      <c r="T3866" t="s">
        <v>55</v>
      </c>
      <c r="U3866">
        <v>43.937164899999999</v>
      </c>
      <c r="V3866">
        <v>-87.719949700000001</v>
      </c>
      <c r="W3866" s="1">
        <v>40808</v>
      </c>
      <c r="X3866" s="2">
        <v>0.3125</v>
      </c>
      <c r="AA3866" t="s">
        <v>57</v>
      </c>
      <c r="AB3866" t="s">
        <v>58</v>
      </c>
      <c r="AC3866" t="s">
        <v>59</v>
      </c>
      <c r="AD3866" t="s">
        <v>4461</v>
      </c>
      <c r="AE3866" t="s">
        <v>61</v>
      </c>
      <c r="AF3866" t="s">
        <v>62</v>
      </c>
      <c r="AG3866">
        <v>180</v>
      </c>
      <c r="AI3866">
        <v>40.468600000000002</v>
      </c>
      <c r="AJ3866">
        <v>1</v>
      </c>
      <c r="AK3866">
        <v>1</v>
      </c>
      <c r="AM3866">
        <v>1</v>
      </c>
      <c r="AN3866">
        <v>0</v>
      </c>
    </row>
    <row r="3867" spans="1:40" x14ac:dyDescent="0.25">
      <c r="A3867" t="s">
        <v>4513</v>
      </c>
      <c r="B3867">
        <v>18831</v>
      </c>
      <c r="C3867" t="s">
        <v>42</v>
      </c>
      <c r="D3867" t="s">
        <v>190</v>
      </c>
      <c r="E3867" t="s">
        <v>191</v>
      </c>
      <c r="H3867">
        <v>6</v>
      </c>
      <c r="K3867" t="s">
        <v>46</v>
      </c>
      <c r="L3867" t="s">
        <v>47</v>
      </c>
      <c r="M3867" t="s">
        <v>48</v>
      </c>
      <c r="N3867" t="s">
        <v>49</v>
      </c>
      <c r="O3867" t="s">
        <v>50</v>
      </c>
      <c r="P3867" t="s">
        <v>51</v>
      </c>
      <c r="Q3867" t="s">
        <v>52</v>
      </c>
      <c r="R3867" t="s">
        <v>53</v>
      </c>
      <c r="S3867" t="s">
        <v>54</v>
      </c>
      <c r="T3867" t="s">
        <v>55</v>
      </c>
      <c r="U3867">
        <v>43.937164899999999</v>
      </c>
      <c r="V3867">
        <v>-87.719949700000001</v>
      </c>
      <c r="W3867" s="1">
        <v>40801</v>
      </c>
      <c r="X3867" s="2">
        <v>0.3125</v>
      </c>
      <c r="AA3867" t="s">
        <v>57</v>
      </c>
      <c r="AB3867" t="s">
        <v>58</v>
      </c>
      <c r="AC3867" t="s">
        <v>59</v>
      </c>
      <c r="AD3867" t="s">
        <v>4452</v>
      </c>
      <c r="AE3867" t="s">
        <v>61</v>
      </c>
      <c r="AF3867" t="s">
        <v>62</v>
      </c>
      <c r="AG3867">
        <v>120</v>
      </c>
      <c r="AI3867">
        <v>40.468600000000002</v>
      </c>
      <c r="AJ3867">
        <v>1</v>
      </c>
      <c r="AK3867">
        <v>1</v>
      </c>
      <c r="AM3867">
        <v>1</v>
      </c>
      <c r="AN3867">
        <v>0</v>
      </c>
    </row>
    <row r="3868" spans="1:40" x14ac:dyDescent="0.25">
      <c r="A3868" t="s">
        <v>4514</v>
      </c>
      <c r="B3868">
        <v>18831</v>
      </c>
      <c r="C3868" t="s">
        <v>42</v>
      </c>
      <c r="D3868" t="s">
        <v>190</v>
      </c>
      <c r="E3868" t="s">
        <v>191</v>
      </c>
      <c r="H3868">
        <v>6</v>
      </c>
      <c r="K3868" t="s">
        <v>46</v>
      </c>
      <c r="L3868" t="s">
        <v>47</v>
      </c>
      <c r="M3868" t="s">
        <v>48</v>
      </c>
      <c r="N3868" t="s">
        <v>49</v>
      </c>
      <c r="O3868" t="s">
        <v>50</v>
      </c>
      <c r="P3868" t="s">
        <v>51</v>
      </c>
      <c r="Q3868" t="s">
        <v>52</v>
      </c>
      <c r="R3868" t="s">
        <v>53</v>
      </c>
      <c r="S3868" t="s">
        <v>54</v>
      </c>
      <c r="T3868" t="s">
        <v>55</v>
      </c>
      <c r="U3868">
        <v>43.937164899999999</v>
      </c>
      <c r="V3868">
        <v>-87.719949700000001</v>
      </c>
      <c r="W3868" s="1">
        <v>40799</v>
      </c>
      <c r="X3868" s="2">
        <v>0.27083333333333331</v>
      </c>
      <c r="AA3868" t="s">
        <v>57</v>
      </c>
      <c r="AB3868" t="s">
        <v>58</v>
      </c>
      <c r="AC3868" t="s">
        <v>59</v>
      </c>
      <c r="AD3868" t="s">
        <v>4454</v>
      </c>
      <c r="AE3868" t="s">
        <v>61</v>
      </c>
      <c r="AF3868" t="s">
        <v>62</v>
      </c>
      <c r="AG3868">
        <v>120</v>
      </c>
      <c r="AI3868">
        <v>40.468600000000002</v>
      </c>
      <c r="AJ3868">
        <v>1</v>
      </c>
      <c r="AK3868">
        <v>1</v>
      </c>
      <c r="AM3868">
        <v>1</v>
      </c>
      <c r="AN3868">
        <v>0</v>
      </c>
    </row>
    <row r="3869" spans="1:40" x14ac:dyDescent="0.25">
      <c r="A3869" t="s">
        <v>4515</v>
      </c>
      <c r="B3869">
        <v>18831</v>
      </c>
      <c r="C3869" t="s">
        <v>42</v>
      </c>
      <c r="D3869" t="s">
        <v>190</v>
      </c>
      <c r="E3869" t="s">
        <v>191</v>
      </c>
      <c r="H3869">
        <v>2</v>
      </c>
      <c r="K3869" t="s">
        <v>46</v>
      </c>
      <c r="L3869" t="s">
        <v>47</v>
      </c>
      <c r="M3869" t="s">
        <v>48</v>
      </c>
      <c r="N3869" t="s">
        <v>49</v>
      </c>
      <c r="O3869" t="s">
        <v>50</v>
      </c>
      <c r="P3869" t="s">
        <v>51</v>
      </c>
      <c r="Q3869" t="s">
        <v>52</v>
      </c>
      <c r="R3869" t="s">
        <v>53</v>
      </c>
      <c r="S3869" t="s">
        <v>54</v>
      </c>
      <c r="T3869" t="s">
        <v>55</v>
      </c>
      <c r="U3869">
        <v>43.937164899999999</v>
      </c>
      <c r="V3869">
        <v>-87.719949700000001</v>
      </c>
      <c r="W3869" s="1">
        <v>40792</v>
      </c>
      <c r="X3869" s="2">
        <v>0.3125</v>
      </c>
      <c r="Y3869" t="s">
        <v>4456</v>
      </c>
      <c r="AA3869" t="s">
        <v>57</v>
      </c>
      <c r="AB3869" t="s">
        <v>58</v>
      </c>
      <c r="AC3869" t="s">
        <v>59</v>
      </c>
      <c r="AD3869" t="s">
        <v>4457</v>
      </c>
      <c r="AE3869" t="s">
        <v>61</v>
      </c>
      <c r="AF3869" t="s">
        <v>62</v>
      </c>
      <c r="AG3869">
        <v>120</v>
      </c>
      <c r="AI3869">
        <v>40.468600000000002</v>
      </c>
      <c r="AJ3869">
        <v>1</v>
      </c>
      <c r="AK3869">
        <v>1</v>
      </c>
      <c r="AM3869">
        <v>1</v>
      </c>
      <c r="AN3869">
        <v>0</v>
      </c>
    </row>
    <row r="3870" spans="1:40" x14ac:dyDescent="0.25">
      <c r="A3870" t="s">
        <v>4516</v>
      </c>
      <c r="B3870">
        <v>18831</v>
      </c>
      <c r="C3870" t="s">
        <v>42</v>
      </c>
      <c r="D3870" t="s">
        <v>190</v>
      </c>
      <c r="E3870" t="s">
        <v>191</v>
      </c>
      <c r="H3870">
        <v>10</v>
      </c>
      <c r="K3870" t="s">
        <v>46</v>
      </c>
      <c r="L3870" t="s">
        <v>47</v>
      </c>
      <c r="M3870" t="s">
        <v>48</v>
      </c>
      <c r="N3870" t="s">
        <v>49</v>
      </c>
      <c r="O3870" t="s">
        <v>50</v>
      </c>
      <c r="P3870" t="s">
        <v>51</v>
      </c>
      <c r="Q3870" t="s">
        <v>52</v>
      </c>
      <c r="R3870" t="s">
        <v>53</v>
      </c>
      <c r="S3870" t="s">
        <v>54</v>
      </c>
      <c r="T3870" t="s">
        <v>55</v>
      </c>
      <c r="U3870">
        <v>43.937164899999999</v>
      </c>
      <c r="V3870">
        <v>-87.719949700000001</v>
      </c>
      <c r="W3870" s="1">
        <v>40795</v>
      </c>
      <c r="X3870" s="2">
        <v>0.3125</v>
      </c>
      <c r="AA3870" t="s">
        <v>57</v>
      </c>
      <c r="AB3870" t="s">
        <v>58</v>
      </c>
      <c r="AC3870" t="s">
        <v>59</v>
      </c>
      <c r="AD3870" t="s">
        <v>4459</v>
      </c>
      <c r="AE3870" t="s">
        <v>61</v>
      </c>
      <c r="AF3870" t="s">
        <v>62</v>
      </c>
      <c r="AG3870">
        <v>90</v>
      </c>
      <c r="AI3870">
        <v>24.281099999999999</v>
      </c>
      <c r="AJ3870">
        <v>1</v>
      </c>
      <c r="AK3870">
        <v>1</v>
      </c>
      <c r="AM3870">
        <v>1</v>
      </c>
      <c r="AN3870">
        <v>0</v>
      </c>
    </row>
    <row r="3871" spans="1:40" x14ac:dyDescent="0.25">
      <c r="A3871" t="s">
        <v>4517</v>
      </c>
      <c r="B3871">
        <v>18831</v>
      </c>
      <c r="C3871" t="s">
        <v>42</v>
      </c>
      <c r="D3871" t="s">
        <v>190</v>
      </c>
      <c r="E3871" t="s">
        <v>191</v>
      </c>
      <c r="H3871">
        <v>14</v>
      </c>
      <c r="K3871" t="s">
        <v>46</v>
      </c>
      <c r="L3871" t="s">
        <v>47</v>
      </c>
      <c r="M3871" t="s">
        <v>48</v>
      </c>
      <c r="N3871" t="s">
        <v>49</v>
      </c>
      <c r="O3871" t="s">
        <v>50</v>
      </c>
      <c r="P3871" t="s">
        <v>51</v>
      </c>
      <c r="Q3871" t="s">
        <v>52</v>
      </c>
      <c r="R3871" t="s">
        <v>53</v>
      </c>
      <c r="S3871" t="s">
        <v>54</v>
      </c>
      <c r="T3871" t="s">
        <v>55</v>
      </c>
      <c r="U3871">
        <v>43.937164899999999</v>
      </c>
      <c r="V3871">
        <v>-87.719949700000001</v>
      </c>
      <c r="W3871" s="1">
        <v>40808</v>
      </c>
      <c r="X3871" s="2">
        <v>0.3125</v>
      </c>
      <c r="AA3871" t="s">
        <v>57</v>
      </c>
      <c r="AB3871" t="s">
        <v>58</v>
      </c>
      <c r="AC3871" t="s">
        <v>59</v>
      </c>
      <c r="AD3871" t="s">
        <v>4461</v>
      </c>
      <c r="AE3871" t="s">
        <v>61</v>
      </c>
      <c r="AF3871" t="s">
        <v>62</v>
      </c>
      <c r="AG3871">
        <v>180</v>
      </c>
      <c r="AI3871">
        <v>40.468600000000002</v>
      </c>
      <c r="AJ3871">
        <v>1</v>
      </c>
      <c r="AK3871">
        <v>1</v>
      </c>
      <c r="AM3871">
        <v>1</v>
      </c>
      <c r="AN3871">
        <v>0</v>
      </c>
    </row>
    <row r="3872" spans="1:40" x14ac:dyDescent="0.25">
      <c r="A3872" t="s">
        <v>4518</v>
      </c>
      <c r="B3872">
        <v>26393</v>
      </c>
      <c r="C3872" t="s">
        <v>42</v>
      </c>
      <c r="D3872" t="s">
        <v>43</v>
      </c>
      <c r="E3872" t="s">
        <v>44</v>
      </c>
      <c r="H3872">
        <v>1</v>
      </c>
      <c r="K3872" t="s">
        <v>46</v>
      </c>
      <c r="L3872" t="s">
        <v>47</v>
      </c>
      <c r="M3872" t="s">
        <v>48</v>
      </c>
      <c r="N3872" t="s">
        <v>49</v>
      </c>
      <c r="O3872" t="s">
        <v>50</v>
      </c>
      <c r="P3872" t="s">
        <v>51</v>
      </c>
      <c r="Q3872" t="s">
        <v>52</v>
      </c>
      <c r="R3872" t="s">
        <v>53</v>
      </c>
      <c r="S3872" t="s">
        <v>54</v>
      </c>
      <c r="T3872" t="s">
        <v>55</v>
      </c>
      <c r="U3872">
        <v>43.937164899999999</v>
      </c>
      <c r="V3872">
        <v>-87.719949700000001</v>
      </c>
      <c r="W3872" s="1">
        <v>40799</v>
      </c>
      <c r="X3872" s="2">
        <v>0.27083333333333331</v>
      </c>
      <c r="AA3872" t="s">
        <v>57</v>
      </c>
      <c r="AB3872" t="s">
        <v>58</v>
      </c>
      <c r="AC3872" t="s">
        <v>59</v>
      </c>
      <c r="AD3872" t="s">
        <v>4454</v>
      </c>
      <c r="AE3872" t="s">
        <v>61</v>
      </c>
      <c r="AF3872" t="s">
        <v>62</v>
      </c>
      <c r="AG3872">
        <v>120</v>
      </c>
      <c r="AI3872">
        <v>40.468600000000002</v>
      </c>
      <c r="AJ3872">
        <v>1</v>
      </c>
      <c r="AK3872">
        <v>1</v>
      </c>
      <c r="AM3872">
        <v>1</v>
      </c>
      <c r="AN3872">
        <v>0</v>
      </c>
    </row>
    <row r="3873" spans="1:40" x14ac:dyDescent="0.25">
      <c r="A3873" t="s">
        <v>4519</v>
      </c>
      <c r="B3873">
        <v>26393</v>
      </c>
      <c r="C3873" t="s">
        <v>42</v>
      </c>
      <c r="D3873" t="s">
        <v>43</v>
      </c>
      <c r="E3873" t="s">
        <v>44</v>
      </c>
      <c r="H3873">
        <v>2</v>
      </c>
      <c r="K3873" t="s">
        <v>46</v>
      </c>
      <c r="L3873" t="s">
        <v>47</v>
      </c>
      <c r="M3873" t="s">
        <v>48</v>
      </c>
      <c r="N3873" t="s">
        <v>49</v>
      </c>
      <c r="O3873" t="s">
        <v>50</v>
      </c>
      <c r="P3873" t="s">
        <v>51</v>
      </c>
      <c r="Q3873" t="s">
        <v>52</v>
      </c>
      <c r="R3873" t="s">
        <v>53</v>
      </c>
      <c r="S3873" t="s">
        <v>54</v>
      </c>
      <c r="T3873" t="s">
        <v>55</v>
      </c>
      <c r="U3873">
        <v>43.937164899999999</v>
      </c>
      <c r="V3873">
        <v>-87.719949700000001</v>
      </c>
      <c r="W3873" s="1">
        <v>40808</v>
      </c>
      <c r="X3873" s="2">
        <v>0.3125</v>
      </c>
      <c r="AA3873" t="s">
        <v>57</v>
      </c>
      <c r="AB3873" t="s">
        <v>58</v>
      </c>
      <c r="AC3873" t="s">
        <v>59</v>
      </c>
      <c r="AD3873" t="s">
        <v>4461</v>
      </c>
      <c r="AE3873" t="s">
        <v>61</v>
      </c>
      <c r="AF3873" t="s">
        <v>62</v>
      </c>
      <c r="AG3873">
        <v>180</v>
      </c>
      <c r="AI3873">
        <v>40.468600000000002</v>
      </c>
      <c r="AJ3873">
        <v>1</v>
      </c>
      <c r="AK3873">
        <v>1</v>
      </c>
      <c r="AM3873">
        <v>1</v>
      </c>
      <c r="AN3873">
        <v>0</v>
      </c>
    </row>
    <row r="3874" spans="1:40" x14ac:dyDescent="0.25">
      <c r="A3874" t="s">
        <v>4520</v>
      </c>
      <c r="B3874">
        <v>27977</v>
      </c>
      <c r="C3874" t="s">
        <v>42</v>
      </c>
      <c r="D3874" t="s">
        <v>205</v>
      </c>
      <c r="E3874" t="s">
        <v>206</v>
      </c>
      <c r="H3874">
        <v>2</v>
      </c>
      <c r="K3874" t="s">
        <v>46</v>
      </c>
      <c r="L3874" t="s">
        <v>47</v>
      </c>
      <c r="M3874" t="s">
        <v>48</v>
      </c>
      <c r="N3874" t="s">
        <v>49</v>
      </c>
      <c r="O3874" t="s">
        <v>50</v>
      </c>
      <c r="P3874" t="s">
        <v>51</v>
      </c>
      <c r="Q3874" t="s">
        <v>52</v>
      </c>
      <c r="R3874" t="s">
        <v>53</v>
      </c>
      <c r="S3874" t="s">
        <v>54</v>
      </c>
      <c r="T3874" t="s">
        <v>55</v>
      </c>
      <c r="U3874">
        <v>43.937164899999999</v>
      </c>
      <c r="V3874">
        <v>-87.719949700000001</v>
      </c>
      <c r="W3874" s="1">
        <v>40801</v>
      </c>
      <c r="X3874" s="2">
        <v>0.3125</v>
      </c>
      <c r="AA3874" t="s">
        <v>57</v>
      </c>
      <c r="AB3874" t="s">
        <v>58</v>
      </c>
      <c r="AC3874" t="s">
        <v>59</v>
      </c>
      <c r="AD3874" t="s">
        <v>4452</v>
      </c>
      <c r="AE3874" t="s">
        <v>61</v>
      </c>
      <c r="AF3874" t="s">
        <v>62</v>
      </c>
      <c r="AG3874">
        <v>120</v>
      </c>
      <c r="AI3874">
        <v>40.468600000000002</v>
      </c>
      <c r="AJ3874">
        <v>1</v>
      </c>
      <c r="AK3874">
        <v>1</v>
      </c>
      <c r="AM3874">
        <v>1</v>
      </c>
      <c r="AN3874">
        <v>0</v>
      </c>
    </row>
    <row r="3875" spans="1:40" x14ac:dyDescent="0.25">
      <c r="A3875" t="s">
        <v>4521</v>
      </c>
      <c r="B3875">
        <v>21403</v>
      </c>
      <c r="C3875" t="s">
        <v>42</v>
      </c>
      <c r="D3875" t="s">
        <v>64</v>
      </c>
      <c r="E3875" t="s">
        <v>65</v>
      </c>
      <c r="H3875">
        <v>1</v>
      </c>
      <c r="K3875" t="s">
        <v>46</v>
      </c>
      <c r="L3875" t="s">
        <v>47</v>
      </c>
      <c r="M3875" t="s">
        <v>48</v>
      </c>
      <c r="N3875" t="s">
        <v>49</v>
      </c>
      <c r="O3875" t="s">
        <v>50</v>
      </c>
      <c r="P3875" t="s">
        <v>51</v>
      </c>
      <c r="Q3875" t="s">
        <v>52</v>
      </c>
      <c r="R3875" t="s">
        <v>53</v>
      </c>
      <c r="S3875" t="s">
        <v>54</v>
      </c>
      <c r="T3875" t="s">
        <v>55</v>
      </c>
      <c r="U3875">
        <v>43.937164899999999</v>
      </c>
      <c r="V3875">
        <v>-87.719949700000001</v>
      </c>
      <c r="W3875" s="1">
        <v>40792</v>
      </c>
      <c r="X3875" s="2">
        <v>0.3125</v>
      </c>
      <c r="Y3875" t="s">
        <v>4456</v>
      </c>
      <c r="AA3875" t="s">
        <v>57</v>
      </c>
      <c r="AB3875" t="s">
        <v>58</v>
      </c>
      <c r="AC3875" t="s">
        <v>59</v>
      </c>
      <c r="AD3875" t="s">
        <v>4457</v>
      </c>
      <c r="AE3875" t="s">
        <v>61</v>
      </c>
      <c r="AF3875" t="s">
        <v>62</v>
      </c>
      <c r="AG3875">
        <v>120</v>
      </c>
      <c r="AI3875">
        <v>40.468600000000002</v>
      </c>
      <c r="AJ3875">
        <v>1</v>
      </c>
      <c r="AK3875">
        <v>1</v>
      </c>
      <c r="AM3875">
        <v>1</v>
      </c>
      <c r="AN3875">
        <v>0</v>
      </c>
    </row>
    <row r="3876" spans="1:40" x14ac:dyDescent="0.25">
      <c r="A3876" t="s">
        <v>4522</v>
      </c>
      <c r="B3876">
        <v>423</v>
      </c>
      <c r="C3876" t="s">
        <v>42</v>
      </c>
      <c r="D3876" t="s">
        <v>570</v>
      </c>
      <c r="E3876" t="s">
        <v>571</v>
      </c>
      <c r="H3876">
        <v>11</v>
      </c>
      <c r="K3876" t="s">
        <v>46</v>
      </c>
      <c r="L3876" t="s">
        <v>47</v>
      </c>
      <c r="M3876" t="s">
        <v>48</v>
      </c>
      <c r="N3876" t="s">
        <v>49</v>
      </c>
      <c r="O3876" t="s">
        <v>50</v>
      </c>
      <c r="P3876" t="s">
        <v>51</v>
      </c>
      <c r="Q3876" t="s">
        <v>52</v>
      </c>
      <c r="R3876" t="s">
        <v>53</v>
      </c>
      <c r="S3876" t="s">
        <v>54</v>
      </c>
      <c r="T3876" t="s">
        <v>55</v>
      </c>
      <c r="U3876">
        <v>43.937164899999999</v>
      </c>
      <c r="V3876">
        <v>-87.719949700000001</v>
      </c>
      <c r="W3876" s="1">
        <v>40799</v>
      </c>
      <c r="X3876" s="2">
        <v>0.27083333333333331</v>
      </c>
      <c r="AA3876" t="s">
        <v>57</v>
      </c>
      <c r="AB3876" t="s">
        <v>58</v>
      </c>
      <c r="AC3876" t="s">
        <v>59</v>
      </c>
      <c r="AD3876" t="s">
        <v>4454</v>
      </c>
      <c r="AE3876" t="s">
        <v>61</v>
      </c>
      <c r="AF3876" t="s">
        <v>62</v>
      </c>
      <c r="AG3876">
        <v>120</v>
      </c>
      <c r="AI3876">
        <v>40.468600000000002</v>
      </c>
      <c r="AJ3876">
        <v>1</v>
      </c>
      <c r="AK3876">
        <v>1</v>
      </c>
      <c r="AM3876">
        <v>1</v>
      </c>
      <c r="AN3876">
        <v>0</v>
      </c>
    </row>
    <row r="3877" spans="1:40" x14ac:dyDescent="0.25">
      <c r="A3877" t="s">
        <v>4523</v>
      </c>
      <c r="B3877">
        <v>277</v>
      </c>
      <c r="C3877" t="s">
        <v>42</v>
      </c>
      <c r="D3877" t="s">
        <v>217</v>
      </c>
      <c r="E3877" t="s">
        <v>218</v>
      </c>
      <c r="H3877">
        <v>118</v>
      </c>
      <c r="K3877" t="s">
        <v>46</v>
      </c>
      <c r="L3877" t="s">
        <v>47</v>
      </c>
      <c r="M3877" t="s">
        <v>48</v>
      </c>
      <c r="N3877" t="s">
        <v>49</v>
      </c>
      <c r="O3877" t="s">
        <v>50</v>
      </c>
      <c r="P3877" t="s">
        <v>51</v>
      </c>
      <c r="Q3877" t="s">
        <v>52</v>
      </c>
      <c r="R3877" t="s">
        <v>53</v>
      </c>
      <c r="S3877" t="s">
        <v>54</v>
      </c>
      <c r="T3877" t="s">
        <v>55</v>
      </c>
      <c r="U3877">
        <v>43.937164899999999</v>
      </c>
      <c r="V3877">
        <v>-87.719949700000001</v>
      </c>
      <c r="W3877" s="1">
        <v>40801</v>
      </c>
      <c r="X3877" s="2">
        <v>0.3125</v>
      </c>
      <c r="AA3877" t="s">
        <v>57</v>
      </c>
      <c r="AB3877" t="s">
        <v>58</v>
      </c>
      <c r="AC3877" t="s">
        <v>59</v>
      </c>
      <c r="AD3877" t="s">
        <v>4452</v>
      </c>
      <c r="AE3877" t="s">
        <v>61</v>
      </c>
      <c r="AF3877" t="s">
        <v>62</v>
      </c>
      <c r="AG3877">
        <v>120</v>
      </c>
      <c r="AI3877">
        <v>40.468600000000002</v>
      </c>
      <c r="AJ3877">
        <v>1</v>
      </c>
      <c r="AK3877">
        <v>1</v>
      </c>
      <c r="AM3877">
        <v>1</v>
      </c>
      <c r="AN3877">
        <v>0</v>
      </c>
    </row>
    <row r="3878" spans="1:40" x14ac:dyDescent="0.25">
      <c r="A3878" t="s">
        <v>4524</v>
      </c>
      <c r="B3878">
        <v>277</v>
      </c>
      <c r="C3878" t="s">
        <v>42</v>
      </c>
      <c r="D3878" t="s">
        <v>217</v>
      </c>
      <c r="E3878" t="s">
        <v>218</v>
      </c>
      <c r="H3878">
        <v>425</v>
      </c>
      <c r="K3878" t="s">
        <v>46</v>
      </c>
      <c r="L3878" t="s">
        <v>47</v>
      </c>
      <c r="M3878" t="s">
        <v>48</v>
      </c>
      <c r="N3878" t="s">
        <v>49</v>
      </c>
      <c r="O3878" t="s">
        <v>50</v>
      </c>
      <c r="P3878" t="s">
        <v>51</v>
      </c>
      <c r="Q3878" t="s">
        <v>52</v>
      </c>
      <c r="R3878" t="s">
        <v>53</v>
      </c>
      <c r="S3878" t="s">
        <v>54</v>
      </c>
      <c r="T3878" t="s">
        <v>55</v>
      </c>
      <c r="U3878">
        <v>43.937164899999999</v>
      </c>
      <c r="V3878">
        <v>-87.719949700000001</v>
      </c>
      <c r="W3878" s="1">
        <v>40799</v>
      </c>
      <c r="X3878" s="2">
        <v>0.27083333333333331</v>
      </c>
      <c r="AA3878" t="s">
        <v>57</v>
      </c>
      <c r="AB3878" t="s">
        <v>58</v>
      </c>
      <c r="AC3878" t="s">
        <v>59</v>
      </c>
      <c r="AD3878" t="s">
        <v>4454</v>
      </c>
      <c r="AE3878" t="s">
        <v>61</v>
      </c>
      <c r="AF3878" t="s">
        <v>62</v>
      </c>
      <c r="AG3878">
        <v>120</v>
      </c>
      <c r="AI3878">
        <v>40.468600000000002</v>
      </c>
      <c r="AJ3878">
        <v>1</v>
      </c>
      <c r="AK3878">
        <v>1</v>
      </c>
      <c r="AM3878">
        <v>1</v>
      </c>
      <c r="AN3878">
        <v>0</v>
      </c>
    </row>
    <row r="3879" spans="1:40" x14ac:dyDescent="0.25">
      <c r="A3879" t="s">
        <v>4525</v>
      </c>
      <c r="B3879">
        <v>277</v>
      </c>
      <c r="C3879" t="s">
        <v>42</v>
      </c>
      <c r="D3879" t="s">
        <v>217</v>
      </c>
      <c r="E3879" t="s">
        <v>218</v>
      </c>
      <c r="H3879">
        <v>27</v>
      </c>
      <c r="K3879" t="s">
        <v>46</v>
      </c>
      <c r="L3879" t="s">
        <v>47</v>
      </c>
      <c r="M3879" t="s">
        <v>48</v>
      </c>
      <c r="N3879" t="s">
        <v>49</v>
      </c>
      <c r="O3879" t="s">
        <v>50</v>
      </c>
      <c r="P3879" t="s">
        <v>51</v>
      </c>
      <c r="Q3879" t="s">
        <v>52</v>
      </c>
      <c r="R3879" t="s">
        <v>53</v>
      </c>
      <c r="S3879" t="s">
        <v>54</v>
      </c>
      <c r="T3879" t="s">
        <v>55</v>
      </c>
      <c r="U3879">
        <v>43.937164899999999</v>
      </c>
      <c r="V3879">
        <v>-87.719949700000001</v>
      </c>
      <c r="W3879" s="1">
        <v>40791</v>
      </c>
      <c r="X3879" s="2">
        <v>0.6875</v>
      </c>
      <c r="AA3879" t="s">
        <v>57</v>
      </c>
      <c r="AB3879" t="s">
        <v>58</v>
      </c>
      <c r="AC3879" t="s">
        <v>59</v>
      </c>
      <c r="AD3879" t="s">
        <v>4465</v>
      </c>
      <c r="AE3879" t="s">
        <v>61</v>
      </c>
      <c r="AF3879" t="s">
        <v>62</v>
      </c>
      <c r="AG3879">
        <v>90</v>
      </c>
      <c r="AI3879">
        <v>24.281099999999999</v>
      </c>
      <c r="AJ3879">
        <v>1</v>
      </c>
      <c r="AK3879">
        <v>1</v>
      </c>
      <c r="AM3879">
        <v>1</v>
      </c>
      <c r="AN3879">
        <v>0</v>
      </c>
    </row>
    <row r="3880" spans="1:40" x14ac:dyDescent="0.25">
      <c r="A3880" t="s">
        <v>4526</v>
      </c>
      <c r="B3880">
        <v>277</v>
      </c>
      <c r="C3880" t="s">
        <v>42</v>
      </c>
      <c r="D3880" t="s">
        <v>217</v>
      </c>
      <c r="E3880" t="s">
        <v>218</v>
      </c>
      <c r="H3880">
        <v>22</v>
      </c>
      <c r="K3880" t="s">
        <v>46</v>
      </c>
      <c r="L3880" t="s">
        <v>47</v>
      </c>
      <c r="M3880" t="s">
        <v>48</v>
      </c>
      <c r="N3880" t="s">
        <v>49</v>
      </c>
      <c r="O3880" t="s">
        <v>50</v>
      </c>
      <c r="P3880" t="s">
        <v>51</v>
      </c>
      <c r="Q3880" t="s">
        <v>52</v>
      </c>
      <c r="R3880" t="s">
        <v>53</v>
      </c>
      <c r="S3880" t="s">
        <v>54</v>
      </c>
      <c r="T3880" t="s">
        <v>55</v>
      </c>
      <c r="U3880">
        <v>43.937164899999999</v>
      </c>
      <c r="V3880">
        <v>-87.719949700000001</v>
      </c>
      <c r="W3880" s="1">
        <v>40792</v>
      </c>
      <c r="X3880" s="2">
        <v>0.3125</v>
      </c>
      <c r="Y3880" t="s">
        <v>4456</v>
      </c>
      <c r="AA3880" t="s">
        <v>57</v>
      </c>
      <c r="AB3880" t="s">
        <v>58</v>
      </c>
      <c r="AC3880" t="s">
        <v>59</v>
      </c>
      <c r="AD3880" t="s">
        <v>4457</v>
      </c>
      <c r="AE3880" t="s">
        <v>61</v>
      </c>
      <c r="AF3880" t="s">
        <v>62</v>
      </c>
      <c r="AG3880">
        <v>120</v>
      </c>
      <c r="AI3880">
        <v>40.468600000000002</v>
      </c>
      <c r="AJ3880">
        <v>1</v>
      </c>
      <c r="AK3880">
        <v>1</v>
      </c>
      <c r="AM3880">
        <v>1</v>
      </c>
      <c r="AN3880">
        <v>0</v>
      </c>
    </row>
    <row r="3881" spans="1:40" x14ac:dyDescent="0.25">
      <c r="A3881" t="s">
        <v>4527</v>
      </c>
      <c r="B3881">
        <v>277</v>
      </c>
      <c r="C3881" t="s">
        <v>42</v>
      </c>
      <c r="D3881" t="s">
        <v>217</v>
      </c>
      <c r="E3881" t="s">
        <v>218</v>
      </c>
      <c r="H3881">
        <v>2</v>
      </c>
      <c r="K3881" t="s">
        <v>46</v>
      </c>
      <c r="L3881" t="s">
        <v>47</v>
      </c>
      <c r="M3881" t="s">
        <v>48</v>
      </c>
      <c r="N3881" t="s">
        <v>49</v>
      </c>
      <c r="O3881" t="s">
        <v>50</v>
      </c>
      <c r="P3881" t="s">
        <v>51</v>
      </c>
      <c r="Q3881" t="s">
        <v>52</v>
      </c>
      <c r="R3881" t="s">
        <v>53</v>
      </c>
      <c r="S3881" t="s">
        <v>54</v>
      </c>
      <c r="T3881" t="s">
        <v>55</v>
      </c>
      <c r="U3881">
        <v>43.937164899999999</v>
      </c>
      <c r="V3881">
        <v>-87.719949700000001</v>
      </c>
      <c r="W3881" s="1">
        <v>40795</v>
      </c>
      <c r="X3881" s="2">
        <v>0.3125</v>
      </c>
      <c r="AA3881" t="s">
        <v>57</v>
      </c>
      <c r="AB3881" t="s">
        <v>58</v>
      </c>
      <c r="AC3881" t="s">
        <v>59</v>
      </c>
      <c r="AD3881" t="s">
        <v>4459</v>
      </c>
      <c r="AE3881" t="s">
        <v>61</v>
      </c>
      <c r="AF3881" t="s">
        <v>62</v>
      </c>
      <c r="AG3881">
        <v>90</v>
      </c>
      <c r="AI3881">
        <v>24.281099999999999</v>
      </c>
      <c r="AJ3881">
        <v>1</v>
      </c>
      <c r="AK3881">
        <v>1</v>
      </c>
      <c r="AM3881">
        <v>1</v>
      </c>
      <c r="AN3881">
        <v>0</v>
      </c>
    </row>
    <row r="3882" spans="1:40" x14ac:dyDescent="0.25">
      <c r="A3882" t="s">
        <v>4528</v>
      </c>
      <c r="B3882">
        <v>277</v>
      </c>
      <c r="C3882" t="s">
        <v>42</v>
      </c>
      <c r="D3882" t="s">
        <v>217</v>
      </c>
      <c r="E3882" t="s">
        <v>218</v>
      </c>
      <c r="H3882">
        <v>300</v>
      </c>
      <c r="K3882" t="s">
        <v>46</v>
      </c>
      <c r="L3882" t="s">
        <v>47</v>
      </c>
      <c r="M3882" t="s">
        <v>48</v>
      </c>
      <c r="N3882" t="s">
        <v>49</v>
      </c>
      <c r="O3882" t="s">
        <v>50</v>
      </c>
      <c r="P3882" t="s">
        <v>51</v>
      </c>
      <c r="Q3882" t="s">
        <v>52</v>
      </c>
      <c r="R3882" t="s">
        <v>53</v>
      </c>
      <c r="S3882" t="s">
        <v>54</v>
      </c>
      <c r="T3882" t="s">
        <v>55</v>
      </c>
      <c r="U3882">
        <v>43.937164899999999</v>
      </c>
      <c r="V3882">
        <v>-87.719949700000001</v>
      </c>
      <c r="W3882" s="1">
        <v>40808</v>
      </c>
      <c r="X3882" s="2">
        <v>0.3125</v>
      </c>
      <c r="AA3882" t="s">
        <v>57</v>
      </c>
      <c r="AB3882" t="s">
        <v>58</v>
      </c>
      <c r="AC3882" t="s">
        <v>59</v>
      </c>
      <c r="AD3882" t="s">
        <v>4461</v>
      </c>
      <c r="AE3882" t="s">
        <v>61</v>
      </c>
      <c r="AF3882" t="s">
        <v>62</v>
      </c>
      <c r="AG3882">
        <v>180</v>
      </c>
      <c r="AI3882">
        <v>40.468600000000002</v>
      </c>
      <c r="AJ3882">
        <v>1</v>
      </c>
      <c r="AK3882">
        <v>1</v>
      </c>
      <c r="AM3882">
        <v>1</v>
      </c>
      <c r="AN3882">
        <v>0</v>
      </c>
    </row>
    <row r="3883" spans="1:40" x14ac:dyDescent="0.25">
      <c r="A3883" t="s">
        <v>4529</v>
      </c>
      <c r="B3883">
        <v>27738</v>
      </c>
      <c r="C3883" t="s">
        <v>42</v>
      </c>
      <c r="D3883" t="s">
        <v>228</v>
      </c>
      <c r="E3883" t="s">
        <v>229</v>
      </c>
      <c r="H3883">
        <v>43</v>
      </c>
      <c r="K3883" t="s">
        <v>46</v>
      </c>
      <c r="L3883" t="s">
        <v>47</v>
      </c>
      <c r="M3883" t="s">
        <v>48</v>
      </c>
      <c r="N3883" t="s">
        <v>49</v>
      </c>
      <c r="O3883" t="s">
        <v>50</v>
      </c>
      <c r="P3883" t="s">
        <v>51</v>
      </c>
      <c r="Q3883" t="s">
        <v>52</v>
      </c>
      <c r="R3883" t="s">
        <v>53</v>
      </c>
      <c r="S3883" t="s">
        <v>54</v>
      </c>
      <c r="T3883" t="s">
        <v>55</v>
      </c>
      <c r="U3883">
        <v>43.937164899999999</v>
      </c>
      <c r="V3883">
        <v>-87.719949700000001</v>
      </c>
      <c r="W3883" s="1">
        <v>40801</v>
      </c>
      <c r="X3883" s="2">
        <v>0.3125</v>
      </c>
      <c r="AA3883" t="s">
        <v>57</v>
      </c>
      <c r="AB3883" t="s">
        <v>58</v>
      </c>
      <c r="AC3883" t="s">
        <v>59</v>
      </c>
      <c r="AD3883" t="s">
        <v>4452</v>
      </c>
      <c r="AE3883" t="s">
        <v>61</v>
      </c>
      <c r="AF3883" t="s">
        <v>62</v>
      </c>
      <c r="AG3883">
        <v>120</v>
      </c>
      <c r="AI3883">
        <v>40.468600000000002</v>
      </c>
      <c r="AJ3883">
        <v>1</v>
      </c>
      <c r="AK3883">
        <v>1</v>
      </c>
      <c r="AM3883">
        <v>1</v>
      </c>
      <c r="AN3883">
        <v>0</v>
      </c>
    </row>
    <row r="3884" spans="1:40" x14ac:dyDescent="0.25">
      <c r="A3884" t="s">
        <v>4530</v>
      </c>
      <c r="B3884">
        <v>27738</v>
      </c>
      <c r="C3884" t="s">
        <v>42</v>
      </c>
      <c r="D3884" t="s">
        <v>228</v>
      </c>
      <c r="E3884" t="s">
        <v>229</v>
      </c>
      <c r="H3884">
        <v>16</v>
      </c>
      <c r="K3884" t="s">
        <v>46</v>
      </c>
      <c r="L3884" t="s">
        <v>47</v>
      </c>
      <c r="M3884" t="s">
        <v>48</v>
      </c>
      <c r="N3884" t="s">
        <v>49</v>
      </c>
      <c r="O3884" t="s">
        <v>50</v>
      </c>
      <c r="P3884" t="s">
        <v>51</v>
      </c>
      <c r="Q3884" t="s">
        <v>52</v>
      </c>
      <c r="R3884" t="s">
        <v>53</v>
      </c>
      <c r="S3884" t="s">
        <v>54</v>
      </c>
      <c r="T3884" t="s">
        <v>55</v>
      </c>
      <c r="U3884">
        <v>43.937164899999999</v>
      </c>
      <c r="V3884">
        <v>-87.719949700000001</v>
      </c>
      <c r="W3884" s="1">
        <v>40799</v>
      </c>
      <c r="X3884" s="2">
        <v>0.27083333333333331</v>
      </c>
      <c r="AA3884" t="s">
        <v>57</v>
      </c>
      <c r="AB3884" t="s">
        <v>58</v>
      </c>
      <c r="AC3884" t="s">
        <v>59</v>
      </c>
      <c r="AD3884" t="s">
        <v>4454</v>
      </c>
      <c r="AE3884" t="s">
        <v>61</v>
      </c>
      <c r="AF3884" t="s">
        <v>62</v>
      </c>
      <c r="AG3884">
        <v>120</v>
      </c>
      <c r="AI3884">
        <v>40.468600000000002</v>
      </c>
      <c r="AJ3884">
        <v>1</v>
      </c>
      <c r="AK3884">
        <v>1</v>
      </c>
      <c r="AM3884">
        <v>1</v>
      </c>
      <c r="AN3884">
        <v>0</v>
      </c>
    </row>
    <row r="3885" spans="1:40" x14ac:dyDescent="0.25">
      <c r="A3885" t="s">
        <v>4531</v>
      </c>
      <c r="B3885">
        <v>27738</v>
      </c>
      <c r="C3885" t="s">
        <v>42</v>
      </c>
      <c r="D3885" t="s">
        <v>228</v>
      </c>
      <c r="E3885" t="s">
        <v>229</v>
      </c>
      <c r="H3885">
        <v>6</v>
      </c>
      <c r="K3885" t="s">
        <v>46</v>
      </c>
      <c r="L3885" t="s">
        <v>47</v>
      </c>
      <c r="M3885" t="s">
        <v>48</v>
      </c>
      <c r="N3885" t="s">
        <v>49</v>
      </c>
      <c r="O3885" t="s">
        <v>50</v>
      </c>
      <c r="P3885" t="s">
        <v>51</v>
      </c>
      <c r="Q3885" t="s">
        <v>52</v>
      </c>
      <c r="R3885" t="s">
        <v>53</v>
      </c>
      <c r="S3885" t="s">
        <v>54</v>
      </c>
      <c r="T3885" t="s">
        <v>55</v>
      </c>
      <c r="U3885">
        <v>43.937164899999999</v>
      </c>
      <c r="V3885">
        <v>-87.719949700000001</v>
      </c>
      <c r="W3885" s="1">
        <v>40792</v>
      </c>
      <c r="X3885" s="2">
        <v>0.3125</v>
      </c>
      <c r="Y3885" t="s">
        <v>4456</v>
      </c>
      <c r="AA3885" t="s">
        <v>57</v>
      </c>
      <c r="AB3885" t="s">
        <v>58</v>
      </c>
      <c r="AC3885" t="s">
        <v>59</v>
      </c>
      <c r="AD3885" t="s">
        <v>4457</v>
      </c>
      <c r="AE3885" t="s">
        <v>61</v>
      </c>
      <c r="AF3885" t="s">
        <v>62</v>
      </c>
      <c r="AG3885">
        <v>120</v>
      </c>
      <c r="AI3885">
        <v>40.468600000000002</v>
      </c>
      <c r="AJ3885">
        <v>1</v>
      </c>
      <c r="AK3885">
        <v>1</v>
      </c>
      <c r="AM3885">
        <v>1</v>
      </c>
      <c r="AN3885">
        <v>0</v>
      </c>
    </row>
    <row r="3886" spans="1:40" x14ac:dyDescent="0.25">
      <c r="A3886" t="s">
        <v>4532</v>
      </c>
      <c r="B3886">
        <v>27738</v>
      </c>
      <c r="C3886" t="s">
        <v>42</v>
      </c>
      <c r="D3886" t="s">
        <v>228</v>
      </c>
      <c r="E3886" t="s">
        <v>229</v>
      </c>
      <c r="H3886">
        <v>40</v>
      </c>
      <c r="K3886" t="s">
        <v>46</v>
      </c>
      <c r="L3886" t="s">
        <v>47</v>
      </c>
      <c r="M3886" t="s">
        <v>48</v>
      </c>
      <c r="N3886" t="s">
        <v>49</v>
      </c>
      <c r="O3886" t="s">
        <v>50</v>
      </c>
      <c r="P3886" t="s">
        <v>51</v>
      </c>
      <c r="Q3886" t="s">
        <v>52</v>
      </c>
      <c r="R3886" t="s">
        <v>53</v>
      </c>
      <c r="S3886" t="s">
        <v>54</v>
      </c>
      <c r="T3886" t="s">
        <v>55</v>
      </c>
      <c r="U3886">
        <v>43.937164899999999</v>
      </c>
      <c r="V3886">
        <v>-87.719949700000001</v>
      </c>
      <c r="W3886" s="1">
        <v>40795</v>
      </c>
      <c r="X3886" s="2">
        <v>0.3125</v>
      </c>
      <c r="AA3886" t="s">
        <v>57</v>
      </c>
      <c r="AB3886" t="s">
        <v>58</v>
      </c>
      <c r="AC3886" t="s">
        <v>59</v>
      </c>
      <c r="AD3886" t="s">
        <v>4459</v>
      </c>
      <c r="AE3886" t="s">
        <v>61</v>
      </c>
      <c r="AF3886" t="s">
        <v>62</v>
      </c>
      <c r="AG3886">
        <v>90</v>
      </c>
      <c r="AI3886">
        <v>24.281099999999999</v>
      </c>
      <c r="AJ3886">
        <v>1</v>
      </c>
      <c r="AK3886">
        <v>1</v>
      </c>
      <c r="AM3886">
        <v>1</v>
      </c>
      <c r="AN3886">
        <v>0</v>
      </c>
    </row>
    <row r="3887" spans="1:40" x14ac:dyDescent="0.25">
      <c r="A3887" t="s">
        <v>4533</v>
      </c>
      <c r="B3887">
        <v>27738</v>
      </c>
      <c r="C3887" t="s">
        <v>42</v>
      </c>
      <c r="D3887" t="s">
        <v>228</v>
      </c>
      <c r="E3887" t="s">
        <v>229</v>
      </c>
      <c r="H3887">
        <v>170</v>
      </c>
      <c r="K3887" t="s">
        <v>46</v>
      </c>
      <c r="L3887" t="s">
        <v>47</v>
      </c>
      <c r="M3887" t="s">
        <v>48</v>
      </c>
      <c r="N3887" t="s">
        <v>49</v>
      </c>
      <c r="O3887" t="s">
        <v>50</v>
      </c>
      <c r="P3887" t="s">
        <v>51</v>
      </c>
      <c r="Q3887" t="s">
        <v>52</v>
      </c>
      <c r="R3887" t="s">
        <v>53</v>
      </c>
      <c r="S3887" t="s">
        <v>54</v>
      </c>
      <c r="T3887" t="s">
        <v>55</v>
      </c>
      <c r="U3887">
        <v>43.937164899999999</v>
      </c>
      <c r="V3887">
        <v>-87.719949700000001</v>
      </c>
      <c r="W3887" s="1">
        <v>40808</v>
      </c>
      <c r="X3887" s="2">
        <v>0.3125</v>
      </c>
      <c r="AA3887" t="s">
        <v>57</v>
      </c>
      <c r="AB3887" t="s">
        <v>58</v>
      </c>
      <c r="AC3887" t="s">
        <v>59</v>
      </c>
      <c r="AD3887" t="s">
        <v>4461</v>
      </c>
      <c r="AE3887" t="s">
        <v>61</v>
      </c>
      <c r="AF3887" t="s">
        <v>62</v>
      </c>
      <c r="AG3887">
        <v>180</v>
      </c>
      <c r="AI3887">
        <v>40.468600000000002</v>
      </c>
      <c r="AJ3887">
        <v>1</v>
      </c>
      <c r="AK3887">
        <v>1</v>
      </c>
      <c r="AM3887">
        <v>1</v>
      </c>
      <c r="AN3887">
        <v>0</v>
      </c>
    </row>
    <row r="3888" spans="1:40" x14ac:dyDescent="0.25">
      <c r="A3888" t="s">
        <v>4534</v>
      </c>
      <c r="B3888">
        <v>8096</v>
      </c>
      <c r="C3888" t="s">
        <v>42</v>
      </c>
      <c r="D3888" t="s">
        <v>235</v>
      </c>
      <c r="E3888" t="s">
        <v>236</v>
      </c>
      <c r="H3888">
        <v>1</v>
      </c>
      <c r="K3888" t="s">
        <v>46</v>
      </c>
      <c r="L3888" t="s">
        <v>47</v>
      </c>
      <c r="M3888" t="s">
        <v>48</v>
      </c>
      <c r="N3888" t="s">
        <v>49</v>
      </c>
      <c r="O3888" t="s">
        <v>50</v>
      </c>
      <c r="P3888" t="s">
        <v>51</v>
      </c>
      <c r="Q3888" t="s">
        <v>52</v>
      </c>
      <c r="R3888" t="s">
        <v>53</v>
      </c>
      <c r="S3888" t="s">
        <v>54</v>
      </c>
      <c r="T3888" t="s">
        <v>55</v>
      </c>
      <c r="U3888">
        <v>43.937164899999999</v>
      </c>
      <c r="V3888">
        <v>-87.719949700000001</v>
      </c>
      <c r="W3888" s="1">
        <v>40789</v>
      </c>
      <c r="X3888" s="2">
        <v>0.77083333333333337</v>
      </c>
      <c r="AA3888" t="s">
        <v>57</v>
      </c>
      <c r="AB3888" t="s">
        <v>58</v>
      </c>
      <c r="AC3888" t="s">
        <v>59</v>
      </c>
      <c r="AD3888" t="s">
        <v>4450</v>
      </c>
      <c r="AE3888" t="s">
        <v>3859</v>
      </c>
      <c r="AF3888" t="s">
        <v>62</v>
      </c>
      <c r="AG3888">
        <v>60</v>
      </c>
      <c r="AJ3888">
        <v>1</v>
      </c>
      <c r="AK3888">
        <v>1</v>
      </c>
      <c r="AM3888">
        <v>1</v>
      </c>
      <c r="AN3888">
        <v>0</v>
      </c>
    </row>
    <row r="3889" spans="1:40" x14ac:dyDescent="0.25">
      <c r="A3889" t="s">
        <v>4535</v>
      </c>
      <c r="B3889">
        <v>8096</v>
      </c>
      <c r="C3889" t="s">
        <v>42</v>
      </c>
      <c r="D3889" t="s">
        <v>235</v>
      </c>
      <c r="E3889" t="s">
        <v>236</v>
      </c>
      <c r="H3889">
        <v>1</v>
      </c>
      <c r="K3889" t="s">
        <v>46</v>
      </c>
      <c r="L3889" t="s">
        <v>47</v>
      </c>
      <c r="M3889" t="s">
        <v>48</v>
      </c>
      <c r="N3889" t="s">
        <v>49</v>
      </c>
      <c r="O3889" t="s">
        <v>50</v>
      </c>
      <c r="P3889" t="s">
        <v>51</v>
      </c>
      <c r="Q3889" t="s">
        <v>52</v>
      </c>
      <c r="R3889" t="s">
        <v>53</v>
      </c>
      <c r="S3889" t="s">
        <v>54</v>
      </c>
      <c r="T3889" t="s">
        <v>55</v>
      </c>
      <c r="U3889">
        <v>43.937164899999999</v>
      </c>
      <c r="V3889">
        <v>-87.719949700000001</v>
      </c>
      <c r="W3889" s="1">
        <v>40801</v>
      </c>
      <c r="X3889" s="2">
        <v>0.3125</v>
      </c>
      <c r="AA3889" t="s">
        <v>57</v>
      </c>
      <c r="AB3889" t="s">
        <v>58</v>
      </c>
      <c r="AC3889" t="s">
        <v>59</v>
      </c>
      <c r="AD3889" t="s">
        <v>4452</v>
      </c>
      <c r="AE3889" t="s">
        <v>61</v>
      </c>
      <c r="AF3889" t="s">
        <v>62</v>
      </c>
      <c r="AG3889">
        <v>120</v>
      </c>
      <c r="AI3889">
        <v>40.468600000000002</v>
      </c>
      <c r="AJ3889">
        <v>1</v>
      </c>
      <c r="AK3889">
        <v>1</v>
      </c>
      <c r="AM3889">
        <v>1</v>
      </c>
      <c r="AN3889">
        <v>0</v>
      </c>
    </row>
    <row r="3890" spans="1:40" x14ac:dyDescent="0.25">
      <c r="A3890" t="s">
        <v>4536</v>
      </c>
      <c r="B3890">
        <v>8096</v>
      </c>
      <c r="C3890" t="s">
        <v>42</v>
      </c>
      <c r="D3890" t="s">
        <v>235</v>
      </c>
      <c r="E3890" t="s">
        <v>236</v>
      </c>
      <c r="H3890">
        <v>1</v>
      </c>
      <c r="K3890" t="s">
        <v>46</v>
      </c>
      <c r="L3890" t="s">
        <v>47</v>
      </c>
      <c r="M3890" t="s">
        <v>48</v>
      </c>
      <c r="N3890" t="s">
        <v>49</v>
      </c>
      <c r="O3890" t="s">
        <v>50</v>
      </c>
      <c r="P3890" t="s">
        <v>51</v>
      </c>
      <c r="Q3890" t="s">
        <v>52</v>
      </c>
      <c r="R3890" t="s">
        <v>53</v>
      </c>
      <c r="S3890" t="s">
        <v>54</v>
      </c>
      <c r="T3890" t="s">
        <v>55</v>
      </c>
      <c r="U3890">
        <v>43.937164899999999</v>
      </c>
      <c r="V3890">
        <v>-87.719949700000001</v>
      </c>
      <c r="W3890" s="1">
        <v>40795</v>
      </c>
      <c r="X3890" s="2">
        <v>0.3125</v>
      </c>
      <c r="AA3890" t="s">
        <v>57</v>
      </c>
      <c r="AB3890" t="s">
        <v>58</v>
      </c>
      <c r="AC3890" t="s">
        <v>59</v>
      </c>
      <c r="AD3890" t="s">
        <v>4459</v>
      </c>
      <c r="AE3890" t="s">
        <v>61</v>
      </c>
      <c r="AF3890" t="s">
        <v>62</v>
      </c>
      <c r="AG3890">
        <v>90</v>
      </c>
      <c r="AI3890">
        <v>24.281099999999999</v>
      </c>
      <c r="AJ3890">
        <v>1</v>
      </c>
      <c r="AK3890">
        <v>1</v>
      </c>
      <c r="AM3890">
        <v>1</v>
      </c>
      <c r="AN3890">
        <v>0</v>
      </c>
    </row>
    <row r="3891" spans="1:40" x14ac:dyDescent="0.25">
      <c r="A3891" t="s">
        <v>4537</v>
      </c>
      <c r="B3891">
        <v>27923</v>
      </c>
      <c r="C3891" t="s">
        <v>42</v>
      </c>
      <c r="D3891" t="s">
        <v>241</v>
      </c>
      <c r="E3891" t="s">
        <v>242</v>
      </c>
      <c r="H3891">
        <v>3</v>
      </c>
      <c r="K3891" t="s">
        <v>46</v>
      </c>
      <c r="L3891" t="s">
        <v>47</v>
      </c>
      <c r="M3891" t="s">
        <v>48</v>
      </c>
      <c r="N3891" t="s">
        <v>49</v>
      </c>
      <c r="O3891" t="s">
        <v>50</v>
      </c>
      <c r="P3891" t="s">
        <v>51</v>
      </c>
      <c r="Q3891" t="s">
        <v>52</v>
      </c>
      <c r="R3891" t="s">
        <v>53</v>
      </c>
      <c r="S3891" t="s">
        <v>54</v>
      </c>
      <c r="T3891" t="s">
        <v>55</v>
      </c>
      <c r="U3891">
        <v>43.937164899999999</v>
      </c>
      <c r="V3891">
        <v>-87.719949700000001</v>
      </c>
      <c r="W3891" s="1">
        <v>40799</v>
      </c>
      <c r="X3891" s="2">
        <v>0.27083333333333331</v>
      </c>
      <c r="AA3891" t="s">
        <v>57</v>
      </c>
      <c r="AB3891" t="s">
        <v>58</v>
      </c>
      <c r="AC3891" t="s">
        <v>59</v>
      </c>
      <c r="AD3891" t="s">
        <v>4454</v>
      </c>
      <c r="AE3891" t="s">
        <v>61</v>
      </c>
      <c r="AF3891" t="s">
        <v>62</v>
      </c>
      <c r="AG3891">
        <v>120</v>
      </c>
      <c r="AI3891">
        <v>40.468600000000002</v>
      </c>
      <c r="AJ3891">
        <v>1</v>
      </c>
      <c r="AK3891">
        <v>1</v>
      </c>
      <c r="AM3891">
        <v>1</v>
      </c>
      <c r="AN3891">
        <v>0</v>
      </c>
    </row>
    <row r="3892" spans="1:40" x14ac:dyDescent="0.25">
      <c r="A3892" t="s">
        <v>4538</v>
      </c>
      <c r="B3892">
        <v>20122</v>
      </c>
      <c r="C3892" t="s">
        <v>42</v>
      </c>
      <c r="D3892" t="s">
        <v>244</v>
      </c>
      <c r="E3892" t="s">
        <v>245</v>
      </c>
      <c r="H3892">
        <v>1</v>
      </c>
      <c r="K3892" t="s">
        <v>46</v>
      </c>
      <c r="L3892" t="s">
        <v>47</v>
      </c>
      <c r="M3892" t="s">
        <v>48</v>
      </c>
      <c r="N3892" t="s">
        <v>49</v>
      </c>
      <c r="O3892" t="s">
        <v>50</v>
      </c>
      <c r="P3892" t="s">
        <v>51</v>
      </c>
      <c r="Q3892" t="s">
        <v>52</v>
      </c>
      <c r="R3892" t="s">
        <v>53</v>
      </c>
      <c r="S3892" t="s">
        <v>54</v>
      </c>
      <c r="T3892" t="s">
        <v>55</v>
      </c>
      <c r="U3892">
        <v>43.937164899999999</v>
      </c>
      <c r="V3892">
        <v>-87.719949700000001</v>
      </c>
      <c r="W3892" s="1">
        <v>40801</v>
      </c>
      <c r="X3892" s="2">
        <v>0.3125</v>
      </c>
      <c r="AA3892" t="s">
        <v>57</v>
      </c>
      <c r="AB3892" t="s">
        <v>58</v>
      </c>
      <c r="AC3892" t="s">
        <v>59</v>
      </c>
      <c r="AD3892" t="s">
        <v>4452</v>
      </c>
      <c r="AE3892" t="s">
        <v>61</v>
      </c>
      <c r="AF3892" t="s">
        <v>62</v>
      </c>
      <c r="AG3892">
        <v>120</v>
      </c>
      <c r="AI3892">
        <v>40.468600000000002</v>
      </c>
      <c r="AJ3892">
        <v>1</v>
      </c>
      <c r="AK3892">
        <v>1</v>
      </c>
      <c r="AM3892">
        <v>1</v>
      </c>
      <c r="AN3892">
        <v>0</v>
      </c>
    </row>
    <row r="3893" spans="1:40" x14ac:dyDescent="0.25">
      <c r="A3893" t="s">
        <v>4539</v>
      </c>
      <c r="B3893">
        <v>1567</v>
      </c>
      <c r="C3893" t="s">
        <v>42</v>
      </c>
      <c r="D3893" t="s">
        <v>1110</v>
      </c>
      <c r="E3893" t="s">
        <v>1111</v>
      </c>
      <c r="H3893">
        <v>1</v>
      </c>
      <c r="K3893" t="s">
        <v>46</v>
      </c>
      <c r="L3893" t="s">
        <v>47</v>
      </c>
      <c r="M3893" t="s">
        <v>48</v>
      </c>
      <c r="N3893" t="s">
        <v>49</v>
      </c>
      <c r="O3893" t="s">
        <v>50</v>
      </c>
      <c r="P3893" t="s">
        <v>51</v>
      </c>
      <c r="Q3893" t="s">
        <v>52</v>
      </c>
      <c r="R3893" t="s">
        <v>53</v>
      </c>
      <c r="S3893" t="s">
        <v>54</v>
      </c>
      <c r="T3893" t="s">
        <v>55</v>
      </c>
      <c r="U3893">
        <v>43.937164899999999</v>
      </c>
      <c r="V3893">
        <v>-87.719949700000001</v>
      </c>
      <c r="W3893" s="1">
        <v>40808</v>
      </c>
      <c r="X3893" s="2">
        <v>0.3125</v>
      </c>
      <c r="AA3893" t="s">
        <v>57</v>
      </c>
      <c r="AB3893" t="s">
        <v>58</v>
      </c>
      <c r="AC3893" t="s">
        <v>59</v>
      </c>
      <c r="AD3893" t="s">
        <v>4461</v>
      </c>
      <c r="AE3893" t="s">
        <v>61</v>
      </c>
      <c r="AF3893" t="s">
        <v>62</v>
      </c>
      <c r="AG3893">
        <v>180</v>
      </c>
      <c r="AI3893">
        <v>40.468600000000002</v>
      </c>
      <c r="AJ3893">
        <v>1</v>
      </c>
      <c r="AK3893">
        <v>1</v>
      </c>
      <c r="AM3893">
        <v>1</v>
      </c>
      <c r="AN3893">
        <v>0</v>
      </c>
    </row>
    <row r="3894" spans="1:40" x14ac:dyDescent="0.25">
      <c r="A3894" t="s">
        <v>4540</v>
      </c>
      <c r="B3894">
        <v>7775</v>
      </c>
      <c r="C3894" t="s">
        <v>42</v>
      </c>
      <c r="D3894" t="s">
        <v>2081</v>
      </c>
      <c r="E3894" t="s">
        <v>2082</v>
      </c>
      <c r="H3894">
        <v>901</v>
      </c>
      <c r="K3894" t="s">
        <v>46</v>
      </c>
      <c r="L3894" t="s">
        <v>47</v>
      </c>
      <c r="M3894" t="s">
        <v>48</v>
      </c>
      <c r="N3894" t="s">
        <v>49</v>
      </c>
      <c r="O3894" t="s">
        <v>50</v>
      </c>
      <c r="P3894" t="s">
        <v>51</v>
      </c>
      <c r="Q3894" t="s">
        <v>52</v>
      </c>
      <c r="R3894" t="s">
        <v>53</v>
      </c>
      <c r="S3894" t="s">
        <v>54</v>
      </c>
      <c r="T3894" t="s">
        <v>55</v>
      </c>
      <c r="U3894">
        <v>43.937164899999999</v>
      </c>
      <c r="V3894">
        <v>-87.719949700000001</v>
      </c>
      <c r="W3894" s="1">
        <v>40789</v>
      </c>
      <c r="X3894" s="2">
        <v>0.77083333333333337</v>
      </c>
      <c r="Z3894" t="s">
        <v>4541</v>
      </c>
      <c r="AA3894" t="s">
        <v>57</v>
      </c>
      <c r="AB3894" t="s">
        <v>58</v>
      </c>
      <c r="AC3894" t="s">
        <v>59</v>
      </c>
      <c r="AD3894" t="s">
        <v>4450</v>
      </c>
      <c r="AE3894" t="s">
        <v>3859</v>
      </c>
      <c r="AF3894" t="s">
        <v>62</v>
      </c>
      <c r="AG3894">
        <v>60</v>
      </c>
      <c r="AJ3894">
        <v>1</v>
      </c>
      <c r="AK3894">
        <v>1</v>
      </c>
      <c r="AM3894">
        <v>1</v>
      </c>
      <c r="AN3894">
        <v>1</v>
      </c>
    </row>
    <row r="3895" spans="1:40" x14ac:dyDescent="0.25">
      <c r="A3895" t="s">
        <v>4542</v>
      </c>
      <c r="B3895">
        <v>27838</v>
      </c>
      <c r="C3895" t="s">
        <v>42</v>
      </c>
      <c r="D3895" t="s">
        <v>251</v>
      </c>
      <c r="E3895" t="s">
        <v>252</v>
      </c>
      <c r="H3895">
        <v>2</v>
      </c>
      <c r="K3895" t="s">
        <v>46</v>
      </c>
      <c r="L3895" t="s">
        <v>47</v>
      </c>
      <c r="M3895" t="s">
        <v>48</v>
      </c>
      <c r="N3895" t="s">
        <v>49</v>
      </c>
      <c r="O3895" t="s">
        <v>50</v>
      </c>
      <c r="P3895" t="s">
        <v>51</v>
      </c>
      <c r="Q3895" t="s">
        <v>52</v>
      </c>
      <c r="R3895" t="s">
        <v>53</v>
      </c>
      <c r="S3895" t="s">
        <v>54</v>
      </c>
      <c r="T3895" t="s">
        <v>55</v>
      </c>
      <c r="U3895">
        <v>43.937164899999999</v>
      </c>
      <c r="V3895">
        <v>-87.719949700000001</v>
      </c>
      <c r="W3895" s="1">
        <v>40801</v>
      </c>
      <c r="X3895" s="2">
        <v>0.3125</v>
      </c>
      <c r="AA3895" t="s">
        <v>57</v>
      </c>
      <c r="AB3895" t="s">
        <v>58</v>
      </c>
      <c r="AC3895" t="s">
        <v>59</v>
      </c>
      <c r="AD3895" t="s">
        <v>4452</v>
      </c>
      <c r="AE3895" t="s">
        <v>61</v>
      </c>
      <c r="AF3895" t="s">
        <v>62</v>
      </c>
      <c r="AG3895">
        <v>120</v>
      </c>
      <c r="AI3895">
        <v>40.468600000000002</v>
      </c>
      <c r="AJ3895">
        <v>1</v>
      </c>
      <c r="AK3895">
        <v>1</v>
      </c>
      <c r="AM3895">
        <v>1</v>
      </c>
      <c r="AN3895">
        <v>0</v>
      </c>
    </row>
    <row r="3896" spans="1:40" x14ac:dyDescent="0.25">
      <c r="A3896" t="s">
        <v>4543</v>
      </c>
      <c r="B3896">
        <v>27838</v>
      </c>
      <c r="C3896" t="s">
        <v>42</v>
      </c>
      <c r="D3896" t="s">
        <v>251</v>
      </c>
      <c r="E3896" t="s">
        <v>252</v>
      </c>
      <c r="H3896">
        <v>2</v>
      </c>
      <c r="K3896" t="s">
        <v>46</v>
      </c>
      <c r="L3896" t="s">
        <v>47</v>
      </c>
      <c r="M3896" t="s">
        <v>48</v>
      </c>
      <c r="N3896" t="s">
        <v>49</v>
      </c>
      <c r="O3896" t="s">
        <v>50</v>
      </c>
      <c r="P3896" t="s">
        <v>51</v>
      </c>
      <c r="Q3896" t="s">
        <v>52</v>
      </c>
      <c r="R3896" t="s">
        <v>53</v>
      </c>
      <c r="S3896" t="s">
        <v>54</v>
      </c>
      <c r="T3896" t="s">
        <v>55</v>
      </c>
      <c r="U3896">
        <v>43.937164899999999</v>
      </c>
      <c r="V3896">
        <v>-87.719949700000001</v>
      </c>
      <c r="W3896" s="1">
        <v>40799</v>
      </c>
      <c r="X3896" s="2">
        <v>0.27083333333333331</v>
      </c>
      <c r="AA3896" t="s">
        <v>57</v>
      </c>
      <c r="AB3896" t="s">
        <v>58</v>
      </c>
      <c r="AC3896" t="s">
        <v>59</v>
      </c>
      <c r="AD3896" t="s">
        <v>4454</v>
      </c>
      <c r="AE3896" t="s">
        <v>61</v>
      </c>
      <c r="AF3896" t="s">
        <v>62</v>
      </c>
      <c r="AG3896">
        <v>120</v>
      </c>
      <c r="AI3896">
        <v>40.468600000000002</v>
      </c>
      <c r="AJ3896">
        <v>1</v>
      </c>
      <c r="AK3896">
        <v>1</v>
      </c>
      <c r="AM3896">
        <v>1</v>
      </c>
      <c r="AN3896">
        <v>0</v>
      </c>
    </row>
    <row r="3897" spans="1:40" x14ac:dyDescent="0.25">
      <c r="A3897" t="s">
        <v>4544</v>
      </c>
      <c r="B3897">
        <v>27838</v>
      </c>
      <c r="C3897" t="s">
        <v>42</v>
      </c>
      <c r="D3897" t="s">
        <v>251</v>
      </c>
      <c r="E3897" t="s">
        <v>252</v>
      </c>
      <c r="H3897">
        <v>4</v>
      </c>
      <c r="K3897" t="s">
        <v>46</v>
      </c>
      <c r="L3897" t="s">
        <v>47</v>
      </c>
      <c r="M3897" t="s">
        <v>48</v>
      </c>
      <c r="N3897" t="s">
        <v>49</v>
      </c>
      <c r="O3897" t="s">
        <v>50</v>
      </c>
      <c r="P3897" t="s">
        <v>51</v>
      </c>
      <c r="Q3897" t="s">
        <v>52</v>
      </c>
      <c r="R3897" t="s">
        <v>53</v>
      </c>
      <c r="S3897" t="s">
        <v>54</v>
      </c>
      <c r="T3897" t="s">
        <v>55</v>
      </c>
      <c r="U3897">
        <v>43.937164899999999</v>
      </c>
      <c r="V3897">
        <v>-87.719949700000001</v>
      </c>
      <c r="W3897" s="1">
        <v>40808</v>
      </c>
      <c r="X3897" s="2">
        <v>0.3125</v>
      </c>
      <c r="AA3897" t="s">
        <v>57</v>
      </c>
      <c r="AB3897" t="s">
        <v>58</v>
      </c>
      <c r="AC3897" t="s">
        <v>59</v>
      </c>
      <c r="AD3897" t="s">
        <v>4461</v>
      </c>
      <c r="AE3897" t="s">
        <v>61</v>
      </c>
      <c r="AF3897" t="s">
        <v>62</v>
      </c>
      <c r="AG3897">
        <v>180</v>
      </c>
      <c r="AI3897">
        <v>40.468600000000002</v>
      </c>
      <c r="AJ3897">
        <v>1</v>
      </c>
      <c r="AK3897">
        <v>1</v>
      </c>
      <c r="AM3897">
        <v>1</v>
      </c>
      <c r="AN3897">
        <v>0</v>
      </c>
    </row>
    <row r="3898" spans="1:40" x14ac:dyDescent="0.25">
      <c r="A3898" t="s">
        <v>4545</v>
      </c>
      <c r="B3898">
        <v>1988</v>
      </c>
      <c r="C3898" t="s">
        <v>42</v>
      </c>
      <c r="D3898" t="s">
        <v>261</v>
      </c>
      <c r="E3898" t="s">
        <v>262</v>
      </c>
      <c r="H3898">
        <v>9</v>
      </c>
      <c r="K3898" t="s">
        <v>46</v>
      </c>
      <c r="L3898" t="s">
        <v>47</v>
      </c>
      <c r="M3898" t="s">
        <v>48</v>
      </c>
      <c r="N3898" t="s">
        <v>49</v>
      </c>
      <c r="O3898" t="s">
        <v>50</v>
      </c>
      <c r="P3898" t="s">
        <v>51</v>
      </c>
      <c r="Q3898" t="s">
        <v>52</v>
      </c>
      <c r="R3898" t="s">
        <v>53</v>
      </c>
      <c r="S3898" t="s">
        <v>54</v>
      </c>
      <c r="T3898" t="s">
        <v>55</v>
      </c>
      <c r="U3898">
        <v>43.937164899999999</v>
      </c>
      <c r="V3898">
        <v>-87.719949700000001</v>
      </c>
      <c r="W3898" s="1">
        <v>40801</v>
      </c>
      <c r="X3898" s="2">
        <v>0.3125</v>
      </c>
      <c r="AA3898" t="s">
        <v>57</v>
      </c>
      <c r="AB3898" t="s">
        <v>58</v>
      </c>
      <c r="AC3898" t="s">
        <v>59</v>
      </c>
      <c r="AD3898" t="s">
        <v>4452</v>
      </c>
      <c r="AE3898" t="s">
        <v>61</v>
      </c>
      <c r="AF3898" t="s">
        <v>62</v>
      </c>
      <c r="AG3898">
        <v>120</v>
      </c>
      <c r="AI3898">
        <v>40.468600000000002</v>
      </c>
      <c r="AJ3898">
        <v>1</v>
      </c>
      <c r="AK3898">
        <v>1</v>
      </c>
      <c r="AM3898">
        <v>1</v>
      </c>
      <c r="AN3898">
        <v>0</v>
      </c>
    </row>
    <row r="3899" spans="1:40" x14ac:dyDescent="0.25">
      <c r="A3899" t="s">
        <v>4546</v>
      </c>
      <c r="B3899">
        <v>1988</v>
      </c>
      <c r="C3899" t="s">
        <v>42</v>
      </c>
      <c r="D3899" t="s">
        <v>261</v>
      </c>
      <c r="E3899" t="s">
        <v>262</v>
      </c>
      <c r="H3899">
        <v>8</v>
      </c>
      <c r="K3899" t="s">
        <v>46</v>
      </c>
      <c r="L3899" t="s">
        <v>47</v>
      </c>
      <c r="M3899" t="s">
        <v>48</v>
      </c>
      <c r="N3899" t="s">
        <v>49</v>
      </c>
      <c r="O3899" t="s">
        <v>50</v>
      </c>
      <c r="P3899" t="s">
        <v>51</v>
      </c>
      <c r="Q3899" t="s">
        <v>52</v>
      </c>
      <c r="R3899" t="s">
        <v>53</v>
      </c>
      <c r="S3899" t="s">
        <v>54</v>
      </c>
      <c r="T3899" t="s">
        <v>55</v>
      </c>
      <c r="U3899">
        <v>43.937164899999999</v>
      </c>
      <c r="V3899">
        <v>-87.719949700000001</v>
      </c>
      <c r="W3899" s="1">
        <v>40799</v>
      </c>
      <c r="X3899" s="2">
        <v>0.27083333333333331</v>
      </c>
      <c r="AA3899" t="s">
        <v>57</v>
      </c>
      <c r="AB3899" t="s">
        <v>58</v>
      </c>
      <c r="AC3899" t="s">
        <v>59</v>
      </c>
      <c r="AD3899" t="s">
        <v>4454</v>
      </c>
      <c r="AE3899" t="s">
        <v>61</v>
      </c>
      <c r="AF3899" t="s">
        <v>62</v>
      </c>
      <c r="AG3899">
        <v>120</v>
      </c>
      <c r="AI3899">
        <v>40.468600000000002</v>
      </c>
      <c r="AJ3899">
        <v>1</v>
      </c>
      <c r="AK3899">
        <v>1</v>
      </c>
      <c r="AM3899">
        <v>1</v>
      </c>
      <c r="AN3899">
        <v>0</v>
      </c>
    </row>
    <row r="3900" spans="1:40" x14ac:dyDescent="0.25">
      <c r="A3900" t="s">
        <v>4547</v>
      </c>
      <c r="B3900">
        <v>1988</v>
      </c>
      <c r="C3900" t="s">
        <v>42</v>
      </c>
      <c r="D3900" t="s">
        <v>261</v>
      </c>
      <c r="E3900" t="s">
        <v>262</v>
      </c>
      <c r="H3900">
        <v>4</v>
      </c>
      <c r="K3900" t="s">
        <v>46</v>
      </c>
      <c r="L3900" t="s">
        <v>47</v>
      </c>
      <c r="M3900" t="s">
        <v>48</v>
      </c>
      <c r="N3900" t="s">
        <v>49</v>
      </c>
      <c r="O3900" t="s">
        <v>50</v>
      </c>
      <c r="P3900" t="s">
        <v>51</v>
      </c>
      <c r="Q3900" t="s">
        <v>52</v>
      </c>
      <c r="R3900" t="s">
        <v>53</v>
      </c>
      <c r="S3900" t="s">
        <v>54</v>
      </c>
      <c r="T3900" t="s">
        <v>55</v>
      </c>
      <c r="U3900">
        <v>43.937164899999999</v>
      </c>
      <c r="V3900">
        <v>-87.719949700000001</v>
      </c>
      <c r="W3900" s="1">
        <v>40791</v>
      </c>
      <c r="X3900" s="2">
        <v>0.6875</v>
      </c>
      <c r="AA3900" t="s">
        <v>57</v>
      </c>
      <c r="AB3900" t="s">
        <v>58</v>
      </c>
      <c r="AC3900" t="s">
        <v>59</v>
      </c>
      <c r="AD3900" t="s">
        <v>4465</v>
      </c>
      <c r="AE3900" t="s">
        <v>61</v>
      </c>
      <c r="AF3900" t="s">
        <v>62</v>
      </c>
      <c r="AG3900">
        <v>90</v>
      </c>
      <c r="AI3900">
        <v>24.281099999999999</v>
      </c>
      <c r="AJ3900">
        <v>1</v>
      </c>
      <c r="AK3900">
        <v>1</v>
      </c>
      <c r="AM3900">
        <v>1</v>
      </c>
      <c r="AN3900">
        <v>0</v>
      </c>
    </row>
    <row r="3901" spans="1:40" x14ac:dyDescent="0.25">
      <c r="A3901" t="s">
        <v>4548</v>
      </c>
      <c r="B3901">
        <v>1988</v>
      </c>
      <c r="C3901" t="s">
        <v>42</v>
      </c>
      <c r="D3901" t="s">
        <v>261</v>
      </c>
      <c r="E3901" t="s">
        <v>262</v>
      </c>
      <c r="H3901">
        <v>12</v>
      </c>
      <c r="K3901" t="s">
        <v>46</v>
      </c>
      <c r="L3901" t="s">
        <v>47</v>
      </c>
      <c r="M3901" t="s">
        <v>48</v>
      </c>
      <c r="N3901" t="s">
        <v>49</v>
      </c>
      <c r="O3901" t="s">
        <v>50</v>
      </c>
      <c r="P3901" t="s">
        <v>51</v>
      </c>
      <c r="Q3901" t="s">
        <v>52</v>
      </c>
      <c r="R3901" t="s">
        <v>53</v>
      </c>
      <c r="S3901" t="s">
        <v>54</v>
      </c>
      <c r="T3901" t="s">
        <v>55</v>
      </c>
      <c r="U3901">
        <v>43.937164899999999</v>
      </c>
      <c r="V3901">
        <v>-87.719949700000001</v>
      </c>
      <c r="W3901" s="1">
        <v>40792</v>
      </c>
      <c r="X3901" s="2">
        <v>0.3125</v>
      </c>
      <c r="Y3901" t="s">
        <v>4456</v>
      </c>
      <c r="AA3901" t="s">
        <v>57</v>
      </c>
      <c r="AB3901" t="s">
        <v>58</v>
      </c>
      <c r="AC3901" t="s">
        <v>59</v>
      </c>
      <c r="AD3901" t="s">
        <v>4457</v>
      </c>
      <c r="AE3901" t="s">
        <v>61</v>
      </c>
      <c r="AF3901" t="s">
        <v>62</v>
      </c>
      <c r="AG3901">
        <v>120</v>
      </c>
      <c r="AI3901">
        <v>40.468600000000002</v>
      </c>
      <c r="AJ3901">
        <v>1</v>
      </c>
      <c r="AK3901">
        <v>1</v>
      </c>
      <c r="AM3901">
        <v>1</v>
      </c>
      <c r="AN3901">
        <v>0</v>
      </c>
    </row>
    <row r="3902" spans="1:40" x14ac:dyDescent="0.25">
      <c r="A3902" t="s">
        <v>4549</v>
      </c>
      <c r="B3902">
        <v>1988</v>
      </c>
      <c r="C3902" t="s">
        <v>42</v>
      </c>
      <c r="D3902" t="s">
        <v>261</v>
      </c>
      <c r="E3902" t="s">
        <v>262</v>
      </c>
      <c r="H3902">
        <v>4</v>
      </c>
      <c r="K3902" t="s">
        <v>46</v>
      </c>
      <c r="L3902" t="s">
        <v>47</v>
      </c>
      <c r="M3902" t="s">
        <v>48</v>
      </c>
      <c r="N3902" t="s">
        <v>49</v>
      </c>
      <c r="O3902" t="s">
        <v>50</v>
      </c>
      <c r="P3902" t="s">
        <v>51</v>
      </c>
      <c r="Q3902" t="s">
        <v>52</v>
      </c>
      <c r="R3902" t="s">
        <v>53</v>
      </c>
      <c r="S3902" t="s">
        <v>54</v>
      </c>
      <c r="T3902" t="s">
        <v>55</v>
      </c>
      <c r="U3902">
        <v>43.937164899999999</v>
      </c>
      <c r="V3902">
        <v>-87.719949700000001</v>
      </c>
      <c r="W3902" s="1">
        <v>40795</v>
      </c>
      <c r="X3902" s="2">
        <v>0.3125</v>
      </c>
      <c r="AA3902" t="s">
        <v>57</v>
      </c>
      <c r="AB3902" t="s">
        <v>58</v>
      </c>
      <c r="AC3902" t="s">
        <v>59</v>
      </c>
      <c r="AD3902" t="s">
        <v>4459</v>
      </c>
      <c r="AE3902" t="s">
        <v>61</v>
      </c>
      <c r="AF3902" t="s">
        <v>62</v>
      </c>
      <c r="AG3902">
        <v>90</v>
      </c>
      <c r="AI3902">
        <v>24.281099999999999</v>
      </c>
      <c r="AJ3902">
        <v>1</v>
      </c>
      <c r="AK3902">
        <v>1</v>
      </c>
      <c r="AM3902">
        <v>1</v>
      </c>
      <c r="AN3902">
        <v>0</v>
      </c>
    </row>
    <row r="3903" spans="1:40" x14ac:dyDescent="0.25">
      <c r="A3903" t="s">
        <v>4550</v>
      </c>
      <c r="B3903">
        <v>1988</v>
      </c>
      <c r="C3903" t="s">
        <v>42</v>
      </c>
      <c r="D3903" t="s">
        <v>261</v>
      </c>
      <c r="E3903" t="s">
        <v>262</v>
      </c>
      <c r="H3903">
        <v>14</v>
      </c>
      <c r="K3903" t="s">
        <v>46</v>
      </c>
      <c r="L3903" t="s">
        <v>47</v>
      </c>
      <c r="M3903" t="s">
        <v>48</v>
      </c>
      <c r="N3903" t="s">
        <v>49</v>
      </c>
      <c r="O3903" t="s">
        <v>50</v>
      </c>
      <c r="P3903" t="s">
        <v>51</v>
      </c>
      <c r="Q3903" t="s">
        <v>52</v>
      </c>
      <c r="R3903" t="s">
        <v>53</v>
      </c>
      <c r="S3903" t="s">
        <v>54</v>
      </c>
      <c r="T3903" t="s">
        <v>55</v>
      </c>
      <c r="U3903">
        <v>43.937164899999999</v>
      </c>
      <c r="V3903">
        <v>-87.719949700000001</v>
      </c>
      <c r="W3903" s="1">
        <v>40808</v>
      </c>
      <c r="X3903" s="2">
        <v>0.3125</v>
      </c>
      <c r="AA3903" t="s">
        <v>57</v>
      </c>
      <c r="AB3903" t="s">
        <v>58</v>
      </c>
      <c r="AC3903" t="s">
        <v>59</v>
      </c>
      <c r="AD3903" t="s">
        <v>4461</v>
      </c>
      <c r="AE3903" t="s">
        <v>61</v>
      </c>
      <c r="AF3903" t="s">
        <v>62</v>
      </c>
      <c r="AG3903">
        <v>180</v>
      </c>
      <c r="AI3903">
        <v>40.468600000000002</v>
      </c>
      <c r="AJ3903">
        <v>1</v>
      </c>
      <c r="AK3903">
        <v>1</v>
      </c>
      <c r="AM3903">
        <v>1</v>
      </c>
      <c r="AN3903">
        <v>0</v>
      </c>
    </row>
    <row r="3904" spans="1:40" x14ac:dyDescent="0.25">
      <c r="A3904" t="s">
        <v>4551</v>
      </c>
      <c r="B3904">
        <v>11148</v>
      </c>
      <c r="C3904" t="s">
        <v>42</v>
      </c>
      <c r="D3904" t="s">
        <v>267</v>
      </c>
      <c r="E3904" t="s">
        <v>268</v>
      </c>
      <c r="H3904">
        <v>2</v>
      </c>
      <c r="K3904" t="s">
        <v>46</v>
      </c>
      <c r="L3904" t="s">
        <v>47</v>
      </c>
      <c r="M3904" t="s">
        <v>48</v>
      </c>
      <c r="N3904" t="s">
        <v>49</v>
      </c>
      <c r="O3904" t="s">
        <v>50</v>
      </c>
      <c r="P3904" t="s">
        <v>51</v>
      </c>
      <c r="Q3904" t="s">
        <v>52</v>
      </c>
      <c r="R3904" t="s">
        <v>53</v>
      </c>
      <c r="S3904" t="s">
        <v>54</v>
      </c>
      <c r="T3904" t="s">
        <v>55</v>
      </c>
      <c r="U3904">
        <v>43.937164899999999</v>
      </c>
      <c r="V3904">
        <v>-87.719949700000001</v>
      </c>
      <c r="W3904" s="1">
        <v>40808</v>
      </c>
      <c r="X3904" s="2">
        <v>0.3125</v>
      </c>
      <c r="AA3904" t="s">
        <v>57</v>
      </c>
      <c r="AB3904" t="s">
        <v>58</v>
      </c>
      <c r="AC3904" t="s">
        <v>59</v>
      </c>
      <c r="AD3904" t="s">
        <v>4461</v>
      </c>
      <c r="AE3904" t="s">
        <v>61</v>
      </c>
      <c r="AF3904" t="s">
        <v>62</v>
      </c>
      <c r="AG3904">
        <v>180</v>
      </c>
      <c r="AI3904">
        <v>40.468600000000002</v>
      </c>
      <c r="AJ3904">
        <v>1</v>
      </c>
      <c r="AK3904">
        <v>1</v>
      </c>
      <c r="AM3904">
        <v>1</v>
      </c>
      <c r="AN3904">
        <v>0</v>
      </c>
    </row>
    <row r="3905" spans="1:40" x14ac:dyDescent="0.25">
      <c r="A3905" t="s">
        <v>4552</v>
      </c>
      <c r="B3905">
        <v>24482</v>
      </c>
      <c r="C3905" t="s">
        <v>42</v>
      </c>
      <c r="D3905" t="s">
        <v>274</v>
      </c>
      <c r="E3905" t="s">
        <v>275</v>
      </c>
      <c r="H3905">
        <v>2</v>
      </c>
      <c r="K3905" t="s">
        <v>46</v>
      </c>
      <c r="L3905" t="s">
        <v>47</v>
      </c>
      <c r="M3905" t="s">
        <v>48</v>
      </c>
      <c r="N3905" t="s">
        <v>49</v>
      </c>
      <c r="O3905" t="s">
        <v>50</v>
      </c>
      <c r="P3905" t="s">
        <v>51</v>
      </c>
      <c r="Q3905" t="s">
        <v>52</v>
      </c>
      <c r="R3905" t="s">
        <v>53</v>
      </c>
      <c r="S3905" t="s">
        <v>54</v>
      </c>
      <c r="T3905" t="s">
        <v>55</v>
      </c>
      <c r="U3905">
        <v>43.937164899999999</v>
      </c>
      <c r="V3905">
        <v>-87.719949700000001</v>
      </c>
      <c r="W3905" s="1">
        <v>40791</v>
      </c>
      <c r="X3905" s="2">
        <v>0.6875</v>
      </c>
      <c r="AA3905" t="s">
        <v>57</v>
      </c>
      <c r="AB3905" t="s">
        <v>58</v>
      </c>
      <c r="AC3905" t="s">
        <v>59</v>
      </c>
      <c r="AD3905" t="s">
        <v>4465</v>
      </c>
      <c r="AE3905" t="s">
        <v>61</v>
      </c>
      <c r="AF3905" t="s">
        <v>62</v>
      </c>
      <c r="AG3905">
        <v>90</v>
      </c>
      <c r="AI3905">
        <v>24.281099999999999</v>
      </c>
      <c r="AJ3905">
        <v>1</v>
      </c>
      <c r="AK3905">
        <v>1</v>
      </c>
      <c r="AM3905">
        <v>1</v>
      </c>
      <c r="AN3905">
        <v>0</v>
      </c>
    </row>
    <row r="3906" spans="1:40" x14ac:dyDescent="0.25">
      <c r="A3906" t="s">
        <v>4553</v>
      </c>
      <c r="B3906">
        <v>24482</v>
      </c>
      <c r="C3906" t="s">
        <v>42</v>
      </c>
      <c r="D3906" t="s">
        <v>274</v>
      </c>
      <c r="E3906" t="s">
        <v>275</v>
      </c>
      <c r="H3906">
        <v>8</v>
      </c>
      <c r="K3906" t="s">
        <v>46</v>
      </c>
      <c r="L3906" t="s">
        <v>47</v>
      </c>
      <c r="M3906" t="s">
        <v>48</v>
      </c>
      <c r="N3906" t="s">
        <v>49</v>
      </c>
      <c r="O3906" t="s">
        <v>50</v>
      </c>
      <c r="P3906" t="s">
        <v>51</v>
      </c>
      <c r="Q3906" t="s">
        <v>52</v>
      </c>
      <c r="R3906" t="s">
        <v>53</v>
      </c>
      <c r="S3906" t="s">
        <v>54</v>
      </c>
      <c r="T3906" t="s">
        <v>55</v>
      </c>
      <c r="U3906">
        <v>43.937164899999999</v>
      </c>
      <c r="V3906">
        <v>-87.719949700000001</v>
      </c>
      <c r="W3906" s="1">
        <v>40792</v>
      </c>
      <c r="X3906" s="2">
        <v>0.3125</v>
      </c>
      <c r="Y3906" t="s">
        <v>4456</v>
      </c>
      <c r="AA3906" t="s">
        <v>57</v>
      </c>
      <c r="AB3906" t="s">
        <v>58</v>
      </c>
      <c r="AC3906" t="s">
        <v>59</v>
      </c>
      <c r="AD3906" t="s">
        <v>4457</v>
      </c>
      <c r="AE3906" t="s">
        <v>61</v>
      </c>
      <c r="AF3906" t="s">
        <v>62</v>
      </c>
      <c r="AG3906">
        <v>120</v>
      </c>
      <c r="AI3906">
        <v>40.468600000000002</v>
      </c>
      <c r="AJ3906">
        <v>1</v>
      </c>
      <c r="AK3906">
        <v>1</v>
      </c>
      <c r="AM3906">
        <v>1</v>
      </c>
      <c r="AN3906">
        <v>0</v>
      </c>
    </row>
    <row r="3907" spans="1:40" x14ac:dyDescent="0.25">
      <c r="A3907" t="s">
        <v>4554</v>
      </c>
      <c r="B3907">
        <v>14632</v>
      </c>
      <c r="C3907" t="s">
        <v>42</v>
      </c>
      <c r="D3907" t="s">
        <v>279</v>
      </c>
      <c r="E3907" t="s">
        <v>280</v>
      </c>
      <c r="H3907">
        <v>1</v>
      </c>
      <c r="K3907" t="s">
        <v>46</v>
      </c>
      <c r="L3907" t="s">
        <v>47</v>
      </c>
      <c r="M3907" t="s">
        <v>48</v>
      </c>
      <c r="N3907" t="s">
        <v>49</v>
      </c>
      <c r="O3907" t="s">
        <v>50</v>
      </c>
      <c r="P3907" t="s">
        <v>51</v>
      </c>
      <c r="Q3907" t="s">
        <v>52</v>
      </c>
      <c r="R3907" t="s">
        <v>53</v>
      </c>
      <c r="S3907" t="s">
        <v>54</v>
      </c>
      <c r="T3907" t="s">
        <v>55</v>
      </c>
      <c r="U3907">
        <v>43.937164899999999</v>
      </c>
      <c r="V3907">
        <v>-87.719949700000001</v>
      </c>
      <c r="W3907" s="1">
        <v>40799</v>
      </c>
      <c r="X3907" s="2">
        <v>0.27083333333333331</v>
      </c>
      <c r="AA3907" t="s">
        <v>57</v>
      </c>
      <c r="AB3907" t="s">
        <v>58</v>
      </c>
      <c r="AC3907" t="s">
        <v>59</v>
      </c>
      <c r="AD3907" t="s">
        <v>4454</v>
      </c>
      <c r="AE3907" t="s">
        <v>61</v>
      </c>
      <c r="AF3907" t="s">
        <v>62</v>
      </c>
      <c r="AG3907">
        <v>120</v>
      </c>
      <c r="AI3907">
        <v>40.468600000000002</v>
      </c>
      <c r="AJ3907">
        <v>1</v>
      </c>
      <c r="AK3907">
        <v>1</v>
      </c>
      <c r="AM3907">
        <v>1</v>
      </c>
      <c r="AN3907">
        <v>0</v>
      </c>
    </row>
    <row r="3908" spans="1:40" x14ac:dyDescent="0.25">
      <c r="A3908" t="s">
        <v>4555</v>
      </c>
      <c r="B3908">
        <v>29606</v>
      </c>
      <c r="C3908" t="s">
        <v>42</v>
      </c>
      <c r="D3908" t="s">
        <v>76</v>
      </c>
      <c r="E3908" t="s">
        <v>77</v>
      </c>
      <c r="H3908">
        <v>1</v>
      </c>
      <c r="K3908" t="s">
        <v>46</v>
      </c>
      <c r="L3908" t="s">
        <v>47</v>
      </c>
      <c r="M3908" t="s">
        <v>48</v>
      </c>
      <c r="N3908" t="s">
        <v>49</v>
      </c>
      <c r="O3908" t="s">
        <v>50</v>
      </c>
      <c r="P3908" t="s">
        <v>51</v>
      </c>
      <c r="Q3908" t="s">
        <v>52</v>
      </c>
      <c r="R3908" t="s">
        <v>53</v>
      </c>
      <c r="S3908" t="s">
        <v>54</v>
      </c>
      <c r="T3908" t="s">
        <v>55</v>
      </c>
      <c r="U3908">
        <v>43.937164899999999</v>
      </c>
      <c r="V3908">
        <v>-87.719949700000001</v>
      </c>
      <c r="W3908" s="1">
        <v>40799</v>
      </c>
      <c r="X3908" s="2">
        <v>0.27083333333333331</v>
      </c>
      <c r="AA3908" t="s">
        <v>57</v>
      </c>
      <c r="AB3908" t="s">
        <v>58</v>
      </c>
      <c r="AC3908" t="s">
        <v>59</v>
      </c>
      <c r="AD3908" t="s">
        <v>4454</v>
      </c>
      <c r="AE3908" t="s">
        <v>61</v>
      </c>
      <c r="AF3908" t="s">
        <v>62</v>
      </c>
      <c r="AG3908">
        <v>120</v>
      </c>
      <c r="AI3908">
        <v>40.468600000000002</v>
      </c>
      <c r="AJ3908">
        <v>1</v>
      </c>
      <c r="AK3908">
        <v>1</v>
      </c>
      <c r="AM3908">
        <v>1</v>
      </c>
      <c r="AN3908">
        <v>0</v>
      </c>
    </row>
    <row r="3909" spans="1:40" x14ac:dyDescent="0.25">
      <c r="A3909" t="s">
        <v>4556</v>
      </c>
      <c r="B3909">
        <v>29606</v>
      </c>
      <c r="C3909" t="s">
        <v>42</v>
      </c>
      <c r="D3909" t="s">
        <v>76</v>
      </c>
      <c r="E3909" t="s">
        <v>77</v>
      </c>
      <c r="H3909">
        <v>2</v>
      </c>
      <c r="K3909" t="s">
        <v>46</v>
      </c>
      <c r="L3909" t="s">
        <v>47</v>
      </c>
      <c r="M3909" t="s">
        <v>48</v>
      </c>
      <c r="N3909" t="s">
        <v>49</v>
      </c>
      <c r="O3909" t="s">
        <v>50</v>
      </c>
      <c r="P3909" t="s">
        <v>51</v>
      </c>
      <c r="Q3909" t="s">
        <v>52</v>
      </c>
      <c r="R3909" t="s">
        <v>53</v>
      </c>
      <c r="S3909" t="s">
        <v>54</v>
      </c>
      <c r="T3909" t="s">
        <v>55</v>
      </c>
      <c r="U3909">
        <v>43.937164899999999</v>
      </c>
      <c r="V3909">
        <v>-87.719949700000001</v>
      </c>
      <c r="W3909" s="1">
        <v>40808</v>
      </c>
      <c r="X3909" s="2">
        <v>0.3125</v>
      </c>
      <c r="AA3909" t="s">
        <v>57</v>
      </c>
      <c r="AB3909" t="s">
        <v>58</v>
      </c>
      <c r="AC3909" t="s">
        <v>59</v>
      </c>
      <c r="AD3909" t="s">
        <v>4461</v>
      </c>
      <c r="AE3909" t="s">
        <v>61</v>
      </c>
      <c r="AF3909" t="s">
        <v>62</v>
      </c>
      <c r="AG3909">
        <v>180</v>
      </c>
      <c r="AI3909">
        <v>40.468600000000002</v>
      </c>
      <c r="AJ3909">
        <v>1</v>
      </c>
      <c r="AK3909">
        <v>1</v>
      </c>
      <c r="AM3909">
        <v>1</v>
      </c>
      <c r="AN3909">
        <v>0</v>
      </c>
    </row>
    <row r="3910" spans="1:40" x14ac:dyDescent="0.25">
      <c r="A3910" t="s">
        <v>4557</v>
      </c>
      <c r="B3910">
        <v>14534</v>
      </c>
      <c r="C3910" t="s">
        <v>42</v>
      </c>
      <c r="D3910" t="s">
        <v>284</v>
      </c>
      <c r="E3910" t="s">
        <v>285</v>
      </c>
      <c r="H3910">
        <v>2</v>
      </c>
      <c r="K3910" t="s">
        <v>46</v>
      </c>
      <c r="L3910" t="s">
        <v>47</v>
      </c>
      <c r="M3910" t="s">
        <v>48</v>
      </c>
      <c r="N3910" t="s">
        <v>49</v>
      </c>
      <c r="O3910" t="s">
        <v>50</v>
      </c>
      <c r="P3910" t="s">
        <v>51</v>
      </c>
      <c r="Q3910" t="s">
        <v>52</v>
      </c>
      <c r="R3910" t="s">
        <v>53</v>
      </c>
      <c r="S3910" t="s">
        <v>54</v>
      </c>
      <c r="T3910" t="s">
        <v>55</v>
      </c>
      <c r="U3910">
        <v>43.937164899999999</v>
      </c>
      <c r="V3910">
        <v>-87.719949700000001</v>
      </c>
      <c r="W3910" s="1">
        <v>40808</v>
      </c>
      <c r="X3910" s="2">
        <v>0.3125</v>
      </c>
      <c r="AA3910" t="s">
        <v>57</v>
      </c>
      <c r="AB3910" t="s">
        <v>58</v>
      </c>
      <c r="AC3910" t="s">
        <v>59</v>
      </c>
      <c r="AD3910" t="s">
        <v>4461</v>
      </c>
      <c r="AE3910" t="s">
        <v>61</v>
      </c>
      <c r="AF3910" t="s">
        <v>62</v>
      </c>
      <c r="AG3910">
        <v>180</v>
      </c>
      <c r="AI3910">
        <v>40.468600000000002</v>
      </c>
      <c r="AJ3910">
        <v>1</v>
      </c>
      <c r="AK3910">
        <v>1</v>
      </c>
      <c r="AM3910">
        <v>1</v>
      </c>
      <c r="AN3910">
        <v>1</v>
      </c>
    </row>
    <row r="3911" spans="1:40" x14ac:dyDescent="0.25">
      <c r="A3911" t="s">
        <v>4558</v>
      </c>
      <c r="B3911">
        <v>26621</v>
      </c>
      <c r="C3911" t="s">
        <v>42</v>
      </c>
      <c r="D3911" t="s">
        <v>287</v>
      </c>
      <c r="E3911" t="s">
        <v>288</v>
      </c>
      <c r="H3911">
        <v>6</v>
      </c>
      <c r="K3911" t="s">
        <v>46</v>
      </c>
      <c r="L3911" t="s">
        <v>47</v>
      </c>
      <c r="M3911" t="s">
        <v>48</v>
      </c>
      <c r="N3911" t="s">
        <v>49</v>
      </c>
      <c r="O3911" t="s">
        <v>50</v>
      </c>
      <c r="P3911" t="s">
        <v>51</v>
      </c>
      <c r="Q3911" t="s">
        <v>52</v>
      </c>
      <c r="R3911" t="s">
        <v>53</v>
      </c>
      <c r="S3911" t="s">
        <v>54</v>
      </c>
      <c r="T3911" t="s">
        <v>55</v>
      </c>
      <c r="U3911">
        <v>43.937164899999999</v>
      </c>
      <c r="V3911">
        <v>-87.719949700000001</v>
      </c>
      <c r="W3911" s="1">
        <v>40789</v>
      </c>
      <c r="X3911" s="2">
        <v>0.77083333333333337</v>
      </c>
      <c r="AA3911" t="s">
        <v>57</v>
      </c>
      <c r="AB3911" t="s">
        <v>58</v>
      </c>
      <c r="AC3911" t="s">
        <v>59</v>
      </c>
      <c r="AD3911" t="s">
        <v>4450</v>
      </c>
      <c r="AE3911" t="s">
        <v>3859</v>
      </c>
      <c r="AF3911" t="s">
        <v>62</v>
      </c>
      <c r="AG3911">
        <v>60</v>
      </c>
      <c r="AJ3911">
        <v>1</v>
      </c>
      <c r="AK3911">
        <v>1</v>
      </c>
      <c r="AM3911">
        <v>1</v>
      </c>
      <c r="AN3911">
        <v>0</v>
      </c>
    </row>
    <row r="3912" spans="1:40" x14ac:dyDescent="0.25">
      <c r="A3912" t="s">
        <v>4559</v>
      </c>
      <c r="B3912">
        <v>26621</v>
      </c>
      <c r="C3912" t="s">
        <v>42</v>
      </c>
      <c r="D3912" t="s">
        <v>287</v>
      </c>
      <c r="E3912" t="s">
        <v>288</v>
      </c>
      <c r="H3912">
        <v>1</v>
      </c>
      <c r="K3912" t="s">
        <v>46</v>
      </c>
      <c r="L3912" t="s">
        <v>47</v>
      </c>
      <c r="M3912" t="s">
        <v>48</v>
      </c>
      <c r="N3912" t="s">
        <v>49</v>
      </c>
      <c r="O3912" t="s">
        <v>50</v>
      </c>
      <c r="P3912" t="s">
        <v>51</v>
      </c>
      <c r="Q3912" t="s">
        <v>52</v>
      </c>
      <c r="R3912" t="s">
        <v>53</v>
      </c>
      <c r="S3912" t="s">
        <v>54</v>
      </c>
      <c r="T3912" t="s">
        <v>55</v>
      </c>
      <c r="U3912">
        <v>43.937164899999999</v>
      </c>
      <c r="V3912">
        <v>-87.719949700000001</v>
      </c>
      <c r="W3912" s="1">
        <v>40806</v>
      </c>
      <c r="X3912" s="2">
        <v>0.72916666666666663</v>
      </c>
      <c r="AA3912" t="s">
        <v>57</v>
      </c>
      <c r="AB3912" t="s">
        <v>58</v>
      </c>
      <c r="AC3912" t="s">
        <v>59</v>
      </c>
      <c r="AD3912" t="s">
        <v>4480</v>
      </c>
      <c r="AE3912" t="s">
        <v>61</v>
      </c>
      <c r="AF3912" t="s">
        <v>62</v>
      </c>
      <c r="AG3912">
        <v>30</v>
      </c>
      <c r="AI3912">
        <v>8.0937000000000001</v>
      </c>
      <c r="AJ3912">
        <v>1</v>
      </c>
      <c r="AK3912">
        <v>1</v>
      </c>
      <c r="AM3912">
        <v>1</v>
      </c>
      <c r="AN3912">
        <v>0</v>
      </c>
    </row>
    <row r="3913" spans="1:40" x14ac:dyDescent="0.25">
      <c r="A3913" t="s">
        <v>4560</v>
      </c>
      <c r="B3913">
        <v>26621</v>
      </c>
      <c r="C3913" t="s">
        <v>42</v>
      </c>
      <c r="D3913" t="s">
        <v>287</v>
      </c>
      <c r="E3913" t="s">
        <v>288</v>
      </c>
      <c r="H3913">
        <v>2</v>
      </c>
      <c r="K3913" t="s">
        <v>46</v>
      </c>
      <c r="L3913" t="s">
        <v>47</v>
      </c>
      <c r="M3913" t="s">
        <v>48</v>
      </c>
      <c r="N3913" t="s">
        <v>49</v>
      </c>
      <c r="O3913" t="s">
        <v>50</v>
      </c>
      <c r="P3913" t="s">
        <v>51</v>
      </c>
      <c r="Q3913" t="s">
        <v>52</v>
      </c>
      <c r="R3913" t="s">
        <v>53</v>
      </c>
      <c r="S3913" t="s">
        <v>54</v>
      </c>
      <c r="T3913" t="s">
        <v>55</v>
      </c>
      <c r="U3913">
        <v>43.937164899999999</v>
      </c>
      <c r="V3913">
        <v>-87.719949700000001</v>
      </c>
      <c r="W3913" s="1">
        <v>40808</v>
      </c>
      <c r="X3913" s="2">
        <v>0.3125</v>
      </c>
      <c r="AA3913" t="s">
        <v>57</v>
      </c>
      <c r="AB3913" t="s">
        <v>58</v>
      </c>
      <c r="AC3913" t="s">
        <v>59</v>
      </c>
      <c r="AD3913" t="s">
        <v>4461</v>
      </c>
      <c r="AE3913" t="s">
        <v>61</v>
      </c>
      <c r="AF3913" t="s">
        <v>62</v>
      </c>
      <c r="AG3913">
        <v>180</v>
      </c>
      <c r="AI3913">
        <v>40.468600000000002</v>
      </c>
      <c r="AJ3913">
        <v>1</v>
      </c>
      <c r="AK3913">
        <v>1</v>
      </c>
      <c r="AM3913">
        <v>1</v>
      </c>
      <c r="AN3913">
        <v>0</v>
      </c>
    </row>
    <row r="3914" spans="1:40" x14ac:dyDescent="0.25">
      <c r="A3914" t="s">
        <v>4561</v>
      </c>
      <c r="B3914">
        <v>29726</v>
      </c>
      <c r="C3914" t="s">
        <v>42</v>
      </c>
      <c r="D3914" t="s">
        <v>983</v>
      </c>
      <c r="E3914" t="s">
        <v>984</v>
      </c>
      <c r="H3914">
        <v>3</v>
      </c>
      <c r="K3914" t="s">
        <v>46</v>
      </c>
      <c r="L3914" t="s">
        <v>47</v>
      </c>
      <c r="M3914" t="s">
        <v>48</v>
      </c>
      <c r="N3914" t="s">
        <v>49</v>
      </c>
      <c r="O3914" t="s">
        <v>50</v>
      </c>
      <c r="P3914" t="s">
        <v>51</v>
      </c>
      <c r="Q3914" t="s">
        <v>52</v>
      </c>
      <c r="R3914" t="s">
        <v>53</v>
      </c>
      <c r="S3914" t="s">
        <v>54</v>
      </c>
      <c r="T3914" t="s">
        <v>55</v>
      </c>
      <c r="U3914">
        <v>43.937164899999999</v>
      </c>
      <c r="V3914">
        <v>-87.719949700000001</v>
      </c>
      <c r="W3914" s="1">
        <v>40808</v>
      </c>
      <c r="X3914" s="2">
        <v>0.3125</v>
      </c>
      <c r="AA3914" t="s">
        <v>57</v>
      </c>
      <c r="AB3914" t="s">
        <v>58</v>
      </c>
      <c r="AC3914" t="s">
        <v>59</v>
      </c>
      <c r="AD3914" t="s">
        <v>4461</v>
      </c>
      <c r="AE3914" t="s">
        <v>61</v>
      </c>
      <c r="AF3914" t="s">
        <v>62</v>
      </c>
      <c r="AG3914">
        <v>180</v>
      </c>
      <c r="AI3914">
        <v>40.468600000000002</v>
      </c>
      <c r="AJ3914">
        <v>1</v>
      </c>
      <c r="AK3914">
        <v>1</v>
      </c>
      <c r="AM3914">
        <v>1</v>
      </c>
      <c r="AN3914">
        <v>0</v>
      </c>
    </row>
    <row r="3915" spans="1:40" x14ac:dyDescent="0.25">
      <c r="A3915" t="s">
        <v>4562</v>
      </c>
      <c r="B3915">
        <v>4508</v>
      </c>
      <c r="C3915" t="s">
        <v>42</v>
      </c>
      <c r="D3915" t="s">
        <v>1148</v>
      </c>
      <c r="E3915" t="s">
        <v>1149</v>
      </c>
      <c r="H3915">
        <v>1</v>
      </c>
      <c r="K3915" t="s">
        <v>46</v>
      </c>
      <c r="L3915" t="s">
        <v>47</v>
      </c>
      <c r="M3915" t="s">
        <v>48</v>
      </c>
      <c r="N3915" t="s">
        <v>49</v>
      </c>
      <c r="O3915" t="s">
        <v>50</v>
      </c>
      <c r="P3915" t="s">
        <v>51</v>
      </c>
      <c r="Q3915" t="s">
        <v>52</v>
      </c>
      <c r="R3915" t="s">
        <v>53</v>
      </c>
      <c r="S3915" t="s">
        <v>54</v>
      </c>
      <c r="T3915" t="s">
        <v>55</v>
      </c>
      <c r="U3915">
        <v>43.937164899999999</v>
      </c>
      <c r="V3915">
        <v>-87.719949700000001</v>
      </c>
      <c r="W3915" s="1">
        <v>40808</v>
      </c>
      <c r="X3915" s="2">
        <v>0.3125</v>
      </c>
      <c r="AA3915" t="s">
        <v>57</v>
      </c>
      <c r="AB3915" t="s">
        <v>58</v>
      </c>
      <c r="AC3915" t="s">
        <v>59</v>
      </c>
      <c r="AD3915" t="s">
        <v>4461</v>
      </c>
      <c r="AE3915" t="s">
        <v>61</v>
      </c>
      <c r="AF3915" t="s">
        <v>62</v>
      </c>
      <c r="AG3915">
        <v>180</v>
      </c>
      <c r="AI3915">
        <v>40.468600000000002</v>
      </c>
      <c r="AJ3915">
        <v>1</v>
      </c>
      <c r="AK3915">
        <v>1</v>
      </c>
      <c r="AM3915">
        <v>1</v>
      </c>
      <c r="AN3915">
        <v>0</v>
      </c>
    </row>
    <row r="3916" spans="1:40" x14ac:dyDescent="0.25">
      <c r="A3916" t="s">
        <v>4563</v>
      </c>
      <c r="B3916">
        <v>27781</v>
      </c>
      <c r="C3916" t="s">
        <v>42</v>
      </c>
      <c r="D3916" t="s">
        <v>1154</v>
      </c>
      <c r="E3916" t="s">
        <v>1155</v>
      </c>
      <c r="H3916">
        <v>1</v>
      </c>
      <c r="K3916" t="s">
        <v>46</v>
      </c>
      <c r="L3916" t="s">
        <v>47</v>
      </c>
      <c r="M3916" t="s">
        <v>48</v>
      </c>
      <c r="N3916" t="s">
        <v>49</v>
      </c>
      <c r="O3916" t="s">
        <v>50</v>
      </c>
      <c r="P3916" t="s">
        <v>51</v>
      </c>
      <c r="Q3916" t="s">
        <v>52</v>
      </c>
      <c r="R3916" t="s">
        <v>53</v>
      </c>
      <c r="S3916" t="s">
        <v>54</v>
      </c>
      <c r="T3916" t="s">
        <v>55</v>
      </c>
      <c r="U3916">
        <v>43.937164899999999</v>
      </c>
      <c r="V3916">
        <v>-87.719949700000001</v>
      </c>
      <c r="W3916" s="1">
        <v>40801</v>
      </c>
      <c r="X3916" s="2">
        <v>0.3125</v>
      </c>
      <c r="AA3916" t="s">
        <v>57</v>
      </c>
      <c r="AB3916" t="s">
        <v>58</v>
      </c>
      <c r="AC3916" t="s">
        <v>59</v>
      </c>
      <c r="AD3916" t="s">
        <v>4452</v>
      </c>
      <c r="AE3916" t="s">
        <v>61</v>
      </c>
      <c r="AF3916" t="s">
        <v>62</v>
      </c>
      <c r="AG3916">
        <v>120</v>
      </c>
      <c r="AI3916">
        <v>40.468600000000002</v>
      </c>
      <c r="AJ3916">
        <v>1</v>
      </c>
      <c r="AK3916">
        <v>1</v>
      </c>
      <c r="AM3916">
        <v>1</v>
      </c>
      <c r="AN3916">
        <v>0</v>
      </c>
    </row>
    <row r="3917" spans="1:40" x14ac:dyDescent="0.25">
      <c r="A3917" t="s">
        <v>4564</v>
      </c>
      <c r="B3917">
        <v>2118</v>
      </c>
      <c r="C3917" t="s">
        <v>42</v>
      </c>
      <c r="D3917" t="s">
        <v>295</v>
      </c>
      <c r="E3917" t="s">
        <v>296</v>
      </c>
      <c r="H3917">
        <v>1</v>
      </c>
      <c r="K3917" t="s">
        <v>46</v>
      </c>
      <c r="L3917" t="s">
        <v>47</v>
      </c>
      <c r="M3917" t="s">
        <v>48</v>
      </c>
      <c r="N3917" t="s">
        <v>49</v>
      </c>
      <c r="O3917" t="s">
        <v>50</v>
      </c>
      <c r="P3917" t="s">
        <v>51</v>
      </c>
      <c r="Q3917" t="s">
        <v>52</v>
      </c>
      <c r="R3917" t="s">
        <v>53</v>
      </c>
      <c r="S3917" t="s">
        <v>54</v>
      </c>
      <c r="T3917" t="s">
        <v>55</v>
      </c>
      <c r="U3917">
        <v>43.937164899999999</v>
      </c>
      <c r="V3917">
        <v>-87.719949700000001</v>
      </c>
      <c r="W3917" s="1">
        <v>40799</v>
      </c>
      <c r="X3917" s="2">
        <v>0.27083333333333331</v>
      </c>
      <c r="AA3917" t="s">
        <v>57</v>
      </c>
      <c r="AB3917" t="s">
        <v>58</v>
      </c>
      <c r="AC3917" t="s">
        <v>59</v>
      </c>
      <c r="AD3917" t="s">
        <v>4454</v>
      </c>
      <c r="AE3917" t="s">
        <v>61</v>
      </c>
      <c r="AF3917" t="s">
        <v>62</v>
      </c>
      <c r="AG3917">
        <v>120</v>
      </c>
      <c r="AI3917">
        <v>40.468600000000002</v>
      </c>
      <c r="AJ3917">
        <v>1</v>
      </c>
      <c r="AK3917">
        <v>1</v>
      </c>
      <c r="AM3917">
        <v>1</v>
      </c>
      <c r="AN3917">
        <v>0</v>
      </c>
    </row>
    <row r="3918" spans="1:40" x14ac:dyDescent="0.25">
      <c r="A3918" t="s">
        <v>4565</v>
      </c>
      <c r="B3918">
        <v>2118</v>
      </c>
      <c r="C3918" t="s">
        <v>42</v>
      </c>
      <c r="D3918" t="s">
        <v>295</v>
      </c>
      <c r="E3918" t="s">
        <v>296</v>
      </c>
      <c r="H3918">
        <v>1</v>
      </c>
      <c r="K3918" t="s">
        <v>46</v>
      </c>
      <c r="L3918" t="s">
        <v>47</v>
      </c>
      <c r="M3918" t="s">
        <v>48</v>
      </c>
      <c r="N3918" t="s">
        <v>49</v>
      </c>
      <c r="O3918" t="s">
        <v>50</v>
      </c>
      <c r="P3918" t="s">
        <v>51</v>
      </c>
      <c r="Q3918" t="s">
        <v>52</v>
      </c>
      <c r="R3918" t="s">
        <v>53</v>
      </c>
      <c r="S3918" t="s">
        <v>54</v>
      </c>
      <c r="T3918" t="s">
        <v>55</v>
      </c>
      <c r="U3918">
        <v>43.937164899999999</v>
      </c>
      <c r="V3918">
        <v>-87.719949700000001</v>
      </c>
      <c r="W3918" s="1">
        <v>40792</v>
      </c>
      <c r="X3918" s="2">
        <v>0.3125</v>
      </c>
      <c r="Y3918" t="s">
        <v>4456</v>
      </c>
      <c r="AA3918" t="s">
        <v>57</v>
      </c>
      <c r="AB3918" t="s">
        <v>58</v>
      </c>
      <c r="AC3918" t="s">
        <v>59</v>
      </c>
      <c r="AD3918" t="s">
        <v>4457</v>
      </c>
      <c r="AE3918" t="s">
        <v>61</v>
      </c>
      <c r="AF3918" t="s">
        <v>62</v>
      </c>
      <c r="AG3918">
        <v>120</v>
      </c>
      <c r="AI3918">
        <v>40.468600000000002</v>
      </c>
      <c r="AJ3918">
        <v>1</v>
      </c>
      <c r="AK3918">
        <v>1</v>
      </c>
      <c r="AM3918">
        <v>1</v>
      </c>
      <c r="AN3918">
        <v>0</v>
      </c>
    </row>
    <row r="3919" spans="1:40" x14ac:dyDescent="0.25">
      <c r="A3919" t="s">
        <v>4566</v>
      </c>
      <c r="B3919">
        <v>2118</v>
      </c>
      <c r="C3919" t="s">
        <v>42</v>
      </c>
      <c r="D3919" t="s">
        <v>295</v>
      </c>
      <c r="E3919" t="s">
        <v>296</v>
      </c>
      <c r="H3919">
        <v>1</v>
      </c>
      <c r="K3919" t="s">
        <v>46</v>
      </c>
      <c r="L3919" t="s">
        <v>47</v>
      </c>
      <c r="M3919" t="s">
        <v>48</v>
      </c>
      <c r="N3919" t="s">
        <v>49</v>
      </c>
      <c r="O3919" t="s">
        <v>50</v>
      </c>
      <c r="P3919" t="s">
        <v>51</v>
      </c>
      <c r="Q3919" t="s">
        <v>52</v>
      </c>
      <c r="R3919" t="s">
        <v>53</v>
      </c>
      <c r="S3919" t="s">
        <v>54</v>
      </c>
      <c r="T3919" t="s">
        <v>55</v>
      </c>
      <c r="U3919">
        <v>43.937164899999999</v>
      </c>
      <c r="V3919">
        <v>-87.719949700000001</v>
      </c>
      <c r="W3919" s="1">
        <v>40808</v>
      </c>
      <c r="X3919" s="2">
        <v>0.3125</v>
      </c>
      <c r="AA3919" t="s">
        <v>57</v>
      </c>
      <c r="AB3919" t="s">
        <v>58</v>
      </c>
      <c r="AC3919" t="s">
        <v>59</v>
      </c>
      <c r="AD3919" t="s">
        <v>4461</v>
      </c>
      <c r="AE3919" t="s">
        <v>61</v>
      </c>
      <c r="AF3919" t="s">
        <v>62</v>
      </c>
      <c r="AG3919">
        <v>180</v>
      </c>
      <c r="AI3919">
        <v>40.468600000000002</v>
      </c>
      <c r="AJ3919">
        <v>1</v>
      </c>
      <c r="AK3919">
        <v>1</v>
      </c>
      <c r="AM3919">
        <v>1</v>
      </c>
      <c r="AN3919">
        <v>0</v>
      </c>
    </row>
    <row r="3920" spans="1:40" x14ac:dyDescent="0.25">
      <c r="A3920" t="s">
        <v>4567</v>
      </c>
      <c r="B3920">
        <v>26358</v>
      </c>
      <c r="C3920" t="s">
        <v>42</v>
      </c>
      <c r="D3920" t="s">
        <v>303</v>
      </c>
      <c r="E3920" t="s">
        <v>304</v>
      </c>
      <c r="H3920">
        <v>2</v>
      </c>
      <c r="K3920" t="s">
        <v>46</v>
      </c>
      <c r="L3920" t="s">
        <v>47</v>
      </c>
      <c r="M3920" t="s">
        <v>48</v>
      </c>
      <c r="N3920" t="s">
        <v>49</v>
      </c>
      <c r="O3920" t="s">
        <v>50</v>
      </c>
      <c r="P3920" t="s">
        <v>51</v>
      </c>
      <c r="Q3920" t="s">
        <v>52</v>
      </c>
      <c r="R3920" t="s">
        <v>53</v>
      </c>
      <c r="S3920" t="s">
        <v>54</v>
      </c>
      <c r="T3920" t="s">
        <v>55</v>
      </c>
      <c r="U3920">
        <v>43.937164899999999</v>
      </c>
      <c r="V3920">
        <v>-87.719949700000001</v>
      </c>
      <c r="W3920" s="1">
        <v>40789</v>
      </c>
      <c r="X3920" s="2">
        <v>0.77083333333333337</v>
      </c>
      <c r="AA3920" t="s">
        <v>57</v>
      </c>
      <c r="AB3920" t="s">
        <v>58</v>
      </c>
      <c r="AC3920" t="s">
        <v>59</v>
      </c>
      <c r="AD3920" t="s">
        <v>4450</v>
      </c>
      <c r="AE3920" t="s">
        <v>3859</v>
      </c>
      <c r="AF3920" t="s">
        <v>62</v>
      </c>
      <c r="AG3920">
        <v>60</v>
      </c>
      <c r="AJ3920">
        <v>1</v>
      </c>
      <c r="AK3920">
        <v>1</v>
      </c>
      <c r="AM3920">
        <v>1</v>
      </c>
      <c r="AN3920">
        <v>0</v>
      </c>
    </row>
    <row r="3921" spans="1:40" x14ac:dyDescent="0.25">
      <c r="A3921" t="s">
        <v>4568</v>
      </c>
      <c r="B3921">
        <v>26358</v>
      </c>
      <c r="C3921" t="s">
        <v>42</v>
      </c>
      <c r="D3921" t="s">
        <v>303</v>
      </c>
      <c r="E3921" t="s">
        <v>304</v>
      </c>
      <c r="H3921">
        <v>1</v>
      </c>
      <c r="K3921" t="s">
        <v>46</v>
      </c>
      <c r="L3921" t="s">
        <v>47</v>
      </c>
      <c r="M3921" t="s">
        <v>48</v>
      </c>
      <c r="N3921" t="s">
        <v>49</v>
      </c>
      <c r="O3921" t="s">
        <v>50</v>
      </c>
      <c r="P3921" t="s">
        <v>51</v>
      </c>
      <c r="Q3921" t="s">
        <v>52</v>
      </c>
      <c r="R3921" t="s">
        <v>53</v>
      </c>
      <c r="S3921" t="s">
        <v>54</v>
      </c>
      <c r="T3921" t="s">
        <v>55</v>
      </c>
      <c r="U3921">
        <v>43.937164899999999</v>
      </c>
      <c r="V3921">
        <v>-87.719949700000001</v>
      </c>
      <c r="W3921" s="1">
        <v>40801</v>
      </c>
      <c r="X3921" s="2">
        <v>0.3125</v>
      </c>
      <c r="AA3921" t="s">
        <v>57</v>
      </c>
      <c r="AB3921" t="s">
        <v>58</v>
      </c>
      <c r="AC3921" t="s">
        <v>59</v>
      </c>
      <c r="AD3921" t="s">
        <v>4452</v>
      </c>
      <c r="AE3921" t="s">
        <v>61</v>
      </c>
      <c r="AF3921" t="s">
        <v>62</v>
      </c>
      <c r="AG3921">
        <v>120</v>
      </c>
      <c r="AI3921">
        <v>40.468600000000002</v>
      </c>
      <c r="AJ3921">
        <v>1</v>
      </c>
      <c r="AK3921">
        <v>1</v>
      </c>
      <c r="AM3921">
        <v>1</v>
      </c>
      <c r="AN3921">
        <v>0</v>
      </c>
    </row>
    <row r="3922" spans="1:40" x14ac:dyDescent="0.25">
      <c r="A3922" t="s">
        <v>4569</v>
      </c>
      <c r="B3922">
        <v>26358</v>
      </c>
      <c r="C3922" t="s">
        <v>42</v>
      </c>
      <c r="D3922" t="s">
        <v>303</v>
      </c>
      <c r="E3922" t="s">
        <v>304</v>
      </c>
      <c r="H3922">
        <v>10</v>
      </c>
      <c r="K3922" t="s">
        <v>46</v>
      </c>
      <c r="L3922" t="s">
        <v>47</v>
      </c>
      <c r="M3922" t="s">
        <v>48</v>
      </c>
      <c r="N3922" t="s">
        <v>49</v>
      </c>
      <c r="O3922" t="s">
        <v>50</v>
      </c>
      <c r="P3922" t="s">
        <v>51</v>
      </c>
      <c r="Q3922" t="s">
        <v>52</v>
      </c>
      <c r="R3922" t="s">
        <v>53</v>
      </c>
      <c r="S3922" t="s">
        <v>54</v>
      </c>
      <c r="T3922" t="s">
        <v>55</v>
      </c>
      <c r="U3922">
        <v>43.937164899999999</v>
      </c>
      <c r="V3922">
        <v>-87.719949700000001</v>
      </c>
      <c r="W3922" s="1">
        <v>40799</v>
      </c>
      <c r="X3922" s="2">
        <v>0.27083333333333331</v>
      </c>
      <c r="AA3922" t="s">
        <v>57</v>
      </c>
      <c r="AB3922" t="s">
        <v>58</v>
      </c>
      <c r="AC3922" t="s">
        <v>59</v>
      </c>
      <c r="AD3922" t="s">
        <v>4454</v>
      </c>
      <c r="AE3922" t="s">
        <v>61</v>
      </c>
      <c r="AF3922" t="s">
        <v>62</v>
      </c>
      <c r="AG3922">
        <v>120</v>
      </c>
      <c r="AI3922">
        <v>40.468600000000002</v>
      </c>
      <c r="AJ3922">
        <v>1</v>
      </c>
      <c r="AK3922">
        <v>1</v>
      </c>
      <c r="AM3922">
        <v>1</v>
      </c>
      <c r="AN3922">
        <v>0</v>
      </c>
    </row>
    <row r="3923" spans="1:40" x14ac:dyDescent="0.25">
      <c r="A3923" t="s">
        <v>4570</v>
      </c>
      <c r="B3923">
        <v>26358</v>
      </c>
      <c r="C3923" t="s">
        <v>42</v>
      </c>
      <c r="D3923" t="s">
        <v>303</v>
      </c>
      <c r="E3923" t="s">
        <v>304</v>
      </c>
      <c r="H3923">
        <v>2</v>
      </c>
      <c r="K3923" t="s">
        <v>46</v>
      </c>
      <c r="L3923" t="s">
        <v>47</v>
      </c>
      <c r="M3923" t="s">
        <v>48</v>
      </c>
      <c r="N3923" t="s">
        <v>49</v>
      </c>
      <c r="O3923" t="s">
        <v>50</v>
      </c>
      <c r="P3923" t="s">
        <v>51</v>
      </c>
      <c r="Q3923" t="s">
        <v>52</v>
      </c>
      <c r="R3923" t="s">
        <v>53</v>
      </c>
      <c r="S3923" t="s">
        <v>54</v>
      </c>
      <c r="T3923" t="s">
        <v>55</v>
      </c>
      <c r="U3923">
        <v>43.937164899999999</v>
      </c>
      <c r="V3923">
        <v>-87.719949700000001</v>
      </c>
      <c r="W3923" s="1">
        <v>40792</v>
      </c>
      <c r="X3923" s="2">
        <v>0.3125</v>
      </c>
      <c r="Y3923" t="s">
        <v>4456</v>
      </c>
      <c r="AA3923" t="s">
        <v>57</v>
      </c>
      <c r="AB3923" t="s">
        <v>58</v>
      </c>
      <c r="AC3923" t="s">
        <v>59</v>
      </c>
      <c r="AD3923" t="s">
        <v>4457</v>
      </c>
      <c r="AE3923" t="s">
        <v>61</v>
      </c>
      <c r="AF3923" t="s">
        <v>62</v>
      </c>
      <c r="AG3923">
        <v>120</v>
      </c>
      <c r="AI3923">
        <v>40.468600000000002</v>
      </c>
      <c r="AJ3923">
        <v>1</v>
      </c>
      <c r="AK3923">
        <v>1</v>
      </c>
      <c r="AM3923">
        <v>1</v>
      </c>
      <c r="AN3923">
        <v>0</v>
      </c>
    </row>
    <row r="3924" spans="1:40" x14ac:dyDescent="0.25">
      <c r="A3924" t="s">
        <v>4571</v>
      </c>
      <c r="B3924">
        <v>26358</v>
      </c>
      <c r="C3924" t="s">
        <v>42</v>
      </c>
      <c r="D3924" t="s">
        <v>303</v>
      </c>
      <c r="E3924" t="s">
        <v>304</v>
      </c>
      <c r="H3924">
        <v>3</v>
      </c>
      <c r="K3924" t="s">
        <v>46</v>
      </c>
      <c r="L3924" t="s">
        <v>47</v>
      </c>
      <c r="M3924" t="s">
        <v>48</v>
      </c>
      <c r="N3924" t="s">
        <v>49</v>
      </c>
      <c r="O3924" t="s">
        <v>50</v>
      </c>
      <c r="P3924" t="s">
        <v>51</v>
      </c>
      <c r="Q3924" t="s">
        <v>52</v>
      </c>
      <c r="R3924" t="s">
        <v>53</v>
      </c>
      <c r="S3924" t="s">
        <v>54</v>
      </c>
      <c r="T3924" t="s">
        <v>55</v>
      </c>
      <c r="U3924">
        <v>43.937164899999999</v>
      </c>
      <c r="V3924">
        <v>-87.719949700000001</v>
      </c>
      <c r="W3924" s="1">
        <v>40795</v>
      </c>
      <c r="X3924" s="2">
        <v>0.3125</v>
      </c>
      <c r="AA3924" t="s">
        <v>57</v>
      </c>
      <c r="AB3924" t="s">
        <v>58</v>
      </c>
      <c r="AC3924" t="s">
        <v>59</v>
      </c>
      <c r="AD3924" t="s">
        <v>4459</v>
      </c>
      <c r="AE3924" t="s">
        <v>61</v>
      </c>
      <c r="AF3924" t="s">
        <v>62</v>
      </c>
      <c r="AG3924">
        <v>90</v>
      </c>
      <c r="AI3924">
        <v>24.281099999999999</v>
      </c>
      <c r="AJ3924">
        <v>1</v>
      </c>
      <c r="AK3924">
        <v>1</v>
      </c>
      <c r="AM3924">
        <v>1</v>
      </c>
      <c r="AN3924">
        <v>0</v>
      </c>
    </row>
    <row r="3925" spans="1:40" x14ac:dyDescent="0.25">
      <c r="A3925" t="s">
        <v>4572</v>
      </c>
      <c r="B3925">
        <v>26358</v>
      </c>
      <c r="C3925" t="s">
        <v>42</v>
      </c>
      <c r="D3925" t="s">
        <v>303</v>
      </c>
      <c r="E3925" t="s">
        <v>304</v>
      </c>
      <c r="H3925">
        <v>11</v>
      </c>
      <c r="K3925" t="s">
        <v>46</v>
      </c>
      <c r="L3925" t="s">
        <v>47</v>
      </c>
      <c r="M3925" t="s">
        <v>48</v>
      </c>
      <c r="N3925" t="s">
        <v>49</v>
      </c>
      <c r="O3925" t="s">
        <v>50</v>
      </c>
      <c r="P3925" t="s">
        <v>51</v>
      </c>
      <c r="Q3925" t="s">
        <v>52</v>
      </c>
      <c r="R3925" t="s">
        <v>53</v>
      </c>
      <c r="S3925" t="s">
        <v>54</v>
      </c>
      <c r="T3925" t="s">
        <v>55</v>
      </c>
      <c r="U3925">
        <v>43.937164899999999</v>
      </c>
      <c r="V3925">
        <v>-87.719949700000001</v>
      </c>
      <c r="W3925" s="1">
        <v>40808</v>
      </c>
      <c r="X3925" s="2">
        <v>0.3125</v>
      </c>
      <c r="AA3925" t="s">
        <v>57</v>
      </c>
      <c r="AB3925" t="s">
        <v>58</v>
      </c>
      <c r="AC3925" t="s">
        <v>59</v>
      </c>
      <c r="AD3925" t="s">
        <v>4461</v>
      </c>
      <c r="AE3925" t="s">
        <v>61</v>
      </c>
      <c r="AF3925" t="s">
        <v>62</v>
      </c>
      <c r="AG3925">
        <v>180</v>
      </c>
      <c r="AI3925">
        <v>40.468600000000002</v>
      </c>
      <c r="AJ3925">
        <v>1</v>
      </c>
      <c r="AK3925">
        <v>1</v>
      </c>
      <c r="AM3925">
        <v>1</v>
      </c>
      <c r="AN3925">
        <v>0</v>
      </c>
    </row>
    <row r="3926" spans="1:40" x14ac:dyDescent="0.25">
      <c r="A3926" t="s">
        <v>4573</v>
      </c>
      <c r="B3926">
        <v>24597</v>
      </c>
      <c r="C3926" t="s">
        <v>42</v>
      </c>
      <c r="D3926" t="s">
        <v>311</v>
      </c>
      <c r="E3926" t="s">
        <v>312</v>
      </c>
      <c r="H3926">
        <v>2</v>
      </c>
      <c r="K3926" t="s">
        <v>46</v>
      </c>
      <c r="L3926" t="s">
        <v>47</v>
      </c>
      <c r="M3926" t="s">
        <v>48</v>
      </c>
      <c r="N3926" t="s">
        <v>49</v>
      </c>
      <c r="O3926" t="s">
        <v>50</v>
      </c>
      <c r="P3926" t="s">
        <v>51</v>
      </c>
      <c r="Q3926" t="s">
        <v>52</v>
      </c>
      <c r="R3926" t="s">
        <v>53</v>
      </c>
      <c r="S3926" t="s">
        <v>54</v>
      </c>
      <c r="T3926" t="s">
        <v>55</v>
      </c>
      <c r="U3926">
        <v>43.937164899999999</v>
      </c>
      <c r="V3926">
        <v>-87.719949700000001</v>
      </c>
      <c r="W3926" s="1">
        <v>40799</v>
      </c>
      <c r="X3926" s="2">
        <v>0.27083333333333331</v>
      </c>
      <c r="AA3926" t="s">
        <v>57</v>
      </c>
      <c r="AB3926" t="s">
        <v>58</v>
      </c>
      <c r="AC3926" t="s">
        <v>59</v>
      </c>
      <c r="AD3926" t="s">
        <v>4454</v>
      </c>
      <c r="AE3926" t="s">
        <v>61</v>
      </c>
      <c r="AF3926" t="s">
        <v>62</v>
      </c>
      <c r="AG3926">
        <v>120</v>
      </c>
      <c r="AI3926">
        <v>40.468600000000002</v>
      </c>
      <c r="AJ3926">
        <v>1</v>
      </c>
      <c r="AK3926">
        <v>1</v>
      </c>
      <c r="AM3926">
        <v>1</v>
      </c>
      <c r="AN3926">
        <v>0</v>
      </c>
    </row>
    <row r="3927" spans="1:40" x14ac:dyDescent="0.25">
      <c r="A3927" t="s">
        <v>4574</v>
      </c>
      <c r="B3927">
        <v>24597</v>
      </c>
      <c r="C3927" t="s">
        <v>42</v>
      </c>
      <c r="D3927" t="s">
        <v>311</v>
      </c>
      <c r="E3927" t="s">
        <v>312</v>
      </c>
      <c r="H3927">
        <v>1</v>
      </c>
      <c r="K3927" t="s">
        <v>46</v>
      </c>
      <c r="L3927" t="s">
        <v>47</v>
      </c>
      <c r="M3927" t="s">
        <v>48</v>
      </c>
      <c r="N3927" t="s">
        <v>49</v>
      </c>
      <c r="O3927" t="s">
        <v>50</v>
      </c>
      <c r="P3927" t="s">
        <v>51</v>
      </c>
      <c r="Q3927" t="s">
        <v>52</v>
      </c>
      <c r="R3927" t="s">
        <v>53</v>
      </c>
      <c r="S3927" t="s">
        <v>54</v>
      </c>
      <c r="T3927" t="s">
        <v>55</v>
      </c>
      <c r="U3927">
        <v>43.937164899999999</v>
      </c>
      <c r="V3927">
        <v>-87.719949700000001</v>
      </c>
      <c r="W3927" s="1">
        <v>40791</v>
      </c>
      <c r="X3927" s="2">
        <v>0.6875</v>
      </c>
      <c r="AA3927" t="s">
        <v>57</v>
      </c>
      <c r="AB3927" t="s">
        <v>58</v>
      </c>
      <c r="AC3927" t="s">
        <v>59</v>
      </c>
      <c r="AD3927" t="s">
        <v>4465</v>
      </c>
      <c r="AE3927" t="s">
        <v>61</v>
      </c>
      <c r="AF3927" t="s">
        <v>62</v>
      </c>
      <c r="AG3927">
        <v>90</v>
      </c>
      <c r="AI3927">
        <v>24.281099999999999</v>
      </c>
      <c r="AJ3927">
        <v>1</v>
      </c>
      <c r="AK3927">
        <v>1</v>
      </c>
      <c r="AM3927">
        <v>1</v>
      </c>
      <c r="AN3927">
        <v>0</v>
      </c>
    </row>
    <row r="3928" spans="1:40" x14ac:dyDescent="0.25">
      <c r="A3928" t="s">
        <v>4575</v>
      </c>
      <c r="B3928">
        <v>24597</v>
      </c>
      <c r="C3928" t="s">
        <v>42</v>
      </c>
      <c r="D3928" t="s">
        <v>311</v>
      </c>
      <c r="E3928" t="s">
        <v>312</v>
      </c>
      <c r="H3928">
        <v>1</v>
      </c>
      <c r="K3928" t="s">
        <v>46</v>
      </c>
      <c r="L3928" t="s">
        <v>47</v>
      </c>
      <c r="M3928" t="s">
        <v>48</v>
      </c>
      <c r="N3928" t="s">
        <v>49</v>
      </c>
      <c r="O3928" t="s">
        <v>50</v>
      </c>
      <c r="P3928" t="s">
        <v>51</v>
      </c>
      <c r="Q3928" t="s">
        <v>52</v>
      </c>
      <c r="R3928" t="s">
        <v>53</v>
      </c>
      <c r="S3928" t="s">
        <v>54</v>
      </c>
      <c r="T3928" t="s">
        <v>55</v>
      </c>
      <c r="U3928">
        <v>43.937164899999999</v>
      </c>
      <c r="V3928">
        <v>-87.719949700000001</v>
      </c>
      <c r="W3928" s="1">
        <v>40808</v>
      </c>
      <c r="X3928" s="2">
        <v>0.3125</v>
      </c>
      <c r="AA3928" t="s">
        <v>57</v>
      </c>
      <c r="AB3928" t="s">
        <v>58</v>
      </c>
      <c r="AC3928" t="s">
        <v>59</v>
      </c>
      <c r="AD3928" t="s">
        <v>4461</v>
      </c>
      <c r="AE3928" t="s">
        <v>61</v>
      </c>
      <c r="AF3928" t="s">
        <v>62</v>
      </c>
      <c r="AG3928">
        <v>180</v>
      </c>
      <c r="AI3928">
        <v>40.468600000000002</v>
      </c>
      <c r="AJ3928">
        <v>1</v>
      </c>
      <c r="AK3928">
        <v>1</v>
      </c>
      <c r="AM3928">
        <v>1</v>
      </c>
      <c r="AN3928">
        <v>0</v>
      </c>
    </row>
    <row r="3929" spans="1:40" x14ac:dyDescent="0.25">
      <c r="A3929" t="s">
        <v>4576</v>
      </c>
      <c r="B3929">
        <v>11164</v>
      </c>
      <c r="C3929" t="s">
        <v>42</v>
      </c>
      <c r="D3929" t="s">
        <v>656</v>
      </c>
      <c r="E3929" t="s">
        <v>657</v>
      </c>
      <c r="H3929">
        <v>2</v>
      </c>
      <c r="K3929" t="s">
        <v>46</v>
      </c>
      <c r="L3929" t="s">
        <v>47</v>
      </c>
      <c r="M3929" t="s">
        <v>48</v>
      </c>
      <c r="N3929" t="s">
        <v>49</v>
      </c>
      <c r="O3929" t="s">
        <v>50</v>
      </c>
      <c r="P3929" t="s">
        <v>51</v>
      </c>
      <c r="Q3929" t="s">
        <v>52</v>
      </c>
      <c r="R3929" t="s">
        <v>53</v>
      </c>
      <c r="S3929" t="s">
        <v>54</v>
      </c>
      <c r="T3929" t="s">
        <v>55</v>
      </c>
      <c r="U3929">
        <v>43.937164899999999</v>
      </c>
      <c r="V3929">
        <v>-87.719949700000001</v>
      </c>
      <c r="W3929" s="1">
        <v>40795</v>
      </c>
      <c r="X3929" s="2">
        <v>0.3125</v>
      </c>
      <c r="AA3929" t="s">
        <v>57</v>
      </c>
      <c r="AB3929" t="s">
        <v>58</v>
      </c>
      <c r="AC3929" t="s">
        <v>59</v>
      </c>
      <c r="AD3929" t="s">
        <v>4459</v>
      </c>
      <c r="AE3929" t="s">
        <v>61</v>
      </c>
      <c r="AF3929" t="s">
        <v>62</v>
      </c>
      <c r="AG3929">
        <v>90</v>
      </c>
      <c r="AI3929">
        <v>24.281099999999999</v>
      </c>
      <c r="AJ3929">
        <v>1</v>
      </c>
      <c r="AK3929">
        <v>1</v>
      </c>
      <c r="AM3929">
        <v>1</v>
      </c>
      <c r="AN3929">
        <v>0</v>
      </c>
    </row>
    <row r="3930" spans="1:40" x14ac:dyDescent="0.25">
      <c r="A3930" t="s">
        <v>4577</v>
      </c>
      <c r="B3930">
        <v>11164</v>
      </c>
      <c r="C3930" t="s">
        <v>42</v>
      </c>
      <c r="D3930" t="s">
        <v>656</v>
      </c>
      <c r="E3930" t="s">
        <v>657</v>
      </c>
      <c r="H3930">
        <v>1</v>
      </c>
      <c r="K3930" t="s">
        <v>46</v>
      </c>
      <c r="L3930" t="s">
        <v>47</v>
      </c>
      <c r="M3930" t="s">
        <v>48</v>
      </c>
      <c r="N3930" t="s">
        <v>49</v>
      </c>
      <c r="O3930" t="s">
        <v>50</v>
      </c>
      <c r="P3930" t="s">
        <v>51</v>
      </c>
      <c r="Q3930" t="s">
        <v>52</v>
      </c>
      <c r="R3930" t="s">
        <v>53</v>
      </c>
      <c r="S3930" t="s">
        <v>54</v>
      </c>
      <c r="T3930" t="s">
        <v>55</v>
      </c>
      <c r="U3930">
        <v>43.937164899999999</v>
      </c>
      <c r="V3930">
        <v>-87.719949700000001</v>
      </c>
      <c r="W3930" s="1">
        <v>40808</v>
      </c>
      <c r="X3930" s="2">
        <v>0.3125</v>
      </c>
      <c r="AA3930" t="s">
        <v>57</v>
      </c>
      <c r="AB3930" t="s">
        <v>58</v>
      </c>
      <c r="AC3930" t="s">
        <v>59</v>
      </c>
      <c r="AD3930" t="s">
        <v>4461</v>
      </c>
      <c r="AE3930" t="s">
        <v>61</v>
      </c>
      <c r="AF3930" t="s">
        <v>62</v>
      </c>
      <c r="AG3930">
        <v>180</v>
      </c>
      <c r="AI3930">
        <v>40.468600000000002</v>
      </c>
      <c r="AJ3930">
        <v>1</v>
      </c>
      <c r="AK3930">
        <v>1</v>
      </c>
      <c r="AM3930">
        <v>1</v>
      </c>
      <c r="AN3930">
        <v>0</v>
      </c>
    </row>
    <row r="3931" spans="1:40" x14ac:dyDescent="0.25">
      <c r="A3931" t="s">
        <v>4578</v>
      </c>
      <c r="B3931">
        <v>4328</v>
      </c>
      <c r="C3931" t="s">
        <v>42</v>
      </c>
      <c r="D3931" t="s">
        <v>314</v>
      </c>
      <c r="E3931" t="s">
        <v>315</v>
      </c>
      <c r="H3931">
        <v>30</v>
      </c>
      <c r="K3931" t="s">
        <v>46</v>
      </c>
      <c r="L3931" t="s">
        <v>47</v>
      </c>
      <c r="M3931" t="s">
        <v>48</v>
      </c>
      <c r="N3931" t="s">
        <v>49</v>
      </c>
      <c r="O3931" t="s">
        <v>50</v>
      </c>
      <c r="P3931" t="s">
        <v>51</v>
      </c>
      <c r="Q3931" t="s">
        <v>52</v>
      </c>
      <c r="R3931" t="s">
        <v>53</v>
      </c>
      <c r="S3931" t="s">
        <v>54</v>
      </c>
      <c r="T3931" t="s">
        <v>55</v>
      </c>
      <c r="U3931">
        <v>43.937164899999999</v>
      </c>
      <c r="V3931">
        <v>-87.719949700000001</v>
      </c>
      <c r="W3931" s="1">
        <v>40789</v>
      </c>
      <c r="X3931" s="2">
        <v>0.77083333333333337</v>
      </c>
      <c r="AA3931" t="s">
        <v>57</v>
      </c>
      <c r="AB3931" t="s">
        <v>58</v>
      </c>
      <c r="AC3931" t="s">
        <v>59</v>
      </c>
      <c r="AD3931" t="s">
        <v>4450</v>
      </c>
      <c r="AE3931" t="s">
        <v>3859</v>
      </c>
      <c r="AF3931" t="s">
        <v>62</v>
      </c>
      <c r="AG3931">
        <v>60</v>
      </c>
      <c r="AJ3931">
        <v>1</v>
      </c>
      <c r="AK3931">
        <v>1</v>
      </c>
      <c r="AM3931">
        <v>1</v>
      </c>
      <c r="AN3931">
        <v>0</v>
      </c>
    </row>
    <row r="3932" spans="1:40" x14ac:dyDescent="0.25">
      <c r="A3932" t="s">
        <v>4579</v>
      </c>
      <c r="B3932">
        <v>4328</v>
      </c>
      <c r="C3932" t="s">
        <v>42</v>
      </c>
      <c r="D3932" t="s">
        <v>314</v>
      </c>
      <c r="E3932" t="s">
        <v>315</v>
      </c>
      <c r="H3932">
        <v>40</v>
      </c>
      <c r="K3932" t="s">
        <v>46</v>
      </c>
      <c r="L3932" t="s">
        <v>47</v>
      </c>
      <c r="M3932" t="s">
        <v>48</v>
      </c>
      <c r="N3932" t="s">
        <v>49</v>
      </c>
      <c r="O3932" t="s">
        <v>50</v>
      </c>
      <c r="P3932" t="s">
        <v>51</v>
      </c>
      <c r="Q3932" t="s">
        <v>52</v>
      </c>
      <c r="R3932" t="s">
        <v>53</v>
      </c>
      <c r="S3932" t="s">
        <v>54</v>
      </c>
      <c r="T3932" t="s">
        <v>55</v>
      </c>
      <c r="U3932">
        <v>43.937164899999999</v>
      </c>
      <c r="V3932">
        <v>-87.719949700000001</v>
      </c>
      <c r="W3932" s="1">
        <v>40801</v>
      </c>
      <c r="X3932" s="2">
        <v>0.3125</v>
      </c>
      <c r="AA3932" t="s">
        <v>57</v>
      </c>
      <c r="AB3932" t="s">
        <v>58</v>
      </c>
      <c r="AC3932" t="s">
        <v>59</v>
      </c>
      <c r="AD3932" t="s">
        <v>4452</v>
      </c>
      <c r="AE3932" t="s">
        <v>61</v>
      </c>
      <c r="AF3932" t="s">
        <v>62</v>
      </c>
      <c r="AG3932">
        <v>120</v>
      </c>
      <c r="AI3932">
        <v>40.468600000000002</v>
      </c>
      <c r="AJ3932">
        <v>1</v>
      </c>
      <c r="AK3932">
        <v>1</v>
      </c>
      <c r="AM3932">
        <v>1</v>
      </c>
      <c r="AN3932">
        <v>0</v>
      </c>
    </row>
    <row r="3933" spans="1:40" x14ac:dyDescent="0.25">
      <c r="A3933" t="s">
        <v>4580</v>
      </c>
      <c r="B3933">
        <v>4328</v>
      </c>
      <c r="C3933" t="s">
        <v>42</v>
      </c>
      <c r="D3933" t="s">
        <v>314</v>
      </c>
      <c r="E3933" t="s">
        <v>315</v>
      </c>
      <c r="H3933">
        <v>38</v>
      </c>
      <c r="K3933" t="s">
        <v>46</v>
      </c>
      <c r="L3933" t="s">
        <v>47</v>
      </c>
      <c r="M3933" t="s">
        <v>48</v>
      </c>
      <c r="N3933" t="s">
        <v>49</v>
      </c>
      <c r="O3933" t="s">
        <v>50</v>
      </c>
      <c r="P3933" t="s">
        <v>51</v>
      </c>
      <c r="Q3933" t="s">
        <v>52</v>
      </c>
      <c r="R3933" t="s">
        <v>53</v>
      </c>
      <c r="S3933" t="s">
        <v>54</v>
      </c>
      <c r="T3933" t="s">
        <v>55</v>
      </c>
      <c r="U3933">
        <v>43.937164899999999</v>
      </c>
      <c r="V3933">
        <v>-87.719949700000001</v>
      </c>
      <c r="W3933" s="1">
        <v>40799</v>
      </c>
      <c r="X3933" s="2">
        <v>0.27083333333333331</v>
      </c>
      <c r="AA3933" t="s">
        <v>57</v>
      </c>
      <c r="AB3933" t="s">
        <v>58</v>
      </c>
      <c r="AC3933" t="s">
        <v>59</v>
      </c>
      <c r="AD3933" t="s">
        <v>4454</v>
      </c>
      <c r="AE3933" t="s">
        <v>61</v>
      </c>
      <c r="AF3933" t="s">
        <v>62</v>
      </c>
      <c r="AG3933">
        <v>120</v>
      </c>
      <c r="AI3933">
        <v>40.468600000000002</v>
      </c>
      <c r="AJ3933">
        <v>1</v>
      </c>
      <c r="AK3933">
        <v>1</v>
      </c>
      <c r="AM3933">
        <v>1</v>
      </c>
      <c r="AN3933">
        <v>0</v>
      </c>
    </row>
    <row r="3934" spans="1:40" x14ac:dyDescent="0.25">
      <c r="A3934" t="s">
        <v>4581</v>
      </c>
      <c r="B3934">
        <v>4328</v>
      </c>
      <c r="C3934" t="s">
        <v>42</v>
      </c>
      <c r="D3934" t="s">
        <v>314</v>
      </c>
      <c r="E3934" t="s">
        <v>315</v>
      </c>
      <c r="H3934">
        <v>30</v>
      </c>
      <c r="K3934" t="s">
        <v>46</v>
      </c>
      <c r="L3934" t="s">
        <v>47</v>
      </c>
      <c r="M3934" t="s">
        <v>48</v>
      </c>
      <c r="N3934" t="s">
        <v>49</v>
      </c>
      <c r="O3934" t="s">
        <v>50</v>
      </c>
      <c r="P3934" t="s">
        <v>51</v>
      </c>
      <c r="Q3934" t="s">
        <v>52</v>
      </c>
      <c r="R3934" t="s">
        <v>53</v>
      </c>
      <c r="S3934" t="s">
        <v>54</v>
      </c>
      <c r="T3934" t="s">
        <v>55</v>
      </c>
      <c r="U3934">
        <v>43.937164899999999</v>
      </c>
      <c r="V3934">
        <v>-87.719949700000001</v>
      </c>
      <c r="W3934" s="1">
        <v>40791</v>
      </c>
      <c r="X3934" s="2">
        <v>0.6875</v>
      </c>
      <c r="AA3934" t="s">
        <v>57</v>
      </c>
      <c r="AB3934" t="s">
        <v>58</v>
      </c>
      <c r="AC3934" t="s">
        <v>59</v>
      </c>
      <c r="AD3934" t="s">
        <v>4465</v>
      </c>
      <c r="AE3934" t="s">
        <v>61</v>
      </c>
      <c r="AF3934" t="s">
        <v>62</v>
      </c>
      <c r="AG3934">
        <v>90</v>
      </c>
      <c r="AI3934">
        <v>24.281099999999999</v>
      </c>
      <c r="AJ3934">
        <v>1</v>
      </c>
      <c r="AK3934">
        <v>1</v>
      </c>
      <c r="AM3934">
        <v>1</v>
      </c>
      <c r="AN3934">
        <v>0</v>
      </c>
    </row>
    <row r="3935" spans="1:40" x14ac:dyDescent="0.25">
      <c r="A3935" t="s">
        <v>4582</v>
      </c>
      <c r="B3935">
        <v>4328</v>
      </c>
      <c r="C3935" t="s">
        <v>42</v>
      </c>
      <c r="D3935" t="s">
        <v>314</v>
      </c>
      <c r="E3935" t="s">
        <v>315</v>
      </c>
      <c r="H3935">
        <v>22</v>
      </c>
      <c r="K3935" t="s">
        <v>46</v>
      </c>
      <c r="L3935" t="s">
        <v>47</v>
      </c>
      <c r="M3935" t="s">
        <v>48</v>
      </c>
      <c r="N3935" t="s">
        <v>49</v>
      </c>
      <c r="O3935" t="s">
        <v>50</v>
      </c>
      <c r="P3935" t="s">
        <v>51</v>
      </c>
      <c r="Q3935" t="s">
        <v>52</v>
      </c>
      <c r="R3935" t="s">
        <v>53</v>
      </c>
      <c r="S3935" t="s">
        <v>54</v>
      </c>
      <c r="T3935" t="s">
        <v>55</v>
      </c>
      <c r="U3935">
        <v>43.937164899999999</v>
      </c>
      <c r="V3935">
        <v>-87.719949700000001</v>
      </c>
      <c r="W3935" s="1">
        <v>40792</v>
      </c>
      <c r="X3935" s="2">
        <v>0.3125</v>
      </c>
      <c r="Y3935" t="s">
        <v>4456</v>
      </c>
      <c r="AA3935" t="s">
        <v>57</v>
      </c>
      <c r="AB3935" t="s">
        <v>58</v>
      </c>
      <c r="AC3935" t="s">
        <v>59</v>
      </c>
      <c r="AD3935" t="s">
        <v>4457</v>
      </c>
      <c r="AE3935" t="s">
        <v>61</v>
      </c>
      <c r="AF3935" t="s">
        <v>62</v>
      </c>
      <c r="AG3935">
        <v>120</v>
      </c>
      <c r="AI3935">
        <v>40.468600000000002</v>
      </c>
      <c r="AJ3935">
        <v>1</v>
      </c>
      <c r="AK3935">
        <v>1</v>
      </c>
      <c r="AM3935">
        <v>1</v>
      </c>
      <c r="AN3935">
        <v>0</v>
      </c>
    </row>
    <row r="3936" spans="1:40" x14ac:dyDescent="0.25">
      <c r="A3936" t="s">
        <v>4583</v>
      </c>
      <c r="B3936">
        <v>4328</v>
      </c>
      <c r="C3936" t="s">
        <v>42</v>
      </c>
      <c r="D3936" t="s">
        <v>314</v>
      </c>
      <c r="E3936" t="s">
        <v>315</v>
      </c>
      <c r="H3936">
        <v>9</v>
      </c>
      <c r="K3936" t="s">
        <v>46</v>
      </c>
      <c r="L3936" t="s">
        <v>47</v>
      </c>
      <c r="M3936" t="s">
        <v>48</v>
      </c>
      <c r="N3936" t="s">
        <v>49</v>
      </c>
      <c r="O3936" t="s">
        <v>50</v>
      </c>
      <c r="P3936" t="s">
        <v>51</v>
      </c>
      <c r="Q3936" t="s">
        <v>52</v>
      </c>
      <c r="R3936" t="s">
        <v>53</v>
      </c>
      <c r="S3936" t="s">
        <v>54</v>
      </c>
      <c r="T3936" t="s">
        <v>55</v>
      </c>
      <c r="U3936">
        <v>43.937164899999999</v>
      </c>
      <c r="V3936">
        <v>-87.719949700000001</v>
      </c>
      <c r="W3936" s="1">
        <v>40795</v>
      </c>
      <c r="X3936" s="2">
        <v>0.3125</v>
      </c>
      <c r="AA3936" t="s">
        <v>57</v>
      </c>
      <c r="AB3936" t="s">
        <v>58</v>
      </c>
      <c r="AC3936" t="s">
        <v>59</v>
      </c>
      <c r="AD3936" t="s">
        <v>4459</v>
      </c>
      <c r="AE3936" t="s">
        <v>61</v>
      </c>
      <c r="AF3936" t="s">
        <v>62</v>
      </c>
      <c r="AG3936">
        <v>90</v>
      </c>
      <c r="AI3936">
        <v>24.281099999999999</v>
      </c>
      <c r="AJ3936">
        <v>1</v>
      </c>
      <c r="AK3936">
        <v>1</v>
      </c>
      <c r="AM3936">
        <v>1</v>
      </c>
      <c r="AN3936">
        <v>0</v>
      </c>
    </row>
    <row r="3937" spans="1:40" x14ac:dyDescent="0.25">
      <c r="A3937" t="s">
        <v>4584</v>
      </c>
      <c r="B3937">
        <v>4328</v>
      </c>
      <c r="C3937" t="s">
        <v>42</v>
      </c>
      <c r="D3937" t="s">
        <v>314</v>
      </c>
      <c r="E3937" t="s">
        <v>315</v>
      </c>
      <c r="H3937">
        <v>20</v>
      </c>
      <c r="K3937" t="s">
        <v>46</v>
      </c>
      <c r="L3937" t="s">
        <v>47</v>
      </c>
      <c r="M3937" t="s">
        <v>48</v>
      </c>
      <c r="N3937" t="s">
        <v>49</v>
      </c>
      <c r="O3937" t="s">
        <v>50</v>
      </c>
      <c r="P3937" t="s">
        <v>51</v>
      </c>
      <c r="Q3937" t="s">
        <v>52</v>
      </c>
      <c r="R3937" t="s">
        <v>53</v>
      </c>
      <c r="S3937" t="s">
        <v>54</v>
      </c>
      <c r="T3937" t="s">
        <v>55</v>
      </c>
      <c r="U3937">
        <v>43.937164899999999</v>
      </c>
      <c r="V3937">
        <v>-87.719949700000001</v>
      </c>
      <c r="W3937" s="1">
        <v>40806</v>
      </c>
      <c r="X3937" s="2">
        <v>0.72916666666666663</v>
      </c>
      <c r="AA3937" t="s">
        <v>57</v>
      </c>
      <c r="AB3937" t="s">
        <v>58</v>
      </c>
      <c r="AC3937" t="s">
        <v>59</v>
      </c>
      <c r="AD3937" t="s">
        <v>4480</v>
      </c>
      <c r="AE3937" t="s">
        <v>61</v>
      </c>
      <c r="AF3937" t="s">
        <v>62</v>
      </c>
      <c r="AG3937">
        <v>30</v>
      </c>
      <c r="AI3937">
        <v>8.0937000000000001</v>
      </c>
      <c r="AJ3937">
        <v>1</v>
      </c>
      <c r="AK3937">
        <v>1</v>
      </c>
      <c r="AM3937">
        <v>1</v>
      </c>
      <c r="AN3937">
        <v>0</v>
      </c>
    </row>
    <row r="3938" spans="1:40" x14ac:dyDescent="0.25">
      <c r="A3938" t="s">
        <v>4585</v>
      </c>
      <c r="B3938">
        <v>4328</v>
      </c>
      <c r="C3938" t="s">
        <v>42</v>
      </c>
      <c r="D3938" t="s">
        <v>314</v>
      </c>
      <c r="E3938" t="s">
        <v>315</v>
      </c>
      <c r="H3938">
        <v>16</v>
      </c>
      <c r="K3938" t="s">
        <v>46</v>
      </c>
      <c r="L3938" t="s">
        <v>47</v>
      </c>
      <c r="M3938" t="s">
        <v>48</v>
      </c>
      <c r="N3938" t="s">
        <v>49</v>
      </c>
      <c r="O3938" t="s">
        <v>50</v>
      </c>
      <c r="P3938" t="s">
        <v>51</v>
      </c>
      <c r="Q3938" t="s">
        <v>52</v>
      </c>
      <c r="R3938" t="s">
        <v>53</v>
      </c>
      <c r="S3938" t="s">
        <v>54</v>
      </c>
      <c r="T3938" t="s">
        <v>55</v>
      </c>
      <c r="U3938">
        <v>43.937164899999999</v>
      </c>
      <c r="V3938">
        <v>-87.719949700000001</v>
      </c>
      <c r="W3938" s="1">
        <v>40808</v>
      </c>
      <c r="X3938" s="2">
        <v>0.3125</v>
      </c>
      <c r="AA3938" t="s">
        <v>57</v>
      </c>
      <c r="AB3938" t="s">
        <v>58</v>
      </c>
      <c r="AC3938" t="s">
        <v>59</v>
      </c>
      <c r="AD3938" t="s">
        <v>4461</v>
      </c>
      <c r="AE3938" t="s">
        <v>61</v>
      </c>
      <c r="AF3938" t="s">
        <v>62</v>
      </c>
      <c r="AG3938">
        <v>180</v>
      </c>
      <c r="AI3938">
        <v>40.468600000000002</v>
      </c>
      <c r="AJ3938">
        <v>1</v>
      </c>
      <c r="AK3938">
        <v>1</v>
      </c>
      <c r="AM3938">
        <v>1</v>
      </c>
      <c r="AN3938">
        <v>0</v>
      </c>
    </row>
    <row r="3939" spans="1:40" x14ac:dyDescent="0.25">
      <c r="A3939" t="s">
        <v>4586</v>
      </c>
      <c r="B3939">
        <v>1611</v>
      </c>
      <c r="C3939" t="s">
        <v>42</v>
      </c>
      <c r="D3939" t="s">
        <v>322</v>
      </c>
      <c r="E3939" t="s">
        <v>323</v>
      </c>
      <c r="H3939">
        <v>2</v>
      </c>
      <c r="K3939" t="s">
        <v>46</v>
      </c>
      <c r="L3939" t="s">
        <v>47</v>
      </c>
      <c r="M3939" t="s">
        <v>48</v>
      </c>
      <c r="N3939" t="s">
        <v>49</v>
      </c>
      <c r="O3939" t="s">
        <v>50</v>
      </c>
      <c r="P3939" t="s">
        <v>51</v>
      </c>
      <c r="Q3939" t="s">
        <v>52</v>
      </c>
      <c r="R3939" t="s">
        <v>53</v>
      </c>
      <c r="S3939" t="s">
        <v>54</v>
      </c>
      <c r="T3939" t="s">
        <v>55</v>
      </c>
      <c r="U3939">
        <v>43.937164899999999</v>
      </c>
      <c r="V3939">
        <v>-87.719949700000001</v>
      </c>
      <c r="W3939" s="1">
        <v>40792</v>
      </c>
      <c r="X3939" s="2">
        <v>0.3125</v>
      </c>
      <c r="Y3939" t="s">
        <v>4456</v>
      </c>
      <c r="AA3939" t="s">
        <v>57</v>
      </c>
      <c r="AB3939" t="s">
        <v>58</v>
      </c>
      <c r="AC3939" t="s">
        <v>59</v>
      </c>
      <c r="AD3939" t="s">
        <v>4457</v>
      </c>
      <c r="AE3939" t="s">
        <v>61</v>
      </c>
      <c r="AF3939" t="s">
        <v>62</v>
      </c>
      <c r="AG3939">
        <v>120</v>
      </c>
      <c r="AI3939">
        <v>40.468600000000002</v>
      </c>
      <c r="AJ3939">
        <v>1</v>
      </c>
      <c r="AK3939">
        <v>1</v>
      </c>
      <c r="AM3939">
        <v>1</v>
      </c>
      <c r="AN3939">
        <v>0</v>
      </c>
    </row>
    <row r="3940" spans="1:40" x14ac:dyDescent="0.25">
      <c r="A3940" t="s">
        <v>4587</v>
      </c>
      <c r="B3940">
        <v>1611</v>
      </c>
      <c r="C3940" t="s">
        <v>42</v>
      </c>
      <c r="D3940" t="s">
        <v>322</v>
      </c>
      <c r="E3940" t="s">
        <v>323</v>
      </c>
      <c r="H3940">
        <v>12</v>
      </c>
      <c r="K3940" t="s">
        <v>46</v>
      </c>
      <c r="L3940" t="s">
        <v>47</v>
      </c>
      <c r="M3940" t="s">
        <v>48</v>
      </c>
      <c r="N3940" t="s">
        <v>49</v>
      </c>
      <c r="O3940" t="s">
        <v>50</v>
      </c>
      <c r="P3940" t="s">
        <v>51</v>
      </c>
      <c r="Q3940" t="s">
        <v>52</v>
      </c>
      <c r="R3940" t="s">
        <v>53</v>
      </c>
      <c r="S3940" t="s">
        <v>54</v>
      </c>
      <c r="T3940" t="s">
        <v>55</v>
      </c>
      <c r="U3940">
        <v>43.937164899999999</v>
      </c>
      <c r="V3940">
        <v>-87.719949700000001</v>
      </c>
      <c r="W3940" s="1">
        <v>40808</v>
      </c>
      <c r="X3940" s="2">
        <v>0.3125</v>
      </c>
      <c r="AA3940" t="s">
        <v>57</v>
      </c>
      <c r="AB3940" t="s">
        <v>58</v>
      </c>
      <c r="AC3940" t="s">
        <v>59</v>
      </c>
      <c r="AD3940" t="s">
        <v>4461</v>
      </c>
      <c r="AE3940" t="s">
        <v>61</v>
      </c>
      <c r="AF3940" t="s">
        <v>62</v>
      </c>
      <c r="AG3940">
        <v>180</v>
      </c>
      <c r="AI3940">
        <v>40.468600000000002</v>
      </c>
      <c r="AJ3940">
        <v>1</v>
      </c>
      <c r="AK3940">
        <v>1</v>
      </c>
      <c r="AM3940">
        <v>1</v>
      </c>
      <c r="AN3940">
        <v>0</v>
      </c>
    </row>
    <row r="3941" spans="1:40" x14ac:dyDescent="0.25">
      <c r="A3941" t="s">
        <v>4588</v>
      </c>
      <c r="B3941">
        <v>30866</v>
      </c>
      <c r="C3941" t="s">
        <v>42</v>
      </c>
      <c r="D3941" t="s">
        <v>673</v>
      </c>
      <c r="E3941" t="s">
        <v>674</v>
      </c>
      <c r="H3941">
        <v>1</v>
      </c>
      <c r="K3941" t="s">
        <v>46</v>
      </c>
      <c r="L3941" t="s">
        <v>47</v>
      </c>
      <c r="M3941" t="s">
        <v>48</v>
      </c>
      <c r="N3941" t="s">
        <v>49</v>
      </c>
      <c r="O3941" t="s">
        <v>50</v>
      </c>
      <c r="P3941" t="s">
        <v>51</v>
      </c>
      <c r="Q3941" t="s">
        <v>52</v>
      </c>
      <c r="R3941" t="s">
        <v>53</v>
      </c>
      <c r="S3941" t="s">
        <v>54</v>
      </c>
      <c r="T3941" t="s">
        <v>55</v>
      </c>
      <c r="U3941">
        <v>43.937164899999999</v>
      </c>
      <c r="V3941">
        <v>-87.719949700000001</v>
      </c>
      <c r="W3941" s="1">
        <v>40795</v>
      </c>
      <c r="X3941" s="2">
        <v>0.3125</v>
      </c>
      <c r="AA3941" t="s">
        <v>57</v>
      </c>
      <c r="AB3941" t="s">
        <v>58</v>
      </c>
      <c r="AC3941" t="s">
        <v>59</v>
      </c>
      <c r="AD3941" t="s">
        <v>4459</v>
      </c>
      <c r="AE3941" t="s">
        <v>61</v>
      </c>
      <c r="AF3941" t="s">
        <v>62</v>
      </c>
      <c r="AG3941">
        <v>90</v>
      </c>
      <c r="AI3941">
        <v>24.281099999999999</v>
      </c>
      <c r="AJ3941">
        <v>1</v>
      </c>
      <c r="AK3941">
        <v>1</v>
      </c>
      <c r="AM3941">
        <v>1</v>
      </c>
      <c r="AN3941">
        <v>0</v>
      </c>
    </row>
    <row r="3942" spans="1:40" x14ac:dyDescent="0.25">
      <c r="A3942" t="s">
        <v>4589</v>
      </c>
      <c r="B3942">
        <v>31345</v>
      </c>
      <c r="C3942" t="s">
        <v>42</v>
      </c>
      <c r="D3942" t="s">
        <v>326</v>
      </c>
      <c r="E3942" t="s">
        <v>327</v>
      </c>
      <c r="H3942">
        <v>14</v>
      </c>
      <c r="K3942" t="s">
        <v>46</v>
      </c>
      <c r="L3942" t="s">
        <v>47</v>
      </c>
      <c r="M3942" t="s">
        <v>48</v>
      </c>
      <c r="N3942" t="s">
        <v>49</v>
      </c>
      <c r="O3942" t="s">
        <v>50</v>
      </c>
      <c r="P3942" t="s">
        <v>51</v>
      </c>
      <c r="Q3942" t="s">
        <v>52</v>
      </c>
      <c r="R3942" t="s">
        <v>53</v>
      </c>
      <c r="S3942" t="s">
        <v>54</v>
      </c>
      <c r="T3942" t="s">
        <v>55</v>
      </c>
      <c r="U3942">
        <v>43.937164899999999</v>
      </c>
      <c r="V3942">
        <v>-87.719949700000001</v>
      </c>
      <c r="W3942" s="1">
        <v>40799</v>
      </c>
      <c r="X3942" s="2">
        <v>0.27083333333333331</v>
      </c>
      <c r="AA3942" t="s">
        <v>57</v>
      </c>
      <c r="AB3942" t="s">
        <v>58</v>
      </c>
      <c r="AC3942" t="s">
        <v>59</v>
      </c>
      <c r="AD3942" t="s">
        <v>4454</v>
      </c>
      <c r="AE3942" t="s">
        <v>61</v>
      </c>
      <c r="AF3942" t="s">
        <v>62</v>
      </c>
      <c r="AG3942">
        <v>120</v>
      </c>
      <c r="AI3942">
        <v>40.468600000000002</v>
      </c>
      <c r="AJ3942">
        <v>1</v>
      </c>
      <c r="AK3942">
        <v>1</v>
      </c>
      <c r="AM3942">
        <v>1</v>
      </c>
      <c r="AN3942">
        <v>0</v>
      </c>
    </row>
    <row r="3943" spans="1:40" x14ac:dyDescent="0.25">
      <c r="A3943" t="s">
        <v>4590</v>
      </c>
      <c r="B3943">
        <v>31345</v>
      </c>
      <c r="C3943" t="s">
        <v>42</v>
      </c>
      <c r="D3943" t="s">
        <v>326</v>
      </c>
      <c r="E3943" t="s">
        <v>327</v>
      </c>
      <c r="H3943">
        <v>16</v>
      </c>
      <c r="K3943" t="s">
        <v>46</v>
      </c>
      <c r="L3943" t="s">
        <v>47</v>
      </c>
      <c r="M3943" t="s">
        <v>48</v>
      </c>
      <c r="N3943" t="s">
        <v>49</v>
      </c>
      <c r="O3943" t="s">
        <v>50</v>
      </c>
      <c r="P3943" t="s">
        <v>51</v>
      </c>
      <c r="Q3943" t="s">
        <v>52</v>
      </c>
      <c r="R3943" t="s">
        <v>53</v>
      </c>
      <c r="S3943" t="s">
        <v>54</v>
      </c>
      <c r="T3943" t="s">
        <v>55</v>
      </c>
      <c r="U3943">
        <v>43.937164899999999</v>
      </c>
      <c r="V3943">
        <v>-87.719949700000001</v>
      </c>
      <c r="W3943" s="1">
        <v>40791</v>
      </c>
      <c r="X3943" s="2">
        <v>0.6875</v>
      </c>
      <c r="AA3943" t="s">
        <v>57</v>
      </c>
      <c r="AB3943" t="s">
        <v>58</v>
      </c>
      <c r="AC3943" t="s">
        <v>59</v>
      </c>
      <c r="AD3943" t="s">
        <v>4465</v>
      </c>
      <c r="AE3943" t="s">
        <v>61</v>
      </c>
      <c r="AF3943" t="s">
        <v>62</v>
      </c>
      <c r="AG3943">
        <v>90</v>
      </c>
      <c r="AI3943">
        <v>24.281099999999999</v>
      </c>
      <c r="AJ3943">
        <v>1</v>
      </c>
      <c r="AK3943">
        <v>1</v>
      </c>
      <c r="AM3943">
        <v>1</v>
      </c>
      <c r="AN3943">
        <v>0</v>
      </c>
    </row>
    <row r="3944" spans="1:40" x14ac:dyDescent="0.25">
      <c r="A3944" t="s">
        <v>4591</v>
      </c>
      <c r="B3944">
        <v>31345</v>
      </c>
      <c r="C3944" t="s">
        <v>42</v>
      </c>
      <c r="D3944" t="s">
        <v>326</v>
      </c>
      <c r="E3944" t="s">
        <v>327</v>
      </c>
      <c r="H3944">
        <v>11</v>
      </c>
      <c r="K3944" t="s">
        <v>46</v>
      </c>
      <c r="L3944" t="s">
        <v>47</v>
      </c>
      <c r="M3944" t="s">
        <v>48</v>
      </c>
      <c r="N3944" t="s">
        <v>49</v>
      </c>
      <c r="O3944" t="s">
        <v>50</v>
      </c>
      <c r="P3944" t="s">
        <v>51</v>
      </c>
      <c r="Q3944" t="s">
        <v>52</v>
      </c>
      <c r="R3944" t="s">
        <v>53</v>
      </c>
      <c r="S3944" t="s">
        <v>54</v>
      </c>
      <c r="T3944" t="s">
        <v>55</v>
      </c>
      <c r="U3944">
        <v>43.937164899999999</v>
      </c>
      <c r="V3944">
        <v>-87.719949700000001</v>
      </c>
      <c r="W3944" s="1">
        <v>40792</v>
      </c>
      <c r="X3944" s="2">
        <v>0.3125</v>
      </c>
      <c r="Y3944" t="s">
        <v>4456</v>
      </c>
      <c r="AA3944" t="s">
        <v>57</v>
      </c>
      <c r="AB3944" t="s">
        <v>58</v>
      </c>
      <c r="AC3944" t="s">
        <v>59</v>
      </c>
      <c r="AD3944" t="s">
        <v>4457</v>
      </c>
      <c r="AE3944" t="s">
        <v>61</v>
      </c>
      <c r="AF3944" t="s">
        <v>62</v>
      </c>
      <c r="AG3944">
        <v>120</v>
      </c>
      <c r="AI3944">
        <v>40.468600000000002</v>
      </c>
      <c r="AJ3944">
        <v>1</v>
      </c>
      <c r="AK3944">
        <v>1</v>
      </c>
      <c r="AM3944">
        <v>1</v>
      </c>
      <c r="AN3944">
        <v>0</v>
      </c>
    </row>
    <row r="3945" spans="1:40" x14ac:dyDescent="0.25">
      <c r="A3945" t="s">
        <v>4592</v>
      </c>
      <c r="B3945">
        <v>31345</v>
      </c>
      <c r="C3945" t="s">
        <v>42</v>
      </c>
      <c r="D3945" t="s">
        <v>326</v>
      </c>
      <c r="E3945" t="s">
        <v>327</v>
      </c>
      <c r="H3945">
        <v>8</v>
      </c>
      <c r="K3945" t="s">
        <v>46</v>
      </c>
      <c r="L3945" t="s">
        <v>47</v>
      </c>
      <c r="M3945" t="s">
        <v>48</v>
      </c>
      <c r="N3945" t="s">
        <v>49</v>
      </c>
      <c r="O3945" t="s">
        <v>50</v>
      </c>
      <c r="P3945" t="s">
        <v>51</v>
      </c>
      <c r="Q3945" t="s">
        <v>52</v>
      </c>
      <c r="R3945" t="s">
        <v>53</v>
      </c>
      <c r="S3945" t="s">
        <v>54</v>
      </c>
      <c r="T3945" t="s">
        <v>55</v>
      </c>
      <c r="U3945">
        <v>43.937164899999999</v>
      </c>
      <c r="V3945">
        <v>-87.719949700000001</v>
      </c>
      <c r="W3945" s="1">
        <v>40795</v>
      </c>
      <c r="X3945" s="2">
        <v>0.3125</v>
      </c>
      <c r="AA3945" t="s">
        <v>57</v>
      </c>
      <c r="AB3945" t="s">
        <v>58</v>
      </c>
      <c r="AC3945" t="s">
        <v>59</v>
      </c>
      <c r="AD3945" t="s">
        <v>4459</v>
      </c>
      <c r="AE3945" t="s">
        <v>61</v>
      </c>
      <c r="AF3945" t="s">
        <v>62</v>
      </c>
      <c r="AG3945">
        <v>90</v>
      </c>
      <c r="AI3945">
        <v>24.281099999999999</v>
      </c>
      <c r="AJ3945">
        <v>1</v>
      </c>
      <c r="AK3945">
        <v>1</v>
      </c>
      <c r="AM3945">
        <v>1</v>
      </c>
      <c r="AN3945">
        <v>0</v>
      </c>
    </row>
    <row r="3946" spans="1:40" x14ac:dyDescent="0.25">
      <c r="A3946" t="s">
        <v>4593</v>
      </c>
      <c r="B3946">
        <v>31345</v>
      </c>
      <c r="C3946" t="s">
        <v>42</v>
      </c>
      <c r="D3946" t="s">
        <v>326</v>
      </c>
      <c r="E3946" t="s">
        <v>327</v>
      </c>
      <c r="H3946">
        <v>30</v>
      </c>
      <c r="K3946" t="s">
        <v>46</v>
      </c>
      <c r="L3946" t="s">
        <v>47</v>
      </c>
      <c r="M3946" t="s">
        <v>48</v>
      </c>
      <c r="N3946" t="s">
        <v>49</v>
      </c>
      <c r="O3946" t="s">
        <v>50</v>
      </c>
      <c r="P3946" t="s">
        <v>51</v>
      </c>
      <c r="Q3946" t="s">
        <v>52</v>
      </c>
      <c r="R3946" t="s">
        <v>53</v>
      </c>
      <c r="S3946" t="s">
        <v>54</v>
      </c>
      <c r="T3946" t="s">
        <v>55</v>
      </c>
      <c r="U3946">
        <v>43.937164899999999</v>
      </c>
      <c r="V3946">
        <v>-87.719949700000001</v>
      </c>
      <c r="W3946" s="1">
        <v>40808</v>
      </c>
      <c r="X3946" s="2">
        <v>0.3125</v>
      </c>
      <c r="AA3946" t="s">
        <v>57</v>
      </c>
      <c r="AB3946" t="s">
        <v>58</v>
      </c>
      <c r="AC3946" t="s">
        <v>59</v>
      </c>
      <c r="AD3946" t="s">
        <v>4461</v>
      </c>
      <c r="AE3946" t="s">
        <v>61</v>
      </c>
      <c r="AF3946" t="s">
        <v>62</v>
      </c>
      <c r="AG3946">
        <v>180</v>
      </c>
      <c r="AI3946">
        <v>40.468600000000002</v>
      </c>
      <c r="AJ3946">
        <v>1</v>
      </c>
      <c r="AK3946">
        <v>1</v>
      </c>
      <c r="AM3946">
        <v>1</v>
      </c>
      <c r="AN3946">
        <v>0</v>
      </c>
    </row>
    <row r="3947" spans="1:40" x14ac:dyDescent="0.25">
      <c r="A3947" t="s">
        <v>4594</v>
      </c>
      <c r="B3947">
        <v>21138</v>
      </c>
      <c r="C3947" t="s">
        <v>42</v>
      </c>
      <c r="D3947" t="s">
        <v>331</v>
      </c>
      <c r="E3947" t="s">
        <v>332</v>
      </c>
      <c r="H3947">
        <v>3</v>
      </c>
      <c r="K3947" t="s">
        <v>46</v>
      </c>
      <c r="L3947" t="s">
        <v>47</v>
      </c>
      <c r="M3947" t="s">
        <v>48</v>
      </c>
      <c r="N3947" t="s">
        <v>49</v>
      </c>
      <c r="O3947" t="s">
        <v>50</v>
      </c>
      <c r="P3947" t="s">
        <v>51</v>
      </c>
      <c r="Q3947" t="s">
        <v>52</v>
      </c>
      <c r="R3947" t="s">
        <v>53</v>
      </c>
      <c r="S3947" t="s">
        <v>54</v>
      </c>
      <c r="T3947" t="s">
        <v>55</v>
      </c>
      <c r="U3947">
        <v>43.937164899999999</v>
      </c>
      <c r="V3947">
        <v>-87.719949700000001</v>
      </c>
      <c r="W3947" s="1">
        <v>40801</v>
      </c>
      <c r="X3947" s="2">
        <v>0.3125</v>
      </c>
      <c r="AA3947" t="s">
        <v>57</v>
      </c>
      <c r="AB3947" t="s">
        <v>58</v>
      </c>
      <c r="AC3947" t="s">
        <v>59</v>
      </c>
      <c r="AD3947" t="s">
        <v>4452</v>
      </c>
      <c r="AE3947" t="s">
        <v>61</v>
      </c>
      <c r="AF3947" t="s">
        <v>62</v>
      </c>
      <c r="AG3947">
        <v>120</v>
      </c>
      <c r="AI3947">
        <v>40.468600000000002</v>
      </c>
      <c r="AJ3947">
        <v>1</v>
      </c>
      <c r="AK3947">
        <v>1</v>
      </c>
      <c r="AM3947">
        <v>1</v>
      </c>
      <c r="AN3947">
        <v>0</v>
      </c>
    </row>
    <row r="3948" spans="1:40" x14ac:dyDescent="0.25">
      <c r="A3948" t="s">
        <v>4595</v>
      </c>
      <c r="B3948">
        <v>21138</v>
      </c>
      <c r="C3948" t="s">
        <v>42</v>
      </c>
      <c r="D3948" t="s">
        <v>331</v>
      </c>
      <c r="E3948" t="s">
        <v>332</v>
      </c>
      <c r="H3948">
        <v>1</v>
      </c>
      <c r="K3948" t="s">
        <v>46</v>
      </c>
      <c r="L3948" t="s">
        <v>47</v>
      </c>
      <c r="M3948" t="s">
        <v>48</v>
      </c>
      <c r="N3948" t="s">
        <v>49</v>
      </c>
      <c r="O3948" t="s">
        <v>50</v>
      </c>
      <c r="P3948" t="s">
        <v>51</v>
      </c>
      <c r="Q3948" t="s">
        <v>52</v>
      </c>
      <c r="R3948" t="s">
        <v>53</v>
      </c>
      <c r="S3948" t="s">
        <v>54</v>
      </c>
      <c r="T3948" t="s">
        <v>55</v>
      </c>
      <c r="U3948">
        <v>43.937164899999999</v>
      </c>
      <c r="V3948">
        <v>-87.719949700000001</v>
      </c>
      <c r="W3948" s="1">
        <v>40799</v>
      </c>
      <c r="X3948" s="2">
        <v>0.27083333333333331</v>
      </c>
      <c r="AA3948" t="s">
        <v>57</v>
      </c>
      <c r="AB3948" t="s">
        <v>58</v>
      </c>
      <c r="AC3948" t="s">
        <v>59</v>
      </c>
      <c r="AD3948" t="s">
        <v>4454</v>
      </c>
      <c r="AE3948" t="s">
        <v>61</v>
      </c>
      <c r="AF3948" t="s">
        <v>62</v>
      </c>
      <c r="AG3948">
        <v>120</v>
      </c>
      <c r="AI3948">
        <v>40.468600000000002</v>
      </c>
      <c r="AJ3948">
        <v>1</v>
      </c>
      <c r="AK3948">
        <v>1</v>
      </c>
      <c r="AM3948">
        <v>1</v>
      </c>
      <c r="AN3948">
        <v>0</v>
      </c>
    </row>
    <row r="3949" spans="1:40" x14ac:dyDescent="0.25">
      <c r="A3949" t="s">
        <v>4596</v>
      </c>
      <c r="B3949">
        <v>21138</v>
      </c>
      <c r="C3949" t="s">
        <v>42</v>
      </c>
      <c r="D3949" t="s">
        <v>331</v>
      </c>
      <c r="E3949" t="s">
        <v>332</v>
      </c>
      <c r="H3949">
        <v>1</v>
      </c>
      <c r="K3949" t="s">
        <v>46</v>
      </c>
      <c r="L3949" t="s">
        <v>47</v>
      </c>
      <c r="M3949" t="s">
        <v>48</v>
      </c>
      <c r="N3949" t="s">
        <v>49</v>
      </c>
      <c r="O3949" t="s">
        <v>50</v>
      </c>
      <c r="P3949" t="s">
        <v>51</v>
      </c>
      <c r="Q3949" t="s">
        <v>52</v>
      </c>
      <c r="R3949" t="s">
        <v>53</v>
      </c>
      <c r="S3949" t="s">
        <v>54</v>
      </c>
      <c r="T3949" t="s">
        <v>55</v>
      </c>
      <c r="U3949">
        <v>43.937164899999999</v>
      </c>
      <c r="V3949">
        <v>-87.719949700000001</v>
      </c>
      <c r="W3949" s="1">
        <v>40808</v>
      </c>
      <c r="X3949" s="2">
        <v>0.3125</v>
      </c>
      <c r="AA3949" t="s">
        <v>57</v>
      </c>
      <c r="AB3949" t="s">
        <v>58</v>
      </c>
      <c r="AC3949" t="s">
        <v>59</v>
      </c>
      <c r="AD3949" t="s">
        <v>4461</v>
      </c>
      <c r="AE3949" t="s">
        <v>61</v>
      </c>
      <c r="AF3949" t="s">
        <v>62</v>
      </c>
      <c r="AG3949">
        <v>180</v>
      </c>
      <c r="AI3949">
        <v>40.468600000000002</v>
      </c>
      <c r="AJ3949">
        <v>1</v>
      </c>
      <c r="AK3949">
        <v>1</v>
      </c>
      <c r="AM3949">
        <v>1</v>
      </c>
      <c r="AN3949">
        <v>0</v>
      </c>
    </row>
    <row r="3950" spans="1:40" x14ac:dyDescent="0.25">
      <c r="A3950" t="s">
        <v>4597</v>
      </c>
      <c r="B3950">
        <v>30322</v>
      </c>
      <c r="C3950" t="s">
        <v>42</v>
      </c>
      <c r="D3950" t="s">
        <v>336</v>
      </c>
      <c r="E3950" t="s">
        <v>337</v>
      </c>
      <c r="H3950">
        <v>1</v>
      </c>
      <c r="K3950" t="s">
        <v>46</v>
      </c>
      <c r="L3950" t="s">
        <v>47</v>
      </c>
      <c r="M3950" t="s">
        <v>48</v>
      </c>
      <c r="N3950" t="s">
        <v>49</v>
      </c>
      <c r="O3950" t="s">
        <v>50</v>
      </c>
      <c r="P3950" t="s">
        <v>51</v>
      </c>
      <c r="Q3950" t="s">
        <v>52</v>
      </c>
      <c r="R3950" t="s">
        <v>53</v>
      </c>
      <c r="S3950" t="s">
        <v>54</v>
      </c>
      <c r="T3950" t="s">
        <v>55</v>
      </c>
      <c r="U3950">
        <v>43.937164899999999</v>
      </c>
      <c r="V3950">
        <v>-87.719949700000001</v>
      </c>
      <c r="W3950" s="1">
        <v>40792</v>
      </c>
      <c r="X3950" s="2">
        <v>0.3125</v>
      </c>
      <c r="Y3950" t="s">
        <v>4456</v>
      </c>
      <c r="AA3950" t="s">
        <v>57</v>
      </c>
      <c r="AB3950" t="s">
        <v>58</v>
      </c>
      <c r="AC3950" t="s">
        <v>59</v>
      </c>
      <c r="AD3950" t="s">
        <v>4457</v>
      </c>
      <c r="AE3950" t="s">
        <v>61</v>
      </c>
      <c r="AF3950" t="s">
        <v>62</v>
      </c>
      <c r="AG3950">
        <v>120</v>
      </c>
      <c r="AI3950">
        <v>40.468600000000002</v>
      </c>
      <c r="AJ3950">
        <v>1</v>
      </c>
      <c r="AK3950">
        <v>1</v>
      </c>
      <c r="AM3950">
        <v>1</v>
      </c>
      <c r="AN3950">
        <v>0</v>
      </c>
    </row>
    <row r="3951" spans="1:40" x14ac:dyDescent="0.25">
      <c r="A3951" t="s">
        <v>4598</v>
      </c>
      <c r="B3951">
        <v>14588</v>
      </c>
      <c r="C3951" t="s">
        <v>42</v>
      </c>
      <c r="D3951" t="s">
        <v>339</v>
      </c>
      <c r="E3951" t="s">
        <v>340</v>
      </c>
      <c r="H3951">
        <v>1</v>
      </c>
      <c r="K3951" t="s">
        <v>46</v>
      </c>
      <c r="L3951" t="s">
        <v>47</v>
      </c>
      <c r="M3951" t="s">
        <v>48</v>
      </c>
      <c r="N3951" t="s">
        <v>49</v>
      </c>
      <c r="O3951" t="s">
        <v>50</v>
      </c>
      <c r="P3951" t="s">
        <v>51</v>
      </c>
      <c r="Q3951" t="s">
        <v>52</v>
      </c>
      <c r="R3951" t="s">
        <v>53</v>
      </c>
      <c r="S3951" t="s">
        <v>54</v>
      </c>
      <c r="T3951" t="s">
        <v>55</v>
      </c>
      <c r="U3951">
        <v>43.937164899999999</v>
      </c>
      <c r="V3951">
        <v>-87.719949700000001</v>
      </c>
      <c r="W3951" s="1">
        <v>40799</v>
      </c>
      <c r="X3951" s="2">
        <v>0.27083333333333331</v>
      </c>
      <c r="AA3951" t="s">
        <v>57</v>
      </c>
      <c r="AB3951" t="s">
        <v>58</v>
      </c>
      <c r="AC3951" t="s">
        <v>59</v>
      </c>
      <c r="AD3951" t="s">
        <v>4454</v>
      </c>
      <c r="AE3951" t="s">
        <v>61</v>
      </c>
      <c r="AF3951" t="s">
        <v>62</v>
      </c>
      <c r="AG3951">
        <v>120</v>
      </c>
      <c r="AI3951">
        <v>40.468600000000002</v>
      </c>
      <c r="AJ3951">
        <v>1</v>
      </c>
      <c r="AK3951">
        <v>1</v>
      </c>
      <c r="AM3951">
        <v>1</v>
      </c>
      <c r="AN3951">
        <v>0</v>
      </c>
    </row>
    <row r="3952" spans="1:40" x14ac:dyDescent="0.25">
      <c r="A3952" t="s">
        <v>4599</v>
      </c>
      <c r="B3952">
        <v>14588</v>
      </c>
      <c r="C3952" t="s">
        <v>42</v>
      </c>
      <c r="D3952" t="s">
        <v>339</v>
      </c>
      <c r="E3952" t="s">
        <v>340</v>
      </c>
      <c r="H3952">
        <v>2</v>
      </c>
      <c r="K3952" t="s">
        <v>46</v>
      </c>
      <c r="L3952" t="s">
        <v>47</v>
      </c>
      <c r="M3952" t="s">
        <v>48</v>
      </c>
      <c r="N3952" t="s">
        <v>49</v>
      </c>
      <c r="O3952" t="s">
        <v>50</v>
      </c>
      <c r="P3952" t="s">
        <v>51</v>
      </c>
      <c r="Q3952" t="s">
        <v>52</v>
      </c>
      <c r="R3952" t="s">
        <v>53</v>
      </c>
      <c r="S3952" t="s">
        <v>54</v>
      </c>
      <c r="T3952" t="s">
        <v>55</v>
      </c>
      <c r="U3952">
        <v>43.937164899999999</v>
      </c>
      <c r="V3952">
        <v>-87.719949700000001</v>
      </c>
      <c r="W3952" s="1">
        <v>40808</v>
      </c>
      <c r="X3952" s="2">
        <v>0.3125</v>
      </c>
      <c r="AA3952" t="s">
        <v>57</v>
      </c>
      <c r="AB3952" t="s">
        <v>58</v>
      </c>
      <c r="AC3952" t="s">
        <v>59</v>
      </c>
      <c r="AD3952" t="s">
        <v>4461</v>
      </c>
      <c r="AE3952" t="s">
        <v>61</v>
      </c>
      <c r="AF3952" t="s">
        <v>62</v>
      </c>
      <c r="AG3952">
        <v>180</v>
      </c>
      <c r="AI3952">
        <v>40.468600000000002</v>
      </c>
      <c r="AJ3952">
        <v>1</v>
      </c>
      <c r="AK3952">
        <v>1</v>
      </c>
      <c r="AM3952">
        <v>1</v>
      </c>
      <c r="AN3952">
        <v>0</v>
      </c>
    </row>
    <row r="3953" spans="1:40" x14ac:dyDescent="0.25">
      <c r="A3953" t="s">
        <v>4600</v>
      </c>
      <c r="B3953">
        <v>4076</v>
      </c>
      <c r="C3953" t="s">
        <v>42</v>
      </c>
      <c r="D3953" t="s">
        <v>4358</v>
      </c>
      <c r="E3953" t="s">
        <v>4359</v>
      </c>
      <c r="H3953">
        <v>4</v>
      </c>
      <c r="K3953" t="s">
        <v>46</v>
      </c>
      <c r="L3953" t="s">
        <v>47</v>
      </c>
      <c r="M3953" t="s">
        <v>48</v>
      </c>
      <c r="N3953" t="s">
        <v>49</v>
      </c>
      <c r="O3953" t="s">
        <v>50</v>
      </c>
      <c r="P3953" t="s">
        <v>51</v>
      </c>
      <c r="Q3953" t="s">
        <v>52</v>
      </c>
      <c r="R3953" t="s">
        <v>53</v>
      </c>
      <c r="S3953" t="s">
        <v>54</v>
      </c>
      <c r="T3953" t="s">
        <v>55</v>
      </c>
      <c r="U3953">
        <v>43.937164899999999</v>
      </c>
      <c r="V3953">
        <v>-87.719949700000001</v>
      </c>
      <c r="W3953" s="1">
        <v>40791</v>
      </c>
      <c r="X3953" s="2">
        <v>0.6875</v>
      </c>
      <c r="AA3953" t="s">
        <v>57</v>
      </c>
      <c r="AB3953" t="s">
        <v>58</v>
      </c>
      <c r="AC3953" t="s">
        <v>59</v>
      </c>
      <c r="AD3953" t="s">
        <v>4465</v>
      </c>
      <c r="AE3953" t="s">
        <v>61</v>
      </c>
      <c r="AF3953" t="s">
        <v>62</v>
      </c>
      <c r="AG3953">
        <v>90</v>
      </c>
      <c r="AI3953">
        <v>24.281099999999999</v>
      </c>
      <c r="AJ3953">
        <v>1</v>
      </c>
      <c r="AK3953">
        <v>1</v>
      </c>
      <c r="AM3953">
        <v>1</v>
      </c>
      <c r="AN3953">
        <v>0</v>
      </c>
    </row>
    <row r="3954" spans="1:40" x14ac:dyDescent="0.25">
      <c r="A3954" t="s">
        <v>4601</v>
      </c>
      <c r="B3954">
        <v>4076</v>
      </c>
      <c r="C3954" t="s">
        <v>42</v>
      </c>
      <c r="D3954" t="s">
        <v>4358</v>
      </c>
      <c r="E3954" t="s">
        <v>4359</v>
      </c>
      <c r="H3954">
        <v>4</v>
      </c>
      <c r="K3954" t="s">
        <v>46</v>
      </c>
      <c r="L3954" t="s">
        <v>47</v>
      </c>
      <c r="M3954" t="s">
        <v>48</v>
      </c>
      <c r="N3954" t="s">
        <v>49</v>
      </c>
      <c r="O3954" t="s">
        <v>50</v>
      </c>
      <c r="P3954" t="s">
        <v>51</v>
      </c>
      <c r="Q3954" t="s">
        <v>52</v>
      </c>
      <c r="R3954" t="s">
        <v>53</v>
      </c>
      <c r="S3954" t="s">
        <v>54</v>
      </c>
      <c r="T3954" t="s">
        <v>55</v>
      </c>
      <c r="U3954">
        <v>43.937164899999999</v>
      </c>
      <c r="V3954">
        <v>-87.719949700000001</v>
      </c>
      <c r="W3954" s="1">
        <v>40792</v>
      </c>
      <c r="X3954" s="2">
        <v>0.3125</v>
      </c>
      <c r="Y3954" t="s">
        <v>4456</v>
      </c>
      <c r="AA3954" t="s">
        <v>57</v>
      </c>
      <c r="AB3954" t="s">
        <v>58</v>
      </c>
      <c r="AC3954" t="s">
        <v>59</v>
      </c>
      <c r="AD3954" t="s">
        <v>4457</v>
      </c>
      <c r="AE3954" t="s">
        <v>61</v>
      </c>
      <c r="AF3954" t="s">
        <v>62</v>
      </c>
      <c r="AG3954">
        <v>120</v>
      </c>
      <c r="AI3954">
        <v>40.468600000000002</v>
      </c>
      <c r="AJ3954">
        <v>1</v>
      </c>
      <c r="AK3954">
        <v>1</v>
      </c>
      <c r="AM3954">
        <v>1</v>
      </c>
      <c r="AN3954">
        <v>0</v>
      </c>
    </row>
    <row r="3955" spans="1:40" x14ac:dyDescent="0.25">
      <c r="A3955" t="s">
        <v>4602</v>
      </c>
      <c r="B3955">
        <v>4076</v>
      </c>
      <c r="C3955" t="s">
        <v>42</v>
      </c>
      <c r="D3955" t="s">
        <v>4358</v>
      </c>
      <c r="E3955" t="s">
        <v>4359</v>
      </c>
      <c r="H3955">
        <v>2</v>
      </c>
      <c r="K3955" t="s">
        <v>46</v>
      </c>
      <c r="L3955" t="s">
        <v>47</v>
      </c>
      <c r="M3955" t="s">
        <v>48</v>
      </c>
      <c r="N3955" t="s">
        <v>49</v>
      </c>
      <c r="O3955" t="s">
        <v>50</v>
      </c>
      <c r="P3955" t="s">
        <v>51</v>
      </c>
      <c r="Q3955" t="s">
        <v>52</v>
      </c>
      <c r="R3955" t="s">
        <v>53</v>
      </c>
      <c r="S3955" t="s">
        <v>54</v>
      </c>
      <c r="T3955" t="s">
        <v>55</v>
      </c>
      <c r="U3955">
        <v>43.937164899999999</v>
      </c>
      <c r="V3955">
        <v>-87.719949700000001</v>
      </c>
      <c r="W3955" s="1">
        <v>40795</v>
      </c>
      <c r="X3955" s="2">
        <v>0.3125</v>
      </c>
      <c r="AA3955" t="s">
        <v>57</v>
      </c>
      <c r="AB3955" t="s">
        <v>58</v>
      </c>
      <c r="AC3955" t="s">
        <v>59</v>
      </c>
      <c r="AD3955" t="s">
        <v>4459</v>
      </c>
      <c r="AE3955" t="s">
        <v>61</v>
      </c>
      <c r="AF3955" t="s">
        <v>62</v>
      </c>
      <c r="AG3955">
        <v>90</v>
      </c>
      <c r="AI3955">
        <v>24.281099999999999</v>
      </c>
      <c r="AJ3955">
        <v>1</v>
      </c>
      <c r="AK3955">
        <v>1</v>
      </c>
      <c r="AM3955">
        <v>1</v>
      </c>
      <c r="AN3955">
        <v>0</v>
      </c>
    </row>
    <row r="3956" spans="1:40" x14ac:dyDescent="0.25">
      <c r="A3956" t="s">
        <v>4603</v>
      </c>
      <c r="B3956">
        <v>29904</v>
      </c>
      <c r="C3956" t="s">
        <v>42</v>
      </c>
      <c r="D3956" t="s">
        <v>342</v>
      </c>
      <c r="E3956" t="s">
        <v>343</v>
      </c>
      <c r="H3956">
        <v>1</v>
      </c>
      <c r="K3956" t="s">
        <v>46</v>
      </c>
      <c r="L3956" t="s">
        <v>47</v>
      </c>
      <c r="M3956" t="s">
        <v>48</v>
      </c>
      <c r="N3956" t="s">
        <v>49</v>
      </c>
      <c r="O3956" t="s">
        <v>50</v>
      </c>
      <c r="P3956" t="s">
        <v>51</v>
      </c>
      <c r="Q3956" t="s">
        <v>52</v>
      </c>
      <c r="R3956" t="s">
        <v>53</v>
      </c>
      <c r="S3956" t="s">
        <v>54</v>
      </c>
      <c r="T3956" t="s">
        <v>55</v>
      </c>
      <c r="U3956">
        <v>43.937164899999999</v>
      </c>
      <c r="V3956">
        <v>-87.719949700000001</v>
      </c>
      <c r="W3956" s="1">
        <v>40801</v>
      </c>
      <c r="X3956" s="2">
        <v>0.3125</v>
      </c>
      <c r="AA3956" t="s">
        <v>57</v>
      </c>
      <c r="AB3956" t="s">
        <v>58</v>
      </c>
      <c r="AC3956" t="s">
        <v>59</v>
      </c>
      <c r="AD3956" t="s">
        <v>4452</v>
      </c>
      <c r="AE3956" t="s">
        <v>61</v>
      </c>
      <c r="AF3956" t="s">
        <v>62</v>
      </c>
      <c r="AG3956">
        <v>120</v>
      </c>
      <c r="AI3956">
        <v>40.468600000000002</v>
      </c>
      <c r="AJ3956">
        <v>1</v>
      </c>
      <c r="AK3956">
        <v>1</v>
      </c>
      <c r="AM3956">
        <v>1</v>
      </c>
      <c r="AN3956">
        <v>0</v>
      </c>
    </row>
    <row r="3957" spans="1:40" x14ac:dyDescent="0.25">
      <c r="A3957" t="s">
        <v>4604</v>
      </c>
      <c r="B3957">
        <v>29904</v>
      </c>
      <c r="C3957" t="s">
        <v>42</v>
      </c>
      <c r="D3957" t="s">
        <v>342</v>
      </c>
      <c r="E3957" t="s">
        <v>343</v>
      </c>
      <c r="H3957">
        <v>1</v>
      </c>
      <c r="K3957" t="s">
        <v>46</v>
      </c>
      <c r="L3957" t="s">
        <v>47</v>
      </c>
      <c r="M3957" t="s">
        <v>48</v>
      </c>
      <c r="N3957" t="s">
        <v>49</v>
      </c>
      <c r="O3957" t="s">
        <v>50</v>
      </c>
      <c r="P3957" t="s">
        <v>51</v>
      </c>
      <c r="Q3957" t="s">
        <v>52</v>
      </c>
      <c r="R3957" t="s">
        <v>53</v>
      </c>
      <c r="S3957" t="s">
        <v>54</v>
      </c>
      <c r="T3957" t="s">
        <v>55</v>
      </c>
      <c r="U3957">
        <v>43.937164899999999</v>
      </c>
      <c r="V3957">
        <v>-87.719949700000001</v>
      </c>
      <c r="W3957" s="1">
        <v>40792</v>
      </c>
      <c r="X3957" s="2">
        <v>0.3125</v>
      </c>
      <c r="Y3957" t="s">
        <v>4456</v>
      </c>
      <c r="AA3957" t="s">
        <v>57</v>
      </c>
      <c r="AB3957" t="s">
        <v>58</v>
      </c>
      <c r="AC3957" t="s">
        <v>59</v>
      </c>
      <c r="AD3957" t="s">
        <v>4457</v>
      </c>
      <c r="AE3957" t="s">
        <v>61</v>
      </c>
      <c r="AF3957" t="s">
        <v>62</v>
      </c>
      <c r="AG3957">
        <v>120</v>
      </c>
      <c r="AI3957">
        <v>40.468600000000002</v>
      </c>
      <c r="AJ3957">
        <v>1</v>
      </c>
      <c r="AK3957">
        <v>1</v>
      </c>
      <c r="AM3957">
        <v>1</v>
      </c>
      <c r="AN3957">
        <v>0</v>
      </c>
    </row>
    <row r="3958" spans="1:40" x14ac:dyDescent="0.25">
      <c r="A3958" t="s">
        <v>4605</v>
      </c>
      <c r="B3958">
        <v>29904</v>
      </c>
      <c r="C3958" t="s">
        <v>42</v>
      </c>
      <c r="D3958" t="s">
        <v>342</v>
      </c>
      <c r="E3958" t="s">
        <v>343</v>
      </c>
      <c r="H3958">
        <v>1</v>
      </c>
      <c r="K3958" t="s">
        <v>46</v>
      </c>
      <c r="L3958" t="s">
        <v>47</v>
      </c>
      <c r="M3958" t="s">
        <v>48</v>
      </c>
      <c r="N3958" t="s">
        <v>49</v>
      </c>
      <c r="O3958" t="s">
        <v>50</v>
      </c>
      <c r="P3958" t="s">
        <v>51</v>
      </c>
      <c r="Q3958" t="s">
        <v>52</v>
      </c>
      <c r="R3958" t="s">
        <v>53</v>
      </c>
      <c r="S3958" t="s">
        <v>54</v>
      </c>
      <c r="T3958" t="s">
        <v>55</v>
      </c>
      <c r="U3958">
        <v>43.937164899999999</v>
      </c>
      <c r="V3958">
        <v>-87.719949700000001</v>
      </c>
      <c r="W3958" s="1">
        <v>40808</v>
      </c>
      <c r="X3958" s="2">
        <v>0.3125</v>
      </c>
      <c r="AA3958" t="s">
        <v>57</v>
      </c>
      <c r="AB3958" t="s">
        <v>58</v>
      </c>
      <c r="AC3958" t="s">
        <v>59</v>
      </c>
      <c r="AD3958" t="s">
        <v>4461</v>
      </c>
      <c r="AE3958" t="s">
        <v>61</v>
      </c>
      <c r="AF3958" t="s">
        <v>62</v>
      </c>
      <c r="AG3958">
        <v>180</v>
      </c>
      <c r="AI3958">
        <v>40.468600000000002</v>
      </c>
      <c r="AJ3958">
        <v>1</v>
      </c>
      <c r="AK3958">
        <v>1</v>
      </c>
      <c r="AM3958">
        <v>1</v>
      </c>
      <c r="AN3958">
        <v>0</v>
      </c>
    </row>
    <row r="3959" spans="1:40" x14ac:dyDescent="0.25">
      <c r="A3959" t="s">
        <v>4606</v>
      </c>
      <c r="B3959">
        <v>27882</v>
      </c>
      <c r="C3959" t="s">
        <v>42</v>
      </c>
      <c r="D3959" t="s">
        <v>345</v>
      </c>
      <c r="E3959" t="s">
        <v>346</v>
      </c>
      <c r="H3959">
        <v>4</v>
      </c>
      <c r="K3959" t="s">
        <v>46</v>
      </c>
      <c r="L3959" t="s">
        <v>47</v>
      </c>
      <c r="M3959" t="s">
        <v>48</v>
      </c>
      <c r="N3959" t="s">
        <v>49</v>
      </c>
      <c r="O3959" t="s">
        <v>50</v>
      </c>
      <c r="P3959" t="s">
        <v>51</v>
      </c>
      <c r="Q3959" t="s">
        <v>52</v>
      </c>
      <c r="R3959" t="s">
        <v>53</v>
      </c>
      <c r="S3959" t="s">
        <v>54</v>
      </c>
      <c r="T3959" t="s">
        <v>55</v>
      </c>
      <c r="U3959">
        <v>43.937164899999999</v>
      </c>
      <c r="V3959">
        <v>-87.719949700000001</v>
      </c>
      <c r="W3959" s="1">
        <v>40801</v>
      </c>
      <c r="X3959" s="2">
        <v>0.3125</v>
      </c>
      <c r="AA3959" t="s">
        <v>57</v>
      </c>
      <c r="AB3959" t="s">
        <v>58</v>
      </c>
      <c r="AC3959" t="s">
        <v>59</v>
      </c>
      <c r="AD3959" t="s">
        <v>4452</v>
      </c>
      <c r="AE3959" t="s">
        <v>61</v>
      </c>
      <c r="AF3959" t="s">
        <v>62</v>
      </c>
      <c r="AG3959">
        <v>120</v>
      </c>
      <c r="AI3959">
        <v>40.468600000000002</v>
      </c>
      <c r="AJ3959">
        <v>1</v>
      </c>
      <c r="AK3959">
        <v>1</v>
      </c>
      <c r="AM3959">
        <v>1</v>
      </c>
      <c r="AN3959">
        <v>0</v>
      </c>
    </row>
    <row r="3960" spans="1:40" x14ac:dyDescent="0.25">
      <c r="A3960" t="s">
        <v>4607</v>
      </c>
      <c r="B3960">
        <v>27882</v>
      </c>
      <c r="C3960" t="s">
        <v>42</v>
      </c>
      <c r="D3960" t="s">
        <v>345</v>
      </c>
      <c r="E3960" t="s">
        <v>346</v>
      </c>
      <c r="H3960">
        <v>5</v>
      </c>
      <c r="K3960" t="s">
        <v>46</v>
      </c>
      <c r="L3960" t="s">
        <v>47</v>
      </c>
      <c r="M3960" t="s">
        <v>48</v>
      </c>
      <c r="N3960" t="s">
        <v>49</v>
      </c>
      <c r="O3960" t="s">
        <v>50</v>
      </c>
      <c r="P3960" t="s">
        <v>51</v>
      </c>
      <c r="Q3960" t="s">
        <v>52</v>
      </c>
      <c r="R3960" t="s">
        <v>53</v>
      </c>
      <c r="S3960" t="s">
        <v>54</v>
      </c>
      <c r="T3960" t="s">
        <v>55</v>
      </c>
      <c r="U3960">
        <v>43.937164899999999</v>
      </c>
      <c r="V3960">
        <v>-87.719949700000001</v>
      </c>
      <c r="W3960" s="1">
        <v>40799</v>
      </c>
      <c r="X3960" s="2">
        <v>0.27083333333333331</v>
      </c>
      <c r="AA3960" t="s">
        <v>57</v>
      </c>
      <c r="AB3960" t="s">
        <v>58</v>
      </c>
      <c r="AC3960" t="s">
        <v>59</v>
      </c>
      <c r="AD3960" t="s">
        <v>4454</v>
      </c>
      <c r="AE3960" t="s">
        <v>61</v>
      </c>
      <c r="AF3960" t="s">
        <v>62</v>
      </c>
      <c r="AG3960">
        <v>120</v>
      </c>
      <c r="AI3960">
        <v>40.468600000000002</v>
      </c>
      <c r="AJ3960">
        <v>1</v>
      </c>
      <c r="AK3960">
        <v>1</v>
      </c>
      <c r="AM3960">
        <v>1</v>
      </c>
      <c r="AN3960">
        <v>0</v>
      </c>
    </row>
    <row r="3961" spans="1:40" x14ac:dyDescent="0.25">
      <c r="A3961" t="s">
        <v>4608</v>
      </c>
      <c r="B3961">
        <v>27882</v>
      </c>
      <c r="C3961" t="s">
        <v>42</v>
      </c>
      <c r="D3961" t="s">
        <v>345</v>
      </c>
      <c r="E3961" t="s">
        <v>346</v>
      </c>
      <c r="H3961">
        <v>2</v>
      </c>
      <c r="K3961" t="s">
        <v>46</v>
      </c>
      <c r="L3961" t="s">
        <v>47</v>
      </c>
      <c r="M3961" t="s">
        <v>48</v>
      </c>
      <c r="N3961" t="s">
        <v>49</v>
      </c>
      <c r="O3961" t="s">
        <v>50</v>
      </c>
      <c r="P3961" t="s">
        <v>51</v>
      </c>
      <c r="Q3961" t="s">
        <v>52</v>
      </c>
      <c r="R3961" t="s">
        <v>53</v>
      </c>
      <c r="S3961" t="s">
        <v>54</v>
      </c>
      <c r="T3961" t="s">
        <v>55</v>
      </c>
      <c r="U3961">
        <v>43.937164899999999</v>
      </c>
      <c r="V3961">
        <v>-87.719949700000001</v>
      </c>
      <c r="W3961" s="1">
        <v>40808</v>
      </c>
      <c r="X3961" s="2">
        <v>0.3125</v>
      </c>
      <c r="AA3961" t="s">
        <v>57</v>
      </c>
      <c r="AB3961" t="s">
        <v>58</v>
      </c>
      <c r="AC3961" t="s">
        <v>59</v>
      </c>
      <c r="AD3961" t="s">
        <v>4461</v>
      </c>
      <c r="AE3961" t="s">
        <v>61</v>
      </c>
      <c r="AF3961" t="s">
        <v>62</v>
      </c>
      <c r="AG3961">
        <v>180</v>
      </c>
      <c r="AI3961">
        <v>40.468600000000002</v>
      </c>
      <c r="AJ3961">
        <v>1</v>
      </c>
      <c r="AK3961">
        <v>1</v>
      </c>
      <c r="AM3961">
        <v>1</v>
      </c>
      <c r="AN3961">
        <v>0</v>
      </c>
    </row>
    <row r="3962" spans="1:40" x14ac:dyDescent="0.25">
      <c r="A3962" t="s">
        <v>4609</v>
      </c>
      <c r="B3962">
        <v>396</v>
      </c>
      <c r="C3962" t="s">
        <v>42</v>
      </c>
      <c r="D3962" t="s">
        <v>352</v>
      </c>
      <c r="E3962" t="s">
        <v>353</v>
      </c>
      <c r="H3962">
        <v>11</v>
      </c>
      <c r="K3962" t="s">
        <v>46</v>
      </c>
      <c r="L3962" t="s">
        <v>47</v>
      </c>
      <c r="M3962" t="s">
        <v>48</v>
      </c>
      <c r="N3962" t="s">
        <v>49</v>
      </c>
      <c r="O3962" t="s">
        <v>50</v>
      </c>
      <c r="P3962" t="s">
        <v>51</v>
      </c>
      <c r="Q3962" t="s">
        <v>52</v>
      </c>
      <c r="R3962" t="s">
        <v>53</v>
      </c>
      <c r="S3962" t="s">
        <v>54</v>
      </c>
      <c r="T3962" t="s">
        <v>55</v>
      </c>
      <c r="U3962">
        <v>43.937164899999999</v>
      </c>
      <c r="V3962">
        <v>-87.719949700000001</v>
      </c>
      <c r="W3962" s="1">
        <v>40799</v>
      </c>
      <c r="X3962" s="2">
        <v>0.27083333333333331</v>
      </c>
      <c r="AA3962" t="s">
        <v>57</v>
      </c>
      <c r="AB3962" t="s">
        <v>58</v>
      </c>
      <c r="AC3962" t="s">
        <v>59</v>
      </c>
      <c r="AD3962" t="s">
        <v>4454</v>
      </c>
      <c r="AE3962" t="s">
        <v>61</v>
      </c>
      <c r="AF3962" t="s">
        <v>62</v>
      </c>
      <c r="AG3962">
        <v>120</v>
      </c>
      <c r="AI3962">
        <v>40.468600000000002</v>
      </c>
      <c r="AJ3962">
        <v>1</v>
      </c>
      <c r="AK3962">
        <v>1</v>
      </c>
      <c r="AM3962">
        <v>1</v>
      </c>
      <c r="AN3962">
        <v>0</v>
      </c>
    </row>
    <row r="3963" spans="1:40" x14ac:dyDescent="0.25">
      <c r="A3963" t="s">
        <v>4610</v>
      </c>
      <c r="B3963">
        <v>396</v>
      </c>
      <c r="C3963" t="s">
        <v>42</v>
      </c>
      <c r="D3963" t="s">
        <v>352</v>
      </c>
      <c r="E3963" t="s">
        <v>353</v>
      </c>
      <c r="H3963">
        <v>17</v>
      </c>
      <c r="K3963" t="s">
        <v>46</v>
      </c>
      <c r="L3963" t="s">
        <v>47</v>
      </c>
      <c r="M3963" t="s">
        <v>48</v>
      </c>
      <c r="N3963" t="s">
        <v>49</v>
      </c>
      <c r="O3963" t="s">
        <v>50</v>
      </c>
      <c r="P3963" t="s">
        <v>51</v>
      </c>
      <c r="Q3963" t="s">
        <v>52</v>
      </c>
      <c r="R3963" t="s">
        <v>53</v>
      </c>
      <c r="S3963" t="s">
        <v>54</v>
      </c>
      <c r="T3963" t="s">
        <v>55</v>
      </c>
      <c r="U3963">
        <v>43.937164899999999</v>
      </c>
      <c r="V3963">
        <v>-87.719949700000001</v>
      </c>
      <c r="W3963" s="1">
        <v>40791</v>
      </c>
      <c r="X3963" s="2">
        <v>0.6875</v>
      </c>
      <c r="AA3963" t="s">
        <v>57</v>
      </c>
      <c r="AB3963" t="s">
        <v>58</v>
      </c>
      <c r="AC3963" t="s">
        <v>59</v>
      </c>
      <c r="AD3963" t="s">
        <v>4465</v>
      </c>
      <c r="AE3963" t="s">
        <v>61</v>
      </c>
      <c r="AF3963" t="s">
        <v>62</v>
      </c>
      <c r="AG3963">
        <v>90</v>
      </c>
      <c r="AI3963">
        <v>24.281099999999999</v>
      </c>
      <c r="AJ3963">
        <v>1</v>
      </c>
      <c r="AK3963">
        <v>1</v>
      </c>
      <c r="AM3963">
        <v>1</v>
      </c>
      <c r="AN3963">
        <v>0</v>
      </c>
    </row>
    <row r="3964" spans="1:40" x14ac:dyDescent="0.25">
      <c r="A3964" t="s">
        <v>4611</v>
      </c>
      <c r="B3964">
        <v>396</v>
      </c>
      <c r="C3964" t="s">
        <v>42</v>
      </c>
      <c r="D3964" t="s">
        <v>352</v>
      </c>
      <c r="E3964" t="s">
        <v>353</v>
      </c>
      <c r="H3964">
        <v>4</v>
      </c>
      <c r="K3964" t="s">
        <v>46</v>
      </c>
      <c r="L3964" t="s">
        <v>47</v>
      </c>
      <c r="M3964" t="s">
        <v>48</v>
      </c>
      <c r="N3964" t="s">
        <v>49</v>
      </c>
      <c r="O3964" t="s">
        <v>50</v>
      </c>
      <c r="P3964" t="s">
        <v>51</v>
      </c>
      <c r="Q3964" t="s">
        <v>52</v>
      </c>
      <c r="R3964" t="s">
        <v>53</v>
      </c>
      <c r="S3964" t="s">
        <v>54</v>
      </c>
      <c r="T3964" t="s">
        <v>55</v>
      </c>
      <c r="U3964">
        <v>43.937164899999999</v>
      </c>
      <c r="V3964">
        <v>-87.719949700000001</v>
      </c>
      <c r="W3964" s="1">
        <v>40792</v>
      </c>
      <c r="X3964" s="2">
        <v>0.3125</v>
      </c>
      <c r="Y3964" t="s">
        <v>4456</v>
      </c>
      <c r="AA3964" t="s">
        <v>57</v>
      </c>
      <c r="AB3964" t="s">
        <v>58</v>
      </c>
      <c r="AC3964" t="s">
        <v>59</v>
      </c>
      <c r="AD3964" t="s">
        <v>4457</v>
      </c>
      <c r="AE3964" t="s">
        <v>61</v>
      </c>
      <c r="AF3964" t="s">
        <v>62</v>
      </c>
      <c r="AG3964">
        <v>120</v>
      </c>
      <c r="AI3964">
        <v>40.468600000000002</v>
      </c>
      <c r="AJ3964">
        <v>1</v>
      </c>
      <c r="AK3964">
        <v>1</v>
      </c>
      <c r="AM3964">
        <v>1</v>
      </c>
      <c r="AN3964">
        <v>0</v>
      </c>
    </row>
    <row r="3965" spans="1:40" x14ac:dyDescent="0.25">
      <c r="A3965" t="s">
        <v>4612</v>
      </c>
      <c r="B3965">
        <v>5015</v>
      </c>
      <c r="C3965" t="s">
        <v>42</v>
      </c>
      <c r="D3965" t="s">
        <v>357</v>
      </c>
      <c r="E3965" t="s">
        <v>358</v>
      </c>
      <c r="H3965">
        <v>1</v>
      </c>
      <c r="K3965" t="s">
        <v>46</v>
      </c>
      <c r="L3965" t="s">
        <v>47</v>
      </c>
      <c r="M3965" t="s">
        <v>48</v>
      </c>
      <c r="N3965" t="s">
        <v>49</v>
      </c>
      <c r="O3965" t="s">
        <v>50</v>
      </c>
      <c r="P3965" t="s">
        <v>51</v>
      </c>
      <c r="Q3965" t="s">
        <v>52</v>
      </c>
      <c r="R3965" t="s">
        <v>53</v>
      </c>
      <c r="S3965" t="s">
        <v>54</v>
      </c>
      <c r="T3965" t="s">
        <v>55</v>
      </c>
      <c r="U3965">
        <v>43.937164899999999</v>
      </c>
      <c r="V3965">
        <v>-87.719949700000001</v>
      </c>
      <c r="W3965" s="1">
        <v>40789</v>
      </c>
      <c r="X3965" s="2">
        <v>0.77083333333333337</v>
      </c>
      <c r="AA3965" t="s">
        <v>57</v>
      </c>
      <c r="AB3965" t="s">
        <v>58</v>
      </c>
      <c r="AC3965" t="s">
        <v>59</v>
      </c>
      <c r="AD3965" t="s">
        <v>4450</v>
      </c>
      <c r="AE3965" t="s">
        <v>3859</v>
      </c>
      <c r="AF3965" t="s">
        <v>62</v>
      </c>
      <c r="AG3965">
        <v>60</v>
      </c>
      <c r="AJ3965">
        <v>1</v>
      </c>
      <c r="AK3965">
        <v>1</v>
      </c>
      <c r="AM3965">
        <v>1</v>
      </c>
      <c r="AN3965">
        <v>0</v>
      </c>
    </row>
    <row r="3966" spans="1:40" x14ac:dyDescent="0.25">
      <c r="A3966" t="s">
        <v>4613</v>
      </c>
      <c r="B3966">
        <v>5015</v>
      </c>
      <c r="C3966" t="s">
        <v>42</v>
      </c>
      <c r="D3966" t="s">
        <v>357</v>
      </c>
      <c r="E3966" t="s">
        <v>358</v>
      </c>
      <c r="H3966">
        <v>2</v>
      </c>
      <c r="K3966" t="s">
        <v>46</v>
      </c>
      <c r="L3966" t="s">
        <v>47</v>
      </c>
      <c r="M3966" t="s">
        <v>48</v>
      </c>
      <c r="N3966" t="s">
        <v>49</v>
      </c>
      <c r="O3966" t="s">
        <v>50</v>
      </c>
      <c r="P3966" t="s">
        <v>51</v>
      </c>
      <c r="Q3966" t="s">
        <v>52</v>
      </c>
      <c r="R3966" t="s">
        <v>53</v>
      </c>
      <c r="S3966" t="s">
        <v>54</v>
      </c>
      <c r="T3966" t="s">
        <v>55</v>
      </c>
      <c r="U3966">
        <v>43.937164899999999</v>
      </c>
      <c r="V3966">
        <v>-87.719949700000001</v>
      </c>
      <c r="W3966" s="1">
        <v>40801</v>
      </c>
      <c r="X3966" s="2">
        <v>0.3125</v>
      </c>
      <c r="AA3966" t="s">
        <v>57</v>
      </c>
      <c r="AB3966" t="s">
        <v>58</v>
      </c>
      <c r="AC3966" t="s">
        <v>59</v>
      </c>
      <c r="AD3966" t="s">
        <v>4452</v>
      </c>
      <c r="AE3966" t="s">
        <v>61</v>
      </c>
      <c r="AF3966" t="s">
        <v>62</v>
      </c>
      <c r="AG3966">
        <v>120</v>
      </c>
      <c r="AI3966">
        <v>40.468600000000002</v>
      </c>
      <c r="AJ3966">
        <v>1</v>
      </c>
      <c r="AK3966">
        <v>1</v>
      </c>
      <c r="AM3966">
        <v>1</v>
      </c>
      <c r="AN3966">
        <v>0</v>
      </c>
    </row>
    <row r="3967" spans="1:40" x14ac:dyDescent="0.25">
      <c r="A3967" t="s">
        <v>4614</v>
      </c>
      <c r="B3967">
        <v>5015</v>
      </c>
      <c r="C3967" t="s">
        <v>42</v>
      </c>
      <c r="D3967" t="s">
        <v>357</v>
      </c>
      <c r="E3967" t="s">
        <v>358</v>
      </c>
      <c r="H3967">
        <v>5</v>
      </c>
      <c r="K3967" t="s">
        <v>46</v>
      </c>
      <c r="L3967" t="s">
        <v>47</v>
      </c>
      <c r="M3967" t="s">
        <v>48</v>
      </c>
      <c r="N3967" t="s">
        <v>49</v>
      </c>
      <c r="O3967" t="s">
        <v>50</v>
      </c>
      <c r="P3967" t="s">
        <v>51</v>
      </c>
      <c r="Q3967" t="s">
        <v>52</v>
      </c>
      <c r="R3967" t="s">
        <v>53</v>
      </c>
      <c r="S3967" t="s">
        <v>54</v>
      </c>
      <c r="T3967" t="s">
        <v>55</v>
      </c>
      <c r="U3967">
        <v>43.937164899999999</v>
      </c>
      <c r="V3967">
        <v>-87.719949700000001</v>
      </c>
      <c r="W3967" s="1">
        <v>40799</v>
      </c>
      <c r="X3967" s="2">
        <v>0.27083333333333331</v>
      </c>
      <c r="AA3967" t="s">
        <v>57</v>
      </c>
      <c r="AB3967" t="s">
        <v>58</v>
      </c>
      <c r="AC3967" t="s">
        <v>59</v>
      </c>
      <c r="AD3967" t="s">
        <v>4454</v>
      </c>
      <c r="AE3967" t="s">
        <v>61</v>
      </c>
      <c r="AF3967" t="s">
        <v>62</v>
      </c>
      <c r="AG3967">
        <v>120</v>
      </c>
      <c r="AI3967">
        <v>40.468600000000002</v>
      </c>
      <c r="AJ3967">
        <v>1</v>
      </c>
      <c r="AK3967">
        <v>1</v>
      </c>
      <c r="AM3967">
        <v>1</v>
      </c>
      <c r="AN3967">
        <v>0</v>
      </c>
    </row>
    <row r="3968" spans="1:40" x14ac:dyDescent="0.25">
      <c r="A3968" t="s">
        <v>4615</v>
      </c>
      <c r="B3968">
        <v>5015</v>
      </c>
      <c r="C3968" t="s">
        <v>42</v>
      </c>
      <c r="D3968" t="s">
        <v>357</v>
      </c>
      <c r="E3968" t="s">
        <v>358</v>
      </c>
      <c r="H3968">
        <v>5</v>
      </c>
      <c r="K3968" t="s">
        <v>46</v>
      </c>
      <c r="L3968" t="s">
        <v>47</v>
      </c>
      <c r="M3968" t="s">
        <v>48</v>
      </c>
      <c r="N3968" t="s">
        <v>49</v>
      </c>
      <c r="O3968" t="s">
        <v>50</v>
      </c>
      <c r="P3968" t="s">
        <v>51</v>
      </c>
      <c r="Q3968" t="s">
        <v>52</v>
      </c>
      <c r="R3968" t="s">
        <v>53</v>
      </c>
      <c r="S3968" t="s">
        <v>54</v>
      </c>
      <c r="T3968" t="s">
        <v>55</v>
      </c>
      <c r="U3968">
        <v>43.937164899999999</v>
      </c>
      <c r="V3968">
        <v>-87.719949700000001</v>
      </c>
      <c r="W3968" s="1">
        <v>40791</v>
      </c>
      <c r="X3968" s="2">
        <v>0.6875</v>
      </c>
      <c r="AA3968" t="s">
        <v>57</v>
      </c>
      <c r="AB3968" t="s">
        <v>58</v>
      </c>
      <c r="AC3968" t="s">
        <v>59</v>
      </c>
      <c r="AD3968" t="s">
        <v>4465</v>
      </c>
      <c r="AE3968" t="s">
        <v>61</v>
      </c>
      <c r="AF3968" t="s">
        <v>62</v>
      </c>
      <c r="AG3968">
        <v>90</v>
      </c>
      <c r="AI3968">
        <v>24.281099999999999</v>
      </c>
      <c r="AJ3968">
        <v>1</v>
      </c>
      <c r="AK3968">
        <v>1</v>
      </c>
      <c r="AM3968">
        <v>1</v>
      </c>
      <c r="AN3968">
        <v>0</v>
      </c>
    </row>
    <row r="3969" spans="1:40" x14ac:dyDescent="0.25">
      <c r="A3969" t="s">
        <v>4616</v>
      </c>
      <c r="B3969">
        <v>5015</v>
      </c>
      <c r="C3969" t="s">
        <v>42</v>
      </c>
      <c r="D3969" t="s">
        <v>357</v>
      </c>
      <c r="E3969" t="s">
        <v>358</v>
      </c>
      <c r="H3969">
        <v>10</v>
      </c>
      <c r="K3969" t="s">
        <v>46</v>
      </c>
      <c r="L3969" t="s">
        <v>47</v>
      </c>
      <c r="M3969" t="s">
        <v>48</v>
      </c>
      <c r="N3969" t="s">
        <v>49</v>
      </c>
      <c r="O3969" t="s">
        <v>50</v>
      </c>
      <c r="P3969" t="s">
        <v>51</v>
      </c>
      <c r="Q3969" t="s">
        <v>52</v>
      </c>
      <c r="R3969" t="s">
        <v>53</v>
      </c>
      <c r="S3969" t="s">
        <v>54</v>
      </c>
      <c r="T3969" t="s">
        <v>55</v>
      </c>
      <c r="U3969">
        <v>43.937164899999999</v>
      </c>
      <c r="V3969">
        <v>-87.719949700000001</v>
      </c>
      <c r="W3969" s="1">
        <v>40792</v>
      </c>
      <c r="X3969" s="2">
        <v>0.3125</v>
      </c>
      <c r="Y3969" t="s">
        <v>4456</v>
      </c>
      <c r="AA3969" t="s">
        <v>57</v>
      </c>
      <c r="AB3969" t="s">
        <v>58</v>
      </c>
      <c r="AC3969" t="s">
        <v>59</v>
      </c>
      <c r="AD3969" t="s">
        <v>4457</v>
      </c>
      <c r="AE3969" t="s">
        <v>61</v>
      </c>
      <c r="AF3969" t="s">
        <v>62</v>
      </c>
      <c r="AG3969">
        <v>120</v>
      </c>
      <c r="AI3969">
        <v>40.468600000000002</v>
      </c>
      <c r="AJ3969">
        <v>1</v>
      </c>
      <c r="AK3969">
        <v>1</v>
      </c>
      <c r="AM3969">
        <v>1</v>
      </c>
      <c r="AN3969">
        <v>0</v>
      </c>
    </row>
    <row r="3970" spans="1:40" x14ac:dyDescent="0.25">
      <c r="A3970" t="s">
        <v>4617</v>
      </c>
      <c r="B3970">
        <v>5015</v>
      </c>
      <c r="C3970" t="s">
        <v>42</v>
      </c>
      <c r="D3970" t="s">
        <v>357</v>
      </c>
      <c r="E3970" t="s">
        <v>358</v>
      </c>
      <c r="H3970">
        <v>10</v>
      </c>
      <c r="K3970" t="s">
        <v>46</v>
      </c>
      <c r="L3970" t="s">
        <v>47</v>
      </c>
      <c r="M3970" t="s">
        <v>48</v>
      </c>
      <c r="N3970" t="s">
        <v>49</v>
      </c>
      <c r="O3970" t="s">
        <v>50</v>
      </c>
      <c r="P3970" t="s">
        <v>51</v>
      </c>
      <c r="Q3970" t="s">
        <v>52</v>
      </c>
      <c r="R3970" t="s">
        <v>53</v>
      </c>
      <c r="S3970" t="s">
        <v>54</v>
      </c>
      <c r="T3970" t="s">
        <v>55</v>
      </c>
      <c r="U3970">
        <v>43.937164899999999</v>
      </c>
      <c r="V3970">
        <v>-87.719949700000001</v>
      </c>
      <c r="W3970" s="1">
        <v>40795</v>
      </c>
      <c r="X3970" s="2">
        <v>0.3125</v>
      </c>
      <c r="AA3970" t="s">
        <v>57</v>
      </c>
      <c r="AB3970" t="s">
        <v>58</v>
      </c>
      <c r="AC3970" t="s">
        <v>59</v>
      </c>
      <c r="AD3970" t="s">
        <v>4459</v>
      </c>
      <c r="AE3970" t="s">
        <v>61</v>
      </c>
      <c r="AF3970" t="s">
        <v>62</v>
      </c>
      <c r="AG3970">
        <v>90</v>
      </c>
      <c r="AI3970">
        <v>24.281099999999999</v>
      </c>
      <c r="AJ3970">
        <v>1</v>
      </c>
      <c r="AK3970">
        <v>1</v>
      </c>
      <c r="AM3970">
        <v>1</v>
      </c>
      <c r="AN3970">
        <v>0</v>
      </c>
    </row>
    <row r="3971" spans="1:40" x14ac:dyDescent="0.25">
      <c r="A3971" t="s">
        <v>4618</v>
      </c>
      <c r="B3971">
        <v>5015</v>
      </c>
      <c r="C3971" t="s">
        <v>42</v>
      </c>
      <c r="D3971" t="s">
        <v>357</v>
      </c>
      <c r="E3971" t="s">
        <v>358</v>
      </c>
      <c r="H3971">
        <v>5</v>
      </c>
      <c r="K3971" t="s">
        <v>46</v>
      </c>
      <c r="L3971" t="s">
        <v>47</v>
      </c>
      <c r="M3971" t="s">
        <v>48</v>
      </c>
      <c r="N3971" t="s">
        <v>49</v>
      </c>
      <c r="O3971" t="s">
        <v>50</v>
      </c>
      <c r="P3971" t="s">
        <v>51</v>
      </c>
      <c r="Q3971" t="s">
        <v>52</v>
      </c>
      <c r="R3971" t="s">
        <v>53</v>
      </c>
      <c r="S3971" t="s">
        <v>54</v>
      </c>
      <c r="T3971" t="s">
        <v>55</v>
      </c>
      <c r="U3971">
        <v>43.937164899999999</v>
      </c>
      <c r="V3971">
        <v>-87.719949700000001</v>
      </c>
      <c r="W3971" s="1">
        <v>40806</v>
      </c>
      <c r="X3971" s="2">
        <v>0.72916666666666663</v>
      </c>
      <c r="AA3971" t="s">
        <v>57</v>
      </c>
      <c r="AB3971" t="s">
        <v>58</v>
      </c>
      <c r="AC3971" t="s">
        <v>59</v>
      </c>
      <c r="AD3971" t="s">
        <v>4480</v>
      </c>
      <c r="AE3971" t="s">
        <v>61</v>
      </c>
      <c r="AF3971" t="s">
        <v>62</v>
      </c>
      <c r="AG3971">
        <v>30</v>
      </c>
      <c r="AI3971">
        <v>8.0937000000000001</v>
      </c>
      <c r="AJ3971">
        <v>1</v>
      </c>
      <c r="AK3971">
        <v>1</v>
      </c>
      <c r="AM3971">
        <v>1</v>
      </c>
      <c r="AN3971">
        <v>0</v>
      </c>
    </row>
    <row r="3972" spans="1:40" x14ac:dyDescent="0.25">
      <c r="A3972" t="s">
        <v>4619</v>
      </c>
      <c r="B3972">
        <v>5015</v>
      </c>
      <c r="C3972" t="s">
        <v>42</v>
      </c>
      <c r="D3972" t="s">
        <v>357</v>
      </c>
      <c r="E3972" t="s">
        <v>358</v>
      </c>
      <c r="H3972">
        <v>2</v>
      </c>
      <c r="K3972" t="s">
        <v>46</v>
      </c>
      <c r="L3972" t="s">
        <v>47</v>
      </c>
      <c r="M3972" t="s">
        <v>48</v>
      </c>
      <c r="N3972" t="s">
        <v>49</v>
      </c>
      <c r="O3972" t="s">
        <v>50</v>
      </c>
      <c r="P3972" t="s">
        <v>51</v>
      </c>
      <c r="Q3972" t="s">
        <v>52</v>
      </c>
      <c r="R3972" t="s">
        <v>53</v>
      </c>
      <c r="S3972" t="s">
        <v>54</v>
      </c>
      <c r="T3972" t="s">
        <v>55</v>
      </c>
      <c r="U3972">
        <v>43.937164899999999</v>
      </c>
      <c r="V3972">
        <v>-87.719949700000001</v>
      </c>
      <c r="W3972" s="1">
        <v>40808</v>
      </c>
      <c r="X3972" s="2">
        <v>0.3125</v>
      </c>
      <c r="AA3972" t="s">
        <v>57</v>
      </c>
      <c r="AB3972" t="s">
        <v>58</v>
      </c>
      <c r="AC3972" t="s">
        <v>59</v>
      </c>
      <c r="AD3972" t="s">
        <v>4461</v>
      </c>
      <c r="AE3972" t="s">
        <v>61</v>
      </c>
      <c r="AF3972" t="s">
        <v>62</v>
      </c>
      <c r="AG3972">
        <v>180</v>
      </c>
      <c r="AI3972">
        <v>40.468600000000002</v>
      </c>
      <c r="AJ3972">
        <v>1</v>
      </c>
      <c r="AK3972">
        <v>1</v>
      </c>
      <c r="AM3972">
        <v>1</v>
      </c>
      <c r="AN3972">
        <v>0</v>
      </c>
    </row>
    <row r="3973" spans="1:40" x14ac:dyDescent="0.25">
      <c r="A3973" t="s">
        <v>4620</v>
      </c>
      <c r="B3973">
        <v>27801</v>
      </c>
      <c r="C3973" t="s">
        <v>42</v>
      </c>
      <c r="D3973" t="s">
        <v>365</v>
      </c>
      <c r="E3973" t="s">
        <v>366</v>
      </c>
      <c r="H3973">
        <v>2</v>
      </c>
      <c r="K3973" t="s">
        <v>46</v>
      </c>
      <c r="L3973" t="s">
        <v>47</v>
      </c>
      <c r="M3973" t="s">
        <v>48</v>
      </c>
      <c r="N3973" t="s">
        <v>49</v>
      </c>
      <c r="O3973" t="s">
        <v>50</v>
      </c>
      <c r="P3973" t="s">
        <v>51</v>
      </c>
      <c r="Q3973" t="s">
        <v>52</v>
      </c>
      <c r="R3973" t="s">
        <v>53</v>
      </c>
      <c r="S3973" t="s">
        <v>54</v>
      </c>
      <c r="T3973" t="s">
        <v>55</v>
      </c>
      <c r="U3973">
        <v>43.937164899999999</v>
      </c>
      <c r="V3973">
        <v>-87.719949700000001</v>
      </c>
      <c r="W3973" s="1">
        <v>40801</v>
      </c>
      <c r="X3973" s="2">
        <v>0.3125</v>
      </c>
      <c r="AA3973" t="s">
        <v>57</v>
      </c>
      <c r="AB3973" t="s">
        <v>58</v>
      </c>
      <c r="AC3973" t="s">
        <v>59</v>
      </c>
      <c r="AD3973" t="s">
        <v>4452</v>
      </c>
      <c r="AE3973" t="s">
        <v>61</v>
      </c>
      <c r="AF3973" t="s">
        <v>62</v>
      </c>
      <c r="AG3973">
        <v>120</v>
      </c>
      <c r="AI3973">
        <v>40.468600000000002</v>
      </c>
      <c r="AJ3973">
        <v>1</v>
      </c>
      <c r="AK3973">
        <v>1</v>
      </c>
      <c r="AM3973">
        <v>1</v>
      </c>
      <c r="AN3973">
        <v>0</v>
      </c>
    </row>
    <row r="3974" spans="1:40" x14ac:dyDescent="0.25">
      <c r="A3974" t="s">
        <v>4621</v>
      </c>
      <c r="B3974">
        <v>30233</v>
      </c>
      <c r="C3974" t="s">
        <v>42</v>
      </c>
      <c r="D3974" t="s">
        <v>369</v>
      </c>
      <c r="E3974" t="s">
        <v>370</v>
      </c>
      <c r="H3974">
        <v>1</v>
      </c>
      <c r="K3974" t="s">
        <v>46</v>
      </c>
      <c r="L3974" t="s">
        <v>47</v>
      </c>
      <c r="M3974" t="s">
        <v>48</v>
      </c>
      <c r="N3974" t="s">
        <v>49</v>
      </c>
      <c r="O3974" t="s">
        <v>50</v>
      </c>
      <c r="P3974" t="s">
        <v>51</v>
      </c>
      <c r="Q3974" t="s">
        <v>52</v>
      </c>
      <c r="R3974" t="s">
        <v>53</v>
      </c>
      <c r="S3974" t="s">
        <v>54</v>
      </c>
      <c r="T3974" t="s">
        <v>55</v>
      </c>
      <c r="U3974">
        <v>43.937164899999999</v>
      </c>
      <c r="V3974">
        <v>-87.719949700000001</v>
      </c>
      <c r="W3974" s="1">
        <v>40789</v>
      </c>
      <c r="X3974" s="2">
        <v>0.77083333333333337</v>
      </c>
      <c r="AA3974" t="s">
        <v>57</v>
      </c>
      <c r="AB3974" t="s">
        <v>58</v>
      </c>
      <c r="AC3974" t="s">
        <v>59</v>
      </c>
      <c r="AD3974" t="s">
        <v>4450</v>
      </c>
      <c r="AE3974" t="s">
        <v>3859</v>
      </c>
      <c r="AF3974" t="s">
        <v>62</v>
      </c>
      <c r="AG3974">
        <v>60</v>
      </c>
      <c r="AJ3974">
        <v>1</v>
      </c>
      <c r="AK3974">
        <v>1</v>
      </c>
      <c r="AM3974">
        <v>1</v>
      </c>
      <c r="AN3974">
        <v>0</v>
      </c>
    </row>
    <row r="3975" spans="1:40" x14ac:dyDescent="0.25">
      <c r="A3975" t="s">
        <v>4622</v>
      </c>
      <c r="B3975">
        <v>30233</v>
      </c>
      <c r="C3975" t="s">
        <v>42</v>
      </c>
      <c r="D3975" t="s">
        <v>369</v>
      </c>
      <c r="E3975" t="s">
        <v>370</v>
      </c>
      <c r="H3975">
        <v>1</v>
      </c>
      <c r="K3975" t="s">
        <v>46</v>
      </c>
      <c r="L3975" t="s">
        <v>47</v>
      </c>
      <c r="M3975" t="s">
        <v>48</v>
      </c>
      <c r="N3975" t="s">
        <v>49</v>
      </c>
      <c r="O3975" t="s">
        <v>50</v>
      </c>
      <c r="P3975" t="s">
        <v>51</v>
      </c>
      <c r="Q3975" t="s">
        <v>52</v>
      </c>
      <c r="R3975" t="s">
        <v>53</v>
      </c>
      <c r="S3975" t="s">
        <v>54</v>
      </c>
      <c r="T3975" t="s">
        <v>55</v>
      </c>
      <c r="U3975">
        <v>43.937164899999999</v>
      </c>
      <c r="V3975">
        <v>-87.719949700000001</v>
      </c>
      <c r="W3975" s="1">
        <v>40801</v>
      </c>
      <c r="X3975" s="2">
        <v>0.3125</v>
      </c>
      <c r="AA3975" t="s">
        <v>57</v>
      </c>
      <c r="AB3975" t="s">
        <v>58</v>
      </c>
      <c r="AC3975" t="s">
        <v>59</v>
      </c>
      <c r="AD3975" t="s">
        <v>4452</v>
      </c>
      <c r="AE3975" t="s">
        <v>61</v>
      </c>
      <c r="AF3975" t="s">
        <v>62</v>
      </c>
      <c r="AG3975">
        <v>120</v>
      </c>
      <c r="AI3975">
        <v>40.468600000000002</v>
      </c>
      <c r="AJ3975">
        <v>1</v>
      </c>
      <c r="AK3975">
        <v>1</v>
      </c>
      <c r="AM3975">
        <v>1</v>
      </c>
      <c r="AN3975">
        <v>0</v>
      </c>
    </row>
    <row r="3976" spans="1:40" x14ac:dyDescent="0.25">
      <c r="A3976" t="s">
        <v>4623</v>
      </c>
      <c r="B3976">
        <v>30233</v>
      </c>
      <c r="C3976" t="s">
        <v>42</v>
      </c>
      <c r="D3976" t="s">
        <v>369</v>
      </c>
      <c r="E3976" t="s">
        <v>370</v>
      </c>
      <c r="H3976">
        <v>3</v>
      </c>
      <c r="K3976" t="s">
        <v>46</v>
      </c>
      <c r="L3976" t="s">
        <v>47</v>
      </c>
      <c r="M3976" t="s">
        <v>48</v>
      </c>
      <c r="N3976" t="s">
        <v>49</v>
      </c>
      <c r="O3976" t="s">
        <v>50</v>
      </c>
      <c r="P3976" t="s">
        <v>51</v>
      </c>
      <c r="Q3976" t="s">
        <v>52</v>
      </c>
      <c r="R3976" t="s">
        <v>53</v>
      </c>
      <c r="S3976" t="s">
        <v>54</v>
      </c>
      <c r="T3976" t="s">
        <v>55</v>
      </c>
      <c r="U3976">
        <v>43.937164899999999</v>
      </c>
      <c r="V3976">
        <v>-87.719949700000001</v>
      </c>
      <c r="W3976" s="1">
        <v>40799</v>
      </c>
      <c r="X3976" s="2">
        <v>0.27083333333333331</v>
      </c>
      <c r="AA3976" t="s">
        <v>57</v>
      </c>
      <c r="AB3976" t="s">
        <v>58</v>
      </c>
      <c r="AC3976" t="s">
        <v>59</v>
      </c>
      <c r="AD3976" t="s">
        <v>4454</v>
      </c>
      <c r="AE3976" t="s">
        <v>61</v>
      </c>
      <c r="AF3976" t="s">
        <v>62</v>
      </c>
      <c r="AG3976">
        <v>120</v>
      </c>
      <c r="AI3976">
        <v>40.468600000000002</v>
      </c>
      <c r="AJ3976">
        <v>1</v>
      </c>
      <c r="AK3976">
        <v>1</v>
      </c>
      <c r="AM3976">
        <v>1</v>
      </c>
      <c r="AN3976">
        <v>0</v>
      </c>
    </row>
    <row r="3977" spans="1:40" x14ac:dyDescent="0.25">
      <c r="A3977" t="s">
        <v>4624</v>
      </c>
      <c r="B3977">
        <v>30233</v>
      </c>
      <c r="C3977" t="s">
        <v>42</v>
      </c>
      <c r="D3977" t="s">
        <v>369</v>
      </c>
      <c r="E3977" t="s">
        <v>370</v>
      </c>
      <c r="H3977">
        <v>1</v>
      </c>
      <c r="K3977" t="s">
        <v>46</v>
      </c>
      <c r="L3977" t="s">
        <v>47</v>
      </c>
      <c r="M3977" t="s">
        <v>48</v>
      </c>
      <c r="N3977" t="s">
        <v>49</v>
      </c>
      <c r="O3977" t="s">
        <v>50</v>
      </c>
      <c r="P3977" t="s">
        <v>51</v>
      </c>
      <c r="Q3977" t="s">
        <v>52</v>
      </c>
      <c r="R3977" t="s">
        <v>53</v>
      </c>
      <c r="S3977" t="s">
        <v>54</v>
      </c>
      <c r="T3977" t="s">
        <v>55</v>
      </c>
      <c r="U3977">
        <v>43.937164899999999</v>
      </c>
      <c r="V3977">
        <v>-87.719949700000001</v>
      </c>
      <c r="W3977" s="1">
        <v>40791</v>
      </c>
      <c r="X3977" s="2">
        <v>0.6875</v>
      </c>
      <c r="AA3977" t="s">
        <v>57</v>
      </c>
      <c r="AB3977" t="s">
        <v>58</v>
      </c>
      <c r="AC3977" t="s">
        <v>59</v>
      </c>
      <c r="AD3977" t="s">
        <v>4465</v>
      </c>
      <c r="AE3977" t="s">
        <v>61</v>
      </c>
      <c r="AF3977" t="s">
        <v>62</v>
      </c>
      <c r="AG3977">
        <v>90</v>
      </c>
      <c r="AI3977">
        <v>24.281099999999999</v>
      </c>
      <c r="AJ3977">
        <v>1</v>
      </c>
      <c r="AK3977">
        <v>1</v>
      </c>
      <c r="AM3977">
        <v>1</v>
      </c>
      <c r="AN3977">
        <v>0</v>
      </c>
    </row>
    <row r="3978" spans="1:40" x14ac:dyDescent="0.25">
      <c r="A3978" t="s">
        <v>4625</v>
      </c>
      <c r="B3978">
        <v>30233</v>
      </c>
      <c r="C3978" t="s">
        <v>42</v>
      </c>
      <c r="D3978" t="s">
        <v>369</v>
      </c>
      <c r="E3978" t="s">
        <v>370</v>
      </c>
      <c r="H3978">
        <v>1</v>
      </c>
      <c r="K3978" t="s">
        <v>46</v>
      </c>
      <c r="L3978" t="s">
        <v>47</v>
      </c>
      <c r="M3978" t="s">
        <v>48</v>
      </c>
      <c r="N3978" t="s">
        <v>49</v>
      </c>
      <c r="O3978" t="s">
        <v>50</v>
      </c>
      <c r="P3978" t="s">
        <v>51</v>
      </c>
      <c r="Q3978" t="s">
        <v>52</v>
      </c>
      <c r="R3978" t="s">
        <v>53</v>
      </c>
      <c r="S3978" t="s">
        <v>54</v>
      </c>
      <c r="T3978" t="s">
        <v>55</v>
      </c>
      <c r="U3978">
        <v>43.937164899999999</v>
      </c>
      <c r="V3978">
        <v>-87.719949700000001</v>
      </c>
      <c r="W3978" s="1">
        <v>40792</v>
      </c>
      <c r="X3978" s="2">
        <v>0.3125</v>
      </c>
      <c r="Y3978" t="s">
        <v>4456</v>
      </c>
      <c r="AA3978" t="s">
        <v>57</v>
      </c>
      <c r="AB3978" t="s">
        <v>58</v>
      </c>
      <c r="AC3978" t="s">
        <v>59</v>
      </c>
      <c r="AD3978" t="s">
        <v>4457</v>
      </c>
      <c r="AE3978" t="s">
        <v>61</v>
      </c>
      <c r="AF3978" t="s">
        <v>62</v>
      </c>
      <c r="AG3978">
        <v>120</v>
      </c>
      <c r="AI3978">
        <v>40.468600000000002</v>
      </c>
      <c r="AJ3978">
        <v>1</v>
      </c>
      <c r="AK3978">
        <v>1</v>
      </c>
      <c r="AM3978">
        <v>1</v>
      </c>
      <c r="AN3978">
        <v>0</v>
      </c>
    </row>
    <row r="3979" spans="1:40" x14ac:dyDescent="0.25">
      <c r="A3979" t="s">
        <v>4626</v>
      </c>
      <c r="B3979">
        <v>30233</v>
      </c>
      <c r="C3979" t="s">
        <v>42</v>
      </c>
      <c r="D3979" t="s">
        <v>369</v>
      </c>
      <c r="E3979" t="s">
        <v>370</v>
      </c>
      <c r="H3979">
        <v>2</v>
      </c>
      <c r="K3979" t="s">
        <v>46</v>
      </c>
      <c r="L3979" t="s">
        <v>47</v>
      </c>
      <c r="M3979" t="s">
        <v>48</v>
      </c>
      <c r="N3979" t="s">
        <v>49</v>
      </c>
      <c r="O3979" t="s">
        <v>50</v>
      </c>
      <c r="P3979" t="s">
        <v>51</v>
      </c>
      <c r="Q3979" t="s">
        <v>52</v>
      </c>
      <c r="R3979" t="s">
        <v>53</v>
      </c>
      <c r="S3979" t="s">
        <v>54</v>
      </c>
      <c r="T3979" t="s">
        <v>55</v>
      </c>
      <c r="U3979">
        <v>43.937164899999999</v>
      </c>
      <c r="V3979">
        <v>-87.719949700000001</v>
      </c>
      <c r="W3979" s="1">
        <v>40806</v>
      </c>
      <c r="X3979" s="2">
        <v>0.72916666666666663</v>
      </c>
      <c r="AA3979" t="s">
        <v>57</v>
      </c>
      <c r="AB3979" t="s">
        <v>58</v>
      </c>
      <c r="AC3979" t="s">
        <v>59</v>
      </c>
      <c r="AD3979" t="s">
        <v>4480</v>
      </c>
      <c r="AE3979" t="s">
        <v>61</v>
      </c>
      <c r="AF3979" t="s">
        <v>62</v>
      </c>
      <c r="AG3979">
        <v>30</v>
      </c>
      <c r="AI3979">
        <v>8.0937000000000001</v>
      </c>
      <c r="AJ3979">
        <v>1</v>
      </c>
      <c r="AK3979">
        <v>1</v>
      </c>
      <c r="AM3979">
        <v>1</v>
      </c>
      <c r="AN3979">
        <v>0</v>
      </c>
    </row>
    <row r="3980" spans="1:40" x14ac:dyDescent="0.25">
      <c r="A3980" t="s">
        <v>4627</v>
      </c>
      <c r="B3980">
        <v>30233</v>
      </c>
      <c r="C3980" t="s">
        <v>42</v>
      </c>
      <c r="D3980" t="s">
        <v>369</v>
      </c>
      <c r="E3980" t="s">
        <v>370</v>
      </c>
      <c r="H3980">
        <v>3</v>
      </c>
      <c r="K3980" t="s">
        <v>46</v>
      </c>
      <c r="L3980" t="s">
        <v>47</v>
      </c>
      <c r="M3980" t="s">
        <v>48</v>
      </c>
      <c r="N3980" t="s">
        <v>49</v>
      </c>
      <c r="O3980" t="s">
        <v>50</v>
      </c>
      <c r="P3980" t="s">
        <v>51</v>
      </c>
      <c r="Q3980" t="s">
        <v>52</v>
      </c>
      <c r="R3980" t="s">
        <v>53</v>
      </c>
      <c r="S3980" t="s">
        <v>54</v>
      </c>
      <c r="T3980" t="s">
        <v>55</v>
      </c>
      <c r="U3980">
        <v>43.937164899999999</v>
      </c>
      <c r="V3980">
        <v>-87.719949700000001</v>
      </c>
      <c r="W3980" s="1">
        <v>40808</v>
      </c>
      <c r="X3980" s="2">
        <v>0.3125</v>
      </c>
      <c r="AA3980" t="s">
        <v>57</v>
      </c>
      <c r="AB3980" t="s">
        <v>58</v>
      </c>
      <c r="AC3980" t="s">
        <v>59</v>
      </c>
      <c r="AD3980" t="s">
        <v>4461</v>
      </c>
      <c r="AE3980" t="s">
        <v>61</v>
      </c>
      <c r="AF3980" t="s">
        <v>62</v>
      </c>
      <c r="AG3980">
        <v>180</v>
      </c>
      <c r="AI3980">
        <v>40.468600000000002</v>
      </c>
      <c r="AJ3980">
        <v>1</v>
      </c>
      <c r="AK3980">
        <v>1</v>
      </c>
      <c r="AM3980">
        <v>1</v>
      </c>
      <c r="AN3980">
        <v>0</v>
      </c>
    </row>
    <row r="3981" spans="1:40" x14ac:dyDescent="0.25">
      <c r="A3981" t="s">
        <v>4628</v>
      </c>
      <c r="B3981">
        <v>11308</v>
      </c>
      <c r="C3981" t="s">
        <v>42</v>
      </c>
      <c r="D3981" t="s">
        <v>376</v>
      </c>
      <c r="E3981" t="s">
        <v>377</v>
      </c>
      <c r="H3981">
        <v>2</v>
      </c>
      <c r="K3981" t="s">
        <v>46</v>
      </c>
      <c r="L3981" t="s">
        <v>47</v>
      </c>
      <c r="M3981" t="s">
        <v>48</v>
      </c>
      <c r="N3981" t="s">
        <v>49</v>
      </c>
      <c r="O3981" t="s">
        <v>50</v>
      </c>
      <c r="P3981" t="s">
        <v>51</v>
      </c>
      <c r="Q3981" t="s">
        <v>52</v>
      </c>
      <c r="R3981" t="s">
        <v>53</v>
      </c>
      <c r="S3981" t="s">
        <v>54</v>
      </c>
      <c r="T3981" t="s">
        <v>55</v>
      </c>
      <c r="U3981">
        <v>43.937164899999999</v>
      </c>
      <c r="V3981">
        <v>-87.719949700000001</v>
      </c>
      <c r="W3981" s="1">
        <v>40801</v>
      </c>
      <c r="X3981" s="2">
        <v>0.3125</v>
      </c>
      <c r="AA3981" t="s">
        <v>57</v>
      </c>
      <c r="AB3981" t="s">
        <v>58</v>
      </c>
      <c r="AC3981" t="s">
        <v>59</v>
      </c>
      <c r="AD3981" t="s">
        <v>4452</v>
      </c>
      <c r="AE3981" t="s">
        <v>61</v>
      </c>
      <c r="AF3981" t="s">
        <v>62</v>
      </c>
      <c r="AG3981">
        <v>120</v>
      </c>
      <c r="AI3981">
        <v>40.468600000000002</v>
      </c>
      <c r="AJ3981">
        <v>1</v>
      </c>
      <c r="AK3981">
        <v>1</v>
      </c>
      <c r="AM3981">
        <v>1</v>
      </c>
      <c r="AN3981">
        <v>0</v>
      </c>
    </row>
    <row r="3982" spans="1:40" x14ac:dyDescent="0.25">
      <c r="A3982" t="s">
        <v>4629</v>
      </c>
      <c r="B3982">
        <v>11308</v>
      </c>
      <c r="C3982" t="s">
        <v>42</v>
      </c>
      <c r="D3982" t="s">
        <v>376</v>
      </c>
      <c r="E3982" t="s">
        <v>377</v>
      </c>
      <c r="H3982">
        <v>1</v>
      </c>
      <c r="K3982" t="s">
        <v>46</v>
      </c>
      <c r="L3982" t="s">
        <v>47</v>
      </c>
      <c r="M3982" t="s">
        <v>48</v>
      </c>
      <c r="N3982" t="s">
        <v>49</v>
      </c>
      <c r="O3982" t="s">
        <v>50</v>
      </c>
      <c r="P3982" t="s">
        <v>51</v>
      </c>
      <c r="Q3982" t="s">
        <v>52</v>
      </c>
      <c r="R3982" t="s">
        <v>53</v>
      </c>
      <c r="S3982" t="s">
        <v>54</v>
      </c>
      <c r="T3982" t="s">
        <v>55</v>
      </c>
      <c r="U3982">
        <v>43.937164899999999</v>
      </c>
      <c r="V3982">
        <v>-87.719949700000001</v>
      </c>
      <c r="W3982" s="1">
        <v>40799</v>
      </c>
      <c r="X3982" s="2">
        <v>0.27083333333333331</v>
      </c>
      <c r="AA3982" t="s">
        <v>57</v>
      </c>
      <c r="AB3982" t="s">
        <v>58</v>
      </c>
      <c r="AC3982" t="s">
        <v>59</v>
      </c>
      <c r="AD3982" t="s">
        <v>4454</v>
      </c>
      <c r="AE3982" t="s">
        <v>61</v>
      </c>
      <c r="AF3982" t="s">
        <v>62</v>
      </c>
      <c r="AG3982">
        <v>120</v>
      </c>
      <c r="AI3982">
        <v>40.468600000000002</v>
      </c>
      <c r="AJ3982">
        <v>1</v>
      </c>
      <c r="AK3982">
        <v>1</v>
      </c>
      <c r="AM3982">
        <v>1</v>
      </c>
      <c r="AN3982">
        <v>0</v>
      </c>
    </row>
    <row r="3983" spans="1:40" x14ac:dyDescent="0.25">
      <c r="A3983" t="s">
        <v>4630</v>
      </c>
      <c r="B3983">
        <v>11308</v>
      </c>
      <c r="C3983" t="s">
        <v>42</v>
      </c>
      <c r="D3983" t="s">
        <v>376</v>
      </c>
      <c r="E3983" t="s">
        <v>377</v>
      </c>
      <c r="H3983">
        <v>1</v>
      </c>
      <c r="K3983" t="s">
        <v>46</v>
      </c>
      <c r="L3983" t="s">
        <v>47</v>
      </c>
      <c r="M3983" t="s">
        <v>48</v>
      </c>
      <c r="N3983" t="s">
        <v>49</v>
      </c>
      <c r="O3983" t="s">
        <v>50</v>
      </c>
      <c r="P3983" t="s">
        <v>51</v>
      </c>
      <c r="Q3983" t="s">
        <v>52</v>
      </c>
      <c r="R3983" t="s">
        <v>53</v>
      </c>
      <c r="S3983" t="s">
        <v>54</v>
      </c>
      <c r="T3983" t="s">
        <v>55</v>
      </c>
      <c r="U3983">
        <v>43.937164899999999</v>
      </c>
      <c r="V3983">
        <v>-87.719949700000001</v>
      </c>
      <c r="W3983" s="1">
        <v>40792</v>
      </c>
      <c r="X3983" s="2">
        <v>0.3125</v>
      </c>
      <c r="Y3983" t="s">
        <v>4456</v>
      </c>
      <c r="AA3983" t="s">
        <v>57</v>
      </c>
      <c r="AB3983" t="s">
        <v>58</v>
      </c>
      <c r="AC3983" t="s">
        <v>59</v>
      </c>
      <c r="AD3983" t="s">
        <v>4457</v>
      </c>
      <c r="AE3983" t="s">
        <v>61</v>
      </c>
      <c r="AF3983" t="s">
        <v>62</v>
      </c>
      <c r="AG3983">
        <v>120</v>
      </c>
      <c r="AI3983">
        <v>40.468600000000002</v>
      </c>
      <c r="AJ3983">
        <v>1</v>
      </c>
      <c r="AK3983">
        <v>1</v>
      </c>
      <c r="AM3983">
        <v>1</v>
      </c>
      <c r="AN3983">
        <v>0</v>
      </c>
    </row>
    <row r="3984" spans="1:40" x14ac:dyDescent="0.25">
      <c r="A3984" t="s">
        <v>4631</v>
      </c>
      <c r="B3984">
        <v>11308</v>
      </c>
      <c r="C3984" t="s">
        <v>42</v>
      </c>
      <c r="D3984" t="s">
        <v>376</v>
      </c>
      <c r="E3984" t="s">
        <v>377</v>
      </c>
      <c r="H3984">
        <v>2</v>
      </c>
      <c r="K3984" t="s">
        <v>46</v>
      </c>
      <c r="L3984" t="s">
        <v>47</v>
      </c>
      <c r="M3984" t="s">
        <v>48</v>
      </c>
      <c r="N3984" t="s">
        <v>49</v>
      </c>
      <c r="O3984" t="s">
        <v>50</v>
      </c>
      <c r="P3984" t="s">
        <v>51</v>
      </c>
      <c r="Q3984" t="s">
        <v>52</v>
      </c>
      <c r="R3984" t="s">
        <v>53</v>
      </c>
      <c r="S3984" t="s">
        <v>54</v>
      </c>
      <c r="T3984" t="s">
        <v>55</v>
      </c>
      <c r="U3984">
        <v>43.937164899999999</v>
      </c>
      <c r="V3984">
        <v>-87.719949700000001</v>
      </c>
      <c r="W3984" s="1">
        <v>40795</v>
      </c>
      <c r="X3984" s="2">
        <v>0.3125</v>
      </c>
      <c r="AA3984" t="s">
        <v>57</v>
      </c>
      <c r="AB3984" t="s">
        <v>58</v>
      </c>
      <c r="AC3984" t="s">
        <v>59</v>
      </c>
      <c r="AD3984" t="s">
        <v>4459</v>
      </c>
      <c r="AE3984" t="s">
        <v>61</v>
      </c>
      <c r="AF3984" t="s">
        <v>62</v>
      </c>
      <c r="AG3984">
        <v>90</v>
      </c>
      <c r="AI3984">
        <v>24.281099999999999</v>
      </c>
      <c r="AJ3984">
        <v>1</v>
      </c>
      <c r="AK3984">
        <v>1</v>
      </c>
      <c r="AM3984">
        <v>1</v>
      </c>
      <c r="AN3984">
        <v>0</v>
      </c>
    </row>
    <row r="3985" spans="1:40" x14ac:dyDescent="0.25">
      <c r="A3985" t="s">
        <v>4632</v>
      </c>
      <c r="B3985">
        <v>11308</v>
      </c>
      <c r="C3985" t="s">
        <v>42</v>
      </c>
      <c r="D3985" t="s">
        <v>376</v>
      </c>
      <c r="E3985" t="s">
        <v>377</v>
      </c>
      <c r="H3985">
        <v>7</v>
      </c>
      <c r="K3985" t="s">
        <v>46</v>
      </c>
      <c r="L3985" t="s">
        <v>47</v>
      </c>
      <c r="M3985" t="s">
        <v>48</v>
      </c>
      <c r="N3985" t="s">
        <v>49</v>
      </c>
      <c r="O3985" t="s">
        <v>50</v>
      </c>
      <c r="P3985" t="s">
        <v>51</v>
      </c>
      <c r="Q3985" t="s">
        <v>52</v>
      </c>
      <c r="R3985" t="s">
        <v>53</v>
      </c>
      <c r="S3985" t="s">
        <v>54</v>
      </c>
      <c r="T3985" t="s">
        <v>55</v>
      </c>
      <c r="U3985">
        <v>43.937164899999999</v>
      </c>
      <c r="V3985">
        <v>-87.719949700000001</v>
      </c>
      <c r="W3985" s="1">
        <v>40808</v>
      </c>
      <c r="X3985" s="2">
        <v>0.3125</v>
      </c>
      <c r="AA3985" t="s">
        <v>57</v>
      </c>
      <c r="AB3985" t="s">
        <v>58</v>
      </c>
      <c r="AC3985" t="s">
        <v>59</v>
      </c>
      <c r="AD3985" t="s">
        <v>4461</v>
      </c>
      <c r="AE3985" t="s">
        <v>61</v>
      </c>
      <c r="AF3985" t="s">
        <v>62</v>
      </c>
      <c r="AG3985">
        <v>180</v>
      </c>
      <c r="AI3985">
        <v>40.468600000000002</v>
      </c>
      <c r="AJ3985">
        <v>1</v>
      </c>
      <c r="AK3985">
        <v>1</v>
      </c>
      <c r="AM3985">
        <v>1</v>
      </c>
      <c r="AN3985">
        <v>0</v>
      </c>
    </row>
    <row r="3986" spans="1:40" x14ac:dyDescent="0.25">
      <c r="A3986" t="s">
        <v>4633</v>
      </c>
      <c r="B3986">
        <v>2655</v>
      </c>
      <c r="C3986" t="s">
        <v>42</v>
      </c>
      <c r="D3986" t="s">
        <v>705</v>
      </c>
      <c r="E3986" t="s">
        <v>706</v>
      </c>
      <c r="H3986">
        <v>1</v>
      </c>
      <c r="K3986" t="s">
        <v>46</v>
      </c>
      <c r="L3986" t="s">
        <v>47</v>
      </c>
      <c r="M3986" t="s">
        <v>48</v>
      </c>
      <c r="N3986" t="s">
        <v>49</v>
      </c>
      <c r="O3986" t="s">
        <v>50</v>
      </c>
      <c r="P3986" t="s">
        <v>51</v>
      </c>
      <c r="Q3986" t="s">
        <v>52</v>
      </c>
      <c r="R3986" t="s">
        <v>53</v>
      </c>
      <c r="S3986" t="s">
        <v>54</v>
      </c>
      <c r="T3986" t="s">
        <v>55</v>
      </c>
      <c r="U3986">
        <v>43.937164899999999</v>
      </c>
      <c r="V3986">
        <v>-87.719949700000001</v>
      </c>
      <c r="W3986" s="1">
        <v>40799</v>
      </c>
      <c r="X3986" s="2">
        <v>0.27083333333333331</v>
      </c>
      <c r="AA3986" t="s">
        <v>57</v>
      </c>
      <c r="AB3986" t="s">
        <v>58</v>
      </c>
      <c r="AC3986" t="s">
        <v>59</v>
      </c>
      <c r="AD3986" t="s">
        <v>4454</v>
      </c>
      <c r="AE3986" t="s">
        <v>61</v>
      </c>
      <c r="AF3986" t="s">
        <v>62</v>
      </c>
      <c r="AG3986">
        <v>120</v>
      </c>
      <c r="AI3986">
        <v>40.468600000000002</v>
      </c>
      <c r="AJ3986">
        <v>1</v>
      </c>
      <c r="AK3986">
        <v>1</v>
      </c>
      <c r="AM3986">
        <v>1</v>
      </c>
      <c r="AN3986">
        <v>0</v>
      </c>
    </row>
    <row r="3987" spans="1:40" x14ac:dyDescent="0.25">
      <c r="A3987" t="s">
        <v>4634</v>
      </c>
      <c r="B3987">
        <v>27769</v>
      </c>
      <c r="C3987" t="s">
        <v>42</v>
      </c>
      <c r="D3987" t="s">
        <v>389</v>
      </c>
      <c r="E3987" t="s">
        <v>390</v>
      </c>
      <c r="H3987">
        <v>1</v>
      </c>
      <c r="K3987" t="s">
        <v>46</v>
      </c>
      <c r="L3987" t="s">
        <v>47</v>
      </c>
      <c r="M3987" t="s">
        <v>48</v>
      </c>
      <c r="N3987" t="s">
        <v>49</v>
      </c>
      <c r="O3987" t="s">
        <v>50</v>
      </c>
      <c r="P3987" t="s">
        <v>51</v>
      </c>
      <c r="Q3987" t="s">
        <v>52</v>
      </c>
      <c r="R3987" t="s">
        <v>53</v>
      </c>
      <c r="S3987" t="s">
        <v>54</v>
      </c>
      <c r="T3987" t="s">
        <v>55</v>
      </c>
      <c r="U3987">
        <v>43.937164899999999</v>
      </c>
      <c r="V3987">
        <v>-87.719949700000001</v>
      </c>
      <c r="W3987" s="1">
        <v>40799</v>
      </c>
      <c r="X3987" s="2">
        <v>0.27083333333333331</v>
      </c>
      <c r="AA3987" t="s">
        <v>57</v>
      </c>
      <c r="AB3987" t="s">
        <v>58</v>
      </c>
      <c r="AC3987" t="s">
        <v>59</v>
      </c>
      <c r="AD3987" t="s">
        <v>4454</v>
      </c>
      <c r="AE3987" t="s">
        <v>61</v>
      </c>
      <c r="AF3987" t="s">
        <v>62</v>
      </c>
      <c r="AG3987">
        <v>120</v>
      </c>
      <c r="AI3987">
        <v>40.468600000000002</v>
      </c>
      <c r="AJ3987">
        <v>1</v>
      </c>
      <c r="AK3987">
        <v>1</v>
      </c>
      <c r="AM3987">
        <v>1</v>
      </c>
      <c r="AN3987">
        <v>0</v>
      </c>
    </row>
    <row r="3988" spans="1:40" x14ac:dyDescent="0.25">
      <c r="A3988" t="s">
        <v>4635</v>
      </c>
      <c r="B3988">
        <v>27769</v>
      </c>
      <c r="C3988" t="s">
        <v>42</v>
      </c>
      <c r="D3988" t="s">
        <v>389</v>
      </c>
      <c r="E3988" t="s">
        <v>390</v>
      </c>
      <c r="H3988">
        <v>2</v>
      </c>
      <c r="K3988" t="s">
        <v>46</v>
      </c>
      <c r="L3988" t="s">
        <v>47</v>
      </c>
      <c r="M3988" t="s">
        <v>48</v>
      </c>
      <c r="N3988" t="s">
        <v>49</v>
      </c>
      <c r="O3988" t="s">
        <v>50</v>
      </c>
      <c r="P3988" t="s">
        <v>51</v>
      </c>
      <c r="Q3988" t="s">
        <v>52</v>
      </c>
      <c r="R3988" t="s">
        <v>53</v>
      </c>
      <c r="S3988" t="s">
        <v>54</v>
      </c>
      <c r="T3988" t="s">
        <v>55</v>
      </c>
      <c r="U3988">
        <v>43.937164899999999</v>
      </c>
      <c r="V3988">
        <v>-87.719949700000001</v>
      </c>
      <c r="W3988" s="1">
        <v>40808</v>
      </c>
      <c r="X3988" s="2">
        <v>0.3125</v>
      </c>
      <c r="AA3988" t="s">
        <v>57</v>
      </c>
      <c r="AB3988" t="s">
        <v>58</v>
      </c>
      <c r="AC3988" t="s">
        <v>59</v>
      </c>
      <c r="AD3988" t="s">
        <v>4461</v>
      </c>
      <c r="AE3988" t="s">
        <v>61</v>
      </c>
      <c r="AF3988" t="s">
        <v>62</v>
      </c>
      <c r="AG3988">
        <v>180</v>
      </c>
      <c r="AI3988">
        <v>40.468600000000002</v>
      </c>
      <c r="AJ3988">
        <v>1</v>
      </c>
      <c r="AK3988">
        <v>1</v>
      </c>
      <c r="AM3988">
        <v>1</v>
      </c>
      <c r="AN3988">
        <v>0</v>
      </c>
    </row>
    <row r="3989" spans="1:40" x14ac:dyDescent="0.25">
      <c r="A3989" t="s">
        <v>4636</v>
      </c>
      <c r="B3989">
        <v>27929</v>
      </c>
      <c r="C3989" t="s">
        <v>42</v>
      </c>
      <c r="D3989" t="s">
        <v>88</v>
      </c>
      <c r="E3989" t="s">
        <v>89</v>
      </c>
      <c r="H3989">
        <v>1</v>
      </c>
      <c r="K3989" t="s">
        <v>46</v>
      </c>
      <c r="L3989" t="s">
        <v>47</v>
      </c>
      <c r="M3989" t="s">
        <v>48</v>
      </c>
      <c r="N3989" t="s">
        <v>49</v>
      </c>
      <c r="O3989" t="s">
        <v>50</v>
      </c>
      <c r="P3989" t="s">
        <v>51</v>
      </c>
      <c r="Q3989" t="s">
        <v>52</v>
      </c>
      <c r="R3989" t="s">
        <v>53</v>
      </c>
      <c r="S3989" t="s">
        <v>54</v>
      </c>
      <c r="T3989" t="s">
        <v>55</v>
      </c>
      <c r="U3989">
        <v>43.937164899999999</v>
      </c>
      <c r="V3989">
        <v>-87.719949700000001</v>
      </c>
      <c r="W3989" s="1">
        <v>40799</v>
      </c>
      <c r="X3989" s="2">
        <v>0.27083333333333331</v>
      </c>
      <c r="AA3989" t="s">
        <v>57</v>
      </c>
      <c r="AB3989" t="s">
        <v>58</v>
      </c>
      <c r="AC3989" t="s">
        <v>59</v>
      </c>
      <c r="AD3989" t="s">
        <v>4454</v>
      </c>
      <c r="AE3989" t="s">
        <v>61</v>
      </c>
      <c r="AF3989" t="s">
        <v>62</v>
      </c>
      <c r="AG3989">
        <v>120</v>
      </c>
      <c r="AI3989">
        <v>40.468600000000002</v>
      </c>
      <c r="AJ3989">
        <v>1</v>
      </c>
      <c r="AK3989">
        <v>1</v>
      </c>
      <c r="AM3989">
        <v>1</v>
      </c>
      <c r="AN3989">
        <v>0</v>
      </c>
    </row>
    <row r="3990" spans="1:40" x14ac:dyDescent="0.25">
      <c r="A3990" t="s">
        <v>4637</v>
      </c>
      <c r="B3990">
        <v>11582.61</v>
      </c>
      <c r="C3990" t="s">
        <v>42</v>
      </c>
      <c r="D3990" t="s">
        <v>722</v>
      </c>
      <c r="E3990" t="s">
        <v>723</v>
      </c>
      <c r="H3990">
        <v>1</v>
      </c>
      <c r="K3990" t="s">
        <v>46</v>
      </c>
      <c r="L3990" t="s">
        <v>47</v>
      </c>
      <c r="M3990" t="s">
        <v>48</v>
      </c>
      <c r="N3990" t="s">
        <v>49</v>
      </c>
      <c r="O3990" t="s">
        <v>50</v>
      </c>
      <c r="P3990" t="s">
        <v>51</v>
      </c>
      <c r="Q3990" t="s">
        <v>52</v>
      </c>
      <c r="R3990" t="s">
        <v>53</v>
      </c>
      <c r="S3990" t="s">
        <v>54</v>
      </c>
      <c r="T3990" t="s">
        <v>55</v>
      </c>
      <c r="U3990">
        <v>43.937164899999999</v>
      </c>
      <c r="V3990">
        <v>-87.719949700000001</v>
      </c>
      <c r="W3990" s="1">
        <v>40799</v>
      </c>
      <c r="X3990" s="2">
        <v>0.27083333333333331</v>
      </c>
      <c r="AA3990" t="s">
        <v>57</v>
      </c>
      <c r="AB3990" t="s">
        <v>58</v>
      </c>
      <c r="AC3990" t="s">
        <v>59</v>
      </c>
      <c r="AD3990" t="s">
        <v>4454</v>
      </c>
      <c r="AE3990" t="s">
        <v>61</v>
      </c>
      <c r="AF3990" t="s">
        <v>62</v>
      </c>
      <c r="AG3990">
        <v>120</v>
      </c>
      <c r="AI3990">
        <v>40.468600000000002</v>
      </c>
      <c r="AJ3990">
        <v>1</v>
      </c>
      <c r="AK3990">
        <v>1</v>
      </c>
      <c r="AM3990">
        <v>1</v>
      </c>
      <c r="AN3990">
        <v>0</v>
      </c>
    </row>
    <row r="3991" spans="1:40" x14ac:dyDescent="0.25">
      <c r="A3991" t="s">
        <v>4638</v>
      </c>
      <c r="B3991">
        <v>17849</v>
      </c>
      <c r="C3991" t="s">
        <v>42</v>
      </c>
      <c r="D3991" t="s">
        <v>395</v>
      </c>
      <c r="E3991" t="s">
        <v>396</v>
      </c>
      <c r="H3991">
        <v>1</v>
      </c>
      <c r="K3991" t="s">
        <v>46</v>
      </c>
      <c r="L3991" t="s">
        <v>47</v>
      </c>
      <c r="M3991" t="s">
        <v>48</v>
      </c>
      <c r="N3991" t="s">
        <v>49</v>
      </c>
      <c r="O3991" t="s">
        <v>50</v>
      </c>
      <c r="P3991" t="s">
        <v>51</v>
      </c>
      <c r="Q3991" t="s">
        <v>52</v>
      </c>
      <c r="R3991" t="s">
        <v>53</v>
      </c>
      <c r="S3991" t="s">
        <v>54</v>
      </c>
      <c r="T3991" t="s">
        <v>55</v>
      </c>
      <c r="U3991">
        <v>43.937164899999999</v>
      </c>
      <c r="V3991">
        <v>-87.719949700000001</v>
      </c>
      <c r="W3991" s="1">
        <v>40801</v>
      </c>
      <c r="X3991" s="2">
        <v>0.3125</v>
      </c>
      <c r="AA3991" t="s">
        <v>57</v>
      </c>
      <c r="AB3991" t="s">
        <v>58</v>
      </c>
      <c r="AC3991" t="s">
        <v>59</v>
      </c>
      <c r="AD3991" t="s">
        <v>4452</v>
      </c>
      <c r="AE3991" t="s">
        <v>61</v>
      </c>
      <c r="AF3991" t="s">
        <v>62</v>
      </c>
      <c r="AG3991">
        <v>120</v>
      </c>
      <c r="AI3991">
        <v>40.468600000000002</v>
      </c>
      <c r="AJ3991">
        <v>1</v>
      </c>
      <c r="AK3991">
        <v>1</v>
      </c>
      <c r="AM3991">
        <v>1</v>
      </c>
      <c r="AN3991">
        <v>0</v>
      </c>
    </row>
    <row r="3992" spans="1:40" x14ac:dyDescent="0.25">
      <c r="A3992" t="s">
        <v>4639</v>
      </c>
      <c r="B3992">
        <v>561</v>
      </c>
      <c r="C3992" t="s">
        <v>42</v>
      </c>
      <c r="D3992" t="s">
        <v>403</v>
      </c>
      <c r="E3992" t="s">
        <v>404</v>
      </c>
      <c r="H3992">
        <v>4</v>
      </c>
      <c r="K3992" t="s">
        <v>46</v>
      </c>
      <c r="L3992" t="s">
        <v>47</v>
      </c>
      <c r="M3992" t="s">
        <v>48</v>
      </c>
      <c r="N3992" t="s">
        <v>49</v>
      </c>
      <c r="O3992" t="s">
        <v>50</v>
      </c>
      <c r="P3992" t="s">
        <v>51</v>
      </c>
      <c r="Q3992" t="s">
        <v>52</v>
      </c>
      <c r="R3992" t="s">
        <v>53</v>
      </c>
      <c r="S3992" t="s">
        <v>54</v>
      </c>
      <c r="T3992" t="s">
        <v>55</v>
      </c>
      <c r="U3992">
        <v>43.937164899999999</v>
      </c>
      <c r="V3992">
        <v>-87.719949700000001</v>
      </c>
      <c r="W3992" s="1">
        <v>40808</v>
      </c>
      <c r="X3992" s="2">
        <v>0.3125</v>
      </c>
      <c r="AA3992" t="s">
        <v>57</v>
      </c>
      <c r="AB3992" t="s">
        <v>58</v>
      </c>
      <c r="AC3992" t="s">
        <v>59</v>
      </c>
      <c r="AD3992" t="s">
        <v>4461</v>
      </c>
      <c r="AE3992" t="s">
        <v>61</v>
      </c>
      <c r="AF3992" t="s">
        <v>62</v>
      </c>
      <c r="AG3992">
        <v>180</v>
      </c>
      <c r="AI3992">
        <v>40.468600000000002</v>
      </c>
      <c r="AJ3992">
        <v>1</v>
      </c>
      <c r="AK3992">
        <v>1</v>
      </c>
      <c r="AM3992">
        <v>1</v>
      </c>
      <c r="AN3992">
        <v>0</v>
      </c>
    </row>
    <row r="3993" spans="1:40" x14ac:dyDescent="0.25">
      <c r="A3993" t="s">
        <v>4640</v>
      </c>
      <c r="B3993">
        <v>20757</v>
      </c>
      <c r="C3993" t="s">
        <v>42</v>
      </c>
      <c r="D3993" t="s">
        <v>406</v>
      </c>
      <c r="E3993" t="s">
        <v>407</v>
      </c>
      <c r="H3993">
        <v>1</v>
      </c>
      <c r="K3993" t="s">
        <v>46</v>
      </c>
      <c r="L3993" t="s">
        <v>47</v>
      </c>
      <c r="M3993" t="s">
        <v>48</v>
      </c>
      <c r="N3993" t="s">
        <v>49</v>
      </c>
      <c r="O3993" t="s">
        <v>50</v>
      </c>
      <c r="P3993" t="s">
        <v>51</v>
      </c>
      <c r="Q3993" t="s">
        <v>52</v>
      </c>
      <c r="R3993" t="s">
        <v>53</v>
      </c>
      <c r="S3993" t="s">
        <v>54</v>
      </c>
      <c r="T3993" t="s">
        <v>55</v>
      </c>
      <c r="U3993">
        <v>43.937164899999999</v>
      </c>
      <c r="V3993">
        <v>-87.719949700000001</v>
      </c>
      <c r="W3993" s="1">
        <v>40801</v>
      </c>
      <c r="X3993" s="2">
        <v>0.3125</v>
      </c>
      <c r="AA3993" t="s">
        <v>57</v>
      </c>
      <c r="AB3993" t="s">
        <v>58</v>
      </c>
      <c r="AC3993" t="s">
        <v>59</v>
      </c>
      <c r="AD3993" t="s">
        <v>4452</v>
      </c>
      <c r="AE3993" t="s">
        <v>61</v>
      </c>
      <c r="AF3993" t="s">
        <v>62</v>
      </c>
      <c r="AG3993">
        <v>120</v>
      </c>
      <c r="AI3993">
        <v>40.468600000000002</v>
      </c>
      <c r="AJ3993">
        <v>1</v>
      </c>
      <c r="AK3993">
        <v>1</v>
      </c>
      <c r="AM3993">
        <v>1</v>
      </c>
      <c r="AN3993">
        <v>0</v>
      </c>
    </row>
    <row r="3994" spans="1:40" x14ac:dyDescent="0.25">
      <c r="A3994" t="s">
        <v>4641</v>
      </c>
      <c r="B3994">
        <v>10925</v>
      </c>
      <c r="C3994" t="s">
        <v>42</v>
      </c>
      <c r="D3994" t="s">
        <v>411</v>
      </c>
      <c r="E3994" t="s">
        <v>412</v>
      </c>
      <c r="H3994">
        <v>1</v>
      </c>
      <c r="K3994" t="s">
        <v>46</v>
      </c>
      <c r="L3994" t="s">
        <v>47</v>
      </c>
      <c r="M3994" t="s">
        <v>48</v>
      </c>
      <c r="N3994" t="s">
        <v>49</v>
      </c>
      <c r="O3994" t="s">
        <v>50</v>
      </c>
      <c r="P3994" t="s">
        <v>51</v>
      </c>
      <c r="Q3994" t="s">
        <v>52</v>
      </c>
      <c r="R3994" t="s">
        <v>53</v>
      </c>
      <c r="S3994" t="s">
        <v>54</v>
      </c>
      <c r="T3994" t="s">
        <v>55</v>
      </c>
      <c r="U3994">
        <v>43.937164899999999</v>
      </c>
      <c r="V3994">
        <v>-87.719949700000001</v>
      </c>
      <c r="W3994" s="1">
        <v>40801</v>
      </c>
      <c r="X3994" s="2">
        <v>0.3125</v>
      </c>
      <c r="AA3994" t="s">
        <v>57</v>
      </c>
      <c r="AB3994" t="s">
        <v>58</v>
      </c>
      <c r="AC3994" t="s">
        <v>59</v>
      </c>
      <c r="AD3994" t="s">
        <v>4452</v>
      </c>
      <c r="AE3994" t="s">
        <v>61</v>
      </c>
      <c r="AF3994" t="s">
        <v>62</v>
      </c>
      <c r="AG3994">
        <v>120</v>
      </c>
      <c r="AI3994">
        <v>40.468600000000002</v>
      </c>
      <c r="AJ3994">
        <v>1</v>
      </c>
      <c r="AK3994">
        <v>1</v>
      </c>
      <c r="AM3994">
        <v>1</v>
      </c>
      <c r="AN3994">
        <v>0</v>
      </c>
    </row>
    <row r="3995" spans="1:40" x14ac:dyDescent="0.25">
      <c r="A3995" t="s">
        <v>4642</v>
      </c>
      <c r="B3995">
        <v>10925</v>
      </c>
      <c r="C3995" t="s">
        <v>42</v>
      </c>
      <c r="D3995" t="s">
        <v>411</v>
      </c>
      <c r="E3995" t="s">
        <v>412</v>
      </c>
      <c r="H3995">
        <v>1</v>
      </c>
      <c r="K3995" t="s">
        <v>46</v>
      </c>
      <c r="L3995" t="s">
        <v>47</v>
      </c>
      <c r="M3995" t="s">
        <v>48</v>
      </c>
      <c r="N3995" t="s">
        <v>49</v>
      </c>
      <c r="O3995" t="s">
        <v>50</v>
      </c>
      <c r="P3995" t="s">
        <v>51</v>
      </c>
      <c r="Q3995" t="s">
        <v>52</v>
      </c>
      <c r="R3995" t="s">
        <v>53</v>
      </c>
      <c r="S3995" t="s">
        <v>54</v>
      </c>
      <c r="T3995" t="s">
        <v>55</v>
      </c>
      <c r="U3995">
        <v>43.937164899999999</v>
      </c>
      <c r="V3995">
        <v>-87.719949700000001</v>
      </c>
      <c r="W3995" s="1">
        <v>40792</v>
      </c>
      <c r="X3995" s="2">
        <v>0.3125</v>
      </c>
      <c r="Y3995" t="s">
        <v>4456</v>
      </c>
      <c r="AA3995" t="s">
        <v>57</v>
      </c>
      <c r="AB3995" t="s">
        <v>58</v>
      </c>
      <c r="AC3995" t="s">
        <v>59</v>
      </c>
      <c r="AD3995" t="s">
        <v>4457</v>
      </c>
      <c r="AE3995" t="s">
        <v>61</v>
      </c>
      <c r="AF3995" t="s">
        <v>62</v>
      </c>
      <c r="AG3995">
        <v>120</v>
      </c>
      <c r="AI3995">
        <v>40.468600000000002</v>
      </c>
      <c r="AJ3995">
        <v>1</v>
      </c>
      <c r="AK3995">
        <v>1</v>
      </c>
      <c r="AM3995">
        <v>1</v>
      </c>
      <c r="AN3995">
        <v>0</v>
      </c>
    </row>
    <row r="3996" spans="1:40" x14ac:dyDescent="0.25">
      <c r="A3996" t="s">
        <v>4643</v>
      </c>
      <c r="B3996">
        <v>10925</v>
      </c>
      <c r="C3996" t="s">
        <v>42</v>
      </c>
      <c r="D3996" t="s">
        <v>411</v>
      </c>
      <c r="E3996" t="s">
        <v>412</v>
      </c>
      <c r="H3996">
        <v>1</v>
      </c>
      <c r="K3996" t="s">
        <v>46</v>
      </c>
      <c r="L3996" t="s">
        <v>47</v>
      </c>
      <c r="M3996" t="s">
        <v>48</v>
      </c>
      <c r="N3996" t="s">
        <v>49</v>
      </c>
      <c r="O3996" t="s">
        <v>50</v>
      </c>
      <c r="P3996" t="s">
        <v>51</v>
      </c>
      <c r="Q3996" t="s">
        <v>52</v>
      </c>
      <c r="R3996" t="s">
        <v>53</v>
      </c>
      <c r="S3996" t="s">
        <v>54</v>
      </c>
      <c r="T3996" t="s">
        <v>55</v>
      </c>
      <c r="U3996">
        <v>43.937164899999999</v>
      </c>
      <c r="V3996">
        <v>-87.719949700000001</v>
      </c>
      <c r="W3996" s="1">
        <v>40795</v>
      </c>
      <c r="X3996" s="2">
        <v>0.3125</v>
      </c>
      <c r="AA3996" t="s">
        <v>57</v>
      </c>
      <c r="AB3996" t="s">
        <v>58</v>
      </c>
      <c r="AC3996" t="s">
        <v>59</v>
      </c>
      <c r="AD3996" t="s">
        <v>4459</v>
      </c>
      <c r="AE3996" t="s">
        <v>61</v>
      </c>
      <c r="AF3996" t="s">
        <v>62</v>
      </c>
      <c r="AG3996">
        <v>90</v>
      </c>
      <c r="AI3996">
        <v>24.281099999999999</v>
      </c>
      <c r="AJ3996">
        <v>1</v>
      </c>
      <c r="AK3996">
        <v>1</v>
      </c>
      <c r="AM3996">
        <v>1</v>
      </c>
      <c r="AN3996">
        <v>0</v>
      </c>
    </row>
    <row r="3997" spans="1:40" x14ac:dyDescent="0.25">
      <c r="A3997" t="s">
        <v>4644</v>
      </c>
      <c r="B3997">
        <v>17850</v>
      </c>
      <c r="C3997" t="s">
        <v>42</v>
      </c>
      <c r="D3997" t="s">
        <v>414</v>
      </c>
      <c r="E3997" t="s">
        <v>415</v>
      </c>
      <c r="H3997">
        <v>9</v>
      </c>
      <c r="K3997" t="s">
        <v>46</v>
      </c>
      <c r="L3997" t="s">
        <v>47</v>
      </c>
      <c r="M3997" t="s">
        <v>48</v>
      </c>
      <c r="N3997" t="s">
        <v>49</v>
      </c>
      <c r="O3997" t="s">
        <v>50</v>
      </c>
      <c r="P3997" t="s">
        <v>51</v>
      </c>
      <c r="Q3997" t="s">
        <v>52</v>
      </c>
      <c r="R3997" t="s">
        <v>53</v>
      </c>
      <c r="S3997" t="s">
        <v>54</v>
      </c>
      <c r="T3997" t="s">
        <v>55</v>
      </c>
      <c r="U3997">
        <v>43.937164899999999</v>
      </c>
      <c r="V3997">
        <v>-87.719949700000001</v>
      </c>
      <c r="W3997" s="1">
        <v>40801</v>
      </c>
      <c r="X3997" s="2">
        <v>0.3125</v>
      </c>
      <c r="AA3997" t="s">
        <v>57</v>
      </c>
      <c r="AB3997" t="s">
        <v>58</v>
      </c>
      <c r="AC3997" t="s">
        <v>59</v>
      </c>
      <c r="AD3997" t="s">
        <v>4452</v>
      </c>
      <c r="AE3997" t="s">
        <v>61</v>
      </c>
      <c r="AF3997" t="s">
        <v>62</v>
      </c>
      <c r="AG3997">
        <v>120</v>
      </c>
      <c r="AI3997">
        <v>40.468600000000002</v>
      </c>
      <c r="AJ3997">
        <v>1</v>
      </c>
      <c r="AK3997">
        <v>1</v>
      </c>
      <c r="AM3997">
        <v>1</v>
      </c>
      <c r="AN3997">
        <v>0</v>
      </c>
    </row>
    <row r="3998" spans="1:40" x14ac:dyDescent="0.25">
      <c r="A3998" t="s">
        <v>4645</v>
      </c>
      <c r="B3998">
        <v>17850</v>
      </c>
      <c r="C3998" t="s">
        <v>42</v>
      </c>
      <c r="D3998" t="s">
        <v>414</v>
      </c>
      <c r="E3998" t="s">
        <v>415</v>
      </c>
      <c r="H3998">
        <v>1</v>
      </c>
      <c r="K3998" t="s">
        <v>46</v>
      </c>
      <c r="L3998" t="s">
        <v>47</v>
      </c>
      <c r="M3998" t="s">
        <v>48</v>
      </c>
      <c r="N3998" t="s">
        <v>49</v>
      </c>
      <c r="O3998" t="s">
        <v>50</v>
      </c>
      <c r="P3998" t="s">
        <v>51</v>
      </c>
      <c r="Q3998" t="s">
        <v>52</v>
      </c>
      <c r="R3998" t="s">
        <v>53</v>
      </c>
      <c r="S3998" t="s">
        <v>54</v>
      </c>
      <c r="T3998" t="s">
        <v>55</v>
      </c>
      <c r="U3998">
        <v>43.937164899999999</v>
      </c>
      <c r="V3998">
        <v>-87.719949700000001</v>
      </c>
      <c r="W3998" s="1">
        <v>40799</v>
      </c>
      <c r="X3998" s="2">
        <v>0.27083333333333331</v>
      </c>
      <c r="AA3998" t="s">
        <v>57</v>
      </c>
      <c r="AB3998" t="s">
        <v>58</v>
      </c>
      <c r="AC3998" t="s">
        <v>59</v>
      </c>
      <c r="AD3998" t="s">
        <v>4454</v>
      </c>
      <c r="AE3998" t="s">
        <v>61</v>
      </c>
      <c r="AF3998" t="s">
        <v>62</v>
      </c>
      <c r="AG3998">
        <v>120</v>
      </c>
      <c r="AI3998">
        <v>40.468600000000002</v>
      </c>
      <c r="AJ3998">
        <v>1</v>
      </c>
      <c r="AK3998">
        <v>1</v>
      </c>
      <c r="AM3998">
        <v>1</v>
      </c>
      <c r="AN3998">
        <v>0</v>
      </c>
    </row>
    <row r="3999" spans="1:40" x14ac:dyDescent="0.25">
      <c r="A3999" t="s">
        <v>4646</v>
      </c>
      <c r="B3999">
        <v>17850</v>
      </c>
      <c r="C3999" t="s">
        <v>42</v>
      </c>
      <c r="D3999" t="s">
        <v>414</v>
      </c>
      <c r="E3999" t="s">
        <v>415</v>
      </c>
      <c r="H3999">
        <v>2</v>
      </c>
      <c r="K3999" t="s">
        <v>46</v>
      </c>
      <c r="L3999" t="s">
        <v>47</v>
      </c>
      <c r="M3999" t="s">
        <v>48</v>
      </c>
      <c r="N3999" t="s">
        <v>49</v>
      </c>
      <c r="O3999" t="s">
        <v>50</v>
      </c>
      <c r="P3999" t="s">
        <v>51</v>
      </c>
      <c r="Q3999" t="s">
        <v>52</v>
      </c>
      <c r="R3999" t="s">
        <v>53</v>
      </c>
      <c r="S3999" t="s">
        <v>54</v>
      </c>
      <c r="T3999" t="s">
        <v>55</v>
      </c>
      <c r="U3999">
        <v>43.937164899999999</v>
      </c>
      <c r="V3999">
        <v>-87.719949700000001</v>
      </c>
      <c r="W3999" s="1">
        <v>40792</v>
      </c>
      <c r="X3999" s="2">
        <v>0.3125</v>
      </c>
      <c r="Y3999" t="s">
        <v>4456</v>
      </c>
      <c r="AA3999" t="s">
        <v>57</v>
      </c>
      <c r="AB3999" t="s">
        <v>58</v>
      </c>
      <c r="AC3999" t="s">
        <v>59</v>
      </c>
      <c r="AD3999" t="s">
        <v>4457</v>
      </c>
      <c r="AE3999" t="s">
        <v>61</v>
      </c>
      <c r="AF3999" t="s">
        <v>62</v>
      </c>
      <c r="AG3999">
        <v>120</v>
      </c>
      <c r="AI3999">
        <v>40.468600000000002</v>
      </c>
      <c r="AJ3999">
        <v>1</v>
      </c>
      <c r="AK3999">
        <v>1</v>
      </c>
      <c r="AM3999">
        <v>1</v>
      </c>
      <c r="AN3999">
        <v>0</v>
      </c>
    </row>
    <row r="4000" spans="1:40" x14ac:dyDescent="0.25">
      <c r="A4000" t="s">
        <v>4647</v>
      </c>
      <c r="B4000">
        <v>2989</v>
      </c>
      <c r="C4000" t="s">
        <v>42</v>
      </c>
      <c r="D4000" t="s">
        <v>424</v>
      </c>
      <c r="E4000" t="s">
        <v>425</v>
      </c>
      <c r="H4000">
        <v>2</v>
      </c>
      <c r="K4000" t="s">
        <v>46</v>
      </c>
      <c r="L4000" t="s">
        <v>47</v>
      </c>
      <c r="M4000" t="s">
        <v>48</v>
      </c>
      <c r="N4000" t="s">
        <v>49</v>
      </c>
      <c r="O4000" t="s">
        <v>50</v>
      </c>
      <c r="P4000" t="s">
        <v>51</v>
      </c>
      <c r="Q4000" t="s">
        <v>52</v>
      </c>
      <c r="R4000" t="s">
        <v>53</v>
      </c>
      <c r="S4000" t="s">
        <v>54</v>
      </c>
      <c r="T4000" t="s">
        <v>55</v>
      </c>
      <c r="U4000">
        <v>43.937164899999999</v>
      </c>
      <c r="V4000">
        <v>-87.719949700000001</v>
      </c>
      <c r="W4000" s="1">
        <v>40791</v>
      </c>
      <c r="X4000" s="2">
        <v>0.6875</v>
      </c>
      <c r="AA4000" t="s">
        <v>57</v>
      </c>
      <c r="AB4000" t="s">
        <v>58</v>
      </c>
      <c r="AC4000" t="s">
        <v>59</v>
      </c>
      <c r="AD4000" t="s">
        <v>4465</v>
      </c>
      <c r="AE4000" t="s">
        <v>61</v>
      </c>
      <c r="AF4000" t="s">
        <v>62</v>
      </c>
      <c r="AG4000">
        <v>90</v>
      </c>
      <c r="AI4000">
        <v>24.281099999999999</v>
      </c>
      <c r="AJ4000">
        <v>1</v>
      </c>
      <c r="AK4000">
        <v>1</v>
      </c>
      <c r="AM4000">
        <v>1</v>
      </c>
      <c r="AN4000">
        <v>0</v>
      </c>
    </row>
    <row r="4001" spans="1:40" x14ac:dyDescent="0.25">
      <c r="A4001" t="s">
        <v>4648</v>
      </c>
      <c r="B4001">
        <v>2989</v>
      </c>
      <c r="C4001" t="s">
        <v>42</v>
      </c>
      <c r="D4001" t="s">
        <v>424</v>
      </c>
      <c r="E4001" t="s">
        <v>425</v>
      </c>
      <c r="H4001">
        <v>2</v>
      </c>
      <c r="K4001" t="s">
        <v>46</v>
      </c>
      <c r="L4001" t="s">
        <v>47</v>
      </c>
      <c r="M4001" t="s">
        <v>48</v>
      </c>
      <c r="N4001" t="s">
        <v>49</v>
      </c>
      <c r="O4001" t="s">
        <v>50</v>
      </c>
      <c r="P4001" t="s">
        <v>51</v>
      </c>
      <c r="Q4001" t="s">
        <v>52</v>
      </c>
      <c r="R4001" t="s">
        <v>53</v>
      </c>
      <c r="S4001" t="s">
        <v>54</v>
      </c>
      <c r="T4001" t="s">
        <v>55</v>
      </c>
      <c r="U4001">
        <v>43.937164899999999</v>
      </c>
      <c r="V4001">
        <v>-87.719949700000001</v>
      </c>
      <c r="W4001" s="1">
        <v>40792</v>
      </c>
      <c r="X4001" s="2">
        <v>0.3125</v>
      </c>
      <c r="Y4001" t="s">
        <v>4456</v>
      </c>
      <c r="AA4001" t="s">
        <v>57</v>
      </c>
      <c r="AB4001" t="s">
        <v>58</v>
      </c>
      <c r="AC4001" t="s">
        <v>59</v>
      </c>
      <c r="AD4001" t="s">
        <v>4457</v>
      </c>
      <c r="AE4001" t="s">
        <v>61</v>
      </c>
      <c r="AF4001" t="s">
        <v>62</v>
      </c>
      <c r="AG4001">
        <v>120</v>
      </c>
      <c r="AI4001">
        <v>40.468600000000002</v>
      </c>
      <c r="AJ4001">
        <v>1</v>
      </c>
      <c r="AK4001">
        <v>1</v>
      </c>
      <c r="AM4001">
        <v>1</v>
      </c>
      <c r="AN4001">
        <v>0</v>
      </c>
    </row>
    <row r="4002" spans="1:40" x14ac:dyDescent="0.25">
      <c r="A4002" t="s">
        <v>4649</v>
      </c>
      <c r="B4002">
        <v>2989</v>
      </c>
      <c r="C4002" t="s">
        <v>42</v>
      </c>
      <c r="D4002" t="s">
        <v>424</v>
      </c>
      <c r="E4002" t="s">
        <v>425</v>
      </c>
      <c r="H4002">
        <v>1</v>
      </c>
      <c r="K4002" t="s">
        <v>46</v>
      </c>
      <c r="L4002" t="s">
        <v>47</v>
      </c>
      <c r="M4002" t="s">
        <v>48</v>
      </c>
      <c r="N4002" t="s">
        <v>49</v>
      </c>
      <c r="O4002" t="s">
        <v>50</v>
      </c>
      <c r="P4002" t="s">
        <v>51</v>
      </c>
      <c r="Q4002" t="s">
        <v>52</v>
      </c>
      <c r="R4002" t="s">
        <v>53</v>
      </c>
      <c r="S4002" t="s">
        <v>54</v>
      </c>
      <c r="T4002" t="s">
        <v>55</v>
      </c>
      <c r="U4002">
        <v>43.937164899999999</v>
      </c>
      <c r="V4002">
        <v>-87.719949700000001</v>
      </c>
      <c r="W4002" s="1">
        <v>40795</v>
      </c>
      <c r="X4002" s="2">
        <v>0.3125</v>
      </c>
      <c r="AA4002" t="s">
        <v>57</v>
      </c>
      <c r="AB4002" t="s">
        <v>58</v>
      </c>
      <c r="AC4002" t="s">
        <v>59</v>
      </c>
      <c r="AD4002" t="s">
        <v>4459</v>
      </c>
      <c r="AE4002" t="s">
        <v>61</v>
      </c>
      <c r="AF4002" t="s">
        <v>62</v>
      </c>
      <c r="AG4002">
        <v>90</v>
      </c>
      <c r="AI4002">
        <v>24.281099999999999</v>
      </c>
      <c r="AJ4002">
        <v>1</v>
      </c>
      <c r="AK4002">
        <v>1</v>
      </c>
      <c r="AM4002">
        <v>1</v>
      </c>
      <c r="AN4002">
        <v>0</v>
      </c>
    </row>
    <row r="4003" spans="1:40" x14ac:dyDescent="0.25">
      <c r="A4003" t="s">
        <v>4650</v>
      </c>
      <c r="B4003">
        <v>30339</v>
      </c>
      <c r="C4003" t="s">
        <v>42</v>
      </c>
      <c r="D4003" t="s">
        <v>94</v>
      </c>
      <c r="E4003" t="s">
        <v>95</v>
      </c>
      <c r="H4003">
        <v>25</v>
      </c>
      <c r="K4003" t="s">
        <v>46</v>
      </c>
      <c r="L4003" t="s">
        <v>47</v>
      </c>
      <c r="M4003" t="s">
        <v>48</v>
      </c>
      <c r="N4003" t="s">
        <v>49</v>
      </c>
      <c r="O4003" t="s">
        <v>50</v>
      </c>
      <c r="P4003" t="s">
        <v>51</v>
      </c>
      <c r="Q4003" t="s">
        <v>52</v>
      </c>
      <c r="R4003" t="s">
        <v>53</v>
      </c>
      <c r="S4003" t="s">
        <v>54</v>
      </c>
      <c r="T4003" t="s">
        <v>55</v>
      </c>
      <c r="U4003">
        <v>43.937164899999999</v>
      </c>
      <c r="V4003">
        <v>-87.719949700000001</v>
      </c>
      <c r="W4003" s="1">
        <v>40795</v>
      </c>
      <c r="X4003" s="2">
        <v>0.3125</v>
      </c>
      <c r="Z4003" t="s">
        <v>4651</v>
      </c>
      <c r="AA4003" t="s">
        <v>57</v>
      </c>
      <c r="AB4003" t="s">
        <v>58</v>
      </c>
      <c r="AC4003" t="s">
        <v>59</v>
      </c>
      <c r="AD4003" t="s">
        <v>4459</v>
      </c>
      <c r="AE4003" t="s">
        <v>61</v>
      </c>
      <c r="AF4003" t="s">
        <v>62</v>
      </c>
      <c r="AG4003">
        <v>90</v>
      </c>
      <c r="AI4003">
        <v>24.281099999999999</v>
      </c>
      <c r="AJ4003">
        <v>1</v>
      </c>
      <c r="AK4003">
        <v>1</v>
      </c>
      <c r="AM4003">
        <v>1</v>
      </c>
      <c r="AN4003">
        <v>0</v>
      </c>
    </row>
    <row r="4004" spans="1:40" x14ac:dyDescent="0.25">
      <c r="A4004" t="s">
        <v>4652</v>
      </c>
      <c r="B4004">
        <v>4319</v>
      </c>
      <c r="C4004" t="s">
        <v>42</v>
      </c>
      <c r="D4004" t="s">
        <v>429</v>
      </c>
      <c r="E4004" t="s">
        <v>430</v>
      </c>
      <c r="H4004">
        <v>200</v>
      </c>
      <c r="K4004" t="s">
        <v>46</v>
      </c>
      <c r="L4004" t="s">
        <v>47</v>
      </c>
      <c r="M4004" t="s">
        <v>48</v>
      </c>
      <c r="N4004" t="s">
        <v>49</v>
      </c>
      <c r="O4004" t="s">
        <v>50</v>
      </c>
      <c r="P4004" t="s">
        <v>51</v>
      </c>
      <c r="Q4004" t="s">
        <v>52</v>
      </c>
      <c r="R4004" t="s">
        <v>53</v>
      </c>
      <c r="S4004" t="s">
        <v>54</v>
      </c>
      <c r="T4004" t="s">
        <v>55</v>
      </c>
      <c r="U4004">
        <v>43.937164899999999</v>
      </c>
      <c r="V4004">
        <v>-87.719949700000001</v>
      </c>
      <c r="W4004" s="1">
        <v>40789</v>
      </c>
      <c r="X4004" s="2">
        <v>0.77083333333333337</v>
      </c>
      <c r="AA4004" t="s">
        <v>57</v>
      </c>
      <c r="AB4004" t="s">
        <v>58</v>
      </c>
      <c r="AC4004" t="s">
        <v>59</v>
      </c>
      <c r="AD4004" t="s">
        <v>4450</v>
      </c>
      <c r="AE4004" t="s">
        <v>3859</v>
      </c>
      <c r="AF4004" t="s">
        <v>62</v>
      </c>
      <c r="AG4004">
        <v>60</v>
      </c>
      <c r="AJ4004">
        <v>1</v>
      </c>
      <c r="AK4004">
        <v>1</v>
      </c>
      <c r="AM4004">
        <v>1</v>
      </c>
      <c r="AN4004">
        <v>0</v>
      </c>
    </row>
    <row r="4005" spans="1:40" x14ac:dyDescent="0.25">
      <c r="A4005" t="s">
        <v>4653</v>
      </c>
      <c r="B4005">
        <v>4319</v>
      </c>
      <c r="C4005" t="s">
        <v>42</v>
      </c>
      <c r="D4005" t="s">
        <v>429</v>
      </c>
      <c r="E4005" t="s">
        <v>430</v>
      </c>
      <c r="H4005">
        <v>200</v>
      </c>
      <c r="K4005" t="s">
        <v>46</v>
      </c>
      <c r="L4005" t="s">
        <v>47</v>
      </c>
      <c r="M4005" t="s">
        <v>48</v>
      </c>
      <c r="N4005" t="s">
        <v>49</v>
      </c>
      <c r="O4005" t="s">
        <v>50</v>
      </c>
      <c r="P4005" t="s">
        <v>51</v>
      </c>
      <c r="Q4005" t="s">
        <v>52</v>
      </c>
      <c r="R4005" t="s">
        <v>53</v>
      </c>
      <c r="S4005" t="s">
        <v>54</v>
      </c>
      <c r="T4005" t="s">
        <v>55</v>
      </c>
      <c r="U4005">
        <v>43.937164899999999</v>
      </c>
      <c r="V4005">
        <v>-87.719949700000001</v>
      </c>
      <c r="W4005" s="1">
        <v>40801</v>
      </c>
      <c r="X4005" s="2">
        <v>0.3125</v>
      </c>
      <c r="AA4005" t="s">
        <v>57</v>
      </c>
      <c r="AB4005" t="s">
        <v>58</v>
      </c>
      <c r="AC4005" t="s">
        <v>59</v>
      </c>
      <c r="AD4005" t="s">
        <v>4452</v>
      </c>
      <c r="AE4005" t="s">
        <v>61</v>
      </c>
      <c r="AF4005" t="s">
        <v>62</v>
      </c>
      <c r="AG4005">
        <v>120</v>
      </c>
      <c r="AI4005">
        <v>40.468600000000002</v>
      </c>
      <c r="AJ4005">
        <v>1</v>
      </c>
      <c r="AK4005">
        <v>1</v>
      </c>
      <c r="AM4005">
        <v>1</v>
      </c>
      <c r="AN4005">
        <v>0</v>
      </c>
    </row>
    <row r="4006" spans="1:40" x14ac:dyDescent="0.25">
      <c r="A4006" t="s">
        <v>4654</v>
      </c>
      <c r="B4006">
        <v>4319</v>
      </c>
      <c r="C4006" t="s">
        <v>42</v>
      </c>
      <c r="D4006" t="s">
        <v>429</v>
      </c>
      <c r="E4006" t="s">
        <v>430</v>
      </c>
      <c r="H4006">
        <v>300</v>
      </c>
      <c r="K4006" t="s">
        <v>46</v>
      </c>
      <c r="L4006" t="s">
        <v>47</v>
      </c>
      <c r="M4006" t="s">
        <v>48</v>
      </c>
      <c r="N4006" t="s">
        <v>49</v>
      </c>
      <c r="O4006" t="s">
        <v>50</v>
      </c>
      <c r="P4006" t="s">
        <v>51</v>
      </c>
      <c r="Q4006" t="s">
        <v>52</v>
      </c>
      <c r="R4006" t="s">
        <v>53</v>
      </c>
      <c r="S4006" t="s">
        <v>54</v>
      </c>
      <c r="T4006" t="s">
        <v>55</v>
      </c>
      <c r="U4006">
        <v>43.937164899999999</v>
      </c>
      <c r="V4006">
        <v>-87.719949700000001</v>
      </c>
      <c r="W4006" s="1">
        <v>40799</v>
      </c>
      <c r="X4006" s="2">
        <v>0.27083333333333331</v>
      </c>
      <c r="AA4006" t="s">
        <v>57</v>
      </c>
      <c r="AB4006" t="s">
        <v>58</v>
      </c>
      <c r="AC4006" t="s">
        <v>59</v>
      </c>
      <c r="AD4006" t="s">
        <v>4454</v>
      </c>
      <c r="AE4006" t="s">
        <v>61</v>
      </c>
      <c r="AF4006" t="s">
        <v>62</v>
      </c>
      <c r="AG4006">
        <v>120</v>
      </c>
      <c r="AI4006">
        <v>40.468600000000002</v>
      </c>
      <c r="AJ4006">
        <v>1</v>
      </c>
      <c r="AK4006">
        <v>1</v>
      </c>
      <c r="AM4006">
        <v>1</v>
      </c>
      <c r="AN4006">
        <v>0</v>
      </c>
    </row>
    <row r="4007" spans="1:40" x14ac:dyDescent="0.25">
      <c r="A4007" t="s">
        <v>4655</v>
      </c>
      <c r="B4007">
        <v>4319</v>
      </c>
      <c r="C4007" t="s">
        <v>42</v>
      </c>
      <c r="D4007" t="s">
        <v>429</v>
      </c>
      <c r="E4007" t="s">
        <v>430</v>
      </c>
      <c r="H4007">
        <v>250</v>
      </c>
      <c r="K4007" t="s">
        <v>46</v>
      </c>
      <c r="L4007" t="s">
        <v>47</v>
      </c>
      <c r="M4007" t="s">
        <v>48</v>
      </c>
      <c r="N4007" t="s">
        <v>49</v>
      </c>
      <c r="O4007" t="s">
        <v>50</v>
      </c>
      <c r="P4007" t="s">
        <v>51</v>
      </c>
      <c r="Q4007" t="s">
        <v>52</v>
      </c>
      <c r="R4007" t="s">
        <v>53</v>
      </c>
      <c r="S4007" t="s">
        <v>54</v>
      </c>
      <c r="T4007" t="s">
        <v>55</v>
      </c>
      <c r="U4007">
        <v>43.937164899999999</v>
      </c>
      <c r="V4007">
        <v>-87.719949700000001</v>
      </c>
      <c r="W4007" s="1">
        <v>40791</v>
      </c>
      <c r="X4007" s="2">
        <v>0.6875</v>
      </c>
      <c r="AA4007" t="s">
        <v>57</v>
      </c>
      <c r="AB4007" t="s">
        <v>58</v>
      </c>
      <c r="AC4007" t="s">
        <v>59</v>
      </c>
      <c r="AD4007" t="s">
        <v>4465</v>
      </c>
      <c r="AE4007" t="s">
        <v>61</v>
      </c>
      <c r="AF4007" t="s">
        <v>62</v>
      </c>
      <c r="AG4007">
        <v>90</v>
      </c>
      <c r="AI4007">
        <v>24.281099999999999</v>
      </c>
      <c r="AJ4007">
        <v>1</v>
      </c>
      <c r="AK4007">
        <v>1</v>
      </c>
      <c r="AM4007">
        <v>1</v>
      </c>
      <c r="AN4007">
        <v>0</v>
      </c>
    </row>
    <row r="4008" spans="1:40" x14ac:dyDescent="0.25">
      <c r="A4008" t="s">
        <v>4656</v>
      </c>
      <c r="B4008">
        <v>4319</v>
      </c>
      <c r="C4008" t="s">
        <v>42</v>
      </c>
      <c r="D4008" t="s">
        <v>429</v>
      </c>
      <c r="E4008" t="s">
        <v>430</v>
      </c>
      <c r="H4008">
        <v>60</v>
      </c>
      <c r="K4008" t="s">
        <v>46</v>
      </c>
      <c r="L4008" t="s">
        <v>47</v>
      </c>
      <c r="M4008" t="s">
        <v>48</v>
      </c>
      <c r="N4008" t="s">
        <v>49</v>
      </c>
      <c r="O4008" t="s">
        <v>50</v>
      </c>
      <c r="P4008" t="s">
        <v>51</v>
      </c>
      <c r="Q4008" t="s">
        <v>52</v>
      </c>
      <c r="R4008" t="s">
        <v>53</v>
      </c>
      <c r="S4008" t="s">
        <v>54</v>
      </c>
      <c r="T4008" t="s">
        <v>55</v>
      </c>
      <c r="U4008">
        <v>43.937164899999999</v>
      </c>
      <c r="V4008">
        <v>-87.719949700000001</v>
      </c>
      <c r="W4008" s="1">
        <v>40792</v>
      </c>
      <c r="X4008" s="2">
        <v>0.3125</v>
      </c>
      <c r="Y4008" t="s">
        <v>4456</v>
      </c>
      <c r="AA4008" t="s">
        <v>57</v>
      </c>
      <c r="AB4008" t="s">
        <v>58</v>
      </c>
      <c r="AC4008" t="s">
        <v>59</v>
      </c>
      <c r="AD4008" t="s">
        <v>4457</v>
      </c>
      <c r="AE4008" t="s">
        <v>61</v>
      </c>
      <c r="AF4008" t="s">
        <v>62</v>
      </c>
      <c r="AG4008">
        <v>120</v>
      </c>
      <c r="AI4008">
        <v>40.468600000000002</v>
      </c>
      <c r="AJ4008">
        <v>1</v>
      </c>
      <c r="AK4008">
        <v>1</v>
      </c>
      <c r="AM4008">
        <v>1</v>
      </c>
      <c r="AN4008">
        <v>0</v>
      </c>
    </row>
    <row r="4009" spans="1:40" x14ac:dyDescent="0.25">
      <c r="A4009" t="s">
        <v>4657</v>
      </c>
      <c r="B4009">
        <v>4319</v>
      </c>
      <c r="C4009" t="s">
        <v>42</v>
      </c>
      <c r="D4009" t="s">
        <v>429</v>
      </c>
      <c r="E4009" t="s">
        <v>430</v>
      </c>
      <c r="H4009">
        <v>7</v>
      </c>
      <c r="K4009" t="s">
        <v>46</v>
      </c>
      <c r="L4009" t="s">
        <v>47</v>
      </c>
      <c r="M4009" t="s">
        <v>48</v>
      </c>
      <c r="N4009" t="s">
        <v>49</v>
      </c>
      <c r="O4009" t="s">
        <v>50</v>
      </c>
      <c r="P4009" t="s">
        <v>51</v>
      </c>
      <c r="Q4009" t="s">
        <v>52</v>
      </c>
      <c r="R4009" t="s">
        <v>53</v>
      </c>
      <c r="S4009" t="s">
        <v>54</v>
      </c>
      <c r="T4009" t="s">
        <v>55</v>
      </c>
      <c r="U4009">
        <v>43.937164899999999</v>
      </c>
      <c r="V4009">
        <v>-87.719949700000001</v>
      </c>
      <c r="W4009" s="1">
        <v>40795</v>
      </c>
      <c r="X4009" s="2">
        <v>0.3125</v>
      </c>
      <c r="AA4009" t="s">
        <v>57</v>
      </c>
      <c r="AB4009" t="s">
        <v>58</v>
      </c>
      <c r="AC4009" t="s">
        <v>59</v>
      </c>
      <c r="AD4009" t="s">
        <v>4459</v>
      </c>
      <c r="AE4009" t="s">
        <v>61</v>
      </c>
      <c r="AF4009" t="s">
        <v>62</v>
      </c>
      <c r="AG4009">
        <v>90</v>
      </c>
      <c r="AI4009">
        <v>24.281099999999999</v>
      </c>
      <c r="AJ4009">
        <v>1</v>
      </c>
      <c r="AK4009">
        <v>1</v>
      </c>
      <c r="AM4009">
        <v>1</v>
      </c>
      <c r="AN4009">
        <v>0</v>
      </c>
    </row>
    <row r="4010" spans="1:40" x14ac:dyDescent="0.25">
      <c r="A4010" t="s">
        <v>4658</v>
      </c>
      <c r="B4010">
        <v>4319</v>
      </c>
      <c r="C4010" t="s">
        <v>42</v>
      </c>
      <c r="D4010" t="s">
        <v>429</v>
      </c>
      <c r="E4010" t="s">
        <v>430</v>
      </c>
      <c r="H4010">
        <v>45</v>
      </c>
      <c r="K4010" t="s">
        <v>46</v>
      </c>
      <c r="L4010" t="s">
        <v>47</v>
      </c>
      <c r="M4010" t="s">
        <v>48</v>
      </c>
      <c r="N4010" t="s">
        <v>49</v>
      </c>
      <c r="O4010" t="s">
        <v>50</v>
      </c>
      <c r="P4010" t="s">
        <v>51</v>
      </c>
      <c r="Q4010" t="s">
        <v>52</v>
      </c>
      <c r="R4010" t="s">
        <v>53</v>
      </c>
      <c r="S4010" t="s">
        <v>54</v>
      </c>
      <c r="T4010" t="s">
        <v>55</v>
      </c>
      <c r="U4010">
        <v>43.937164899999999</v>
      </c>
      <c r="V4010">
        <v>-87.719949700000001</v>
      </c>
      <c r="W4010" s="1">
        <v>40806</v>
      </c>
      <c r="X4010" s="2">
        <v>0.72916666666666663</v>
      </c>
      <c r="AA4010" t="s">
        <v>57</v>
      </c>
      <c r="AB4010" t="s">
        <v>58</v>
      </c>
      <c r="AC4010" t="s">
        <v>59</v>
      </c>
      <c r="AD4010" t="s">
        <v>4480</v>
      </c>
      <c r="AE4010" t="s">
        <v>61</v>
      </c>
      <c r="AF4010" t="s">
        <v>62</v>
      </c>
      <c r="AG4010">
        <v>30</v>
      </c>
      <c r="AI4010">
        <v>8.0937000000000001</v>
      </c>
      <c r="AJ4010">
        <v>1</v>
      </c>
      <c r="AK4010">
        <v>1</v>
      </c>
      <c r="AM4010">
        <v>1</v>
      </c>
      <c r="AN4010">
        <v>0</v>
      </c>
    </row>
    <row r="4011" spans="1:40" x14ac:dyDescent="0.25">
      <c r="A4011" t="s">
        <v>4659</v>
      </c>
      <c r="B4011">
        <v>4319</v>
      </c>
      <c r="C4011" t="s">
        <v>42</v>
      </c>
      <c r="D4011" t="s">
        <v>429</v>
      </c>
      <c r="E4011" t="s">
        <v>430</v>
      </c>
      <c r="H4011">
        <v>60</v>
      </c>
      <c r="K4011" t="s">
        <v>46</v>
      </c>
      <c r="L4011" t="s">
        <v>47</v>
      </c>
      <c r="M4011" t="s">
        <v>48</v>
      </c>
      <c r="N4011" t="s">
        <v>49</v>
      </c>
      <c r="O4011" t="s">
        <v>50</v>
      </c>
      <c r="P4011" t="s">
        <v>51</v>
      </c>
      <c r="Q4011" t="s">
        <v>52</v>
      </c>
      <c r="R4011" t="s">
        <v>53</v>
      </c>
      <c r="S4011" t="s">
        <v>54</v>
      </c>
      <c r="T4011" t="s">
        <v>55</v>
      </c>
      <c r="U4011">
        <v>43.937164899999999</v>
      </c>
      <c r="V4011">
        <v>-87.719949700000001</v>
      </c>
      <c r="W4011" s="1">
        <v>40808</v>
      </c>
      <c r="X4011" s="2">
        <v>0.3125</v>
      </c>
      <c r="AA4011" t="s">
        <v>57</v>
      </c>
      <c r="AB4011" t="s">
        <v>58</v>
      </c>
      <c r="AC4011" t="s">
        <v>59</v>
      </c>
      <c r="AD4011" t="s">
        <v>4461</v>
      </c>
      <c r="AE4011" t="s">
        <v>61</v>
      </c>
      <c r="AF4011" t="s">
        <v>62</v>
      </c>
      <c r="AG4011">
        <v>180</v>
      </c>
      <c r="AI4011">
        <v>40.468600000000002</v>
      </c>
      <c r="AJ4011">
        <v>1</v>
      </c>
      <c r="AK4011">
        <v>1</v>
      </c>
      <c r="AM4011">
        <v>1</v>
      </c>
      <c r="AN4011">
        <v>0</v>
      </c>
    </row>
    <row r="4012" spans="1:40" x14ac:dyDescent="0.25">
      <c r="A4012" t="s">
        <v>4660</v>
      </c>
      <c r="B4012">
        <v>8896</v>
      </c>
      <c r="C4012" t="s">
        <v>42</v>
      </c>
      <c r="D4012" t="s">
        <v>445</v>
      </c>
      <c r="E4012" t="s">
        <v>446</v>
      </c>
      <c r="H4012">
        <v>4</v>
      </c>
      <c r="K4012" t="s">
        <v>46</v>
      </c>
      <c r="L4012" t="s">
        <v>47</v>
      </c>
      <c r="M4012" t="s">
        <v>48</v>
      </c>
      <c r="N4012" t="s">
        <v>49</v>
      </c>
      <c r="O4012" t="s">
        <v>50</v>
      </c>
      <c r="P4012" t="s">
        <v>51</v>
      </c>
      <c r="Q4012" t="s">
        <v>52</v>
      </c>
      <c r="R4012" t="s">
        <v>53</v>
      </c>
      <c r="S4012" t="s">
        <v>54</v>
      </c>
      <c r="T4012" t="s">
        <v>55</v>
      </c>
      <c r="U4012">
        <v>43.937164899999999</v>
      </c>
      <c r="V4012">
        <v>-87.719949700000001</v>
      </c>
      <c r="W4012" s="1">
        <v>40801</v>
      </c>
      <c r="X4012" s="2">
        <v>0.3125</v>
      </c>
      <c r="AA4012" t="s">
        <v>57</v>
      </c>
      <c r="AB4012" t="s">
        <v>58</v>
      </c>
      <c r="AC4012" t="s">
        <v>59</v>
      </c>
      <c r="AD4012" t="s">
        <v>4452</v>
      </c>
      <c r="AE4012" t="s">
        <v>61</v>
      </c>
      <c r="AF4012" t="s">
        <v>62</v>
      </c>
      <c r="AG4012">
        <v>120</v>
      </c>
      <c r="AI4012">
        <v>40.468600000000002</v>
      </c>
      <c r="AJ4012">
        <v>1</v>
      </c>
      <c r="AK4012">
        <v>1</v>
      </c>
      <c r="AM4012">
        <v>1</v>
      </c>
      <c r="AN4012">
        <v>0</v>
      </c>
    </row>
    <row r="4013" spans="1:40" x14ac:dyDescent="0.25">
      <c r="A4013" t="s">
        <v>4661</v>
      </c>
      <c r="B4013">
        <v>8896</v>
      </c>
      <c r="C4013" t="s">
        <v>42</v>
      </c>
      <c r="D4013" t="s">
        <v>445</v>
      </c>
      <c r="E4013" t="s">
        <v>446</v>
      </c>
      <c r="H4013">
        <v>1</v>
      </c>
      <c r="K4013" t="s">
        <v>46</v>
      </c>
      <c r="L4013" t="s">
        <v>47</v>
      </c>
      <c r="M4013" t="s">
        <v>48</v>
      </c>
      <c r="N4013" t="s">
        <v>49</v>
      </c>
      <c r="O4013" t="s">
        <v>50</v>
      </c>
      <c r="P4013" t="s">
        <v>51</v>
      </c>
      <c r="Q4013" t="s">
        <v>52</v>
      </c>
      <c r="R4013" t="s">
        <v>53</v>
      </c>
      <c r="S4013" t="s">
        <v>54</v>
      </c>
      <c r="T4013" t="s">
        <v>55</v>
      </c>
      <c r="U4013">
        <v>43.937164899999999</v>
      </c>
      <c r="V4013">
        <v>-87.719949700000001</v>
      </c>
      <c r="W4013" s="1">
        <v>40799</v>
      </c>
      <c r="X4013" s="2">
        <v>0.27083333333333331</v>
      </c>
      <c r="AA4013" t="s">
        <v>57</v>
      </c>
      <c r="AB4013" t="s">
        <v>58</v>
      </c>
      <c r="AC4013" t="s">
        <v>59</v>
      </c>
      <c r="AD4013" t="s">
        <v>4454</v>
      </c>
      <c r="AE4013" t="s">
        <v>61</v>
      </c>
      <c r="AF4013" t="s">
        <v>62</v>
      </c>
      <c r="AG4013">
        <v>120</v>
      </c>
      <c r="AI4013">
        <v>40.468600000000002</v>
      </c>
      <c r="AJ4013">
        <v>1</v>
      </c>
      <c r="AK4013">
        <v>1</v>
      </c>
      <c r="AM4013">
        <v>1</v>
      </c>
      <c r="AN4013">
        <v>0</v>
      </c>
    </row>
    <row r="4014" spans="1:40" x14ac:dyDescent="0.25">
      <c r="A4014" t="s">
        <v>4662</v>
      </c>
      <c r="B4014">
        <v>21939</v>
      </c>
      <c r="C4014" t="s">
        <v>42</v>
      </c>
      <c r="D4014" t="s">
        <v>97</v>
      </c>
      <c r="E4014" t="s">
        <v>98</v>
      </c>
      <c r="H4014">
        <v>1</v>
      </c>
      <c r="K4014" t="s">
        <v>46</v>
      </c>
      <c r="L4014" t="s">
        <v>47</v>
      </c>
      <c r="M4014" t="s">
        <v>48</v>
      </c>
      <c r="N4014" t="s">
        <v>49</v>
      </c>
      <c r="O4014" t="s">
        <v>50</v>
      </c>
      <c r="P4014" t="s">
        <v>51</v>
      </c>
      <c r="Q4014" t="s">
        <v>52</v>
      </c>
      <c r="R4014" t="s">
        <v>53</v>
      </c>
      <c r="S4014" t="s">
        <v>54</v>
      </c>
      <c r="T4014" t="s">
        <v>55</v>
      </c>
      <c r="U4014">
        <v>43.937164899999999</v>
      </c>
      <c r="V4014">
        <v>-87.719949700000001</v>
      </c>
      <c r="W4014" s="1">
        <v>40801</v>
      </c>
      <c r="X4014" s="2">
        <v>0.3125</v>
      </c>
      <c r="AA4014" t="s">
        <v>57</v>
      </c>
      <c r="AB4014" t="s">
        <v>58</v>
      </c>
      <c r="AC4014" t="s">
        <v>59</v>
      </c>
      <c r="AD4014" t="s">
        <v>4452</v>
      </c>
      <c r="AE4014" t="s">
        <v>61</v>
      </c>
      <c r="AF4014" t="s">
        <v>62</v>
      </c>
      <c r="AG4014">
        <v>120</v>
      </c>
      <c r="AI4014">
        <v>40.468600000000002</v>
      </c>
      <c r="AJ4014">
        <v>1</v>
      </c>
      <c r="AK4014">
        <v>1</v>
      </c>
      <c r="AM4014">
        <v>1</v>
      </c>
      <c r="AN4014">
        <v>0</v>
      </c>
    </row>
    <row r="4015" spans="1:40" x14ac:dyDescent="0.25">
      <c r="A4015" t="s">
        <v>4663</v>
      </c>
      <c r="B4015">
        <v>4059</v>
      </c>
      <c r="C4015" t="s">
        <v>42</v>
      </c>
      <c r="D4015" t="s">
        <v>767</v>
      </c>
      <c r="E4015" t="s">
        <v>768</v>
      </c>
      <c r="H4015">
        <v>6</v>
      </c>
      <c r="K4015" t="s">
        <v>46</v>
      </c>
      <c r="L4015" t="s">
        <v>47</v>
      </c>
      <c r="M4015" t="s">
        <v>48</v>
      </c>
      <c r="N4015" t="s">
        <v>49</v>
      </c>
      <c r="O4015" t="s">
        <v>50</v>
      </c>
      <c r="P4015" t="s">
        <v>51</v>
      </c>
      <c r="Q4015" t="s">
        <v>52</v>
      </c>
      <c r="R4015" t="s">
        <v>53</v>
      </c>
      <c r="S4015" t="s">
        <v>54</v>
      </c>
      <c r="T4015" t="s">
        <v>55</v>
      </c>
      <c r="U4015">
        <v>43.937164899999999</v>
      </c>
      <c r="V4015">
        <v>-87.719949700000001</v>
      </c>
      <c r="W4015" s="1">
        <v>40789</v>
      </c>
      <c r="X4015" s="2">
        <v>0.77083333333333337</v>
      </c>
      <c r="AA4015" t="s">
        <v>57</v>
      </c>
      <c r="AB4015" t="s">
        <v>58</v>
      </c>
      <c r="AC4015" t="s">
        <v>59</v>
      </c>
      <c r="AD4015" t="s">
        <v>4450</v>
      </c>
      <c r="AE4015" t="s">
        <v>3859</v>
      </c>
      <c r="AF4015" t="s">
        <v>62</v>
      </c>
      <c r="AG4015">
        <v>60</v>
      </c>
      <c r="AJ4015">
        <v>1</v>
      </c>
      <c r="AK4015">
        <v>1</v>
      </c>
      <c r="AM4015">
        <v>1</v>
      </c>
      <c r="AN4015">
        <v>0</v>
      </c>
    </row>
    <row r="4016" spans="1:40" x14ac:dyDescent="0.25">
      <c r="A4016" t="s">
        <v>4664</v>
      </c>
      <c r="B4016">
        <v>4059</v>
      </c>
      <c r="C4016" t="s">
        <v>42</v>
      </c>
      <c r="D4016" t="s">
        <v>767</v>
      </c>
      <c r="E4016" t="s">
        <v>768</v>
      </c>
      <c r="H4016">
        <v>23</v>
      </c>
      <c r="K4016" t="s">
        <v>46</v>
      </c>
      <c r="L4016" t="s">
        <v>47</v>
      </c>
      <c r="M4016" t="s">
        <v>48</v>
      </c>
      <c r="N4016" t="s">
        <v>49</v>
      </c>
      <c r="O4016" t="s">
        <v>50</v>
      </c>
      <c r="P4016" t="s">
        <v>51</v>
      </c>
      <c r="Q4016" t="s">
        <v>52</v>
      </c>
      <c r="R4016" t="s">
        <v>53</v>
      </c>
      <c r="S4016" t="s">
        <v>54</v>
      </c>
      <c r="T4016" t="s">
        <v>55</v>
      </c>
      <c r="U4016">
        <v>43.937164899999999</v>
      </c>
      <c r="V4016">
        <v>-87.719949700000001</v>
      </c>
      <c r="W4016" s="1">
        <v>40799</v>
      </c>
      <c r="X4016" s="2">
        <v>0.27083333333333331</v>
      </c>
      <c r="AA4016" t="s">
        <v>57</v>
      </c>
      <c r="AB4016" t="s">
        <v>58</v>
      </c>
      <c r="AC4016" t="s">
        <v>59</v>
      </c>
      <c r="AD4016" t="s">
        <v>4454</v>
      </c>
      <c r="AE4016" t="s">
        <v>61</v>
      </c>
      <c r="AF4016" t="s">
        <v>62</v>
      </c>
      <c r="AG4016">
        <v>120</v>
      </c>
      <c r="AI4016">
        <v>40.468600000000002</v>
      </c>
      <c r="AJ4016">
        <v>1</v>
      </c>
      <c r="AK4016">
        <v>1</v>
      </c>
      <c r="AM4016">
        <v>1</v>
      </c>
      <c r="AN4016">
        <v>0</v>
      </c>
    </row>
    <row r="4017" spans="1:40" x14ac:dyDescent="0.25">
      <c r="A4017" t="s">
        <v>4665</v>
      </c>
      <c r="B4017">
        <v>4059</v>
      </c>
      <c r="C4017" t="s">
        <v>42</v>
      </c>
      <c r="D4017" t="s">
        <v>767</v>
      </c>
      <c r="E4017" t="s">
        <v>768</v>
      </c>
      <c r="H4017">
        <v>22</v>
      </c>
      <c r="K4017" t="s">
        <v>46</v>
      </c>
      <c r="L4017" t="s">
        <v>47</v>
      </c>
      <c r="M4017" t="s">
        <v>48</v>
      </c>
      <c r="N4017" t="s">
        <v>49</v>
      </c>
      <c r="O4017" t="s">
        <v>50</v>
      </c>
      <c r="P4017" t="s">
        <v>51</v>
      </c>
      <c r="Q4017" t="s">
        <v>52</v>
      </c>
      <c r="R4017" t="s">
        <v>53</v>
      </c>
      <c r="S4017" t="s">
        <v>54</v>
      </c>
      <c r="T4017" t="s">
        <v>55</v>
      </c>
      <c r="U4017">
        <v>43.937164899999999</v>
      </c>
      <c r="V4017">
        <v>-87.719949700000001</v>
      </c>
      <c r="W4017" s="1">
        <v>40791</v>
      </c>
      <c r="X4017" s="2">
        <v>0.6875</v>
      </c>
      <c r="AA4017" t="s">
        <v>57</v>
      </c>
      <c r="AB4017" t="s">
        <v>58</v>
      </c>
      <c r="AC4017" t="s">
        <v>59</v>
      </c>
      <c r="AD4017" t="s">
        <v>4465</v>
      </c>
      <c r="AE4017" t="s">
        <v>61</v>
      </c>
      <c r="AF4017" t="s">
        <v>62</v>
      </c>
      <c r="AG4017">
        <v>90</v>
      </c>
      <c r="AI4017">
        <v>24.281099999999999</v>
      </c>
      <c r="AJ4017">
        <v>1</v>
      </c>
      <c r="AK4017">
        <v>1</v>
      </c>
      <c r="AM4017">
        <v>1</v>
      </c>
      <c r="AN4017">
        <v>0</v>
      </c>
    </row>
    <row r="4018" spans="1:40" x14ac:dyDescent="0.25">
      <c r="A4018" t="s">
        <v>4666</v>
      </c>
      <c r="B4018">
        <v>4059</v>
      </c>
      <c r="C4018" t="s">
        <v>42</v>
      </c>
      <c r="D4018" t="s">
        <v>767</v>
      </c>
      <c r="E4018" t="s">
        <v>768</v>
      </c>
      <c r="H4018">
        <v>70</v>
      </c>
      <c r="K4018" t="s">
        <v>46</v>
      </c>
      <c r="L4018" t="s">
        <v>47</v>
      </c>
      <c r="M4018" t="s">
        <v>48</v>
      </c>
      <c r="N4018" t="s">
        <v>49</v>
      </c>
      <c r="O4018" t="s">
        <v>50</v>
      </c>
      <c r="P4018" t="s">
        <v>51</v>
      </c>
      <c r="Q4018" t="s">
        <v>52</v>
      </c>
      <c r="R4018" t="s">
        <v>53</v>
      </c>
      <c r="S4018" t="s">
        <v>54</v>
      </c>
      <c r="T4018" t="s">
        <v>55</v>
      </c>
      <c r="U4018">
        <v>43.937164899999999</v>
      </c>
      <c r="V4018">
        <v>-87.719949700000001</v>
      </c>
      <c r="W4018" s="1">
        <v>40792</v>
      </c>
      <c r="X4018" s="2">
        <v>0.3125</v>
      </c>
      <c r="Y4018" t="s">
        <v>4456</v>
      </c>
      <c r="AA4018" t="s">
        <v>57</v>
      </c>
      <c r="AB4018" t="s">
        <v>58</v>
      </c>
      <c r="AC4018" t="s">
        <v>59</v>
      </c>
      <c r="AD4018" t="s">
        <v>4457</v>
      </c>
      <c r="AE4018" t="s">
        <v>61</v>
      </c>
      <c r="AF4018" t="s">
        <v>62</v>
      </c>
      <c r="AG4018">
        <v>120</v>
      </c>
      <c r="AI4018">
        <v>40.468600000000002</v>
      </c>
      <c r="AJ4018">
        <v>1</v>
      </c>
      <c r="AK4018">
        <v>1</v>
      </c>
      <c r="AM4018">
        <v>1</v>
      </c>
      <c r="AN4018">
        <v>0</v>
      </c>
    </row>
    <row r="4019" spans="1:40" x14ac:dyDescent="0.25">
      <c r="A4019" t="s">
        <v>4667</v>
      </c>
      <c r="B4019">
        <v>4059</v>
      </c>
      <c r="C4019" t="s">
        <v>42</v>
      </c>
      <c r="D4019" t="s">
        <v>767</v>
      </c>
      <c r="E4019" t="s">
        <v>768</v>
      </c>
      <c r="H4019">
        <v>13</v>
      </c>
      <c r="K4019" t="s">
        <v>46</v>
      </c>
      <c r="L4019" t="s">
        <v>47</v>
      </c>
      <c r="M4019" t="s">
        <v>48</v>
      </c>
      <c r="N4019" t="s">
        <v>49</v>
      </c>
      <c r="O4019" t="s">
        <v>50</v>
      </c>
      <c r="P4019" t="s">
        <v>51</v>
      </c>
      <c r="Q4019" t="s">
        <v>52</v>
      </c>
      <c r="R4019" t="s">
        <v>53</v>
      </c>
      <c r="S4019" t="s">
        <v>54</v>
      </c>
      <c r="T4019" t="s">
        <v>55</v>
      </c>
      <c r="U4019">
        <v>43.937164899999999</v>
      </c>
      <c r="V4019">
        <v>-87.719949700000001</v>
      </c>
      <c r="W4019" s="1">
        <v>40795</v>
      </c>
      <c r="X4019" s="2">
        <v>0.3125</v>
      </c>
      <c r="AA4019" t="s">
        <v>57</v>
      </c>
      <c r="AB4019" t="s">
        <v>58</v>
      </c>
      <c r="AC4019" t="s">
        <v>59</v>
      </c>
      <c r="AD4019" t="s">
        <v>4459</v>
      </c>
      <c r="AE4019" t="s">
        <v>61</v>
      </c>
      <c r="AF4019" t="s">
        <v>62</v>
      </c>
      <c r="AG4019">
        <v>90</v>
      </c>
      <c r="AI4019">
        <v>24.281099999999999</v>
      </c>
      <c r="AJ4019">
        <v>1</v>
      </c>
      <c r="AK4019">
        <v>1</v>
      </c>
      <c r="AM4019">
        <v>1</v>
      </c>
      <c r="AN4019">
        <v>0</v>
      </c>
    </row>
    <row r="4020" spans="1:40" x14ac:dyDescent="0.25">
      <c r="A4020" t="s">
        <v>4668</v>
      </c>
      <c r="B4020">
        <v>4059</v>
      </c>
      <c r="C4020" t="s">
        <v>42</v>
      </c>
      <c r="D4020" t="s">
        <v>767</v>
      </c>
      <c r="E4020" t="s">
        <v>768</v>
      </c>
      <c r="H4020">
        <v>19</v>
      </c>
      <c r="K4020" t="s">
        <v>46</v>
      </c>
      <c r="L4020" t="s">
        <v>47</v>
      </c>
      <c r="M4020" t="s">
        <v>48</v>
      </c>
      <c r="N4020" t="s">
        <v>49</v>
      </c>
      <c r="O4020" t="s">
        <v>50</v>
      </c>
      <c r="P4020" t="s">
        <v>51</v>
      </c>
      <c r="Q4020" t="s">
        <v>52</v>
      </c>
      <c r="R4020" t="s">
        <v>53</v>
      </c>
      <c r="S4020" t="s">
        <v>54</v>
      </c>
      <c r="T4020" t="s">
        <v>55</v>
      </c>
      <c r="U4020">
        <v>43.937164899999999</v>
      </c>
      <c r="V4020">
        <v>-87.719949700000001</v>
      </c>
      <c r="W4020" s="1">
        <v>40808</v>
      </c>
      <c r="X4020" s="2">
        <v>0.3125</v>
      </c>
      <c r="AA4020" t="s">
        <v>57</v>
      </c>
      <c r="AB4020" t="s">
        <v>58</v>
      </c>
      <c r="AC4020" t="s">
        <v>59</v>
      </c>
      <c r="AD4020" t="s">
        <v>4461</v>
      </c>
      <c r="AE4020" t="s">
        <v>61</v>
      </c>
      <c r="AF4020" t="s">
        <v>62</v>
      </c>
      <c r="AG4020">
        <v>180</v>
      </c>
      <c r="AI4020">
        <v>40.468600000000002</v>
      </c>
      <c r="AJ4020">
        <v>1</v>
      </c>
      <c r="AK4020">
        <v>1</v>
      </c>
      <c r="AM4020">
        <v>1</v>
      </c>
      <c r="AN4020">
        <v>0</v>
      </c>
    </row>
    <row r="4021" spans="1:40" x14ac:dyDescent="0.25">
      <c r="A4021" t="s">
        <v>4669</v>
      </c>
      <c r="B4021">
        <v>30163</v>
      </c>
      <c r="C4021" t="s">
        <v>42</v>
      </c>
      <c r="D4021" t="s">
        <v>1261</v>
      </c>
      <c r="E4021" t="s">
        <v>1262</v>
      </c>
      <c r="H4021">
        <v>1</v>
      </c>
      <c r="K4021" t="s">
        <v>46</v>
      </c>
      <c r="L4021" t="s">
        <v>47</v>
      </c>
      <c r="M4021" t="s">
        <v>48</v>
      </c>
      <c r="N4021" t="s">
        <v>49</v>
      </c>
      <c r="O4021" t="s">
        <v>50</v>
      </c>
      <c r="P4021" t="s">
        <v>51</v>
      </c>
      <c r="Q4021" t="s">
        <v>52</v>
      </c>
      <c r="R4021" t="s">
        <v>53</v>
      </c>
      <c r="S4021" t="s">
        <v>54</v>
      </c>
      <c r="T4021" t="s">
        <v>55</v>
      </c>
      <c r="U4021">
        <v>43.937164899999999</v>
      </c>
      <c r="V4021">
        <v>-87.719949700000001</v>
      </c>
      <c r="W4021" s="1">
        <v>40808</v>
      </c>
      <c r="X4021" s="2">
        <v>0.3125</v>
      </c>
      <c r="AA4021" t="s">
        <v>57</v>
      </c>
      <c r="AB4021" t="s">
        <v>58</v>
      </c>
      <c r="AC4021" t="s">
        <v>59</v>
      </c>
      <c r="AD4021" t="s">
        <v>4461</v>
      </c>
      <c r="AE4021" t="s">
        <v>61</v>
      </c>
      <c r="AF4021" t="s">
        <v>62</v>
      </c>
      <c r="AG4021">
        <v>180</v>
      </c>
      <c r="AI4021">
        <v>40.468600000000002</v>
      </c>
      <c r="AJ4021">
        <v>1</v>
      </c>
      <c r="AK4021">
        <v>1</v>
      </c>
      <c r="AM4021">
        <v>1</v>
      </c>
      <c r="AN4021">
        <v>0</v>
      </c>
    </row>
    <row r="4022" spans="1:40" x14ac:dyDescent="0.25">
      <c r="A4022" t="s">
        <v>4670</v>
      </c>
      <c r="B4022">
        <v>3899</v>
      </c>
      <c r="C4022" t="s">
        <v>42</v>
      </c>
      <c r="D4022" t="s">
        <v>2562</v>
      </c>
      <c r="E4022" t="s">
        <v>2563</v>
      </c>
      <c r="H4022">
        <v>3</v>
      </c>
      <c r="K4022" t="s">
        <v>46</v>
      </c>
      <c r="L4022" t="s">
        <v>47</v>
      </c>
      <c r="M4022" t="s">
        <v>48</v>
      </c>
      <c r="N4022" t="s">
        <v>49</v>
      </c>
      <c r="O4022" t="s">
        <v>50</v>
      </c>
      <c r="P4022" t="s">
        <v>51</v>
      </c>
      <c r="Q4022" t="s">
        <v>52</v>
      </c>
      <c r="R4022" t="s">
        <v>53</v>
      </c>
      <c r="S4022" t="s">
        <v>54</v>
      </c>
      <c r="T4022" t="s">
        <v>55</v>
      </c>
      <c r="U4022">
        <v>43.937164899999999</v>
      </c>
      <c r="V4022">
        <v>-87.719949700000001</v>
      </c>
      <c r="W4022" s="1">
        <v>40799</v>
      </c>
      <c r="X4022" s="2">
        <v>0.27083333333333331</v>
      </c>
      <c r="AA4022" t="s">
        <v>57</v>
      </c>
      <c r="AB4022" t="s">
        <v>58</v>
      </c>
      <c r="AC4022" t="s">
        <v>59</v>
      </c>
      <c r="AD4022" t="s">
        <v>4454</v>
      </c>
      <c r="AE4022" t="s">
        <v>61</v>
      </c>
      <c r="AF4022" t="s">
        <v>62</v>
      </c>
      <c r="AG4022">
        <v>120</v>
      </c>
      <c r="AI4022">
        <v>40.468600000000002</v>
      </c>
      <c r="AJ4022">
        <v>1</v>
      </c>
      <c r="AK4022">
        <v>1</v>
      </c>
      <c r="AM4022">
        <v>1</v>
      </c>
      <c r="AN4022">
        <v>0</v>
      </c>
    </row>
    <row r="4023" spans="1:40" x14ac:dyDescent="0.25">
      <c r="A4023" t="s">
        <v>4671</v>
      </c>
      <c r="B4023">
        <v>3899</v>
      </c>
      <c r="C4023" t="s">
        <v>42</v>
      </c>
      <c r="D4023" t="s">
        <v>2562</v>
      </c>
      <c r="E4023" t="s">
        <v>2563</v>
      </c>
      <c r="H4023">
        <v>3</v>
      </c>
      <c r="K4023" t="s">
        <v>46</v>
      </c>
      <c r="L4023" t="s">
        <v>47</v>
      </c>
      <c r="M4023" t="s">
        <v>48</v>
      </c>
      <c r="N4023" t="s">
        <v>49</v>
      </c>
      <c r="O4023" t="s">
        <v>50</v>
      </c>
      <c r="P4023" t="s">
        <v>51</v>
      </c>
      <c r="Q4023" t="s">
        <v>52</v>
      </c>
      <c r="R4023" t="s">
        <v>53</v>
      </c>
      <c r="S4023" t="s">
        <v>54</v>
      </c>
      <c r="T4023" t="s">
        <v>55</v>
      </c>
      <c r="U4023">
        <v>43.937164899999999</v>
      </c>
      <c r="V4023">
        <v>-87.719949700000001</v>
      </c>
      <c r="W4023" s="1">
        <v>40791</v>
      </c>
      <c r="X4023" s="2">
        <v>0.6875</v>
      </c>
      <c r="AA4023" t="s">
        <v>57</v>
      </c>
      <c r="AB4023" t="s">
        <v>58</v>
      </c>
      <c r="AC4023" t="s">
        <v>59</v>
      </c>
      <c r="AD4023" t="s">
        <v>4465</v>
      </c>
      <c r="AE4023" t="s">
        <v>61</v>
      </c>
      <c r="AF4023" t="s">
        <v>62</v>
      </c>
      <c r="AG4023">
        <v>90</v>
      </c>
      <c r="AI4023">
        <v>24.281099999999999</v>
      </c>
      <c r="AJ4023">
        <v>1</v>
      </c>
      <c r="AK4023">
        <v>1</v>
      </c>
      <c r="AM4023">
        <v>1</v>
      </c>
      <c r="AN4023">
        <v>0</v>
      </c>
    </row>
    <row r="4024" spans="1:40" x14ac:dyDescent="0.25">
      <c r="A4024" t="s">
        <v>4672</v>
      </c>
      <c r="B4024">
        <v>3899</v>
      </c>
      <c r="C4024" t="s">
        <v>42</v>
      </c>
      <c r="D4024" t="s">
        <v>2562</v>
      </c>
      <c r="E4024" t="s">
        <v>2563</v>
      </c>
      <c r="H4024">
        <v>8</v>
      </c>
      <c r="K4024" t="s">
        <v>46</v>
      </c>
      <c r="L4024" t="s">
        <v>47</v>
      </c>
      <c r="M4024" t="s">
        <v>48</v>
      </c>
      <c r="N4024" t="s">
        <v>49</v>
      </c>
      <c r="O4024" t="s">
        <v>50</v>
      </c>
      <c r="P4024" t="s">
        <v>51</v>
      </c>
      <c r="Q4024" t="s">
        <v>52</v>
      </c>
      <c r="R4024" t="s">
        <v>53</v>
      </c>
      <c r="S4024" t="s">
        <v>54</v>
      </c>
      <c r="T4024" t="s">
        <v>55</v>
      </c>
      <c r="U4024">
        <v>43.937164899999999</v>
      </c>
      <c r="V4024">
        <v>-87.719949700000001</v>
      </c>
      <c r="W4024" s="1">
        <v>40792</v>
      </c>
      <c r="X4024" s="2">
        <v>0.3125</v>
      </c>
      <c r="Y4024" t="s">
        <v>4456</v>
      </c>
      <c r="AA4024" t="s">
        <v>57</v>
      </c>
      <c r="AB4024" t="s">
        <v>58</v>
      </c>
      <c r="AC4024" t="s">
        <v>59</v>
      </c>
      <c r="AD4024" t="s">
        <v>4457</v>
      </c>
      <c r="AE4024" t="s">
        <v>61</v>
      </c>
      <c r="AF4024" t="s">
        <v>62</v>
      </c>
      <c r="AG4024">
        <v>120</v>
      </c>
      <c r="AI4024">
        <v>40.468600000000002</v>
      </c>
      <c r="AJ4024">
        <v>1</v>
      </c>
      <c r="AK4024">
        <v>1</v>
      </c>
      <c r="AM4024">
        <v>1</v>
      </c>
      <c r="AN4024">
        <v>0</v>
      </c>
    </row>
    <row r="4025" spans="1:40" x14ac:dyDescent="0.25">
      <c r="A4025" t="s">
        <v>4673</v>
      </c>
      <c r="B4025">
        <v>3899</v>
      </c>
      <c r="C4025" t="s">
        <v>42</v>
      </c>
      <c r="D4025" t="s">
        <v>2562</v>
      </c>
      <c r="E4025" t="s">
        <v>2563</v>
      </c>
      <c r="H4025">
        <v>2</v>
      </c>
      <c r="K4025" t="s">
        <v>46</v>
      </c>
      <c r="L4025" t="s">
        <v>47</v>
      </c>
      <c r="M4025" t="s">
        <v>48</v>
      </c>
      <c r="N4025" t="s">
        <v>49</v>
      </c>
      <c r="O4025" t="s">
        <v>50</v>
      </c>
      <c r="P4025" t="s">
        <v>51</v>
      </c>
      <c r="Q4025" t="s">
        <v>52</v>
      </c>
      <c r="R4025" t="s">
        <v>53</v>
      </c>
      <c r="S4025" t="s">
        <v>54</v>
      </c>
      <c r="T4025" t="s">
        <v>55</v>
      </c>
      <c r="U4025">
        <v>43.937164899999999</v>
      </c>
      <c r="V4025">
        <v>-87.719949700000001</v>
      </c>
      <c r="W4025" s="1">
        <v>40795</v>
      </c>
      <c r="X4025" s="2">
        <v>0.3125</v>
      </c>
      <c r="AA4025" t="s">
        <v>57</v>
      </c>
      <c r="AB4025" t="s">
        <v>58</v>
      </c>
      <c r="AC4025" t="s">
        <v>59</v>
      </c>
      <c r="AD4025" t="s">
        <v>4459</v>
      </c>
      <c r="AE4025" t="s">
        <v>61</v>
      </c>
      <c r="AF4025" t="s">
        <v>62</v>
      </c>
      <c r="AG4025">
        <v>90</v>
      </c>
      <c r="AI4025">
        <v>24.281099999999999</v>
      </c>
      <c r="AJ4025">
        <v>1</v>
      </c>
      <c r="AK4025">
        <v>1</v>
      </c>
      <c r="AM4025">
        <v>1</v>
      </c>
      <c r="AN4025">
        <v>0</v>
      </c>
    </row>
    <row r="4026" spans="1:40" x14ac:dyDescent="0.25">
      <c r="A4026" t="s">
        <v>4674</v>
      </c>
      <c r="B4026">
        <v>3899</v>
      </c>
      <c r="C4026" t="s">
        <v>42</v>
      </c>
      <c r="D4026" t="s">
        <v>2562</v>
      </c>
      <c r="E4026" t="s">
        <v>2563</v>
      </c>
      <c r="H4026">
        <v>1</v>
      </c>
      <c r="K4026" t="s">
        <v>46</v>
      </c>
      <c r="L4026" t="s">
        <v>47</v>
      </c>
      <c r="M4026" t="s">
        <v>48</v>
      </c>
      <c r="N4026" t="s">
        <v>49</v>
      </c>
      <c r="O4026" t="s">
        <v>50</v>
      </c>
      <c r="P4026" t="s">
        <v>51</v>
      </c>
      <c r="Q4026" t="s">
        <v>52</v>
      </c>
      <c r="R4026" t="s">
        <v>53</v>
      </c>
      <c r="S4026" t="s">
        <v>54</v>
      </c>
      <c r="T4026" t="s">
        <v>55</v>
      </c>
      <c r="U4026">
        <v>43.937164899999999</v>
      </c>
      <c r="V4026">
        <v>-87.719949700000001</v>
      </c>
      <c r="W4026" s="1">
        <v>40806</v>
      </c>
      <c r="X4026" s="2">
        <v>0.72916666666666663</v>
      </c>
      <c r="AA4026" t="s">
        <v>57</v>
      </c>
      <c r="AB4026" t="s">
        <v>58</v>
      </c>
      <c r="AC4026" t="s">
        <v>59</v>
      </c>
      <c r="AD4026" t="s">
        <v>4480</v>
      </c>
      <c r="AE4026" t="s">
        <v>61</v>
      </c>
      <c r="AF4026" t="s">
        <v>62</v>
      </c>
      <c r="AG4026">
        <v>30</v>
      </c>
      <c r="AI4026">
        <v>8.0937000000000001</v>
      </c>
      <c r="AJ4026">
        <v>1</v>
      </c>
      <c r="AK4026">
        <v>1</v>
      </c>
      <c r="AM4026">
        <v>1</v>
      </c>
      <c r="AN4026">
        <v>0</v>
      </c>
    </row>
    <row r="4027" spans="1:40" x14ac:dyDescent="0.25">
      <c r="A4027" t="s">
        <v>4675</v>
      </c>
      <c r="B4027">
        <v>4078.05</v>
      </c>
      <c r="C4027" t="s">
        <v>42</v>
      </c>
      <c r="D4027" t="s">
        <v>4417</v>
      </c>
      <c r="E4027" t="s">
        <v>4418</v>
      </c>
      <c r="H4027">
        <v>1</v>
      </c>
      <c r="K4027" t="s">
        <v>46</v>
      </c>
      <c r="L4027" t="s">
        <v>47</v>
      </c>
      <c r="M4027" t="s">
        <v>48</v>
      </c>
      <c r="N4027" t="s">
        <v>49</v>
      </c>
      <c r="O4027" t="s">
        <v>50</v>
      </c>
      <c r="P4027" t="s">
        <v>51</v>
      </c>
      <c r="Q4027" t="s">
        <v>52</v>
      </c>
      <c r="R4027" t="s">
        <v>53</v>
      </c>
      <c r="S4027" t="s">
        <v>54</v>
      </c>
      <c r="T4027" t="s">
        <v>55</v>
      </c>
      <c r="U4027">
        <v>43.937164899999999</v>
      </c>
      <c r="V4027">
        <v>-87.719949700000001</v>
      </c>
      <c r="W4027" s="1">
        <v>40799</v>
      </c>
      <c r="X4027" s="2">
        <v>0.27083333333333331</v>
      </c>
      <c r="AA4027" t="s">
        <v>57</v>
      </c>
      <c r="AB4027" t="s">
        <v>58</v>
      </c>
      <c r="AC4027" t="s">
        <v>59</v>
      </c>
      <c r="AD4027" t="s">
        <v>4454</v>
      </c>
      <c r="AE4027" t="s">
        <v>61</v>
      </c>
      <c r="AF4027" t="s">
        <v>62</v>
      </c>
      <c r="AG4027">
        <v>120</v>
      </c>
      <c r="AI4027">
        <v>40.468600000000002</v>
      </c>
      <c r="AJ4027">
        <v>1</v>
      </c>
      <c r="AK4027">
        <v>1</v>
      </c>
      <c r="AM4027">
        <v>1</v>
      </c>
      <c r="AN4027">
        <v>0</v>
      </c>
    </row>
    <row r="4028" spans="1:40" x14ac:dyDescent="0.25">
      <c r="A4028" t="s">
        <v>4676</v>
      </c>
      <c r="B4028">
        <v>4078.05</v>
      </c>
      <c r="C4028" t="s">
        <v>42</v>
      </c>
      <c r="D4028" t="s">
        <v>4417</v>
      </c>
      <c r="E4028" t="s">
        <v>4418</v>
      </c>
      <c r="H4028">
        <v>4</v>
      </c>
      <c r="K4028" t="s">
        <v>46</v>
      </c>
      <c r="L4028" t="s">
        <v>47</v>
      </c>
      <c r="M4028" t="s">
        <v>48</v>
      </c>
      <c r="N4028" t="s">
        <v>49</v>
      </c>
      <c r="O4028" t="s">
        <v>50</v>
      </c>
      <c r="P4028" t="s">
        <v>51</v>
      </c>
      <c r="Q4028" t="s">
        <v>52</v>
      </c>
      <c r="R4028" t="s">
        <v>53</v>
      </c>
      <c r="S4028" t="s">
        <v>54</v>
      </c>
      <c r="T4028" t="s">
        <v>55</v>
      </c>
      <c r="U4028">
        <v>43.937164899999999</v>
      </c>
      <c r="V4028">
        <v>-87.719949700000001</v>
      </c>
      <c r="W4028" s="1">
        <v>40791</v>
      </c>
      <c r="X4028" s="2">
        <v>0.6875</v>
      </c>
      <c r="AA4028" t="s">
        <v>57</v>
      </c>
      <c r="AB4028" t="s">
        <v>58</v>
      </c>
      <c r="AC4028" t="s">
        <v>59</v>
      </c>
      <c r="AD4028" t="s">
        <v>4465</v>
      </c>
      <c r="AE4028" t="s">
        <v>61</v>
      </c>
      <c r="AF4028" t="s">
        <v>62</v>
      </c>
      <c r="AG4028">
        <v>90</v>
      </c>
      <c r="AI4028">
        <v>24.281099999999999</v>
      </c>
      <c r="AJ4028">
        <v>1</v>
      </c>
      <c r="AK4028">
        <v>1</v>
      </c>
      <c r="AM4028">
        <v>1</v>
      </c>
      <c r="AN4028">
        <v>0</v>
      </c>
    </row>
    <row r="4029" spans="1:40" x14ac:dyDescent="0.25">
      <c r="A4029" t="s">
        <v>4677</v>
      </c>
      <c r="B4029">
        <v>4078.05</v>
      </c>
      <c r="C4029" t="s">
        <v>42</v>
      </c>
      <c r="D4029" t="s">
        <v>4417</v>
      </c>
      <c r="E4029" t="s">
        <v>4418</v>
      </c>
      <c r="H4029">
        <v>11</v>
      </c>
      <c r="K4029" t="s">
        <v>46</v>
      </c>
      <c r="L4029" t="s">
        <v>47</v>
      </c>
      <c r="M4029" t="s">
        <v>48</v>
      </c>
      <c r="N4029" t="s">
        <v>49</v>
      </c>
      <c r="O4029" t="s">
        <v>50</v>
      </c>
      <c r="P4029" t="s">
        <v>51</v>
      </c>
      <c r="Q4029" t="s">
        <v>52</v>
      </c>
      <c r="R4029" t="s">
        <v>53</v>
      </c>
      <c r="S4029" t="s">
        <v>54</v>
      </c>
      <c r="T4029" t="s">
        <v>55</v>
      </c>
      <c r="U4029">
        <v>43.937164899999999</v>
      </c>
      <c r="V4029">
        <v>-87.719949700000001</v>
      </c>
      <c r="W4029" s="1">
        <v>40792</v>
      </c>
      <c r="X4029" s="2">
        <v>0.3125</v>
      </c>
      <c r="Y4029" t="s">
        <v>4456</v>
      </c>
      <c r="AA4029" t="s">
        <v>57</v>
      </c>
      <c r="AB4029" t="s">
        <v>58</v>
      </c>
      <c r="AC4029" t="s">
        <v>59</v>
      </c>
      <c r="AD4029" t="s">
        <v>4457</v>
      </c>
      <c r="AE4029" t="s">
        <v>61</v>
      </c>
      <c r="AF4029" t="s">
        <v>62</v>
      </c>
      <c r="AG4029">
        <v>120</v>
      </c>
      <c r="AI4029">
        <v>40.468600000000002</v>
      </c>
      <c r="AJ4029">
        <v>1</v>
      </c>
      <c r="AK4029">
        <v>1</v>
      </c>
      <c r="AM4029">
        <v>1</v>
      </c>
      <c r="AN4029">
        <v>0</v>
      </c>
    </row>
    <row r="4030" spans="1:40" x14ac:dyDescent="0.25">
      <c r="A4030" t="s">
        <v>4678</v>
      </c>
      <c r="B4030">
        <v>4078.05</v>
      </c>
      <c r="C4030" t="s">
        <v>42</v>
      </c>
      <c r="D4030" t="s">
        <v>4417</v>
      </c>
      <c r="E4030" t="s">
        <v>4418</v>
      </c>
      <c r="H4030">
        <v>7</v>
      </c>
      <c r="K4030" t="s">
        <v>46</v>
      </c>
      <c r="L4030" t="s">
        <v>47</v>
      </c>
      <c r="M4030" t="s">
        <v>48</v>
      </c>
      <c r="N4030" t="s">
        <v>49</v>
      </c>
      <c r="O4030" t="s">
        <v>50</v>
      </c>
      <c r="P4030" t="s">
        <v>51</v>
      </c>
      <c r="Q4030" t="s">
        <v>52</v>
      </c>
      <c r="R4030" t="s">
        <v>53</v>
      </c>
      <c r="S4030" t="s">
        <v>54</v>
      </c>
      <c r="T4030" t="s">
        <v>55</v>
      </c>
      <c r="U4030">
        <v>43.937164899999999</v>
      </c>
      <c r="V4030">
        <v>-87.719949700000001</v>
      </c>
      <c r="W4030" s="1">
        <v>40795</v>
      </c>
      <c r="X4030" s="2">
        <v>0.3125</v>
      </c>
      <c r="AA4030" t="s">
        <v>57</v>
      </c>
      <c r="AB4030" t="s">
        <v>58</v>
      </c>
      <c r="AC4030" t="s">
        <v>59</v>
      </c>
      <c r="AD4030" t="s">
        <v>4459</v>
      </c>
      <c r="AE4030" t="s">
        <v>61</v>
      </c>
      <c r="AF4030" t="s">
        <v>62</v>
      </c>
      <c r="AG4030">
        <v>90</v>
      </c>
      <c r="AI4030">
        <v>24.281099999999999</v>
      </c>
      <c r="AJ4030">
        <v>1</v>
      </c>
      <c r="AK4030">
        <v>1</v>
      </c>
      <c r="AM4030">
        <v>1</v>
      </c>
      <c r="AN4030">
        <v>0</v>
      </c>
    </row>
    <row r="4031" spans="1:40" x14ac:dyDescent="0.25">
      <c r="A4031" t="s">
        <v>4679</v>
      </c>
      <c r="B4031">
        <v>2807</v>
      </c>
      <c r="C4031" t="s">
        <v>42</v>
      </c>
      <c r="D4031" t="s">
        <v>455</v>
      </c>
      <c r="E4031" t="s">
        <v>456</v>
      </c>
      <c r="H4031">
        <v>1</v>
      </c>
      <c r="K4031" t="s">
        <v>46</v>
      </c>
      <c r="L4031" t="s">
        <v>47</v>
      </c>
      <c r="M4031" t="s">
        <v>48</v>
      </c>
      <c r="N4031" t="s">
        <v>49</v>
      </c>
      <c r="O4031" t="s">
        <v>50</v>
      </c>
      <c r="P4031" t="s">
        <v>51</v>
      </c>
      <c r="Q4031" t="s">
        <v>52</v>
      </c>
      <c r="R4031" t="s">
        <v>53</v>
      </c>
      <c r="S4031" t="s">
        <v>54</v>
      </c>
      <c r="T4031" t="s">
        <v>55</v>
      </c>
      <c r="U4031">
        <v>43.937164899999999</v>
      </c>
      <c r="V4031">
        <v>-87.719949700000001</v>
      </c>
      <c r="W4031" s="1">
        <v>40792</v>
      </c>
      <c r="X4031" s="2">
        <v>0.3125</v>
      </c>
      <c r="Y4031" t="s">
        <v>4456</v>
      </c>
      <c r="AA4031" t="s">
        <v>57</v>
      </c>
      <c r="AB4031" t="s">
        <v>58</v>
      </c>
      <c r="AC4031" t="s">
        <v>59</v>
      </c>
      <c r="AD4031" t="s">
        <v>4457</v>
      </c>
      <c r="AE4031" t="s">
        <v>61</v>
      </c>
      <c r="AF4031" t="s">
        <v>62</v>
      </c>
      <c r="AG4031">
        <v>120</v>
      </c>
      <c r="AI4031">
        <v>40.468600000000002</v>
      </c>
      <c r="AJ4031">
        <v>1</v>
      </c>
      <c r="AK4031">
        <v>1</v>
      </c>
      <c r="AM4031">
        <v>1</v>
      </c>
      <c r="AN4031">
        <v>0</v>
      </c>
    </row>
    <row r="4032" spans="1:40" x14ac:dyDescent="0.25">
      <c r="A4032" t="s">
        <v>4680</v>
      </c>
      <c r="B4032">
        <v>2807</v>
      </c>
      <c r="C4032" t="s">
        <v>42</v>
      </c>
      <c r="D4032" t="s">
        <v>455</v>
      </c>
      <c r="E4032" t="s">
        <v>456</v>
      </c>
      <c r="H4032">
        <v>6</v>
      </c>
      <c r="K4032" t="s">
        <v>46</v>
      </c>
      <c r="L4032" t="s">
        <v>47</v>
      </c>
      <c r="M4032" t="s">
        <v>48</v>
      </c>
      <c r="N4032" t="s">
        <v>49</v>
      </c>
      <c r="O4032" t="s">
        <v>50</v>
      </c>
      <c r="P4032" t="s">
        <v>51</v>
      </c>
      <c r="Q4032" t="s">
        <v>52</v>
      </c>
      <c r="R4032" t="s">
        <v>53</v>
      </c>
      <c r="S4032" t="s">
        <v>54</v>
      </c>
      <c r="T4032" t="s">
        <v>55</v>
      </c>
      <c r="U4032">
        <v>43.937164899999999</v>
      </c>
      <c r="V4032">
        <v>-87.719949700000001</v>
      </c>
      <c r="W4032" s="1">
        <v>40808</v>
      </c>
      <c r="X4032" s="2">
        <v>0.3125</v>
      </c>
      <c r="AA4032" t="s">
        <v>57</v>
      </c>
      <c r="AB4032" t="s">
        <v>58</v>
      </c>
      <c r="AC4032" t="s">
        <v>59</v>
      </c>
      <c r="AD4032" t="s">
        <v>4461</v>
      </c>
      <c r="AE4032" t="s">
        <v>61</v>
      </c>
      <c r="AF4032" t="s">
        <v>62</v>
      </c>
      <c r="AG4032">
        <v>180</v>
      </c>
      <c r="AI4032">
        <v>40.468600000000002</v>
      </c>
      <c r="AJ4032">
        <v>1</v>
      </c>
      <c r="AK4032">
        <v>1</v>
      </c>
      <c r="AM4032">
        <v>1</v>
      </c>
      <c r="AN4032">
        <v>0</v>
      </c>
    </row>
    <row r="4033" spans="1:40" x14ac:dyDescent="0.25">
      <c r="A4033" t="s">
        <v>4681</v>
      </c>
      <c r="B4033">
        <v>3964</v>
      </c>
      <c r="C4033" t="s">
        <v>42</v>
      </c>
      <c r="D4033" t="s">
        <v>2242</v>
      </c>
      <c r="E4033" t="s">
        <v>2243</v>
      </c>
      <c r="H4033">
        <v>3</v>
      </c>
      <c r="K4033" t="s">
        <v>46</v>
      </c>
      <c r="L4033" t="s">
        <v>47</v>
      </c>
      <c r="M4033" t="s">
        <v>48</v>
      </c>
      <c r="N4033" t="s">
        <v>49</v>
      </c>
      <c r="O4033" t="s">
        <v>50</v>
      </c>
      <c r="P4033" t="s">
        <v>51</v>
      </c>
      <c r="Q4033" t="s">
        <v>52</v>
      </c>
      <c r="R4033" t="s">
        <v>53</v>
      </c>
      <c r="S4033" t="s">
        <v>54</v>
      </c>
      <c r="T4033" t="s">
        <v>55</v>
      </c>
      <c r="U4033">
        <v>43.937164899999999</v>
      </c>
      <c r="V4033">
        <v>-87.719949700000001</v>
      </c>
      <c r="W4033" s="1">
        <v>40789</v>
      </c>
      <c r="X4033" s="2">
        <v>0.77083333333333337</v>
      </c>
      <c r="AA4033" t="s">
        <v>57</v>
      </c>
      <c r="AB4033" t="s">
        <v>58</v>
      </c>
      <c r="AC4033" t="s">
        <v>59</v>
      </c>
      <c r="AD4033" t="s">
        <v>4450</v>
      </c>
      <c r="AE4033" t="s">
        <v>3859</v>
      </c>
      <c r="AF4033" t="s">
        <v>62</v>
      </c>
      <c r="AG4033">
        <v>60</v>
      </c>
      <c r="AJ4033">
        <v>1</v>
      </c>
      <c r="AK4033">
        <v>1</v>
      </c>
      <c r="AM4033">
        <v>1</v>
      </c>
      <c r="AN4033">
        <v>0</v>
      </c>
    </row>
    <row r="4034" spans="1:40" x14ac:dyDescent="0.25">
      <c r="A4034" t="s">
        <v>4682</v>
      </c>
      <c r="B4034">
        <v>3964</v>
      </c>
      <c r="C4034" t="s">
        <v>42</v>
      </c>
      <c r="D4034" t="s">
        <v>2242</v>
      </c>
      <c r="E4034" t="s">
        <v>2243</v>
      </c>
      <c r="H4034">
        <v>1</v>
      </c>
      <c r="K4034" t="s">
        <v>46</v>
      </c>
      <c r="L4034" t="s">
        <v>47</v>
      </c>
      <c r="M4034" t="s">
        <v>48</v>
      </c>
      <c r="N4034" t="s">
        <v>49</v>
      </c>
      <c r="O4034" t="s">
        <v>50</v>
      </c>
      <c r="P4034" t="s">
        <v>51</v>
      </c>
      <c r="Q4034" t="s">
        <v>52</v>
      </c>
      <c r="R4034" t="s">
        <v>53</v>
      </c>
      <c r="S4034" t="s">
        <v>54</v>
      </c>
      <c r="T4034" t="s">
        <v>55</v>
      </c>
      <c r="U4034">
        <v>43.937164899999999</v>
      </c>
      <c r="V4034">
        <v>-87.719949700000001</v>
      </c>
      <c r="W4034" s="1">
        <v>40808</v>
      </c>
      <c r="X4034" s="2">
        <v>0.3125</v>
      </c>
      <c r="AA4034" t="s">
        <v>57</v>
      </c>
      <c r="AB4034" t="s">
        <v>58</v>
      </c>
      <c r="AC4034" t="s">
        <v>59</v>
      </c>
      <c r="AD4034" t="s">
        <v>4461</v>
      </c>
      <c r="AE4034" t="s">
        <v>61</v>
      </c>
      <c r="AF4034" t="s">
        <v>62</v>
      </c>
      <c r="AG4034">
        <v>180</v>
      </c>
      <c r="AI4034">
        <v>40.468600000000002</v>
      </c>
      <c r="AJ4034">
        <v>1</v>
      </c>
      <c r="AK4034">
        <v>1</v>
      </c>
      <c r="AM4034">
        <v>1</v>
      </c>
      <c r="AN4034">
        <v>0</v>
      </c>
    </row>
    <row r="4035" spans="1:40" x14ac:dyDescent="0.25">
      <c r="A4035" t="s">
        <v>4683</v>
      </c>
      <c r="B4035">
        <v>29864</v>
      </c>
      <c r="C4035" t="s">
        <v>42</v>
      </c>
      <c r="D4035" t="s">
        <v>103</v>
      </c>
      <c r="E4035" t="s">
        <v>104</v>
      </c>
      <c r="H4035">
        <v>2</v>
      </c>
      <c r="K4035" t="s">
        <v>46</v>
      </c>
      <c r="L4035" t="s">
        <v>47</v>
      </c>
      <c r="M4035" t="s">
        <v>48</v>
      </c>
      <c r="N4035" t="s">
        <v>49</v>
      </c>
      <c r="O4035" t="s">
        <v>50</v>
      </c>
      <c r="P4035" t="s">
        <v>51</v>
      </c>
      <c r="Q4035" t="s">
        <v>52</v>
      </c>
      <c r="R4035" t="s">
        <v>53</v>
      </c>
      <c r="S4035" t="s">
        <v>54</v>
      </c>
      <c r="T4035" t="s">
        <v>55</v>
      </c>
      <c r="U4035">
        <v>43.937164899999999</v>
      </c>
      <c r="V4035">
        <v>-87.719949700000001</v>
      </c>
      <c r="W4035" s="1">
        <v>40801</v>
      </c>
      <c r="X4035" s="2">
        <v>0.3125</v>
      </c>
      <c r="AA4035" t="s">
        <v>57</v>
      </c>
      <c r="AB4035" t="s">
        <v>58</v>
      </c>
      <c r="AC4035" t="s">
        <v>59</v>
      </c>
      <c r="AD4035" t="s">
        <v>4452</v>
      </c>
      <c r="AE4035" t="s">
        <v>61</v>
      </c>
      <c r="AF4035" t="s">
        <v>62</v>
      </c>
      <c r="AG4035">
        <v>120</v>
      </c>
      <c r="AI4035">
        <v>40.468600000000002</v>
      </c>
      <c r="AJ4035">
        <v>1</v>
      </c>
      <c r="AK4035">
        <v>1</v>
      </c>
      <c r="AM4035">
        <v>1</v>
      </c>
      <c r="AN4035">
        <v>0</v>
      </c>
    </row>
    <row r="4036" spans="1:40" x14ac:dyDescent="0.25">
      <c r="A4036" t="s">
        <v>4684</v>
      </c>
      <c r="B4036">
        <v>29864</v>
      </c>
      <c r="C4036" t="s">
        <v>42</v>
      </c>
      <c r="D4036" t="s">
        <v>103</v>
      </c>
      <c r="E4036" t="s">
        <v>104</v>
      </c>
      <c r="H4036">
        <v>4</v>
      </c>
      <c r="K4036" t="s">
        <v>46</v>
      </c>
      <c r="L4036" t="s">
        <v>47</v>
      </c>
      <c r="M4036" t="s">
        <v>48</v>
      </c>
      <c r="N4036" t="s">
        <v>49</v>
      </c>
      <c r="O4036" t="s">
        <v>50</v>
      </c>
      <c r="P4036" t="s">
        <v>51</v>
      </c>
      <c r="Q4036" t="s">
        <v>52</v>
      </c>
      <c r="R4036" t="s">
        <v>53</v>
      </c>
      <c r="S4036" t="s">
        <v>54</v>
      </c>
      <c r="T4036" t="s">
        <v>55</v>
      </c>
      <c r="U4036">
        <v>43.937164899999999</v>
      </c>
      <c r="V4036">
        <v>-87.719949700000001</v>
      </c>
      <c r="W4036" s="1">
        <v>40799</v>
      </c>
      <c r="X4036" s="2">
        <v>0.27083333333333331</v>
      </c>
      <c r="AA4036" t="s">
        <v>57</v>
      </c>
      <c r="AB4036" t="s">
        <v>58</v>
      </c>
      <c r="AC4036" t="s">
        <v>59</v>
      </c>
      <c r="AD4036" t="s">
        <v>4454</v>
      </c>
      <c r="AE4036" t="s">
        <v>61</v>
      </c>
      <c r="AF4036" t="s">
        <v>62</v>
      </c>
      <c r="AG4036">
        <v>120</v>
      </c>
      <c r="AI4036">
        <v>40.468600000000002</v>
      </c>
      <c r="AJ4036">
        <v>1</v>
      </c>
      <c r="AK4036">
        <v>1</v>
      </c>
      <c r="AM4036">
        <v>1</v>
      </c>
      <c r="AN4036">
        <v>0</v>
      </c>
    </row>
    <row r="4037" spans="1:40" x14ac:dyDescent="0.25">
      <c r="A4037" t="s">
        <v>4685</v>
      </c>
      <c r="B4037">
        <v>29864</v>
      </c>
      <c r="C4037" t="s">
        <v>42</v>
      </c>
      <c r="D4037" t="s">
        <v>103</v>
      </c>
      <c r="E4037" t="s">
        <v>104</v>
      </c>
      <c r="H4037">
        <v>3</v>
      </c>
      <c r="K4037" t="s">
        <v>46</v>
      </c>
      <c r="L4037" t="s">
        <v>47</v>
      </c>
      <c r="M4037" t="s">
        <v>48</v>
      </c>
      <c r="N4037" t="s">
        <v>49</v>
      </c>
      <c r="O4037" t="s">
        <v>50</v>
      </c>
      <c r="P4037" t="s">
        <v>51</v>
      </c>
      <c r="Q4037" t="s">
        <v>52</v>
      </c>
      <c r="R4037" t="s">
        <v>53</v>
      </c>
      <c r="S4037" t="s">
        <v>54</v>
      </c>
      <c r="T4037" t="s">
        <v>55</v>
      </c>
      <c r="U4037">
        <v>43.937164899999999</v>
      </c>
      <c r="V4037">
        <v>-87.719949700000001</v>
      </c>
      <c r="W4037" s="1">
        <v>40792</v>
      </c>
      <c r="X4037" s="2">
        <v>0.3125</v>
      </c>
      <c r="Y4037" t="s">
        <v>4456</v>
      </c>
      <c r="AA4037" t="s">
        <v>57</v>
      </c>
      <c r="AB4037" t="s">
        <v>58</v>
      </c>
      <c r="AC4037" t="s">
        <v>59</v>
      </c>
      <c r="AD4037" t="s">
        <v>4457</v>
      </c>
      <c r="AE4037" t="s">
        <v>61</v>
      </c>
      <c r="AF4037" t="s">
        <v>62</v>
      </c>
      <c r="AG4037">
        <v>120</v>
      </c>
      <c r="AI4037">
        <v>40.468600000000002</v>
      </c>
      <c r="AJ4037">
        <v>1</v>
      </c>
      <c r="AK4037">
        <v>1</v>
      </c>
      <c r="AM4037">
        <v>1</v>
      </c>
      <c r="AN4037">
        <v>0</v>
      </c>
    </row>
    <row r="4038" spans="1:40" x14ac:dyDescent="0.25">
      <c r="A4038" t="s">
        <v>4686</v>
      </c>
      <c r="B4038">
        <v>29864</v>
      </c>
      <c r="C4038" t="s">
        <v>42</v>
      </c>
      <c r="D4038" t="s">
        <v>103</v>
      </c>
      <c r="E4038" t="s">
        <v>104</v>
      </c>
      <c r="H4038">
        <v>2</v>
      </c>
      <c r="K4038" t="s">
        <v>46</v>
      </c>
      <c r="L4038" t="s">
        <v>47</v>
      </c>
      <c r="M4038" t="s">
        <v>48</v>
      </c>
      <c r="N4038" t="s">
        <v>49</v>
      </c>
      <c r="O4038" t="s">
        <v>50</v>
      </c>
      <c r="P4038" t="s">
        <v>51</v>
      </c>
      <c r="Q4038" t="s">
        <v>52</v>
      </c>
      <c r="R4038" t="s">
        <v>53</v>
      </c>
      <c r="S4038" t="s">
        <v>54</v>
      </c>
      <c r="T4038" t="s">
        <v>55</v>
      </c>
      <c r="U4038">
        <v>43.937164899999999</v>
      </c>
      <c r="V4038">
        <v>-87.719949700000001</v>
      </c>
      <c r="W4038" s="1">
        <v>40795</v>
      </c>
      <c r="X4038" s="2">
        <v>0.3125</v>
      </c>
      <c r="AA4038" t="s">
        <v>57</v>
      </c>
      <c r="AB4038" t="s">
        <v>58</v>
      </c>
      <c r="AC4038" t="s">
        <v>59</v>
      </c>
      <c r="AD4038" t="s">
        <v>4459</v>
      </c>
      <c r="AE4038" t="s">
        <v>61</v>
      </c>
      <c r="AF4038" t="s">
        <v>62</v>
      </c>
      <c r="AG4038">
        <v>90</v>
      </c>
      <c r="AI4038">
        <v>24.281099999999999</v>
      </c>
      <c r="AJ4038">
        <v>1</v>
      </c>
      <c r="AK4038">
        <v>1</v>
      </c>
      <c r="AM4038">
        <v>1</v>
      </c>
      <c r="AN4038">
        <v>0</v>
      </c>
    </row>
    <row r="4039" spans="1:40" x14ac:dyDescent="0.25">
      <c r="A4039" t="s">
        <v>4687</v>
      </c>
      <c r="B4039">
        <v>29864</v>
      </c>
      <c r="C4039" t="s">
        <v>42</v>
      </c>
      <c r="D4039" t="s">
        <v>103</v>
      </c>
      <c r="E4039" t="s">
        <v>104</v>
      </c>
      <c r="H4039">
        <v>11</v>
      </c>
      <c r="K4039" t="s">
        <v>46</v>
      </c>
      <c r="L4039" t="s">
        <v>47</v>
      </c>
      <c r="M4039" t="s">
        <v>48</v>
      </c>
      <c r="N4039" t="s">
        <v>49</v>
      </c>
      <c r="O4039" t="s">
        <v>50</v>
      </c>
      <c r="P4039" t="s">
        <v>51</v>
      </c>
      <c r="Q4039" t="s">
        <v>52</v>
      </c>
      <c r="R4039" t="s">
        <v>53</v>
      </c>
      <c r="S4039" t="s">
        <v>54</v>
      </c>
      <c r="T4039" t="s">
        <v>55</v>
      </c>
      <c r="U4039">
        <v>43.937164899999999</v>
      </c>
      <c r="V4039">
        <v>-87.719949700000001</v>
      </c>
      <c r="W4039" s="1">
        <v>40808</v>
      </c>
      <c r="X4039" s="2">
        <v>0.3125</v>
      </c>
      <c r="AA4039" t="s">
        <v>57</v>
      </c>
      <c r="AB4039" t="s">
        <v>58</v>
      </c>
      <c r="AC4039" t="s">
        <v>59</v>
      </c>
      <c r="AD4039" t="s">
        <v>4461</v>
      </c>
      <c r="AE4039" t="s">
        <v>61</v>
      </c>
      <c r="AF4039" t="s">
        <v>62</v>
      </c>
      <c r="AG4039">
        <v>180</v>
      </c>
      <c r="AI4039">
        <v>40.468600000000002</v>
      </c>
      <c r="AJ4039">
        <v>1</v>
      </c>
      <c r="AK4039">
        <v>1</v>
      </c>
      <c r="AM4039">
        <v>1</v>
      </c>
      <c r="AN4039">
        <v>0</v>
      </c>
    </row>
    <row r="4040" spans="1:40" x14ac:dyDescent="0.25">
      <c r="A4040" t="s">
        <v>4688</v>
      </c>
      <c r="B4040">
        <v>3962</v>
      </c>
      <c r="C4040" t="s">
        <v>42</v>
      </c>
      <c r="D4040" t="s">
        <v>465</v>
      </c>
      <c r="E4040" t="s">
        <v>466</v>
      </c>
      <c r="H4040">
        <v>2</v>
      </c>
      <c r="K4040" t="s">
        <v>46</v>
      </c>
      <c r="L4040" t="s">
        <v>47</v>
      </c>
      <c r="M4040" t="s">
        <v>48</v>
      </c>
      <c r="N4040" t="s">
        <v>49</v>
      </c>
      <c r="O4040" t="s">
        <v>50</v>
      </c>
      <c r="P4040" t="s">
        <v>51</v>
      </c>
      <c r="Q4040" t="s">
        <v>52</v>
      </c>
      <c r="R4040" t="s">
        <v>53</v>
      </c>
      <c r="S4040" t="s">
        <v>54</v>
      </c>
      <c r="T4040" t="s">
        <v>55</v>
      </c>
      <c r="U4040">
        <v>43.937164899999999</v>
      </c>
      <c r="V4040">
        <v>-87.719949700000001</v>
      </c>
      <c r="W4040" s="1">
        <v>40799</v>
      </c>
      <c r="X4040" s="2">
        <v>0.27083333333333331</v>
      </c>
      <c r="AA4040" t="s">
        <v>57</v>
      </c>
      <c r="AB4040" t="s">
        <v>58</v>
      </c>
      <c r="AC4040" t="s">
        <v>59</v>
      </c>
      <c r="AD4040" t="s">
        <v>4454</v>
      </c>
      <c r="AE4040" t="s">
        <v>61</v>
      </c>
      <c r="AF4040" t="s">
        <v>62</v>
      </c>
      <c r="AG4040">
        <v>120</v>
      </c>
      <c r="AI4040">
        <v>40.468600000000002</v>
      </c>
      <c r="AJ4040">
        <v>1</v>
      </c>
      <c r="AK4040">
        <v>1</v>
      </c>
      <c r="AM4040">
        <v>1</v>
      </c>
      <c r="AN4040">
        <v>0</v>
      </c>
    </row>
    <row r="4041" spans="1:40" x14ac:dyDescent="0.25">
      <c r="A4041" t="s">
        <v>4689</v>
      </c>
      <c r="B4041">
        <v>3962</v>
      </c>
      <c r="C4041" t="s">
        <v>42</v>
      </c>
      <c r="D4041" t="s">
        <v>465</v>
      </c>
      <c r="E4041" t="s">
        <v>466</v>
      </c>
      <c r="H4041">
        <v>4</v>
      </c>
      <c r="K4041" t="s">
        <v>46</v>
      </c>
      <c r="L4041" t="s">
        <v>47</v>
      </c>
      <c r="M4041" t="s">
        <v>48</v>
      </c>
      <c r="N4041" t="s">
        <v>49</v>
      </c>
      <c r="O4041" t="s">
        <v>50</v>
      </c>
      <c r="P4041" t="s">
        <v>51</v>
      </c>
      <c r="Q4041" t="s">
        <v>52</v>
      </c>
      <c r="R4041" t="s">
        <v>53</v>
      </c>
      <c r="S4041" t="s">
        <v>54</v>
      </c>
      <c r="T4041" t="s">
        <v>55</v>
      </c>
      <c r="U4041">
        <v>43.937164899999999</v>
      </c>
      <c r="V4041">
        <v>-87.719949700000001</v>
      </c>
      <c r="W4041" s="1">
        <v>40791</v>
      </c>
      <c r="X4041" s="2">
        <v>0.6875</v>
      </c>
      <c r="AA4041" t="s">
        <v>57</v>
      </c>
      <c r="AB4041" t="s">
        <v>58</v>
      </c>
      <c r="AC4041" t="s">
        <v>59</v>
      </c>
      <c r="AD4041" t="s">
        <v>4465</v>
      </c>
      <c r="AE4041" t="s">
        <v>61</v>
      </c>
      <c r="AF4041" t="s">
        <v>62</v>
      </c>
      <c r="AG4041">
        <v>90</v>
      </c>
      <c r="AI4041">
        <v>24.281099999999999</v>
      </c>
      <c r="AJ4041">
        <v>1</v>
      </c>
      <c r="AK4041">
        <v>1</v>
      </c>
      <c r="AM4041">
        <v>1</v>
      </c>
      <c r="AN4041">
        <v>0</v>
      </c>
    </row>
    <row r="4042" spans="1:40" x14ac:dyDescent="0.25">
      <c r="A4042" t="s">
        <v>4690</v>
      </c>
      <c r="B4042">
        <v>3962</v>
      </c>
      <c r="C4042" t="s">
        <v>42</v>
      </c>
      <c r="D4042" t="s">
        <v>465</v>
      </c>
      <c r="E4042" t="s">
        <v>466</v>
      </c>
      <c r="H4042">
        <v>11</v>
      </c>
      <c r="K4042" t="s">
        <v>46</v>
      </c>
      <c r="L4042" t="s">
        <v>47</v>
      </c>
      <c r="M4042" t="s">
        <v>48</v>
      </c>
      <c r="N4042" t="s">
        <v>49</v>
      </c>
      <c r="O4042" t="s">
        <v>50</v>
      </c>
      <c r="P4042" t="s">
        <v>51</v>
      </c>
      <c r="Q4042" t="s">
        <v>52</v>
      </c>
      <c r="R4042" t="s">
        <v>53</v>
      </c>
      <c r="S4042" t="s">
        <v>54</v>
      </c>
      <c r="T4042" t="s">
        <v>55</v>
      </c>
      <c r="U4042">
        <v>43.937164899999999</v>
      </c>
      <c r="V4042">
        <v>-87.719949700000001</v>
      </c>
      <c r="W4042" s="1">
        <v>40792</v>
      </c>
      <c r="X4042" s="2">
        <v>0.3125</v>
      </c>
      <c r="Y4042" t="s">
        <v>4456</v>
      </c>
      <c r="AA4042" t="s">
        <v>57</v>
      </c>
      <c r="AB4042" t="s">
        <v>58</v>
      </c>
      <c r="AC4042" t="s">
        <v>59</v>
      </c>
      <c r="AD4042" t="s">
        <v>4457</v>
      </c>
      <c r="AE4042" t="s">
        <v>61</v>
      </c>
      <c r="AF4042" t="s">
        <v>62</v>
      </c>
      <c r="AG4042">
        <v>120</v>
      </c>
      <c r="AI4042">
        <v>40.468600000000002</v>
      </c>
      <c r="AJ4042">
        <v>1</v>
      </c>
      <c r="AK4042">
        <v>1</v>
      </c>
      <c r="AM4042">
        <v>1</v>
      </c>
      <c r="AN4042">
        <v>0</v>
      </c>
    </row>
    <row r="4043" spans="1:40" x14ac:dyDescent="0.25">
      <c r="A4043" t="s">
        <v>4691</v>
      </c>
      <c r="B4043">
        <v>3962</v>
      </c>
      <c r="C4043" t="s">
        <v>42</v>
      </c>
      <c r="D4043" t="s">
        <v>465</v>
      </c>
      <c r="E4043" t="s">
        <v>466</v>
      </c>
      <c r="H4043">
        <v>1</v>
      </c>
      <c r="K4043" t="s">
        <v>46</v>
      </c>
      <c r="L4043" t="s">
        <v>47</v>
      </c>
      <c r="M4043" t="s">
        <v>48</v>
      </c>
      <c r="N4043" t="s">
        <v>49</v>
      </c>
      <c r="O4043" t="s">
        <v>50</v>
      </c>
      <c r="P4043" t="s">
        <v>51</v>
      </c>
      <c r="Q4043" t="s">
        <v>52</v>
      </c>
      <c r="R4043" t="s">
        <v>53</v>
      </c>
      <c r="S4043" t="s">
        <v>54</v>
      </c>
      <c r="T4043" t="s">
        <v>55</v>
      </c>
      <c r="U4043">
        <v>43.937164899999999</v>
      </c>
      <c r="V4043">
        <v>-87.719949700000001</v>
      </c>
      <c r="W4043" s="1">
        <v>40795</v>
      </c>
      <c r="X4043" s="2">
        <v>0.3125</v>
      </c>
      <c r="AA4043" t="s">
        <v>57</v>
      </c>
      <c r="AB4043" t="s">
        <v>58</v>
      </c>
      <c r="AC4043" t="s">
        <v>59</v>
      </c>
      <c r="AD4043" t="s">
        <v>4459</v>
      </c>
      <c r="AE4043" t="s">
        <v>61</v>
      </c>
      <c r="AF4043" t="s">
        <v>62</v>
      </c>
      <c r="AG4043">
        <v>90</v>
      </c>
      <c r="AI4043">
        <v>24.281099999999999</v>
      </c>
      <c r="AJ4043">
        <v>1</v>
      </c>
      <c r="AK4043">
        <v>1</v>
      </c>
      <c r="AM4043">
        <v>1</v>
      </c>
      <c r="AN4043">
        <v>0</v>
      </c>
    </row>
    <row r="4044" spans="1:40" x14ac:dyDescent="0.25">
      <c r="A4044" t="s">
        <v>4692</v>
      </c>
      <c r="B4044">
        <v>3962</v>
      </c>
      <c r="C4044" t="s">
        <v>42</v>
      </c>
      <c r="D4044" t="s">
        <v>465</v>
      </c>
      <c r="E4044" t="s">
        <v>466</v>
      </c>
      <c r="H4044">
        <v>1</v>
      </c>
      <c r="K4044" t="s">
        <v>46</v>
      </c>
      <c r="L4044" t="s">
        <v>47</v>
      </c>
      <c r="M4044" t="s">
        <v>48</v>
      </c>
      <c r="N4044" t="s">
        <v>49</v>
      </c>
      <c r="O4044" t="s">
        <v>50</v>
      </c>
      <c r="P4044" t="s">
        <v>51</v>
      </c>
      <c r="Q4044" t="s">
        <v>52</v>
      </c>
      <c r="R4044" t="s">
        <v>53</v>
      </c>
      <c r="S4044" t="s">
        <v>54</v>
      </c>
      <c r="T4044" t="s">
        <v>55</v>
      </c>
      <c r="U4044">
        <v>43.937164899999999</v>
      </c>
      <c r="V4044">
        <v>-87.719949700000001</v>
      </c>
      <c r="W4044" s="1">
        <v>40806</v>
      </c>
      <c r="X4044" s="2">
        <v>0.72916666666666663</v>
      </c>
      <c r="AA4044" t="s">
        <v>57</v>
      </c>
      <c r="AB4044" t="s">
        <v>58</v>
      </c>
      <c r="AC4044" t="s">
        <v>59</v>
      </c>
      <c r="AD4044" t="s">
        <v>4480</v>
      </c>
      <c r="AE4044" t="s">
        <v>61</v>
      </c>
      <c r="AF4044" t="s">
        <v>62</v>
      </c>
      <c r="AG4044">
        <v>30</v>
      </c>
      <c r="AI4044">
        <v>8.0937000000000001</v>
      </c>
      <c r="AJ4044">
        <v>1</v>
      </c>
      <c r="AK4044">
        <v>1</v>
      </c>
      <c r="AM4044">
        <v>1</v>
      </c>
      <c r="AN4044">
        <v>0</v>
      </c>
    </row>
    <row r="4045" spans="1:40" x14ac:dyDescent="0.25">
      <c r="A4045" t="s">
        <v>4693</v>
      </c>
      <c r="B4045">
        <v>3962</v>
      </c>
      <c r="C4045" t="s">
        <v>42</v>
      </c>
      <c r="D4045" t="s">
        <v>465</v>
      </c>
      <c r="E4045" t="s">
        <v>466</v>
      </c>
      <c r="H4045">
        <v>3</v>
      </c>
      <c r="K4045" t="s">
        <v>46</v>
      </c>
      <c r="L4045" t="s">
        <v>47</v>
      </c>
      <c r="M4045" t="s">
        <v>48</v>
      </c>
      <c r="N4045" t="s">
        <v>49</v>
      </c>
      <c r="O4045" t="s">
        <v>50</v>
      </c>
      <c r="P4045" t="s">
        <v>51</v>
      </c>
      <c r="Q4045" t="s">
        <v>52</v>
      </c>
      <c r="R4045" t="s">
        <v>53</v>
      </c>
      <c r="S4045" t="s">
        <v>54</v>
      </c>
      <c r="T4045" t="s">
        <v>55</v>
      </c>
      <c r="U4045">
        <v>43.937164899999999</v>
      </c>
      <c r="V4045">
        <v>-87.719949700000001</v>
      </c>
      <c r="W4045" s="1">
        <v>40808</v>
      </c>
      <c r="X4045" s="2">
        <v>0.3125</v>
      </c>
      <c r="AA4045" t="s">
        <v>57</v>
      </c>
      <c r="AB4045" t="s">
        <v>58</v>
      </c>
      <c r="AC4045" t="s">
        <v>59</v>
      </c>
      <c r="AD4045" t="s">
        <v>4461</v>
      </c>
      <c r="AE4045" t="s">
        <v>61</v>
      </c>
      <c r="AF4045" t="s">
        <v>62</v>
      </c>
      <c r="AG4045">
        <v>180</v>
      </c>
      <c r="AI4045">
        <v>40.468600000000002</v>
      </c>
      <c r="AJ4045">
        <v>1</v>
      </c>
      <c r="AK4045">
        <v>1</v>
      </c>
      <c r="AM4045">
        <v>1</v>
      </c>
      <c r="AN4045">
        <v>0</v>
      </c>
    </row>
    <row r="4046" spans="1:40" x14ac:dyDescent="0.25">
      <c r="A4046" t="s">
        <v>4694</v>
      </c>
      <c r="B4046">
        <v>24602</v>
      </c>
      <c r="C4046" t="s">
        <v>42</v>
      </c>
      <c r="D4046" t="s">
        <v>468</v>
      </c>
      <c r="E4046" t="s">
        <v>469</v>
      </c>
      <c r="H4046">
        <v>2</v>
      </c>
      <c r="K4046" t="s">
        <v>46</v>
      </c>
      <c r="L4046" t="s">
        <v>47</v>
      </c>
      <c r="M4046" t="s">
        <v>48</v>
      </c>
      <c r="N4046" t="s">
        <v>49</v>
      </c>
      <c r="O4046" t="s">
        <v>50</v>
      </c>
      <c r="P4046" t="s">
        <v>51</v>
      </c>
      <c r="Q4046" t="s">
        <v>52</v>
      </c>
      <c r="R4046" t="s">
        <v>53</v>
      </c>
      <c r="S4046" t="s">
        <v>54</v>
      </c>
      <c r="T4046" t="s">
        <v>55</v>
      </c>
      <c r="U4046">
        <v>43.937164899999999</v>
      </c>
      <c r="V4046">
        <v>-87.719949700000001</v>
      </c>
      <c r="W4046" s="1">
        <v>40801</v>
      </c>
      <c r="X4046" s="2">
        <v>0.3125</v>
      </c>
      <c r="AA4046" t="s">
        <v>57</v>
      </c>
      <c r="AB4046" t="s">
        <v>58</v>
      </c>
      <c r="AC4046" t="s">
        <v>59</v>
      </c>
      <c r="AD4046" t="s">
        <v>4452</v>
      </c>
      <c r="AE4046" t="s">
        <v>61</v>
      </c>
      <c r="AF4046" t="s">
        <v>62</v>
      </c>
      <c r="AG4046">
        <v>120</v>
      </c>
      <c r="AI4046">
        <v>40.468600000000002</v>
      </c>
      <c r="AJ4046">
        <v>1</v>
      </c>
      <c r="AK4046">
        <v>1</v>
      </c>
      <c r="AM4046">
        <v>1</v>
      </c>
      <c r="AN4046">
        <v>0</v>
      </c>
    </row>
    <row r="4047" spans="1:40" x14ac:dyDescent="0.25">
      <c r="A4047" t="s">
        <v>4695</v>
      </c>
      <c r="B4047">
        <v>24602</v>
      </c>
      <c r="C4047" t="s">
        <v>42</v>
      </c>
      <c r="D4047" t="s">
        <v>468</v>
      </c>
      <c r="E4047" t="s">
        <v>469</v>
      </c>
      <c r="H4047">
        <v>25</v>
      </c>
      <c r="K4047" t="s">
        <v>46</v>
      </c>
      <c r="L4047" t="s">
        <v>47</v>
      </c>
      <c r="M4047" t="s">
        <v>48</v>
      </c>
      <c r="N4047" t="s">
        <v>49</v>
      </c>
      <c r="O4047" t="s">
        <v>50</v>
      </c>
      <c r="P4047" t="s">
        <v>51</v>
      </c>
      <c r="Q4047" t="s">
        <v>52</v>
      </c>
      <c r="R4047" t="s">
        <v>53</v>
      </c>
      <c r="S4047" t="s">
        <v>54</v>
      </c>
      <c r="T4047" t="s">
        <v>55</v>
      </c>
      <c r="U4047">
        <v>43.937164899999999</v>
      </c>
      <c r="V4047">
        <v>-87.719949700000001</v>
      </c>
      <c r="W4047" s="1">
        <v>40799</v>
      </c>
      <c r="X4047" s="2">
        <v>0.27083333333333331</v>
      </c>
      <c r="AA4047" t="s">
        <v>57</v>
      </c>
      <c r="AB4047" t="s">
        <v>58</v>
      </c>
      <c r="AC4047" t="s">
        <v>59</v>
      </c>
      <c r="AD4047" t="s">
        <v>4454</v>
      </c>
      <c r="AE4047" t="s">
        <v>61</v>
      </c>
      <c r="AF4047" t="s">
        <v>62</v>
      </c>
      <c r="AG4047">
        <v>120</v>
      </c>
      <c r="AI4047">
        <v>40.468600000000002</v>
      </c>
      <c r="AJ4047">
        <v>1</v>
      </c>
      <c r="AK4047">
        <v>1</v>
      </c>
      <c r="AM4047">
        <v>1</v>
      </c>
      <c r="AN4047">
        <v>0</v>
      </c>
    </row>
    <row r="4048" spans="1:40" x14ac:dyDescent="0.25">
      <c r="A4048" t="s">
        <v>4696</v>
      </c>
      <c r="B4048">
        <v>24602</v>
      </c>
      <c r="C4048" t="s">
        <v>42</v>
      </c>
      <c r="D4048" t="s">
        <v>468</v>
      </c>
      <c r="E4048" t="s">
        <v>469</v>
      </c>
      <c r="H4048">
        <v>1</v>
      </c>
      <c r="K4048" t="s">
        <v>46</v>
      </c>
      <c r="L4048" t="s">
        <v>47</v>
      </c>
      <c r="M4048" t="s">
        <v>48</v>
      </c>
      <c r="N4048" t="s">
        <v>49</v>
      </c>
      <c r="O4048" t="s">
        <v>50</v>
      </c>
      <c r="P4048" t="s">
        <v>51</v>
      </c>
      <c r="Q4048" t="s">
        <v>52</v>
      </c>
      <c r="R4048" t="s">
        <v>53</v>
      </c>
      <c r="S4048" t="s">
        <v>54</v>
      </c>
      <c r="T4048" t="s">
        <v>55</v>
      </c>
      <c r="U4048">
        <v>43.937164899999999</v>
      </c>
      <c r="V4048">
        <v>-87.719949700000001</v>
      </c>
      <c r="W4048" s="1">
        <v>40792</v>
      </c>
      <c r="X4048" s="2">
        <v>0.3125</v>
      </c>
      <c r="Y4048" t="s">
        <v>4456</v>
      </c>
      <c r="AA4048" t="s">
        <v>57</v>
      </c>
      <c r="AB4048" t="s">
        <v>58</v>
      </c>
      <c r="AC4048" t="s">
        <v>59</v>
      </c>
      <c r="AD4048" t="s">
        <v>4457</v>
      </c>
      <c r="AE4048" t="s">
        <v>61</v>
      </c>
      <c r="AF4048" t="s">
        <v>62</v>
      </c>
      <c r="AG4048">
        <v>120</v>
      </c>
      <c r="AI4048">
        <v>40.468600000000002</v>
      </c>
      <c r="AJ4048">
        <v>1</v>
      </c>
      <c r="AK4048">
        <v>1</v>
      </c>
      <c r="AM4048">
        <v>1</v>
      </c>
      <c r="AN4048">
        <v>0</v>
      </c>
    </row>
    <row r="4049" spans="1:40" x14ac:dyDescent="0.25">
      <c r="A4049" t="s">
        <v>4697</v>
      </c>
      <c r="B4049">
        <v>24602</v>
      </c>
      <c r="C4049" t="s">
        <v>42</v>
      </c>
      <c r="D4049" t="s">
        <v>468</v>
      </c>
      <c r="E4049" t="s">
        <v>469</v>
      </c>
      <c r="H4049">
        <v>1</v>
      </c>
      <c r="K4049" t="s">
        <v>46</v>
      </c>
      <c r="L4049" t="s">
        <v>47</v>
      </c>
      <c r="M4049" t="s">
        <v>48</v>
      </c>
      <c r="N4049" t="s">
        <v>49</v>
      </c>
      <c r="O4049" t="s">
        <v>50</v>
      </c>
      <c r="P4049" t="s">
        <v>51</v>
      </c>
      <c r="Q4049" t="s">
        <v>52</v>
      </c>
      <c r="R4049" t="s">
        <v>53</v>
      </c>
      <c r="S4049" t="s">
        <v>54</v>
      </c>
      <c r="T4049" t="s">
        <v>55</v>
      </c>
      <c r="U4049">
        <v>43.937164899999999</v>
      </c>
      <c r="V4049">
        <v>-87.719949700000001</v>
      </c>
      <c r="W4049" s="1">
        <v>40795</v>
      </c>
      <c r="X4049" s="2">
        <v>0.3125</v>
      </c>
      <c r="AA4049" t="s">
        <v>57</v>
      </c>
      <c r="AB4049" t="s">
        <v>58</v>
      </c>
      <c r="AC4049" t="s">
        <v>59</v>
      </c>
      <c r="AD4049" t="s">
        <v>4459</v>
      </c>
      <c r="AE4049" t="s">
        <v>61</v>
      </c>
      <c r="AF4049" t="s">
        <v>62</v>
      </c>
      <c r="AG4049">
        <v>90</v>
      </c>
      <c r="AI4049">
        <v>24.281099999999999</v>
      </c>
      <c r="AJ4049">
        <v>1</v>
      </c>
      <c r="AK4049">
        <v>1</v>
      </c>
      <c r="AM4049">
        <v>1</v>
      </c>
      <c r="AN4049">
        <v>0</v>
      </c>
    </row>
    <row r="4050" spans="1:40" x14ac:dyDescent="0.25">
      <c r="A4050" t="s">
        <v>4698</v>
      </c>
      <c r="B4050">
        <v>24602</v>
      </c>
      <c r="C4050" t="s">
        <v>42</v>
      </c>
      <c r="D4050" t="s">
        <v>468</v>
      </c>
      <c r="E4050" t="s">
        <v>469</v>
      </c>
      <c r="H4050">
        <v>12</v>
      </c>
      <c r="K4050" t="s">
        <v>46</v>
      </c>
      <c r="L4050" t="s">
        <v>47</v>
      </c>
      <c r="M4050" t="s">
        <v>48</v>
      </c>
      <c r="N4050" t="s">
        <v>49</v>
      </c>
      <c r="O4050" t="s">
        <v>50</v>
      </c>
      <c r="P4050" t="s">
        <v>51</v>
      </c>
      <c r="Q4050" t="s">
        <v>52</v>
      </c>
      <c r="R4050" t="s">
        <v>53</v>
      </c>
      <c r="S4050" t="s">
        <v>54</v>
      </c>
      <c r="T4050" t="s">
        <v>55</v>
      </c>
      <c r="U4050">
        <v>43.937164899999999</v>
      </c>
      <c r="V4050">
        <v>-87.719949700000001</v>
      </c>
      <c r="W4050" s="1">
        <v>40808</v>
      </c>
      <c r="X4050" s="2">
        <v>0.3125</v>
      </c>
      <c r="AA4050" t="s">
        <v>57</v>
      </c>
      <c r="AB4050" t="s">
        <v>58</v>
      </c>
      <c r="AC4050" t="s">
        <v>59</v>
      </c>
      <c r="AD4050" t="s">
        <v>4461</v>
      </c>
      <c r="AE4050" t="s">
        <v>61</v>
      </c>
      <c r="AF4050" t="s">
        <v>62</v>
      </c>
      <c r="AG4050">
        <v>180</v>
      </c>
      <c r="AI4050">
        <v>40.468600000000002</v>
      </c>
      <c r="AJ4050">
        <v>1</v>
      </c>
      <c r="AK4050">
        <v>1</v>
      </c>
      <c r="AM4050">
        <v>1</v>
      </c>
      <c r="AN4050">
        <v>0</v>
      </c>
    </row>
    <row r="4051" spans="1:40" x14ac:dyDescent="0.25">
      <c r="A4051" t="s">
        <v>4699</v>
      </c>
      <c r="B4051">
        <v>27792</v>
      </c>
      <c r="C4051" t="s">
        <v>42</v>
      </c>
      <c r="D4051" t="s">
        <v>474</v>
      </c>
      <c r="E4051" t="s">
        <v>475</v>
      </c>
      <c r="H4051">
        <v>2</v>
      </c>
      <c r="K4051" t="s">
        <v>46</v>
      </c>
      <c r="L4051" t="s">
        <v>47</v>
      </c>
      <c r="M4051" t="s">
        <v>48</v>
      </c>
      <c r="N4051" t="s">
        <v>49</v>
      </c>
      <c r="O4051" t="s">
        <v>50</v>
      </c>
      <c r="P4051" t="s">
        <v>51</v>
      </c>
      <c r="Q4051" t="s">
        <v>52</v>
      </c>
      <c r="R4051" t="s">
        <v>53</v>
      </c>
      <c r="S4051" t="s">
        <v>54</v>
      </c>
      <c r="T4051" t="s">
        <v>55</v>
      </c>
      <c r="U4051">
        <v>43.937164899999999</v>
      </c>
      <c r="V4051">
        <v>-87.719949700000001</v>
      </c>
      <c r="W4051" s="1">
        <v>40801</v>
      </c>
      <c r="X4051" s="2">
        <v>0.3125</v>
      </c>
      <c r="AA4051" t="s">
        <v>57</v>
      </c>
      <c r="AB4051" t="s">
        <v>58</v>
      </c>
      <c r="AC4051" t="s">
        <v>59</v>
      </c>
      <c r="AD4051" t="s">
        <v>4452</v>
      </c>
      <c r="AE4051" t="s">
        <v>61</v>
      </c>
      <c r="AF4051" t="s">
        <v>62</v>
      </c>
      <c r="AG4051">
        <v>120</v>
      </c>
      <c r="AI4051">
        <v>40.468600000000002</v>
      </c>
      <c r="AJ4051">
        <v>1</v>
      </c>
      <c r="AK4051">
        <v>1</v>
      </c>
      <c r="AM4051">
        <v>1</v>
      </c>
      <c r="AN4051">
        <v>0</v>
      </c>
    </row>
    <row r="4052" spans="1:40" x14ac:dyDescent="0.25">
      <c r="A4052" t="s">
        <v>4700</v>
      </c>
      <c r="B4052">
        <v>27792</v>
      </c>
      <c r="C4052" t="s">
        <v>42</v>
      </c>
      <c r="D4052" t="s">
        <v>474</v>
      </c>
      <c r="E4052" t="s">
        <v>475</v>
      </c>
      <c r="H4052">
        <v>2</v>
      </c>
      <c r="K4052" t="s">
        <v>46</v>
      </c>
      <c r="L4052" t="s">
        <v>47</v>
      </c>
      <c r="M4052" t="s">
        <v>48</v>
      </c>
      <c r="N4052" t="s">
        <v>49</v>
      </c>
      <c r="O4052" t="s">
        <v>50</v>
      </c>
      <c r="P4052" t="s">
        <v>51</v>
      </c>
      <c r="Q4052" t="s">
        <v>52</v>
      </c>
      <c r="R4052" t="s">
        <v>53</v>
      </c>
      <c r="S4052" t="s">
        <v>54</v>
      </c>
      <c r="T4052" t="s">
        <v>55</v>
      </c>
      <c r="U4052">
        <v>43.937164899999999</v>
      </c>
      <c r="V4052">
        <v>-87.719949700000001</v>
      </c>
      <c r="W4052" s="1">
        <v>40808</v>
      </c>
      <c r="X4052" s="2">
        <v>0.3125</v>
      </c>
      <c r="AA4052" t="s">
        <v>57</v>
      </c>
      <c r="AB4052" t="s">
        <v>58</v>
      </c>
      <c r="AC4052" t="s">
        <v>59</v>
      </c>
      <c r="AD4052" t="s">
        <v>4461</v>
      </c>
      <c r="AE4052" t="s">
        <v>61</v>
      </c>
      <c r="AF4052" t="s">
        <v>62</v>
      </c>
      <c r="AG4052">
        <v>180</v>
      </c>
      <c r="AI4052">
        <v>40.468600000000002</v>
      </c>
      <c r="AJ4052">
        <v>1</v>
      </c>
      <c r="AK4052">
        <v>1</v>
      </c>
      <c r="AM4052">
        <v>1</v>
      </c>
      <c r="AN4052">
        <v>0</v>
      </c>
    </row>
    <row r="4053" spans="1:40" x14ac:dyDescent="0.25">
      <c r="A4053" t="s">
        <v>4701</v>
      </c>
      <c r="B4053">
        <v>19972</v>
      </c>
      <c r="C4053" t="s">
        <v>42</v>
      </c>
      <c r="D4053" t="s">
        <v>479</v>
      </c>
      <c r="E4053" t="s">
        <v>480</v>
      </c>
      <c r="H4053">
        <v>12</v>
      </c>
      <c r="K4053" t="s">
        <v>46</v>
      </c>
      <c r="L4053" t="s">
        <v>47</v>
      </c>
      <c r="M4053" t="s">
        <v>48</v>
      </c>
      <c r="N4053" t="s">
        <v>49</v>
      </c>
      <c r="O4053" t="s">
        <v>50</v>
      </c>
      <c r="P4053" t="s">
        <v>51</v>
      </c>
      <c r="Q4053" t="s">
        <v>52</v>
      </c>
      <c r="R4053" t="s">
        <v>53</v>
      </c>
      <c r="S4053" t="s">
        <v>54</v>
      </c>
      <c r="T4053" t="s">
        <v>55</v>
      </c>
      <c r="U4053">
        <v>43.937164899999999</v>
      </c>
      <c r="V4053">
        <v>-87.719949700000001</v>
      </c>
      <c r="W4053" s="1">
        <v>40801</v>
      </c>
      <c r="X4053" s="2">
        <v>0.3125</v>
      </c>
      <c r="AA4053" t="s">
        <v>57</v>
      </c>
      <c r="AB4053" t="s">
        <v>58</v>
      </c>
      <c r="AC4053" t="s">
        <v>59</v>
      </c>
      <c r="AD4053" t="s">
        <v>4452</v>
      </c>
      <c r="AE4053" t="s">
        <v>61</v>
      </c>
      <c r="AF4053" t="s">
        <v>62</v>
      </c>
      <c r="AG4053">
        <v>120</v>
      </c>
      <c r="AI4053">
        <v>40.468600000000002</v>
      </c>
      <c r="AJ4053">
        <v>1</v>
      </c>
      <c r="AK4053">
        <v>1</v>
      </c>
      <c r="AM4053">
        <v>1</v>
      </c>
      <c r="AN4053">
        <v>0</v>
      </c>
    </row>
    <row r="4054" spans="1:40" x14ac:dyDescent="0.25">
      <c r="A4054" t="s">
        <v>4702</v>
      </c>
      <c r="B4054">
        <v>29736</v>
      </c>
      <c r="C4054" t="s">
        <v>42</v>
      </c>
      <c r="D4054" t="s">
        <v>4703</v>
      </c>
      <c r="E4054" t="s">
        <v>4704</v>
      </c>
      <c r="H4054">
        <v>1</v>
      </c>
      <c r="K4054" t="s">
        <v>46</v>
      </c>
      <c r="L4054" t="s">
        <v>47</v>
      </c>
      <c r="M4054" t="s">
        <v>48</v>
      </c>
      <c r="N4054" t="s">
        <v>49</v>
      </c>
      <c r="O4054" t="s">
        <v>50</v>
      </c>
      <c r="P4054" t="s">
        <v>51</v>
      </c>
      <c r="Q4054" t="s">
        <v>52</v>
      </c>
      <c r="R4054" t="s">
        <v>53</v>
      </c>
      <c r="S4054" t="s">
        <v>54</v>
      </c>
      <c r="T4054" t="s">
        <v>55</v>
      </c>
      <c r="U4054">
        <v>43.937164899999999</v>
      </c>
      <c r="V4054">
        <v>-87.719949700000001</v>
      </c>
      <c r="W4054" s="1">
        <v>40801</v>
      </c>
      <c r="X4054" s="2">
        <v>0.3125</v>
      </c>
      <c r="AA4054" t="s">
        <v>57</v>
      </c>
      <c r="AB4054" t="s">
        <v>58</v>
      </c>
      <c r="AC4054" t="s">
        <v>59</v>
      </c>
      <c r="AD4054" t="s">
        <v>4452</v>
      </c>
      <c r="AE4054" t="s">
        <v>61</v>
      </c>
      <c r="AF4054" t="s">
        <v>62</v>
      </c>
      <c r="AG4054">
        <v>120</v>
      </c>
      <c r="AI4054">
        <v>40.468600000000002</v>
      </c>
      <c r="AJ4054">
        <v>1</v>
      </c>
      <c r="AK4054">
        <v>1</v>
      </c>
      <c r="AM4054">
        <v>1</v>
      </c>
      <c r="AN4054">
        <v>0</v>
      </c>
    </row>
    <row r="4055" spans="1:40" x14ac:dyDescent="0.25">
      <c r="A4055" t="s">
        <v>4705</v>
      </c>
      <c r="B4055">
        <v>29736</v>
      </c>
      <c r="C4055" t="s">
        <v>42</v>
      </c>
      <c r="D4055" t="s">
        <v>4703</v>
      </c>
      <c r="E4055" t="s">
        <v>4704</v>
      </c>
      <c r="H4055">
        <v>1</v>
      </c>
      <c r="K4055" t="s">
        <v>46</v>
      </c>
      <c r="L4055" t="s">
        <v>47</v>
      </c>
      <c r="M4055" t="s">
        <v>48</v>
      </c>
      <c r="N4055" t="s">
        <v>49</v>
      </c>
      <c r="O4055" t="s">
        <v>50</v>
      </c>
      <c r="P4055" t="s">
        <v>51</v>
      </c>
      <c r="Q4055" t="s">
        <v>52</v>
      </c>
      <c r="R4055" t="s">
        <v>53</v>
      </c>
      <c r="S4055" t="s">
        <v>54</v>
      </c>
      <c r="T4055" t="s">
        <v>55</v>
      </c>
      <c r="U4055">
        <v>43.937164899999999</v>
      </c>
      <c r="V4055">
        <v>-87.719949700000001</v>
      </c>
      <c r="W4055" s="1">
        <v>40799</v>
      </c>
      <c r="X4055" s="2">
        <v>0.27083333333333331</v>
      </c>
      <c r="AA4055" t="s">
        <v>57</v>
      </c>
      <c r="AB4055" t="s">
        <v>58</v>
      </c>
      <c r="AC4055" t="s">
        <v>59</v>
      </c>
      <c r="AD4055" t="s">
        <v>4454</v>
      </c>
      <c r="AE4055" t="s">
        <v>61</v>
      </c>
      <c r="AF4055" t="s">
        <v>62</v>
      </c>
      <c r="AG4055">
        <v>120</v>
      </c>
      <c r="AI4055">
        <v>40.468600000000002</v>
      </c>
      <c r="AJ4055">
        <v>1</v>
      </c>
      <c r="AK4055">
        <v>1</v>
      </c>
      <c r="AM4055">
        <v>1</v>
      </c>
      <c r="AN4055">
        <v>0</v>
      </c>
    </row>
    <row r="4056" spans="1:40" x14ac:dyDescent="0.25">
      <c r="A4056" t="s">
        <v>4706</v>
      </c>
      <c r="B4056">
        <v>17828</v>
      </c>
      <c r="C4056" t="s">
        <v>42</v>
      </c>
      <c r="D4056" t="s">
        <v>1281</v>
      </c>
      <c r="E4056" t="s">
        <v>1282</v>
      </c>
      <c r="H4056">
        <v>1</v>
      </c>
      <c r="K4056" t="s">
        <v>46</v>
      </c>
      <c r="L4056" t="s">
        <v>47</v>
      </c>
      <c r="M4056" t="s">
        <v>48</v>
      </c>
      <c r="N4056" t="s">
        <v>49</v>
      </c>
      <c r="O4056" t="s">
        <v>50</v>
      </c>
      <c r="P4056" t="s">
        <v>51</v>
      </c>
      <c r="Q4056" t="s">
        <v>52</v>
      </c>
      <c r="R4056" t="s">
        <v>53</v>
      </c>
      <c r="S4056" t="s">
        <v>54</v>
      </c>
      <c r="T4056" t="s">
        <v>55</v>
      </c>
      <c r="U4056">
        <v>43.937164899999999</v>
      </c>
      <c r="V4056">
        <v>-87.719949700000001</v>
      </c>
      <c r="W4056" s="1">
        <v>40799</v>
      </c>
      <c r="X4056" s="2">
        <v>0.27083333333333331</v>
      </c>
      <c r="AA4056" t="s">
        <v>57</v>
      </c>
      <c r="AB4056" t="s">
        <v>58</v>
      </c>
      <c r="AC4056" t="s">
        <v>59</v>
      </c>
      <c r="AD4056" t="s">
        <v>4454</v>
      </c>
      <c r="AE4056" t="s">
        <v>61</v>
      </c>
      <c r="AF4056" t="s">
        <v>62</v>
      </c>
      <c r="AG4056">
        <v>120</v>
      </c>
      <c r="AI4056">
        <v>40.468600000000002</v>
      </c>
      <c r="AJ4056">
        <v>1</v>
      </c>
      <c r="AK4056">
        <v>1</v>
      </c>
      <c r="AM4056">
        <v>1</v>
      </c>
      <c r="AN4056">
        <v>0</v>
      </c>
    </row>
    <row r="4057" spans="1:40" x14ac:dyDescent="0.25">
      <c r="A4057" t="s">
        <v>4707</v>
      </c>
      <c r="B4057">
        <v>20761</v>
      </c>
      <c r="C4057" t="s">
        <v>42</v>
      </c>
      <c r="D4057" t="s">
        <v>486</v>
      </c>
      <c r="E4057" t="s">
        <v>487</v>
      </c>
      <c r="H4057">
        <v>1</v>
      </c>
      <c r="K4057" t="s">
        <v>46</v>
      </c>
      <c r="L4057" t="s">
        <v>47</v>
      </c>
      <c r="M4057" t="s">
        <v>48</v>
      </c>
      <c r="N4057" t="s">
        <v>49</v>
      </c>
      <c r="O4057" t="s">
        <v>50</v>
      </c>
      <c r="P4057" t="s">
        <v>51</v>
      </c>
      <c r="Q4057" t="s">
        <v>52</v>
      </c>
      <c r="R4057" t="s">
        <v>53</v>
      </c>
      <c r="S4057" t="s">
        <v>54</v>
      </c>
      <c r="T4057" t="s">
        <v>55</v>
      </c>
      <c r="U4057">
        <v>43.937164899999999</v>
      </c>
      <c r="V4057">
        <v>-87.719949700000001</v>
      </c>
      <c r="W4057" s="1">
        <v>40789</v>
      </c>
      <c r="X4057" s="2">
        <v>0.77083333333333337</v>
      </c>
      <c r="AA4057" t="s">
        <v>57</v>
      </c>
      <c r="AB4057" t="s">
        <v>58</v>
      </c>
      <c r="AC4057" t="s">
        <v>59</v>
      </c>
      <c r="AD4057" t="s">
        <v>4450</v>
      </c>
      <c r="AE4057" t="s">
        <v>3859</v>
      </c>
      <c r="AF4057" t="s">
        <v>62</v>
      </c>
      <c r="AG4057">
        <v>60</v>
      </c>
      <c r="AJ4057">
        <v>1</v>
      </c>
      <c r="AK4057">
        <v>1</v>
      </c>
      <c r="AM4057">
        <v>1</v>
      </c>
      <c r="AN4057">
        <v>0</v>
      </c>
    </row>
    <row r="4058" spans="1:40" x14ac:dyDescent="0.25">
      <c r="A4058" t="s">
        <v>4708</v>
      </c>
      <c r="B4058">
        <v>20761</v>
      </c>
      <c r="C4058" t="s">
        <v>42</v>
      </c>
      <c r="D4058" t="s">
        <v>486</v>
      </c>
      <c r="E4058" t="s">
        <v>487</v>
      </c>
      <c r="H4058">
        <v>1</v>
      </c>
      <c r="K4058" t="s">
        <v>46</v>
      </c>
      <c r="L4058" t="s">
        <v>47</v>
      </c>
      <c r="M4058" t="s">
        <v>48</v>
      </c>
      <c r="N4058" t="s">
        <v>49</v>
      </c>
      <c r="O4058" t="s">
        <v>50</v>
      </c>
      <c r="P4058" t="s">
        <v>51</v>
      </c>
      <c r="Q4058" t="s">
        <v>52</v>
      </c>
      <c r="R4058" t="s">
        <v>53</v>
      </c>
      <c r="S4058" t="s">
        <v>54</v>
      </c>
      <c r="T4058" t="s">
        <v>55</v>
      </c>
      <c r="U4058">
        <v>43.937164899999999</v>
      </c>
      <c r="V4058">
        <v>-87.719949700000001</v>
      </c>
      <c r="W4058" s="1">
        <v>40799</v>
      </c>
      <c r="X4058" s="2">
        <v>0.27083333333333331</v>
      </c>
      <c r="AA4058" t="s">
        <v>57</v>
      </c>
      <c r="AB4058" t="s">
        <v>58</v>
      </c>
      <c r="AC4058" t="s">
        <v>59</v>
      </c>
      <c r="AD4058" t="s">
        <v>4454</v>
      </c>
      <c r="AE4058" t="s">
        <v>61</v>
      </c>
      <c r="AF4058" t="s">
        <v>62</v>
      </c>
      <c r="AG4058">
        <v>120</v>
      </c>
      <c r="AI4058">
        <v>40.468600000000002</v>
      </c>
      <c r="AJ4058">
        <v>1</v>
      </c>
      <c r="AK4058">
        <v>1</v>
      </c>
      <c r="AM4058">
        <v>1</v>
      </c>
      <c r="AN4058">
        <v>0</v>
      </c>
    </row>
    <row r="4059" spans="1:40" x14ac:dyDescent="0.25">
      <c r="A4059" t="s">
        <v>4709</v>
      </c>
      <c r="B4059">
        <v>20761</v>
      </c>
      <c r="C4059" t="s">
        <v>42</v>
      </c>
      <c r="D4059" t="s">
        <v>486</v>
      </c>
      <c r="E4059" t="s">
        <v>487</v>
      </c>
      <c r="H4059">
        <v>2</v>
      </c>
      <c r="K4059" t="s">
        <v>46</v>
      </c>
      <c r="L4059" t="s">
        <v>47</v>
      </c>
      <c r="M4059" t="s">
        <v>48</v>
      </c>
      <c r="N4059" t="s">
        <v>49</v>
      </c>
      <c r="O4059" t="s">
        <v>50</v>
      </c>
      <c r="P4059" t="s">
        <v>51</v>
      </c>
      <c r="Q4059" t="s">
        <v>52</v>
      </c>
      <c r="R4059" t="s">
        <v>53</v>
      </c>
      <c r="S4059" t="s">
        <v>54</v>
      </c>
      <c r="T4059" t="s">
        <v>55</v>
      </c>
      <c r="U4059">
        <v>43.937164899999999</v>
      </c>
      <c r="V4059">
        <v>-87.719949700000001</v>
      </c>
      <c r="W4059" s="1">
        <v>40792</v>
      </c>
      <c r="X4059" s="2">
        <v>0.3125</v>
      </c>
      <c r="Y4059" t="s">
        <v>4456</v>
      </c>
      <c r="AA4059" t="s">
        <v>57</v>
      </c>
      <c r="AB4059" t="s">
        <v>58</v>
      </c>
      <c r="AC4059" t="s">
        <v>59</v>
      </c>
      <c r="AD4059" t="s">
        <v>4457</v>
      </c>
      <c r="AE4059" t="s">
        <v>61</v>
      </c>
      <c r="AF4059" t="s">
        <v>62</v>
      </c>
      <c r="AG4059">
        <v>120</v>
      </c>
      <c r="AI4059">
        <v>40.468600000000002</v>
      </c>
      <c r="AJ4059">
        <v>1</v>
      </c>
      <c r="AK4059">
        <v>1</v>
      </c>
      <c r="AM4059">
        <v>1</v>
      </c>
      <c r="AN4059">
        <v>0</v>
      </c>
    </row>
    <row r="4060" spans="1:40" x14ac:dyDescent="0.25">
      <c r="A4060" t="s">
        <v>4710</v>
      </c>
      <c r="B4060">
        <v>20761</v>
      </c>
      <c r="C4060" t="s">
        <v>42</v>
      </c>
      <c r="D4060" t="s">
        <v>486</v>
      </c>
      <c r="E4060" t="s">
        <v>487</v>
      </c>
      <c r="H4060">
        <v>2</v>
      </c>
      <c r="K4060" t="s">
        <v>46</v>
      </c>
      <c r="L4060" t="s">
        <v>47</v>
      </c>
      <c r="M4060" t="s">
        <v>48</v>
      </c>
      <c r="N4060" t="s">
        <v>49</v>
      </c>
      <c r="O4060" t="s">
        <v>50</v>
      </c>
      <c r="P4060" t="s">
        <v>51</v>
      </c>
      <c r="Q4060" t="s">
        <v>52</v>
      </c>
      <c r="R4060" t="s">
        <v>53</v>
      </c>
      <c r="S4060" t="s">
        <v>54</v>
      </c>
      <c r="T4060" t="s">
        <v>55</v>
      </c>
      <c r="U4060">
        <v>43.937164899999999</v>
      </c>
      <c r="V4060">
        <v>-87.719949700000001</v>
      </c>
      <c r="W4060" s="1">
        <v>40795</v>
      </c>
      <c r="X4060" s="2">
        <v>0.3125</v>
      </c>
      <c r="AA4060" t="s">
        <v>57</v>
      </c>
      <c r="AB4060" t="s">
        <v>58</v>
      </c>
      <c r="AC4060" t="s">
        <v>59</v>
      </c>
      <c r="AD4060" t="s">
        <v>4459</v>
      </c>
      <c r="AE4060" t="s">
        <v>61</v>
      </c>
      <c r="AF4060" t="s">
        <v>62</v>
      </c>
      <c r="AG4060">
        <v>90</v>
      </c>
      <c r="AI4060">
        <v>24.281099999999999</v>
      </c>
      <c r="AJ4060">
        <v>1</v>
      </c>
      <c r="AK4060">
        <v>1</v>
      </c>
      <c r="AM4060">
        <v>1</v>
      </c>
      <c r="AN4060">
        <v>0</v>
      </c>
    </row>
    <row r="4061" spans="1:40" x14ac:dyDescent="0.25">
      <c r="A4061" t="s">
        <v>4711</v>
      </c>
      <c r="B4061">
        <v>20761</v>
      </c>
      <c r="C4061" t="s">
        <v>42</v>
      </c>
      <c r="D4061" t="s">
        <v>486</v>
      </c>
      <c r="E4061" t="s">
        <v>487</v>
      </c>
      <c r="H4061">
        <v>1</v>
      </c>
      <c r="K4061" t="s">
        <v>46</v>
      </c>
      <c r="L4061" t="s">
        <v>47</v>
      </c>
      <c r="M4061" t="s">
        <v>48</v>
      </c>
      <c r="N4061" t="s">
        <v>49</v>
      </c>
      <c r="O4061" t="s">
        <v>50</v>
      </c>
      <c r="P4061" t="s">
        <v>51</v>
      </c>
      <c r="Q4061" t="s">
        <v>52</v>
      </c>
      <c r="R4061" t="s">
        <v>53</v>
      </c>
      <c r="S4061" t="s">
        <v>54</v>
      </c>
      <c r="T4061" t="s">
        <v>55</v>
      </c>
      <c r="U4061">
        <v>43.937164899999999</v>
      </c>
      <c r="V4061">
        <v>-87.719949700000001</v>
      </c>
      <c r="W4061" s="1">
        <v>40806</v>
      </c>
      <c r="X4061" s="2">
        <v>0.72916666666666663</v>
      </c>
      <c r="AA4061" t="s">
        <v>57</v>
      </c>
      <c r="AB4061" t="s">
        <v>58</v>
      </c>
      <c r="AC4061" t="s">
        <v>59</v>
      </c>
      <c r="AD4061" t="s">
        <v>4480</v>
      </c>
      <c r="AE4061" t="s">
        <v>61</v>
      </c>
      <c r="AF4061" t="s">
        <v>62</v>
      </c>
      <c r="AG4061">
        <v>30</v>
      </c>
      <c r="AI4061">
        <v>8.0937000000000001</v>
      </c>
      <c r="AJ4061">
        <v>1</v>
      </c>
      <c r="AK4061">
        <v>1</v>
      </c>
      <c r="AM4061">
        <v>1</v>
      </c>
      <c r="AN4061">
        <v>0</v>
      </c>
    </row>
    <row r="4062" spans="1:40" x14ac:dyDescent="0.25">
      <c r="A4062" t="s">
        <v>4712</v>
      </c>
      <c r="B4062">
        <v>20761</v>
      </c>
      <c r="C4062" t="s">
        <v>42</v>
      </c>
      <c r="D4062" t="s">
        <v>486</v>
      </c>
      <c r="E4062" t="s">
        <v>487</v>
      </c>
      <c r="H4062">
        <v>3</v>
      </c>
      <c r="K4062" t="s">
        <v>46</v>
      </c>
      <c r="L4062" t="s">
        <v>47</v>
      </c>
      <c r="M4062" t="s">
        <v>48</v>
      </c>
      <c r="N4062" t="s">
        <v>49</v>
      </c>
      <c r="O4062" t="s">
        <v>50</v>
      </c>
      <c r="P4062" t="s">
        <v>51</v>
      </c>
      <c r="Q4062" t="s">
        <v>52</v>
      </c>
      <c r="R4062" t="s">
        <v>53</v>
      </c>
      <c r="S4062" t="s">
        <v>54</v>
      </c>
      <c r="T4062" t="s">
        <v>55</v>
      </c>
      <c r="U4062">
        <v>43.937164899999999</v>
      </c>
      <c r="V4062">
        <v>-87.719949700000001</v>
      </c>
      <c r="W4062" s="1">
        <v>40808</v>
      </c>
      <c r="X4062" s="2">
        <v>0.3125</v>
      </c>
      <c r="AA4062" t="s">
        <v>57</v>
      </c>
      <c r="AB4062" t="s">
        <v>58</v>
      </c>
      <c r="AC4062" t="s">
        <v>59</v>
      </c>
      <c r="AD4062" t="s">
        <v>4461</v>
      </c>
      <c r="AE4062" t="s">
        <v>61</v>
      </c>
      <c r="AF4062" t="s">
        <v>62</v>
      </c>
      <c r="AG4062">
        <v>180</v>
      </c>
      <c r="AI4062">
        <v>40.468600000000002</v>
      </c>
      <c r="AJ4062">
        <v>1</v>
      </c>
      <c r="AK4062">
        <v>1</v>
      </c>
      <c r="AM4062">
        <v>1</v>
      </c>
      <c r="AN4062">
        <v>0</v>
      </c>
    </row>
    <row r="4063" spans="1:40" x14ac:dyDescent="0.25">
      <c r="A4063" t="s">
        <v>4713</v>
      </c>
      <c r="B4063">
        <v>29946</v>
      </c>
      <c r="C4063" t="s">
        <v>42</v>
      </c>
      <c r="D4063" t="s">
        <v>492</v>
      </c>
      <c r="E4063" t="s">
        <v>493</v>
      </c>
      <c r="H4063">
        <v>1</v>
      </c>
      <c r="K4063" t="s">
        <v>46</v>
      </c>
      <c r="L4063" t="s">
        <v>47</v>
      </c>
      <c r="M4063" t="s">
        <v>48</v>
      </c>
      <c r="N4063" t="s">
        <v>49</v>
      </c>
      <c r="O4063" t="s">
        <v>50</v>
      </c>
      <c r="P4063" t="s">
        <v>51</v>
      </c>
      <c r="Q4063" t="s">
        <v>52</v>
      </c>
      <c r="R4063" t="s">
        <v>53</v>
      </c>
      <c r="S4063" t="s">
        <v>54</v>
      </c>
      <c r="T4063" t="s">
        <v>55</v>
      </c>
      <c r="U4063">
        <v>43.937164899999999</v>
      </c>
      <c r="V4063">
        <v>-87.719949700000001</v>
      </c>
      <c r="W4063" s="1">
        <v>40808</v>
      </c>
      <c r="X4063" s="2">
        <v>0.3125</v>
      </c>
      <c r="AA4063" t="s">
        <v>57</v>
      </c>
      <c r="AB4063" t="s">
        <v>58</v>
      </c>
      <c r="AC4063" t="s">
        <v>59</v>
      </c>
      <c r="AD4063" t="s">
        <v>4461</v>
      </c>
      <c r="AE4063" t="s">
        <v>61</v>
      </c>
      <c r="AF4063" t="s">
        <v>62</v>
      </c>
      <c r="AG4063">
        <v>180</v>
      </c>
      <c r="AI4063">
        <v>40.468600000000002</v>
      </c>
      <c r="AJ4063">
        <v>1</v>
      </c>
      <c r="AK4063">
        <v>1</v>
      </c>
      <c r="AM4063">
        <v>1</v>
      </c>
      <c r="AN4063">
        <v>0</v>
      </c>
    </row>
    <row r="4064" spans="1:40" x14ac:dyDescent="0.25">
      <c r="A4064" t="s">
        <v>4714</v>
      </c>
      <c r="B4064">
        <v>29941</v>
      </c>
      <c r="C4064" t="s">
        <v>42</v>
      </c>
      <c r="D4064" t="s">
        <v>109</v>
      </c>
      <c r="E4064" t="s">
        <v>110</v>
      </c>
      <c r="H4064">
        <v>1</v>
      </c>
      <c r="K4064" t="s">
        <v>46</v>
      </c>
      <c r="L4064" t="s">
        <v>47</v>
      </c>
      <c r="M4064" t="s">
        <v>48</v>
      </c>
      <c r="N4064" t="s">
        <v>49</v>
      </c>
      <c r="O4064" t="s">
        <v>50</v>
      </c>
      <c r="P4064" t="s">
        <v>51</v>
      </c>
      <c r="Q4064" t="s">
        <v>52</v>
      </c>
      <c r="R4064" t="s">
        <v>53</v>
      </c>
      <c r="S4064" t="s">
        <v>54</v>
      </c>
      <c r="T4064" t="s">
        <v>55</v>
      </c>
      <c r="U4064">
        <v>43.937164899999999</v>
      </c>
      <c r="V4064">
        <v>-87.719949700000001</v>
      </c>
      <c r="W4064" s="1">
        <v>40799</v>
      </c>
      <c r="X4064" s="2">
        <v>0.27083333333333331</v>
      </c>
      <c r="AA4064" t="s">
        <v>57</v>
      </c>
      <c r="AB4064" t="s">
        <v>58</v>
      </c>
      <c r="AC4064" t="s">
        <v>59</v>
      </c>
      <c r="AD4064" t="s">
        <v>4454</v>
      </c>
      <c r="AE4064" t="s">
        <v>61</v>
      </c>
      <c r="AF4064" t="s">
        <v>62</v>
      </c>
      <c r="AG4064">
        <v>120</v>
      </c>
      <c r="AI4064">
        <v>40.468600000000002</v>
      </c>
      <c r="AJ4064">
        <v>1</v>
      </c>
      <c r="AK4064">
        <v>1</v>
      </c>
      <c r="AM4064">
        <v>1</v>
      </c>
      <c r="AN4064">
        <v>0</v>
      </c>
    </row>
    <row r="4065" spans="1:40" x14ac:dyDescent="0.25">
      <c r="A4065" t="s">
        <v>4715</v>
      </c>
      <c r="B4065">
        <v>29941</v>
      </c>
      <c r="C4065" t="s">
        <v>42</v>
      </c>
      <c r="D4065" t="s">
        <v>109</v>
      </c>
      <c r="E4065" t="s">
        <v>110</v>
      </c>
      <c r="H4065">
        <v>4</v>
      </c>
      <c r="K4065" t="s">
        <v>46</v>
      </c>
      <c r="L4065" t="s">
        <v>47</v>
      </c>
      <c r="M4065" t="s">
        <v>48</v>
      </c>
      <c r="N4065" t="s">
        <v>49</v>
      </c>
      <c r="O4065" t="s">
        <v>50</v>
      </c>
      <c r="P4065" t="s">
        <v>51</v>
      </c>
      <c r="Q4065" t="s">
        <v>52</v>
      </c>
      <c r="R4065" t="s">
        <v>53</v>
      </c>
      <c r="S4065" t="s">
        <v>54</v>
      </c>
      <c r="T4065" t="s">
        <v>55</v>
      </c>
      <c r="U4065">
        <v>43.937164899999999</v>
      </c>
      <c r="V4065">
        <v>-87.719949700000001</v>
      </c>
      <c r="W4065" s="1">
        <v>40808</v>
      </c>
      <c r="X4065" s="2">
        <v>0.3125</v>
      </c>
      <c r="AA4065" t="s">
        <v>57</v>
      </c>
      <c r="AB4065" t="s">
        <v>58</v>
      </c>
      <c r="AC4065" t="s">
        <v>59</v>
      </c>
      <c r="AD4065" t="s">
        <v>4461</v>
      </c>
      <c r="AE4065" t="s">
        <v>61</v>
      </c>
      <c r="AF4065" t="s">
        <v>62</v>
      </c>
      <c r="AG4065">
        <v>180</v>
      </c>
      <c r="AI4065">
        <v>40.468600000000002</v>
      </c>
      <c r="AJ4065">
        <v>1</v>
      </c>
      <c r="AK4065">
        <v>1</v>
      </c>
      <c r="AM4065">
        <v>1</v>
      </c>
      <c r="AN4065">
        <v>0</v>
      </c>
    </row>
    <row r="4066" spans="1:40" x14ac:dyDescent="0.25">
      <c r="A4066" t="s">
        <v>4716</v>
      </c>
      <c r="B4066">
        <v>28091</v>
      </c>
      <c r="C4066" t="s">
        <v>42</v>
      </c>
      <c r="D4066" t="s">
        <v>500</v>
      </c>
      <c r="E4066" t="s">
        <v>501</v>
      </c>
      <c r="H4066">
        <v>1</v>
      </c>
      <c r="K4066" t="s">
        <v>46</v>
      </c>
      <c r="L4066" t="s">
        <v>47</v>
      </c>
      <c r="M4066" t="s">
        <v>48</v>
      </c>
      <c r="N4066" t="s">
        <v>49</v>
      </c>
      <c r="O4066" t="s">
        <v>50</v>
      </c>
      <c r="P4066" t="s">
        <v>51</v>
      </c>
      <c r="Q4066" t="s">
        <v>52</v>
      </c>
      <c r="R4066" t="s">
        <v>53</v>
      </c>
      <c r="S4066" t="s">
        <v>54</v>
      </c>
      <c r="T4066" t="s">
        <v>55</v>
      </c>
      <c r="U4066">
        <v>43.937164899999999</v>
      </c>
      <c r="V4066">
        <v>-87.719949700000001</v>
      </c>
      <c r="W4066" s="1">
        <v>40799</v>
      </c>
      <c r="X4066" s="2">
        <v>0.27083333333333331</v>
      </c>
      <c r="AA4066" t="s">
        <v>57</v>
      </c>
      <c r="AB4066" t="s">
        <v>58</v>
      </c>
      <c r="AC4066" t="s">
        <v>59</v>
      </c>
      <c r="AD4066" t="s">
        <v>4454</v>
      </c>
      <c r="AE4066" t="s">
        <v>61</v>
      </c>
      <c r="AF4066" t="s">
        <v>62</v>
      </c>
      <c r="AG4066">
        <v>120</v>
      </c>
      <c r="AI4066">
        <v>40.468600000000002</v>
      </c>
      <c r="AJ4066">
        <v>1</v>
      </c>
      <c r="AK4066">
        <v>1</v>
      </c>
      <c r="AM4066">
        <v>1</v>
      </c>
      <c r="AN4066">
        <v>0</v>
      </c>
    </row>
    <row r="4067" spans="1:40" x14ac:dyDescent="0.25">
      <c r="A4067" t="s">
        <v>4717</v>
      </c>
      <c r="B4067">
        <v>28091</v>
      </c>
      <c r="C4067" t="s">
        <v>42</v>
      </c>
      <c r="D4067" t="s">
        <v>500</v>
      </c>
      <c r="E4067" t="s">
        <v>501</v>
      </c>
      <c r="H4067">
        <v>1</v>
      </c>
      <c r="K4067" t="s">
        <v>46</v>
      </c>
      <c r="L4067" t="s">
        <v>47</v>
      </c>
      <c r="M4067" t="s">
        <v>48</v>
      </c>
      <c r="N4067" t="s">
        <v>49</v>
      </c>
      <c r="O4067" t="s">
        <v>50</v>
      </c>
      <c r="P4067" t="s">
        <v>51</v>
      </c>
      <c r="Q4067" t="s">
        <v>52</v>
      </c>
      <c r="R4067" t="s">
        <v>53</v>
      </c>
      <c r="S4067" t="s">
        <v>54</v>
      </c>
      <c r="T4067" t="s">
        <v>55</v>
      </c>
      <c r="U4067">
        <v>43.937164899999999</v>
      </c>
      <c r="V4067">
        <v>-87.719949700000001</v>
      </c>
      <c r="W4067" s="1">
        <v>40792</v>
      </c>
      <c r="X4067" s="2">
        <v>0.3125</v>
      </c>
      <c r="Y4067" t="s">
        <v>4456</v>
      </c>
      <c r="AA4067" t="s">
        <v>57</v>
      </c>
      <c r="AB4067" t="s">
        <v>58</v>
      </c>
      <c r="AC4067" t="s">
        <v>59</v>
      </c>
      <c r="AD4067" t="s">
        <v>4457</v>
      </c>
      <c r="AE4067" t="s">
        <v>61</v>
      </c>
      <c r="AF4067" t="s">
        <v>62</v>
      </c>
      <c r="AG4067">
        <v>120</v>
      </c>
      <c r="AI4067">
        <v>40.468600000000002</v>
      </c>
      <c r="AJ4067">
        <v>1</v>
      </c>
      <c r="AK4067">
        <v>1</v>
      </c>
      <c r="AM4067">
        <v>1</v>
      </c>
      <c r="AN4067">
        <v>0</v>
      </c>
    </row>
    <row r="4068" spans="1:40" x14ac:dyDescent="0.25">
      <c r="A4068" t="s">
        <v>4718</v>
      </c>
      <c r="B4068">
        <v>28091</v>
      </c>
      <c r="C4068" t="s">
        <v>42</v>
      </c>
      <c r="D4068" t="s">
        <v>500</v>
      </c>
      <c r="E4068" t="s">
        <v>501</v>
      </c>
      <c r="H4068">
        <v>1</v>
      </c>
      <c r="K4068" t="s">
        <v>46</v>
      </c>
      <c r="L4068" t="s">
        <v>47</v>
      </c>
      <c r="M4068" t="s">
        <v>48</v>
      </c>
      <c r="N4068" t="s">
        <v>49</v>
      </c>
      <c r="O4068" t="s">
        <v>50</v>
      </c>
      <c r="P4068" t="s">
        <v>51</v>
      </c>
      <c r="Q4068" t="s">
        <v>52</v>
      </c>
      <c r="R4068" t="s">
        <v>53</v>
      </c>
      <c r="S4068" t="s">
        <v>54</v>
      </c>
      <c r="T4068" t="s">
        <v>55</v>
      </c>
      <c r="U4068">
        <v>43.937164899999999</v>
      </c>
      <c r="V4068">
        <v>-87.719949700000001</v>
      </c>
      <c r="W4068" s="1">
        <v>40808</v>
      </c>
      <c r="X4068" s="2">
        <v>0.3125</v>
      </c>
      <c r="AA4068" t="s">
        <v>57</v>
      </c>
      <c r="AB4068" t="s">
        <v>58</v>
      </c>
      <c r="AC4068" t="s">
        <v>59</v>
      </c>
      <c r="AD4068" t="s">
        <v>4461</v>
      </c>
      <c r="AE4068" t="s">
        <v>61</v>
      </c>
      <c r="AF4068" t="s">
        <v>62</v>
      </c>
      <c r="AG4068">
        <v>180</v>
      </c>
      <c r="AI4068">
        <v>40.468600000000002</v>
      </c>
      <c r="AJ4068">
        <v>1</v>
      </c>
      <c r="AK4068">
        <v>1</v>
      </c>
      <c r="AM4068">
        <v>1</v>
      </c>
      <c r="AN4068">
        <v>0</v>
      </c>
    </row>
    <row r="4069" spans="1:40" x14ac:dyDescent="0.25">
      <c r="A4069" t="s">
        <v>4719</v>
      </c>
      <c r="B4069">
        <v>357</v>
      </c>
      <c r="C4069" t="s">
        <v>42</v>
      </c>
      <c r="D4069" t="s">
        <v>504</v>
      </c>
      <c r="E4069" t="s">
        <v>505</v>
      </c>
      <c r="H4069">
        <v>2</v>
      </c>
      <c r="K4069" t="s">
        <v>46</v>
      </c>
      <c r="L4069" t="s">
        <v>47</v>
      </c>
      <c r="M4069" t="s">
        <v>48</v>
      </c>
      <c r="N4069" t="s">
        <v>49</v>
      </c>
      <c r="O4069" t="s">
        <v>50</v>
      </c>
      <c r="P4069" t="s">
        <v>51</v>
      </c>
      <c r="Q4069" t="s">
        <v>52</v>
      </c>
      <c r="R4069" t="s">
        <v>53</v>
      </c>
      <c r="S4069" t="s">
        <v>54</v>
      </c>
      <c r="T4069" t="s">
        <v>55</v>
      </c>
      <c r="U4069">
        <v>43.937164899999999</v>
      </c>
      <c r="V4069">
        <v>-87.719949700000001</v>
      </c>
      <c r="W4069" s="1">
        <v>40799</v>
      </c>
      <c r="X4069" s="2">
        <v>0.27083333333333331</v>
      </c>
      <c r="AA4069" t="s">
        <v>57</v>
      </c>
      <c r="AB4069" t="s">
        <v>58</v>
      </c>
      <c r="AC4069" t="s">
        <v>59</v>
      </c>
      <c r="AD4069" t="s">
        <v>4454</v>
      </c>
      <c r="AE4069" t="s">
        <v>61</v>
      </c>
      <c r="AF4069" t="s">
        <v>62</v>
      </c>
      <c r="AG4069">
        <v>120</v>
      </c>
      <c r="AI4069">
        <v>40.468600000000002</v>
      </c>
      <c r="AJ4069">
        <v>1</v>
      </c>
      <c r="AK4069">
        <v>1</v>
      </c>
      <c r="AM4069">
        <v>1</v>
      </c>
      <c r="AN4069">
        <v>0</v>
      </c>
    </row>
    <row r="4070" spans="1:40" x14ac:dyDescent="0.25">
      <c r="A4070" t="s">
        <v>4720</v>
      </c>
      <c r="B4070">
        <v>24622</v>
      </c>
      <c r="C4070" t="s">
        <v>42</v>
      </c>
      <c r="D4070" t="s">
        <v>1884</v>
      </c>
      <c r="E4070" t="s">
        <v>1885</v>
      </c>
      <c r="H4070">
        <v>1</v>
      </c>
      <c r="K4070" t="s">
        <v>46</v>
      </c>
      <c r="L4070" t="s">
        <v>47</v>
      </c>
      <c r="M4070" t="s">
        <v>48</v>
      </c>
      <c r="N4070" t="s">
        <v>49</v>
      </c>
      <c r="O4070" t="s">
        <v>50</v>
      </c>
      <c r="P4070" t="s">
        <v>51</v>
      </c>
      <c r="Q4070" t="s">
        <v>52</v>
      </c>
      <c r="R4070" t="s">
        <v>53</v>
      </c>
      <c r="S4070" t="s">
        <v>54</v>
      </c>
      <c r="T4070" t="s">
        <v>55</v>
      </c>
      <c r="U4070">
        <v>43.937164899999999</v>
      </c>
      <c r="V4070">
        <v>-87.719949700000001</v>
      </c>
      <c r="W4070" s="1">
        <v>40808</v>
      </c>
      <c r="X4070" s="2">
        <v>0.3125</v>
      </c>
      <c r="AA4070" t="s">
        <v>57</v>
      </c>
      <c r="AB4070" t="s">
        <v>58</v>
      </c>
      <c r="AC4070" t="s">
        <v>59</v>
      </c>
      <c r="AD4070" t="s">
        <v>4461</v>
      </c>
      <c r="AE4070" t="s">
        <v>61</v>
      </c>
      <c r="AF4070" t="s">
        <v>62</v>
      </c>
      <c r="AG4070">
        <v>180</v>
      </c>
      <c r="AI4070">
        <v>40.468600000000002</v>
      </c>
      <c r="AJ4070">
        <v>1</v>
      </c>
      <c r="AK4070">
        <v>1</v>
      </c>
      <c r="AM4070">
        <v>1</v>
      </c>
      <c r="AN4070">
        <v>1</v>
      </c>
    </row>
    <row r="4071" spans="1:40" x14ac:dyDescent="0.25">
      <c r="A4071" t="s">
        <v>4721</v>
      </c>
      <c r="B4071">
        <v>6907</v>
      </c>
      <c r="C4071" t="s">
        <v>42</v>
      </c>
      <c r="D4071" t="s">
        <v>507</v>
      </c>
      <c r="E4071" t="s">
        <v>508</v>
      </c>
      <c r="H4071">
        <v>1</v>
      </c>
      <c r="K4071" t="s">
        <v>46</v>
      </c>
      <c r="L4071" t="s">
        <v>47</v>
      </c>
      <c r="M4071" t="s">
        <v>48</v>
      </c>
      <c r="N4071" t="s">
        <v>49</v>
      </c>
      <c r="O4071" t="s">
        <v>50</v>
      </c>
      <c r="P4071" t="s">
        <v>51</v>
      </c>
      <c r="Q4071" t="s">
        <v>52</v>
      </c>
      <c r="R4071" t="s">
        <v>53</v>
      </c>
      <c r="S4071" t="s">
        <v>54</v>
      </c>
      <c r="T4071" t="s">
        <v>55</v>
      </c>
      <c r="U4071">
        <v>43.937164899999999</v>
      </c>
      <c r="V4071">
        <v>-87.719949700000001</v>
      </c>
      <c r="W4071" s="1">
        <v>40808</v>
      </c>
      <c r="X4071" s="2">
        <v>0.3125</v>
      </c>
      <c r="AA4071" t="s">
        <v>57</v>
      </c>
      <c r="AB4071" t="s">
        <v>58</v>
      </c>
      <c r="AC4071" t="s">
        <v>59</v>
      </c>
      <c r="AD4071" t="s">
        <v>4461</v>
      </c>
      <c r="AE4071" t="s">
        <v>61</v>
      </c>
      <c r="AF4071" t="s">
        <v>62</v>
      </c>
      <c r="AG4071">
        <v>180</v>
      </c>
      <c r="AI4071">
        <v>40.468600000000002</v>
      </c>
      <c r="AJ4071">
        <v>1</v>
      </c>
      <c r="AK4071">
        <v>1</v>
      </c>
      <c r="AM4071">
        <v>1</v>
      </c>
      <c r="AN4071">
        <v>0</v>
      </c>
    </row>
    <row r="4072" spans="1:40" x14ac:dyDescent="0.25">
      <c r="A4072" t="s">
        <v>4722</v>
      </c>
      <c r="B4072">
        <v>3615</v>
      </c>
      <c r="C4072" t="s">
        <v>42</v>
      </c>
      <c r="D4072" t="s">
        <v>123</v>
      </c>
      <c r="E4072" t="s">
        <v>124</v>
      </c>
      <c r="H4072">
        <v>1</v>
      </c>
      <c r="K4072" t="s">
        <v>46</v>
      </c>
      <c r="L4072" t="s">
        <v>47</v>
      </c>
      <c r="M4072" t="s">
        <v>48</v>
      </c>
      <c r="N4072" t="s">
        <v>49</v>
      </c>
      <c r="O4072" t="s">
        <v>50</v>
      </c>
      <c r="P4072" t="s">
        <v>51</v>
      </c>
      <c r="Q4072" t="s">
        <v>52</v>
      </c>
      <c r="R4072" t="s">
        <v>53</v>
      </c>
      <c r="S4072" t="s">
        <v>54</v>
      </c>
      <c r="T4072" t="s">
        <v>55</v>
      </c>
      <c r="U4072">
        <v>43.937164899999999</v>
      </c>
      <c r="V4072">
        <v>-87.719949700000001</v>
      </c>
      <c r="W4072" s="1">
        <v>40818</v>
      </c>
      <c r="X4072" s="2">
        <v>0.3125</v>
      </c>
      <c r="AA4072" t="s">
        <v>57</v>
      </c>
      <c r="AB4072" t="s">
        <v>58</v>
      </c>
      <c r="AC4072" t="s">
        <v>59</v>
      </c>
      <c r="AD4072" t="s">
        <v>4723</v>
      </c>
      <c r="AE4072" t="s">
        <v>61</v>
      </c>
      <c r="AF4072" t="s">
        <v>62</v>
      </c>
      <c r="AG4072">
        <v>120</v>
      </c>
      <c r="AI4072">
        <v>24.281099999999999</v>
      </c>
      <c r="AJ4072">
        <v>1</v>
      </c>
      <c r="AK4072">
        <v>1</v>
      </c>
      <c r="AM4072">
        <v>1</v>
      </c>
      <c r="AN4072">
        <v>0</v>
      </c>
    </row>
    <row r="4073" spans="1:40" x14ac:dyDescent="0.25">
      <c r="A4073" t="s">
        <v>4724</v>
      </c>
      <c r="B4073">
        <v>19073</v>
      </c>
      <c r="C4073" t="s">
        <v>42</v>
      </c>
      <c r="D4073" t="s">
        <v>127</v>
      </c>
      <c r="E4073" t="s">
        <v>128</v>
      </c>
      <c r="H4073">
        <v>2</v>
      </c>
      <c r="K4073" t="s">
        <v>46</v>
      </c>
      <c r="L4073" t="s">
        <v>47</v>
      </c>
      <c r="M4073" t="s">
        <v>48</v>
      </c>
      <c r="N4073" t="s">
        <v>49</v>
      </c>
      <c r="O4073" t="s">
        <v>50</v>
      </c>
      <c r="P4073" t="s">
        <v>51</v>
      </c>
      <c r="Q4073" t="s">
        <v>52</v>
      </c>
      <c r="R4073" t="s">
        <v>53</v>
      </c>
      <c r="S4073" t="s">
        <v>54</v>
      </c>
      <c r="T4073" t="s">
        <v>55</v>
      </c>
      <c r="U4073">
        <v>43.937164899999999</v>
      </c>
      <c r="V4073">
        <v>-87.719949700000001</v>
      </c>
      <c r="W4073" s="1">
        <v>40833</v>
      </c>
      <c r="X4073" s="2">
        <v>0.35416666666666669</v>
      </c>
      <c r="AA4073" t="s">
        <v>57</v>
      </c>
      <c r="AB4073" t="s">
        <v>58</v>
      </c>
      <c r="AC4073" t="s">
        <v>59</v>
      </c>
      <c r="AD4073" t="s">
        <v>4725</v>
      </c>
      <c r="AE4073" t="s">
        <v>61</v>
      </c>
      <c r="AF4073" t="s">
        <v>62</v>
      </c>
      <c r="AG4073">
        <v>120</v>
      </c>
      <c r="AI4073">
        <v>24.281099999999999</v>
      </c>
      <c r="AJ4073">
        <v>1</v>
      </c>
      <c r="AK4073">
        <v>1</v>
      </c>
      <c r="AM4073">
        <v>1</v>
      </c>
      <c r="AN4073">
        <v>0</v>
      </c>
    </row>
    <row r="4074" spans="1:40" x14ac:dyDescent="0.25">
      <c r="A4074" t="s">
        <v>4726</v>
      </c>
      <c r="B4074">
        <v>19073</v>
      </c>
      <c r="C4074" t="s">
        <v>42</v>
      </c>
      <c r="D4074" t="s">
        <v>127</v>
      </c>
      <c r="E4074" t="s">
        <v>128</v>
      </c>
      <c r="H4074">
        <v>29</v>
      </c>
      <c r="K4074" t="s">
        <v>46</v>
      </c>
      <c r="L4074" t="s">
        <v>47</v>
      </c>
      <c r="M4074" t="s">
        <v>48</v>
      </c>
      <c r="N4074" t="s">
        <v>49</v>
      </c>
      <c r="O4074" t="s">
        <v>50</v>
      </c>
      <c r="P4074" t="s">
        <v>51</v>
      </c>
      <c r="Q4074" t="s">
        <v>52</v>
      </c>
      <c r="R4074" t="s">
        <v>53</v>
      </c>
      <c r="S4074" t="s">
        <v>54</v>
      </c>
      <c r="T4074" t="s">
        <v>55</v>
      </c>
      <c r="U4074">
        <v>43.937164899999999</v>
      </c>
      <c r="V4074">
        <v>-87.719949700000001</v>
      </c>
      <c r="W4074" s="1">
        <v>40845</v>
      </c>
      <c r="X4074" s="2">
        <v>0.35416666666666669</v>
      </c>
      <c r="AA4074" t="s">
        <v>57</v>
      </c>
      <c r="AB4074" t="s">
        <v>58</v>
      </c>
      <c r="AC4074" t="s">
        <v>59</v>
      </c>
      <c r="AD4074" t="s">
        <v>4727</v>
      </c>
      <c r="AE4074" t="s">
        <v>61</v>
      </c>
      <c r="AF4074" t="s">
        <v>62</v>
      </c>
      <c r="AG4074">
        <v>150</v>
      </c>
      <c r="AI4074">
        <v>40.468600000000002</v>
      </c>
      <c r="AJ4074">
        <v>1</v>
      </c>
      <c r="AK4074">
        <v>1</v>
      </c>
      <c r="AM4074">
        <v>1</v>
      </c>
      <c r="AN4074">
        <v>0</v>
      </c>
    </row>
    <row r="4075" spans="1:40" x14ac:dyDescent="0.25">
      <c r="A4075" t="s">
        <v>4728</v>
      </c>
      <c r="B4075">
        <v>19073</v>
      </c>
      <c r="C4075" t="s">
        <v>42</v>
      </c>
      <c r="D4075" t="s">
        <v>127</v>
      </c>
      <c r="E4075" t="s">
        <v>128</v>
      </c>
      <c r="H4075">
        <v>13</v>
      </c>
      <c r="K4075" t="s">
        <v>46</v>
      </c>
      <c r="L4075" t="s">
        <v>47</v>
      </c>
      <c r="M4075" t="s">
        <v>48</v>
      </c>
      <c r="N4075" t="s">
        <v>49</v>
      </c>
      <c r="O4075" t="s">
        <v>50</v>
      </c>
      <c r="P4075" t="s">
        <v>51</v>
      </c>
      <c r="Q4075" t="s">
        <v>52</v>
      </c>
      <c r="R4075" t="s">
        <v>53</v>
      </c>
      <c r="S4075" t="s">
        <v>54</v>
      </c>
      <c r="T4075" t="s">
        <v>55</v>
      </c>
      <c r="U4075">
        <v>43.937164899999999</v>
      </c>
      <c r="V4075">
        <v>-87.719949700000001</v>
      </c>
      <c r="W4075" s="1">
        <v>40839</v>
      </c>
      <c r="X4075" s="2">
        <v>0.35416666666666669</v>
      </c>
      <c r="AA4075" t="s">
        <v>57</v>
      </c>
      <c r="AB4075" t="s">
        <v>58</v>
      </c>
      <c r="AC4075" t="s">
        <v>59</v>
      </c>
      <c r="AD4075" t="s">
        <v>4729</v>
      </c>
      <c r="AE4075" t="s">
        <v>61</v>
      </c>
      <c r="AF4075" t="s">
        <v>62</v>
      </c>
      <c r="AG4075">
        <v>180</v>
      </c>
      <c r="AI4075">
        <v>40.468600000000002</v>
      </c>
      <c r="AJ4075">
        <v>1</v>
      </c>
      <c r="AK4075">
        <v>1</v>
      </c>
      <c r="AM4075">
        <v>1</v>
      </c>
      <c r="AN4075">
        <v>0</v>
      </c>
    </row>
    <row r="4076" spans="1:40" x14ac:dyDescent="0.25">
      <c r="A4076" t="s">
        <v>4730</v>
      </c>
      <c r="B4076">
        <v>19073</v>
      </c>
      <c r="C4076" t="s">
        <v>42</v>
      </c>
      <c r="D4076" t="s">
        <v>127</v>
      </c>
      <c r="E4076" t="s">
        <v>128</v>
      </c>
      <c r="H4076">
        <v>12</v>
      </c>
      <c r="K4076" t="s">
        <v>46</v>
      </c>
      <c r="L4076" t="s">
        <v>47</v>
      </c>
      <c r="M4076" t="s">
        <v>48</v>
      </c>
      <c r="N4076" t="s">
        <v>49</v>
      </c>
      <c r="O4076" t="s">
        <v>50</v>
      </c>
      <c r="P4076" t="s">
        <v>51</v>
      </c>
      <c r="Q4076" t="s">
        <v>52</v>
      </c>
      <c r="R4076" t="s">
        <v>53</v>
      </c>
      <c r="S4076" t="s">
        <v>54</v>
      </c>
      <c r="T4076" t="s">
        <v>55</v>
      </c>
      <c r="U4076">
        <v>43.937164899999999</v>
      </c>
      <c r="V4076">
        <v>-87.719949700000001</v>
      </c>
      <c r="W4076" s="1">
        <v>40818</v>
      </c>
      <c r="X4076" s="2">
        <v>0.3125</v>
      </c>
      <c r="AA4076" t="s">
        <v>57</v>
      </c>
      <c r="AB4076" t="s">
        <v>58</v>
      </c>
      <c r="AC4076" t="s">
        <v>59</v>
      </c>
      <c r="AD4076" t="s">
        <v>4723</v>
      </c>
      <c r="AE4076" t="s">
        <v>61</v>
      </c>
      <c r="AF4076" t="s">
        <v>62</v>
      </c>
      <c r="AG4076">
        <v>120</v>
      </c>
      <c r="AI4076">
        <v>24.281099999999999</v>
      </c>
      <c r="AJ4076">
        <v>1</v>
      </c>
      <c r="AK4076">
        <v>1</v>
      </c>
      <c r="AM4076">
        <v>1</v>
      </c>
      <c r="AN4076">
        <v>0</v>
      </c>
    </row>
    <row r="4077" spans="1:40" x14ac:dyDescent="0.25">
      <c r="A4077" t="s">
        <v>4731</v>
      </c>
      <c r="B4077">
        <v>19073</v>
      </c>
      <c r="C4077" t="s">
        <v>42</v>
      </c>
      <c r="D4077" t="s">
        <v>127</v>
      </c>
      <c r="E4077" t="s">
        <v>128</v>
      </c>
      <c r="H4077">
        <v>3</v>
      </c>
      <c r="K4077" t="s">
        <v>46</v>
      </c>
      <c r="L4077" t="s">
        <v>47</v>
      </c>
      <c r="M4077" t="s">
        <v>48</v>
      </c>
      <c r="N4077" t="s">
        <v>49</v>
      </c>
      <c r="O4077" t="s">
        <v>50</v>
      </c>
      <c r="P4077" t="s">
        <v>51</v>
      </c>
      <c r="Q4077" t="s">
        <v>52</v>
      </c>
      <c r="R4077" t="s">
        <v>53</v>
      </c>
      <c r="S4077" t="s">
        <v>54</v>
      </c>
      <c r="T4077" t="s">
        <v>55</v>
      </c>
      <c r="U4077">
        <v>43.937164899999999</v>
      </c>
      <c r="V4077">
        <v>-87.719949700000001</v>
      </c>
      <c r="W4077" s="1">
        <v>40831</v>
      </c>
      <c r="X4077" s="2">
        <v>0.33333333333333331</v>
      </c>
      <c r="AA4077" t="s">
        <v>57</v>
      </c>
      <c r="AB4077" t="s">
        <v>58</v>
      </c>
      <c r="AC4077" t="s">
        <v>59</v>
      </c>
      <c r="AD4077" t="s">
        <v>4732</v>
      </c>
      <c r="AE4077" t="s">
        <v>61</v>
      </c>
      <c r="AF4077" t="s">
        <v>62</v>
      </c>
      <c r="AG4077">
        <v>240</v>
      </c>
      <c r="AI4077">
        <v>24.281099999999999</v>
      </c>
      <c r="AJ4077">
        <v>1</v>
      </c>
      <c r="AK4077">
        <v>1</v>
      </c>
      <c r="AM4077">
        <v>1</v>
      </c>
      <c r="AN4077">
        <v>0</v>
      </c>
    </row>
    <row r="4078" spans="1:40" x14ac:dyDescent="0.25">
      <c r="A4078" t="s">
        <v>4733</v>
      </c>
      <c r="B4078">
        <v>31039</v>
      </c>
      <c r="C4078" t="s">
        <v>42</v>
      </c>
      <c r="D4078" t="s">
        <v>137</v>
      </c>
      <c r="E4078" t="s">
        <v>138</v>
      </c>
      <c r="H4078">
        <v>7</v>
      </c>
      <c r="K4078" t="s">
        <v>46</v>
      </c>
      <c r="L4078" t="s">
        <v>47</v>
      </c>
      <c r="M4078" t="s">
        <v>48</v>
      </c>
      <c r="N4078" t="s">
        <v>49</v>
      </c>
      <c r="O4078" t="s">
        <v>50</v>
      </c>
      <c r="P4078" t="s">
        <v>51</v>
      </c>
      <c r="Q4078" t="s">
        <v>52</v>
      </c>
      <c r="R4078" t="s">
        <v>53</v>
      </c>
      <c r="S4078" t="s">
        <v>54</v>
      </c>
      <c r="T4078" t="s">
        <v>55</v>
      </c>
      <c r="U4078">
        <v>43.937164899999999</v>
      </c>
      <c r="V4078">
        <v>-87.719949700000001</v>
      </c>
      <c r="W4078" s="1">
        <v>40833</v>
      </c>
      <c r="X4078" s="2">
        <v>0.35416666666666669</v>
      </c>
      <c r="AA4078" t="s">
        <v>57</v>
      </c>
      <c r="AB4078" t="s">
        <v>58</v>
      </c>
      <c r="AC4078" t="s">
        <v>59</v>
      </c>
      <c r="AD4078" t="s">
        <v>4725</v>
      </c>
      <c r="AE4078" t="s">
        <v>61</v>
      </c>
      <c r="AF4078" t="s">
        <v>62</v>
      </c>
      <c r="AG4078">
        <v>120</v>
      </c>
      <c r="AI4078">
        <v>24.281099999999999</v>
      </c>
      <c r="AJ4078">
        <v>1</v>
      </c>
      <c r="AK4078">
        <v>1</v>
      </c>
      <c r="AM4078">
        <v>1</v>
      </c>
      <c r="AN4078">
        <v>0</v>
      </c>
    </row>
    <row r="4079" spans="1:40" x14ac:dyDescent="0.25">
      <c r="A4079" t="s">
        <v>4734</v>
      </c>
      <c r="B4079">
        <v>31039</v>
      </c>
      <c r="C4079" t="s">
        <v>42</v>
      </c>
      <c r="D4079" t="s">
        <v>137</v>
      </c>
      <c r="E4079" t="s">
        <v>138</v>
      </c>
      <c r="H4079">
        <v>3</v>
      </c>
      <c r="K4079" t="s">
        <v>46</v>
      </c>
      <c r="L4079" t="s">
        <v>47</v>
      </c>
      <c r="M4079" t="s">
        <v>48</v>
      </c>
      <c r="N4079" t="s">
        <v>49</v>
      </c>
      <c r="O4079" t="s">
        <v>50</v>
      </c>
      <c r="P4079" t="s">
        <v>51</v>
      </c>
      <c r="Q4079" t="s">
        <v>52</v>
      </c>
      <c r="R4079" t="s">
        <v>53</v>
      </c>
      <c r="S4079" t="s">
        <v>54</v>
      </c>
      <c r="T4079" t="s">
        <v>55</v>
      </c>
      <c r="U4079">
        <v>43.937164899999999</v>
      </c>
      <c r="V4079">
        <v>-87.719949700000001</v>
      </c>
      <c r="W4079" s="1">
        <v>40845</v>
      </c>
      <c r="X4079" s="2">
        <v>0.35416666666666669</v>
      </c>
      <c r="AA4079" t="s">
        <v>57</v>
      </c>
      <c r="AB4079" t="s">
        <v>58</v>
      </c>
      <c r="AC4079" t="s">
        <v>59</v>
      </c>
      <c r="AD4079" t="s">
        <v>4727</v>
      </c>
      <c r="AE4079" t="s">
        <v>61</v>
      </c>
      <c r="AF4079" t="s">
        <v>62</v>
      </c>
      <c r="AG4079">
        <v>150</v>
      </c>
      <c r="AI4079">
        <v>40.468600000000002</v>
      </c>
      <c r="AJ4079">
        <v>1</v>
      </c>
      <c r="AK4079">
        <v>1</v>
      </c>
      <c r="AM4079">
        <v>1</v>
      </c>
      <c r="AN4079">
        <v>0</v>
      </c>
    </row>
    <row r="4080" spans="1:40" x14ac:dyDescent="0.25">
      <c r="A4080" t="s">
        <v>4735</v>
      </c>
      <c r="B4080">
        <v>31039</v>
      </c>
      <c r="C4080" t="s">
        <v>42</v>
      </c>
      <c r="D4080" t="s">
        <v>137</v>
      </c>
      <c r="E4080" t="s">
        <v>138</v>
      </c>
      <c r="H4080">
        <v>1</v>
      </c>
      <c r="K4080" t="s">
        <v>46</v>
      </c>
      <c r="L4080" t="s">
        <v>47</v>
      </c>
      <c r="M4080" t="s">
        <v>48</v>
      </c>
      <c r="N4080" t="s">
        <v>49</v>
      </c>
      <c r="O4080" t="s">
        <v>50</v>
      </c>
      <c r="P4080" t="s">
        <v>51</v>
      </c>
      <c r="Q4080" t="s">
        <v>52</v>
      </c>
      <c r="R4080" t="s">
        <v>53</v>
      </c>
      <c r="S4080" t="s">
        <v>54</v>
      </c>
      <c r="T4080" t="s">
        <v>55</v>
      </c>
      <c r="U4080">
        <v>43.937164899999999</v>
      </c>
      <c r="V4080">
        <v>-87.719949700000001</v>
      </c>
      <c r="W4080" s="1">
        <v>40839</v>
      </c>
      <c r="X4080" s="2">
        <v>0.35416666666666669</v>
      </c>
      <c r="AA4080" t="s">
        <v>57</v>
      </c>
      <c r="AB4080" t="s">
        <v>58</v>
      </c>
      <c r="AC4080" t="s">
        <v>59</v>
      </c>
      <c r="AD4080" t="s">
        <v>4729</v>
      </c>
      <c r="AE4080" t="s">
        <v>61</v>
      </c>
      <c r="AF4080" t="s">
        <v>62</v>
      </c>
      <c r="AG4080">
        <v>180</v>
      </c>
      <c r="AI4080">
        <v>40.468600000000002</v>
      </c>
      <c r="AJ4080">
        <v>1</v>
      </c>
      <c r="AK4080">
        <v>1</v>
      </c>
      <c r="AM4080">
        <v>1</v>
      </c>
      <c r="AN4080">
        <v>0</v>
      </c>
    </row>
    <row r="4081" spans="1:40" x14ac:dyDescent="0.25">
      <c r="A4081" t="s">
        <v>4736</v>
      </c>
      <c r="B4081">
        <v>31039</v>
      </c>
      <c r="C4081" t="s">
        <v>42</v>
      </c>
      <c r="D4081" t="s">
        <v>137</v>
      </c>
      <c r="E4081" t="s">
        <v>138</v>
      </c>
      <c r="H4081">
        <v>9</v>
      </c>
      <c r="K4081" t="s">
        <v>46</v>
      </c>
      <c r="L4081" t="s">
        <v>47</v>
      </c>
      <c r="M4081" t="s">
        <v>48</v>
      </c>
      <c r="N4081" t="s">
        <v>49</v>
      </c>
      <c r="O4081" t="s">
        <v>50</v>
      </c>
      <c r="P4081" t="s">
        <v>51</v>
      </c>
      <c r="Q4081" t="s">
        <v>52</v>
      </c>
      <c r="R4081" t="s">
        <v>53</v>
      </c>
      <c r="S4081" t="s">
        <v>54</v>
      </c>
      <c r="T4081" t="s">
        <v>55</v>
      </c>
      <c r="U4081">
        <v>43.937164899999999</v>
      </c>
      <c r="V4081">
        <v>-87.719949700000001</v>
      </c>
      <c r="W4081" s="1">
        <v>40818</v>
      </c>
      <c r="X4081" s="2">
        <v>0.3125</v>
      </c>
      <c r="AA4081" t="s">
        <v>57</v>
      </c>
      <c r="AB4081" t="s">
        <v>58</v>
      </c>
      <c r="AC4081" t="s">
        <v>59</v>
      </c>
      <c r="AD4081" t="s">
        <v>4723</v>
      </c>
      <c r="AE4081" t="s">
        <v>61</v>
      </c>
      <c r="AF4081" t="s">
        <v>62</v>
      </c>
      <c r="AG4081">
        <v>120</v>
      </c>
      <c r="AI4081">
        <v>24.281099999999999</v>
      </c>
      <c r="AJ4081">
        <v>1</v>
      </c>
      <c r="AK4081">
        <v>1</v>
      </c>
      <c r="AM4081">
        <v>1</v>
      </c>
      <c r="AN4081">
        <v>0</v>
      </c>
    </row>
    <row r="4082" spans="1:40" x14ac:dyDescent="0.25">
      <c r="A4082" t="s">
        <v>4737</v>
      </c>
      <c r="B4082">
        <v>31039</v>
      </c>
      <c r="C4082" t="s">
        <v>42</v>
      </c>
      <c r="D4082" t="s">
        <v>137</v>
      </c>
      <c r="E4082" t="s">
        <v>138</v>
      </c>
      <c r="H4082">
        <v>36</v>
      </c>
      <c r="K4082" t="s">
        <v>46</v>
      </c>
      <c r="L4082" t="s">
        <v>47</v>
      </c>
      <c r="M4082" t="s">
        <v>48</v>
      </c>
      <c r="N4082" t="s">
        <v>49</v>
      </c>
      <c r="O4082" t="s">
        <v>50</v>
      </c>
      <c r="P4082" t="s">
        <v>51</v>
      </c>
      <c r="Q4082" t="s">
        <v>52</v>
      </c>
      <c r="R4082" t="s">
        <v>53</v>
      </c>
      <c r="S4082" t="s">
        <v>54</v>
      </c>
      <c r="T4082" t="s">
        <v>55</v>
      </c>
      <c r="U4082">
        <v>43.937164899999999</v>
      </c>
      <c r="V4082">
        <v>-87.719949700000001</v>
      </c>
      <c r="W4082" s="1">
        <v>40831</v>
      </c>
      <c r="X4082" s="2">
        <v>0.33333333333333331</v>
      </c>
      <c r="AA4082" t="s">
        <v>57</v>
      </c>
      <c r="AB4082" t="s">
        <v>58</v>
      </c>
      <c r="AC4082" t="s">
        <v>59</v>
      </c>
      <c r="AD4082" t="s">
        <v>4732</v>
      </c>
      <c r="AE4082" t="s">
        <v>61</v>
      </c>
      <c r="AF4082" t="s">
        <v>62</v>
      </c>
      <c r="AG4082">
        <v>240</v>
      </c>
      <c r="AI4082">
        <v>24.281099999999999</v>
      </c>
      <c r="AJ4082">
        <v>1</v>
      </c>
      <c r="AK4082">
        <v>1</v>
      </c>
      <c r="AM4082">
        <v>1</v>
      </c>
      <c r="AN4082">
        <v>0</v>
      </c>
    </row>
    <row r="4083" spans="1:40" x14ac:dyDescent="0.25">
      <c r="A4083" t="s">
        <v>4738</v>
      </c>
      <c r="B4083">
        <v>27861</v>
      </c>
      <c r="C4083" t="s">
        <v>42</v>
      </c>
      <c r="D4083" t="s">
        <v>148</v>
      </c>
      <c r="E4083" t="s">
        <v>149</v>
      </c>
      <c r="H4083">
        <v>1</v>
      </c>
      <c r="K4083" t="s">
        <v>46</v>
      </c>
      <c r="L4083" t="s">
        <v>47</v>
      </c>
      <c r="M4083" t="s">
        <v>48</v>
      </c>
      <c r="N4083" t="s">
        <v>49</v>
      </c>
      <c r="O4083" t="s">
        <v>50</v>
      </c>
      <c r="P4083" t="s">
        <v>51</v>
      </c>
      <c r="Q4083" t="s">
        <v>52</v>
      </c>
      <c r="R4083" t="s">
        <v>53</v>
      </c>
      <c r="S4083" t="s">
        <v>54</v>
      </c>
      <c r="T4083" t="s">
        <v>55</v>
      </c>
      <c r="U4083">
        <v>43.937164899999999</v>
      </c>
      <c r="V4083">
        <v>-87.719949700000001</v>
      </c>
      <c r="W4083" s="1">
        <v>40831</v>
      </c>
      <c r="X4083" s="2">
        <v>0.33333333333333331</v>
      </c>
      <c r="AA4083" t="s">
        <v>57</v>
      </c>
      <c r="AB4083" t="s">
        <v>58</v>
      </c>
      <c r="AC4083" t="s">
        <v>59</v>
      </c>
      <c r="AD4083" t="s">
        <v>4732</v>
      </c>
      <c r="AE4083" t="s">
        <v>61</v>
      </c>
      <c r="AF4083" t="s">
        <v>62</v>
      </c>
      <c r="AG4083">
        <v>240</v>
      </c>
      <c r="AI4083">
        <v>24.281099999999999</v>
      </c>
      <c r="AJ4083">
        <v>1</v>
      </c>
      <c r="AK4083">
        <v>1</v>
      </c>
      <c r="AM4083">
        <v>1</v>
      </c>
      <c r="AN4083">
        <v>0</v>
      </c>
    </row>
    <row r="4084" spans="1:40" x14ac:dyDescent="0.25">
      <c r="A4084" t="s">
        <v>4739</v>
      </c>
      <c r="B4084">
        <v>24903</v>
      </c>
      <c r="C4084" t="s">
        <v>42</v>
      </c>
      <c r="D4084" t="s">
        <v>153</v>
      </c>
      <c r="E4084" t="s">
        <v>154</v>
      </c>
      <c r="H4084">
        <v>3</v>
      </c>
      <c r="K4084" t="s">
        <v>46</v>
      </c>
      <c r="L4084" t="s">
        <v>47</v>
      </c>
      <c r="M4084" t="s">
        <v>48</v>
      </c>
      <c r="N4084" t="s">
        <v>49</v>
      </c>
      <c r="O4084" t="s">
        <v>50</v>
      </c>
      <c r="P4084" t="s">
        <v>51</v>
      </c>
      <c r="Q4084" t="s">
        <v>52</v>
      </c>
      <c r="R4084" t="s">
        <v>53</v>
      </c>
      <c r="S4084" t="s">
        <v>54</v>
      </c>
      <c r="T4084" t="s">
        <v>55</v>
      </c>
      <c r="U4084">
        <v>43.937164899999999</v>
      </c>
      <c r="V4084">
        <v>-87.719949700000001</v>
      </c>
      <c r="W4084" s="1">
        <v>40833</v>
      </c>
      <c r="X4084" s="2">
        <v>0.35416666666666669</v>
      </c>
      <c r="AA4084" t="s">
        <v>57</v>
      </c>
      <c r="AB4084" t="s">
        <v>58</v>
      </c>
      <c r="AC4084" t="s">
        <v>59</v>
      </c>
      <c r="AD4084" t="s">
        <v>4725</v>
      </c>
      <c r="AE4084" t="s">
        <v>61</v>
      </c>
      <c r="AF4084" t="s">
        <v>62</v>
      </c>
      <c r="AG4084">
        <v>120</v>
      </c>
      <c r="AI4084">
        <v>24.281099999999999</v>
      </c>
      <c r="AJ4084">
        <v>1</v>
      </c>
      <c r="AK4084">
        <v>1</v>
      </c>
      <c r="AM4084">
        <v>1</v>
      </c>
      <c r="AN4084">
        <v>0</v>
      </c>
    </row>
    <row r="4085" spans="1:40" x14ac:dyDescent="0.25">
      <c r="A4085" t="s">
        <v>4740</v>
      </c>
      <c r="B4085">
        <v>24903</v>
      </c>
      <c r="C4085" t="s">
        <v>42</v>
      </c>
      <c r="D4085" t="s">
        <v>153</v>
      </c>
      <c r="E4085" t="s">
        <v>154</v>
      </c>
      <c r="H4085">
        <v>3</v>
      </c>
      <c r="K4085" t="s">
        <v>46</v>
      </c>
      <c r="L4085" t="s">
        <v>47</v>
      </c>
      <c r="M4085" t="s">
        <v>48</v>
      </c>
      <c r="N4085" t="s">
        <v>49</v>
      </c>
      <c r="O4085" t="s">
        <v>50</v>
      </c>
      <c r="P4085" t="s">
        <v>51</v>
      </c>
      <c r="Q4085" t="s">
        <v>52</v>
      </c>
      <c r="R4085" t="s">
        <v>53</v>
      </c>
      <c r="S4085" t="s">
        <v>54</v>
      </c>
      <c r="T4085" t="s">
        <v>55</v>
      </c>
      <c r="U4085">
        <v>43.937164899999999</v>
      </c>
      <c r="V4085">
        <v>-87.719949700000001</v>
      </c>
      <c r="W4085" s="1">
        <v>40845</v>
      </c>
      <c r="X4085" s="2">
        <v>0.35416666666666669</v>
      </c>
      <c r="AA4085" t="s">
        <v>57</v>
      </c>
      <c r="AB4085" t="s">
        <v>58</v>
      </c>
      <c r="AC4085" t="s">
        <v>59</v>
      </c>
      <c r="AD4085" t="s">
        <v>4727</v>
      </c>
      <c r="AE4085" t="s">
        <v>61</v>
      </c>
      <c r="AF4085" t="s">
        <v>62</v>
      </c>
      <c r="AG4085">
        <v>150</v>
      </c>
      <c r="AI4085">
        <v>40.468600000000002</v>
      </c>
      <c r="AJ4085">
        <v>1</v>
      </c>
      <c r="AK4085">
        <v>1</v>
      </c>
      <c r="AM4085">
        <v>1</v>
      </c>
      <c r="AN4085">
        <v>0</v>
      </c>
    </row>
    <row r="4086" spans="1:40" x14ac:dyDescent="0.25">
      <c r="A4086" t="s">
        <v>4741</v>
      </c>
      <c r="B4086">
        <v>24903</v>
      </c>
      <c r="C4086" t="s">
        <v>42</v>
      </c>
      <c r="D4086" t="s">
        <v>153</v>
      </c>
      <c r="E4086" t="s">
        <v>154</v>
      </c>
      <c r="H4086">
        <v>13</v>
      </c>
      <c r="K4086" t="s">
        <v>46</v>
      </c>
      <c r="L4086" t="s">
        <v>47</v>
      </c>
      <c r="M4086" t="s">
        <v>48</v>
      </c>
      <c r="N4086" t="s">
        <v>49</v>
      </c>
      <c r="O4086" t="s">
        <v>50</v>
      </c>
      <c r="P4086" t="s">
        <v>51</v>
      </c>
      <c r="Q4086" t="s">
        <v>52</v>
      </c>
      <c r="R4086" t="s">
        <v>53</v>
      </c>
      <c r="S4086" t="s">
        <v>54</v>
      </c>
      <c r="T4086" t="s">
        <v>55</v>
      </c>
      <c r="U4086">
        <v>43.937164899999999</v>
      </c>
      <c r="V4086">
        <v>-87.719949700000001</v>
      </c>
      <c r="W4086" s="1">
        <v>40839</v>
      </c>
      <c r="X4086" s="2">
        <v>0.35416666666666669</v>
      </c>
      <c r="AA4086" t="s">
        <v>57</v>
      </c>
      <c r="AB4086" t="s">
        <v>58</v>
      </c>
      <c r="AC4086" t="s">
        <v>59</v>
      </c>
      <c r="AD4086" t="s">
        <v>4729</v>
      </c>
      <c r="AE4086" t="s">
        <v>61</v>
      </c>
      <c r="AF4086" t="s">
        <v>62</v>
      </c>
      <c r="AG4086">
        <v>180</v>
      </c>
      <c r="AI4086">
        <v>40.468600000000002</v>
      </c>
      <c r="AJ4086">
        <v>1</v>
      </c>
      <c r="AK4086">
        <v>1</v>
      </c>
      <c r="AM4086">
        <v>1</v>
      </c>
      <c r="AN4086">
        <v>0</v>
      </c>
    </row>
    <row r="4087" spans="1:40" x14ac:dyDescent="0.25">
      <c r="A4087" t="s">
        <v>4742</v>
      </c>
      <c r="B4087">
        <v>24903</v>
      </c>
      <c r="C4087" t="s">
        <v>42</v>
      </c>
      <c r="D4087" t="s">
        <v>153</v>
      </c>
      <c r="E4087" t="s">
        <v>154</v>
      </c>
      <c r="H4087">
        <v>12</v>
      </c>
      <c r="K4087" t="s">
        <v>46</v>
      </c>
      <c r="L4087" t="s">
        <v>47</v>
      </c>
      <c r="M4087" t="s">
        <v>48</v>
      </c>
      <c r="N4087" t="s">
        <v>49</v>
      </c>
      <c r="O4087" t="s">
        <v>50</v>
      </c>
      <c r="P4087" t="s">
        <v>51</v>
      </c>
      <c r="Q4087" t="s">
        <v>52</v>
      </c>
      <c r="R4087" t="s">
        <v>53</v>
      </c>
      <c r="S4087" t="s">
        <v>54</v>
      </c>
      <c r="T4087" t="s">
        <v>55</v>
      </c>
      <c r="U4087">
        <v>43.937164899999999</v>
      </c>
      <c r="V4087">
        <v>-87.719949700000001</v>
      </c>
      <c r="W4087" s="1">
        <v>40818</v>
      </c>
      <c r="X4087" s="2">
        <v>0.3125</v>
      </c>
      <c r="AA4087" t="s">
        <v>57</v>
      </c>
      <c r="AB4087" t="s">
        <v>58</v>
      </c>
      <c r="AC4087" t="s">
        <v>59</v>
      </c>
      <c r="AD4087" t="s">
        <v>4723</v>
      </c>
      <c r="AE4087" t="s">
        <v>61</v>
      </c>
      <c r="AF4087" t="s">
        <v>62</v>
      </c>
      <c r="AG4087">
        <v>120</v>
      </c>
      <c r="AI4087">
        <v>24.281099999999999</v>
      </c>
      <c r="AJ4087">
        <v>1</v>
      </c>
      <c r="AK4087">
        <v>1</v>
      </c>
      <c r="AM4087">
        <v>1</v>
      </c>
      <c r="AN4087">
        <v>0</v>
      </c>
    </row>
    <row r="4088" spans="1:40" x14ac:dyDescent="0.25">
      <c r="A4088" t="s">
        <v>4743</v>
      </c>
      <c r="B4088">
        <v>24903</v>
      </c>
      <c r="C4088" t="s">
        <v>42</v>
      </c>
      <c r="D4088" t="s">
        <v>153</v>
      </c>
      <c r="E4088" t="s">
        <v>154</v>
      </c>
      <c r="H4088">
        <v>3</v>
      </c>
      <c r="K4088" t="s">
        <v>46</v>
      </c>
      <c r="L4088" t="s">
        <v>47</v>
      </c>
      <c r="M4088" t="s">
        <v>48</v>
      </c>
      <c r="N4088" t="s">
        <v>49</v>
      </c>
      <c r="O4088" t="s">
        <v>50</v>
      </c>
      <c r="P4088" t="s">
        <v>51</v>
      </c>
      <c r="Q4088" t="s">
        <v>52</v>
      </c>
      <c r="R4088" t="s">
        <v>53</v>
      </c>
      <c r="S4088" t="s">
        <v>54</v>
      </c>
      <c r="T4088" t="s">
        <v>55</v>
      </c>
      <c r="U4088">
        <v>43.937164899999999</v>
      </c>
      <c r="V4088">
        <v>-87.719949700000001</v>
      </c>
      <c r="W4088" s="1">
        <v>40831</v>
      </c>
      <c r="X4088" s="2">
        <v>0.33333333333333331</v>
      </c>
      <c r="AA4088" t="s">
        <v>57</v>
      </c>
      <c r="AB4088" t="s">
        <v>58</v>
      </c>
      <c r="AC4088" t="s">
        <v>59</v>
      </c>
      <c r="AD4088" t="s">
        <v>4732</v>
      </c>
      <c r="AE4088" t="s">
        <v>61</v>
      </c>
      <c r="AF4088" t="s">
        <v>62</v>
      </c>
      <c r="AG4088">
        <v>240</v>
      </c>
      <c r="AI4088">
        <v>24.281099999999999</v>
      </c>
      <c r="AJ4088">
        <v>1</v>
      </c>
      <c r="AK4088">
        <v>1</v>
      </c>
      <c r="AM4088">
        <v>1</v>
      </c>
      <c r="AN4088">
        <v>0</v>
      </c>
    </row>
    <row r="4089" spans="1:40" x14ac:dyDescent="0.25">
      <c r="A4089" t="s">
        <v>4744</v>
      </c>
      <c r="B4089">
        <v>29709</v>
      </c>
      <c r="C4089" t="s">
        <v>42</v>
      </c>
      <c r="D4089" t="s">
        <v>547</v>
      </c>
      <c r="E4089" t="s">
        <v>548</v>
      </c>
      <c r="H4089">
        <v>1</v>
      </c>
      <c r="K4089" t="s">
        <v>46</v>
      </c>
      <c r="L4089" t="s">
        <v>47</v>
      </c>
      <c r="M4089" t="s">
        <v>48</v>
      </c>
      <c r="N4089" t="s">
        <v>49</v>
      </c>
      <c r="O4089" t="s">
        <v>50</v>
      </c>
      <c r="P4089" t="s">
        <v>51</v>
      </c>
      <c r="Q4089" t="s">
        <v>52</v>
      </c>
      <c r="R4089" t="s">
        <v>53</v>
      </c>
      <c r="S4089" t="s">
        <v>54</v>
      </c>
      <c r="T4089" t="s">
        <v>55</v>
      </c>
      <c r="U4089">
        <v>43.937164899999999</v>
      </c>
      <c r="V4089">
        <v>-87.719949700000001</v>
      </c>
      <c r="W4089" s="1">
        <v>40845</v>
      </c>
      <c r="X4089" s="2">
        <v>0.35416666666666669</v>
      </c>
      <c r="AA4089" t="s">
        <v>57</v>
      </c>
      <c r="AB4089" t="s">
        <v>58</v>
      </c>
      <c r="AC4089" t="s">
        <v>59</v>
      </c>
      <c r="AD4089" t="s">
        <v>4727</v>
      </c>
      <c r="AE4089" t="s">
        <v>61</v>
      </c>
      <c r="AF4089" t="s">
        <v>62</v>
      </c>
      <c r="AG4089">
        <v>150</v>
      </c>
      <c r="AI4089">
        <v>40.468600000000002</v>
      </c>
      <c r="AJ4089">
        <v>1</v>
      </c>
      <c r="AK4089">
        <v>1</v>
      </c>
      <c r="AM4089">
        <v>1</v>
      </c>
      <c r="AN4089">
        <v>0</v>
      </c>
    </row>
    <row r="4090" spans="1:40" x14ac:dyDescent="0.25">
      <c r="A4090" t="s">
        <v>4745</v>
      </c>
      <c r="B4090">
        <v>2881</v>
      </c>
      <c r="C4090" t="s">
        <v>42</v>
      </c>
      <c r="D4090" t="s">
        <v>844</v>
      </c>
      <c r="E4090" t="s">
        <v>845</v>
      </c>
      <c r="H4090">
        <v>3</v>
      </c>
      <c r="K4090" t="s">
        <v>46</v>
      </c>
      <c r="L4090" t="s">
        <v>47</v>
      </c>
      <c r="M4090" t="s">
        <v>48</v>
      </c>
      <c r="N4090" t="s">
        <v>49</v>
      </c>
      <c r="O4090" t="s">
        <v>50</v>
      </c>
      <c r="P4090" t="s">
        <v>51</v>
      </c>
      <c r="Q4090" t="s">
        <v>52</v>
      </c>
      <c r="R4090" t="s">
        <v>53</v>
      </c>
      <c r="S4090" t="s">
        <v>54</v>
      </c>
      <c r="T4090" t="s">
        <v>55</v>
      </c>
      <c r="U4090">
        <v>43.937164899999999</v>
      </c>
      <c r="V4090">
        <v>-87.719949700000001</v>
      </c>
      <c r="W4090" s="1">
        <v>40831</v>
      </c>
      <c r="X4090" s="2">
        <v>0.33333333333333331</v>
      </c>
      <c r="AA4090" t="s">
        <v>57</v>
      </c>
      <c r="AB4090" t="s">
        <v>58</v>
      </c>
      <c r="AC4090" t="s">
        <v>59</v>
      </c>
      <c r="AD4090" t="s">
        <v>4732</v>
      </c>
      <c r="AE4090" t="s">
        <v>61</v>
      </c>
      <c r="AF4090" t="s">
        <v>62</v>
      </c>
      <c r="AG4090">
        <v>240</v>
      </c>
      <c r="AI4090">
        <v>24.281099999999999</v>
      </c>
      <c r="AJ4090">
        <v>1</v>
      </c>
      <c r="AK4090">
        <v>1</v>
      </c>
      <c r="AM4090">
        <v>1</v>
      </c>
      <c r="AN4090">
        <v>0</v>
      </c>
    </row>
    <row r="4091" spans="1:40" x14ac:dyDescent="0.25">
      <c r="A4091" t="s">
        <v>4746</v>
      </c>
      <c r="B4091">
        <v>9932</v>
      </c>
      <c r="C4091" t="s">
        <v>42</v>
      </c>
      <c r="D4091" t="s">
        <v>173</v>
      </c>
      <c r="E4091" t="s">
        <v>174</v>
      </c>
      <c r="H4091">
        <v>1</v>
      </c>
      <c r="K4091" t="s">
        <v>46</v>
      </c>
      <c r="L4091" t="s">
        <v>47</v>
      </c>
      <c r="M4091" t="s">
        <v>48</v>
      </c>
      <c r="N4091" t="s">
        <v>49</v>
      </c>
      <c r="O4091" t="s">
        <v>50</v>
      </c>
      <c r="P4091" t="s">
        <v>51</v>
      </c>
      <c r="Q4091" t="s">
        <v>52</v>
      </c>
      <c r="R4091" t="s">
        <v>53</v>
      </c>
      <c r="S4091" t="s">
        <v>54</v>
      </c>
      <c r="T4091" t="s">
        <v>55</v>
      </c>
      <c r="U4091">
        <v>43.937164899999999</v>
      </c>
      <c r="V4091">
        <v>-87.719949700000001</v>
      </c>
      <c r="W4091" s="1">
        <v>40818</v>
      </c>
      <c r="X4091" s="2">
        <v>0.3125</v>
      </c>
      <c r="AA4091" t="s">
        <v>57</v>
      </c>
      <c r="AB4091" t="s">
        <v>58</v>
      </c>
      <c r="AC4091" t="s">
        <v>59</v>
      </c>
      <c r="AD4091" t="s">
        <v>4723</v>
      </c>
      <c r="AE4091" t="s">
        <v>61</v>
      </c>
      <c r="AF4091" t="s">
        <v>62</v>
      </c>
      <c r="AG4091">
        <v>120</v>
      </c>
      <c r="AI4091">
        <v>24.281099999999999</v>
      </c>
      <c r="AJ4091">
        <v>1</v>
      </c>
      <c r="AK4091">
        <v>1</v>
      </c>
      <c r="AM4091">
        <v>1</v>
      </c>
      <c r="AN4091">
        <v>0</v>
      </c>
    </row>
    <row r="4092" spans="1:40" x14ac:dyDescent="0.25">
      <c r="A4092" t="s">
        <v>4747</v>
      </c>
      <c r="B4092">
        <v>20246</v>
      </c>
      <c r="C4092" t="s">
        <v>42</v>
      </c>
      <c r="D4092" t="s">
        <v>179</v>
      </c>
      <c r="E4092" t="s">
        <v>180</v>
      </c>
      <c r="H4092">
        <v>11</v>
      </c>
      <c r="K4092" t="s">
        <v>46</v>
      </c>
      <c r="L4092" t="s">
        <v>47</v>
      </c>
      <c r="M4092" t="s">
        <v>48</v>
      </c>
      <c r="N4092" t="s">
        <v>49</v>
      </c>
      <c r="O4092" t="s">
        <v>50</v>
      </c>
      <c r="P4092" t="s">
        <v>51</v>
      </c>
      <c r="Q4092" t="s">
        <v>52</v>
      </c>
      <c r="R4092" t="s">
        <v>53</v>
      </c>
      <c r="S4092" t="s">
        <v>54</v>
      </c>
      <c r="T4092" t="s">
        <v>55</v>
      </c>
      <c r="U4092">
        <v>43.937164899999999</v>
      </c>
      <c r="V4092">
        <v>-87.719949700000001</v>
      </c>
      <c r="W4092" s="1">
        <v>40833</v>
      </c>
      <c r="X4092" s="2">
        <v>0.35416666666666669</v>
      </c>
      <c r="AA4092" t="s">
        <v>57</v>
      </c>
      <c r="AB4092" t="s">
        <v>58</v>
      </c>
      <c r="AC4092" t="s">
        <v>59</v>
      </c>
      <c r="AD4092" t="s">
        <v>4725</v>
      </c>
      <c r="AE4092" t="s">
        <v>61</v>
      </c>
      <c r="AF4092" t="s">
        <v>62</v>
      </c>
      <c r="AG4092">
        <v>120</v>
      </c>
      <c r="AI4092">
        <v>24.281099999999999</v>
      </c>
      <c r="AJ4092">
        <v>1</v>
      </c>
      <c r="AK4092">
        <v>1</v>
      </c>
      <c r="AM4092">
        <v>1</v>
      </c>
      <c r="AN4092">
        <v>0</v>
      </c>
    </row>
    <row r="4093" spans="1:40" x14ac:dyDescent="0.25">
      <c r="A4093" t="s">
        <v>4748</v>
      </c>
      <c r="B4093">
        <v>20246</v>
      </c>
      <c r="C4093" t="s">
        <v>42</v>
      </c>
      <c r="D4093" t="s">
        <v>179</v>
      </c>
      <c r="E4093" t="s">
        <v>180</v>
      </c>
      <c r="H4093">
        <v>26</v>
      </c>
      <c r="K4093" t="s">
        <v>46</v>
      </c>
      <c r="L4093" t="s">
        <v>47</v>
      </c>
      <c r="M4093" t="s">
        <v>48</v>
      </c>
      <c r="N4093" t="s">
        <v>49</v>
      </c>
      <c r="O4093" t="s">
        <v>50</v>
      </c>
      <c r="P4093" t="s">
        <v>51</v>
      </c>
      <c r="Q4093" t="s">
        <v>52</v>
      </c>
      <c r="R4093" t="s">
        <v>53</v>
      </c>
      <c r="S4093" t="s">
        <v>54</v>
      </c>
      <c r="T4093" t="s">
        <v>55</v>
      </c>
      <c r="U4093">
        <v>43.937164899999999</v>
      </c>
      <c r="V4093">
        <v>-87.719949700000001</v>
      </c>
      <c r="W4093" s="1">
        <v>40845</v>
      </c>
      <c r="X4093" s="2">
        <v>0.35416666666666669</v>
      </c>
      <c r="AA4093" t="s">
        <v>57</v>
      </c>
      <c r="AB4093" t="s">
        <v>58</v>
      </c>
      <c r="AC4093" t="s">
        <v>59</v>
      </c>
      <c r="AD4093" t="s">
        <v>4727</v>
      </c>
      <c r="AE4093" t="s">
        <v>61</v>
      </c>
      <c r="AF4093" t="s">
        <v>62</v>
      </c>
      <c r="AG4093">
        <v>150</v>
      </c>
      <c r="AI4093">
        <v>40.468600000000002</v>
      </c>
      <c r="AJ4093">
        <v>1</v>
      </c>
      <c r="AK4093">
        <v>1</v>
      </c>
      <c r="AM4093">
        <v>1</v>
      </c>
      <c r="AN4093">
        <v>0</v>
      </c>
    </row>
    <row r="4094" spans="1:40" x14ac:dyDescent="0.25">
      <c r="A4094" t="s">
        <v>4749</v>
      </c>
      <c r="B4094">
        <v>20246</v>
      </c>
      <c r="C4094" t="s">
        <v>42</v>
      </c>
      <c r="D4094" t="s">
        <v>179</v>
      </c>
      <c r="E4094" t="s">
        <v>180</v>
      </c>
      <c r="H4094">
        <v>15</v>
      </c>
      <c r="K4094" t="s">
        <v>46</v>
      </c>
      <c r="L4094" t="s">
        <v>47</v>
      </c>
      <c r="M4094" t="s">
        <v>48</v>
      </c>
      <c r="N4094" t="s">
        <v>49</v>
      </c>
      <c r="O4094" t="s">
        <v>50</v>
      </c>
      <c r="P4094" t="s">
        <v>51</v>
      </c>
      <c r="Q4094" t="s">
        <v>52</v>
      </c>
      <c r="R4094" t="s">
        <v>53</v>
      </c>
      <c r="S4094" t="s">
        <v>54</v>
      </c>
      <c r="T4094" t="s">
        <v>55</v>
      </c>
      <c r="U4094">
        <v>43.937164899999999</v>
      </c>
      <c r="V4094">
        <v>-87.719949700000001</v>
      </c>
      <c r="W4094" s="1">
        <v>40839</v>
      </c>
      <c r="X4094" s="2">
        <v>0.35416666666666669</v>
      </c>
      <c r="AA4094" t="s">
        <v>57</v>
      </c>
      <c r="AB4094" t="s">
        <v>58</v>
      </c>
      <c r="AC4094" t="s">
        <v>59</v>
      </c>
      <c r="AD4094" t="s">
        <v>4729</v>
      </c>
      <c r="AE4094" t="s">
        <v>61</v>
      </c>
      <c r="AF4094" t="s">
        <v>62</v>
      </c>
      <c r="AG4094">
        <v>180</v>
      </c>
      <c r="AI4094">
        <v>40.468600000000002</v>
      </c>
      <c r="AJ4094">
        <v>1</v>
      </c>
      <c r="AK4094">
        <v>1</v>
      </c>
      <c r="AM4094">
        <v>1</v>
      </c>
      <c r="AN4094">
        <v>0</v>
      </c>
    </row>
    <row r="4095" spans="1:40" x14ac:dyDescent="0.25">
      <c r="A4095" t="s">
        <v>4750</v>
      </c>
      <c r="B4095">
        <v>20246</v>
      </c>
      <c r="C4095" t="s">
        <v>42</v>
      </c>
      <c r="D4095" t="s">
        <v>179</v>
      </c>
      <c r="E4095" t="s">
        <v>180</v>
      </c>
      <c r="H4095">
        <v>14</v>
      </c>
      <c r="K4095" t="s">
        <v>46</v>
      </c>
      <c r="L4095" t="s">
        <v>47</v>
      </c>
      <c r="M4095" t="s">
        <v>48</v>
      </c>
      <c r="N4095" t="s">
        <v>49</v>
      </c>
      <c r="O4095" t="s">
        <v>50</v>
      </c>
      <c r="P4095" t="s">
        <v>51</v>
      </c>
      <c r="Q4095" t="s">
        <v>52</v>
      </c>
      <c r="R4095" t="s">
        <v>53</v>
      </c>
      <c r="S4095" t="s">
        <v>54</v>
      </c>
      <c r="T4095" t="s">
        <v>55</v>
      </c>
      <c r="U4095">
        <v>43.937164899999999</v>
      </c>
      <c r="V4095">
        <v>-87.719949700000001</v>
      </c>
      <c r="W4095" s="1">
        <v>40818</v>
      </c>
      <c r="X4095" s="2">
        <v>0.3125</v>
      </c>
      <c r="AA4095" t="s">
        <v>57</v>
      </c>
      <c r="AB4095" t="s">
        <v>58</v>
      </c>
      <c r="AC4095" t="s">
        <v>59</v>
      </c>
      <c r="AD4095" t="s">
        <v>4723</v>
      </c>
      <c r="AE4095" t="s">
        <v>61</v>
      </c>
      <c r="AF4095" t="s">
        <v>62</v>
      </c>
      <c r="AG4095">
        <v>120</v>
      </c>
      <c r="AI4095">
        <v>24.281099999999999</v>
      </c>
      <c r="AJ4095">
        <v>1</v>
      </c>
      <c r="AK4095">
        <v>1</v>
      </c>
      <c r="AM4095">
        <v>1</v>
      </c>
      <c r="AN4095">
        <v>0</v>
      </c>
    </row>
    <row r="4096" spans="1:40" x14ac:dyDescent="0.25">
      <c r="A4096" t="s">
        <v>4751</v>
      </c>
      <c r="B4096">
        <v>20246</v>
      </c>
      <c r="C4096" t="s">
        <v>42</v>
      </c>
      <c r="D4096" t="s">
        <v>179</v>
      </c>
      <c r="E4096" t="s">
        <v>180</v>
      </c>
      <c r="H4096">
        <v>4</v>
      </c>
      <c r="K4096" t="s">
        <v>46</v>
      </c>
      <c r="L4096" t="s">
        <v>47</v>
      </c>
      <c r="M4096" t="s">
        <v>48</v>
      </c>
      <c r="N4096" t="s">
        <v>49</v>
      </c>
      <c r="O4096" t="s">
        <v>50</v>
      </c>
      <c r="P4096" t="s">
        <v>51</v>
      </c>
      <c r="Q4096" t="s">
        <v>52</v>
      </c>
      <c r="R4096" t="s">
        <v>53</v>
      </c>
      <c r="S4096" t="s">
        <v>54</v>
      </c>
      <c r="T4096" t="s">
        <v>55</v>
      </c>
      <c r="U4096">
        <v>43.937164899999999</v>
      </c>
      <c r="V4096">
        <v>-87.719949700000001</v>
      </c>
      <c r="W4096" s="1">
        <v>40831</v>
      </c>
      <c r="X4096" s="2">
        <v>0.33333333333333331</v>
      </c>
      <c r="AA4096" t="s">
        <v>57</v>
      </c>
      <c r="AB4096" t="s">
        <v>58</v>
      </c>
      <c r="AC4096" t="s">
        <v>59</v>
      </c>
      <c r="AD4096" t="s">
        <v>4732</v>
      </c>
      <c r="AE4096" t="s">
        <v>61</v>
      </c>
      <c r="AF4096" t="s">
        <v>62</v>
      </c>
      <c r="AG4096">
        <v>240</v>
      </c>
      <c r="AI4096">
        <v>24.281099999999999</v>
      </c>
      <c r="AJ4096">
        <v>1</v>
      </c>
      <c r="AK4096">
        <v>1</v>
      </c>
      <c r="AM4096">
        <v>1</v>
      </c>
      <c r="AN4096">
        <v>0</v>
      </c>
    </row>
    <row r="4097" spans="1:40" x14ac:dyDescent="0.25">
      <c r="A4097" t="s">
        <v>4752</v>
      </c>
      <c r="B4097">
        <v>18831</v>
      </c>
      <c r="C4097" t="s">
        <v>42</v>
      </c>
      <c r="D4097" t="s">
        <v>190</v>
      </c>
      <c r="E4097" t="s">
        <v>191</v>
      </c>
      <c r="H4097">
        <v>6</v>
      </c>
      <c r="K4097" t="s">
        <v>46</v>
      </c>
      <c r="L4097" t="s">
        <v>47</v>
      </c>
      <c r="M4097" t="s">
        <v>48</v>
      </c>
      <c r="N4097" t="s">
        <v>49</v>
      </c>
      <c r="O4097" t="s">
        <v>50</v>
      </c>
      <c r="P4097" t="s">
        <v>51</v>
      </c>
      <c r="Q4097" t="s">
        <v>52</v>
      </c>
      <c r="R4097" t="s">
        <v>53</v>
      </c>
      <c r="S4097" t="s">
        <v>54</v>
      </c>
      <c r="T4097" t="s">
        <v>55</v>
      </c>
      <c r="U4097">
        <v>43.937164899999999</v>
      </c>
      <c r="V4097">
        <v>-87.719949700000001</v>
      </c>
      <c r="W4097" s="1">
        <v>40833</v>
      </c>
      <c r="X4097" s="2">
        <v>0.35416666666666669</v>
      </c>
      <c r="AA4097" t="s">
        <v>57</v>
      </c>
      <c r="AB4097" t="s">
        <v>58</v>
      </c>
      <c r="AC4097" t="s">
        <v>59</v>
      </c>
      <c r="AD4097" t="s">
        <v>4725</v>
      </c>
      <c r="AE4097" t="s">
        <v>61</v>
      </c>
      <c r="AF4097" t="s">
        <v>62</v>
      </c>
      <c r="AG4097">
        <v>120</v>
      </c>
      <c r="AI4097">
        <v>24.281099999999999</v>
      </c>
      <c r="AJ4097">
        <v>1</v>
      </c>
      <c r="AK4097">
        <v>1</v>
      </c>
      <c r="AM4097">
        <v>1</v>
      </c>
      <c r="AN4097">
        <v>0</v>
      </c>
    </row>
    <row r="4098" spans="1:40" x14ac:dyDescent="0.25">
      <c r="A4098" t="s">
        <v>4753</v>
      </c>
      <c r="B4098">
        <v>18831</v>
      </c>
      <c r="C4098" t="s">
        <v>42</v>
      </c>
      <c r="D4098" t="s">
        <v>190</v>
      </c>
      <c r="E4098" t="s">
        <v>191</v>
      </c>
      <c r="H4098">
        <v>6</v>
      </c>
      <c r="K4098" t="s">
        <v>46</v>
      </c>
      <c r="L4098" t="s">
        <v>47</v>
      </c>
      <c r="M4098" t="s">
        <v>48</v>
      </c>
      <c r="N4098" t="s">
        <v>49</v>
      </c>
      <c r="O4098" t="s">
        <v>50</v>
      </c>
      <c r="P4098" t="s">
        <v>51</v>
      </c>
      <c r="Q4098" t="s">
        <v>52</v>
      </c>
      <c r="R4098" t="s">
        <v>53</v>
      </c>
      <c r="S4098" t="s">
        <v>54</v>
      </c>
      <c r="T4098" t="s">
        <v>55</v>
      </c>
      <c r="U4098">
        <v>43.937164899999999</v>
      </c>
      <c r="V4098">
        <v>-87.719949700000001</v>
      </c>
      <c r="W4098" s="1">
        <v>40845</v>
      </c>
      <c r="X4098" s="2">
        <v>0.35416666666666669</v>
      </c>
      <c r="AA4098" t="s">
        <v>57</v>
      </c>
      <c r="AB4098" t="s">
        <v>58</v>
      </c>
      <c r="AC4098" t="s">
        <v>59</v>
      </c>
      <c r="AD4098" t="s">
        <v>4727</v>
      </c>
      <c r="AE4098" t="s">
        <v>61</v>
      </c>
      <c r="AF4098" t="s">
        <v>62</v>
      </c>
      <c r="AG4098">
        <v>150</v>
      </c>
      <c r="AI4098">
        <v>40.468600000000002</v>
      </c>
      <c r="AJ4098">
        <v>1</v>
      </c>
      <c r="AK4098">
        <v>1</v>
      </c>
      <c r="AM4098">
        <v>1</v>
      </c>
      <c r="AN4098">
        <v>0</v>
      </c>
    </row>
    <row r="4099" spans="1:40" x14ac:dyDescent="0.25">
      <c r="A4099" t="s">
        <v>4754</v>
      </c>
      <c r="B4099">
        <v>18831</v>
      </c>
      <c r="C4099" t="s">
        <v>42</v>
      </c>
      <c r="D4099" t="s">
        <v>190</v>
      </c>
      <c r="E4099" t="s">
        <v>191</v>
      </c>
      <c r="H4099">
        <v>4</v>
      </c>
      <c r="K4099" t="s">
        <v>46</v>
      </c>
      <c r="L4099" t="s">
        <v>47</v>
      </c>
      <c r="M4099" t="s">
        <v>48</v>
      </c>
      <c r="N4099" t="s">
        <v>49</v>
      </c>
      <c r="O4099" t="s">
        <v>50</v>
      </c>
      <c r="P4099" t="s">
        <v>51</v>
      </c>
      <c r="Q4099" t="s">
        <v>52</v>
      </c>
      <c r="R4099" t="s">
        <v>53</v>
      </c>
      <c r="S4099" t="s">
        <v>54</v>
      </c>
      <c r="T4099" t="s">
        <v>55</v>
      </c>
      <c r="U4099">
        <v>43.937164899999999</v>
      </c>
      <c r="V4099">
        <v>-87.719949700000001</v>
      </c>
      <c r="W4099" s="1">
        <v>40839</v>
      </c>
      <c r="X4099" s="2">
        <v>0.35416666666666669</v>
      </c>
      <c r="AA4099" t="s">
        <v>57</v>
      </c>
      <c r="AB4099" t="s">
        <v>58</v>
      </c>
      <c r="AC4099" t="s">
        <v>59</v>
      </c>
      <c r="AD4099" t="s">
        <v>4729</v>
      </c>
      <c r="AE4099" t="s">
        <v>61</v>
      </c>
      <c r="AF4099" t="s">
        <v>62</v>
      </c>
      <c r="AG4099">
        <v>180</v>
      </c>
      <c r="AI4099">
        <v>40.468600000000002</v>
      </c>
      <c r="AJ4099">
        <v>1</v>
      </c>
      <c r="AK4099">
        <v>1</v>
      </c>
      <c r="AM4099">
        <v>1</v>
      </c>
      <c r="AN4099">
        <v>0</v>
      </c>
    </row>
    <row r="4100" spans="1:40" x14ac:dyDescent="0.25">
      <c r="A4100" t="s">
        <v>4755</v>
      </c>
      <c r="B4100">
        <v>18831</v>
      </c>
      <c r="C4100" t="s">
        <v>42</v>
      </c>
      <c r="D4100" t="s">
        <v>190</v>
      </c>
      <c r="E4100" t="s">
        <v>191</v>
      </c>
      <c r="H4100">
        <v>64</v>
      </c>
      <c r="K4100" t="s">
        <v>46</v>
      </c>
      <c r="L4100" t="s">
        <v>47</v>
      </c>
      <c r="M4100" t="s">
        <v>48</v>
      </c>
      <c r="N4100" t="s">
        <v>49</v>
      </c>
      <c r="O4100" t="s">
        <v>50</v>
      </c>
      <c r="P4100" t="s">
        <v>51</v>
      </c>
      <c r="Q4100" t="s">
        <v>52</v>
      </c>
      <c r="R4100" t="s">
        <v>53</v>
      </c>
      <c r="S4100" t="s">
        <v>54</v>
      </c>
      <c r="T4100" t="s">
        <v>55</v>
      </c>
      <c r="U4100">
        <v>43.937164899999999</v>
      </c>
      <c r="V4100">
        <v>-87.719949700000001</v>
      </c>
      <c r="W4100" s="1">
        <v>40818</v>
      </c>
      <c r="X4100" s="2">
        <v>0.3125</v>
      </c>
      <c r="AA4100" t="s">
        <v>57</v>
      </c>
      <c r="AB4100" t="s">
        <v>58</v>
      </c>
      <c r="AC4100" t="s">
        <v>59</v>
      </c>
      <c r="AD4100" t="s">
        <v>4723</v>
      </c>
      <c r="AE4100" t="s">
        <v>61</v>
      </c>
      <c r="AF4100" t="s">
        <v>62</v>
      </c>
      <c r="AG4100">
        <v>120</v>
      </c>
      <c r="AI4100">
        <v>24.281099999999999</v>
      </c>
      <c r="AJ4100">
        <v>1</v>
      </c>
      <c r="AK4100">
        <v>1</v>
      </c>
      <c r="AM4100">
        <v>1</v>
      </c>
      <c r="AN4100">
        <v>0</v>
      </c>
    </row>
    <row r="4101" spans="1:40" x14ac:dyDescent="0.25">
      <c r="A4101" t="s">
        <v>4756</v>
      </c>
      <c r="B4101">
        <v>18831</v>
      </c>
      <c r="C4101" t="s">
        <v>42</v>
      </c>
      <c r="D4101" t="s">
        <v>190</v>
      </c>
      <c r="E4101" t="s">
        <v>191</v>
      </c>
      <c r="H4101">
        <v>5</v>
      </c>
      <c r="K4101" t="s">
        <v>46</v>
      </c>
      <c r="L4101" t="s">
        <v>47</v>
      </c>
      <c r="M4101" t="s">
        <v>48</v>
      </c>
      <c r="N4101" t="s">
        <v>49</v>
      </c>
      <c r="O4101" t="s">
        <v>50</v>
      </c>
      <c r="P4101" t="s">
        <v>51</v>
      </c>
      <c r="Q4101" t="s">
        <v>52</v>
      </c>
      <c r="R4101" t="s">
        <v>53</v>
      </c>
      <c r="S4101" t="s">
        <v>54</v>
      </c>
      <c r="T4101" t="s">
        <v>55</v>
      </c>
      <c r="U4101">
        <v>43.937164899999999</v>
      </c>
      <c r="V4101">
        <v>-87.719949700000001</v>
      </c>
      <c r="W4101" s="1">
        <v>40831</v>
      </c>
      <c r="X4101" s="2">
        <v>0.33333333333333331</v>
      </c>
      <c r="AA4101" t="s">
        <v>57</v>
      </c>
      <c r="AB4101" t="s">
        <v>58</v>
      </c>
      <c r="AC4101" t="s">
        <v>59</v>
      </c>
      <c r="AD4101" t="s">
        <v>4732</v>
      </c>
      <c r="AE4101" t="s">
        <v>61</v>
      </c>
      <c r="AF4101" t="s">
        <v>62</v>
      </c>
      <c r="AG4101">
        <v>240</v>
      </c>
      <c r="AI4101">
        <v>24.281099999999999</v>
      </c>
      <c r="AJ4101">
        <v>1</v>
      </c>
      <c r="AK4101">
        <v>1</v>
      </c>
      <c r="AM4101">
        <v>1</v>
      </c>
      <c r="AN4101">
        <v>0</v>
      </c>
    </row>
    <row r="4102" spans="1:40" x14ac:dyDescent="0.25">
      <c r="A4102" t="s">
        <v>4757</v>
      </c>
      <c r="B4102">
        <v>20846</v>
      </c>
      <c r="C4102" t="s">
        <v>42</v>
      </c>
      <c r="D4102" t="s">
        <v>196</v>
      </c>
      <c r="E4102" t="s">
        <v>197</v>
      </c>
      <c r="H4102">
        <v>1</v>
      </c>
      <c r="K4102" t="s">
        <v>46</v>
      </c>
      <c r="L4102" t="s">
        <v>47</v>
      </c>
      <c r="M4102" t="s">
        <v>48</v>
      </c>
      <c r="N4102" t="s">
        <v>49</v>
      </c>
      <c r="O4102" t="s">
        <v>50</v>
      </c>
      <c r="P4102" t="s">
        <v>51</v>
      </c>
      <c r="Q4102" t="s">
        <v>52</v>
      </c>
      <c r="R4102" t="s">
        <v>53</v>
      </c>
      <c r="S4102" t="s">
        <v>54</v>
      </c>
      <c r="T4102" t="s">
        <v>55</v>
      </c>
      <c r="U4102">
        <v>43.937164899999999</v>
      </c>
      <c r="V4102">
        <v>-87.719949700000001</v>
      </c>
      <c r="W4102" s="1">
        <v>40839</v>
      </c>
      <c r="X4102" s="2">
        <v>0.35416666666666669</v>
      </c>
      <c r="AA4102" t="s">
        <v>57</v>
      </c>
      <c r="AB4102" t="s">
        <v>58</v>
      </c>
      <c r="AC4102" t="s">
        <v>59</v>
      </c>
      <c r="AD4102" t="s">
        <v>4729</v>
      </c>
      <c r="AE4102" t="s">
        <v>61</v>
      </c>
      <c r="AF4102" t="s">
        <v>62</v>
      </c>
      <c r="AG4102">
        <v>180</v>
      </c>
      <c r="AI4102">
        <v>40.468600000000002</v>
      </c>
      <c r="AJ4102">
        <v>1</v>
      </c>
      <c r="AK4102">
        <v>1</v>
      </c>
      <c r="AM4102">
        <v>1</v>
      </c>
      <c r="AN4102">
        <v>0</v>
      </c>
    </row>
    <row r="4103" spans="1:40" x14ac:dyDescent="0.25">
      <c r="A4103" t="s">
        <v>4758</v>
      </c>
      <c r="B4103">
        <v>17801</v>
      </c>
      <c r="C4103" t="s">
        <v>42</v>
      </c>
      <c r="D4103" t="s">
        <v>210</v>
      </c>
      <c r="E4103" t="s">
        <v>211</v>
      </c>
      <c r="H4103">
        <v>1</v>
      </c>
      <c r="K4103" t="s">
        <v>46</v>
      </c>
      <c r="L4103" t="s">
        <v>47</v>
      </c>
      <c r="M4103" t="s">
        <v>48</v>
      </c>
      <c r="N4103" t="s">
        <v>49</v>
      </c>
      <c r="O4103" t="s">
        <v>50</v>
      </c>
      <c r="P4103" t="s">
        <v>51</v>
      </c>
      <c r="Q4103" t="s">
        <v>52</v>
      </c>
      <c r="R4103" t="s">
        <v>53</v>
      </c>
      <c r="S4103" t="s">
        <v>54</v>
      </c>
      <c r="T4103" t="s">
        <v>55</v>
      </c>
      <c r="U4103">
        <v>43.937164899999999</v>
      </c>
      <c r="V4103">
        <v>-87.719949700000001</v>
      </c>
      <c r="W4103" s="1">
        <v>40818</v>
      </c>
      <c r="X4103" s="2">
        <v>0.3125</v>
      </c>
      <c r="AA4103" t="s">
        <v>57</v>
      </c>
      <c r="AB4103" t="s">
        <v>58</v>
      </c>
      <c r="AC4103" t="s">
        <v>59</v>
      </c>
      <c r="AD4103" t="s">
        <v>4723</v>
      </c>
      <c r="AE4103" t="s">
        <v>61</v>
      </c>
      <c r="AF4103" t="s">
        <v>62</v>
      </c>
      <c r="AG4103">
        <v>120</v>
      </c>
      <c r="AI4103">
        <v>24.281099999999999</v>
      </c>
      <c r="AJ4103">
        <v>1</v>
      </c>
      <c r="AK4103">
        <v>1</v>
      </c>
      <c r="AM4103">
        <v>1</v>
      </c>
      <c r="AN4103">
        <v>0</v>
      </c>
    </row>
    <row r="4104" spans="1:40" x14ac:dyDescent="0.25">
      <c r="A4104" t="s">
        <v>4759</v>
      </c>
      <c r="B4104">
        <v>271</v>
      </c>
      <c r="C4104" t="s">
        <v>42</v>
      </c>
      <c r="D4104" t="s">
        <v>4760</v>
      </c>
      <c r="E4104" t="s">
        <v>4761</v>
      </c>
      <c r="H4104">
        <v>3</v>
      </c>
      <c r="K4104" t="s">
        <v>46</v>
      </c>
      <c r="L4104" t="s">
        <v>47</v>
      </c>
      <c r="M4104" t="s">
        <v>48</v>
      </c>
      <c r="N4104" t="s">
        <v>49</v>
      </c>
      <c r="O4104" t="s">
        <v>50</v>
      </c>
      <c r="P4104" t="s">
        <v>51</v>
      </c>
      <c r="Q4104" t="s">
        <v>52</v>
      </c>
      <c r="R4104" t="s">
        <v>53</v>
      </c>
      <c r="S4104" t="s">
        <v>54</v>
      </c>
      <c r="T4104" t="s">
        <v>55</v>
      </c>
      <c r="U4104">
        <v>43.937164899999999</v>
      </c>
      <c r="V4104">
        <v>-87.719949700000001</v>
      </c>
      <c r="W4104" s="1">
        <v>40839</v>
      </c>
      <c r="X4104" s="2">
        <v>0.35416666666666669</v>
      </c>
      <c r="AA4104" t="s">
        <v>57</v>
      </c>
      <c r="AB4104" t="s">
        <v>58</v>
      </c>
      <c r="AC4104" t="s">
        <v>59</v>
      </c>
      <c r="AD4104" t="s">
        <v>4729</v>
      </c>
      <c r="AE4104" t="s">
        <v>61</v>
      </c>
      <c r="AF4104" t="s">
        <v>62</v>
      </c>
      <c r="AG4104">
        <v>180</v>
      </c>
      <c r="AI4104">
        <v>40.468600000000002</v>
      </c>
      <c r="AJ4104">
        <v>1</v>
      </c>
      <c r="AK4104">
        <v>1</v>
      </c>
      <c r="AM4104">
        <v>1</v>
      </c>
      <c r="AN4104">
        <v>0</v>
      </c>
    </row>
    <row r="4105" spans="1:40" x14ac:dyDescent="0.25">
      <c r="A4105" t="s">
        <v>4762</v>
      </c>
      <c r="B4105">
        <v>271</v>
      </c>
      <c r="C4105" t="s">
        <v>42</v>
      </c>
      <c r="D4105" t="s">
        <v>4760</v>
      </c>
      <c r="E4105" t="s">
        <v>4761</v>
      </c>
      <c r="H4105">
        <v>1</v>
      </c>
      <c r="K4105" t="s">
        <v>46</v>
      </c>
      <c r="L4105" t="s">
        <v>47</v>
      </c>
      <c r="M4105" t="s">
        <v>48</v>
      </c>
      <c r="N4105" t="s">
        <v>49</v>
      </c>
      <c r="O4105" t="s">
        <v>50</v>
      </c>
      <c r="P4105" t="s">
        <v>51</v>
      </c>
      <c r="Q4105" t="s">
        <v>52</v>
      </c>
      <c r="R4105" t="s">
        <v>53</v>
      </c>
      <c r="S4105" t="s">
        <v>54</v>
      </c>
      <c r="T4105" t="s">
        <v>55</v>
      </c>
      <c r="U4105">
        <v>43.937164899999999</v>
      </c>
      <c r="V4105">
        <v>-87.719949700000001</v>
      </c>
      <c r="W4105" s="1">
        <v>40831</v>
      </c>
      <c r="X4105" s="2">
        <v>0.33333333333333331</v>
      </c>
      <c r="AA4105" t="s">
        <v>57</v>
      </c>
      <c r="AB4105" t="s">
        <v>58</v>
      </c>
      <c r="AC4105" t="s">
        <v>59</v>
      </c>
      <c r="AD4105" t="s">
        <v>4732</v>
      </c>
      <c r="AE4105" t="s">
        <v>61</v>
      </c>
      <c r="AF4105" t="s">
        <v>62</v>
      </c>
      <c r="AG4105">
        <v>240</v>
      </c>
      <c r="AI4105">
        <v>24.281099999999999</v>
      </c>
      <c r="AJ4105">
        <v>1</v>
      </c>
      <c r="AK4105">
        <v>1</v>
      </c>
      <c r="AM4105">
        <v>1</v>
      </c>
      <c r="AN4105">
        <v>0</v>
      </c>
    </row>
    <row r="4106" spans="1:40" x14ac:dyDescent="0.25">
      <c r="A4106" t="s">
        <v>4763</v>
      </c>
      <c r="B4106">
        <v>277</v>
      </c>
      <c r="C4106" t="s">
        <v>42</v>
      </c>
      <c r="D4106" t="s">
        <v>217</v>
      </c>
      <c r="E4106" t="s">
        <v>218</v>
      </c>
      <c r="H4106">
        <v>110</v>
      </c>
      <c r="K4106" t="s">
        <v>46</v>
      </c>
      <c r="L4106" t="s">
        <v>47</v>
      </c>
      <c r="M4106" t="s">
        <v>48</v>
      </c>
      <c r="N4106" t="s">
        <v>49</v>
      </c>
      <c r="O4106" t="s">
        <v>50</v>
      </c>
      <c r="P4106" t="s">
        <v>51</v>
      </c>
      <c r="Q4106" t="s">
        <v>52</v>
      </c>
      <c r="R4106" t="s">
        <v>53</v>
      </c>
      <c r="S4106" t="s">
        <v>54</v>
      </c>
      <c r="T4106" t="s">
        <v>55</v>
      </c>
      <c r="U4106">
        <v>43.937164899999999</v>
      </c>
      <c r="V4106">
        <v>-87.719949700000001</v>
      </c>
      <c r="W4106" s="1">
        <v>40833</v>
      </c>
      <c r="X4106" s="2">
        <v>0.35416666666666669</v>
      </c>
      <c r="AA4106" t="s">
        <v>57</v>
      </c>
      <c r="AB4106" t="s">
        <v>58</v>
      </c>
      <c r="AC4106" t="s">
        <v>59</v>
      </c>
      <c r="AD4106" t="s">
        <v>4725</v>
      </c>
      <c r="AE4106" t="s">
        <v>61</v>
      </c>
      <c r="AF4106" t="s">
        <v>62</v>
      </c>
      <c r="AG4106">
        <v>120</v>
      </c>
      <c r="AI4106">
        <v>24.281099999999999</v>
      </c>
      <c r="AJ4106">
        <v>1</v>
      </c>
      <c r="AK4106">
        <v>1</v>
      </c>
      <c r="AM4106">
        <v>1</v>
      </c>
      <c r="AN4106">
        <v>0</v>
      </c>
    </row>
    <row r="4107" spans="1:40" x14ac:dyDescent="0.25">
      <c r="A4107" t="s">
        <v>4764</v>
      </c>
      <c r="B4107">
        <v>277</v>
      </c>
      <c r="C4107" t="s">
        <v>42</v>
      </c>
      <c r="D4107" t="s">
        <v>217</v>
      </c>
      <c r="E4107" t="s">
        <v>218</v>
      </c>
      <c r="H4107">
        <v>360</v>
      </c>
      <c r="K4107" t="s">
        <v>46</v>
      </c>
      <c r="L4107" t="s">
        <v>47</v>
      </c>
      <c r="M4107" t="s">
        <v>48</v>
      </c>
      <c r="N4107" t="s">
        <v>49</v>
      </c>
      <c r="O4107" t="s">
        <v>50</v>
      </c>
      <c r="P4107" t="s">
        <v>51</v>
      </c>
      <c r="Q4107" t="s">
        <v>52</v>
      </c>
      <c r="R4107" t="s">
        <v>53</v>
      </c>
      <c r="S4107" t="s">
        <v>54</v>
      </c>
      <c r="T4107" t="s">
        <v>55</v>
      </c>
      <c r="U4107">
        <v>43.937164899999999</v>
      </c>
      <c r="V4107">
        <v>-87.719949700000001</v>
      </c>
      <c r="W4107" s="1">
        <v>40845</v>
      </c>
      <c r="X4107" s="2">
        <v>0.35416666666666669</v>
      </c>
      <c r="AA4107" t="s">
        <v>57</v>
      </c>
      <c r="AB4107" t="s">
        <v>58</v>
      </c>
      <c r="AC4107" t="s">
        <v>59</v>
      </c>
      <c r="AD4107" t="s">
        <v>4727</v>
      </c>
      <c r="AE4107" t="s">
        <v>61</v>
      </c>
      <c r="AF4107" t="s">
        <v>62</v>
      </c>
      <c r="AG4107">
        <v>150</v>
      </c>
      <c r="AI4107">
        <v>40.468600000000002</v>
      </c>
      <c r="AJ4107">
        <v>1</v>
      </c>
      <c r="AK4107">
        <v>1</v>
      </c>
      <c r="AM4107">
        <v>1</v>
      </c>
      <c r="AN4107">
        <v>0</v>
      </c>
    </row>
    <row r="4108" spans="1:40" x14ac:dyDescent="0.25">
      <c r="A4108" t="s">
        <v>4765</v>
      </c>
      <c r="B4108">
        <v>277</v>
      </c>
      <c r="C4108" t="s">
        <v>42</v>
      </c>
      <c r="D4108" t="s">
        <v>217</v>
      </c>
      <c r="E4108" t="s">
        <v>218</v>
      </c>
      <c r="H4108">
        <v>240</v>
      </c>
      <c r="K4108" t="s">
        <v>46</v>
      </c>
      <c r="L4108" t="s">
        <v>47</v>
      </c>
      <c r="M4108" t="s">
        <v>48</v>
      </c>
      <c r="N4108" t="s">
        <v>49</v>
      </c>
      <c r="O4108" t="s">
        <v>50</v>
      </c>
      <c r="P4108" t="s">
        <v>51</v>
      </c>
      <c r="Q4108" t="s">
        <v>52</v>
      </c>
      <c r="R4108" t="s">
        <v>53</v>
      </c>
      <c r="S4108" t="s">
        <v>54</v>
      </c>
      <c r="T4108" t="s">
        <v>55</v>
      </c>
      <c r="U4108">
        <v>43.937164899999999</v>
      </c>
      <c r="V4108">
        <v>-87.719949700000001</v>
      </c>
      <c r="W4108" s="1">
        <v>40839</v>
      </c>
      <c r="X4108" s="2">
        <v>0.35416666666666669</v>
      </c>
      <c r="AA4108" t="s">
        <v>57</v>
      </c>
      <c r="AB4108" t="s">
        <v>58</v>
      </c>
      <c r="AC4108" t="s">
        <v>59</v>
      </c>
      <c r="AD4108" t="s">
        <v>4729</v>
      </c>
      <c r="AE4108" t="s">
        <v>61</v>
      </c>
      <c r="AF4108" t="s">
        <v>62</v>
      </c>
      <c r="AG4108">
        <v>180</v>
      </c>
      <c r="AI4108">
        <v>40.468600000000002</v>
      </c>
      <c r="AJ4108">
        <v>1</v>
      </c>
      <c r="AK4108">
        <v>1</v>
      </c>
      <c r="AM4108">
        <v>1</v>
      </c>
      <c r="AN4108">
        <v>0</v>
      </c>
    </row>
    <row r="4109" spans="1:40" x14ac:dyDescent="0.25">
      <c r="A4109" t="s">
        <v>4766</v>
      </c>
      <c r="B4109">
        <v>277</v>
      </c>
      <c r="C4109" t="s">
        <v>42</v>
      </c>
      <c r="D4109" t="s">
        <v>217</v>
      </c>
      <c r="E4109" t="s">
        <v>218</v>
      </c>
      <c r="H4109">
        <v>200</v>
      </c>
      <c r="K4109" t="s">
        <v>46</v>
      </c>
      <c r="L4109" t="s">
        <v>47</v>
      </c>
      <c r="M4109" t="s">
        <v>48</v>
      </c>
      <c r="N4109" t="s">
        <v>49</v>
      </c>
      <c r="O4109" t="s">
        <v>50</v>
      </c>
      <c r="P4109" t="s">
        <v>51</v>
      </c>
      <c r="Q4109" t="s">
        <v>52</v>
      </c>
      <c r="R4109" t="s">
        <v>53</v>
      </c>
      <c r="S4109" t="s">
        <v>54</v>
      </c>
      <c r="T4109" t="s">
        <v>55</v>
      </c>
      <c r="U4109">
        <v>43.937164899999999</v>
      </c>
      <c r="V4109">
        <v>-87.719949700000001</v>
      </c>
      <c r="W4109" s="1">
        <v>40818</v>
      </c>
      <c r="X4109" s="2">
        <v>0.3125</v>
      </c>
      <c r="AA4109" t="s">
        <v>57</v>
      </c>
      <c r="AB4109" t="s">
        <v>58</v>
      </c>
      <c r="AC4109" t="s">
        <v>59</v>
      </c>
      <c r="AD4109" t="s">
        <v>4723</v>
      </c>
      <c r="AE4109" t="s">
        <v>61</v>
      </c>
      <c r="AF4109" t="s">
        <v>62</v>
      </c>
      <c r="AG4109">
        <v>120</v>
      </c>
      <c r="AI4109">
        <v>24.281099999999999</v>
      </c>
      <c r="AJ4109">
        <v>1</v>
      </c>
      <c r="AK4109">
        <v>1</v>
      </c>
      <c r="AM4109">
        <v>1</v>
      </c>
      <c r="AN4109">
        <v>0</v>
      </c>
    </row>
    <row r="4110" spans="1:40" x14ac:dyDescent="0.25">
      <c r="A4110" t="s">
        <v>4767</v>
      </c>
      <c r="B4110">
        <v>277</v>
      </c>
      <c r="C4110" t="s">
        <v>42</v>
      </c>
      <c r="D4110" t="s">
        <v>217</v>
      </c>
      <c r="E4110" t="s">
        <v>218</v>
      </c>
      <c r="H4110">
        <v>260</v>
      </c>
      <c r="K4110" t="s">
        <v>46</v>
      </c>
      <c r="L4110" t="s">
        <v>47</v>
      </c>
      <c r="M4110" t="s">
        <v>48</v>
      </c>
      <c r="N4110" t="s">
        <v>49</v>
      </c>
      <c r="O4110" t="s">
        <v>50</v>
      </c>
      <c r="P4110" t="s">
        <v>51</v>
      </c>
      <c r="Q4110" t="s">
        <v>52</v>
      </c>
      <c r="R4110" t="s">
        <v>53</v>
      </c>
      <c r="S4110" t="s">
        <v>54</v>
      </c>
      <c r="T4110" t="s">
        <v>55</v>
      </c>
      <c r="U4110">
        <v>43.937164899999999</v>
      </c>
      <c r="V4110">
        <v>-87.719949700000001</v>
      </c>
      <c r="W4110" s="1">
        <v>40831</v>
      </c>
      <c r="X4110" s="2">
        <v>0.33333333333333331</v>
      </c>
      <c r="AA4110" t="s">
        <v>57</v>
      </c>
      <c r="AB4110" t="s">
        <v>58</v>
      </c>
      <c r="AC4110" t="s">
        <v>59</v>
      </c>
      <c r="AD4110" t="s">
        <v>4732</v>
      </c>
      <c r="AE4110" t="s">
        <v>61</v>
      </c>
      <c r="AF4110" t="s">
        <v>62</v>
      </c>
      <c r="AG4110">
        <v>240</v>
      </c>
      <c r="AI4110">
        <v>24.281099999999999</v>
      </c>
      <c r="AJ4110">
        <v>1</v>
      </c>
      <c r="AK4110">
        <v>1</v>
      </c>
      <c r="AM4110">
        <v>1</v>
      </c>
      <c r="AN4110">
        <v>0</v>
      </c>
    </row>
    <row r="4111" spans="1:40" x14ac:dyDescent="0.25">
      <c r="A4111" t="s">
        <v>4768</v>
      </c>
      <c r="B4111">
        <v>27738</v>
      </c>
      <c r="C4111" t="s">
        <v>42</v>
      </c>
      <c r="D4111" t="s">
        <v>228</v>
      </c>
      <c r="E4111" t="s">
        <v>229</v>
      </c>
      <c r="H4111">
        <v>2</v>
      </c>
      <c r="K4111" t="s">
        <v>46</v>
      </c>
      <c r="L4111" t="s">
        <v>47</v>
      </c>
      <c r="M4111" t="s">
        <v>48</v>
      </c>
      <c r="N4111" t="s">
        <v>49</v>
      </c>
      <c r="O4111" t="s">
        <v>50</v>
      </c>
      <c r="P4111" t="s">
        <v>51</v>
      </c>
      <c r="Q4111" t="s">
        <v>52</v>
      </c>
      <c r="R4111" t="s">
        <v>53</v>
      </c>
      <c r="S4111" t="s">
        <v>54</v>
      </c>
      <c r="T4111" t="s">
        <v>55</v>
      </c>
      <c r="U4111">
        <v>43.937164899999999</v>
      </c>
      <c r="V4111">
        <v>-87.719949700000001</v>
      </c>
      <c r="W4111" s="1">
        <v>40831</v>
      </c>
      <c r="X4111" s="2">
        <v>0.33333333333333331</v>
      </c>
      <c r="AA4111" t="s">
        <v>57</v>
      </c>
      <c r="AB4111" t="s">
        <v>58</v>
      </c>
      <c r="AC4111" t="s">
        <v>59</v>
      </c>
      <c r="AD4111" t="s">
        <v>4732</v>
      </c>
      <c r="AE4111" t="s">
        <v>61</v>
      </c>
      <c r="AF4111" t="s">
        <v>62</v>
      </c>
      <c r="AG4111">
        <v>240</v>
      </c>
      <c r="AI4111">
        <v>24.281099999999999</v>
      </c>
      <c r="AJ4111">
        <v>1</v>
      </c>
      <c r="AK4111">
        <v>1</v>
      </c>
      <c r="AM4111">
        <v>1</v>
      </c>
      <c r="AN4111">
        <v>0</v>
      </c>
    </row>
    <row r="4112" spans="1:40" x14ac:dyDescent="0.25">
      <c r="A4112" t="s">
        <v>4769</v>
      </c>
      <c r="B4112">
        <v>1567</v>
      </c>
      <c r="C4112" t="s">
        <v>42</v>
      </c>
      <c r="D4112" t="s">
        <v>1110</v>
      </c>
      <c r="E4112" t="s">
        <v>1111</v>
      </c>
      <c r="H4112">
        <v>1</v>
      </c>
      <c r="K4112" t="s">
        <v>46</v>
      </c>
      <c r="L4112" t="s">
        <v>47</v>
      </c>
      <c r="M4112" t="s">
        <v>48</v>
      </c>
      <c r="N4112" t="s">
        <v>49</v>
      </c>
      <c r="O4112" t="s">
        <v>50</v>
      </c>
      <c r="P4112" t="s">
        <v>51</v>
      </c>
      <c r="Q4112" t="s">
        <v>52</v>
      </c>
      <c r="R4112" t="s">
        <v>53</v>
      </c>
      <c r="S4112" t="s">
        <v>54</v>
      </c>
      <c r="T4112" t="s">
        <v>55</v>
      </c>
      <c r="U4112">
        <v>43.937164899999999</v>
      </c>
      <c r="V4112">
        <v>-87.719949700000001</v>
      </c>
      <c r="W4112" s="1">
        <v>40845</v>
      </c>
      <c r="X4112" s="2">
        <v>0.35416666666666669</v>
      </c>
      <c r="AA4112" t="s">
        <v>57</v>
      </c>
      <c r="AB4112" t="s">
        <v>58</v>
      </c>
      <c r="AC4112" t="s">
        <v>59</v>
      </c>
      <c r="AD4112" t="s">
        <v>4727</v>
      </c>
      <c r="AE4112" t="s">
        <v>61</v>
      </c>
      <c r="AF4112" t="s">
        <v>62</v>
      </c>
      <c r="AG4112">
        <v>150</v>
      </c>
      <c r="AI4112">
        <v>40.468600000000002</v>
      </c>
      <c r="AJ4112">
        <v>1</v>
      </c>
      <c r="AK4112">
        <v>1</v>
      </c>
      <c r="AM4112">
        <v>1</v>
      </c>
      <c r="AN4112">
        <v>0</v>
      </c>
    </row>
    <row r="4113" spans="1:40" x14ac:dyDescent="0.25">
      <c r="A4113" t="s">
        <v>4770</v>
      </c>
      <c r="B4113">
        <v>29958</v>
      </c>
      <c r="C4113" t="s">
        <v>42</v>
      </c>
      <c r="D4113" t="s">
        <v>71</v>
      </c>
      <c r="E4113" t="s">
        <v>72</v>
      </c>
      <c r="H4113">
        <v>3</v>
      </c>
      <c r="K4113" t="s">
        <v>46</v>
      </c>
      <c r="L4113" t="s">
        <v>47</v>
      </c>
      <c r="M4113" t="s">
        <v>48</v>
      </c>
      <c r="N4113" t="s">
        <v>49</v>
      </c>
      <c r="O4113" t="s">
        <v>50</v>
      </c>
      <c r="P4113" t="s">
        <v>51</v>
      </c>
      <c r="Q4113" t="s">
        <v>52</v>
      </c>
      <c r="R4113" t="s">
        <v>53</v>
      </c>
      <c r="S4113" t="s">
        <v>54</v>
      </c>
      <c r="T4113" t="s">
        <v>55</v>
      </c>
      <c r="U4113">
        <v>43.937164899999999</v>
      </c>
      <c r="V4113">
        <v>-87.719949700000001</v>
      </c>
      <c r="W4113" s="1">
        <v>40833</v>
      </c>
      <c r="X4113" s="2">
        <v>0.35416666666666669</v>
      </c>
      <c r="AA4113" t="s">
        <v>57</v>
      </c>
      <c r="AB4113" t="s">
        <v>58</v>
      </c>
      <c r="AC4113" t="s">
        <v>59</v>
      </c>
      <c r="AD4113" t="s">
        <v>4725</v>
      </c>
      <c r="AE4113" t="s">
        <v>61</v>
      </c>
      <c r="AF4113" t="s">
        <v>62</v>
      </c>
      <c r="AG4113">
        <v>120</v>
      </c>
      <c r="AI4113">
        <v>24.281099999999999</v>
      </c>
      <c r="AJ4113">
        <v>1</v>
      </c>
      <c r="AK4113">
        <v>1</v>
      </c>
      <c r="AM4113">
        <v>1</v>
      </c>
      <c r="AN4113">
        <v>0</v>
      </c>
    </row>
    <row r="4114" spans="1:40" x14ac:dyDescent="0.25">
      <c r="A4114" t="s">
        <v>4771</v>
      </c>
      <c r="B4114">
        <v>29958</v>
      </c>
      <c r="C4114" t="s">
        <v>42</v>
      </c>
      <c r="D4114" t="s">
        <v>71</v>
      </c>
      <c r="E4114" t="s">
        <v>72</v>
      </c>
      <c r="H4114">
        <v>45</v>
      </c>
      <c r="K4114" t="s">
        <v>46</v>
      </c>
      <c r="L4114" t="s">
        <v>47</v>
      </c>
      <c r="M4114" t="s">
        <v>48</v>
      </c>
      <c r="N4114" t="s">
        <v>49</v>
      </c>
      <c r="O4114" t="s">
        <v>50</v>
      </c>
      <c r="P4114" t="s">
        <v>51</v>
      </c>
      <c r="Q4114" t="s">
        <v>52</v>
      </c>
      <c r="R4114" t="s">
        <v>53</v>
      </c>
      <c r="S4114" t="s">
        <v>54</v>
      </c>
      <c r="T4114" t="s">
        <v>55</v>
      </c>
      <c r="U4114">
        <v>43.937164899999999</v>
      </c>
      <c r="V4114">
        <v>-87.719949700000001</v>
      </c>
      <c r="W4114" s="1">
        <v>40845</v>
      </c>
      <c r="X4114" s="2">
        <v>0.35416666666666669</v>
      </c>
      <c r="AA4114" t="s">
        <v>57</v>
      </c>
      <c r="AB4114" t="s">
        <v>58</v>
      </c>
      <c r="AC4114" t="s">
        <v>59</v>
      </c>
      <c r="AD4114" t="s">
        <v>4727</v>
      </c>
      <c r="AE4114" t="s">
        <v>61</v>
      </c>
      <c r="AF4114" t="s">
        <v>62</v>
      </c>
      <c r="AG4114">
        <v>150</v>
      </c>
      <c r="AI4114">
        <v>40.468600000000002</v>
      </c>
      <c r="AJ4114">
        <v>1</v>
      </c>
      <c r="AK4114">
        <v>1</v>
      </c>
      <c r="AM4114">
        <v>1</v>
      </c>
      <c r="AN4114">
        <v>0</v>
      </c>
    </row>
    <row r="4115" spans="1:40" x14ac:dyDescent="0.25">
      <c r="A4115" t="s">
        <v>4772</v>
      </c>
      <c r="B4115">
        <v>29958</v>
      </c>
      <c r="C4115" t="s">
        <v>42</v>
      </c>
      <c r="D4115" t="s">
        <v>71</v>
      </c>
      <c r="E4115" t="s">
        <v>72</v>
      </c>
      <c r="H4115">
        <v>73</v>
      </c>
      <c r="K4115" t="s">
        <v>46</v>
      </c>
      <c r="L4115" t="s">
        <v>47</v>
      </c>
      <c r="M4115" t="s">
        <v>48</v>
      </c>
      <c r="N4115" t="s">
        <v>49</v>
      </c>
      <c r="O4115" t="s">
        <v>50</v>
      </c>
      <c r="P4115" t="s">
        <v>51</v>
      </c>
      <c r="Q4115" t="s">
        <v>52</v>
      </c>
      <c r="R4115" t="s">
        <v>53</v>
      </c>
      <c r="S4115" t="s">
        <v>54</v>
      </c>
      <c r="T4115" t="s">
        <v>55</v>
      </c>
      <c r="U4115">
        <v>43.937164899999999</v>
      </c>
      <c r="V4115">
        <v>-87.719949700000001</v>
      </c>
      <c r="W4115" s="1">
        <v>40839</v>
      </c>
      <c r="X4115" s="2">
        <v>0.35416666666666669</v>
      </c>
      <c r="AA4115" t="s">
        <v>57</v>
      </c>
      <c r="AB4115" t="s">
        <v>58</v>
      </c>
      <c r="AC4115" t="s">
        <v>59</v>
      </c>
      <c r="AD4115" t="s">
        <v>4729</v>
      </c>
      <c r="AE4115" t="s">
        <v>61</v>
      </c>
      <c r="AF4115" t="s">
        <v>62</v>
      </c>
      <c r="AG4115">
        <v>180</v>
      </c>
      <c r="AI4115">
        <v>40.468600000000002</v>
      </c>
      <c r="AJ4115">
        <v>1</v>
      </c>
      <c r="AK4115">
        <v>1</v>
      </c>
      <c r="AM4115">
        <v>1</v>
      </c>
      <c r="AN4115">
        <v>0</v>
      </c>
    </row>
    <row r="4116" spans="1:40" x14ac:dyDescent="0.25">
      <c r="A4116" t="s">
        <v>4773</v>
      </c>
      <c r="B4116">
        <v>29958</v>
      </c>
      <c r="C4116" t="s">
        <v>42</v>
      </c>
      <c r="D4116" t="s">
        <v>71</v>
      </c>
      <c r="E4116" t="s">
        <v>72</v>
      </c>
      <c r="H4116">
        <v>2</v>
      </c>
      <c r="K4116" t="s">
        <v>46</v>
      </c>
      <c r="L4116" t="s">
        <v>47</v>
      </c>
      <c r="M4116" t="s">
        <v>48</v>
      </c>
      <c r="N4116" t="s">
        <v>49</v>
      </c>
      <c r="O4116" t="s">
        <v>50</v>
      </c>
      <c r="P4116" t="s">
        <v>51</v>
      </c>
      <c r="Q4116" t="s">
        <v>52</v>
      </c>
      <c r="R4116" t="s">
        <v>53</v>
      </c>
      <c r="S4116" t="s">
        <v>54</v>
      </c>
      <c r="T4116" t="s">
        <v>55</v>
      </c>
      <c r="U4116">
        <v>43.937164899999999</v>
      </c>
      <c r="V4116">
        <v>-87.719949700000001</v>
      </c>
      <c r="W4116" s="1">
        <v>40818</v>
      </c>
      <c r="X4116" s="2">
        <v>0.3125</v>
      </c>
      <c r="AA4116" t="s">
        <v>57</v>
      </c>
      <c r="AB4116" t="s">
        <v>58</v>
      </c>
      <c r="AC4116" t="s">
        <v>59</v>
      </c>
      <c r="AD4116" t="s">
        <v>4723</v>
      </c>
      <c r="AE4116" t="s">
        <v>61</v>
      </c>
      <c r="AF4116" t="s">
        <v>62</v>
      </c>
      <c r="AG4116">
        <v>120</v>
      </c>
      <c r="AI4116">
        <v>24.281099999999999</v>
      </c>
      <c r="AJ4116">
        <v>1</v>
      </c>
      <c r="AK4116">
        <v>1</v>
      </c>
      <c r="AM4116">
        <v>1</v>
      </c>
      <c r="AN4116">
        <v>0</v>
      </c>
    </row>
    <row r="4117" spans="1:40" x14ac:dyDescent="0.25">
      <c r="A4117" t="s">
        <v>4774</v>
      </c>
      <c r="B4117">
        <v>29958</v>
      </c>
      <c r="C4117" t="s">
        <v>42</v>
      </c>
      <c r="D4117" t="s">
        <v>71</v>
      </c>
      <c r="E4117" t="s">
        <v>72</v>
      </c>
      <c r="H4117">
        <v>19</v>
      </c>
      <c r="K4117" t="s">
        <v>46</v>
      </c>
      <c r="L4117" t="s">
        <v>47</v>
      </c>
      <c r="M4117" t="s">
        <v>48</v>
      </c>
      <c r="N4117" t="s">
        <v>49</v>
      </c>
      <c r="O4117" t="s">
        <v>50</v>
      </c>
      <c r="P4117" t="s">
        <v>51</v>
      </c>
      <c r="Q4117" t="s">
        <v>52</v>
      </c>
      <c r="R4117" t="s">
        <v>53</v>
      </c>
      <c r="S4117" t="s">
        <v>54</v>
      </c>
      <c r="T4117" t="s">
        <v>55</v>
      </c>
      <c r="U4117">
        <v>43.937164899999999</v>
      </c>
      <c r="V4117">
        <v>-87.719949700000001</v>
      </c>
      <c r="W4117" s="1">
        <v>40831</v>
      </c>
      <c r="X4117" s="2">
        <v>0.33333333333333331</v>
      </c>
      <c r="AA4117" t="s">
        <v>57</v>
      </c>
      <c r="AB4117" t="s">
        <v>58</v>
      </c>
      <c r="AC4117" t="s">
        <v>59</v>
      </c>
      <c r="AD4117" t="s">
        <v>4732</v>
      </c>
      <c r="AE4117" t="s">
        <v>61</v>
      </c>
      <c r="AF4117" t="s">
        <v>62</v>
      </c>
      <c r="AG4117">
        <v>240</v>
      </c>
      <c r="AI4117">
        <v>24.281099999999999</v>
      </c>
      <c r="AJ4117">
        <v>1</v>
      </c>
      <c r="AK4117">
        <v>1</v>
      </c>
      <c r="AM4117">
        <v>1</v>
      </c>
      <c r="AN4117">
        <v>0</v>
      </c>
    </row>
    <row r="4118" spans="1:40" x14ac:dyDescent="0.25">
      <c r="A4118" t="s">
        <v>4775</v>
      </c>
      <c r="B4118">
        <v>1988</v>
      </c>
      <c r="C4118" t="s">
        <v>42</v>
      </c>
      <c r="D4118" t="s">
        <v>261</v>
      </c>
      <c r="E4118" t="s">
        <v>262</v>
      </c>
      <c r="H4118">
        <v>1</v>
      </c>
      <c r="K4118" t="s">
        <v>46</v>
      </c>
      <c r="L4118" t="s">
        <v>47</v>
      </c>
      <c r="M4118" t="s">
        <v>48</v>
      </c>
      <c r="N4118" t="s">
        <v>49</v>
      </c>
      <c r="O4118" t="s">
        <v>50</v>
      </c>
      <c r="P4118" t="s">
        <v>51</v>
      </c>
      <c r="Q4118" t="s">
        <v>52</v>
      </c>
      <c r="R4118" t="s">
        <v>53</v>
      </c>
      <c r="S4118" t="s">
        <v>54</v>
      </c>
      <c r="T4118" t="s">
        <v>55</v>
      </c>
      <c r="U4118">
        <v>43.937164899999999</v>
      </c>
      <c r="V4118">
        <v>-87.719949700000001</v>
      </c>
      <c r="W4118" s="1">
        <v>40845</v>
      </c>
      <c r="X4118" s="2">
        <v>0.35416666666666669</v>
      </c>
      <c r="AA4118" t="s">
        <v>57</v>
      </c>
      <c r="AB4118" t="s">
        <v>58</v>
      </c>
      <c r="AC4118" t="s">
        <v>59</v>
      </c>
      <c r="AD4118" t="s">
        <v>4727</v>
      </c>
      <c r="AE4118" t="s">
        <v>61</v>
      </c>
      <c r="AF4118" t="s">
        <v>62</v>
      </c>
      <c r="AG4118">
        <v>150</v>
      </c>
      <c r="AI4118">
        <v>40.468600000000002</v>
      </c>
      <c r="AJ4118">
        <v>1</v>
      </c>
      <c r="AK4118">
        <v>1</v>
      </c>
      <c r="AM4118">
        <v>1</v>
      </c>
      <c r="AN4118">
        <v>0</v>
      </c>
    </row>
    <row r="4119" spans="1:40" x14ac:dyDescent="0.25">
      <c r="A4119" t="s">
        <v>4776</v>
      </c>
      <c r="B4119">
        <v>1988</v>
      </c>
      <c r="C4119" t="s">
        <v>42</v>
      </c>
      <c r="D4119" t="s">
        <v>261</v>
      </c>
      <c r="E4119" t="s">
        <v>262</v>
      </c>
      <c r="H4119">
        <v>2</v>
      </c>
      <c r="K4119" t="s">
        <v>46</v>
      </c>
      <c r="L4119" t="s">
        <v>47</v>
      </c>
      <c r="M4119" t="s">
        <v>48</v>
      </c>
      <c r="N4119" t="s">
        <v>49</v>
      </c>
      <c r="O4119" t="s">
        <v>50</v>
      </c>
      <c r="P4119" t="s">
        <v>51</v>
      </c>
      <c r="Q4119" t="s">
        <v>52</v>
      </c>
      <c r="R4119" t="s">
        <v>53</v>
      </c>
      <c r="S4119" t="s">
        <v>54</v>
      </c>
      <c r="T4119" t="s">
        <v>55</v>
      </c>
      <c r="U4119">
        <v>43.937164899999999</v>
      </c>
      <c r="V4119">
        <v>-87.719949700000001</v>
      </c>
      <c r="W4119" s="1">
        <v>40818</v>
      </c>
      <c r="X4119" s="2">
        <v>0.3125</v>
      </c>
      <c r="AA4119" t="s">
        <v>57</v>
      </c>
      <c r="AB4119" t="s">
        <v>58</v>
      </c>
      <c r="AC4119" t="s">
        <v>59</v>
      </c>
      <c r="AD4119" t="s">
        <v>4723</v>
      </c>
      <c r="AE4119" t="s">
        <v>61</v>
      </c>
      <c r="AF4119" t="s">
        <v>62</v>
      </c>
      <c r="AG4119">
        <v>120</v>
      </c>
      <c r="AI4119">
        <v>24.281099999999999</v>
      </c>
      <c r="AJ4119">
        <v>1</v>
      </c>
      <c r="AK4119">
        <v>1</v>
      </c>
      <c r="AM4119">
        <v>1</v>
      </c>
      <c r="AN4119">
        <v>0</v>
      </c>
    </row>
    <row r="4120" spans="1:40" x14ac:dyDescent="0.25">
      <c r="A4120" t="s">
        <v>4777</v>
      </c>
      <c r="B4120">
        <v>1988</v>
      </c>
      <c r="C4120" t="s">
        <v>42</v>
      </c>
      <c r="D4120" t="s">
        <v>261</v>
      </c>
      <c r="E4120" t="s">
        <v>262</v>
      </c>
      <c r="H4120">
        <v>1</v>
      </c>
      <c r="K4120" t="s">
        <v>46</v>
      </c>
      <c r="L4120" t="s">
        <v>47</v>
      </c>
      <c r="M4120" t="s">
        <v>48</v>
      </c>
      <c r="N4120" t="s">
        <v>49</v>
      </c>
      <c r="O4120" t="s">
        <v>50</v>
      </c>
      <c r="P4120" t="s">
        <v>51</v>
      </c>
      <c r="Q4120" t="s">
        <v>52</v>
      </c>
      <c r="R4120" t="s">
        <v>53</v>
      </c>
      <c r="S4120" t="s">
        <v>54</v>
      </c>
      <c r="T4120" t="s">
        <v>55</v>
      </c>
      <c r="U4120">
        <v>43.937164899999999</v>
      </c>
      <c r="V4120">
        <v>-87.719949700000001</v>
      </c>
      <c r="W4120" s="1">
        <v>40831</v>
      </c>
      <c r="X4120" s="2">
        <v>0.33333333333333331</v>
      </c>
      <c r="AA4120" t="s">
        <v>57</v>
      </c>
      <c r="AB4120" t="s">
        <v>58</v>
      </c>
      <c r="AC4120" t="s">
        <v>59</v>
      </c>
      <c r="AD4120" t="s">
        <v>4732</v>
      </c>
      <c r="AE4120" t="s">
        <v>61</v>
      </c>
      <c r="AF4120" t="s">
        <v>62</v>
      </c>
      <c r="AG4120">
        <v>240</v>
      </c>
      <c r="AI4120">
        <v>24.281099999999999</v>
      </c>
      <c r="AJ4120">
        <v>1</v>
      </c>
      <c r="AK4120">
        <v>1</v>
      </c>
      <c r="AM4120">
        <v>1</v>
      </c>
      <c r="AN4120">
        <v>0</v>
      </c>
    </row>
    <row r="4121" spans="1:40" x14ac:dyDescent="0.25">
      <c r="A4121" t="s">
        <v>4778</v>
      </c>
      <c r="B4121">
        <v>11148</v>
      </c>
      <c r="C4121" t="s">
        <v>42</v>
      </c>
      <c r="D4121" t="s">
        <v>267</v>
      </c>
      <c r="E4121" t="s">
        <v>268</v>
      </c>
      <c r="H4121">
        <v>1</v>
      </c>
      <c r="K4121" t="s">
        <v>46</v>
      </c>
      <c r="L4121" t="s">
        <v>47</v>
      </c>
      <c r="M4121" t="s">
        <v>48</v>
      </c>
      <c r="N4121" t="s">
        <v>49</v>
      </c>
      <c r="O4121" t="s">
        <v>50</v>
      </c>
      <c r="P4121" t="s">
        <v>51</v>
      </c>
      <c r="Q4121" t="s">
        <v>52</v>
      </c>
      <c r="R4121" t="s">
        <v>53</v>
      </c>
      <c r="S4121" t="s">
        <v>54</v>
      </c>
      <c r="T4121" t="s">
        <v>55</v>
      </c>
      <c r="U4121">
        <v>43.937164899999999</v>
      </c>
      <c r="V4121">
        <v>-87.719949700000001</v>
      </c>
      <c r="W4121" s="1">
        <v>40833</v>
      </c>
      <c r="X4121" s="2">
        <v>0.35416666666666669</v>
      </c>
      <c r="AA4121" t="s">
        <v>57</v>
      </c>
      <c r="AB4121" t="s">
        <v>58</v>
      </c>
      <c r="AC4121" t="s">
        <v>59</v>
      </c>
      <c r="AD4121" t="s">
        <v>4725</v>
      </c>
      <c r="AE4121" t="s">
        <v>61</v>
      </c>
      <c r="AF4121" t="s">
        <v>62</v>
      </c>
      <c r="AG4121">
        <v>120</v>
      </c>
      <c r="AI4121">
        <v>24.281099999999999</v>
      </c>
      <c r="AJ4121">
        <v>1</v>
      </c>
      <c r="AK4121">
        <v>1</v>
      </c>
      <c r="AM4121">
        <v>1</v>
      </c>
      <c r="AN4121">
        <v>0</v>
      </c>
    </row>
    <row r="4122" spans="1:40" x14ac:dyDescent="0.25">
      <c r="A4122" t="s">
        <v>4779</v>
      </c>
      <c r="B4122">
        <v>11148</v>
      </c>
      <c r="C4122" t="s">
        <v>42</v>
      </c>
      <c r="D4122" t="s">
        <v>267</v>
      </c>
      <c r="E4122" t="s">
        <v>268</v>
      </c>
      <c r="H4122">
        <v>1</v>
      </c>
      <c r="K4122" t="s">
        <v>46</v>
      </c>
      <c r="L4122" t="s">
        <v>47</v>
      </c>
      <c r="M4122" t="s">
        <v>48</v>
      </c>
      <c r="N4122" t="s">
        <v>49</v>
      </c>
      <c r="O4122" t="s">
        <v>50</v>
      </c>
      <c r="P4122" t="s">
        <v>51</v>
      </c>
      <c r="Q4122" t="s">
        <v>52</v>
      </c>
      <c r="R4122" t="s">
        <v>53</v>
      </c>
      <c r="S4122" t="s">
        <v>54</v>
      </c>
      <c r="T4122" t="s">
        <v>55</v>
      </c>
      <c r="U4122">
        <v>43.937164899999999</v>
      </c>
      <c r="V4122">
        <v>-87.719949700000001</v>
      </c>
      <c r="W4122" s="1">
        <v>40845</v>
      </c>
      <c r="X4122" s="2">
        <v>0.35416666666666669</v>
      </c>
      <c r="AA4122" t="s">
        <v>57</v>
      </c>
      <c r="AB4122" t="s">
        <v>58</v>
      </c>
      <c r="AC4122" t="s">
        <v>59</v>
      </c>
      <c r="AD4122" t="s">
        <v>4727</v>
      </c>
      <c r="AE4122" t="s">
        <v>61</v>
      </c>
      <c r="AF4122" t="s">
        <v>62</v>
      </c>
      <c r="AG4122">
        <v>150</v>
      </c>
      <c r="AI4122">
        <v>40.468600000000002</v>
      </c>
      <c r="AJ4122">
        <v>1</v>
      </c>
      <c r="AK4122">
        <v>1</v>
      </c>
      <c r="AM4122">
        <v>1</v>
      </c>
      <c r="AN4122">
        <v>0</v>
      </c>
    </row>
    <row r="4123" spans="1:40" x14ac:dyDescent="0.25">
      <c r="A4123" t="s">
        <v>4780</v>
      </c>
      <c r="B4123">
        <v>11148</v>
      </c>
      <c r="C4123" t="s">
        <v>42</v>
      </c>
      <c r="D4123" t="s">
        <v>267</v>
      </c>
      <c r="E4123" t="s">
        <v>268</v>
      </c>
      <c r="H4123">
        <v>3</v>
      </c>
      <c r="K4123" t="s">
        <v>46</v>
      </c>
      <c r="L4123" t="s">
        <v>47</v>
      </c>
      <c r="M4123" t="s">
        <v>48</v>
      </c>
      <c r="N4123" t="s">
        <v>49</v>
      </c>
      <c r="O4123" t="s">
        <v>50</v>
      </c>
      <c r="P4123" t="s">
        <v>51</v>
      </c>
      <c r="Q4123" t="s">
        <v>52</v>
      </c>
      <c r="R4123" t="s">
        <v>53</v>
      </c>
      <c r="S4123" t="s">
        <v>54</v>
      </c>
      <c r="T4123" t="s">
        <v>55</v>
      </c>
      <c r="U4123">
        <v>43.937164899999999</v>
      </c>
      <c r="V4123">
        <v>-87.719949700000001</v>
      </c>
      <c r="W4123" s="1">
        <v>40839</v>
      </c>
      <c r="X4123" s="2">
        <v>0.35416666666666669</v>
      </c>
      <c r="AA4123" t="s">
        <v>57</v>
      </c>
      <c r="AB4123" t="s">
        <v>58</v>
      </c>
      <c r="AC4123" t="s">
        <v>59</v>
      </c>
      <c r="AD4123" t="s">
        <v>4729</v>
      </c>
      <c r="AE4123" t="s">
        <v>61</v>
      </c>
      <c r="AF4123" t="s">
        <v>62</v>
      </c>
      <c r="AG4123">
        <v>180</v>
      </c>
      <c r="AI4123">
        <v>40.468600000000002</v>
      </c>
      <c r="AJ4123">
        <v>1</v>
      </c>
      <c r="AK4123">
        <v>1</v>
      </c>
      <c r="AM4123">
        <v>1</v>
      </c>
      <c r="AN4123">
        <v>0</v>
      </c>
    </row>
    <row r="4124" spans="1:40" x14ac:dyDescent="0.25">
      <c r="A4124" t="s">
        <v>4781</v>
      </c>
      <c r="B4124">
        <v>11148</v>
      </c>
      <c r="C4124" t="s">
        <v>42</v>
      </c>
      <c r="D4124" t="s">
        <v>267</v>
      </c>
      <c r="E4124" t="s">
        <v>268</v>
      </c>
      <c r="H4124">
        <v>1</v>
      </c>
      <c r="K4124" t="s">
        <v>46</v>
      </c>
      <c r="L4124" t="s">
        <v>47</v>
      </c>
      <c r="M4124" t="s">
        <v>48</v>
      </c>
      <c r="N4124" t="s">
        <v>49</v>
      </c>
      <c r="O4124" t="s">
        <v>50</v>
      </c>
      <c r="P4124" t="s">
        <v>51</v>
      </c>
      <c r="Q4124" t="s">
        <v>52</v>
      </c>
      <c r="R4124" t="s">
        <v>53</v>
      </c>
      <c r="S4124" t="s">
        <v>54</v>
      </c>
      <c r="T4124" t="s">
        <v>55</v>
      </c>
      <c r="U4124">
        <v>43.937164899999999</v>
      </c>
      <c r="V4124">
        <v>-87.719949700000001</v>
      </c>
      <c r="W4124" s="1">
        <v>40818</v>
      </c>
      <c r="X4124" s="2">
        <v>0.3125</v>
      </c>
      <c r="AA4124" t="s">
        <v>57</v>
      </c>
      <c r="AB4124" t="s">
        <v>58</v>
      </c>
      <c r="AC4124" t="s">
        <v>59</v>
      </c>
      <c r="AD4124" t="s">
        <v>4723</v>
      </c>
      <c r="AE4124" t="s">
        <v>61</v>
      </c>
      <c r="AF4124" t="s">
        <v>62</v>
      </c>
      <c r="AG4124">
        <v>120</v>
      </c>
      <c r="AI4124">
        <v>24.281099999999999</v>
      </c>
      <c r="AJ4124">
        <v>1</v>
      </c>
      <c r="AK4124">
        <v>1</v>
      </c>
      <c r="AM4124">
        <v>1</v>
      </c>
      <c r="AN4124">
        <v>0</v>
      </c>
    </row>
    <row r="4125" spans="1:40" x14ac:dyDescent="0.25">
      <c r="A4125" t="s">
        <v>4782</v>
      </c>
      <c r="B4125">
        <v>11148</v>
      </c>
      <c r="C4125" t="s">
        <v>42</v>
      </c>
      <c r="D4125" t="s">
        <v>267</v>
      </c>
      <c r="E4125" t="s">
        <v>268</v>
      </c>
      <c r="H4125">
        <v>2</v>
      </c>
      <c r="K4125" t="s">
        <v>46</v>
      </c>
      <c r="L4125" t="s">
        <v>47</v>
      </c>
      <c r="M4125" t="s">
        <v>48</v>
      </c>
      <c r="N4125" t="s">
        <v>49</v>
      </c>
      <c r="O4125" t="s">
        <v>50</v>
      </c>
      <c r="P4125" t="s">
        <v>51</v>
      </c>
      <c r="Q4125" t="s">
        <v>52</v>
      </c>
      <c r="R4125" t="s">
        <v>53</v>
      </c>
      <c r="S4125" t="s">
        <v>54</v>
      </c>
      <c r="T4125" t="s">
        <v>55</v>
      </c>
      <c r="U4125">
        <v>43.937164899999999</v>
      </c>
      <c r="V4125">
        <v>-87.719949700000001</v>
      </c>
      <c r="W4125" s="1">
        <v>40831</v>
      </c>
      <c r="X4125" s="2">
        <v>0.33333333333333331</v>
      </c>
      <c r="AA4125" t="s">
        <v>57</v>
      </c>
      <c r="AB4125" t="s">
        <v>58</v>
      </c>
      <c r="AC4125" t="s">
        <v>59</v>
      </c>
      <c r="AD4125" t="s">
        <v>4732</v>
      </c>
      <c r="AE4125" t="s">
        <v>61</v>
      </c>
      <c r="AF4125" t="s">
        <v>62</v>
      </c>
      <c r="AG4125">
        <v>240</v>
      </c>
      <c r="AI4125">
        <v>24.281099999999999</v>
      </c>
      <c r="AJ4125">
        <v>1</v>
      </c>
      <c r="AK4125">
        <v>1</v>
      </c>
      <c r="AM4125">
        <v>1</v>
      </c>
      <c r="AN4125">
        <v>0</v>
      </c>
    </row>
    <row r="4126" spans="1:40" x14ac:dyDescent="0.25">
      <c r="A4126" t="s">
        <v>4783</v>
      </c>
      <c r="B4126">
        <v>14632</v>
      </c>
      <c r="C4126" t="s">
        <v>42</v>
      </c>
      <c r="D4126" t="s">
        <v>279</v>
      </c>
      <c r="E4126" t="s">
        <v>280</v>
      </c>
      <c r="H4126">
        <v>3</v>
      </c>
      <c r="K4126" t="s">
        <v>46</v>
      </c>
      <c r="L4126" t="s">
        <v>47</v>
      </c>
      <c r="M4126" t="s">
        <v>48</v>
      </c>
      <c r="N4126" t="s">
        <v>49</v>
      </c>
      <c r="O4126" t="s">
        <v>50</v>
      </c>
      <c r="P4126" t="s">
        <v>51</v>
      </c>
      <c r="Q4126" t="s">
        <v>52</v>
      </c>
      <c r="R4126" t="s">
        <v>53</v>
      </c>
      <c r="S4126" t="s">
        <v>54</v>
      </c>
      <c r="T4126" t="s">
        <v>55</v>
      </c>
      <c r="U4126">
        <v>43.937164899999999</v>
      </c>
      <c r="V4126">
        <v>-87.719949700000001</v>
      </c>
      <c r="W4126" s="1">
        <v>40831</v>
      </c>
      <c r="X4126" s="2">
        <v>0.33333333333333331</v>
      </c>
      <c r="AA4126" t="s">
        <v>57</v>
      </c>
      <c r="AB4126" t="s">
        <v>58</v>
      </c>
      <c r="AC4126" t="s">
        <v>59</v>
      </c>
      <c r="AD4126" t="s">
        <v>4732</v>
      </c>
      <c r="AE4126" t="s">
        <v>61</v>
      </c>
      <c r="AF4126" t="s">
        <v>62</v>
      </c>
      <c r="AG4126">
        <v>240</v>
      </c>
      <c r="AI4126">
        <v>24.281099999999999</v>
      </c>
      <c r="AJ4126">
        <v>1</v>
      </c>
      <c r="AK4126">
        <v>1</v>
      </c>
      <c r="AM4126">
        <v>1</v>
      </c>
      <c r="AN4126">
        <v>0</v>
      </c>
    </row>
    <row r="4127" spans="1:40" x14ac:dyDescent="0.25">
      <c r="A4127" t="s">
        <v>4784</v>
      </c>
      <c r="B4127">
        <v>26621</v>
      </c>
      <c r="C4127" t="s">
        <v>42</v>
      </c>
      <c r="D4127" t="s">
        <v>287</v>
      </c>
      <c r="E4127" t="s">
        <v>288</v>
      </c>
      <c r="H4127">
        <v>9</v>
      </c>
      <c r="K4127" t="s">
        <v>46</v>
      </c>
      <c r="L4127" t="s">
        <v>47</v>
      </c>
      <c r="M4127" t="s">
        <v>48</v>
      </c>
      <c r="N4127" t="s">
        <v>49</v>
      </c>
      <c r="O4127" t="s">
        <v>50</v>
      </c>
      <c r="P4127" t="s">
        <v>51</v>
      </c>
      <c r="Q4127" t="s">
        <v>52</v>
      </c>
      <c r="R4127" t="s">
        <v>53</v>
      </c>
      <c r="S4127" t="s">
        <v>54</v>
      </c>
      <c r="T4127" t="s">
        <v>55</v>
      </c>
      <c r="U4127">
        <v>43.937164899999999</v>
      </c>
      <c r="V4127">
        <v>-87.719949700000001</v>
      </c>
      <c r="W4127" s="1">
        <v>40845</v>
      </c>
      <c r="X4127" s="2">
        <v>0.35416666666666669</v>
      </c>
      <c r="AA4127" t="s">
        <v>57</v>
      </c>
      <c r="AB4127" t="s">
        <v>58</v>
      </c>
      <c r="AC4127" t="s">
        <v>59</v>
      </c>
      <c r="AD4127" t="s">
        <v>4727</v>
      </c>
      <c r="AE4127" t="s">
        <v>61</v>
      </c>
      <c r="AF4127" t="s">
        <v>62</v>
      </c>
      <c r="AG4127">
        <v>150</v>
      </c>
      <c r="AI4127">
        <v>40.468600000000002</v>
      </c>
      <c r="AJ4127">
        <v>1</v>
      </c>
      <c r="AK4127">
        <v>1</v>
      </c>
      <c r="AM4127">
        <v>1</v>
      </c>
      <c r="AN4127">
        <v>0</v>
      </c>
    </row>
    <row r="4128" spans="1:40" x14ac:dyDescent="0.25">
      <c r="A4128" t="s">
        <v>4785</v>
      </c>
      <c r="B4128">
        <v>26621</v>
      </c>
      <c r="C4128" t="s">
        <v>42</v>
      </c>
      <c r="D4128" t="s">
        <v>287</v>
      </c>
      <c r="E4128" t="s">
        <v>288</v>
      </c>
      <c r="H4128">
        <v>6</v>
      </c>
      <c r="K4128" t="s">
        <v>46</v>
      </c>
      <c r="L4128" t="s">
        <v>47</v>
      </c>
      <c r="M4128" t="s">
        <v>48</v>
      </c>
      <c r="N4128" t="s">
        <v>49</v>
      </c>
      <c r="O4128" t="s">
        <v>50</v>
      </c>
      <c r="P4128" t="s">
        <v>51</v>
      </c>
      <c r="Q4128" t="s">
        <v>52</v>
      </c>
      <c r="R4128" t="s">
        <v>53</v>
      </c>
      <c r="S4128" t="s">
        <v>54</v>
      </c>
      <c r="T4128" t="s">
        <v>55</v>
      </c>
      <c r="U4128">
        <v>43.937164899999999</v>
      </c>
      <c r="V4128">
        <v>-87.719949700000001</v>
      </c>
      <c r="W4128" s="1">
        <v>40839</v>
      </c>
      <c r="X4128" s="2">
        <v>0.35416666666666669</v>
      </c>
      <c r="AA4128" t="s">
        <v>57</v>
      </c>
      <c r="AB4128" t="s">
        <v>58</v>
      </c>
      <c r="AC4128" t="s">
        <v>59</v>
      </c>
      <c r="AD4128" t="s">
        <v>4729</v>
      </c>
      <c r="AE4128" t="s">
        <v>61</v>
      </c>
      <c r="AF4128" t="s">
        <v>62</v>
      </c>
      <c r="AG4128">
        <v>180</v>
      </c>
      <c r="AI4128">
        <v>40.468600000000002</v>
      </c>
      <c r="AJ4128">
        <v>1</v>
      </c>
      <c r="AK4128">
        <v>1</v>
      </c>
      <c r="AM4128">
        <v>1</v>
      </c>
      <c r="AN4128">
        <v>0</v>
      </c>
    </row>
    <row r="4129" spans="1:40" x14ac:dyDescent="0.25">
      <c r="A4129" t="s">
        <v>4786</v>
      </c>
      <c r="B4129">
        <v>26621</v>
      </c>
      <c r="C4129" t="s">
        <v>42</v>
      </c>
      <c r="D4129" t="s">
        <v>287</v>
      </c>
      <c r="E4129" t="s">
        <v>288</v>
      </c>
      <c r="H4129">
        <v>100</v>
      </c>
      <c r="K4129" t="s">
        <v>46</v>
      </c>
      <c r="L4129" t="s">
        <v>47</v>
      </c>
      <c r="M4129" t="s">
        <v>48</v>
      </c>
      <c r="N4129" t="s">
        <v>49</v>
      </c>
      <c r="O4129" t="s">
        <v>50</v>
      </c>
      <c r="P4129" t="s">
        <v>51</v>
      </c>
      <c r="Q4129" t="s">
        <v>52</v>
      </c>
      <c r="R4129" t="s">
        <v>53</v>
      </c>
      <c r="S4129" t="s">
        <v>54</v>
      </c>
      <c r="T4129" t="s">
        <v>55</v>
      </c>
      <c r="U4129">
        <v>43.937164899999999</v>
      </c>
      <c r="V4129">
        <v>-87.719949700000001</v>
      </c>
      <c r="W4129" s="1">
        <v>40818</v>
      </c>
      <c r="X4129" s="2">
        <v>0.3125</v>
      </c>
      <c r="AA4129" t="s">
        <v>57</v>
      </c>
      <c r="AB4129" t="s">
        <v>58</v>
      </c>
      <c r="AC4129" t="s">
        <v>59</v>
      </c>
      <c r="AD4129" t="s">
        <v>4723</v>
      </c>
      <c r="AE4129" t="s">
        <v>61</v>
      </c>
      <c r="AF4129" t="s">
        <v>62</v>
      </c>
      <c r="AG4129">
        <v>120</v>
      </c>
      <c r="AI4129">
        <v>24.281099999999999</v>
      </c>
      <c r="AJ4129">
        <v>1</v>
      </c>
      <c r="AK4129">
        <v>1</v>
      </c>
      <c r="AM4129">
        <v>1</v>
      </c>
      <c r="AN4129">
        <v>0</v>
      </c>
    </row>
    <row r="4130" spans="1:40" x14ac:dyDescent="0.25">
      <c r="A4130" t="s">
        <v>4787</v>
      </c>
      <c r="B4130">
        <v>29840</v>
      </c>
      <c r="C4130" t="s">
        <v>42</v>
      </c>
      <c r="D4130" t="s">
        <v>621</v>
      </c>
      <c r="E4130" t="s">
        <v>622</v>
      </c>
      <c r="H4130">
        <v>1</v>
      </c>
      <c r="K4130" t="s">
        <v>46</v>
      </c>
      <c r="L4130" t="s">
        <v>47</v>
      </c>
      <c r="M4130" t="s">
        <v>48</v>
      </c>
      <c r="N4130" t="s">
        <v>49</v>
      </c>
      <c r="O4130" t="s">
        <v>50</v>
      </c>
      <c r="P4130" t="s">
        <v>51</v>
      </c>
      <c r="Q4130" t="s">
        <v>52</v>
      </c>
      <c r="R4130" t="s">
        <v>53</v>
      </c>
      <c r="S4130" t="s">
        <v>54</v>
      </c>
      <c r="T4130" t="s">
        <v>55</v>
      </c>
      <c r="U4130">
        <v>43.937164899999999</v>
      </c>
      <c r="V4130">
        <v>-87.719949700000001</v>
      </c>
      <c r="W4130" s="1">
        <v>40833</v>
      </c>
      <c r="X4130" s="2">
        <v>0.35416666666666669</v>
      </c>
      <c r="AA4130" t="s">
        <v>57</v>
      </c>
      <c r="AB4130" t="s">
        <v>58</v>
      </c>
      <c r="AC4130" t="s">
        <v>59</v>
      </c>
      <c r="AD4130" t="s">
        <v>4725</v>
      </c>
      <c r="AE4130" t="s">
        <v>61</v>
      </c>
      <c r="AF4130" t="s">
        <v>62</v>
      </c>
      <c r="AG4130">
        <v>120</v>
      </c>
      <c r="AI4130">
        <v>24.281099999999999</v>
      </c>
      <c r="AJ4130">
        <v>1</v>
      </c>
      <c r="AK4130">
        <v>1</v>
      </c>
      <c r="AM4130">
        <v>1</v>
      </c>
      <c r="AN4130">
        <v>0</v>
      </c>
    </row>
    <row r="4131" spans="1:40" x14ac:dyDescent="0.25">
      <c r="A4131" t="s">
        <v>4788</v>
      </c>
      <c r="B4131">
        <v>21932</v>
      </c>
      <c r="C4131" t="s">
        <v>42</v>
      </c>
      <c r="D4131" t="s">
        <v>79</v>
      </c>
      <c r="E4131" t="s">
        <v>80</v>
      </c>
      <c r="H4131">
        <v>3</v>
      </c>
      <c r="K4131" t="s">
        <v>46</v>
      </c>
      <c r="L4131" t="s">
        <v>47</v>
      </c>
      <c r="M4131" t="s">
        <v>48</v>
      </c>
      <c r="N4131" t="s">
        <v>49</v>
      </c>
      <c r="O4131" t="s">
        <v>50</v>
      </c>
      <c r="P4131" t="s">
        <v>51</v>
      </c>
      <c r="Q4131" t="s">
        <v>52</v>
      </c>
      <c r="R4131" t="s">
        <v>53</v>
      </c>
      <c r="S4131" t="s">
        <v>54</v>
      </c>
      <c r="T4131" t="s">
        <v>55</v>
      </c>
      <c r="U4131">
        <v>43.937164899999999</v>
      </c>
      <c r="V4131">
        <v>-87.719949700000001</v>
      </c>
      <c r="W4131" s="1">
        <v>40833</v>
      </c>
      <c r="X4131" s="2">
        <v>0.35416666666666669</v>
      </c>
      <c r="AA4131" t="s">
        <v>57</v>
      </c>
      <c r="AB4131" t="s">
        <v>58</v>
      </c>
      <c r="AC4131" t="s">
        <v>59</v>
      </c>
      <c r="AD4131" t="s">
        <v>4725</v>
      </c>
      <c r="AE4131" t="s">
        <v>61</v>
      </c>
      <c r="AF4131" t="s">
        <v>62</v>
      </c>
      <c r="AG4131">
        <v>120</v>
      </c>
      <c r="AI4131">
        <v>24.281099999999999</v>
      </c>
      <c r="AJ4131">
        <v>1</v>
      </c>
      <c r="AK4131">
        <v>1</v>
      </c>
      <c r="AM4131">
        <v>1</v>
      </c>
      <c r="AN4131">
        <v>0</v>
      </c>
    </row>
    <row r="4132" spans="1:40" x14ac:dyDescent="0.25">
      <c r="A4132" t="s">
        <v>4789</v>
      </c>
      <c r="B4132">
        <v>21932</v>
      </c>
      <c r="C4132" t="s">
        <v>42</v>
      </c>
      <c r="D4132" t="s">
        <v>79</v>
      </c>
      <c r="E4132" t="s">
        <v>80</v>
      </c>
      <c r="H4132">
        <v>2</v>
      </c>
      <c r="K4132" t="s">
        <v>46</v>
      </c>
      <c r="L4132" t="s">
        <v>47</v>
      </c>
      <c r="M4132" t="s">
        <v>48</v>
      </c>
      <c r="N4132" t="s">
        <v>49</v>
      </c>
      <c r="O4132" t="s">
        <v>50</v>
      </c>
      <c r="P4132" t="s">
        <v>51</v>
      </c>
      <c r="Q4132" t="s">
        <v>52</v>
      </c>
      <c r="R4132" t="s">
        <v>53</v>
      </c>
      <c r="S4132" t="s">
        <v>54</v>
      </c>
      <c r="T4132" t="s">
        <v>55</v>
      </c>
      <c r="U4132">
        <v>43.937164899999999</v>
      </c>
      <c r="V4132">
        <v>-87.719949700000001</v>
      </c>
      <c r="W4132" s="1">
        <v>40845</v>
      </c>
      <c r="X4132" s="2">
        <v>0.35416666666666669</v>
      </c>
      <c r="AA4132" t="s">
        <v>57</v>
      </c>
      <c r="AB4132" t="s">
        <v>58</v>
      </c>
      <c r="AC4132" t="s">
        <v>59</v>
      </c>
      <c r="AD4132" t="s">
        <v>4727</v>
      </c>
      <c r="AE4132" t="s">
        <v>61</v>
      </c>
      <c r="AF4132" t="s">
        <v>62</v>
      </c>
      <c r="AG4132">
        <v>150</v>
      </c>
      <c r="AI4132">
        <v>40.468600000000002</v>
      </c>
      <c r="AJ4132">
        <v>1</v>
      </c>
      <c r="AK4132">
        <v>1</v>
      </c>
      <c r="AM4132">
        <v>1</v>
      </c>
      <c r="AN4132">
        <v>0</v>
      </c>
    </row>
    <row r="4133" spans="1:40" x14ac:dyDescent="0.25">
      <c r="A4133" t="s">
        <v>4790</v>
      </c>
      <c r="B4133">
        <v>21932</v>
      </c>
      <c r="C4133" t="s">
        <v>42</v>
      </c>
      <c r="D4133" t="s">
        <v>79</v>
      </c>
      <c r="E4133" t="s">
        <v>80</v>
      </c>
      <c r="H4133">
        <v>1</v>
      </c>
      <c r="K4133" t="s">
        <v>46</v>
      </c>
      <c r="L4133" t="s">
        <v>47</v>
      </c>
      <c r="M4133" t="s">
        <v>48</v>
      </c>
      <c r="N4133" t="s">
        <v>49</v>
      </c>
      <c r="O4133" t="s">
        <v>50</v>
      </c>
      <c r="P4133" t="s">
        <v>51</v>
      </c>
      <c r="Q4133" t="s">
        <v>52</v>
      </c>
      <c r="R4133" t="s">
        <v>53</v>
      </c>
      <c r="S4133" t="s">
        <v>54</v>
      </c>
      <c r="T4133" t="s">
        <v>55</v>
      </c>
      <c r="U4133">
        <v>43.937164899999999</v>
      </c>
      <c r="V4133">
        <v>-87.719949700000001</v>
      </c>
      <c r="W4133" s="1">
        <v>40839</v>
      </c>
      <c r="X4133" s="2">
        <v>0.35416666666666669</v>
      </c>
      <c r="AA4133" t="s">
        <v>57</v>
      </c>
      <c r="AB4133" t="s">
        <v>58</v>
      </c>
      <c r="AC4133" t="s">
        <v>59</v>
      </c>
      <c r="AD4133" t="s">
        <v>4729</v>
      </c>
      <c r="AE4133" t="s">
        <v>61</v>
      </c>
      <c r="AF4133" t="s">
        <v>62</v>
      </c>
      <c r="AG4133">
        <v>180</v>
      </c>
      <c r="AI4133">
        <v>40.468600000000002</v>
      </c>
      <c r="AJ4133">
        <v>1</v>
      </c>
      <c r="AK4133">
        <v>1</v>
      </c>
      <c r="AM4133">
        <v>1</v>
      </c>
      <c r="AN4133">
        <v>0</v>
      </c>
    </row>
    <row r="4134" spans="1:40" x14ac:dyDescent="0.25">
      <c r="A4134" t="s">
        <v>4791</v>
      </c>
      <c r="B4134">
        <v>21932</v>
      </c>
      <c r="C4134" t="s">
        <v>42</v>
      </c>
      <c r="D4134" t="s">
        <v>79</v>
      </c>
      <c r="E4134" t="s">
        <v>80</v>
      </c>
      <c r="H4134">
        <v>1</v>
      </c>
      <c r="K4134" t="s">
        <v>46</v>
      </c>
      <c r="L4134" t="s">
        <v>47</v>
      </c>
      <c r="M4134" t="s">
        <v>48</v>
      </c>
      <c r="N4134" t="s">
        <v>49</v>
      </c>
      <c r="O4134" t="s">
        <v>50</v>
      </c>
      <c r="P4134" t="s">
        <v>51</v>
      </c>
      <c r="Q4134" t="s">
        <v>52</v>
      </c>
      <c r="R4134" t="s">
        <v>53</v>
      </c>
      <c r="S4134" t="s">
        <v>54</v>
      </c>
      <c r="T4134" t="s">
        <v>55</v>
      </c>
      <c r="U4134">
        <v>43.937164899999999</v>
      </c>
      <c r="V4134">
        <v>-87.719949700000001</v>
      </c>
      <c r="W4134" s="1">
        <v>40818</v>
      </c>
      <c r="X4134" s="2">
        <v>0.3125</v>
      </c>
      <c r="AA4134" t="s">
        <v>57</v>
      </c>
      <c r="AB4134" t="s">
        <v>58</v>
      </c>
      <c r="AC4134" t="s">
        <v>59</v>
      </c>
      <c r="AD4134" t="s">
        <v>4723</v>
      </c>
      <c r="AE4134" t="s">
        <v>61</v>
      </c>
      <c r="AF4134" t="s">
        <v>62</v>
      </c>
      <c r="AG4134">
        <v>120</v>
      </c>
      <c r="AI4134">
        <v>24.281099999999999</v>
      </c>
      <c r="AJ4134">
        <v>1</v>
      </c>
      <c r="AK4134">
        <v>1</v>
      </c>
      <c r="AM4134">
        <v>1</v>
      </c>
      <c r="AN4134">
        <v>0</v>
      </c>
    </row>
    <row r="4135" spans="1:40" x14ac:dyDescent="0.25">
      <c r="A4135" t="s">
        <v>4792</v>
      </c>
      <c r="B4135">
        <v>508</v>
      </c>
      <c r="C4135" t="s">
        <v>42</v>
      </c>
      <c r="D4135" t="s">
        <v>300</v>
      </c>
      <c r="E4135" t="s">
        <v>301</v>
      </c>
      <c r="H4135">
        <v>4</v>
      </c>
      <c r="K4135" t="s">
        <v>46</v>
      </c>
      <c r="L4135" t="s">
        <v>47</v>
      </c>
      <c r="M4135" t="s">
        <v>48</v>
      </c>
      <c r="N4135" t="s">
        <v>49</v>
      </c>
      <c r="O4135" t="s">
        <v>50</v>
      </c>
      <c r="P4135" t="s">
        <v>51</v>
      </c>
      <c r="Q4135" t="s">
        <v>52</v>
      </c>
      <c r="R4135" t="s">
        <v>53</v>
      </c>
      <c r="S4135" t="s">
        <v>54</v>
      </c>
      <c r="T4135" t="s">
        <v>55</v>
      </c>
      <c r="U4135">
        <v>43.937164899999999</v>
      </c>
      <c r="V4135">
        <v>-87.719949700000001</v>
      </c>
      <c r="W4135" s="1">
        <v>40839</v>
      </c>
      <c r="X4135" s="2">
        <v>0.35416666666666669</v>
      </c>
      <c r="AA4135" t="s">
        <v>57</v>
      </c>
      <c r="AB4135" t="s">
        <v>58</v>
      </c>
      <c r="AC4135" t="s">
        <v>59</v>
      </c>
      <c r="AD4135" t="s">
        <v>4729</v>
      </c>
      <c r="AE4135" t="s">
        <v>61</v>
      </c>
      <c r="AF4135" t="s">
        <v>62</v>
      </c>
      <c r="AG4135">
        <v>180</v>
      </c>
      <c r="AI4135">
        <v>40.468600000000002</v>
      </c>
      <c r="AJ4135">
        <v>1</v>
      </c>
      <c r="AK4135">
        <v>1</v>
      </c>
      <c r="AM4135">
        <v>1</v>
      </c>
      <c r="AN4135">
        <v>0</v>
      </c>
    </row>
    <row r="4136" spans="1:40" x14ac:dyDescent="0.25">
      <c r="A4136" t="s">
        <v>4793</v>
      </c>
      <c r="B4136">
        <v>508</v>
      </c>
      <c r="C4136" t="s">
        <v>42</v>
      </c>
      <c r="D4136" t="s">
        <v>300</v>
      </c>
      <c r="E4136" t="s">
        <v>301</v>
      </c>
      <c r="H4136">
        <v>15</v>
      </c>
      <c r="K4136" t="s">
        <v>46</v>
      </c>
      <c r="L4136" t="s">
        <v>47</v>
      </c>
      <c r="M4136" t="s">
        <v>48</v>
      </c>
      <c r="N4136" t="s">
        <v>49</v>
      </c>
      <c r="O4136" t="s">
        <v>50</v>
      </c>
      <c r="P4136" t="s">
        <v>51</v>
      </c>
      <c r="Q4136" t="s">
        <v>52</v>
      </c>
      <c r="R4136" t="s">
        <v>53</v>
      </c>
      <c r="S4136" t="s">
        <v>54</v>
      </c>
      <c r="T4136" t="s">
        <v>55</v>
      </c>
      <c r="U4136">
        <v>43.937164899999999</v>
      </c>
      <c r="V4136">
        <v>-87.719949700000001</v>
      </c>
      <c r="W4136" s="1">
        <v>40818</v>
      </c>
      <c r="X4136" s="2">
        <v>0.3125</v>
      </c>
      <c r="AA4136" t="s">
        <v>57</v>
      </c>
      <c r="AB4136" t="s">
        <v>58</v>
      </c>
      <c r="AC4136" t="s">
        <v>59</v>
      </c>
      <c r="AD4136" t="s">
        <v>4723</v>
      </c>
      <c r="AE4136" t="s">
        <v>61</v>
      </c>
      <c r="AF4136" t="s">
        <v>62</v>
      </c>
      <c r="AG4136">
        <v>120</v>
      </c>
      <c r="AI4136">
        <v>24.281099999999999</v>
      </c>
      <c r="AJ4136">
        <v>1</v>
      </c>
      <c r="AK4136">
        <v>1</v>
      </c>
      <c r="AM4136">
        <v>1</v>
      </c>
      <c r="AN4136">
        <v>0</v>
      </c>
    </row>
    <row r="4137" spans="1:40" x14ac:dyDescent="0.25">
      <c r="A4137" t="s">
        <v>4794</v>
      </c>
      <c r="B4137">
        <v>508</v>
      </c>
      <c r="C4137" t="s">
        <v>42</v>
      </c>
      <c r="D4137" t="s">
        <v>300</v>
      </c>
      <c r="E4137" t="s">
        <v>301</v>
      </c>
      <c r="H4137">
        <v>60</v>
      </c>
      <c r="K4137" t="s">
        <v>46</v>
      </c>
      <c r="L4137" t="s">
        <v>47</v>
      </c>
      <c r="M4137" t="s">
        <v>48</v>
      </c>
      <c r="N4137" t="s">
        <v>49</v>
      </c>
      <c r="O4137" t="s">
        <v>50</v>
      </c>
      <c r="P4137" t="s">
        <v>51</v>
      </c>
      <c r="Q4137" t="s">
        <v>52</v>
      </c>
      <c r="R4137" t="s">
        <v>53</v>
      </c>
      <c r="S4137" t="s">
        <v>54</v>
      </c>
      <c r="T4137" t="s">
        <v>55</v>
      </c>
      <c r="U4137">
        <v>43.937164899999999</v>
      </c>
      <c r="V4137">
        <v>-87.719949700000001</v>
      </c>
      <c r="W4137" s="1">
        <v>40831</v>
      </c>
      <c r="X4137" s="2">
        <v>0.33333333333333331</v>
      </c>
      <c r="AA4137" t="s">
        <v>57</v>
      </c>
      <c r="AB4137" t="s">
        <v>58</v>
      </c>
      <c r="AC4137" t="s">
        <v>59</v>
      </c>
      <c r="AD4137" t="s">
        <v>4732</v>
      </c>
      <c r="AE4137" t="s">
        <v>61</v>
      </c>
      <c r="AF4137" t="s">
        <v>62</v>
      </c>
      <c r="AG4137">
        <v>240</v>
      </c>
      <c r="AI4137">
        <v>24.281099999999999</v>
      </c>
      <c r="AJ4137">
        <v>1</v>
      </c>
      <c r="AK4137">
        <v>1</v>
      </c>
      <c r="AM4137">
        <v>1</v>
      </c>
      <c r="AN4137">
        <v>0</v>
      </c>
    </row>
    <row r="4138" spans="1:40" x14ac:dyDescent="0.25">
      <c r="A4138" t="s">
        <v>4795</v>
      </c>
      <c r="B4138">
        <v>26358</v>
      </c>
      <c r="C4138" t="s">
        <v>42</v>
      </c>
      <c r="D4138" t="s">
        <v>303</v>
      </c>
      <c r="E4138" t="s">
        <v>304</v>
      </c>
      <c r="H4138">
        <v>1</v>
      </c>
      <c r="K4138" t="s">
        <v>46</v>
      </c>
      <c r="L4138" t="s">
        <v>47</v>
      </c>
      <c r="M4138" t="s">
        <v>48</v>
      </c>
      <c r="N4138" t="s">
        <v>49</v>
      </c>
      <c r="O4138" t="s">
        <v>50</v>
      </c>
      <c r="P4138" t="s">
        <v>51</v>
      </c>
      <c r="Q4138" t="s">
        <v>52</v>
      </c>
      <c r="R4138" t="s">
        <v>53</v>
      </c>
      <c r="S4138" t="s">
        <v>54</v>
      </c>
      <c r="T4138" t="s">
        <v>55</v>
      </c>
      <c r="U4138">
        <v>43.937164899999999</v>
      </c>
      <c r="V4138">
        <v>-87.719949700000001</v>
      </c>
      <c r="W4138" s="1">
        <v>40818</v>
      </c>
      <c r="X4138" s="2">
        <v>0.3125</v>
      </c>
      <c r="AA4138" t="s">
        <v>57</v>
      </c>
      <c r="AB4138" t="s">
        <v>58</v>
      </c>
      <c r="AC4138" t="s">
        <v>59</v>
      </c>
      <c r="AD4138" t="s">
        <v>4723</v>
      </c>
      <c r="AE4138" t="s">
        <v>61</v>
      </c>
      <c r="AF4138" t="s">
        <v>62</v>
      </c>
      <c r="AG4138">
        <v>120</v>
      </c>
      <c r="AI4138">
        <v>24.281099999999999</v>
      </c>
      <c r="AJ4138">
        <v>1</v>
      </c>
      <c r="AK4138">
        <v>1</v>
      </c>
      <c r="AM4138">
        <v>1</v>
      </c>
      <c r="AN4138">
        <v>0</v>
      </c>
    </row>
    <row r="4139" spans="1:40" x14ac:dyDescent="0.25">
      <c r="A4139" t="s">
        <v>4796</v>
      </c>
      <c r="B4139">
        <v>26358</v>
      </c>
      <c r="C4139" t="s">
        <v>42</v>
      </c>
      <c r="D4139" t="s">
        <v>303</v>
      </c>
      <c r="E4139" t="s">
        <v>304</v>
      </c>
      <c r="H4139">
        <v>1</v>
      </c>
      <c r="K4139" t="s">
        <v>46</v>
      </c>
      <c r="L4139" t="s">
        <v>47</v>
      </c>
      <c r="M4139" t="s">
        <v>48</v>
      </c>
      <c r="N4139" t="s">
        <v>49</v>
      </c>
      <c r="O4139" t="s">
        <v>50</v>
      </c>
      <c r="P4139" t="s">
        <v>51</v>
      </c>
      <c r="Q4139" t="s">
        <v>52</v>
      </c>
      <c r="R4139" t="s">
        <v>53</v>
      </c>
      <c r="S4139" t="s">
        <v>54</v>
      </c>
      <c r="T4139" t="s">
        <v>55</v>
      </c>
      <c r="U4139">
        <v>43.937164899999999</v>
      </c>
      <c r="V4139">
        <v>-87.719949700000001</v>
      </c>
      <c r="W4139" s="1">
        <v>40831</v>
      </c>
      <c r="X4139" s="2">
        <v>0.33333333333333331</v>
      </c>
      <c r="AA4139" t="s">
        <v>57</v>
      </c>
      <c r="AB4139" t="s">
        <v>58</v>
      </c>
      <c r="AC4139" t="s">
        <v>59</v>
      </c>
      <c r="AD4139" t="s">
        <v>4732</v>
      </c>
      <c r="AE4139" t="s">
        <v>61</v>
      </c>
      <c r="AF4139" t="s">
        <v>62</v>
      </c>
      <c r="AG4139">
        <v>240</v>
      </c>
      <c r="AI4139">
        <v>24.281099999999999</v>
      </c>
      <c r="AJ4139">
        <v>1</v>
      </c>
      <c r="AK4139">
        <v>1</v>
      </c>
      <c r="AM4139">
        <v>1</v>
      </c>
      <c r="AN4139">
        <v>0</v>
      </c>
    </row>
    <row r="4140" spans="1:40" x14ac:dyDescent="0.25">
      <c r="A4140" t="s">
        <v>4797</v>
      </c>
      <c r="B4140">
        <v>11164</v>
      </c>
      <c r="C4140" t="s">
        <v>42</v>
      </c>
      <c r="D4140" t="s">
        <v>656</v>
      </c>
      <c r="E4140" t="s">
        <v>657</v>
      </c>
      <c r="H4140">
        <v>1</v>
      </c>
      <c r="K4140" t="s">
        <v>46</v>
      </c>
      <c r="L4140" t="s">
        <v>47</v>
      </c>
      <c r="M4140" t="s">
        <v>48</v>
      </c>
      <c r="N4140" t="s">
        <v>49</v>
      </c>
      <c r="O4140" t="s">
        <v>50</v>
      </c>
      <c r="P4140" t="s">
        <v>51</v>
      </c>
      <c r="Q4140" t="s">
        <v>52</v>
      </c>
      <c r="R4140" t="s">
        <v>53</v>
      </c>
      <c r="S4140" t="s">
        <v>54</v>
      </c>
      <c r="T4140" t="s">
        <v>55</v>
      </c>
      <c r="U4140">
        <v>43.937164899999999</v>
      </c>
      <c r="V4140">
        <v>-87.719949700000001</v>
      </c>
      <c r="W4140" s="1">
        <v>40818</v>
      </c>
      <c r="X4140" s="2">
        <v>0.3125</v>
      </c>
      <c r="AA4140" t="s">
        <v>57</v>
      </c>
      <c r="AB4140" t="s">
        <v>58</v>
      </c>
      <c r="AC4140" t="s">
        <v>59</v>
      </c>
      <c r="AD4140" t="s">
        <v>4723</v>
      </c>
      <c r="AE4140" t="s">
        <v>61</v>
      </c>
      <c r="AF4140" t="s">
        <v>62</v>
      </c>
      <c r="AG4140">
        <v>120</v>
      </c>
      <c r="AI4140">
        <v>24.281099999999999</v>
      </c>
      <c r="AJ4140">
        <v>1</v>
      </c>
      <c r="AK4140">
        <v>1</v>
      </c>
      <c r="AM4140">
        <v>1</v>
      </c>
      <c r="AN4140">
        <v>0</v>
      </c>
    </row>
    <row r="4141" spans="1:40" x14ac:dyDescent="0.25">
      <c r="A4141" t="s">
        <v>4798</v>
      </c>
      <c r="B4141">
        <v>11164</v>
      </c>
      <c r="C4141" t="s">
        <v>42</v>
      </c>
      <c r="D4141" t="s">
        <v>656</v>
      </c>
      <c r="E4141" t="s">
        <v>657</v>
      </c>
      <c r="H4141">
        <v>1</v>
      </c>
      <c r="K4141" t="s">
        <v>46</v>
      </c>
      <c r="L4141" t="s">
        <v>47</v>
      </c>
      <c r="M4141" t="s">
        <v>48</v>
      </c>
      <c r="N4141" t="s">
        <v>49</v>
      </c>
      <c r="O4141" t="s">
        <v>50</v>
      </c>
      <c r="P4141" t="s">
        <v>51</v>
      </c>
      <c r="Q4141" t="s">
        <v>52</v>
      </c>
      <c r="R4141" t="s">
        <v>53</v>
      </c>
      <c r="S4141" t="s">
        <v>54</v>
      </c>
      <c r="T4141" t="s">
        <v>55</v>
      </c>
      <c r="U4141">
        <v>43.937164899999999</v>
      </c>
      <c r="V4141">
        <v>-87.719949700000001</v>
      </c>
      <c r="W4141" s="1">
        <v>40831</v>
      </c>
      <c r="X4141" s="2">
        <v>0.33333333333333331</v>
      </c>
      <c r="AA4141" t="s">
        <v>57</v>
      </c>
      <c r="AB4141" t="s">
        <v>58</v>
      </c>
      <c r="AC4141" t="s">
        <v>59</v>
      </c>
      <c r="AD4141" t="s">
        <v>4732</v>
      </c>
      <c r="AE4141" t="s">
        <v>61</v>
      </c>
      <c r="AF4141" t="s">
        <v>62</v>
      </c>
      <c r="AG4141">
        <v>240</v>
      </c>
      <c r="AI4141">
        <v>24.281099999999999</v>
      </c>
      <c r="AJ4141">
        <v>1</v>
      </c>
      <c r="AK4141">
        <v>1</v>
      </c>
      <c r="AM4141">
        <v>1</v>
      </c>
      <c r="AN4141">
        <v>0</v>
      </c>
    </row>
    <row r="4142" spans="1:40" x14ac:dyDescent="0.25">
      <c r="A4142" t="s">
        <v>4799</v>
      </c>
      <c r="B4142">
        <v>4328</v>
      </c>
      <c r="C4142" t="s">
        <v>42</v>
      </c>
      <c r="D4142" t="s">
        <v>314</v>
      </c>
      <c r="E4142" t="s">
        <v>315</v>
      </c>
      <c r="H4142">
        <v>5</v>
      </c>
      <c r="K4142" t="s">
        <v>46</v>
      </c>
      <c r="L4142" t="s">
        <v>47</v>
      </c>
      <c r="M4142" t="s">
        <v>48</v>
      </c>
      <c r="N4142" t="s">
        <v>49</v>
      </c>
      <c r="O4142" t="s">
        <v>50</v>
      </c>
      <c r="P4142" t="s">
        <v>51</v>
      </c>
      <c r="Q4142" t="s">
        <v>52</v>
      </c>
      <c r="R4142" t="s">
        <v>53</v>
      </c>
      <c r="S4142" t="s">
        <v>54</v>
      </c>
      <c r="T4142" t="s">
        <v>55</v>
      </c>
      <c r="U4142">
        <v>43.937164899999999</v>
      </c>
      <c r="V4142">
        <v>-87.719949700000001</v>
      </c>
      <c r="W4142" s="1">
        <v>40845</v>
      </c>
      <c r="X4142" s="2">
        <v>0.35416666666666669</v>
      </c>
      <c r="AA4142" t="s">
        <v>57</v>
      </c>
      <c r="AB4142" t="s">
        <v>58</v>
      </c>
      <c r="AC4142" t="s">
        <v>59</v>
      </c>
      <c r="AD4142" t="s">
        <v>4727</v>
      </c>
      <c r="AE4142" t="s">
        <v>61</v>
      </c>
      <c r="AF4142" t="s">
        <v>62</v>
      </c>
      <c r="AG4142">
        <v>150</v>
      </c>
      <c r="AI4142">
        <v>40.468600000000002</v>
      </c>
      <c r="AJ4142">
        <v>1</v>
      </c>
      <c r="AK4142">
        <v>1</v>
      </c>
      <c r="AM4142">
        <v>1</v>
      </c>
      <c r="AN4142">
        <v>0</v>
      </c>
    </row>
    <row r="4143" spans="1:40" x14ac:dyDescent="0.25">
      <c r="A4143" t="s">
        <v>4800</v>
      </c>
      <c r="B4143">
        <v>4328</v>
      </c>
      <c r="C4143" t="s">
        <v>42</v>
      </c>
      <c r="D4143" t="s">
        <v>314</v>
      </c>
      <c r="E4143" t="s">
        <v>315</v>
      </c>
      <c r="H4143">
        <v>6</v>
      </c>
      <c r="K4143" t="s">
        <v>46</v>
      </c>
      <c r="L4143" t="s">
        <v>47</v>
      </c>
      <c r="M4143" t="s">
        <v>48</v>
      </c>
      <c r="N4143" t="s">
        <v>49</v>
      </c>
      <c r="O4143" t="s">
        <v>50</v>
      </c>
      <c r="P4143" t="s">
        <v>51</v>
      </c>
      <c r="Q4143" t="s">
        <v>52</v>
      </c>
      <c r="R4143" t="s">
        <v>53</v>
      </c>
      <c r="S4143" t="s">
        <v>54</v>
      </c>
      <c r="T4143" t="s">
        <v>55</v>
      </c>
      <c r="U4143">
        <v>43.937164899999999</v>
      </c>
      <c r="V4143">
        <v>-87.719949700000001</v>
      </c>
      <c r="W4143" s="1">
        <v>40839</v>
      </c>
      <c r="X4143" s="2">
        <v>0.35416666666666669</v>
      </c>
      <c r="AA4143" t="s">
        <v>57</v>
      </c>
      <c r="AB4143" t="s">
        <v>58</v>
      </c>
      <c r="AC4143" t="s">
        <v>59</v>
      </c>
      <c r="AD4143" t="s">
        <v>4729</v>
      </c>
      <c r="AE4143" t="s">
        <v>61</v>
      </c>
      <c r="AF4143" t="s">
        <v>62</v>
      </c>
      <c r="AG4143">
        <v>180</v>
      </c>
      <c r="AI4143">
        <v>40.468600000000002</v>
      </c>
      <c r="AJ4143">
        <v>1</v>
      </c>
      <c r="AK4143">
        <v>1</v>
      </c>
      <c r="AM4143">
        <v>1</v>
      </c>
      <c r="AN4143">
        <v>0</v>
      </c>
    </row>
    <row r="4144" spans="1:40" x14ac:dyDescent="0.25">
      <c r="A4144" t="s">
        <v>4801</v>
      </c>
      <c r="B4144">
        <v>4328</v>
      </c>
      <c r="C4144" t="s">
        <v>42</v>
      </c>
      <c r="D4144" t="s">
        <v>314</v>
      </c>
      <c r="E4144" t="s">
        <v>315</v>
      </c>
      <c r="H4144">
        <v>30</v>
      </c>
      <c r="K4144" t="s">
        <v>46</v>
      </c>
      <c r="L4144" t="s">
        <v>47</v>
      </c>
      <c r="M4144" t="s">
        <v>48</v>
      </c>
      <c r="N4144" t="s">
        <v>49</v>
      </c>
      <c r="O4144" t="s">
        <v>50</v>
      </c>
      <c r="P4144" t="s">
        <v>51</v>
      </c>
      <c r="Q4144" t="s">
        <v>52</v>
      </c>
      <c r="R4144" t="s">
        <v>53</v>
      </c>
      <c r="S4144" t="s">
        <v>54</v>
      </c>
      <c r="T4144" t="s">
        <v>55</v>
      </c>
      <c r="U4144">
        <v>43.937164899999999</v>
      </c>
      <c r="V4144">
        <v>-87.719949700000001</v>
      </c>
      <c r="W4144" s="1">
        <v>40818</v>
      </c>
      <c r="X4144" s="2">
        <v>0.3125</v>
      </c>
      <c r="AA4144" t="s">
        <v>57</v>
      </c>
      <c r="AB4144" t="s">
        <v>58</v>
      </c>
      <c r="AC4144" t="s">
        <v>59</v>
      </c>
      <c r="AD4144" t="s">
        <v>4723</v>
      </c>
      <c r="AE4144" t="s">
        <v>61</v>
      </c>
      <c r="AF4144" t="s">
        <v>62</v>
      </c>
      <c r="AG4144">
        <v>120</v>
      </c>
      <c r="AI4144">
        <v>24.281099999999999</v>
      </c>
      <c r="AJ4144">
        <v>1</v>
      </c>
      <c r="AK4144">
        <v>1</v>
      </c>
      <c r="AM4144">
        <v>1</v>
      </c>
      <c r="AN4144">
        <v>0</v>
      </c>
    </row>
    <row r="4145" spans="1:40" x14ac:dyDescent="0.25">
      <c r="A4145" t="s">
        <v>4802</v>
      </c>
      <c r="B4145">
        <v>4328</v>
      </c>
      <c r="C4145" t="s">
        <v>42</v>
      </c>
      <c r="D4145" t="s">
        <v>314</v>
      </c>
      <c r="E4145" t="s">
        <v>315</v>
      </c>
      <c r="H4145">
        <v>80</v>
      </c>
      <c r="K4145" t="s">
        <v>46</v>
      </c>
      <c r="L4145" t="s">
        <v>47</v>
      </c>
      <c r="M4145" t="s">
        <v>48</v>
      </c>
      <c r="N4145" t="s">
        <v>49</v>
      </c>
      <c r="O4145" t="s">
        <v>50</v>
      </c>
      <c r="P4145" t="s">
        <v>51</v>
      </c>
      <c r="Q4145" t="s">
        <v>52</v>
      </c>
      <c r="R4145" t="s">
        <v>53</v>
      </c>
      <c r="S4145" t="s">
        <v>54</v>
      </c>
      <c r="T4145" t="s">
        <v>55</v>
      </c>
      <c r="U4145">
        <v>43.937164899999999</v>
      </c>
      <c r="V4145">
        <v>-87.719949700000001</v>
      </c>
      <c r="W4145" s="1">
        <v>40831</v>
      </c>
      <c r="X4145" s="2">
        <v>0.33333333333333331</v>
      </c>
      <c r="AA4145" t="s">
        <v>57</v>
      </c>
      <c r="AB4145" t="s">
        <v>58</v>
      </c>
      <c r="AC4145" t="s">
        <v>59</v>
      </c>
      <c r="AD4145" t="s">
        <v>4732</v>
      </c>
      <c r="AE4145" t="s">
        <v>61</v>
      </c>
      <c r="AF4145" t="s">
        <v>62</v>
      </c>
      <c r="AG4145">
        <v>240</v>
      </c>
      <c r="AI4145">
        <v>24.281099999999999</v>
      </c>
      <c r="AJ4145">
        <v>1</v>
      </c>
      <c r="AK4145">
        <v>1</v>
      </c>
      <c r="AM4145">
        <v>1</v>
      </c>
      <c r="AN4145">
        <v>0</v>
      </c>
    </row>
    <row r="4146" spans="1:40" x14ac:dyDescent="0.25">
      <c r="A4146" t="s">
        <v>4803</v>
      </c>
      <c r="B4146">
        <v>24608</v>
      </c>
      <c r="C4146" t="s">
        <v>42</v>
      </c>
      <c r="D4146" t="s">
        <v>319</v>
      </c>
      <c r="E4146" t="s">
        <v>320</v>
      </c>
      <c r="H4146">
        <v>26</v>
      </c>
      <c r="K4146" t="s">
        <v>46</v>
      </c>
      <c r="L4146" t="s">
        <v>47</v>
      </c>
      <c r="M4146" t="s">
        <v>48</v>
      </c>
      <c r="N4146" t="s">
        <v>49</v>
      </c>
      <c r="O4146" t="s">
        <v>50</v>
      </c>
      <c r="P4146" t="s">
        <v>51</v>
      </c>
      <c r="Q4146" t="s">
        <v>52</v>
      </c>
      <c r="R4146" t="s">
        <v>53</v>
      </c>
      <c r="S4146" t="s">
        <v>54</v>
      </c>
      <c r="T4146" t="s">
        <v>55</v>
      </c>
      <c r="U4146">
        <v>43.937164899999999</v>
      </c>
      <c r="V4146">
        <v>-87.719949700000001</v>
      </c>
      <c r="W4146" s="1">
        <v>40833</v>
      </c>
      <c r="X4146" s="2">
        <v>0.35416666666666669</v>
      </c>
      <c r="AA4146" t="s">
        <v>57</v>
      </c>
      <c r="AB4146" t="s">
        <v>58</v>
      </c>
      <c r="AC4146" t="s">
        <v>59</v>
      </c>
      <c r="AD4146" t="s">
        <v>4725</v>
      </c>
      <c r="AE4146" t="s">
        <v>61</v>
      </c>
      <c r="AF4146" t="s">
        <v>62</v>
      </c>
      <c r="AG4146">
        <v>120</v>
      </c>
      <c r="AI4146">
        <v>24.281099999999999</v>
      </c>
      <c r="AJ4146">
        <v>1</v>
      </c>
      <c r="AK4146">
        <v>1</v>
      </c>
      <c r="AM4146">
        <v>1</v>
      </c>
      <c r="AN4146">
        <v>0</v>
      </c>
    </row>
    <row r="4147" spans="1:40" x14ac:dyDescent="0.25">
      <c r="A4147" t="s">
        <v>4804</v>
      </c>
      <c r="B4147">
        <v>24608</v>
      </c>
      <c r="C4147" t="s">
        <v>42</v>
      </c>
      <c r="D4147" t="s">
        <v>319</v>
      </c>
      <c r="E4147" t="s">
        <v>320</v>
      </c>
      <c r="H4147">
        <v>2</v>
      </c>
      <c r="K4147" t="s">
        <v>46</v>
      </c>
      <c r="L4147" t="s">
        <v>47</v>
      </c>
      <c r="M4147" t="s">
        <v>48</v>
      </c>
      <c r="N4147" t="s">
        <v>49</v>
      </c>
      <c r="O4147" t="s">
        <v>50</v>
      </c>
      <c r="P4147" t="s">
        <v>51</v>
      </c>
      <c r="Q4147" t="s">
        <v>52</v>
      </c>
      <c r="R4147" t="s">
        <v>53</v>
      </c>
      <c r="S4147" t="s">
        <v>54</v>
      </c>
      <c r="T4147" t="s">
        <v>55</v>
      </c>
      <c r="U4147">
        <v>43.937164899999999</v>
      </c>
      <c r="V4147">
        <v>-87.719949700000001</v>
      </c>
      <c r="W4147" s="1">
        <v>40845</v>
      </c>
      <c r="X4147" s="2">
        <v>0.35416666666666669</v>
      </c>
      <c r="AA4147" t="s">
        <v>57</v>
      </c>
      <c r="AB4147" t="s">
        <v>58</v>
      </c>
      <c r="AC4147" t="s">
        <v>59</v>
      </c>
      <c r="AD4147" t="s">
        <v>4727</v>
      </c>
      <c r="AE4147" t="s">
        <v>61</v>
      </c>
      <c r="AF4147" t="s">
        <v>62</v>
      </c>
      <c r="AG4147">
        <v>150</v>
      </c>
      <c r="AI4147">
        <v>40.468600000000002</v>
      </c>
      <c r="AJ4147">
        <v>1</v>
      </c>
      <c r="AK4147">
        <v>1</v>
      </c>
      <c r="AM4147">
        <v>1</v>
      </c>
      <c r="AN4147">
        <v>0</v>
      </c>
    </row>
    <row r="4148" spans="1:40" x14ac:dyDescent="0.25">
      <c r="A4148" t="s">
        <v>4805</v>
      </c>
      <c r="B4148">
        <v>24608</v>
      </c>
      <c r="C4148" t="s">
        <v>42</v>
      </c>
      <c r="D4148" t="s">
        <v>319</v>
      </c>
      <c r="E4148" t="s">
        <v>320</v>
      </c>
      <c r="H4148">
        <v>13</v>
      </c>
      <c r="K4148" t="s">
        <v>46</v>
      </c>
      <c r="L4148" t="s">
        <v>47</v>
      </c>
      <c r="M4148" t="s">
        <v>48</v>
      </c>
      <c r="N4148" t="s">
        <v>49</v>
      </c>
      <c r="O4148" t="s">
        <v>50</v>
      </c>
      <c r="P4148" t="s">
        <v>51</v>
      </c>
      <c r="Q4148" t="s">
        <v>52</v>
      </c>
      <c r="R4148" t="s">
        <v>53</v>
      </c>
      <c r="S4148" t="s">
        <v>54</v>
      </c>
      <c r="T4148" t="s">
        <v>55</v>
      </c>
      <c r="U4148">
        <v>43.937164899999999</v>
      </c>
      <c r="V4148">
        <v>-87.719949700000001</v>
      </c>
      <c r="W4148" s="1">
        <v>40839</v>
      </c>
      <c r="X4148" s="2">
        <v>0.35416666666666669</v>
      </c>
      <c r="AA4148" t="s">
        <v>57</v>
      </c>
      <c r="AB4148" t="s">
        <v>58</v>
      </c>
      <c r="AC4148" t="s">
        <v>59</v>
      </c>
      <c r="AD4148" t="s">
        <v>4729</v>
      </c>
      <c r="AE4148" t="s">
        <v>61</v>
      </c>
      <c r="AF4148" t="s">
        <v>62</v>
      </c>
      <c r="AG4148">
        <v>180</v>
      </c>
      <c r="AI4148">
        <v>40.468600000000002</v>
      </c>
      <c r="AJ4148">
        <v>1</v>
      </c>
      <c r="AK4148">
        <v>1</v>
      </c>
      <c r="AM4148">
        <v>1</v>
      </c>
      <c r="AN4148">
        <v>0</v>
      </c>
    </row>
    <row r="4149" spans="1:40" x14ac:dyDescent="0.25">
      <c r="A4149" t="s">
        <v>4806</v>
      </c>
      <c r="B4149">
        <v>24608</v>
      </c>
      <c r="C4149" t="s">
        <v>42</v>
      </c>
      <c r="D4149" t="s">
        <v>319</v>
      </c>
      <c r="E4149" t="s">
        <v>320</v>
      </c>
      <c r="H4149">
        <v>1</v>
      </c>
      <c r="K4149" t="s">
        <v>46</v>
      </c>
      <c r="L4149" t="s">
        <v>47</v>
      </c>
      <c r="M4149" t="s">
        <v>48</v>
      </c>
      <c r="N4149" t="s">
        <v>49</v>
      </c>
      <c r="O4149" t="s">
        <v>50</v>
      </c>
      <c r="P4149" t="s">
        <v>51</v>
      </c>
      <c r="Q4149" t="s">
        <v>52</v>
      </c>
      <c r="R4149" t="s">
        <v>53</v>
      </c>
      <c r="S4149" t="s">
        <v>54</v>
      </c>
      <c r="T4149" t="s">
        <v>55</v>
      </c>
      <c r="U4149">
        <v>43.937164899999999</v>
      </c>
      <c r="V4149">
        <v>-87.719949700000001</v>
      </c>
      <c r="W4149" s="1">
        <v>40831</v>
      </c>
      <c r="X4149" s="2">
        <v>0.33333333333333331</v>
      </c>
      <c r="AA4149" t="s">
        <v>57</v>
      </c>
      <c r="AB4149" t="s">
        <v>58</v>
      </c>
      <c r="AC4149" t="s">
        <v>59</v>
      </c>
      <c r="AD4149" t="s">
        <v>4732</v>
      </c>
      <c r="AE4149" t="s">
        <v>61</v>
      </c>
      <c r="AF4149" t="s">
        <v>62</v>
      </c>
      <c r="AG4149">
        <v>240</v>
      </c>
      <c r="AI4149">
        <v>24.281099999999999</v>
      </c>
      <c r="AJ4149">
        <v>1</v>
      </c>
      <c r="AK4149">
        <v>1</v>
      </c>
      <c r="AM4149">
        <v>1</v>
      </c>
      <c r="AN4149">
        <v>0</v>
      </c>
    </row>
    <row r="4150" spans="1:40" x14ac:dyDescent="0.25">
      <c r="A4150" t="s">
        <v>4807</v>
      </c>
      <c r="B4150">
        <v>1611</v>
      </c>
      <c r="C4150" t="s">
        <v>42</v>
      </c>
      <c r="D4150" t="s">
        <v>322</v>
      </c>
      <c r="E4150" t="s">
        <v>323</v>
      </c>
      <c r="H4150">
        <v>2</v>
      </c>
      <c r="K4150" t="s">
        <v>46</v>
      </c>
      <c r="L4150" t="s">
        <v>47</v>
      </c>
      <c r="M4150" t="s">
        <v>48</v>
      </c>
      <c r="N4150" t="s">
        <v>49</v>
      </c>
      <c r="O4150" t="s">
        <v>50</v>
      </c>
      <c r="P4150" t="s">
        <v>51</v>
      </c>
      <c r="Q4150" t="s">
        <v>52</v>
      </c>
      <c r="R4150" t="s">
        <v>53</v>
      </c>
      <c r="S4150" t="s">
        <v>54</v>
      </c>
      <c r="T4150" t="s">
        <v>55</v>
      </c>
      <c r="U4150">
        <v>43.937164899999999</v>
      </c>
      <c r="V4150">
        <v>-87.719949700000001</v>
      </c>
      <c r="W4150" s="1">
        <v>40833</v>
      </c>
      <c r="X4150" s="2">
        <v>0.35416666666666669</v>
      </c>
      <c r="AA4150" t="s">
        <v>57</v>
      </c>
      <c r="AB4150" t="s">
        <v>58</v>
      </c>
      <c r="AC4150" t="s">
        <v>59</v>
      </c>
      <c r="AD4150" t="s">
        <v>4725</v>
      </c>
      <c r="AE4150" t="s">
        <v>61</v>
      </c>
      <c r="AF4150" t="s">
        <v>62</v>
      </c>
      <c r="AG4150">
        <v>120</v>
      </c>
      <c r="AI4150">
        <v>24.281099999999999</v>
      </c>
      <c r="AJ4150">
        <v>1</v>
      </c>
      <c r="AK4150">
        <v>1</v>
      </c>
      <c r="AM4150">
        <v>1</v>
      </c>
      <c r="AN4150">
        <v>0</v>
      </c>
    </row>
    <row r="4151" spans="1:40" x14ac:dyDescent="0.25">
      <c r="A4151" t="s">
        <v>4808</v>
      </c>
      <c r="B4151">
        <v>1611</v>
      </c>
      <c r="C4151" t="s">
        <v>42</v>
      </c>
      <c r="D4151" t="s">
        <v>322</v>
      </c>
      <c r="E4151" t="s">
        <v>323</v>
      </c>
      <c r="H4151">
        <v>5</v>
      </c>
      <c r="K4151" t="s">
        <v>46</v>
      </c>
      <c r="L4151" t="s">
        <v>47</v>
      </c>
      <c r="M4151" t="s">
        <v>48</v>
      </c>
      <c r="N4151" t="s">
        <v>49</v>
      </c>
      <c r="O4151" t="s">
        <v>50</v>
      </c>
      <c r="P4151" t="s">
        <v>51</v>
      </c>
      <c r="Q4151" t="s">
        <v>52</v>
      </c>
      <c r="R4151" t="s">
        <v>53</v>
      </c>
      <c r="S4151" t="s">
        <v>54</v>
      </c>
      <c r="T4151" t="s">
        <v>55</v>
      </c>
      <c r="U4151">
        <v>43.937164899999999</v>
      </c>
      <c r="V4151">
        <v>-87.719949700000001</v>
      </c>
      <c r="W4151" s="1">
        <v>40845</v>
      </c>
      <c r="X4151" s="2">
        <v>0.35416666666666669</v>
      </c>
      <c r="AA4151" t="s">
        <v>57</v>
      </c>
      <c r="AB4151" t="s">
        <v>58</v>
      </c>
      <c r="AC4151" t="s">
        <v>59</v>
      </c>
      <c r="AD4151" t="s">
        <v>4727</v>
      </c>
      <c r="AE4151" t="s">
        <v>61</v>
      </c>
      <c r="AF4151" t="s">
        <v>62</v>
      </c>
      <c r="AG4151">
        <v>150</v>
      </c>
      <c r="AI4151">
        <v>40.468600000000002</v>
      </c>
      <c r="AJ4151">
        <v>1</v>
      </c>
      <c r="AK4151">
        <v>1</v>
      </c>
      <c r="AM4151">
        <v>1</v>
      </c>
      <c r="AN4151">
        <v>0</v>
      </c>
    </row>
    <row r="4152" spans="1:40" x14ac:dyDescent="0.25">
      <c r="A4152" t="s">
        <v>4809</v>
      </c>
      <c r="B4152">
        <v>1611</v>
      </c>
      <c r="C4152" t="s">
        <v>42</v>
      </c>
      <c r="D4152" t="s">
        <v>322</v>
      </c>
      <c r="E4152" t="s">
        <v>323</v>
      </c>
      <c r="H4152">
        <v>4</v>
      </c>
      <c r="K4152" t="s">
        <v>46</v>
      </c>
      <c r="L4152" t="s">
        <v>47</v>
      </c>
      <c r="M4152" t="s">
        <v>48</v>
      </c>
      <c r="N4152" t="s">
        <v>49</v>
      </c>
      <c r="O4152" t="s">
        <v>50</v>
      </c>
      <c r="P4152" t="s">
        <v>51</v>
      </c>
      <c r="Q4152" t="s">
        <v>52</v>
      </c>
      <c r="R4152" t="s">
        <v>53</v>
      </c>
      <c r="S4152" t="s">
        <v>54</v>
      </c>
      <c r="T4152" t="s">
        <v>55</v>
      </c>
      <c r="U4152">
        <v>43.937164899999999</v>
      </c>
      <c r="V4152">
        <v>-87.719949700000001</v>
      </c>
      <c r="W4152" s="1">
        <v>40839</v>
      </c>
      <c r="X4152" s="2">
        <v>0.35416666666666669</v>
      </c>
      <c r="AA4152" t="s">
        <v>57</v>
      </c>
      <c r="AB4152" t="s">
        <v>58</v>
      </c>
      <c r="AC4152" t="s">
        <v>59</v>
      </c>
      <c r="AD4152" t="s">
        <v>4729</v>
      </c>
      <c r="AE4152" t="s">
        <v>61</v>
      </c>
      <c r="AF4152" t="s">
        <v>62</v>
      </c>
      <c r="AG4152">
        <v>180</v>
      </c>
      <c r="AI4152">
        <v>40.468600000000002</v>
      </c>
      <c r="AJ4152">
        <v>1</v>
      </c>
      <c r="AK4152">
        <v>1</v>
      </c>
      <c r="AM4152">
        <v>1</v>
      </c>
      <c r="AN4152">
        <v>0</v>
      </c>
    </row>
    <row r="4153" spans="1:40" x14ac:dyDescent="0.25">
      <c r="A4153" t="s">
        <v>4810</v>
      </c>
      <c r="B4153">
        <v>1611</v>
      </c>
      <c r="C4153" t="s">
        <v>42</v>
      </c>
      <c r="D4153" t="s">
        <v>322</v>
      </c>
      <c r="E4153" t="s">
        <v>323</v>
      </c>
      <c r="H4153">
        <v>18</v>
      </c>
      <c r="K4153" t="s">
        <v>46</v>
      </c>
      <c r="L4153" t="s">
        <v>47</v>
      </c>
      <c r="M4153" t="s">
        <v>48</v>
      </c>
      <c r="N4153" t="s">
        <v>49</v>
      </c>
      <c r="O4153" t="s">
        <v>50</v>
      </c>
      <c r="P4153" t="s">
        <v>51</v>
      </c>
      <c r="Q4153" t="s">
        <v>52</v>
      </c>
      <c r="R4153" t="s">
        <v>53</v>
      </c>
      <c r="S4153" t="s">
        <v>54</v>
      </c>
      <c r="T4153" t="s">
        <v>55</v>
      </c>
      <c r="U4153">
        <v>43.937164899999999</v>
      </c>
      <c r="V4153">
        <v>-87.719949700000001</v>
      </c>
      <c r="W4153" s="1">
        <v>40818</v>
      </c>
      <c r="X4153" s="2">
        <v>0.3125</v>
      </c>
      <c r="AA4153" t="s">
        <v>57</v>
      </c>
      <c r="AB4153" t="s">
        <v>58</v>
      </c>
      <c r="AC4153" t="s">
        <v>59</v>
      </c>
      <c r="AD4153" t="s">
        <v>4723</v>
      </c>
      <c r="AE4153" t="s">
        <v>61</v>
      </c>
      <c r="AF4153" t="s">
        <v>62</v>
      </c>
      <c r="AG4153">
        <v>120</v>
      </c>
      <c r="AI4153">
        <v>24.281099999999999</v>
      </c>
      <c r="AJ4153">
        <v>1</v>
      </c>
      <c r="AK4153">
        <v>1</v>
      </c>
      <c r="AM4153">
        <v>1</v>
      </c>
      <c r="AN4153">
        <v>0</v>
      </c>
    </row>
    <row r="4154" spans="1:40" x14ac:dyDescent="0.25">
      <c r="A4154" t="s">
        <v>4811</v>
      </c>
      <c r="B4154">
        <v>1611</v>
      </c>
      <c r="C4154" t="s">
        <v>42</v>
      </c>
      <c r="D4154" t="s">
        <v>322</v>
      </c>
      <c r="E4154" t="s">
        <v>323</v>
      </c>
      <c r="H4154">
        <v>5</v>
      </c>
      <c r="K4154" t="s">
        <v>46</v>
      </c>
      <c r="L4154" t="s">
        <v>47</v>
      </c>
      <c r="M4154" t="s">
        <v>48</v>
      </c>
      <c r="N4154" t="s">
        <v>49</v>
      </c>
      <c r="O4154" t="s">
        <v>50</v>
      </c>
      <c r="P4154" t="s">
        <v>51</v>
      </c>
      <c r="Q4154" t="s">
        <v>52</v>
      </c>
      <c r="R4154" t="s">
        <v>53</v>
      </c>
      <c r="S4154" t="s">
        <v>54</v>
      </c>
      <c r="T4154" t="s">
        <v>55</v>
      </c>
      <c r="U4154">
        <v>43.937164899999999</v>
      </c>
      <c r="V4154">
        <v>-87.719949700000001</v>
      </c>
      <c r="W4154" s="1">
        <v>40831</v>
      </c>
      <c r="X4154" s="2">
        <v>0.33333333333333331</v>
      </c>
      <c r="AA4154" t="s">
        <v>57</v>
      </c>
      <c r="AB4154" t="s">
        <v>58</v>
      </c>
      <c r="AC4154" t="s">
        <v>59</v>
      </c>
      <c r="AD4154" t="s">
        <v>4732</v>
      </c>
      <c r="AE4154" t="s">
        <v>61</v>
      </c>
      <c r="AF4154" t="s">
        <v>62</v>
      </c>
      <c r="AG4154">
        <v>240</v>
      </c>
      <c r="AI4154">
        <v>24.281099999999999</v>
      </c>
      <c r="AJ4154">
        <v>1</v>
      </c>
      <c r="AK4154">
        <v>1</v>
      </c>
      <c r="AM4154">
        <v>1</v>
      </c>
      <c r="AN4154">
        <v>0</v>
      </c>
    </row>
    <row r="4155" spans="1:40" x14ac:dyDescent="0.25">
      <c r="A4155" t="s">
        <v>4812</v>
      </c>
      <c r="B4155">
        <v>31345</v>
      </c>
      <c r="C4155" t="s">
        <v>42</v>
      </c>
      <c r="D4155" t="s">
        <v>326</v>
      </c>
      <c r="E4155" t="s">
        <v>327</v>
      </c>
      <c r="H4155">
        <v>4</v>
      </c>
      <c r="K4155" t="s">
        <v>46</v>
      </c>
      <c r="L4155" t="s">
        <v>47</v>
      </c>
      <c r="M4155" t="s">
        <v>48</v>
      </c>
      <c r="N4155" t="s">
        <v>49</v>
      </c>
      <c r="O4155" t="s">
        <v>50</v>
      </c>
      <c r="P4155" t="s">
        <v>51</v>
      </c>
      <c r="Q4155" t="s">
        <v>52</v>
      </c>
      <c r="R4155" t="s">
        <v>53</v>
      </c>
      <c r="S4155" t="s">
        <v>54</v>
      </c>
      <c r="T4155" t="s">
        <v>55</v>
      </c>
      <c r="U4155">
        <v>43.937164899999999</v>
      </c>
      <c r="V4155">
        <v>-87.719949700000001</v>
      </c>
      <c r="W4155" s="1">
        <v>40818</v>
      </c>
      <c r="X4155" s="2">
        <v>0.3125</v>
      </c>
      <c r="AA4155" t="s">
        <v>57</v>
      </c>
      <c r="AB4155" t="s">
        <v>58</v>
      </c>
      <c r="AC4155" t="s">
        <v>59</v>
      </c>
      <c r="AD4155" t="s">
        <v>4723</v>
      </c>
      <c r="AE4155" t="s">
        <v>61</v>
      </c>
      <c r="AF4155" t="s">
        <v>62</v>
      </c>
      <c r="AG4155">
        <v>120</v>
      </c>
      <c r="AI4155">
        <v>24.281099999999999</v>
      </c>
      <c r="AJ4155">
        <v>1</v>
      </c>
      <c r="AK4155">
        <v>1</v>
      </c>
      <c r="AM4155">
        <v>1</v>
      </c>
      <c r="AN4155">
        <v>0</v>
      </c>
    </row>
    <row r="4156" spans="1:40" x14ac:dyDescent="0.25">
      <c r="A4156" t="s">
        <v>4813</v>
      </c>
      <c r="B4156">
        <v>31345</v>
      </c>
      <c r="C4156" t="s">
        <v>42</v>
      </c>
      <c r="D4156" t="s">
        <v>326</v>
      </c>
      <c r="E4156" t="s">
        <v>327</v>
      </c>
      <c r="H4156">
        <v>4</v>
      </c>
      <c r="K4156" t="s">
        <v>46</v>
      </c>
      <c r="L4156" t="s">
        <v>47</v>
      </c>
      <c r="M4156" t="s">
        <v>48</v>
      </c>
      <c r="N4156" t="s">
        <v>49</v>
      </c>
      <c r="O4156" t="s">
        <v>50</v>
      </c>
      <c r="P4156" t="s">
        <v>51</v>
      </c>
      <c r="Q4156" t="s">
        <v>52</v>
      </c>
      <c r="R4156" t="s">
        <v>53</v>
      </c>
      <c r="S4156" t="s">
        <v>54</v>
      </c>
      <c r="T4156" t="s">
        <v>55</v>
      </c>
      <c r="U4156">
        <v>43.937164899999999</v>
      </c>
      <c r="V4156">
        <v>-87.719949700000001</v>
      </c>
      <c r="W4156" s="1">
        <v>40831</v>
      </c>
      <c r="X4156" s="2">
        <v>0.33333333333333331</v>
      </c>
      <c r="AA4156" t="s">
        <v>57</v>
      </c>
      <c r="AB4156" t="s">
        <v>58</v>
      </c>
      <c r="AC4156" t="s">
        <v>59</v>
      </c>
      <c r="AD4156" t="s">
        <v>4732</v>
      </c>
      <c r="AE4156" t="s">
        <v>61</v>
      </c>
      <c r="AF4156" t="s">
        <v>62</v>
      </c>
      <c r="AG4156">
        <v>240</v>
      </c>
      <c r="AI4156">
        <v>24.281099999999999</v>
      </c>
      <c r="AJ4156">
        <v>1</v>
      </c>
      <c r="AK4156">
        <v>1</v>
      </c>
      <c r="AM4156">
        <v>1</v>
      </c>
      <c r="AN4156">
        <v>0</v>
      </c>
    </row>
    <row r="4157" spans="1:40" x14ac:dyDescent="0.25">
      <c r="A4157" t="s">
        <v>4814</v>
      </c>
      <c r="B4157">
        <v>21138</v>
      </c>
      <c r="C4157" t="s">
        <v>42</v>
      </c>
      <c r="D4157" t="s">
        <v>331</v>
      </c>
      <c r="E4157" t="s">
        <v>332</v>
      </c>
      <c r="H4157">
        <v>1</v>
      </c>
      <c r="K4157" t="s">
        <v>46</v>
      </c>
      <c r="L4157" t="s">
        <v>47</v>
      </c>
      <c r="M4157" t="s">
        <v>48</v>
      </c>
      <c r="N4157" t="s">
        <v>49</v>
      </c>
      <c r="O4157" t="s">
        <v>50</v>
      </c>
      <c r="P4157" t="s">
        <v>51</v>
      </c>
      <c r="Q4157" t="s">
        <v>52</v>
      </c>
      <c r="R4157" t="s">
        <v>53</v>
      </c>
      <c r="S4157" t="s">
        <v>54</v>
      </c>
      <c r="T4157" t="s">
        <v>55</v>
      </c>
      <c r="U4157">
        <v>43.937164899999999</v>
      </c>
      <c r="V4157">
        <v>-87.719949700000001</v>
      </c>
      <c r="W4157" s="1">
        <v>40818</v>
      </c>
      <c r="X4157" s="2">
        <v>0.3125</v>
      </c>
      <c r="AA4157" t="s">
        <v>57</v>
      </c>
      <c r="AB4157" t="s">
        <v>58</v>
      </c>
      <c r="AC4157" t="s">
        <v>59</v>
      </c>
      <c r="AD4157" t="s">
        <v>4723</v>
      </c>
      <c r="AE4157" t="s">
        <v>61</v>
      </c>
      <c r="AF4157" t="s">
        <v>62</v>
      </c>
      <c r="AG4157">
        <v>120</v>
      </c>
      <c r="AI4157">
        <v>24.281099999999999</v>
      </c>
      <c r="AJ4157">
        <v>1</v>
      </c>
      <c r="AK4157">
        <v>1</v>
      </c>
      <c r="AM4157">
        <v>1</v>
      </c>
      <c r="AN4157">
        <v>0</v>
      </c>
    </row>
    <row r="4158" spans="1:40" x14ac:dyDescent="0.25">
      <c r="A4158" t="s">
        <v>4815</v>
      </c>
      <c r="B4158">
        <v>396</v>
      </c>
      <c r="C4158" t="s">
        <v>42</v>
      </c>
      <c r="D4158" t="s">
        <v>352</v>
      </c>
      <c r="E4158" t="s">
        <v>353</v>
      </c>
      <c r="H4158">
        <v>7</v>
      </c>
      <c r="K4158" t="s">
        <v>46</v>
      </c>
      <c r="L4158" t="s">
        <v>47</v>
      </c>
      <c r="M4158" t="s">
        <v>48</v>
      </c>
      <c r="N4158" t="s">
        <v>49</v>
      </c>
      <c r="O4158" t="s">
        <v>50</v>
      </c>
      <c r="P4158" t="s">
        <v>51</v>
      </c>
      <c r="Q4158" t="s">
        <v>52</v>
      </c>
      <c r="R4158" t="s">
        <v>53</v>
      </c>
      <c r="S4158" t="s">
        <v>54</v>
      </c>
      <c r="T4158" t="s">
        <v>55</v>
      </c>
      <c r="U4158">
        <v>43.937164899999999</v>
      </c>
      <c r="V4158">
        <v>-87.719949700000001</v>
      </c>
      <c r="W4158" s="1">
        <v>40818</v>
      </c>
      <c r="X4158" s="2">
        <v>0.3125</v>
      </c>
      <c r="AA4158" t="s">
        <v>57</v>
      </c>
      <c r="AB4158" t="s">
        <v>58</v>
      </c>
      <c r="AC4158" t="s">
        <v>59</v>
      </c>
      <c r="AD4158" t="s">
        <v>4723</v>
      </c>
      <c r="AE4158" t="s">
        <v>61</v>
      </c>
      <c r="AF4158" t="s">
        <v>62</v>
      </c>
      <c r="AG4158">
        <v>120</v>
      </c>
      <c r="AI4158">
        <v>24.281099999999999</v>
      </c>
      <c r="AJ4158">
        <v>1</v>
      </c>
      <c r="AK4158">
        <v>1</v>
      </c>
      <c r="AM4158">
        <v>1</v>
      </c>
      <c r="AN4158">
        <v>0</v>
      </c>
    </row>
    <row r="4159" spans="1:40" x14ac:dyDescent="0.25">
      <c r="A4159" t="s">
        <v>4816</v>
      </c>
      <c r="B4159">
        <v>396</v>
      </c>
      <c r="C4159" t="s">
        <v>42</v>
      </c>
      <c r="D4159" t="s">
        <v>352</v>
      </c>
      <c r="E4159" t="s">
        <v>353</v>
      </c>
      <c r="H4159">
        <v>15</v>
      </c>
      <c r="K4159" t="s">
        <v>46</v>
      </c>
      <c r="L4159" t="s">
        <v>47</v>
      </c>
      <c r="M4159" t="s">
        <v>48</v>
      </c>
      <c r="N4159" t="s">
        <v>49</v>
      </c>
      <c r="O4159" t="s">
        <v>50</v>
      </c>
      <c r="P4159" t="s">
        <v>51</v>
      </c>
      <c r="Q4159" t="s">
        <v>52</v>
      </c>
      <c r="R4159" t="s">
        <v>53</v>
      </c>
      <c r="S4159" t="s">
        <v>54</v>
      </c>
      <c r="T4159" t="s">
        <v>55</v>
      </c>
      <c r="U4159">
        <v>43.937164899999999</v>
      </c>
      <c r="V4159">
        <v>-87.719949700000001</v>
      </c>
      <c r="W4159" s="1">
        <v>40831</v>
      </c>
      <c r="X4159" s="2">
        <v>0.33333333333333331</v>
      </c>
      <c r="AA4159" t="s">
        <v>57</v>
      </c>
      <c r="AB4159" t="s">
        <v>58</v>
      </c>
      <c r="AC4159" t="s">
        <v>59</v>
      </c>
      <c r="AD4159" t="s">
        <v>4732</v>
      </c>
      <c r="AE4159" t="s">
        <v>61</v>
      </c>
      <c r="AF4159" t="s">
        <v>62</v>
      </c>
      <c r="AG4159">
        <v>240</v>
      </c>
      <c r="AI4159">
        <v>24.281099999999999</v>
      </c>
      <c r="AJ4159">
        <v>1</v>
      </c>
      <c r="AK4159">
        <v>1</v>
      </c>
      <c r="AM4159">
        <v>1</v>
      </c>
      <c r="AN4159">
        <v>0</v>
      </c>
    </row>
    <row r="4160" spans="1:40" x14ac:dyDescent="0.25">
      <c r="A4160" t="s">
        <v>4817</v>
      </c>
      <c r="B4160">
        <v>11582.15</v>
      </c>
      <c r="C4160" t="s">
        <v>42</v>
      </c>
      <c r="D4160" t="s">
        <v>687</v>
      </c>
      <c r="E4160" t="s">
        <v>688</v>
      </c>
      <c r="H4160">
        <v>5</v>
      </c>
      <c r="K4160" t="s">
        <v>46</v>
      </c>
      <c r="L4160" t="s">
        <v>47</v>
      </c>
      <c r="M4160" t="s">
        <v>48</v>
      </c>
      <c r="N4160" t="s">
        <v>49</v>
      </c>
      <c r="O4160" t="s">
        <v>50</v>
      </c>
      <c r="P4160" t="s">
        <v>51</v>
      </c>
      <c r="Q4160" t="s">
        <v>52</v>
      </c>
      <c r="R4160" t="s">
        <v>53</v>
      </c>
      <c r="S4160" t="s">
        <v>54</v>
      </c>
      <c r="T4160" t="s">
        <v>55</v>
      </c>
      <c r="U4160">
        <v>43.937164899999999</v>
      </c>
      <c r="V4160">
        <v>-87.719949700000001</v>
      </c>
      <c r="W4160" s="1">
        <v>40831</v>
      </c>
      <c r="X4160" s="2">
        <v>0.33333333333333331</v>
      </c>
      <c r="AA4160" t="s">
        <v>57</v>
      </c>
      <c r="AB4160" t="s">
        <v>58</v>
      </c>
      <c r="AC4160" t="s">
        <v>59</v>
      </c>
      <c r="AD4160" t="s">
        <v>4732</v>
      </c>
      <c r="AE4160" t="s">
        <v>61</v>
      </c>
      <c r="AF4160" t="s">
        <v>62</v>
      </c>
      <c r="AG4160">
        <v>240</v>
      </c>
      <c r="AI4160">
        <v>24.281099999999999</v>
      </c>
      <c r="AJ4160">
        <v>1</v>
      </c>
      <c r="AK4160">
        <v>1</v>
      </c>
      <c r="AM4160">
        <v>1</v>
      </c>
      <c r="AN4160">
        <v>0</v>
      </c>
    </row>
    <row r="4161" spans="1:40" x14ac:dyDescent="0.25">
      <c r="A4161" t="s">
        <v>4818</v>
      </c>
      <c r="B4161">
        <v>5015</v>
      </c>
      <c r="C4161" t="s">
        <v>42</v>
      </c>
      <c r="D4161" t="s">
        <v>357</v>
      </c>
      <c r="E4161" t="s">
        <v>358</v>
      </c>
      <c r="H4161">
        <v>4</v>
      </c>
      <c r="K4161" t="s">
        <v>46</v>
      </c>
      <c r="L4161" t="s">
        <v>47</v>
      </c>
      <c r="M4161" t="s">
        <v>48</v>
      </c>
      <c r="N4161" t="s">
        <v>49</v>
      </c>
      <c r="O4161" t="s">
        <v>50</v>
      </c>
      <c r="P4161" t="s">
        <v>51</v>
      </c>
      <c r="Q4161" t="s">
        <v>52</v>
      </c>
      <c r="R4161" t="s">
        <v>53</v>
      </c>
      <c r="S4161" t="s">
        <v>54</v>
      </c>
      <c r="T4161" t="s">
        <v>55</v>
      </c>
      <c r="U4161">
        <v>43.937164899999999</v>
      </c>
      <c r="V4161">
        <v>-87.719949700000001</v>
      </c>
      <c r="W4161" s="1">
        <v>40818</v>
      </c>
      <c r="X4161" s="2">
        <v>0.3125</v>
      </c>
      <c r="AA4161" t="s">
        <v>57</v>
      </c>
      <c r="AB4161" t="s">
        <v>58</v>
      </c>
      <c r="AC4161" t="s">
        <v>59</v>
      </c>
      <c r="AD4161" t="s">
        <v>4723</v>
      </c>
      <c r="AE4161" t="s">
        <v>61</v>
      </c>
      <c r="AF4161" t="s">
        <v>62</v>
      </c>
      <c r="AG4161">
        <v>120</v>
      </c>
      <c r="AI4161">
        <v>24.281099999999999</v>
      </c>
      <c r="AJ4161">
        <v>1</v>
      </c>
      <c r="AK4161">
        <v>1</v>
      </c>
      <c r="AM4161">
        <v>1</v>
      </c>
      <c r="AN4161">
        <v>0</v>
      </c>
    </row>
    <row r="4162" spans="1:40" x14ac:dyDescent="0.25">
      <c r="A4162" t="s">
        <v>4819</v>
      </c>
      <c r="B4162">
        <v>5015</v>
      </c>
      <c r="C4162" t="s">
        <v>42</v>
      </c>
      <c r="D4162" t="s">
        <v>357</v>
      </c>
      <c r="E4162" t="s">
        <v>358</v>
      </c>
      <c r="H4162">
        <v>2</v>
      </c>
      <c r="K4162" t="s">
        <v>46</v>
      </c>
      <c r="L4162" t="s">
        <v>47</v>
      </c>
      <c r="M4162" t="s">
        <v>48</v>
      </c>
      <c r="N4162" t="s">
        <v>49</v>
      </c>
      <c r="O4162" t="s">
        <v>50</v>
      </c>
      <c r="P4162" t="s">
        <v>51</v>
      </c>
      <c r="Q4162" t="s">
        <v>52</v>
      </c>
      <c r="R4162" t="s">
        <v>53</v>
      </c>
      <c r="S4162" t="s">
        <v>54</v>
      </c>
      <c r="T4162" t="s">
        <v>55</v>
      </c>
      <c r="U4162">
        <v>43.937164899999999</v>
      </c>
      <c r="V4162">
        <v>-87.719949700000001</v>
      </c>
      <c r="W4162" s="1">
        <v>40831</v>
      </c>
      <c r="X4162" s="2">
        <v>0.33333333333333331</v>
      </c>
      <c r="AA4162" t="s">
        <v>57</v>
      </c>
      <c r="AB4162" t="s">
        <v>58</v>
      </c>
      <c r="AC4162" t="s">
        <v>59</v>
      </c>
      <c r="AD4162" t="s">
        <v>4732</v>
      </c>
      <c r="AE4162" t="s">
        <v>61</v>
      </c>
      <c r="AF4162" t="s">
        <v>62</v>
      </c>
      <c r="AG4162">
        <v>240</v>
      </c>
      <c r="AI4162">
        <v>24.281099999999999</v>
      </c>
      <c r="AJ4162">
        <v>1</v>
      </c>
      <c r="AK4162">
        <v>1</v>
      </c>
      <c r="AM4162">
        <v>1</v>
      </c>
      <c r="AN4162">
        <v>0</v>
      </c>
    </row>
    <row r="4163" spans="1:40" x14ac:dyDescent="0.25">
      <c r="A4163" t="s">
        <v>4820</v>
      </c>
      <c r="B4163">
        <v>296</v>
      </c>
      <c r="C4163" t="s">
        <v>42</v>
      </c>
      <c r="D4163" t="s">
        <v>2489</v>
      </c>
      <c r="E4163" t="s">
        <v>2490</v>
      </c>
      <c r="H4163">
        <v>3</v>
      </c>
      <c r="K4163" t="s">
        <v>46</v>
      </c>
      <c r="L4163" t="s">
        <v>47</v>
      </c>
      <c r="M4163" t="s">
        <v>48</v>
      </c>
      <c r="N4163" t="s">
        <v>49</v>
      </c>
      <c r="O4163" t="s">
        <v>50</v>
      </c>
      <c r="P4163" t="s">
        <v>51</v>
      </c>
      <c r="Q4163" t="s">
        <v>52</v>
      </c>
      <c r="R4163" t="s">
        <v>53</v>
      </c>
      <c r="S4163" t="s">
        <v>54</v>
      </c>
      <c r="T4163" t="s">
        <v>55</v>
      </c>
      <c r="U4163">
        <v>43.937164899999999</v>
      </c>
      <c r="V4163">
        <v>-87.719949700000001</v>
      </c>
      <c r="W4163" s="1">
        <v>40818</v>
      </c>
      <c r="X4163" s="2">
        <v>0.3125</v>
      </c>
      <c r="AA4163" t="s">
        <v>57</v>
      </c>
      <c r="AB4163" t="s">
        <v>58</v>
      </c>
      <c r="AC4163" t="s">
        <v>59</v>
      </c>
      <c r="AD4163" t="s">
        <v>4723</v>
      </c>
      <c r="AE4163" t="s">
        <v>61</v>
      </c>
      <c r="AF4163" t="s">
        <v>62</v>
      </c>
      <c r="AG4163">
        <v>120</v>
      </c>
      <c r="AI4163">
        <v>24.281099999999999</v>
      </c>
      <c r="AJ4163">
        <v>1</v>
      </c>
      <c r="AK4163">
        <v>1</v>
      </c>
      <c r="AM4163">
        <v>1</v>
      </c>
      <c r="AN4163">
        <v>0</v>
      </c>
    </row>
    <row r="4164" spans="1:40" x14ac:dyDescent="0.25">
      <c r="A4164" t="s">
        <v>4821</v>
      </c>
      <c r="B4164">
        <v>30233</v>
      </c>
      <c r="C4164" t="s">
        <v>42</v>
      </c>
      <c r="D4164" t="s">
        <v>369</v>
      </c>
      <c r="E4164" t="s">
        <v>370</v>
      </c>
      <c r="H4164">
        <v>8</v>
      </c>
      <c r="K4164" t="s">
        <v>46</v>
      </c>
      <c r="L4164" t="s">
        <v>47</v>
      </c>
      <c r="M4164" t="s">
        <v>48</v>
      </c>
      <c r="N4164" t="s">
        <v>49</v>
      </c>
      <c r="O4164" t="s">
        <v>50</v>
      </c>
      <c r="P4164" t="s">
        <v>51</v>
      </c>
      <c r="Q4164" t="s">
        <v>52</v>
      </c>
      <c r="R4164" t="s">
        <v>53</v>
      </c>
      <c r="S4164" t="s">
        <v>54</v>
      </c>
      <c r="T4164" t="s">
        <v>55</v>
      </c>
      <c r="U4164">
        <v>43.937164899999999</v>
      </c>
      <c r="V4164">
        <v>-87.719949700000001</v>
      </c>
      <c r="W4164" s="1">
        <v>40845</v>
      </c>
      <c r="X4164" s="2">
        <v>0.35416666666666669</v>
      </c>
      <c r="AA4164" t="s">
        <v>57</v>
      </c>
      <c r="AB4164" t="s">
        <v>58</v>
      </c>
      <c r="AC4164" t="s">
        <v>59</v>
      </c>
      <c r="AD4164" t="s">
        <v>4727</v>
      </c>
      <c r="AE4164" t="s">
        <v>61</v>
      </c>
      <c r="AF4164" t="s">
        <v>62</v>
      </c>
      <c r="AG4164">
        <v>150</v>
      </c>
      <c r="AI4164">
        <v>40.468600000000002</v>
      </c>
      <c r="AJ4164">
        <v>1</v>
      </c>
      <c r="AK4164">
        <v>1</v>
      </c>
      <c r="AM4164">
        <v>1</v>
      </c>
      <c r="AN4164">
        <v>0</v>
      </c>
    </row>
    <row r="4165" spans="1:40" x14ac:dyDescent="0.25">
      <c r="A4165" t="s">
        <v>4822</v>
      </c>
      <c r="B4165">
        <v>30233</v>
      </c>
      <c r="C4165" t="s">
        <v>42</v>
      </c>
      <c r="D4165" t="s">
        <v>369</v>
      </c>
      <c r="E4165" t="s">
        <v>370</v>
      </c>
      <c r="H4165">
        <v>6</v>
      </c>
      <c r="K4165" t="s">
        <v>46</v>
      </c>
      <c r="L4165" t="s">
        <v>47</v>
      </c>
      <c r="M4165" t="s">
        <v>48</v>
      </c>
      <c r="N4165" t="s">
        <v>49</v>
      </c>
      <c r="O4165" t="s">
        <v>50</v>
      </c>
      <c r="P4165" t="s">
        <v>51</v>
      </c>
      <c r="Q4165" t="s">
        <v>52</v>
      </c>
      <c r="R4165" t="s">
        <v>53</v>
      </c>
      <c r="S4165" t="s">
        <v>54</v>
      </c>
      <c r="T4165" t="s">
        <v>55</v>
      </c>
      <c r="U4165">
        <v>43.937164899999999</v>
      </c>
      <c r="V4165">
        <v>-87.719949700000001</v>
      </c>
      <c r="W4165" s="1">
        <v>40839</v>
      </c>
      <c r="X4165" s="2">
        <v>0.35416666666666669</v>
      </c>
      <c r="AA4165" t="s">
        <v>57</v>
      </c>
      <c r="AB4165" t="s">
        <v>58</v>
      </c>
      <c r="AC4165" t="s">
        <v>59</v>
      </c>
      <c r="AD4165" t="s">
        <v>4729</v>
      </c>
      <c r="AE4165" t="s">
        <v>61</v>
      </c>
      <c r="AF4165" t="s">
        <v>62</v>
      </c>
      <c r="AG4165">
        <v>180</v>
      </c>
      <c r="AI4165">
        <v>40.468600000000002</v>
      </c>
      <c r="AJ4165">
        <v>1</v>
      </c>
      <c r="AK4165">
        <v>1</v>
      </c>
      <c r="AM4165">
        <v>1</v>
      </c>
      <c r="AN4165">
        <v>0</v>
      </c>
    </row>
    <row r="4166" spans="1:40" x14ac:dyDescent="0.25">
      <c r="A4166" t="s">
        <v>4823</v>
      </c>
      <c r="B4166">
        <v>30233</v>
      </c>
      <c r="C4166" t="s">
        <v>42</v>
      </c>
      <c r="D4166" t="s">
        <v>369</v>
      </c>
      <c r="E4166" t="s">
        <v>370</v>
      </c>
      <c r="H4166">
        <v>2</v>
      </c>
      <c r="K4166" t="s">
        <v>46</v>
      </c>
      <c r="L4166" t="s">
        <v>47</v>
      </c>
      <c r="M4166" t="s">
        <v>48</v>
      </c>
      <c r="N4166" t="s">
        <v>49</v>
      </c>
      <c r="O4166" t="s">
        <v>50</v>
      </c>
      <c r="P4166" t="s">
        <v>51</v>
      </c>
      <c r="Q4166" t="s">
        <v>52</v>
      </c>
      <c r="R4166" t="s">
        <v>53</v>
      </c>
      <c r="S4166" t="s">
        <v>54</v>
      </c>
      <c r="T4166" t="s">
        <v>55</v>
      </c>
      <c r="U4166">
        <v>43.937164899999999</v>
      </c>
      <c r="V4166">
        <v>-87.719949700000001</v>
      </c>
      <c r="W4166" s="1">
        <v>40818</v>
      </c>
      <c r="X4166" s="2">
        <v>0.3125</v>
      </c>
      <c r="AA4166" t="s">
        <v>57</v>
      </c>
      <c r="AB4166" t="s">
        <v>58</v>
      </c>
      <c r="AC4166" t="s">
        <v>59</v>
      </c>
      <c r="AD4166" t="s">
        <v>4723</v>
      </c>
      <c r="AE4166" t="s">
        <v>61</v>
      </c>
      <c r="AF4166" t="s">
        <v>62</v>
      </c>
      <c r="AG4166">
        <v>120</v>
      </c>
      <c r="AI4166">
        <v>24.281099999999999</v>
      </c>
      <c r="AJ4166">
        <v>1</v>
      </c>
      <c r="AK4166">
        <v>1</v>
      </c>
      <c r="AM4166">
        <v>1</v>
      </c>
      <c r="AN4166">
        <v>0</v>
      </c>
    </row>
    <row r="4167" spans="1:40" x14ac:dyDescent="0.25">
      <c r="A4167" t="s">
        <v>4824</v>
      </c>
      <c r="B4167">
        <v>30233</v>
      </c>
      <c r="C4167" t="s">
        <v>42</v>
      </c>
      <c r="D4167" t="s">
        <v>369</v>
      </c>
      <c r="E4167" t="s">
        <v>370</v>
      </c>
      <c r="H4167">
        <v>1</v>
      </c>
      <c r="K4167" t="s">
        <v>46</v>
      </c>
      <c r="L4167" t="s">
        <v>47</v>
      </c>
      <c r="M4167" t="s">
        <v>48</v>
      </c>
      <c r="N4167" t="s">
        <v>49</v>
      </c>
      <c r="O4167" t="s">
        <v>50</v>
      </c>
      <c r="P4167" t="s">
        <v>51</v>
      </c>
      <c r="Q4167" t="s">
        <v>52</v>
      </c>
      <c r="R4167" t="s">
        <v>53</v>
      </c>
      <c r="S4167" t="s">
        <v>54</v>
      </c>
      <c r="T4167" t="s">
        <v>55</v>
      </c>
      <c r="U4167">
        <v>43.937164899999999</v>
      </c>
      <c r="V4167">
        <v>-87.719949700000001</v>
      </c>
      <c r="W4167" s="1">
        <v>40831</v>
      </c>
      <c r="X4167" s="2">
        <v>0.33333333333333331</v>
      </c>
      <c r="AA4167" t="s">
        <v>57</v>
      </c>
      <c r="AB4167" t="s">
        <v>58</v>
      </c>
      <c r="AC4167" t="s">
        <v>59</v>
      </c>
      <c r="AD4167" t="s">
        <v>4732</v>
      </c>
      <c r="AE4167" t="s">
        <v>61</v>
      </c>
      <c r="AF4167" t="s">
        <v>62</v>
      </c>
      <c r="AG4167">
        <v>240</v>
      </c>
      <c r="AI4167">
        <v>24.281099999999999</v>
      </c>
      <c r="AJ4167">
        <v>1</v>
      </c>
      <c r="AK4167">
        <v>1</v>
      </c>
      <c r="AM4167">
        <v>1</v>
      </c>
      <c r="AN4167">
        <v>0</v>
      </c>
    </row>
    <row r="4168" spans="1:40" x14ac:dyDescent="0.25">
      <c r="A4168" t="s">
        <v>4825</v>
      </c>
      <c r="B4168">
        <v>11308</v>
      </c>
      <c r="C4168" t="s">
        <v>42</v>
      </c>
      <c r="D4168" t="s">
        <v>376</v>
      </c>
      <c r="E4168" t="s">
        <v>377</v>
      </c>
      <c r="H4168">
        <v>2</v>
      </c>
      <c r="K4168" t="s">
        <v>46</v>
      </c>
      <c r="L4168" t="s">
        <v>47</v>
      </c>
      <c r="M4168" t="s">
        <v>48</v>
      </c>
      <c r="N4168" t="s">
        <v>49</v>
      </c>
      <c r="O4168" t="s">
        <v>50</v>
      </c>
      <c r="P4168" t="s">
        <v>51</v>
      </c>
      <c r="Q4168" t="s">
        <v>52</v>
      </c>
      <c r="R4168" t="s">
        <v>53</v>
      </c>
      <c r="S4168" t="s">
        <v>54</v>
      </c>
      <c r="T4168" t="s">
        <v>55</v>
      </c>
      <c r="U4168">
        <v>43.937164899999999</v>
      </c>
      <c r="V4168">
        <v>-87.719949700000001</v>
      </c>
      <c r="W4168" s="1">
        <v>40839</v>
      </c>
      <c r="X4168" s="2">
        <v>0.35416666666666669</v>
      </c>
      <c r="AA4168" t="s">
        <v>57</v>
      </c>
      <c r="AB4168" t="s">
        <v>58</v>
      </c>
      <c r="AC4168" t="s">
        <v>59</v>
      </c>
      <c r="AD4168" t="s">
        <v>4729</v>
      </c>
      <c r="AE4168" t="s">
        <v>61</v>
      </c>
      <c r="AF4168" t="s">
        <v>62</v>
      </c>
      <c r="AG4168">
        <v>180</v>
      </c>
      <c r="AI4168">
        <v>40.468600000000002</v>
      </c>
      <c r="AJ4168">
        <v>1</v>
      </c>
      <c r="AK4168">
        <v>1</v>
      </c>
      <c r="AM4168">
        <v>1</v>
      </c>
      <c r="AN4168">
        <v>0</v>
      </c>
    </row>
    <row r="4169" spans="1:40" x14ac:dyDescent="0.25">
      <c r="A4169" t="s">
        <v>4826</v>
      </c>
      <c r="B4169">
        <v>11308</v>
      </c>
      <c r="C4169" t="s">
        <v>42</v>
      </c>
      <c r="D4169" t="s">
        <v>376</v>
      </c>
      <c r="E4169" t="s">
        <v>377</v>
      </c>
      <c r="H4169">
        <v>1</v>
      </c>
      <c r="K4169" t="s">
        <v>46</v>
      </c>
      <c r="L4169" t="s">
        <v>47</v>
      </c>
      <c r="M4169" t="s">
        <v>48</v>
      </c>
      <c r="N4169" t="s">
        <v>49</v>
      </c>
      <c r="O4169" t="s">
        <v>50</v>
      </c>
      <c r="P4169" t="s">
        <v>51</v>
      </c>
      <c r="Q4169" t="s">
        <v>52</v>
      </c>
      <c r="R4169" t="s">
        <v>53</v>
      </c>
      <c r="S4169" t="s">
        <v>54</v>
      </c>
      <c r="T4169" t="s">
        <v>55</v>
      </c>
      <c r="U4169">
        <v>43.937164899999999</v>
      </c>
      <c r="V4169">
        <v>-87.719949700000001</v>
      </c>
      <c r="W4169" s="1">
        <v>40818</v>
      </c>
      <c r="X4169" s="2">
        <v>0.3125</v>
      </c>
      <c r="AA4169" t="s">
        <v>57</v>
      </c>
      <c r="AB4169" t="s">
        <v>58</v>
      </c>
      <c r="AC4169" t="s">
        <v>59</v>
      </c>
      <c r="AD4169" t="s">
        <v>4723</v>
      </c>
      <c r="AE4169" t="s">
        <v>61</v>
      </c>
      <c r="AF4169" t="s">
        <v>62</v>
      </c>
      <c r="AG4169">
        <v>120</v>
      </c>
      <c r="AI4169">
        <v>24.281099999999999</v>
      </c>
      <c r="AJ4169">
        <v>1</v>
      </c>
      <c r="AK4169">
        <v>1</v>
      </c>
      <c r="AM4169">
        <v>1</v>
      </c>
      <c r="AN4169">
        <v>0</v>
      </c>
    </row>
    <row r="4170" spans="1:40" x14ac:dyDescent="0.25">
      <c r="A4170" t="s">
        <v>4827</v>
      </c>
      <c r="B4170">
        <v>11308</v>
      </c>
      <c r="C4170" t="s">
        <v>42</v>
      </c>
      <c r="D4170" t="s">
        <v>376</v>
      </c>
      <c r="E4170" t="s">
        <v>377</v>
      </c>
      <c r="H4170">
        <v>1</v>
      </c>
      <c r="K4170" t="s">
        <v>46</v>
      </c>
      <c r="L4170" t="s">
        <v>47</v>
      </c>
      <c r="M4170" t="s">
        <v>48</v>
      </c>
      <c r="N4170" t="s">
        <v>49</v>
      </c>
      <c r="O4170" t="s">
        <v>50</v>
      </c>
      <c r="P4170" t="s">
        <v>51</v>
      </c>
      <c r="Q4170" t="s">
        <v>52</v>
      </c>
      <c r="R4170" t="s">
        <v>53</v>
      </c>
      <c r="S4170" t="s">
        <v>54</v>
      </c>
      <c r="T4170" t="s">
        <v>55</v>
      </c>
      <c r="U4170">
        <v>43.937164899999999</v>
      </c>
      <c r="V4170">
        <v>-87.719949700000001</v>
      </c>
      <c r="W4170" s="1">
        <v>40831</v>
      </c>
      <c r="X4170" s="2">
        <v>0.33333333333333331</v>
      </c>
      <c r="AA4170" t="s">
        <v>57</v>
      </c>
      <c r="AB4170" t="s">
        <v>58</v>
      </c>
      <c r="AC4170" t="s">
        <v>59</v>
      </c>
      <c r="AD4170" t="s">
        <v>4732</v>
      </c>
      <c r="AE4170" t="s">
        <v>61</v>
      </c>
      <c r="AF4170" t="s">
        <v>62</v>
      </c>
      <c r="AG4170">
        <v>240</v>
      </c>
      <c r="AI4170">
        <v>24.281099999999999</v>
      </c>
      <c r="AJ4170">
        <v>1</v>
      </c>
      <c r="AK4170">
        <v>1</v>
      </c>
      <c r="AM4170">
        <v>1</v>
      </c>
      <c r="AN4170">
        <v>0</v>
      </c>
    </row>
    <row r="4171" spans="1:40" x14ac:dyDescent="0.25">
      <c r="A4171" t="s">
        <v>4828</v>
      </c>
      <c r="B4171">
        <v>2655</v>
      </c>
      <c r="C4171" t="s">
        <v>42</v>
      </c>
      <c r="D4171" t="s">
        <v>705</v>
      </c>
      <c r="E4171" t="s">
        <v>706</v>
      </c>
      <c r="H4171">
        <v>1</v>
      </c>
      <c r="K4171" t="s">
        <v>46</v>
      </c>
      <c r="L4171" t="s">
        <v>47</v>
      </c>
      <c r="M4171" t="s">
        <v>48</v>
      </c>
      <c r="N4171" t="s">
        <v>49</v>
      </c>
      <c r="O4171" t="s">
        <v>50</v>
      </c>
      <c r="P4171" t="s">
        <v>51</v>
      </c>
      <c r="Q4171" t="s">
        <v>52</v>
      </c>
      <c r="R4171" t="s">
        <v>53</v>
      </c>
      <c r="S4171" t="s">
        <v>54</v>
      </c>
      <c r="T4171" t="s">
        <v>55</v>
      </c>
      <c r="U4171">
        <v>43.937164899999999</v>
      </c>
      <c r="V4171">
        <v>-87.719949700000001</v>
      </c>
      <c r="W4171" s="1">
        <v>40845</v>
      </c>
      <c r="X4171" s="2">
        <v>0.35416666666666669</v>
      </c>
      <c r="AA4171" t="s">
        <v>57</v>
      </c>
      <c r="AB4171" t="s">
        <v>58</v>
      </c>
      <c r="AC4171" t="s">
        <v>59</v>
      </c>
      <c r="AD4171" t="s">
        <v>4727</v>
      </c>
      <c r="AE4171" t="s">
        <v>61</v>
      </c>
      <c r="AF4171" t="s">
        <v>62</v>
      </c>
      <c r="AG4171">
        <v>150</v>
      </c>
      <c r="AI4171">
        <v>40.468600000000002</v>
      </c>
      <c r="AJ4171">
        <v>1</v>
      </c>
      <c r="AK4171">
        <v>1</v>
      </c>
      <c r="AM4171">
        <v>1</v>
      </c>
      <c r="AN4171">
        <v>0</v>
      </c>
    </row>
    <row r="4172" spans="1:40" x14ac:dyDescent="0.25">
      <c r="A4172" t="s">
        <v>4829</v>
      </c>
      <c r="B4172">
        <v>2655</v>
      </c>
      <c r="C4172" t="s">
        <v>42</v>
      </c>
      <c r="D4172" t="s">
        <v>705</v>
      </c>
      <c r="E4172" t="s">
        <v>706</v>
      </c>
      <c r="H4172">
        <v>1</v>
      </c>
      <c r="K4172" t="s">
        <v>46</v>
      </c>
      <c r="L4172" t="s">
        <v>47</v>
      </c>
      <c r="M4172" t="s">
        <v>48</v>
      </c>
      <c r="N4172" t="s">
        <v>49</v>
      </c>
      <c r="O4172" t="s">
        <v>50</v>
      </c>
      <c r="P4172" t="s">
        <v>51</v>
      </c>
      <c r="Q4172" t="s">
        <v>52</v>
      </c>
      <c r="R4172" t="s">
        <v>53</v>
      </c>
      <c r="S4172" t="s">
        <v>54</v>
      </c>
      <c r="T4172" t="s">
        <v>55</v>
      </c>
      <c r="U4172">
        <v>43.937164899999999</v>
      </c>
      <c r="V4172">
        <v>-87.719949700000001</v>
      </c>
      <c r="W4172" s="1">
        <v>40831</v>
      </c>
      <c r="X4172" s="2">
        <v>0.33333333333333331</v>
      </c>
      <c r="AA4172" t="s">
        <v>57</v>
      </c>
      <c r="AB4172" t="s">
        <v>58</v>
      </c>
      <c r="AC4172" t="s">
        <v>59</v>
      </c>
      <c r="AD4172" t="s">
        <v>4732</v>
      </c>
      <c r="AE4172" t="s">
        <v>61</v>
      </c>
      <c r="AF4172" t="s">
        <v>62</v>
      </c>
      <c r="AG4172">
        <v>240</v>
      </c>
      <c r="AI4172">
        <v>24.281099999999999</v>
      </c>
      <c r="AJ4172">
        <v>1</v>
      </c>
      <c r="AK4172">
        <v>1</v>
      </c>
      <c r="AM4172">
        <v>1</v>
      </c>
      <c r="AN4172">
        <v>0</v>
      </c>
    </row>
    <row r="4173" spans="1:40" x14ac:dyDescent="0.25">
      <c r="A4173" t="s">
        <v>4830</v>
      </c>
      <c r="B4173">
        <v>446</v>
      </c>
      <c r="C4173" t="s">
        <v>42</v>
      </c>
      <c r="D4173" t="s">
        <v>947</v>
      </c>
      <c r="E4173" t="s">
        <v>948</v>
      </c>
      <c r="H4173">
        <v>2</v>
      </c>
      <c r="K4173" t="s">
        <v>46</v>
      </c>
      <c r="L4173" t="s">
        <v>47</v>
      </c>
      <c r="M4173" t="s">
        <v>48</v>
      </c>
      <c r="N4173" t="s">
        <v>49</v>
      </c>
      <c r="O4173" t="s">
        <v>50</v>
      </c>
      <c r="P4173" t="s">
        <v>51</v>
      </c>
      <c r="Q4173" t="s">
        <v>52</v>
      </c>
      <c r="R4173" t="s">
        <v>53</v>
      </c>
      <c r="S4173" t="s">
        <v>54</v>
      </c>
      <c r="T4173" t="s">
        <v>55</v>
      </c>
      <c r="U4173">
        <v>43.937164899999999</v>
      </c>
      <c r="V4173">
        <v>-87.719949700000001</v>
      </c>
      <c r="W4173" s="1">
        <v>40818</v>
      </c>
      <c r="X4173" s="2">
        <v>0.3125</v>
      </c>
      <c r="AA4173" t="s">
        <v>57</v>
      </c>
      <c r="AB4173" t="s">
        <v>58</v>
      </c>
      <c r="AC4173" t="s">
        <v>59</v>
      </c>
      <c r="AD4173" t="s">
        <v>4723</v>
      </c>
      <c r="AE4173" t="s">
        <v>61</v>
      </c>
      <c r="AF4173" t="s">
        <v>62</v>
      </c>
      <c r="AG4173">
        <v>120</v>
      </c>
      <c r="AI4173">
        <v>24.281099999999999</v>
      </c>
      <c r="AJ4173">
        <v>1</v>
      </c>
      <c r="AK4173">
        <v>1</v>
      </c>
      <c r="AM4173">
        <v>1</v>
      </c>
      <c r="AN4173">
        <v>0</v>
      </c>
    </row>
    <row r="4174" spans="1:40" x14ac:dyDescent="0.25">
      <c r="A4174" t="s">
        <v>4831</v>
      </c>
      <c r="B4174">
        <v>27793</v>
      </c>
      <c r="C4174" t="s">
        <v>42</v>
      </c>
      <c r="D4174" t="s">
        <v>85</v>
      </c>
      <c r="E4174" t="s">
        <v>86</v>
      </c>
      <c r="H4174">
        <v>1</v>
      </c>
      <c r="K4174" t="s">
        <v>46</v>
      </c>
      <c r="L4174" t="s">
        <v>47</v>
      </c>
      <c r="M4174" t="s">
        <v>48</v>
      </c>
      <c r="N4174" t="s">
        <v>49</v>
      </c>
      <c r="O4174" t="s">
        <v>50</v>
      </c>
      <c r="P4174" t="s">
        <v>51</v>
      </c>
      <c r="Q4174" t="s">
        <v>52</v>
      </c>
      <c r="R4174" t="s">
        <v>53</v>
      </c>
      <c r="S4174" t="s">
        <v>54</v>
      </c>
      <c r="T4174" t="s">
        <v>55</v>
      </c>
      <c r="U4174">
        <v>43.937164899999999</v>
      </c>
      <c r="V4174">
        <v>-87.719949700000001</v>
      </c>
      <c r="W4174" s="1">
        <v>40833</v>
      </c>
      <c r="X4174" s="2">
        <v>0.35416666666666669</v>
      </c>
      <c r="AA4174" t="s">
        <v>57</v>
      </c>
      <c r="AB4174" t="s">
        <v>58</v>
      </c>
      <c r="AC4174" t="s">
        <v>59</v>
      </c>
      <c r="AD4174" t="s">
        <v>4725</v>
      </c>
      <c r="AE4174" t="s">
        <v>61</v>
      </c>
      <c r="AF4174" t="s">
        <v>62</v>
      </c>
      <c r="AG4174">
        <v>120</v>
      </c>
      <c r="AI4174">
        <v>24.281099999999999</v>
      </c>
      <c r="AJ4174">
        <v>1</v>
      </c>
      <c r="AK4174">
        <v>1</v>
      </c>
      <c r="AM4174">
        <v>1</v>
      </c>
      <c r="AN4174">
        <v>0</v>
      </c>
    </row>
    <row r="4175" spans="1:40" x14ac:dyDescent="0.25">
      <c r="A4175" t="s">
        <v>4832</v>
      </c>
      <c r="B4175">
        <v>27793</v>
      </c>
      <c r="C4175" t="s">
        <v>42</v>
      </c>
      <c r="D4175" t="s">
        <v>85</v>
      </c>
      <c r="E4175" t="s">
        <v>86</v>
      </c>
      <c r="H4175">
        <v>2</v>
      </c>
      <c r="K4175" t="s">
        <v>46</v>
      </c>
      <c r="L4175" t="s">
        <v>47</v>
      </c>
      <c r="M4175" t="s">
        <v>48</v>
      </c>
      <c r="N4175" t="s">
        <v>49</v>
      </c>
      <c r="O4175" t="s">
        <v>50</v>
      </c>
      <c r="P4175" t="s">
        <v>51</v>
      </c>
      <c r="Q4175" t="s">
        <v>52</v>
      </c>
      <c r="R4175" t="s">
        <v>53</v>
      </c>
      <c r="S4175" t="s">
        <v>54</v>
      </c>
      <c r="T4175" t="s">
        <v>55</v>
      </c>
      <c r="U4175">
        <v>43.937164899999999</v>
      </c>
      <c r="V4175">
        <v>-87.719949700000001</v>
      </c>
      <c r="W4175" s="1">
        <v>40839</v>
      </c>
      <c r="X4175" s="2">
        <v>0.35416666666666669</v>
      </c>
      <c r="AA4175" t="s">
        <v>57</v>
      </c>
      <c r="AB4175" t="s">
        <v>58</v>
      </c>
      <c r="AC4175" t="s">
        <v>59</v>
      </c>
      <c r="AD4175" t="s">
        <v>4729</v>
      </c>
      <c r="AE4175" t="s">
        <v>61</v>
      </c>
      <c r="AF4175" t="s">
        <v>62</v>
      </c>
      <c r="AG4175">
        <v>180</v>
      </c>
      <c r="AI4175">
        <v>40.468600000000002</v>
      </c>
      <c r="AJ4175">
        <v>1</v>
      </c>
      <c r="AK4175">
        <v>1</v>
      </c>
      <c r="AM4175">
        <v>1</v>
      </c>
      <c r="AN4175">
        <v>0</v>
      </c>
    </row>
    <row r="4176" spans="1:40" x14ac:dyDescent="0.25">
      <c r="A4176" t="s">
        <v>4833</v>
      </c>
      <c r="B4176">
        <v>27793</v>
      </c>
      <c r="C4176" t="s">
        <v>42</v>
      </c>
      <c r="D4176" t="s">
        <v>85</v>
      </c>
      <c r="E4176" t="s">
        <v>86</v>
      </c>
      <c r="H4176">
        <v>1</v>
      </c>
      <c r="K4176" t="s">
        <v>46</v>
      </c>
      <c r="L4176" t="s">
        <v>47</v>
      </c>
      <c r="M4176" t="s">
        <v>48</v>
      </c>
      <c r="N4176" t="s">
        <v>49</v>
      </c>
      <c r="O4176" t="s">
        <v>50</v>
      </c>
      <c r="P4176" t="s">
        <v>51</v>
      </c>
      <c r="Q4176" t="s">
        <v>52</v>
      </c>
      <c r="R4176" t="s">
        <v>53</v>
      </c>
      <c r="S4176" t="s">
        <v>54</v>
      </c>
      <c r="T4176" t="s">
        <v>55</v>
      </c>
      <c r="U4176">
        <v>43.937164899999999</v>
      </c>
      <c r="V4176">
        <v>-87.719949700000001</v>
      </c>
      <c r="W4176" s="1">
        <v>40818</v>
      </c>
      <c r="X4176" s="2">
        <v>0.3125</v>
      </c>
      <c r="AA4176" t="s">
        <v>57</v>
      </c>
      <c r="AB4176" t="s">
        <v>58</v>
      </c>
      <c r="AC4176" t="s">
        <v>59</v>
      </c>
      <c r="AD4176" t="s">
        <v>4723</v>
      </c>
      <c r="AE4176" t="s">
        <v>61</v>
      </c>
      <c r="AF4176" t="s">
        <v>62</v>
      </c>
      <c r="AG4176">
        <v>120</v>
      </c>
      <c r="AI4176">
        <v>24.281099999999999</v>
      </c>
      <c r="AJ4176">
        <v>1</v>
      </c>
      <c r="AK4176">
        <v>1</v>
      </c>
      <c r="AM4176">
        <v>1</v>
      </c>
      <c r="AN4176">
        <v>0</v>
      </c>
    </row>
    <row r="4177" spans="1:40" x14ac:dyDescent="0.25">
      <c r="A4177" t="s">
        <v>4834</v>
      </c>
      <c r="B4177">
        <v>27929</v>
      </c>
      <c r="C4177" t="s">
        <v>42</v>
      </c>
      <c r="D4177" t="s">
        <v>88</v>
      </c>
      <c r="E4177" t="s">
        <v>89</v>
      </c>
      <c r="H4177">
        <v>1</v>
      </c>
      <c r="K4177" t="s">
        <v>46</v>
      </c>
      <c r="L4177" t="s">
        <v>47</v>
      </c>
      <c r="M4177" t="s">
        <v>48</v>
      </c>
      <c r="N4177" t="s">
        <v>49</v>
      </c>
      <c r="O4177" t="s">
        <v>50</v>
      </c>
      <c r="P4177" t="s">
        <v>51</v>
      </c>
      <c r="Q4177" t="s">
        <v>52</v>
      </c>
      <c r="R4177" t="s">
        <v>53</v>
      </c>
      <c r="S4177" t="s">
        <v>54</v>
      </c>
      <c r="T4177" t="s">
        <v>55</v>
      </c>
      <c r="U4177">
        <v>43.937164899999999</v>
      </c>
      <c r="V4177">
        <v>-87.719949700000001</v>
      </c>
      <c r="W4177" s="1">
        <v>40833</v>
      </c>
      <c r="X4177" s="2">
        <v>0.35416666666666669</v>
      </c>
      <c r="AA4177" t="s">
        <v>57</v>
      </c>
      <c r="AB4177" t="s">
        <v>58</v>
      </c>
      <c r="AC4177" t="s">
        <v>59</v>
      </c>
      <c r="AD4177" t="s">
        <v>4725</v>
      </c>
      <c r="AE4177" t="s">
        <v>61</v>
      </c>
      <c r="AF4177" t="s">
        <v>62</v>
      </c>
      <c r="AG4177">
        <v>120</v>
      </c>
      <c r="AI4177">
        <v>24.281099999999999</v>
      </c>
      <c r="AJ4177">
        <v>1</v>
      </c>
      <c r="AK4177">
        <v>1</v>
      </c>
      <c r="AM4177">
        <v>1</v>
      </c>
      <c r="AN4177">
        <v>0</v>
      </c>
    </row>
    <row r="4178" spans="1:40" x14ac:dyDescent="0.25">
      <c r="A4178" t="s">
        <v>4835</v>
      </c>
      <c r="B4178">
        <v>27929</v>
      </c>
      <c r="C4178" t="s">
        <v>42</v>
      </c>
      <c r="D4178" t="s">
        <v>88</v>
      </c>
      <c r="E4178" t="s">
        <v>89</v>
      </c>
      <c r="H4178">
        <v>5</v>
      </c>
      <c r="K4178" t="s">
        <v>46</v>
      </c>
      <c r="L4178" t="s">
        <v>47</v>
      </c>
      <c r="M4178" t="s">
        <v>48</v>
      </c>
      <c r="N4178" t="s">
        <v>49</v>
      </c>
      <c r="O4178" t="s">
        <v>50</v>
      </c>
      <c r="P4178" t="s">
        <v>51</v>
      </c>
      <c r="Q4178" t="s">
        <v>52</v>
      </c>
      <c r="R4178" t="s">
        <v>53</v>
      </c>
      <c r="S4178" t="s">
        <v>54</v>
      </c>
      <c r="T4178" t="s">
        <v>55</v>
      </c>
      <c r="U4178">
        <v>43.937164899999999</v>
      </c>
      <c r="V4178">
        <v>-87.719949700000001</v>
      </c>
      <c r="W4178" s="1">
        <v>40831</v>
      </c>
      <c r="X4178" s="2">
        <v>0.33333333333333331</v>
      </c>
      <c r="AA4178" t="s">
        <v>57</v>
      </c>
      <c r="AB4178" t="s">
        <v>58</v>
      </c>
      <c r="AC4178" t="s">
        <v>59</v>
      </c>
      <c r="AD4178" t="s">
        <v>4732</v>
      </c>
      <c r="AE4178" t="s">
        <v>61</v>
      </c>
      <c r="AF4178" t="s">
        <v>62</v>
      </c>
      <c r="AG4178">
        <v>240</v>
      </c>
      <c r="AI4178">
        <v>24.281099999999999</v>
      </c>
      <c r="AJ4178">
        <v>1</v>
      </c>
      <c r="AK4178">
        <v>1</v>
      </c>
      <c r="AM4178">
        <v>1</v>
      </c>
      <c r="AN4178">
        <v>0</v>
      </c>
    </row>
    <row r="4179" spans="1:40" x14ac:dyDescent="0.25">
      <c r="A4179" t="s">
        <v>4836</v>
      </c>
      <c r="B4179">
        <v>11396</v>
      </c>
      <c r="C4179" t="s">
        <v>42</v>
      </c>
      <c r="D4179" t="s">
        <v>3476</v>
      </c>
      <c r="E4179" t="s">
        <v>3477</v>
      </c>
      <c r="H4179">
        <v>1</v>
      </c>
      <c r="K4179" t="s">
        <v>46</v>
      </c>
      <c r="L4179" t="s">
        <v>47</v>
      </c>
      <c r="M4179" t="s">
        <v>48</v>
      </c>
      <c r="N4179" t="s">
        <v>49</v>
      </c>
      <c r="O4179" t="s">
        <v>50</v>
      </c>
      <c r="P4179" t="s">
        <v>51</v>
      </c>
      <c r="Q4179" t="s">
        <v>52</v>
      </c>
      <c r="R4179" t="s">
        <v>53</v>
      </c>
      <c r="S4179" t="s">
        <v>54</v>
      </c>
      <c r="T4179" t="s">
        <v>55</v>
      </c>
      <c r="U4179">
        <v>43.937164899999999</v>
      </c>
      <c r="V4179">
        <v>-87.719949700000001</v>
      </c>
      <c r="W4179" s="1">
        <v>40845</v>
      </c>
      <c r="X4179" s="2">
        <v>0.35416666666666669</v>
      </c>
      <c r="AA4179" t="s">
        <v>57</v>
      </c>
      <c r="AB4179" t="s">
        <v>58</v>
      </c>
      <c r="AC4179" t="s">
        <v>59</v>
      </c>
      <c r="AD4179" t="s">
        <v>4727</v>
      </c>
      <c r="AE4179" t="s">
        <v>61</v>
      </c>
      <c r="AF4179" t="s">
        <v>62</v>
      </c>
      <c r="AG4179">
        <v>150</v>
      </c>
      <c r="AI4179">
        <v>40.468600000000002</v>
      </c>
      <c r="AJ4179">
        <v>1</v>
      </c>
      <c r="AK4179">
        <v>1</v>
      </c>
      <c r="AM4179">
        <v>1</v>
      </c>
      <c r="AN4179">
        <v>0</v>
      </c>
    </row>
    <row r="4180" spans="1:40" x14ac:dyDescent="0.25">
      <c r="A4180" t="s">
        <v>4837</v>
      </c>
      <c r="B4180">
        <v>561</v>
      </c>
      <c r="C4180" t="s">
        <v>42</v>
      </c>
      <c r="D4180" t="s">
        <v>403</v>
      </c>
      <c r="E4180" t="s">
        <v>404</v>
      </c>
      <c r="H4180">
        <v>42</v>
      </c>
      <c r="K4180" t="s">
        <v>46</v>
      </c>
      <c r="L4180" t="s">
        <v>47</v>
      </c>
      <c r="M4180" t="s">
        <v>48</v>
      </c>
      <c r="N4180" t="s">
        <v>49</v>
      </c>
      <c r="O4180" t="s">
        <v>50</v>
      </c>
      <c r="P4180" t="s">
        <v>51</v>
      </c>
      <c r="Q4180" t="s">
        <v>52</v>
      </c>
      <c r="R4180" t="s">
        <v>53</v>
      </c>
      <c r="S4180" t="s">
        <v>54</v>
      </c>
      <c r="T4180" t="s">
        <v>55</v>
      </c>
      <c r="U4180">
        <v>43.937164899999999</v>
      </c>
      <c r="V4180">
        <v>-87.719949700000001</v>
      </c>
      <c r="W4180" s="1">
        <v>40845</v>
      </c>
      <c r="X4180" s="2">
        <v>0.35416666666666669</v>
      </c>
      <c r="AA4180" t="s">
        <v>57</v>
      </c>
      <c r="AB4180" t="s">
        <v>58</v>
      </c>
      <c r="AC4180" t="s">
        <v>59</v>
      </c>
      <c r="AD4180" t="s">
        <v>4727</v>
      </c>
      <c r="AE4180" t="s">
        <v>61</v>
      </c>
      <c r="AF4180" t="s">
        <v>62</v>
      </c>
      <c r="AG4180">
        <v>150</v>
      </c>
      <c r="AI4180">
        <v>40.468600000000002</v>
      </c>
      <c r="AJ4180">
        <v>1</v>
      </c>
      <c r="AK4180">
        <v>1</v>
      </c>
      <c r="AM4180">
        <v>1</v>
      </c>
      <c r="AN4180">
        <v>0</v>
      </c>
    </row>
    <row r="4181" spans="1:40" x14ac:dyDescent="0.25">
      <c r="A4181" t="s">
        <v>4838</v>
      </c>
      <c r="B4181">
        <v>561</v>
      </c>
      <c r="C4181" t="s">
        <v>42</v>
      </c>
      <c r="D4181" t="s">
        <v>403</v>
      </c>
      <c r="E4181" t="s">
        <v>404</v>
      </c>
      <c r="H4181">
        <v>52</v>
      </c>
      <c r="K4181" t="s">
        <v>46</v>
      </c>
      <c r="L4181" t="s">
        <v>47</v>
      </c>
      <c r="M4181" t="s">
        <v>48</v>
      </c>
      <c r="N4181" t="s">
        <v>49</v>
      </c>
      <c r="O4181" t="s">
        <v>50</v>
      </c>
      <c r="P4181" t="s">
        <v>51</v>
      </c>
      <c r="Q4181" t="s">
        <v>52</v>
      </c>
      <c r="R4181" t="s">
        <v>53</v>
      </c>
      <c r="S4181" t="s">
        <v>54</v>
      </c>
      <c r="T4181" t="s">
        <v>55</v>
      </c>
      <c r="U4181">
        <v>43.937164899999999</v>
      </c>
      <c r="V4181">
        <v>-87.719949700000001</v>
      </c>
      <c r="W4181" s="1">
        <v>40839</v>
      </c>
      <c r="X4181" s="2">
        <v>0.35416666666666669</v>
      </c>
      <c r="AA4181" t="s">
        <v>57</v>
      </c>
      <c r="AB4181" t="s">
        <v>58</v>
      </c>
      <c r="AC4181" t="s">
        <v>59</v>
      </c>
      <c r="AD4181" t="s">
        <v>4729</v>
      </c>
      <c r="AE4181" t="s">
        <v>61</v>
      </c>
      <c r="AF4181" t="s">
        <v>62</v>
      </c>
      <c r="AG4181">
        <v>180</v>
      </c>
      <c r="AI4181">
        <v>40.468600000000002</v>
      </c>
      <c r="AJ4181">
        <v>1</v>
      </c>
      <c r="AK4181">
        <v>1</v>
      </c>
      <c r="AM4181">
        <v>1</v>
      </c>
      <c r="AN4181">
        <v>0</v>
      </c>
    </row>
    <row r="4182" spans="1:40" x14ac:dyDescent="0.25">
      <c r="A4182" t="s">
        <v>4839</v>
      </c>
      <c r="B4182">
        <v>561</v>
      </c>
      <c r="C4182" t="s">
        <v>42</v>
      </c>
      <c r="D4182" t="s">
        <v>403</v>
      </c>
      <c r="E4182" t="s">
        <v>404</v>
      </c>
      <c r="H4182">
        <v>9</v>
      </c>
      <c r="K4182" t="s">
        <v>46</v>
      </c>
      <c r="L4182" t="s">
        <v>47</v>
      </c>
      <c r="M4182" t="s">
        <v>48</v>
      </c>
      <c r="N4182" t="s">
        <v>49</v>
      </c>
      <c r="O4182" t="s">
        <v>50</v>
      </c>
      <c r="P4182" t="s">
        <v>51</v>
      </c>
      <c r="Q4182" t="s">
        <v>52</v>
      </c>
      <c r="R4182" t="s">
        <v>53</v>
      </c>
      <c r="S4182" t="s">
        <v>54</v>
      </c>
      <c r="T4182" t="s">
        <v>55</v>
      </c>
      <c r="U4182">
        <v>43.937164899999999</v>
      </c>
      <c r="V4182">
        <v>-87.719949700000001</v>
      </c>
      <c r="W4182" s="1">
        <v>40818</v>
      </c>
      <c r="X4182" s="2">
        <v>0.3125</v>
      </c>
      <c r="AA4182" t="s">
        <v>57</v>
      </c>
      <c r="AB4182" t="s">
        <v>58</v>
      </c>
      <c r="AC4182" t="s">
        <v>59</v>
      </c>
      <c r="AD4182" t="s">
        <v>4723</v>
      </c>
      <c r="AE4182" t="s">
        <v>61</v>
      </c>
      <c r="AF4182" t="s">
        <v>62</v>
      </c>
      <c r="AG4182">
        <v>120</v>
      </c>
      <c r="AI4182">
        <v>24.281099999999999</v>
      </c>
      <c r="AJ4182">
        <v>1</v>
      </c>
      <c r="AK4182">
        <v>1</v>
      </c>
      <c r="AM4182">
        <v>1</v>
      </c>
      <c r="AN4182">
        <v>0</v>
      </c>
    </row>
    <row r="4183" spans="1:40" x14ac:dyDescent="0.25">
      <c r="A4183" t="s">
        <v>4840</v>
      </c>
      <c r="B4183">
        <v>561</v>
      </c>
      <c r="C4183" t="s">
        <v>42</v>
      </c>
      <c r="D4183" t="s">
        <v>403</v>
      </c>
      <c r="E4183" t="s">
        <v>404</v>
      </c>
      <c r="H4183">
        <v>20</v>
      </c>
      <c r="K4183" t="s">
        <v>46</v>
      </c>
      <c r="L4183" t="s">
        <v>47</v>
      </c>
      <c r="M4183" t="s">
        <v>48</v>
      </c>
      <c r="N4183" t="s">
        <v>49</v>
      </c>
      <c r="O4183" t="s">
        <v>50</v>
      </c>
      <c r="P4183" t="s">
        <v>51</v>
      </c>
      <c r="Q4183" t="s">
        <v>52</v>
      </c>
      <c r="R4183" t="s">
        <v>53</v>
      </c>
      <c r="S4183" t="s">
        <v>54</v>
      </c>
      <c r="T4183" t="s">
        <v>55</v>
      </c>
      <c r="U4183">
        <v>43.937164899999999</v>
      </c>
      <c r="V4183">
        <v>-87.719949700000001</v>
      </c>
      <c r="W4183" s="1">
        <v>40831</v>
      </c>
      <c r="X4183" s="2">
        <v>0.33333333333333331</v>
      </c>
      <c r="AA4183" t="s">
        <v>57</v>
      </c>
      <c r="AB4183" t="s">
        <v>58</v>
      </c>
      <c r="AC4183" t="s">
        <v>59</v>
      </c>
      <c r="AD4183" t="s">
        <v>4732</v>
      </c>
      <c r="AE4183" t="s">
        <v>61</v>
      </c>
      <c r="AF4183" t="s">
        <v>62</v>
      </c>
      <c r="AG4183">
        <v>240</v>
      </c>
      <c r="AI4183">
        <v>24.281099999999999</v>
      </c>
      <c r="AJ4183">
        <v>1</v>
      </c>
      <c r="AK4183">
        <v>1</v>
      </c>
      <c r="AM4183">
        <v>1</v>
      </c>
      <c r="AN4183">
        <v>0</v>
      </c>
    </row>
    <row r="4184" spans="1:40" x14ac:dyDescent="0.25">
      <c r="A4184" t="s">
        <v>4841</v>
      </c>
      <c r="B4184">
        <v>20757</v>
      </c>
      <c r="C4184" t="s">
        <v>42</v>
      </c>
      <c r="D4184" t="s">
        <v>406</v>
      </c>
      <c r="E4184" t="s">
        <v>407</v>
      </c>
      <c r="H4184">
        <v>1</v>
      </c>
      <c r="K4184" t="s">
        <v>46</v>
      </c>
      <c r="L4184" t="s">
        <v>47</v>
      </c>
      <c r="M4184" t="s">
        <v>48</v>
      </c>
      <c r="N4184" t="s">
        <v>49</v>
      </c>
      <c r="O4184" t="s">
        <v>50</v>
      </c>
      <c r="P4184" t="s">
        <v>51</v>
      </c>
      <c r="Q4184" t="s">
        <v>52</v>
      </c>
      <c r="R4184" t="s">
        <v>53</v>
      </c>
      <c r="S4184" t="s">
        <v>54</v>
      </c>
      <c r="T4184" t="s">
        <v>55</v>
      </c>
      <c r="U4184">
        <v>43.937164899999999</v>
      </c>
      <c r="V4184">
        <v>-87.719949700000001</v>
      </c>
      <c r="W4184" s="1">
        <v>40833</v>
      </c>
      <c r="X4184" s="2">
        <v>0.35416666666666669</v>
      </c>
      <c r="AA4184" t="s">
        <v>57</v>
      </c>
      <c r="AB4184" t="s">
        <v>58</v>
      </c>
      <c r="AC4184" t="s">
        <v>59</v>
      </c>
      <c r="AD4184" t="s">
        <v>4725</v>
      </c>
      <c r="AE4184" t="s">
        <v>61</v>
      </c>
      <c r="AF4184" t="s">
        <v>62</v>
      </c>
      <c r="AG4184">
        <v>120</v>
      </c>
      <c r="AI4184">
        <v>24.281099999999999</v>
      </c>
      <c r="AJ4184">
        <v>1</v>
      </c>
      <c r="AK4184">
        <v>1</v>
      </c>
      <c r="AM4184">
        <v>1</v>
      </c>
      <c r="AN4184">
        <v>0</v>
      </c>
    </row>
    <row r="4185" spans="1:40" x14ac:dyDescent="0.25">
      <c r="A4185" t="s">
        <v>4842</v>
      </c>
      <c r="B4185">
        <v>10925</v>
      </c>
      <c r="C4185" t="s">
        <v>42</v>
      </c>
      <c r="D4185" t="s">
        <v>411</v>
      </c>
      <c r="E4185" t="s">
        <v>412</v>
      </c>
      <c r="H4185">
        <v>1</v>
      </c>
      <c r="K4185" t="s">
        <v>46</v>
      </c>
      <c r="L4185" t="s">
        <v>47</v>
      </c>
      <c r="M4185" t="s">
        <v>48</v>
      </c>
      <c r="N4185" t="s">
        <v>49</v>
      </c>
      <c r="O4185" t="s">
        <v>50</v>
      </c>
      <c r="P4185" t="s">
        <v>51</v>
      </c>
      <c r="Q4185" t="s">
        <v>52</v>
      </c>
      <c r="R4185" t="s">
        <v>53</v>
      </c>
      <c r="S4185" t="s">
        <v>54</v>
      </c>
      <c r="T4185" t="s">
        <v>55</v>
      </c>
      <c r="U4185">
        <v>43.937164899999999</v>
      </c>
      <c r="V4185">
        <v>-87.719949700000001</v>
      </c>
      <c r="W4185" s="1">
        <v>40833</v>
      </c>
      <c r="X4185" s="2">
        <v>0.35416666666666669</v>
      </c>
      <c r="AA4185" t="s">
        <v>57</v>
      </c>
      <c r="AB4185" t="s">
        <v>58</v>
      </c>
      <c r="AC4185" t="s">
        <v>59</v>
      </c>
      <c r="AD4185" t="s">
        <v>4725</v>
      </c>
      <c r="AE4185" t="s">
        <v>61</v>
      </c>
      <c r="AF4185" t="s">
        <v>62</v>
      </c>
      <c r="AG4185">
        <v>120</v>
      </c>
      <c r="AI4185">
        <v>24.281099999999999</v>
      </c>
      <c r="AJ4185">
        <v>1</v>
      </c>
      <c r="AK4185">
        <v>1</v>
      </c>
      <c r="AM4185">
        <v>1</v>
      </c>
      <c r="AN4185">
        <v>0</v>
      </c>
    </row>
    <row r="4186" spans="1:40" x14ac:dyDescent="0.25">
      <c r="A4186" t="s">
        <v>4843</v>
      </c>
      <c r="B4186">
        <v>10925</v>
      </c>
      <c r="C4186" t="s">
        <v>42</v>
      </c>
      <c r="D4186" t="s">
        <v>411</v>
      </c>
      <c r="E4186" t="s">
        <v>412</v>
      </c>
      <c r="H4186">
        <v>1</v>
      </c>
      <c r="K4186" t="s">
        <v>46</v>
      </c>
      <c r="L4186" t="s">
        <v>47</v>
      </c>
      <c r="M4186" t="s">
        <v>48</v>
      </c>
      <c r="N4186" t="s">
        <v>49</v>
      </c>
      <c r="O4186" t="s">
        <v>50</v>
      </c>
      <c r="P4186" t="s">
        <v>51</v>
      </c>
      <c r="Q4186" t="s">
        <v>52</v>
      </c>
      <c r="R4186" t="s">
        <v>53</v>
      </c>
      <c r="S4186" t="s">
        <v>54</v>
      </c>
      <c r="T4186" t="s">
        <v>55</v>
      </c>
      <c r="U4186">
        <v>43.937164899999999</v>
      </c>
      <c r="V4186">
        <v>-87.719949700000001</v>
      </c>
      <c r="W4186" s="1">
        <v>40839</v>
      </c>
      <c r="X4186" s="2">
        <v>0.35416666666666669</v>
      </c>
      <c r="AA4186" t="s">
        <v>57</v>
      </c>
      <c r="AB4186" t="s">
        <v>58</v>
      </c>
      <c r="AC4186" t="s">
        <v>59</v>
      </c>
      <c r="AD4186" t="s">
        <v>4729</v>
      </c>
      <c r="AE4186" t="s">
        <v>61</v>
      </c>
      <c r="AF4186" t="s">
        <v>62</v>
      </c>
      <c r="AG4186">
        <v>180</v>
      </c>
      <c r="AI4186">
        <v>40.468600000000002</v>
      </c>
      <c r="AJ4186">
        <v>1</v>
      </c>
      <c r="AK4186">
        <v>1</v>
      </c>
      <c r="AM4186">
        <v>1</v>
      </c>
      <c r="AN4186">
        <v>0</v>
      </c>
    </row>
    <row r="4187" spans="1:40" x14ac:dyDescent="0.25">
      <c r="A4187" t="s">
        <v>4844</v>
      </c>
      <c r="B4187">
        <v>497</v>
      </c>
      <c r="C4187" t="s">
        <v>42</v>
      </c>
      <c r="D4187" t="s">
        <v>738</v>
      </c>
      <c r="E4187" t="s">
        <v>739</v>
      </c>
      <c r="H4187">
        <v>2</v>
      </c>
      <c r="K4187" t="s">
        <v>46</v>
      </c>
      <c r="L4187" t="s">
        <v>47</v>
      </c>
      <c r="M4187" t="s">
        <v>48</v>
      </c>
      <c r="N4187" t="s">
        <v>49</v>
      </c>
      <c r="O4187" t="s">
        <v>50</v>
      </c>
      <c r="P4187" t="s">
        <v>51</v>
      </c>
      <c r="Q4187" t="s">
        <v>52</v>
      </c>
      <c r="R4187" t="s">
        <v>53</v>
      </c>
      <c r="S4187" t="s">
        <v>54</v>
      </c>
      <c r="T4187" t="s">
        <v>55</v>
      </c>
      <c r="U4187">
        <v>43.937164899999999</v>
      </c>
      <c r="V4187">
        <v>-87.719949700000001</v>
      </c>
      <c r="W4187" s="1">
        <v>40845</v>
      </c>
      <c r="X4187" s="2">
        <v>0.35416666666666669</v>
      </c>
      <c r="AA4187" t="s">
        <v>57</v>
      </c>
      <c r="AB4187" t="s">
        <v>58</v>
      </c>
      <c r="AC4187" t="s">
        <v>59</v>
      </c>
      <c r="AD4187" t="s">
        <v>4727</v>
      </c>
      <c r="AE4187" t="s">
        <v>61</v>
      </c>
      <c r="AF4187" t="s">
        <v>62</v>
      </c>
      <c r="AG4187">
        <v>150</v>
      </c>
      <c r="AI4187">
        <v>40.468600000000002</v>
      </c>
      <c r="AJ4187">
        <v>1</v>
      </c>
      <c r="AK4187">
        <v>1</v>
      </c>
      <c r="AM4187">
        <v>1</v>
      </c>
      <c r="AN4187">
        <v>0</v>
      </c>
    </row>
    <row r="4188" spans="1:40" x14ac:dyDescent="0.25">
      <c r="A4188" t="s">
        <v>4845</v>
      </c>
      <c r="B4188">
        <v>497</v>
      </c>
      <c r="C4188" t="s">
        <v>42</v>
      </c>
      <c r="D4188" t="s">
        <v>738</v>
      </c>
      <c r="E4188" t="s">
        <v>739</v>
      </c>
      <c r="H4188">
        <v>2</v>
      </c>
      <c r="K4188" t="s">
        <v>46</v>
      </c>
      <c r="L4188" t="s">
        <v>47</v>
      </c>
      <c r="M4188" t="s">
        <v>48</v>
      </c>
      <c r="N4188" t="s">
        <v>49</v>
      </c>
      <c r="O4188" t="s">
        <v>50</v>
      </c>
      <c r="P4188" t="s">
        <v>51</v>
      </c>
      <c r="Q4188" t="s">
        <v>52</v>
      </c>
      <c r="R4188" t="s">
        <v>53</v>
      </c>
      <c r="S4188" t="s">
        <v>54</v>
      </c>
      <c r="T4188" t="s">
        <v>55</v>
      </c>
      <c r="U4188">
        <v>43.937164899999999</v>
      </c>
      <c r="V4188">
        <v>-87.719949700000001</v>
      </c>
      <c r="W4188" s="1">
        <v>40831</v>
      </c>
      <c r="X4188" s="2">
        <v>0.33333333333333331</v>
      </c>
      <c r="AA4188" t="s">
        <v>57</v>
      </c>
      <c r="AB4188" t="s">
        <v>58</v>
      </c>
      <c r="AC4188" t="s">
        <v>59</v>
      </c>
      <c r="AD4188" t="s">
        <v>4732</v>
      </c>
      <c r="AE4188" t="s">
        <v>61</v>
      </c>
      <c r="AF4188" t="s">
        <v>62</v>
      </c>
      <c r="AG4188">
        <v>240</v>
      </c>
      <c r="AI4188">
        <v>24.281099999999999</v>
      </c>
      <c r="AJ4188">
        <v>1</v>
      </c>
      <c r="AK4188">
        <v>1</v>
      </c>
      <c r="AM4188">
        <v>1</v>
      </c>
      <c r="AN4188">
        <v>0</v>
      </c>
    </row>
    <row r="4189" spans="1:40" x14ac:dyDescent="0.25">
      <c r="A4189" t="s">
        <v>4846</v>
      </c>
      <c r="B4189">
        <v>2989</v>
      </c>
      <c r="C4189" t="s">
        <v>42</v>
      </c>
      <c r="D4189" t="s">
        <v>424</v>
      </c>
      <c r="E4189" t="s">
        <v>425</v>
      </c>
      <c r="H4189">
        <v>3</v>
      </c>
      <c r="K4189" t="s">
        <v>46</v>
      </c>
      <c r="L4189" t="s">
        <v>47</v>
      </c>
      <c r="M4189" t="s">
        <v>48</v>
      </c>
      <c r="N4189" t="s">
        <v>49</v>
      </c>
      <c r="O4189" t="s">
        <v>50</v>
      </c>
      <c r="P4189" t="s">
        <v>51</v>
      </c>
      <c r="Q4189" t="s">
        <v>52</v>
      </c>
      <c r="R4189" t="s">
        <v>53</v>
      </c>
      <c r="S4189" t="s">
        <v>54</v>
      </c>
      <c r="T4189" t="s">
        <v>55</v>
      </c>
      <c r="U4189">
        <v>43.937164899999999</v>
      </c>
      <c r="V4189">
        <v>-87.719949700000001</v>
      </c>
      <c r="W4189" s="1">
        <v>40833</v>
      </c>
      <c r="X4189" s="2">
        <v>0.35416666666666669</v>
      </c>
      <c r="AA4189" t="s">
        <v>57</v>
      </c>
      <c r="AB4189" t="s">
        <v>58</v>
      </c>
      <c r="AC4189" t="s">
        <v>59</v>
      </c>
      <c r="AD4189" t="s">
        <v>4725</v>
      </c>
      <c r="AE4189" t="s">
        <v>61</v>
      </c>
      <c r="AF4189" t="s">
        <v>62</v>
      </c>
      <c r="AG4189">
        <v>120</v>
      </c>
      <c r="AI4189">
        <v>24.281099999999999</v>
      </c>
      <c r="AJ4189">
        <v>1</v>
      </c>
      <c r="AK4189">
        <v>1</v>
      </c>
      <c r="AM4189">
        <v>1</v>
      </c>
      <c r="AN4189">
        <v>0</v>
      </c>
    </row>
    <row r="4190" spans="1:40" x14ac:dyDescent="0.25">
      <c r="A4190" t="s">
        <v>4847</v>
      </c>
      <c r="B4190">
        <v>2989</v>
      </c>
      <c r="C4190" t="s">
        <v>42</v>
      </c>
      <c r="D4190" t="s">
        <v>424</v>
      </c>
      <c r="E4190" t="s">
        <v>425</v>
      </c>
      <c r="H4190">
        <v>1</v>
      </c>
      <c r="K4190" t="s">
        <v>46</v>
      </c>
      <c r="L4190" t="s">
        <v>47</v>
      </c>
      <c r="M4190" t="s">
        <v>48</v>
      </c>
      <c r="N4190" t="s">
        <v>49</v>
      </c>
      <c r="O4190" t="s">
        <v>50</v>
      </c>
      <c r="P4190" t="s">
        <v>51</v>
      </c>
      <c r="Q4190" t="s">
        <v>52</v>
      </c>
      <c r="R4190" t="s">
        <v>53</v>
      </c>
      <c r="S4190" t="s">
        <v>54</v>
      </c>
      <c r="T4190" t="s">
        <v>55</v>
      </c>
      <c r="U4190">
        <v>43.937164899999999</v>
      </c>
      <c r="V4190">
        <v>-87.719949700000001</v>
      </c>
      <c r="W4190" s="1">
        <v>40818</v>
      </c>
      <c r="X4190" s="2">
        <v>0.3125</v>
      </c>
      <c r="AA4190" t="s">
        <v>57</v>
      </c>
      <c r="AB4190" t="s">
        <v>58</v>
      </c>
      <c r="AC4190" t="s">
        <v>59</v>
      </c>
      <c r="AD4190" t="s">
        <v>4723</v>
      </c>
      <c r="AE4190" t="s">
        <v>61</v>
      </c>
      <c r="AF4190" t="s">
        <v>62</v>
      </c>
      <c r="AG4190">
        <v>120</v>
      </c>
      <c r="AI4190">
        <v>24.281099999999999</v>
      </c>
      <c r="AJ4190">
        <v>1</v>
      </c>
      <c r="AK4190">
        <v>1</v>
      </c>
      <c r="AM4190">
        <v>1</v>
      </c>
      <c r="AN4190">
        <v>0</v>
      </c>
    </row>
    <row r="4191" spans="1:40" x14ac:dyDescent="0.25">
      <c r="A4191" t="s">
        <v>4848</v>
      </c>
      <c r="B4191">
        <v>2989</v>
      </c>
      <c r="C4191" t="s">
        <v>42</v>
      </c>
      <c r="D4191" t="s">
        <v>424</v>
      </c>
      <c r="E4191" t="s">
        <v>425</v>
      </c>
      <c r="H4191">
        <v>2</v>
      </c>
      <c r="K4191" t="s">
        <v>46</v>
      </c>
      <c r="L4191" t="s">
        <v>47</v>
      </c>
      <c r="M4191" t="s">
        <v>48</v>
      </c>
      <c r="N4191" t="s">
        <v>49</v>
      </c>
      <c r="O4191" t="s">
        <v>50</v>
      </c>
      <c r="P4191" t="s">
        <v>51</v>
      </c>
      <c r="Q4191" t="s">
        <v>52</v>
      </c>
      <c r="R4191" t="s">
        <v>53</v>
      </c>
      <c r="S4191" t="s">
        <v>54</v>
      </c>
      <c r="T4191" t="s">
        <v>55</v>
      </c>
      <c r="U4191">
        <v>43.937164899999999</v>
      </c>
      <c r="V4191">
        <v>-87.719949700000001</v>
      </c>
      <c r="W4191" s="1">
        <v>40831</v>
      </c>
      <c r="X4191" s="2">
        <v>0.33333333333333331</v>
      </c>
      <c r="AA4191" t="s">
        <v>57</v>
      </c>
      <c r="AB4191" t="s">
        <v>58</v>
      </c>
      <c r="AC4191" t="s">
        <v>59</v>
      </c>
      <c r="AD4191" t="s">
        <v>4732</v>
      </c>
      <c r="AE4191" t="s">
        <v>61</v>
      </c>
      <c r="AF4191" t="s">
        <v>62</v>
      </c>
      <c r="AG4191">
        <v>240</v>
      </c>
      <c r="AI4191">
        <v>24.281099999999999</v>
      </c>
      <c r="AJ4191">
        <v>1</v>
      </c>
      <c r="AK4191">
        <v>1</v>
      </c>
      <c r="AM4191">
        <v>1</v>
      </c>
      <c r="AN4191">
        <v>0</v>
      </c>
    </row>
    <row r="4192" spans="1:40" x14ac:dyDescent="0.25">
      <c r="A4192" t="s">
        <v>4849</v>
      </c>
      <c r="B4192">
        <v>1561</v>
      </c>
      <c r="C4192" t="s">
        <v>42</v>
      </c>
      <c r="D4192" t="s">
        <v>112</v>
      </c>
      <c r="E4192" t="s">
        <v>113</v>
      </c>
      <c r="H4192">
        <v>1</v>
      </c>
      <c r="K4192" t="s">
        <v>46</v>
      </c>
      <c r="L4192" t="s">
        <v>47</v>
      </c>
      <c r="M4192" t="s">
        <v>48</v>
      </c>
      <c r="N4192" t="s">
        <v>49</v>
      </c>
      <c r="O4192" t="s">
        <v>50</v>
      </c>
      <c r="P4192" t="s">
        <v>51</v>
      </c>
      <c r="Q4192" t="s">
        <v>52</v>
      </c>
      <c r="R4192" t="s">
        <v>53</v>
      </c>
      <c r="S4192" t="s">
        <v>54</v>
      </c>
      <c r="T4192" t="s">
        <v>55</v>
      </c>
      <c r="U4192">
        <v>43.937164899999999</v>
      </c>
      <c r="V4192">
        <v>-87.719949700000001</v>
      </c>
      <c r="W4192" s="1">
        <v>40845</v>
      </c>
      <c r="X4192" s="2">
        <v>0.35416666666666669</v>
      </c>
      <c r="Z4192" t="s">
        <v>4850</v>
      </c>
      <c r="AA4192" t="s">
        <v>57</v>
      </c>
      <c r="AB4192" t="s">
        <v>58</v>
      </c>
      <c r="AC4192" t="s">
        <v>59</v>
      </c>
      <c r="AD4192" t="s">
        <v>4727</v>
      </c>
      <c r="AE4192" t="s">
        <v>61</v>
      </c>
      <c r="AF4192" t="s">
        <v>62</v>
      </c>
      <c r="AG4192">
        <v>150</v>
      </c>
      <c r="AI4192">
        <v>40.468600000000002</v>
      </c>
      <c r="AJ4192">
        <v>1</v>
      </c>
      <c r="AK4192">
        <v>1</v>
      </c>
      <c r="AM4192">
        <v>1</v>
      </c>
      <c r="AN4192">
        <v>1</v>
      </c>
    </row>
    <row r="4193" spans="1:40" x14ac:dyDescent="0.25">
      <c r="A4193" t="s">
        <v>4851</v>
      </c>
      <c r="B4193">
        <v>30339</v>
      </c>
      <c r="C4193" t="s">
        <v>42</v>
      </c>
      <c r="D4193" t="s">
        <v>94</v>
      </c>
      <c r="E4193" t="s">
        <v>95</v>
      </c>
      <c r="H4193">
        <v>9</v>
      </c>
      <c r="K4193" t="s">
        <v>46</v>
      </c>
      <c r="L4193" t="s">
        <v>47</v>
      </c>
      <c r="M4193" t="s">
        <v>48</v>
      </c>
      <c r="N4193" t="s">
        <v>49</v>
      </c>
      <c r="O4193" t="s">
        <v>50</v>
      </c>
      <c r="P4193" t="s">
        <v>51</v>
      </c>
      <c r="Q4193" t="s">
        <v>52</v>
      </c>
      <c r="R4193" t="s">
        <v>53</v>
      </c>
      <c r="S4193" t="s">
        <v>54</v>
      </c>
      <c r="T4193" t="s">
        <v>55</v>
      </c>
      <c r="U4193">
        <v>43.937164899999999</v>
      </c>
      <c r="V4193">
        <v>-87.719949700000001</v>
      </c>
      <c r="W4193" s="1">
        <v>40845</v>
      </c>
      <c r="X4193" s="2">
        <v>0.35416666666666669</v>
      </c>
      <c r="AA4193" t="s">
        <v>57</v>
      </c>
      <c r="AB4193" t="s">
        <v>58</v>
      </c>
      <c r="AC4193" t="s">
        <v>59</v>
      </c>
      <c r="AD4193" t="s">
        <v>4727</v>
      </c>
      <c r="AE4193" t="s">
        <v>61</v>
      </c>
      <c r="AF4193" t="s">
        <v>62</v>
      </c>
      <c r="AG4193">
        <v>150</v>
      </c>
      <c r="AI4193">
        <v>40.468600000000002</v>
      </c>
      <c r="AJ4193">
        <v>1</v>
      </c>
      <c r="AK4193">
        <v>1</v>
      </c>
      <c r="AM4193">
        <v>1</v>
      </c>
      <c r="AN4193">
        <v>0</v>
      </c>
    </row>
    <row r="4194" spans="1:40" x14ac:dyDescent="0.25">
      <c r="A4194" t="s">
        <v>4852</v>
      </c>
      <c r="B4194">
        <v>4319</v>
      </c>
      <c r="C4194" t="s">
        <v>42</v>
      </c>
      <c r="D4194" t="s">
        <v>429</v>
      </c>
      <c r="E4194" t="s">
        <v>430</v>
      </c>
      <c r="H4194">
        <v>750</v>
      </c>
      <c r="K4194" t="s">
        <v>46</v>
      </c>
      <c r="L4194" t="s">
        <v>47</v>
      </c>
      <c r="M4194" t="s">
        <v>48</v>
      </c>
      <c r="N4194" t="s">
        <v>49</v>
      </c>
      <c r="O4194" t="s">
        <v>50</v>
      </c>
      <c r="P4194" t="s">
        <v>51</v>
      </c>
      <c r="Q4194" t="s">
        <v>52</v>
      </c>
      <c r="R4194" t="s">
        <v>53</v>
      </c>
      <c r="S4194" t="s">
        <v>54</v>
      </c>
      <c r="T4194" t="s">
        <v>55</v>
      </c>
      <c r="U4194">
        <v>43.937164899999999</v>
      </c>
      <c r="V4194">
        <v>-87.719949700000001</v>
      </c>
      <c r="W4194" s="1">
        <v>40833</v>
      </c>
      <c r="X4194" s="2">
        <v>0.35416666666666669</v>
      </c>
      <c r="AA4194" t="s">
        <v>57</v>
      </c>
      <c r="AB4194" t="s">
        <v>58</v>
      </c>
      <c r="AC4194" t="s">
        <v>59</v>
      </c>
      <c r="AD4194" t="s">
        <v>4725</v>
      </c>
      <c r="AE4194" t="s">
        <v>61</v>
      </c>
      <c r="AF4194" t="s">
        <v>62</v>
      </c>
      <c r="AG4194">
        <v>120</v>
      </c>
      <c r="AI4194">
        <v>24.281099999999999</v>
      </c>
      <c r="AJ4194">
        <v>1</v>
      </c>
      <c r="AK4194">
        <v>1</v>
      </c>
      <c r="AM4194">
        <v>1</v>
      </c>
      <c r="AN4194">
        <v>0</v>
      </c>
    </row>
    <row r="4195" spans="1:40" x14ac:dyDescent="0.25">
      <c r="A4195" t="s">
        <v>4853</v>
      </c>
      <c r="B4195">
        <v>4319</v>
      </c>
      <c r="C4195" t="s">
        <v>42</v>
      </c>
      <c r="D4195" t="s">
        <v>429</v>
      </c>
      <c r="E4195" t="s">
        <v>430</v>
      </c>
      <c r="H4195">
        <v>80</v>
      </c>
      <c r="K4195" t="s">
        <v>46</v>
      </c>
      <c r="L4195" t="s">
        <v>47</v>
      </c>
      <c r="M4195" t="s">
        <v>48</v>
      </c>
      <c r="N4195" t="s">
        <v>49</v>
      </c>
      <c r="O4195" t="s">
        <v>50</v>
      </c>
      <c r="P4195" t="s">
        <v>51</v>
      </c>
      <c r="Q4195" t="s">
        <v>52</v>
      </c>
      <c r="R4195" t="s">
        <v>53</v>
      </c>
      <c r="S4195" t="s">
        <v>54</v>
      </c>
      <c r="T4195" t="s">
        <v>55</v>
      </c>
      <c r="U4195">
        <v>43.937164899999999</v>
      </c>
      <c r="V4195">
        <v>-87.719949700000001</v>
      </c>
      <c r="W4195" s="1">
        <v>40839</v>
      </c>
      <c r="X4195" s="2">
        <v>0.35416666666666669</v>
      </c>
      <c r="AA4195" t="s">
        <v>57</v>
      </c>
      <c r="AB4195" t="s">
        <v>58</v>
      </c>
      <c r="AC4195" t="s">
        <v>59</v>
      </c>
      <c r="AD4195" t="s">
        <v>4729</v>
      </c>
      <c r="AE4195" t="s">
        <v>61</v>
      </c>
      <c r="AF4195" t="s">
        <v>62</v>
      </c>
      <c r="AG4195">
        <v>180</v>
      </c>
      <c r="AI4195">
        <v>40.468600000000002</v>
      </c>
      <c r="AJ4195">
        <v>1</v>
      </c>
      <c r="AK4195">
        <v>1</v>
      </c>
      <c r="AM4195">
        <v>1</v>
      </c>
      <c r="AN4195">
        <v>0</v>
      </c>
    </row>
    <row r="4196" spans="1:40" x14ac:dyDescent="0.25">
      <c r="A4196" t="s">
        <v>4854</v>
      </c>
      <c r="B4196">
        <v>4319</v>
      </c>
      <c r="C4196" t="s">
        <v>42</v>
      </c>
      <c r="D4196" t="s">
        <v>429</v>
      </c>
      <c r="E4196" t="s">
        <v>430</v>
      </c>
      <c r="H4196">
        <v>700</v>
      </c>
      <c r="K4196" t="s">
        <v>46</v>
      </c>
      <c r="L4196" t="s">
        <v>47</v>
      </c>
      <c r="M4196" t="s">
        <v>48</v>
      </c>
      <c r="N4196" t="s">
        <v>49</v>
      </c>
      <c r="O4196" t="s">
        <v>50</v>
      </c>
      <c r="P4196" t="s">
        <v>51</v>
      </c>
      <c r="Q4196" t="s">
        <v>52</v>
      </c>
      <c r="R4196" t="s">
        <v>53</v>
      </c>
      <c r="S4196" t="s">
        <v>54</v>
      </c>
      <c r="T4196" t="s">
        <v>55</v>
      </c>
      <c r="U4196">
        <v>43.937164899999999</v>
      </c>
      <c r="V4196">
        <v>-87.719949700000001</v>
      </c>
      <c r="W4196" s="1">
        <v>40818</v>
      </c>
      <c r="X4196" s="2">
        <v>0.3125</v>
      </c>
      <c r="AA4196" t="s">
        <v>57</v>
      </c>
      <c r="AB4196" t="s">
        <v>58</v>
      </c>
      <c r="AC4196" t="s">
        <v>59</v>
      </c>
      <c r="AD4196" t="s">
        <v>4723</v>
      </c>
      <c r="AE4196" t="s">
        <v>61</v>
      </c>
      <c r="AF4196" t="s">
        <v>62</v>
      </c>
      <c r="AG4196">
        <v>120</v>
      </c>
      <c r="AI4196">
        <v>24.281099999999999</v>
      </c>
      <c r="AJ4196">
        <v>1</v>
      </c>
      <c r="AK4196">
        <v>1</v>
      </c>
      <c r="AM4196">
        <v>1</v>
      </c>
      <c r="AN4196">
        <v>0</v>
      </c>
    </row>
    <row r="4197" spans="1:40" x14ac:dyDescent="0.25">
      <c r="A4197" t="s">
        <v>4855</v>
      </c>
      <c r="B4197">
        <v>4319</v>
      </c>
      <c r="C4197" t="s">
        <v>42</v>
      </c>
      <c r="D4197" t="s">
        <v>429</v>
      </c>
      <c r="E4197" t="s">
        <v>430</v>
      </c>
      <c r="H4197">
        <v>3200</v>
      </c>
      <c r="K4197" t="s">
        <v>46</v>
      </c>
      <c r="L4197" t="s">
        <v>47</v>
      </c>
      <c r="M4197" t="s">
        <v>48</v>
      </c>
      <c r="N4197" t="s">
        <v>49</v>
      </c>
      <c r="O4197" t="s">
        <v>50</v>
      </c>
      <c r="P4197" t="s">
        <v>51</v>
      </c>
      <c r="Q4197" t="s">
        <v>52</v>
      </c>
      <c r="R4197" t="s">
        <v>53</v>
      </c>
      <c r="S4197" t="s">
        <v>54</v>
      </c>
      <c r="T4197" t="s">
        <v>55</v>
      </c>
      <c r="U4197">
        <v>43.937164899999999</v>
      </c>
      <c r="V4197">
        <v>-87.719949700000001</v>
      </c>
      <c r="W4197" s="1">
        <v>40831</v>
      </c>
      <c r="X4197" s="2">
        <v>0.33333333333333331</v>
      </c>
      <c r="AA4197" t="s">
        <v>57</v>
      </c>
      <c r="AB4197" t="s">
        <v>58</v>
      </c>
      <c r="AC4197" t="s">
        <v>59</v>
      </c>
      <c r="AD4197" t="s">
        <v>4732</v>
      </c>
      <c r="AE4197" t="s">
        <v>61</v>
      </c>
      <c r="AF4197" t="s">
        <v>62</v>
      </c>
      <c r="AG4197">
        <v>240</v>
      </c>
      <c r="AI4197">
        <v>24.281099999999999</v>
      </c>
      <c r="AJ4197">
        <v>1</v>
      </c>
      <c r="AK4197">
        <v>1</v>
      </c>
      <c r="AM4197">
        <v>1</v>
      </c>
      <c r="AN4197">
        <v>0</v>
      </c>
    </row>
    <row r="4198" spans="1:40" x14ac:dyDescent="0.25">
      <c r="A4198" t="s">
        <v>4856</v>
      </c>
      <c r="B4198">
        <v>21939</v>
      </c>
      <c r="C4198" t="s">
        <v>42</v>
      </c>
      <c r="D4198" t="s">
        <v>97</v>
      </c>
      <c r="E4198" t="s">
        <v>98</v>
      </c>
      <c r="H4198">
        <v>9</v>
      </c>
      <c r="K4198" t="s">
        <v>46</v>
      </c>
      <c r="L4198" t="s">
        <v>47</v>
      </c>
      <c r="M4198" t="s">
        <v>48</v>
      </c>
      <c r="N4198" t="s">
        <v>49</v>
      </c>
      <c r="O4198" t="s">
        <v>50</v>
      </c>
      <c r="P4198" t="s">
        <v>51</v>
      </c>
      <c r="Q4198" t="s">
        <v>52</v>
      </c>
      <c r="R4198" t="s">
        <v>53</v>
      </c>
      <c r="S4198" t="s">
        <v>54</v>
      </c>
      <c r="T4198" t="s">
        <v>55</v>
      </c>
      <c r="U4198">
        <v>43.937164899999999</v>
      </c>
      <c r="V4198">
        <v>-87.719949700000001</v>
      </c>
      <c r="W4198" s="1">
        <v>40833</v>
      </c>
      <c r="X4198" s="2">
        <v>0.35416666666666669</v>
      </c>
      <c r="AA4198" t="s">
        <v>57</v>
      </c>
      <c r="AB4198" t="s">
        <v>58</v>
      </c>
      <c r="AC4198" t="s">
        <v>59</v>
      </c>
      <c r="AD4198" t="s">
        <v>4725</v>
      </c>
      <c r="AE4198" t="s">
        <v>61</v>
      </c>
      <c r="AF4198" t="s">
        <v>62</v>
      </c>
      <c r="AG4198">
        <v>120</v>
      </c>
      <c r="AI4198">
        <v>24.281099999999999</v>
      </c>
      <c r="AJ4198">
        <v>1</v>
      </c>
      <c r="AK4198">
        <v>1</v>
      </c>
      <c r="AM4198">
        <v>1</v>
      </c>
      <c r="AN4198">
        <v>0</v>
      </c>
    </row>
    <row r="4199" spans="1:40" x14ac:dyDescent="0.25">
      <c r="A4199" t="s">
        <v>4857</v>
      </c>
      <c r="B4199">
        <v>21939</v>
      </c>
      <c r="C4199" t="s">
        <v>42</v>
      </c>
      <c r="D4199" t="s">
        <v>97</v>
      </c>
      <c r="E4199" t="s">
        <v>98</v>
      </c>
      <c r="H4199">
        <v>2</v>
      </c>
      <c r="K4199" t="s">
        <v>46</v>
      </c>
      <c r="L4199" t="s">
        <v>47</v>
      </c>
      <c r="M4199" t="s">
        <v>48</v>
      </c>
      <c r="N4199" t="s">
        <v>49</v>
      </c>
      <c r="O4199" t="s">
        <v>50</v>
      </c>
      <c r="P4199" t="s">
        <v>51</v>
      </c>
      <c r="Q4199" t="s">
        <v>52</v>
      </c>
      <c r="R4199" t="s">
        <v>53</v>
      </c>
      <c r="S4199" t="s">
        <v>54</v>
      </c>
      <c r="T4199" t="s">
        <v>55</v>
      </c>
      <c r="U4199">
        <v>43.937164899999999</v>
      </c>
      <c r="V4199">
        <v>-87.719949700000001</v>
      </c>
      <c r="W4199" s="1">
        <v>40845</v>
      </c>
      <c r="X4199" s="2">
        <v>0.35416666666666669</v>
      </c>
      <c r="AA4199" t="s">
        <v>57</v>
      </c>
      <c r="AB4199" t="s">
        <v>58</v>
      </c>
      <c r="AC4199" t="s">
        <v>59</v>
      </c>
      <c r="AD4199" t="s">
        <v>4727</v>
      </c>
      <c r="AE4199" t="s">
        <v>61</v>
      </c>
      <c r="AF4199" t="s">
        <v>62</v>
      </c>
      <c r="AG4199">
        <v>150</v>
      </c>
      <c r="AI4199">
        <v>40.468600000000002</v>
      </c>
      <c r="AJ4199">
        <v>1</v>
      </c>
      <c r="AK4199">
        <v>1</v>
      </c>
      <c r="AM4199">
        <v>1</v>
      </c>
      <c r="AN4199">
        <v>0</v>
      </c>
    </row>
    <row r="4200" spans="1:40" x14ac:dyDescent="0.25">
      <c r="A4200" t="s">
        <v>4858</v>
      </c>
      <c r="B4200">
        <v>21939</v>
      </c>
      <c r="C4200" t="s">
        <v>42</v>
      </c>
      <c r="D4200" t="s">
        <v>97</v>
      </c>
      <c r="E4200" t="s">
        <v>98</v>
      </c>
      <c r="H4200">
        <v>7</v>
      </c>
      <c r="K4200" t="s">
        <v>46</v>
      </c>
      <c r="L4200" t="s">
        <v>47</v>
      </c>
      <c r="M4200" t="s">
        <v>48</v>
      </c>
      <c r="N4200" t="s">
        <v>49</v>
      </c>
      <c r="O4200" t="s">
        <v>50</v>
      </c>
      <c r="P4200" t="s">
        <v>51</v>
      </c>
      <c r="Q4200" t="s">
        <v>52</v>
      </c>
      <c r="R4200" t="s">
        <v>53</v>
      </c>
      <c r="S4200" t="s">
        <v>54</v>
      </c>
      <c r="T4200" t="s">
        <v>55</v>
      </c>
      <c r="U4200">
        <v>43.937164899999999</v>
      </c>
      <c r="V4200">
        <v>-87.719949700000001</v>
      </c>
      <c r="W4200" s="1">
        <v>40839</v>
      </c>
      <c r="X4200" s="2">
        <v>0.35416666666666669</v>
      </c>
      <c r="AA4200" t="s">
        <v>57</v>
      </c>
      <c r="AB4200" t="s">
        <v>58</v>
      </c>
      <c r="AC4200" t="s">
        <v>59</v>
      </c>
      <c r="AD4200" t="s">
        <v>4729</v>
      </c>
      <c r="AE4200" t="s">
        <v>61</v>
      </c>
      <c r="AF4200" t="s">
        <v>62</v>
      </c>
      <c r="AG4200">
        <v>180</v>
      </c>
      <c r="AI4200">
        <v>40.468600000000002</v>
      </c>
      <c r="AJ4200">
        <v>1</v>
      </c>
      <c r="AK4200">
        <v>1</v>
      </c>
      <c r="AM4200">
        <v>1</v>
      </c>
      <c r="AN4200">
        <v>0</v>
      </c>
    </row>
    <row r="4201" spans="1:40" x14ac:dyDescent="0.25">
      <c r="A4201" t="s">
        <v>4859</v>
      </c>
      <c r="B4201">
        <v>21939</v>
      </c>
      <c r="C4201" t="s">
        <v>42</v>
      </c>
      <c r="D4201" t="s">
        <v>97</v>
      </c>
      <c r="E4201" t="s">
        <v>98</v>
      </c>
      <c r="H4201">
        <v>2</v>
      </c>
      <c r="K4201" t="s">
        <v>46</v>
      </c>
      <c r="L4201" t="s">
        <v>47</v>
      </c>
      <c r="M4201" t="s">
        <v>48</v>
      </c>
      <c r="N4201" t="s">
        <v>49</v>
      </c>
      <c r="O4201" t="s">
        <v>50</v>
      </c>
      <c r="P4201" t="s">
        <v>51</v>
      </c>
      <c r="Q4201" t="s">
        <v>52</v>
      </c>
      <c r="R4201" t="s">
        <v>53</v>
      </c>
      <c r="S4201" t="s">
        <v>54</v>
      </c>
      <c r="T4201" t="s">
        <v>55</v>
      </c>
      <c r="U4201">
        <v>43.937164899999999</v>
      </c>
      <c r="V4201">
        <v>-87.719949700000001</v>
      </c>
      <c r="W4201" s="1">
        <v>40818</v>
      </c>
      <c r="X4201" s="2">
        <v>0.3125</v>
      </c>
      <c r="AA4201" t="s">
        <v>57</v>
      </c>
      <c r="AB4201" t="s">
        <v>58</v>
      </c>
      <c r="AC4201" t="s">
        <v>59</v>
      </c>
      <c r="AD4201" t="s">
        <v>4723</v>
      </c>
      <c r="AE4201" t="s">
        <v>61</v>
      </c>
      <c r="AF4201" t="s">
        <v>62</v>
      </c>
      <c r="AG4201">
        <v>120</v>
      </c>
      <c r="AI4201">
        <v>24.281099999999999</v>
      </c>
      <c r="AJ4201">
        <v>1</v>
      </c>
      <c r="AK4201">
        <v>1</v>
      </c>
      <c r="AM4201">
        <v>1</v>
      </c>
      <c r="AN4201">
        <v>0</v>
      </c>
    </row>
    <row r="4202" spans="1:40" x14ac:dyDescent="0.25">
      <c r="A4202" t="s">
        <v>4860</v>
      </c>
      <c r="B4202">
        <v>21939</v>
      </c>
      <c r="C4202" t="s">
        <v>42</v>
      </c>
      <c r="D4202" t="s">
        <v>97</v>
      </c>
      <c r="E4202" t="s">
        <v>98</v>
      </c>
      <c r="H4202">
        <v>4</v>
      </c>
      <c r="K4202" t="s">
        <v>46</v>
      </c>
      <c r="L4202" t="s">
        <v>47</v>
      </c>
      <c r="M4202" t="s">
        <v>48</v>
      </c>
      <c r="N4202" t="s">
        <v>49</v>
      </c>
      <c r="O4202" t="s">
        <v>50</v>
      </c>
      <c r="P4202" t="s">
        <v>51</v>
      </c>
      <c r="Q4202" t="s">
        <v>52</v>
      </c>
      <c r="R4202" t="s">
        <v>53</v>
      </c>
      <c r="S4202" t="s">
        <v>54</v>
      </c>
      <c r="T4202" t="s">
        <v>55</v>
      </c>
      <c r="U4202">
        <v>43.937164899999999</v>
      </c>
      <c r="V4202">
        <v>-87.719949700000001</v>
      </c>
      <c r="W4202" s="1">
        <v>40831</v>
      </c>
      <c r="X4202" s="2">
        <v>0.33333333333333331</v>
      </c>
      <c r="AA4202" t="s">
        <v>57</v>
      </c>
      <c r="AB4202" t="s">
        <v>58</v>
      </c>
      <c r="AC4202" t="s">
        <v>59</v>
      </c>
      <c r="AD4202" t="s">
        <v>4732</v>
      </c>
      <c r="AE4202" t="s">
        <v>61</v>
      </c>
      <c r="AF4202" t="s">
        <v>62</v>
      </c>
      <c r="AG4202">
        <v>240</v>
      </c>
      <c r="AI4202">
        <v>24.281099999999999</v>
      </c>
      <c r="AJ4202">
        <v>1</v>
      </c>
      <c r="AK4202">
        <v>1</v>
      </c>
      <c r="AM4202">
        <v>1</v>
      </c>
      <c r="AN4202">
        <v>0</v>
      </c>
    </row>
    <row r="4203" spans="1:40" x14ac:dyDescent="0.25">
      <c r="A4203" t="s">
        <v>4861</v>
      </c>
      <c r="B4203">
        <v>567</v>
      </c>
      <c r="C4203" t="s">
        <v>42</v>
      </c>
      <c r="D4203" t="s">
        <v>763</v>
      </c>
      <c r="E4203" t="s">
        <v>764</v>
      </c>
      <c r="H4203">
        <v>7</v>
      </c>
      <c r="K4203" t="s">
        <v>46</v>
      </c>
      <c r="L4203" t="s">
        <v>47</v>
      </c>
      <c r="M4203" t="s">
        <v>48</v>
      </c>
      <c r="N4203" t="s">
        <v>49</v>
      </c>
      <c r="O4203" t="s">
        <v>50</v>
      </c>
      <c r="P4203" t="s">
        <v>51</v>
      </c>
      <c r="Q4203" t="s">
        <v>52</v>
      </c>
      <c r="R4203" t="s">
        <v>53</v>
      </c>
      <c r="S4203" t="s">
        <v>54</v>
      </c>
      <c r="T4203" t="s">
        <v>55</v>
      </c>
      <c r="U4203">
        <v>43.937164899999999</v>
      </c>
      <c r="V4203">
        <v>-87.719949700000001</v>
      </c>
      <c r="W4203" s="1">
        <v>40845</v>
      </c>
      <c r="X4203" s="2">
        <v>0.35416666666666669</v>
      </c>
      <c r="AA4203" t="s">
        <v>57</v>
      </c>
      <c r="AB4203" t="s">
        <v>58</v>
      </c>
      <c r="AC4203" t="s">
        <v>59</v>
      </c>
      <c r="AD4203" t="s">
        <v>4727</v>
      </c>
      <c r="AE4203" t="s">
        <v>61</v>
      </c>
      <c r="AF4203" t="s">
        <v>62</v>
      </c>
      <c r="AG4203">
        <v>150</v>
      </c>
      <c r="AI4203">
        <v>40.468600000000002</v>
      </c>
      <c r="AJ4203">
        <v>1</v>
      </c>
      <c r="AK4203">
        <v>1</v>
      </c>
      <c r="AM4203">
        <v>1</v>
      </c>
      <c r="AN4203">
        <v>0</v>
      </c>
    </row>
    <row r="4204" spans="1:40" x14ac:dyDescent="0.25">
      <c r="A4204" t="s">
        <v>4862</v>
      </c>
      <c r="B4204">
        <v>3717</v>
      </c>
      <c r="C4204" t="s">
        <v>42</v>
      </c>
      <c r="D4204" t="s">
        <v>452</v>
      </c>
      <c r="E4204" t="s">
        <v>453</v>
      </c>
      <c r="H4204">
        <v>4</v>
      </c>
      <c r="K4204" t="s">
        <v>46</v>
      </c>
      <c r="L4204" t="s">
        <v>47</v>
      </c>
      <c r="M4204" t="s">
        <v>48</v>
      </c>
      <c r="N4204" t="s">
        <v>49</v>
      </c>
      <c r="O4204" t="s">
        <v>50</v>
      </c>
      <c r="P4204" t="s">
        <v>51</v>
      </c>
      <c r="Q4204" t="s">
        <v>52</v>
      </c>
      <c r="R4204" t="s">
        <v>53</v>
      </c>
      <c r="S4204" t="s">
        <v>54</v>
      </c>
      <c r="T4204" t="s">
        <v>55</v>
      </c>
      <c r="U4204">
        <v>43.937164899999999</v>
      </c>
      <c r="V4204">
        <v>-87.719949700000001</v>
      </c>
      <c r="W4204" s="1">
        <v>40831</v>
      </c>
      <c r="X4204" s="2">
        <v>0.33333333333333331</v>
      </c>
      <c r="AA4204" t="s">
        <v>57</v>
      </c>
      <c r="AB4204" t="s">
        <v>58</v>
      </c>
      <c r="AC4204" t="s">
        <v>59</v>
      </c>
      <c r="AD4204" t="s">
        <v>4732</v>
      </c>
      <c r="AE4204" t="s">
        <v>61</v>
      </c>
      <c r="AF4204" t="s">
        <v>62</v>
      </c>
      <c r="AG4204">
        <v>240</v>
      </c>
      <c r="AI4204">
        <v>24.281099999999999</v>
      </c>
      <c r="AJ4204">
        <v>1</v>
      </c>
      <c r="AK4204">
        <v>1</v>
      </c>
      <c r="AM4204">
        <v>1</v>
      </c>
      <c r="AN4204">
        <v>0</v>
      </c>
    </row>
    <row r="4205" spans="1:40" x14ac:dyDescent="0.25">
      <c r="A4205" t="s">
        <v>4863</v>
      </c>
      <c r="B4205">
        <v>2807</v>
      </c>
      <c r="C4205" t="s">
        <v>42</v>
      </c>
      <c r="D4205" t="s">
        <v>455</v>
      </c>
      <c r="E4205" t="s">
        <v>456</v>
      </c>
      <c r="H4205">
        <v>1</v>
      </c>
      <c r="K4205" t="s">
        <v>46</v>
      </c>
      <c r="L4205" t="s">
        <v>47</v>
      </c>
      <c r="M4205" t="s">
        <v>48</v>
      </c>
      <c r="N4205" t="s">
        <v>49</v>
      </c>
      <c r="O4205" t="s">
        <v>50</v>
      </c>
      <c r="P4205" t="s">
        <v>51</v>
      </c>
      <c r="Q4205" t="s">
        <v>52</v>
      </c>
      <c r="R4205" t="s">
        <v>53</v>
      </c>
      <c r="S4205" t="s">
        <v>54</v>
      </c>
      <c r="T4205" t="s">
        <v>55</v>
      </c>
      <c r="U4205">
        <v>43.937164899999999</v>
      </c>
      <c r="V4205">
        <v>-87.719949700000001</v>
      </c>
      <c r="W4205" s="1">
        <v>40833</v>
      </c>
      <c r="X4205" s="2">
        <v>0.35416666666666669</v>
      </c>
      <c r="AA4205" t="s">
        <v>57</v>
      </c>
      <c r="AB4205" t="s">
        <v>58</v>
      </c>
      <c r="AC4205" t="s">
        <v>59</v>
      </c>
      <c r="AD4205" t="s">
        <v>4725</v>
      </c>
      <c r="AE4205" t="s">
        <v>61</v>
      </c>
      <c r="AF4205" t="s">
        <v>62</v>
      </c>
      <c r="AG4205">
        <v>120</v>
      </c>
      <c r="AI4205">
        <v>24.281099999999999</v>
      </c>
      <c r="AJ4205">
        <v>1</v>
      </c>
      <c r="AK4205">
        <v>1</v>
      </c>
      <c r="AM4205">
        <v>1</v>
      </c>
      <c r="AN4205">
        <v>0</v>
      </c>
    </row>
    <row r="4206" spans="1:40" x14ac:dyDescent="0.25">
      <c r="A4206" t="s">
        <v>4864</v>
      </c>
      <c r="B4206">
        <v>2807</v>
      </c>
      <c r="C4206" t="s">
        <v>42</v>
      </c>
      <c r="D4206" t="s">
        <v>455</v>
      </c>
      <c r="E4206" t="s">
        <v>456</v>
      </c>
      <c r="H4206">
        <v>2</v>
      </c>
      <c r="K4206" t="s">
        <v>46</v>
      </c>
      <c r="L4206" t="s">
        <v>47</v>
      </c>
      <c r="M4206" t="s">
        <v>48</v>
      </c>
      <c r="N4206" t="s">
        <v>49</v>
      </c>
      <c r="O4206" t="s">
        <v>50</v>
      </c>
      <c r="P4206" t="s">
        <v>51</v>
      </c>
      <c r="Q4206" t="s">
        <v>52</v>
      </c>
      <c r="R4206" t="s">
        <v>53</v>
      </c>
      <c r="S4206" t="s">
        <v>54</v>
      </c>
      <c r="T4206" t="s">
        <v>55</v>
      </c>
      <c r="U4206">
        <v>43.937164899999999</v>
      </c>
      <c r="V4206">
        <v>-87.719949700000001</v>
      </c>
      <c r="W4206" s="1">
        <v>40839</v>
      </c>
      <c r="X4206" s="2">
        <v>0.35416666666666669</v>
      </c>
      <c r="AA4206" t="s">
        <v>57</v>
      </c>
      <c r="AB4206" t="s">
        <v>58</v>
      </c>
      <c r="AC4206" t="s">
        <v>59</v>
      </c>
      <c r="AD4206" t="s">
        <v>4729</v>
      </c>
      <c r="AE4206" t="s">
        <v>61</v>
      </c>
      <c r="AF4206" t="s">
        <v>62</v>
      </c>
      <c r="AG4206">
        <v>180</v>
      </c>
      <c r="AI4206">
        <v>40.468600000000002</v>
      </c>
      <c r="AJ4206">
        <v>1</v>
      </c>
      <c r="AK4206">
        <v>1</v>
      </c>
      <c r="AM4206">
        <v>1</v>
      </c>
      <c r="AN4206">
        <v>0</v>
      </c>
    </row>
    <row r="4207" spans="1:40" x14ac:dyDescent="0.25">
      <c r="A4207" t="s">
        <v>4865</v>
      </c>
      <c r="B4207">
        <v>2807</v>
      </c>
      <c r="C4207" t="s">
        <v>42</v>
      </c>
      <c r="D4207" t="s">
        <v>455</v>
      </c>
      <c r="E4207" t="s">
        <v>456</v>
      </c>
      <c r="H4207">
        <v>2</v>
      </c>
      <c r="K4207" t="s">
        <v>46</v>
      </c>
      <c r="L4207" t="s">
        <v>47</v>
      </c>
      <c r="M4207" t="s">
        <v>48</v>
      </c>
      <c r="N4207" t="s">
        <v>49</v>
      </c>
      <c r="O4207" t="s">
        <v>50</v>
      </c>
      <c r="P4207" t="s">
        <v>51</v>
      </c>
      <c r="Q4207" t="s">
        <v>52</v>
      </c>
      <c r="R4207" t="s">
        <v>53</v>
      </c>
      <c r="S4207" t="s">
        <v>54</v>
      </c>
      <c r="T4207" t="s">
        <v>55</v>
      </c>
      <c r="U4207">
        <v>43.937164899999999</v>
      </c>
      <c r="V4207">
        <v>-87.719949700000001</v>
      </c>
      <c r="W4207" s="1">
        <v>40831</v>
      </c>
      <c r="X4207" s="2">
        <v>0.33333333333333331</v>
      </c>
      <c r="AA4207" t="s">
        <v>57</v>
      </c>
      <c r="AB4207" t="s">
        <v>58</v>
      </c>
      <c r="AC4207" t="s">
        <v>59</v>
      </c>
      <c r="AD4207" t="s">
        <v>4732</v>
      </c>
      <c r="AE4207" t="s">
        <v>61</v>
      </c>
      <c r="AF4207" t="s">
        <v>62</v>
      </c>
      <c r="AG4207">
        <v>240</v>
      </c>
      <c r="AI4207">
        <v>24.281099999999999</v>
      </c>
      <c r="AJ4207">
        <v>1</v>
      </c>
      <c r="AK4207">
        <v>1</v>
      </c>
      <c r="AM4207">
        <v>1</v>
      </c>
      <c r="AN4207">
        <v>0</v>
      </c>
    </row>
    <row r="4208" spans="1:40" x14ac:dyDescent="0.25">
      <c r="A4208" t="s">
        <v>4866</v>
      </c>
      <c r="B4208">
        <v>254</v>
      </c>
      <c r="C4208" t="s">
        <v>42</v>
      </c>
      <c r="D4208" t="s">
        <v>880</v>
      </c>
      <c r="E4208" t="s">
        <v>881</v>
      </c>
      <c r="H4208">
        <v>1</v>
      </c>
      <c r="K4208" t="s">
        <v>46</v>
      </c>
      <c r="L4208" t="s">
        <v>47</v>
      </c>
      <c r="M4208" t="s">
        <v>48</v>
      </c>
      <c r="N4208" t="s">
        <v>49</v>
      </c>
      <c r="O4208" t="s">
        <v>50</v>
      </c>
      <c r="P4208" t="s">
        <v>51</v>
      </c>
      <c r="Q4208" t="s">
        <v>52</v>
      </c>
      <c r="R4208" t="s">
        <v>53</v>
      </c>
      <c r="S4208" t="s">
        <v>54</v>
      </c>
      <c r="T4208" t="s">
        <v>55</v>
      </c>
      <c r="U4208">
        <v>43.937164899999999</v>
      </c>
      <c r="V4208">
        <v>-87.719949700000001</v>
      </c>
      <c r="W4208" s="1">
        <v>40839</v>
      </c>
      <c r="X4208" s="2">
        <v>0.35416666666666669</v>
      </c>
      <c r="AA4208" t="s">
        <v>57</v>
      </c>
      <c r="AB4208" t="s">
        <v>58</v>
      </c>
      <c r="AC4208" t="s">
        <v>59</v>
      </c>
      <c r="AD4208" t="s">
        <v>4729</v>
      </c>
      <c r="AE4208" t="s">
        <v>61</v>
      </c>
      <c r="AF4208" t="s">
        <v>62</v>
      </c>
      <c r="AG4208">
        <v>180</v>
      </c>
      <c r="AI4208">
        <v>40.468600000000002</v>
      </c>
      <c r="AJ4208">
        <v>1</v>
      </c>
      <c r="AK4208">
        <v>1</v>
      </c>
      <c r="AM4208">
        <v>1</v>
      </c>
      <c r="AN4208">
        <v>0</v>
      </c>
    </row>
    <row r="4209" spans="1:40" x14ac:dyDescent="0.25">
      <c r="A4209" t="s">
        <v>4867</v>
      </c>
      <c r="B4209">
        <v>254</v>
      </c>
      <c r="C4209" t="s">
        <v>42</v>
      </c>
      <c r="D4209" t="s">
        <v>880</v>
      </c>
      <c r="E4209" t="s">
        <v>881</v>
      </c>
      <c r="H4209">
        <v>1</v>
      </c>
      <c r="K4209" t="s">
        <v>46</v>
      </c>
      <c r="L4209" t="s">
        <v>47</v>
      </c>
      <c r="M4209" t="s">
        <v>48</v>
      </c>
      <c r="N4209" t="s">
        <v>49</v>
      </c>
      <c r="O4209" t="s">
        <v>50</v>
      </c>
      <c r="P4209" t="s">
        <v>51</v>
      </c>
      <c r="Q4209" t="s">
        <v>52</v>
      </c>
      <c r="R4209" t="s">
        <v>53</v>
      </c>
      <c r="S4209" t="s">
        <v>54</v>
      </c>
      <c r="T4209" t="s">
        <v>55</v>
      </c>
      <c r="U4209">
        <v>43.937164899999999</v>
      </c>
      <c r="V4209">
        <v>-87.719949700000001</v>
      </c>
      <c r="W4209" s="1">
        <v>40831</v>
      </c>
      <c r="X4209" s="2">
        <v>0.33333333333333331</v>
      </c>
      <c r="AA4209" t="s">
        <v>57</v>
      </c>
      <c r="AB4209" t="s">
        <v>58</v>
      </c>
      <c r="AC4209" t="s">
        <v>59</v>
      </c>
      <c r="AD4209" t="s">
        <v>4732</v>
      </c>
      <c r="AE4209" t="s">
        <v>61</v>
      </c>
      <c r="AF4209" t="s">
        <v>62</v>
      </c>
      <c r="AG4209">
        <v>240</v>
      </c>
      <c r="AI4209">
        <v>24.281099999999999</v>
      </c>
      <c r="AJ4209">
        <v>1</v>
      </c>
      <c r="AK4209">
        <v>1</v>
      </c>
      <c r="AM4209">
        <v>1</v>
      </c>
      <c r="AN4209">
        <v>0</v>
      </c>
    </row>
    <row r="4210" spans="1:40" x14ac:dyDescent="0.25">
      <c r="A4210" t="s">
        <v>4868</v>
      </c>
      <c r="B4210">
        <v>29864</v>
      </c>
      <c r="C4210" t="s">
        <v>42</v>
      </c>
      <c r="D4210" t="s">
        <v>103</v>
      </c>
      <c r="E4210" t="s">
        <v>104</v>
      </c>
      <c r="H4210">
        <v>3</v>
      </c>
      <c r="K4210" t="s">
        <v>46</v>
      </c>
      <c r="L4210" t="s">
        <v>47</v>
      </c>
      <c r="M4210" t="s">
        <v>48</v>
      </c>
      <c r="N4210" t="s">
        <v>49</v>
      </c>
      <c r="O4210" t="s">
        <v>50</v>
      </c>
      <c r="P4210" t="s">
        <v>51</v>
      </c>
      <c r="Q4210" t="s">
        <v>52</v>
      </c>
      <c r="R4210" t="s">
        <v>53</v>
      </c>
      <c r="S4210" t="s">
        <v>54</v>
      </c>
      <c r="T4210" t="s">
        <v>55</v>
      </c>
      <c r="U4210">
        <v>43.937164899999999</v>
      </c>
      <c r="V4210">
        <v>-87.719949700000001</v>
      </c>
      <c r="W4210" s="1">
        <v>40833</v>
      </c>
      <c r="X4210" s="2">
        <v>0.35416666666666669</v>
      </c>
      <c r="AA4210" t="s">
        <v>57</v>
      </c>
      <c r="AB4210" t="s">
        <v>58</v>
      </c>
      <c r="AC4210" t="s">
        <v>59</v>
      </c>
      <c r="AD4210" t="s">
        <v>4725</v>
      </c>
      <c r="AE4210" t="s">
        <v>61</v>
      </c>
      <c r="AF4210" t="s">
        <v>62</v>
      </c>
      <c r="AG4210">
        <v>120</v>
      </c>
      <c r="AI4210">
        <v>24.281099999999999</v>
      </c>
      <c r="AJ4210">
        <v>1</v>
      </c>
      <c r="AK4210">
        <v>1</v>
      </c>
      <c r="AM4210">
        <v>1</v>
      </c>
      <c r="AN4210">
        <v>0</v>
      </c>
    </row>
    <row r="4211" spans="1:40" x14ac:dyDescent="0.25">
      <c r="A4211" t="s">
        <v>4869</v>
      </c>
      <c r="B4211">
        <v>29864</v>
      </c>
      <c r="C4211" t="s">
        <v>42</v>
      </c>
      <c r="D4211" t="s">
        <v>103</v>
      </c>
      <c r="E4211" t="s">
        <v>104</v>
      </c>
      <c r="H4211">
        <v>1</v>
      </c>
      <c r="K4211" t="s">
        <v>46</v>
      </c>
      <c r="L4211" t="s">
        <v>47</v>
      </c>
      <c r="M4211" t="s">
        <v>48</v>
      </c>
      <c r="N4211" t="s">
        <v>49</v>
      </c>
      <c r="O4211" t="s">
        <v>50</v>
      </c>
      <c r="P4211" t="s">
        <v>51</v>
      </c>
      <c r="Q4211" t="s">
        <v>52</v>
      </c>
      <c r="R4211" t="s">
        <v>53</v>
      </c>
      <c r="S4211" t="s">
        <v>54</v>
      </c>
      <c r="T4211" t="s">
        <v>55</v>
      </c>
      <c r="U4211">
        <v>43.937164899999999</v>
      </c>
      <c r="V4211">
        <v>-87.719949700000001</v>
      </c>
      <c r="W4211" s="1">
        <v>40818</v>
      </c>
      <c r="X4211" s="2">
        <v>0.3125</v>
      </c>
      <c r="AA4211" t="s">
        <v>57</v>
      </c>
      <c r="AB4211" t="s">
        <v>58</v>
      </c>
      <c r="AC4211" t="s">
        <v>59</v>
      </c>
      <c r="AD4211" t="s">
        <v>4723</v>
      </c>
      <c r="AE4211" t="s">
        <v>61</v>
      </c>
      <c r="AF4211" t="s">
        <v>62</v>
      </c>
      <c r="AG4211">
        <v>120</v>
      </c>
      <c r="AI4211">
        <v>24.281099999999999</v>
      </c>
      <c r="AJ4211">
        <v>1</v>
      </c>
      <c r="AK4211">
        <v>1</v>
      </c>
      <c r="AM4211">
        <v>1</v>
      </c>
      <c r="AN4211">
        <v>0</v>
      </c>
    </row>
    <row r="4212" spans="1:40" x14ac:dyDescent="0.25">
      <c r="A4212" t="s">
        <v>4870</v>
      </c>
      <c r="B4212">
        <v>29864</v>
      </c>
      <c r="C4212" t="s">
        <v>42</v>
      </c>
      <c r="D4212" t="s">
        <v>103</v>
      </c>
      <c r="E4212" t="s">
        <v>104</v>
      </c>
      <c r="H4212">
        <v>5</v>
      </c>
      <c r="K4212" t="s">
        <v>46</v>
      </c>
      <c r="L4212" t="s">
        <v>47</v>
      </c>
      <c r="M4212" t="s">
        <v>48</v>
      </c>
      <c r="N4212" t="s">
        <v>49</v>
      </c>
      <c r="O4212" t="s">
        <v>50</v>
      </c>
      <c r="P4212" t="s">
        <v>51</v>
      </c>
      <c r="Q4212" t="s">
        <v>52</v>
      </c>
      <c r="R4212" t="s">
        <v>53</v>
      </c>
      <c r="S4212" t="s">
        <v>54</v>
      </c>
      <c r="T4212" t="s">
        <v>55</v>
      </c>
      <c r="U4212">
        <v>43.937164899999999</v>
      </c>
      <c r="V4212">
        <v>-87.719949700000001</v>
      </c>
      <c r="W4212" s="1">
        <v>40831</v>
      </c>
      <c r="X4212" s="2">
        <v>0.33333333333333331</v>
      </c>
      <c r="AA4212" t="s">
        <v>57</v>
      </c>
      <c r="AB4212" t="s">
        <v>58</v>
      </c>
      <c r="AC4212" t="s">
        <v>59</v>
      </c>
      <c r="AD4212" t="s">
        <v>4732</v>
      </c>
      <c r="AE4212" t="s">
        <v>61</v>
      </c>
      <c r="AF4212" t="s">
        <v>62</v>
      </c>
      <c r="AG4212">
        <v>240</v>
      </c>
      <c r="AI4212">
        <v>24.281099999999999</v>
      </c>
      <c r="AJ4212">
        <v>1</v>
      </c>
      <c r="AK4212">
        <v>1</v>
      </c>
      <c r="AM4212">
        <v>1</v>
      </c>
      <c r="AN4212">
        <v>0</v>
      </c>
    </row>
    <row r="4213" spans="1:40" x14ac:dyDescent="0.25">
      <c r="A4213" t="s">
        <v>4871</v>
      </c>
      <c r="B4213">
        <v>2362</v>
      </c>
      <c r="C4213" t="s">
        <v>42</v>
      </c>
      <c r="D4213" t="s">
        <v>482</v>
      </c>
      <c r="E4213" t="s">
        <v>483</v>
      </c>
      <c r="H4213">
        <v>2</v>
      </c>
      <c r="K4213" t="s">
        <v>46</v>
      </c>
      <c r="L4213" t="s">
        <v>47</v>
      </c>
      <c r="M4213" t="s">
        <v>48</v>
      </c>
      <c r="N4213" t="s">
        <v>49</v>
      </c>
      <c r="O4213" t="s">
        <v>50</v>
      </c>
      <c r="P4213" t="s">
        <v>51</v>
      </c>
      <c r="Q4213" t="s">
        <v>52</v>
      </c>
      <c r="R4213" t="s">
        <v>53</v>
      </c>
      <c r="S4213" t="s">
        <v>54</v>
      </c>
      <c r="T4213" t="s">
        <v>55</v>
      </c>
      <c r="U4213">
        <v>43.937164899999999</v>
      </c>
      <c r="V4213">
        <v>-87.719949700000001</v>
      </c>
      <c r="W4213" s="1">
        <v>40833</v>
      </c>
      <c r="X4213" s="2">
        <v>0.35416666666666669</v>
      </c>
      <c r="AA4213" t="s">
        <v>57</v>
      </c>
      <c r="AB4213" t="s">
        <v>58</v>
      </c>
      <c r="AC4213" t="s">
        <v>59</v>
      </c>
      <c r="AD4213" t="s">
        <v>4725</v>
      </c>
      <c r="AE4213" t="s">
        <v>61</v>
      </c>
      <c r="AF4213" t="s">
        <v>62</v>
      </c>
      <c r="AG4213">
        <v>120</v>
      </c>
      <c r="AI4213">
        <v>24.281099999999999</v>
      </c>
      <c r="AJ4213">
        <v>1</v>
      </c>
      <c r="AK4213">
        <v>1</v>
      </c>
      <c r="AM4213">
        <v>1</v>
      </c>
      <c r="AN4213">
        <v>0</v>
      </c>
    </row>
    <row r="4214" spans="1:40" x14ac:dyDescent="0.25">
      <c r="A4214" t="s">
        <v>4872</v>
      </c>
      <c r="B4214">
        <v>2362</v>
      </c>
      <c r="C4214" t="s">
        <v>42</v>
      </c>
      <c r="D4214" t="s">
        <v>482</v>
      </c>
      <c r="E4214" t="s">
        <v>483</v>
      </c>
      <c r="H4214">
        <v>5</v>
      </c>
      <c r="K4214" t="s">
        <v>46</v>
      </c>
      <c r="L4214" t="s">
        <v>47</v>
      </c>
      <c r="M4214" t="s">
        <v>48</v>
      </c>
      <c r="N4214" t="s">
        <v>49</v>
      </c>
      <c r="O4214" t="s">
        <v>50</v>
      </c>
      <c r="P4214" t="s">
        <v>51</v>
      </c>
      <c r="Q4214" t="s">
        <v>52</v>
      </c>
      <c r="R4214" t="s">
        <v>53</v>
      </c>
      <c r="S4214" t="s">
        <v>54</v>
      </c>
      <c r="T4214" t="s">
        <v>55</v>
      </c>
      <c r="U4214">
        <v>43.937164899999999</v>
      </c>
      <c r="V4214">
        <v>-87.719949700000001</v>
      </c>
      <c r="W4214" s="1">
        <v>40831</v>
      </c>
      <c r="X4214" s="2">
        <v>0.33333333333333331</v>
      </c>
      <c r="AA4214" t="s">
        <v>57</v>
      </c>
      <c r="AB4214" t="s">
        <v>58</v>
      </c>
      <c r="AC4214" t="s">
        <v>59</v>
      </c>
      <c r="AD4214" t="s">
        <v>4732</v>
      </c>
      <c r="AE4214" t="s">
        <v>61</v>
      </c>
      <c r="AF4214" t="s">
        <v>62</v>
      </c>
      <c r="AG4214">
        <v>240</v>
      </c>
      <c r="AI4214">
        <v>24.281099999999999</v>
      </c>
      <c r="AJ4214">
        <v>1</v>
      </c>
      <c r="AK4214">
        <v>1</v>
      </c>
      <c r="AM4214">
        <v>1</v>
      </c>
      <c r="AN4214">
        <v>0</v>
      </c>
    </row>
    <row r="4215" spans="1:40" x14ac:dyDescent="0.25">
      <c r="A4215" t="s">
        <v>4873</v>
      </c>
      <c r="B4215">
        <v>20761</v>
      </c>
      <c r="C4215" t="s">
        <v>42</v>
      </c>
      <c r="D4215" t="s">
        <v>486</v>
      </c>
      <c r="E4215" t="s">
        <v>487</v>
      </c>
      <c r="H4215">
        <v>4</v>
      </c>
      <c r="K4215" t="s">
        <v>46</v>
      </c>
      <c r="L4215" t="s">
        <v>47</v>
      </c>
      <c r="M4215" t="s">
        <v>48</v>
      </c>
      <c r="N4215" t="s">
        <v>49</v>
      </c>
      <c r="O4215" t="s">
        <v>50</v>
      </c>
      <c r="P4215" t="s">
        <v>51</v>
      </c>
      <c r="Q4215" t="s">
        <v>52</v>
      </c>
      <c r="R4215" t="s">
        <v>53</v>
      </c>
      <c r="S4215" t="s">
        <v>54</v>
      </c>
      <c r="T4215" t="s">
        <v>55</v>
      </c>
      <c r="U4215">
        <v>43.937164899999999</v>
      </c>
      <c r="V4215">
        <v>-87.719949700000001</v>
      </c>
      <c r="W4215" s="1">
        <v>40845</v>
      </c>
      <c r="X4215" s="2">
        <v>0.35416666666666669</v>
      </c>
      <c r="AA4215" t="s">
        <v>57</v>
      </c>
      <c r="AB4215" t="s">
        <v>58</v>
      </c>
      <c r="AC4215" t="s">
        <v>59</v>
      </c>
      <c r="AD4215" t="s">
        <v>4727</v>
      </c>
      <c r="AE4215" t="s">
        <v>61</v>
      </c>
      <c r="AF4215" t="s">
        <v>62</v>
      </c>
      <c r="AG4215">
        <v>150</v>
      </c>
      <c r="AI4215">
        <v>40.468600000000002</v>
      </c>
      <c r="AJ4215">
        <v>1</v>
      </c>
      <c r="AK4215">
        <v>1</v>
      </c>
      <c r="AM4215">
        <v>1</v>
      </c>
      <c r="AN4215">
        <v>0</v>
      </c>
    </row>
    <row r="4216" spans="1:40" x14ac:dyDescent="0.25">
      <c r="A4216" t="s">
        <v>4874</v>
      </c>
      <c r="B4216">
        <v>20761</v>
      </c>
      <c r="C4216" t="s">
        <v>42</v>
      </c>
      <c r="D4216" t="s">
        <v>486</v>
      </c>
      <c r="E4216" t="s">
        <v>487</v>
      </c>
      <c r="H4216">
        <v>2</v>
      </c>
      <c r="K4216" t="s">
        <v>46</v>
      </c>
      <c r="L4216" t="s">
        <v>47</v>
      </c>
      <c r="M4216" t="s">
        <v>48</v>
      </c>
      <c r="N4216" t="s">
        <v>49</v>
      </c>
      <c r="O4216" t="s">
        <v>50</v>
      </c>
      <c r="P4216" t="s">
        <v>51</v>
      </c>
      <c r="Q4216" t="s">
        <v>52</v>
      </c>
      <c r="R4216" t="s">
        <v>53</v>
      </c>
      <c r="S4216" t="s">
        <v>54</v>
      </c>
      <c r="T4216" t="s">
        <v>55</v>
      </c>
      <c r="U4216">
        <v>43.937164899999999</v>
      </c>
      <c r="V4216">
        <v>-87.719949700000001</v>
      </c>
      <c r="W4216" s="1">
        <v>40839</v>
      </c>
      <c r="X4216" s="2">
        <v>0.35416666666666669</v>
      </c>
      <c r="AA4216" t="s">
        <v>57</v>
      </c>
      <c r="AB4216" t="s">
        <v>58</v>
      </c>
      <c r="AC4216" t="s">
        <v>59</v>
      </c>
      <c r="AD4216" t="s">
        <v>4729</v>
      </c>
      <c r="AE4216" t="s">
        <v>61</v>
      </c>
      <c r="AF4216" t="s">
        <v>62</v>
      </c>
      <c r="AG4216">
        <v>180</v>
      </c>
      <c r="AI4216">
        <v>40.468600000000002</v>
      </c>
      <c r="AJ4216">
        <v>1</v>
      </c>
      <c r="AK4216">
        <v>1</v>
      </c>
      <c r="AM4216">
        <v>1</v>
      </c>
      <c r="AN4216">
        <v>0</v>
      </c>
    </row>
    <row r="4217" spans="1:40" x14ac:dyDescent="0.25">
      <c r="A4217" t="s">
        <v>4875</v>
      </c>
      <c r="B4217">
        <v>29946</v>
      </c>
      <c r="C4217" t="s">
        <v>42</v>
      </c>
      <c r="D4217" t="s">
        <v>492</v>
      </c>
      <c r="E4217" t="s">
        <v>493</v>
      </c>
      <c r="H4217">
        <v>4</v>
      </c>
      <c r="K4217" t="s">
        <v>46</v>
      </c>
      <c r="L4217" t="s">
        <v>47</v>
      </c>
      <c r="M4217" t="s">
        <v>48</v>
      </c>
      <c r="N4217" t="s">
        <v>49</v>
      </c>
      <c r="O4217" t="s">
        <v>50</v>
      </c>
      <c r="P4217" t="s">
        <v>51</v>
      </c>
      <c r="Q4217" t="s">
        <v>52</v>
      </c>
      <c r="R4217" t="s">
        <v>53</v>
      </c>
      <c r="S4217" t="s">
        <v>54</v>
      </c>
      <c r="T4217" t="s">
        <v>55</v>
      </c>
      <c r="U4217">
        <v>43.937164899999999</v>
      </c>
      <c r="V4217">
        <v>-87.719949700000001</v>
      </c>
      <c r="W4217" s="1">
        <v>40818</v>
      </c>
      <c r="X4217" s="2">
        <v>0.3125</v>
      </c>
      <c r="AA4217" t="s">
        <v>57</v>
      </c>
      <c r="AB4217" t="s">
        <v>58</v>
      </c>
      <c r="AC4217" t="s">
        <v>59</v>
      </c>
      <c r="AD4217" t="s">
        <v>4723</v>
      </c>
      <c r="AE4217" t="s">
        <v>61</v>
      </c>
      <c r="AF4217" t="s">
        <v>62</v>
      </c>
      <c r="AG4217">
        <v>120</v>
      </c>
      <c r="AI4217">
        <v>24.281099999999999</v>
      </c>
      <c r="AJ4217">
        <v>1</v>
      </c>
      <c r="AK4217">
        <v>1</v>
      </c>
      <c r="AM4217">
        <v>1</v>
      </c>
      <c r="AN4217">
        <v>0</v>
      </c>
    </row>
    <row r="4218" spans="1:40" x14ac:dyDescent="0.25">
      <c r="A4218" t="s">
        <v>4876</v>
      </c>
      <c r="B4218">
        <v>29941</v>
      </c>
      <c r="C4218" t="s">
        <v>42</v>
      </c>
      <c r="D4218" t="s">
        <v>109</v>
      </c>
      <c r="E4218" t="s">
        <v>110</v>
      </c>
      <c r="H4218">
        <v>9</v>
      </c>
      <c r="K4218" t="s">
        <v>46</v>
      </c>
      <c r="L4218" t="s">
        <v>47</v>
      </c>
      <c r="M4218" t="s">
        <v>48</v>
      </c>
      <c r="N4218" t="s">
        <v>49</v>
      </c>
      <c r="O4218" t="s">
        <v>50</v>
      </c>
      <c r="P4218" t="s">
        <v>51</v>
      </c>
      <c r="Q4218" t="s">
        <v>52</v>
      </c>
      <c r="R4218" t="s">
        <v>53</v>
      </c>
      <c r="S4218" t="s">
        <v>54</v>
      </c>
      <c r="T4218" t="s">
        <v>55</v>
      </c>
      <c r="U4218">
        <v>43.937164899999999</v>
      </c>
      <c r="V4218">
        <v>-87.719949700000001</v>
      </c>
      <c r="W4218" s="1">
        <v>40833</v>
      </c>
      <c r="X4218" s="2">
        <v>0.35416666666666669</v>
      </c>
      <c r="AA4218" t="s">
        <v>57</v>
      </c>
      <c r="AB4218" t="s">
        <v>58</v>
      </c>
      <c r="AC4218" t="s">
        <v>59</v>
      </c>
      <c r="AD4218" t="s">
        <v>4725</v>
      </c>
      <c r="AE4218" t="s">
        <v>61</v>
      </c>
      <c r="AF4218" t="s">
        <v>62</v>
      </c>
      <c r="AG4218">
        <v>120</v>
      </c>
      <c r="AI4218">
        <v>24.281099999999999</v>
      </c>
      <c r="AJ4218">
        <v>1</v>
      </c>
      <c r="AK4218">
        <v>1</v>
      </c>
      <c r="AM4218">
        <v>1</v>
      </c>
      <c r="AN4218">
        <v>0</v>
      </c>
    </row>
    <row r="4219" spans="1:40" x14ac:dyDescent="0.25">
      <c r="A4219" t="s">
        <v>4877</v>
      </c>
      <c r="B4219">
        <v>29941</v>
      </c>
      <c r="C4219" t="s">
        <v>42</v>
      </c>
      <c r="D4219" t="s">
        <v>109</v>
      </c>
      <c r="E4219" t="s">
        <v>110</v>
      </c>
      <c r="H4219">
        <v>6</v>
      </c>
      <c r="K4219" t="s">
        <v>46</v>
      </c>
      <c r="L4219" t="s">
        <v>47</v>
      </c>
      <c r="M4219" t="s">
        <v>48</v>
      </c>
      <c r="N4219" t="s">
        <v>49</v>
      </c>
      <c r="O4219" t="s">
        <v>50</v>
      </c>
      <c r="P4219" t="s">
        <v>51</v>
      </c>
      <c r="Q4219" t="s">
        <v>52</v>
      </c>
      <c r="R4219" t="s">
        <v>53</v>
      </c>
      <c r="S4219" t="s">
        <v>54</v>
      </c>
      <c r="T4219" t="s">
        <v>55</v>
      </c>
      <c r="U4219">
        <v>43.937164899999999</v>
      </c>
      <c r="V4219">
        <v>-87.719949700000001</v>
      </c>
      <c r="W4219" s="1">
        <v>40839</v>
      </c>
      <c r="X4219" s="2">
        <v>0.35416666666666669</v>
      </c>
      <c r="AA4219" t="s">
        <v>57</v>
      </c>
      <c r="AB4219" t="s">
        <v>58</v>
      </c>
      <c r="AC4219" t="s">
        <v>59</v>
      </c>
      <c r="AD4219" t="s">
        <v>4729</v>
      </c>
      <c r="AE4219" t="s">
        <v>61</v>
      </c>
      <c r="AF4219" t="s">
        <v>62</v>
      </c>
      <c r="AG4219">
        <v>180</v>
      </c>
      <c r="AI4219">
        <v>40.468600000000002</v>
      </c>
      <c r="AJ4219">
        <v>1</v>
      </c>
      <c r="AK4219">
        <v>1</v>
      </c>
      <c r="AM4219">
        <v>1</v>
      </c>
      <c r="AN4219">
        <v>0</v>
      </c>
    </row>
    <row r="4220" spans="1:40" x14ac:dyDescent="0.25">
      <c r="A4220" t="s">
        <v>4878</v>
      </c>
      <c r="B4220">
        <v>29941</v>
      </c>
      <c r="C4220" t="s">
        <v>42</v>
      </c>
      <c r="D4220" t="s">
        <v>109</v>
      </c>
      <c r="E4220" t="s">
        <v>110</v>
      </c>
      <c r="H4220">
        <v>14</v>
      </c>
      <c r="K4220" t="s">
        <v>46</v>
      </c>
      <c r="L4220" t="s">
        <v>47</v>
      </c>
      <c r="M4220" t="s">
        <v>48</v>
      </c>
      <c r="N4220" t="s">
        <v>49</v>
      </c>
      <c r="O4220" t="s">
        <v>50</v>
      </c>
      <c r="P4220" t="s">
        <v>51</v>
      </c>
      <c r="Q4220" t="s">
        <v>52</v>
      </c>
      <c r="R4220" t="s">
        <v>53</v>
      </c>
      <c r="S4220" t="s">
        <v>54</v>
      </c>
      <c r="T4220" t="s">
        <v>55</v>
      </c>
      <c r="U4220">
        <v>43.937164899999999</v>
      </c>
      <c r="V4220">
        <v>-87.719949700000001</v>
      </c>
      <c r="W4220" s="1">
        <v>40831</v>
      </c>
      <c r="X4220" s="2">
        <v>0.33333333333333331</v>
      </c>
      <c r="AA4220" t="s">
        <v>57</v>
      </c>
      <c r="AB4220" t="s">
        <v>58</v>
      </c>
      <c r="AC4220" t="s">
        <v>59</v>
      </c>
      <c r="AD4220" t="s">
        <v>4732</v>
      </c>
      <c r="AE4220" t="s">
        <v>61</v>
      </c>
      <c r="AF4220" t="s">
        <v>62</v>
      </c>
      <c r="AG4220">
        <v>240</v>
      </c>
      <c r="AI4220">
        <v>24.281099999999999</v>
      </c>
      <c r="AJ4220">
        <v>1</v>
      </c>
      <c r="AK4220">
        <v>1</v>
      </c>
      <c r="AM4220">
        <v>1</v>
      </c>
      <c r="AN4220">
        <v>0</v>
      </c>
    </row>
    <row r="4221" spans="1:40" x14ac:dyDescent="0.25">
      <c r="A4221" t="s">
        <v>4879</v>
      </c>
      <c r="B4221">
        <v>1553</v>
      </c>
      <c r="C4221" t="s">
        <v>42</v>
      </c>
      <c r="D4221" t="s">
        <v>813</v>
      </c>
      <c r="E4221" t="s">
        <v>814</v>
      </c>
      <c r="H4221">
        <v>14</v>
      </c>
      <c r="K4221" t="s">
        <v>46</v>
      </c>
      <c r="L4221" t="s">
        <v>47</v>
      </c>
      <c r="M4221" t="s">
        <v>48</v>
      </c>
      <c r="N4221" t="s">
        <v>49</v>
      </c>
      <c r="O4221" t="s">
        <v>50</v>
      </c>
      <c r="P4221" t="s">
        <v>51</v>
      </c>
      <c r="Q4221" t="s">
        <v>52</v>
      </c>
      <c r="R4221" t="s">
        <v>53</v>
      </c>
      <c r="S4221" t="s">
        <v>54</v>
      </c>
      <c r="T4221" t="s">
        <v>55</v>
      </c>
      <c r="U4221">
        <v>43.937164899999999</v>
      </c>
      <c r="V4221">
        <v>-87.719949700000001</v>
      </c>
      <c r="W4221" s="1">
        <v>40818</v>
      </c>
      <c r="X4221" s="2">
        <v>0.3125</v>
      </c>
      <c r="AA4221" t="s">
        <v>57</v>
      </c>
      <c r="AB4221" t="s">
        <v>58</v>
      </c>
      <c r="AC4221" t="s">
        <v>59</v>
      </c>
      <c r="AD4221" t="s">
        <v>4723</v>
      </c>
      <c r="AE4221" t="s">
        <v>61</v>
      </c>
      <c r="AF4221" t="s">
        <v>62</v>
      </c>
      <c r="AG4221">
        <v>120</v>
      </c>
      <c r="AI4221">
        <v>24.281099999999999</v>
      </c>
      <c r="AJ4221">
        <v>1</v>
      </c>
      <c r="AK4221">
        <v>1</v>
      </c>
      <c r="AM4221">
        <v>1</v>
      </c>
      <c r="AN4221">
        <v>0</v>
      </c>
    </row>
    <row r="4222" spans="1:40" x14ac:dyDescent="0.25">
      <c r="A4222" t="s">
        <v>4880</v>
      </c>
      <c r="B4222">
        <v>21245</v>
      </c>
      <c r="C4222" t="s">
        <v>42</v>
      </c>
      <c r="D4222" t="s">
        <v>818</v>
      </c>
      <c r="E4222" t="s">
        <v>819</v>
      </c>
      <c r="H4222">
        <v>1</v>
      </c>
      <c r="K4222" t="s">
        <v>46</v>
      </c>
      <c r="L4222" t="s">
        <v>47</v>
      </c>
      <c r="M4222" t="s">
        <v>48</v>
      </c>
      <c r="N4222" t="s">
        <v>49</v>
      </c>
      <c r="O4222" t="s">
        <v>50</v>
      </c>
      <c r="P4222" t="s">
        <v>51</v>
      </c>
      <c r="Q4222" t="s">
        <v>52</v>
      </c>
      <c r="R4222" t="s">
        <v>53</v>
      </c>
      <c r="S4222" t="s">
        <v>54</v>
      </c>
      <c r="T4222" t="s">
        <v>55</v>
      </c>
      <c r="U4222">
        <v>43.937164899999999</v>
      </c>
      <c r="V4222">
        <v>-87.719949700000001</v>
      </c>
      <c r="W4222" s="1">
        <v>40833</v>
      </c>
      <c r="X4222" s="2">
        <v>0.35416666666666669</v>
      </c>
      <c r="AA4222" t="s">
        <v>57</v>
      </c>
      <c r="AB4222" t="s">
        <v>58</v>
      </c>
      <c r="AC4222" t="s">
        <v>59</v>
      </c>
      <c r="AD4222" t="s">
        <v>4725</v>
      </c>
      <c r="AE4222" t="s">
        <v>61</v>
      </c>
      <c r="AF4222" t="s">
        <v>62</v>
      </c>
      <c r="AG4222">
        <v>120</v>
      </c>
      <c r="AI4222">
        <v>24.281099999999999</v>
      </c>
      <c r="AJ4222">
        <v>1</v>
      </c>
      <c r="AK4222">
        <v>1</v>
      </c>
      <c r="AM4222">
        <v>1</v>
      </c>
      <c r="AN4222">
        <v>0</v>
      </c>
    </row>
    <row r="4223" spans="1:40" x14ac:dyDescent="0.25">
      <c r="A4223" t="s">
        <v>4881</v>
      </c>
      <c r="B4223">
        <v>21245</v>
      </c>
      <c r="C4223" t="s">
        <v>42</v>
      </c>
      <c r="D4223" t="s">
        <v>818</v>
      </c>
      <c r="E4223" t="s">
        <v>819</v>
      </c>
      <c r="H4223">
        <v>1</v>
      </c>
      <c r="K4223" t="s">
        <v>46</v>
      </c>
      <c r="L4223" t="s">
        <v>47</v>
      </c>
      <c r="M4223" t="s">
        <v>48</v>
      </c>
      <c r="N4223" t="s">
        <v>49</v>
      </c>
      <c r="O4223" t="s">
        <v>50</v>
      </c>
      <c r="P4223" t="s">
        <v>51</v>
      </c>
      <c r="Q4223" t="s">
        <v>52</v>
      </c>
      <c r="R4223" t="s">
        <v>53</v>
      </c>
      <c r="S4223" t="s">
        <v>54</v>
      </c>
      <c r="T4223" t="s">
        <v>55</v>
      </c>
      <c r="U4223">
        <v>43.937164899999999</v>
      </c>
      <c r="V4223">
        <v>-87.719949700000001</v>
      </c>
      <c r="W4223" s="1">
        <v>40845</v>
      </c>
      <c r="X4223" s="2">
        <v>0.35416666666666669</v>
      </c>
      <c r="AA4223" t="s">
        <v>57</v>
      </c>
      <c r="AB4223" t="s">
        <v>58</v>
      </c>
      <c r="AC4223" t="s">
        <v>59</v>
      </c>
      <c r="AD4223" t="s">
        <v>4727</v>
      </c>
      <c r="AE4223" t="s">
        <v>61</v>
      </c>
      <c r="AF4223" t="s">
        <v>62</v>
      </c>
      <c r="AG4223">
        <v>150</v>
      </c>
      <c r="AI4223">
        <v>40.468600000000002</v>
      </c>
      <c r="AJ4223">
        <v>1</v>
      </c>
      <c r="AK4223">
        <v>1</v>
      </c>
      <c r="AM4223">
        <v>1</v>
      </c>
      <c r="AN4223">
        <v>0</v>
      </c>
    </row>
    <row r="4224" spans="1:40" x14ac:dyDescent="0.25">
      <c r="A4224" t="s">
        <v>4882</v>
      </c>
      <c r="B4224">
        <v>6907</v>
      </c>
      <c r="C4224" t="s">
        <v>42</v>
      </c>
      <c r="D4224" t="s">
        <v>507</v>
      </c>
      <c r="E4224" t="s">
        <v>508</v>
      </c>
      <c r="H4224">
        <v>1</v>
      </c>
      <c r="K4224" t="s">
        <v>46</v>
      </c>
      <c r="L4224" t="s">
        <v>47</v>
      </c>
      <c r="M4224" t="s">
        <v>48</v>
      </c>
      <c r="N4224" t="s">
        <v>49</v>
      </c>
      <c r="O4224" t="s">
        <v>50</v>
      </c>
      <c r="P4224" t="s">
        <v>51</v>
      </c>
      <c r="Q4224" t="s">
        <v>52</v>
      </c>
      <c r="R4224" t="s">
        <v>53</v>
      </c>
      <c r="S4224" t="s">
        <v>54</v>
      </c>
      <c r="T4224" t="s">
        <v>55</v>
      </c>
      <c r="U4224">
        <v>43.937164899999999</v>
      </c>
      <c r="V4224">
        <v>-87.719949700000001</v>
      </c>
      <c r="W4224" s="1">
        <v>40818</v>
      </c>
      <c r="X4224" s="2">
        <v>0.3125</v>
      </c>
      <c r="Z4224" t="s">
        <v>4883</v>
      </c>
      <c r="AA4224" t="s">
        <v>57</v>
      </c>
      <c r="AB4224" t="s">
        <v>58</v>
      </c>
      <c r="AC4224" t="s">
        <v>59</v>
      </c>
      <c r="AD4224" t="s">
        <v>4723</v>
      </c>
      <c r="AE4224" t="s">
        <v>61</v>
      </c>
      <c r="AF4224" t="s">
        <v>62</v>
      </c>
      <c r="AG4224">
        <v>120</v>
      </c>
      <c r="AI4224">
        <v>24.281099999999999</v>
      </c>
      <c r="AJ4224">
        <v>1</v>
      </c>
      <c r="AK4224">
        <v>1</v>
      </c>
      <c r="AM4224">
        <v>1</v>
      </c>
      <c r="AN4224">
        <v>1</v>
      </c>
    </row>
    <row r="4225" spans="1:40" x14ac:dyDescent="0.25">
      <c r="A4225" t="s">
        <v>4884</v>
      </c>
      <c r="B4225">
        <v>6907</v>
      </c>
      <c r="C4225" t="s">
        <v>42</v>
      </c>
      <c r="D4225" t="s">
        <v>507</v>
      </c>
      <c r="E4225" t="s">
        <v>508</v>
      </c>
      <c r="H4225">
        <v>1</v>
      </c>
      <c r="K4225" t="s">
        <v>46</v>
      </c>
      <c r="L4225" t="s">
        <v>47</v>
      </c>
      <c r="M4225" t="s">
        <v>48</v>
      </c>
      <c r="N4225" t="s">
        <v>49</v>
      </c>
      <c r="O4225" t="s">
        <v>50</v>
      </c>
      <c r="P4225" t="s">
        <v>51</v>
      </c>
      <c r="Q4225" t="s">
        <v>52</v>
      </c>
      <c r="R4225" t="s">
        <v>53</v>
      </c>
      <c r="S4225" t="s">
        <v>54</v>
      </c>
      <c r="T4225" t="s">
        <v>55</v>
      </c>
      <c r="U4225">
        <v>43.937164899999999</v>
      </c>
      <c r="V4225">
        <v>-87.719949700000001</v>
      </c>
      <c r="W4225" s="1">
        <v>40831</v>
      </c>
      <c r="X4225" s="2">
        <v>0.33333333333333331</v>
      </c>
      <c r="Z4225" t="s">
        <v>4885</v>
      </c>
      <c r="AA4225" t="s">
        <v>57</v>
      </c>
      <c r="AB4225" t="s">
        <v>58</v>
      </c>
      <c r="AC4225" t="s">
        <v>59</v>
      </c>
      <c r="AD4225" t="s">
        <v>4732</v>
      </c>
      <c r="AE4225" t="s">
        <v>61</v>
      </c>
      <c r="AF4225" t="s">
        <v>62</v>
      </c>
      <c r="AG4225">
        <v>240</v>
      </c>
      <c r="AI4225">
        <v>24.281099999999999</v>
      </c>
      <c r="AJ4225">
        <v>1</v>
      </c>
      <c r="AK4225">
        <v>1</v>
      </c>
      <c r="AM4225">
        <v>1</v>
      </c>
      <c r="AN4225">
        <v>1</v>
      </c>
    </row>
    <row r="4226" spans="1:40" x14ac:dyDescent="0.25">
      <c r="A4226" t="s">
        <v>4886</v>
      </c>
      <c r="B4226">
        <v>10936</v>
      </c>
      <c r="C4226" t="s">
        <v>42</v>
      </c>
      <c r="D4226" t="s">
        <v>824</v>
      </c>
      <c r="E4226" t="s">
        <v>825</v>
      </c>
      <c r="H4226">
        <v>4</v>
      </c>
      <c r="K4226" t="s">
        <v>46</v>
      </c>
      <c r="L4226" t="s">
        <v>47</v>
      </c>
      <c r="M4226" t="s">
        <v>48</v>
      </c>
      <c r="N4226" t="s">
        <v>49</v>
      </c>
      <c r="O4226" t="s">
        <v>50</v>
      </c>
      <c r="P4226" t="s">
        <v>51</v>
      </c>
      <c r="Q4226" t="s">
        <v>52</v>
      </c>
      <c r="R4226" t="s">
        <v>53</v>
      </c>
      <c r="S4226" t="s">
        <v>54</v>
      </c>
      <c r="T4226" t="s">
        <v>55</v>
      </c>
      <c r="U4226">
        <v>43.937164899999999</v>
      </c>
      <c r="V4226">
        <v>-87.719949700000001</v>
      </c>
      <c r="W4226" s="1">
        <v>40833</v>
      </c>
      <c r="X4226" s="2">
        <v>0.35416666666666669</v>
      </c>
      <c r="AA4226" t="s">
        <v>57</v>
      </c>
      <c r="AB4226" t="s">
        <v>58</v>
      </c>
      <c r="AC4226" t="s">
        <v>59</v>
      </c>
      <c r="AD4226" t="s">
        <v>4725</v>
      </c>
      <c r="AE4226" t="s">
        <v>61</v>
      </c>
      <c r="AF4226" t="s">
        <v>62</v>
      </c>
      <c r="AG4226">
        <v>120</v>
      </c>
      <c r="AI4226">
        <v>24.281099999999999</v>
      </c>
      <c r="AJ4226">
        <v>1</v>
      </c>
      <c r="AK4226">
        <v>1</v>
      </c>
      <c r="AM4226">
        <v>1</v>
      </c>
      <c r="AN4226">
        <v>0</v>
      </c>
    </row>
    <row r="4227" spans="1:40" x14ac:dyDescent="0.25">
      <c r="A4227" t="s">
        <v>4887</v>
      </c>
      <c r="B4227">
        <v>10936</v>
      </c>
      <c r="C4227" t="s">
        <v>42</v>
      </c>
      <c r="D4227" t="s">
        <v>824</v>
      </c>
      <c r="E4227" t="s">
        <v>825</v>
      </c>
      <c r="H4227">
        <v>3</v>
      </c>
      <c r="K4227" t="s">
        <v>46</v>
      </c>
      <c r="L4227" t="s">
        <v>47</v>
      </c>
      <c r="M4227" t="s">
        <v>48</v>
      </c>
      <c r="N4227" t="s">
        <v>49</v>
      </c>
      <c r="O4227" t="s">
        <v>50</v>
      </c>
      <c r="P4227" t="s">
        <v>51</v>
      </c>
      <c r="Q4227" t="s">
        <v>52</v>
      </c>
      <c r="R4227" t="s">
        <v>53</v>
      </c>
      <c r="S4227" t="s">
        <v>54</v>
      </c>
      <c r="T4227" t="s">
        <v>55</v>
      </c>
      <c r="U4227">
        <v>43.937164899999999</v>
      </c>
      <c r="V4227">
        <v>-87.719949700000001</v>
      </c>
      <c r="W4227" s="1">
        <v>40818</v>
      </c>
      <c r="X4227" s="2">
        <v>0.3125</v>
      </c>
      <c r="AA4227" t="s">
        <v>57</v>
      </c>
      <c r="AB4227" t="s">
        <v>58</v>
      </c>
      <c r="AC4227" t="s">
        <v>59</v>
      </c>
      <c r="AD4227" t="s">
        <v>4723</v>
      </c>
      <c r="AE4227" t="s">
        <v>61</v>
      </c>
      <c r="AF4227" t="s">
        <v>62</v>
      </c>
      <c r="AG4227">
        <v>120</v>
      </c>
      <c r="AI4227">
        <v>24.281099999999999</v>
      </c>
      <c r="AJ4227">
        <v>1</v>
      </c>
      <c r="AK4227">
        <v>1</v>
      </c>
      <c r="AM4227">
        <v>1</v>
      </c>
      <c r="AN4227">
        <v>0</v>
      </c>
    </row>
    <row r="4228" spans="1:40" x14ac:dyDescent="0.25">
      <c r="A4228" t="s">
        <v>4888</v>
      </c>
      <c r="B4228">
        <v>10936</v>
      </c>
      <c r="C4228" t="s">
        <v>42</v>
      </c>
      <c r="D4228" t="s">
        <v>824</v>
      </c>
      <c r="E4228" t="s">
        <v>825</v>
      </c>
      <c r="H4228">
        <v>1</v>
      </c>
      <c r="K4228" t="s">
        <v>46</v>
      </c>
      <c r="L4228" t="s">
        <v>47</v>
      </c>
      <c r="M4228" t="s">
        <v>48</v>
      </c>
      <c r="N4228" t="s">
        <v>49</v>
      </c>
      <c r="O4228" t="s">
        <v>50</v>
      </c>
      <c r="P4228" t="s">
        <v>51</v>
      </c>
      <c r="Q4228" t="s">
        <v>52</v>
      </c>
      <c r="R4228" t="s">
        <v>53</v>
      </c>
      <c r="S4228" t="s">
        <v>54</v>
      </c>
      <c r="T4228" t="s">
        <v>55</v>
      </c>
      <c r="U4228">
        <v>43.937164899999999</v>
      </c>
      <c r="V4228">
        <v>-87.719949700000001</v>
      </c>
      <c r="W4228" s="1">
        <v>40831</v>
      </c>
      <c r="X4228" s="2">
        <v>0.33333333333333331</v>
      </c>
      <c r="AA4228" t="s">
        <v>57</v>
      </c>
      <c r="AB4228" t="s">
        <v>58</v>
      </c>
      <c r="AC4228" t="s">
        <v>59</v>
      </c>
      <c r="AD4228" t="s">
        <v>4732</v>
      </c>
      <c r="AE4228" t="s">
        <v>61</v>
      </c>
      <c r="AF4228" t="s">
        <v>62</v>
      </c>
      <c r="AG4228">
        <v>240</v>
      </c>
      <c r="AI4228">
        <v>24.281099999999999</v>
      </c>
      <c r="AJ4228">
        <v>1</v>
      </c>
      <c r="AK4228">
        <v>1</v>
      </c>
      <c r="AM4228">
        <v>1</v>
      </c>
      <c r="AN4228">
        <v>0</v>
      </c>
    </row>
    <row r="4229" spans="1:40" x14ac:dyDescent="0.25">
      <c r="A4229" t="s">
        <v>4889</v>
      </c>
      <c r="B4229">
        <v>27938</v>
      </c>
      <c r="C4229" t="s">
        <v>42</v>
      </c>
      <c r="D4229" t="s">
        <v>510</v>
      </c>
      <c r="E4229" t="s">
        <v>511</v>
      </c>
      <c r="H4229">
        <v>8</v>
      </c>
      <c r="K4229" t="s">
        <v>46</v>
      </c>
      <c r="L4229" t="s">
        <v>47</v>
      </c>
      <c r="M4229" t="s">
        <v>48</v>
      </c>
      <c r="N4229" t="s">
        <v>49</v>
      </c>
      <c r="O4229" t="s">
        <v>50</v>
      </c>
      <c r="P4229" t="s">
        <v>51</v>
      </c>
      <c r="Q4229" t="s">
        <v>52</v>
      </c>
      <c r="R4229" t="s">
        <v>53</v>
      </c>
      <c r="S4229" t="s">
        <v>54</v>
      </c>
      <c r="T4229" t="s">
        <v>55</v>
      </c>
      <c r="U4229">
        <v>43.937164899999999</v>
      </c>
      <c r="V4229">
        <v>-87.719949700000001</v>
      </c>
      <c r="W4229" s="1">
        <v>40833</v>
      </c>
      <c r="X4229" s="2">
        <v>0.35416666666666669</v>
      </c>
      <c r="AA4229" t="s">
        <v>57</v>
      </c>
      <c r="AB4229" t="s">
        <v>58</v>
      </c>
      <c r="AC4229" t="s">
        <v>59</v>
      </c>
      <c r="AD4229" t="s">
        <v>4725</v>
      </c>
      <c r="AE4229" t="s">
        <v>61</v>
      </c>
      <c r="AF4229" t="s">
        <v>62</v>
      </c>
      <c r="AG4229">
        <v>120</v>
      </c>
      <c r="AI4229">
        <v>24.281099999999999</v>
      </c>
      <c r="AJ4229">
        <v>1</v>
      </c>
      <c r="AK4229">
        <v>1</v>
      </c>
      <c r="AM4229">
        <v>1</v>
      </c>
      <c r="AN4229">
        <v>0</v>
      </c>
    </row>
    <row r="4230" spans="1:40" x14ac:dyDescent="0.25">
      <c r="A4230" t="s">
        <v>4890</v>
      </c>
      <c r="B4230">
        <v>27938</v>
      </c>
      <c r="C4230" t="s">
        <v>42</v>
      </c>
      <c r="D4230" t="s">
        <v>510</v>
      </c>
      <c r="E4230" t="s">
        <v>511</v>
      </c>
      <c r="H4230">
        <v>18</v>
      </c>
      <c r="K4230" t="s">
        <v>46</v>
      </c>
      <c r="L4230" t="s">
        <v>47</v>
      </c>
      <c r="M4230" t="s">
        <v>48</v>
      </c>
      <c r="N4230" t="s">
        <v>49</v>
      </c>
      <c r="O4230" t="s">
        <v>50</v>
      </c>
      <c r="P4230" t="s">
        <v>51</v>
      </c>
      <c r="Q4230" t="s">
        <v>52</v>
      </c>
      <c r="R4230" t="s">
        <v>53</v>
      </c>
      <c r="S4230" t="s">
        <v>54</v>
      </c>
      <c r="T4230" t="s">
        <v>55</v>
      </c>
      <c r="U4230">
        <v>43.937164899999999</v>
      </c>
      <c r="V4230">
        <v>-87.719949700000001</v>
      </c>
      <c r="W4230" s="1">
        <v>40839</v>
      </c>
      <c r="X4230" s="2">
        <v>0.35416666666666669</v>
      </c>
      <c r="AA4230" t="s">
        <v>57</v>
      </c>
      <c r="AB4230" t="s">
        <v>58</v>
      </c>
      <c r="AC4230" t="s">
        <v>59</v>
      </c>
      <c r="AD4230" t="s">
        <v>4729</v>
      </c>
      <c r="AE4230" t="s">
        <v>61</v>
      </c>
      <c r="AF4230" t="s">
        <v>62</v>
      </c>
      <c r="AG4230">
        <v>180</v>
      </c>
      <c r="AI4230">
        <v>40.468600000000002</v>
      </c>
      <c r="AJ4230">
        <v>1</v>
      </c>
      <c r="AK4230">
        <v>1</v>
      </c>
      <c r="AM4230">
        <v>1</v>
      </c>
      <c r="AN4230">
        <v>0</v>
      </c>
    </row>
    <row r="4231" spans="1:40" x14ac:dyDescent="0.25">
      <c r="A4231" t="s">
        <v>4891</v>
      </c>
      <c r="B4231">
        <v>27938</v>
      </c>
      <c r="C4231" t="s">
        <v>42</v>
      </c>
      <c r="D4231" t="s">
        <v>510</v>
      </c>
      <c r="E4231" t="s">
        <v>511</v>
      </c>
      <c r="H4231">
        <v>1</v>
      </c>
      <c r="K4231" t="s">
        <v>46</v>
      </c>
      <c r="L4231" t="s">
        <v>47</v>
      </c>
      <c r="M4231" t="s">
        <v>48</v>
      </c>
      <c r="N4231" t="s">
        <v>49</v>
      </c>
      <c r="O4231" t="s">
        <v>50</v>
      </c>
      <c r="P4231" t="s">
        <v>51</v>
      </c>
      <c r="Q4231" t="s">
        <v>52</v>
      </c>
      <c r="R4231" t="s">
        <v>53</v>
      </c>
      <c r="S4231" t="s">
        <v>54</v>
      </c>
      <c r="T4231" t="s">
        <v>55</v>
      </c>
      <c r="U4231">
        <v>43.937164899999999</v>
      </c>
      <c r="V4231">
        <v>-87.719949700000001</v>
      </c>
      <c r="W4231" s="1">
        <v>40818</v>
      </c>
      <c r="X4231" s="2">
        <v>0.3125</v>
      </c>
      <c r="AA4231" t="s">
        <v>57</v>
      </c>
      <c r="AB4231" t="s">
        <v>58</v>
      </c>
      <c r="AC4231" t="s">
        <v>59</v>
      </c>
      <c r="AD4231" t="s">
        <v>4723</v>
      </c>
      <c r="AE4231" t="s">
        <v>61</v>
      </c>
      <c r="AF4231" t="s">
        <v>62</v>
      </c>
      <c r="AG4231">
        <v>120</v>
      </c>
      <c r="AI4231">
        <v>24.281099999999999</v>
      </c>
      <c r="AJ4231">
        <v>1</v>
      </c>
      <c r="AK4231">
        <v>1</v>
      </c>
      <c r="AM4231">
        <v>1</v>
      </c>
      <c r="AN4231">
        <v>0</v>
      </c>
    </row>
    <row r="4232" spans="1:40" x14ac:dyDescent="0.25">
      <c r="A4232" t="s">
        <v>4892</v>
      </c>
      <c r="B4232">
        <v>27938</v>
      </c>
      <c r="C4232" t="s">
        <v>42</v>
      </c>
      <c r="D4232" t="s">
        <v>510</v>
      </c>
      <c r="E4232" t="s">
        <v>511</v>
      </c>
      <c r="H4232">
        <v>12</v>
      </c>
      <c r="K4232" t="s">
        <v>46</v>
      </c>
      <c r="L4232" t="s">
        <v>47</v>
      </c>
      <c r="M4232" t="s">
        <v>48</v>
      </c>
      <c r="N4232" t="s">
        <v>49</v>
      </c>
      <c r="O4232" t="s">
        <v>50</v>
      </c>
      <c r="P4232" t="s">
        <v>51</v>
      </c>
      <c r="Q4232" t="s">
        <v>52</v>
      </c>
      <c r="R4232" t="s">
        <v>53</v>
      </c>
      <c r="S4232" t="s">
        <v>54</v>
      </c>
      <c r="T4232" t="s">
        <v>55</v>
      </c>
      <c r="U4232">
        <v>43.937164899999999</v>
      </c>
      <c r="V4232">
        <v>-87.719949700000001</v>
      </c>
      <c r="W4232" s="1">
        <v>40831</v>
      </c>
      <c r="X4232" s="2">
        <v>0.33333333333333331</v>
      </c>
      <c r="AA4232" t="s">
        <v>57</v>
      </c>
      <c r="AB4232" t="s">
        <v>58</v>
      </c>
      <c r="AC4232" t="s">
        <v>59</v>
      </c>
      <c r="AD4232" t="s">
        <v>4732</v>
      </c>
      <c r="AE4232" t="s">
        <v>61</v>
      </c>
      <c r="AF4232" t="s">
        <v>62</v>
      </c>
      <c r="AG4232">
        <v>240</v>
      </c>
      <c r="AI4232">
        <v>24.281099999999999</v>
      </c>
      <c r="AJ4232">
        <v>1</v>
      </c>
      <c r="AK4232">
        <v>1</v>
      </c>
      <c r="AM4232">
        <v>1</v>
      </c>
      <c r="AN4232">
        <v>0</v>
      </c>
    </row>
    <row r="4233" spans="1:40" x14ac:dyDescent="0.25">
      <c r="A4233" t="s">
        <v>4893</v>
      </c>
      <c r="B4233">
        <v>19073</v>
      </c>
      <c r="C4233" t="s">
        <v>42</v>
      </c>
      <c r="D4233" t="s">
        <v>127</v>
      </c>
      <c r="E4233" t="s">
        <v>128</v>
      </c>
      <c r="H4233">
        <v>5</v>
      </c>
      <c r="K4233" t="s">
        <v>46</v>
      </c>
      <c r="L4233" t="s">
        <v>47</v>
      </c>
      <c r="M4233" t="s">
        <v>48</v>
      </c>
      <c r="N4233" t="s">
        <v>49</v>
      </c>
      <c r="O4233" t="s">
        <v>50</v>
      </c>
      <c r="P4233" t="s">
        <v>51</v>
      </c>
      <c r="Q4233" t="s">
        <v>52</v>
      </c>
      <c r="R4233" t="s">
        <v>53</v>
      </c>
      <c r="S4233" t="s">
        <v>54</v>
      </c>
      <c r="T4233" t="s">
        <v>55</v>
      </c>
      <c r="U4233">
        <v>43.937164899999999</v>
      </c>
      <c r="V4233">
        <v>-87.719949700000001</v>
      </c>
      <c r="W4233" s="1">
        <v>40850</v>
      </c>
      <c r="X4233" s="2">
        <v>0.60416666666666663</v>
      </c>
      <c r="AA4233" t="s">
        <v>57</v>
      </c>
      <c r="AB4233" t="s">
        <v>58</v>
      </c>
      <c r="AC4233" t="s">
        <v>59</v>
      </c>
      <c r="AD4233" t="s">
        <v>4894</v>
      </c>
      <c r="AE4233" t="s">
        <v>61</v>
      </c>
      <c r="AF4233" t="s">
        <v>62</v>
      </c>
      <c r="AG4233">
        <v>90</v>
      </c>
      <c r="AI4233">
        <v>16.1874</v>
      </c>
      <c r="AJ4233">
        <v>1</v>
      </c>
      <c r="AK4233">
        <v>1</v>
      </c>
      <c r="AM4233">
        <v>1</v>
      </c>
      <c r="AN4233">
        <v>0</v>
      </c>
    </row>
    <row r="4234" spans="1:40" x14ac:dyDescent="0.25">
      <c r="A4234" t="s">
        <v>4895</v>
      </c>
      <c r="B4234">
        <v>19073</v>
      </c>
      <c r="C4234" t="s">
        <v>42</v>
      </c>
      <c r="D4234" t="s">
        <v>127</v>
      </c>
      <c r="E4234" t="s">
        <v>128</v>
      </c>
      <c r="H4234">
        <v>13</v>
      </c>
      <c r="K4234" t="s">
        <v>46</v>
      </c>
      <c r="L4234" t="s">
        <v>47</v>
      </c>
      <c r="M4234" t="s">
        <v>48</v>
      </c>
      <c r="N4234" t="s">
        <v>49</v>
      </c>
      <c r="O4234" t="s">
        <v>50</v>
      </c>
      <c r="P4234" t="s">
        <v>51</v>
      </c>
      <c r="Q4234" t="s">
        <v>52</v>
      </c>
      <c r="R4234" t="s">
        <v>53</v>
      </c>
      <c r="S4234" t="s">
        <v>54</v>
      </c>
      <c r="T4234" t="s">
        <v>55</v>
      </c>
      <c r="U4234">
        <v>43.937164899999999</v>
      </c>
      <c r="V4234">
        <v>-87.719949700000001</v>
      </c>
      <c r="W4234" s="1">
        <v>40860</v>
      </c>
      <c r="X4234" s="2">
        <v>0.35416666666666669</v>
      </c>
      <c r="AA4234" t="s">
        <v>57</v>
      </c>
      <c r="AB4234" t="s">
        <v>58</v>
      </c>
      <c r="AC4234" t="s">
        <v>59</v>
      </c>
      <c r="AD4234" t="s">
        <v>4896</v>
      </c>
      <c r="AE4234" t="s">
        <v>61</v>
      </c>
      <c r="AF4234" t="s">
        <v>62</v>
      </c>
      <c r="AG4234">
        <v>180</v>
      </c>
      <c r="AI4234">
        <v>40.468600000000002</v>
      </c>
      <c r="AJ4234">
        <v>1</v>
      </c>
      <c r="AK4234">
        <v>1</v>
      </c>
      <c r="AM4234">
        <v>1</v>
      </c>
      <c r="AN4234">
        <v>0</v>
      </c>
    </row>
    <row r="4235" spans="1:40" x14ac:dyDescent="0.25">
      <c r="A4235" t="s">
        <v>4897</v>
      </c>
      <c r="B4235">
        <v>31039</v>
      </c>
      <c r="C4235" t="s">
        <v>42</v>
      </c>
      <c r="D4235" t="s">
        <v>137</v>
      </c>
      <c r="E4235" t="s">
        <v>138</v>
      </c>
      <c r="H4235">
        <v>7</v>
      </c>
      <c r="K4235" t="s">
        <v>46</v>
      </c>
      <c r="L4235" t="s">
        <v>47</v>
      </c>
      <c r="M4235" t="s">
        <v>48</v>
      </c>
      <c r="N4235" t="s">
        <v>49</v>
      </c>
      <c r="O4235" t="s">
        <v>50</v>
      </c>
      <c r="P4235" t="s">
        <v>51</v>
      </c>
      <c r="Q4235" t="s">
        <v>52</v>
      </c>
      <c r="R4235" t="s">
        <v>53</v>
      </c>
      <c r="S4235" t="s">
        <v>54</v>
      </c>
      <c r="T4235" t="s">
        <v>55</v>
      </c>
      <c r="U4235">
        <v>43.937164899999999</v>
      </c>
      <c r="V4235">
        <v>-87.719949700000001</v>
      </c>
      <c r="W4235" s="1">
        <v>40850</v>
      </c>
      <c r="X4235" s="2">
        <v>0.60416666666666663</v>
      </c>
      <c r="AA4235" t="s">
        <v>57</v>
      </c>
      <c r="AB4235" t="s">
        <v>58</v>
      </c>
      <c r="AC4235" t="s">
        <v>59</v>
      </c>
      <c r="AD4235" t="s">
        <v>4894</v>
      </c>
      <c r="AE4235" t="s">
        <v>61</v>
      </c>
      <c r="AF4235" t="s">
        <v>62</v>
      </c>
      <c r="AG4235">
        <v>90</v>
      </c>
      <c r="AI4235">
        <v>16.1874</v>
      </c>
      <c r="AJ4235">
        <v>1</v>
      </c>
      <c r="AK4235">
        <v>1</v>
      </c>
      <c r="AM4235">
        <v>1</v>
      </c>
      <c r="AN4235">
        <v>0</v>
      </c>
    </row>
    <row r="4236" spans="1:40" x14ac:dyDescent="0.25">
      <c r="A4236" t="s">
        <v>4898</v>
      </c>
      <c r="B4236">
        <v>31039</v>
      </c>
      <c r="C4236" t="s">
        <v>42</v>
      </c>
      <c r="D4236" t="s">
        <v>137</v>
      </c>
      <c r="E4236" t="s">
        <v>138</v>
      </c>
      <c r="H4236">
        <v>12</v>
      </c>
      <c r="K4236" t="s">
        <v>46</v>
      </c>
      <c r="L4236" t="s">
        <v>47</v>
      </c>
      <c r="M4236" t="s">
        <v>48</v>
      </c>
      <c r="N4236" t="s">
        <v>49</v>
      </c>
      <c r="O4236" t="s">
        <v>50</v>
      </c>
      <c r="P4236" t="s">
        <v>51</v>
      </c>
      <c r="Q4236" t="s">
        <v>52</v>
      </c>
      <c r="R4236" t="s">
        <v>53</v>
      </c>
      <c r="S4236" t="s">
        <v>54</v>
      </c>
      <c r="T4236" t="s">
        <v>55</v>
      </c>
      <c r="U4236">
        <v>43.937164899999999</v>
      </c>
      <c r="V4236">
        <v>-87.719949700000001</v>
      </c>
      <c r="W4236" s="1">
        <v>40860</v>
      </c>
      <c r="X4236" s="2">
        <v>0.35416666666666669</v>
      </c>
      <c r="AA4236" t="s">
        <v>57</v>
      </c>
      <c r="AB4236" t="s">
        <v>58</v>
      </c>
      <c r="AC4236" t="s">
        <v>59</v>
      </c>
      <c r="AD4236" t="s">
        <v>4896</v>
      </c>
      <c r="AE4236" t="s">
        <v>61</v>
      </c>
      <c r="AF4236" t="s">
        <v>62</v>
      </c>
      <c r="AG4236">
        <v>180</v>
      </c>
      <c r="AI4236">
        <v>40.468600000000002</v>
      </c>
      <c r="AJ4236">
        <v>1</v>
      </c>
      <c r="AK4236">
        <v>1</v>
      </c>
      <c r="AM4236">
        <v>1</v>
      </c>
      <c r="AN4236">
        <v>0</v>
      </c>
    </row>
    <row r="4237" spans="1:40" x14ac:dyDescent="0.25">
      <c r="A4237" t="s">
        <v>4899</v>
      </c>
      <c r="B4237">
        <v>24903</v>
      </c>
      <c r="C4237" t="s">
        <v>42</v>
      </c>
      <c r="D4237" t="s">
        <v>153</v>
      </c>
      <c r="E4237" t="s">
        <v>154</v>
      </c>
      <c r="H4237">
        <v>2</v>
      </c>
      <c r="K4237" t="s">
        <v>46</v>
      </c>
      <c r="L4237" t="s">
        <v>47</v>
      </c>
      <c r="M4237" t="s">
        <v>48</v>
      </c>
      <c r="N4237" t="s">
        <v>49</v>
      </c>
      <c r="O4237" t="s">
        <v>50</v>
      </c>
      <c r="P4237" t="s">
        <v>51</v>
      </c>
      <c r="Q4237" t="s">
        <v>52</v>
      </c>
      <c r="R4237" t="s">
        <v>53</v>
      </c>
      <c r="S4237" t="s">
        <v>54</v>
      </c>
      <c r="T4237" t="s">
        <v>55</v>
      </c>
      <c r="U4237">
        <v>43.937164899999999</v>
      </c>
      <c r="V4237">
        <v>-87.719949700000001</v>
      </c>
      <c r="W4237" s="1">
        <v>40860</v>
      </c>
      <c r="X4237" s="2">
        <v>0.35416666666666669</v>
      </c>
      <c r="AA4237" t="s">
        <v>57</v>
      </c>
      <c r="AB4237" t="s">
        <v>58</v>
      </c>
      <c r="AC4237" t="s">
        <v>59</v>
      </c>
      <c r="AD4237" t="s">
        <v>4896</v>
      </c>
      <c r="AE4237" t="s">
        <v>61</v>
      </c>
      <c r="AF4237" t="s">
        <v>62</v>
      </c>
      <c r="AG4237">
        <v>180</v>
      </c>
      <c r="AI4237">
        <v>40.468600000000002</v>
      </c>
      <c r="AJ4237">
        <v>1</v>
      </c>
      <c r="AK4237">
        <v>1</v>
      </c>
      <c r="AM4237">
        <v>1</v>
      </c>
      <c r="AN4237">
        <v>0</v>
      </c>
    </row>
    <row r="4238" spans="1:40" x14ac:dyDescent="0.25">
      <c r="A4238" t="s">
        <v>4900</v>
      </c>
      <c r="B4238">
        <v>29709</v>
      </c>
      <c r="C4238" t="s">
        <v>42</v>
      </c>
      <c r="D4238" t="s">
        <v>547</v>
      </c>
      <c r="E4238" t="s">
        <v>548</v>
      </c>
      <c r="H4238">
        <v>9</v>
      </c>
      <c r="K4238" t="s">
        <v>46</v>
      </c>
      <c r="L4238" t="s">
        <v>47</v>
      </c>
      <c r="M4238" t="s">
        <v>48</v>
      </c>
      <c r="N4238" t="s">
        <v>49</v>
      </c>
      <c r="O4238" t="s">
        <v>50</v>
      </c>
      <c r="P4238" t="s">
        <v>51</v>
      </c>
      <c r="Q4238" t="s">
        <v>52</v>
      </c>
      <c r="R4238" t="s">
        <v>53</v>
      </c>
      <c r="S4238" t="s">
        <v>54</v>
      </c>
      <c r="T4238" t="s">
        <v>55</v>
      </c>
      <c r="U4238">
        <v>43.937164899999999</v>
      </c>
      <c r="V4238">
        <v>-87.719949700000001</v>
      </c>
      <c r="W4238" s="1">
        <v>40850</v>
      </c>
      <c r="X4238" s="2">
        <v>0.60416666666666663</v>
      </c>
      <c r="AA4238" t="s">
        <v>57</v>
      </c>
      <c r="AB4238" t="s">
        <v>58</v>
      </c>
      <c r="AC4238" t="s">
        <v>59</v>
      </c>
      <c r="AD4238" t="s">
        <v>4894</v>
      </c>
      <c r="AE4238" t="s">
        <v>61</v>
      </c>
      <c r="AF4238" t="s">
        <v>62</v>
      </c>
      <c r="AG4238">
        <v>90</v>
      </c>
      <c r="AI4238">
        <v>16.1874</v>
      </c>
      <c r="AJ4238">
        <v>1</v>
      </c>
      <c r="AK4238">
        <v>1</v>
      </c>
      <c r="AM4238">
        <v>1</v>
      </c>
      <c r="AN4238">
        <v>0</v>
      </c>
    </row>
    <row r="4239" spans="1:40" x14ac:dyDescent="0.25">
      <c r="A4239" t="s">
        <v>4901</v>
      </c>
      <c r="B4239">
        <v>29709</v>
      </c>
      <c r="C4239" t="s">
        <v>42</v>
      </c>
      <c r="D4239" t="s">
        <v>547</v>
      </c>
      <c r="E4239" t="s">
        <v>548</v>
      </c>
      <c r="H4239">
        <v>9</v>
      </c>
      <c r="K4239" t="s">
        <v>46</v>
      </c>
      <c r="L4239" t="s">
        <v>47</v>
      </c>
      <c r="M4239" t="s">
        <v>48</v>
      </c>
      <c r="N4239" t="s">
        <v>49</v>
      </c>
      <c r="O4239" t="s">
        <v>50</v>
      </c>
      <c r="P4239" t="s">
        <v>51</v>
      </c>
      <c r="Q4239" t="s">
        <v>52</v>
      </c>
      <c r="R4239" t="s">
        <v>53</v>
      </c>
      <c r="S4239" t="s">
        <v>54</v>
      </c>
      <c r="T4239" t="s">
        <v>55</v>
      </c>
      <c r="U4239">
        <v>43.937164899999999</v>
      </c>
      <c r="V4239">
        <v>-87.719949700000001</v>
      </c>
      <c r="W4239" s="1">
        <v>40860</v>
      </c>
      <c r="X4239" s="2">
        <v>0.35416666666666669</v>
      </c>
      <c r="AA4239" t="s">
        <v>57</v>
      </c>
      <c r="AB4239" t="s">
        <v>58</v>
      </c>
      <c r="AC4239" t="s">
        <v>59</v>
      </c>
      <c r="AD4239" t="s">
        <v>4896</v>
      </c>
      <c r="AE4239" t="s">
        <v>61</v>
      </c>
      <c r="AF4239" t="s">
        <v>62</v>
      </c>
      <c r="AG4239">
        <v>180</v>
      </c>
      <c r="AI4239">
        <v>40.468600000000002</v>
      </c>
      <c r="AJ4239">
        <v>1</v>
      </c>
      <c r="AK4239">
        <v>1</v>
      </c>
      <c r="AM4239">
        <v>1</v>
      </c>
      <c r="AN4239">
        <v>0</v>
      </c>
    </row>
    <row r="4240" spans="1:40" x14ac:dyDescent="0.25">
      <c r="A4240" t="s">
        <v>4902</v>
      </c>
      <c r="B4240">
        <v>9932</v>
      </c>
      <c r="C4240" t="s">
        <v>42</v>
      </c>
      <c r="D4240" t="s">
        <v>173</v>
      </c>
      <c r="E4240" t="s">
        <v>174</v>
      </c>
      <c r="H4240">
        <v>1</v>
      </c>
      <c r="K4240" t="s">
        <v>46</v>
      </c>
      <c r="L4240" t="s">
        <v>47</v>
      </c>
      <c r="M4240" t="s">
        <v>48</v>
      </c>
      <c r="N4240" t="s">
        <v>49</v>
      </c>
      <c r="O4240" t="s">
        <v>50</v>
      </c>
      <c r="P4240" t="s">
        <v>51</v>
      </c>
      <c r="Q4240" t="s">
        <v>52</v>
      </c>
      <c r="R4240" t="s">
        <v>53</v>
      </c>
      <c r="S4240" t="s">
        <v>54</v>
      </c>
      <c r="T4240" t="s">
        <v>55</v>
      </c>
      <c r="U4240">
        <v>43.937164899999999</v>
      </c>
      <c r="V4240">
        <v>-87.719949700000001</v>
      </c>
      <c r="W4240" s="1">
        <v>40860</v>
      </c>
      <c r="X4240" s="2">
        <v>0.35416666666666669</v>
      </c>
      <c r="AA4240" t="s">
        <v>57</v>
      </c>
      <c r="AB4240" t="s">
        <v>58</v>
      </c>
      <c r="AC4240" t="s">
        <v>59</v>
      </c>
      <c r="AD4240" t="s">
        <v>4896</v>
      </c>
      <c r="AE4240" t="s">
        <v>61</v>
      </c>
      <c r="AF4240" t="s">
        <v>62</v>
      </c>
      <c r="AG4240">
        <v>180</v>
      </c>
      <c r="AI4240">
        <v>40.468600000000002</v>
      </c>
      <c r="AJ4240">
        <v>1</v>
      </c>
      <c r="AK4240">
        <v>1</v>
      </c>
      <c r="AM4240">
        <v>1</v>
      </c>
      <c r="AN4240">
        <v>0</v>
      </c>
    </row>
    <row r="4241" spans="1:40" x14ac:dyDescent="0.25">
      <c r="A4241" t="s">
        <v>4903</v>
      </c>
      <c r="B4241">
        <v>20246</v>
      </c>
      <c r="C4241" t="s">
        <v>42</v>
      </c>
      <c r="D4241" t="s">
        <v>179</v>
      </c>
      <c r="E4241" t="s">
        <v>180</v>
      </c>
      <c r="H4241">
        <v>17</v>
      </c>
      <c r="K4241" t="s">
        <v>46</v>
      </c>
      <c r="L4241" t="s">
        <v>47</v>
      </c>
      <c r="M4241" t="s">
        <v>48</v>
      </c>
      <c r="N4241" t="s">
        <v>49</v>
      </c>
      <c r="O4241" t="s">
        <v>50</v>
      </c>
      <c r="P4241" t="s">
        <v>51</v>
      </c>
      <c r="Q4241" t="s">
        <v>52</v>
      </c>
      <c r="R4241" t="s">
        <v>53</v>
      </c>
      <c r="S4241" t="s">
        <v>54</v>
      </c>
      <c r="T4241" t="s">
        <v>55</v>
      </c>
      <c r="U4241">
        <v>43.937164899999999</v>
      </c>
      <c r="V4241">
        <v>-87.719949700000001</v>
      </c>
      <c r="W4241" s="1">
        <v>40850</v>
      </c>
      <c r="X4241" s="2">
        <v>0.60416666666666663</v>
      </c>
      <c r="AA4241" t="s">
        <v>57</v>
      </c>
      <c r="AB4241" t="s">
        <v>58</v>
      </c>
      <c r="AC4241" t="s">
        <v>59</v>
      </c>
      <c r="AD4241" t="s">
        <v>4894</v>
      </c>
      <c r="AE4241" t="s">
        <v>61</v>
      </c>
      <c r="AF4241" t="s">
        <v>62</v>
      </c>
      <c r="AG4241">
        <v>90</v>
      </c>
      <c r="AI4241">
        <v>16.1874</v>
      </c>
      <c r="AJ4241">
        <v>1</v>
      </c>
      <c r="AK4241">
        <v>1</v>
      </c>
      <c r="AM4241">
        <v>1</v>
      </c>
      <c r="AN4241">
        <v>0</v>
      </c>
    </row>
    <row r="4242" spans="1:40" x14ac:dyDescent="0.25">
      <c r="A4242" t="s">
        <v>4904</v>
      </c>
      <c r="B4242">
        <v>20246</v>
      </c>
      <c r="C4242" t="s">
        <v>42</v>
      </c>
      <c r="D4242" t="s">
        <v>179</v>
      </c>
      <c r="E4242" t="s">
        <v>180</v>
      </c>
      <c r="H4242">
        <v>18</v>
      </c>
      <c r="K4242" t="s">
        <v>46</v>
      </c>
      <c r="L4242" t="s">
        <v>47</v>
      </c>
      <c r="M4242" t="s">
        <v>48</v>
      </c>
      <c r="N4242" t="s">
        <v>49</v>
      </c>
      <c r="O4242" t="s">
        <v>50</v>
      </c>
      <c r="P4242" t="s">
        <v>51</v>
      </c>
      <c r="Q4242" t="s">
        <v>52</v>
      </c>
      <c r="R4242" t="s">
        <v>53</v>
      </c>
      <c r="S4242" t="s">
        <v>54</v>
      </c>
      <c r="T4242" t="s">
        <v>55</v>
      </c>
      <c r="U4242">
        <v>43.937164899999999</v>
      </c>
      <c r="V4242">
        <v>-87.719949700000001</v>
      </c>
      <c r="W4242" s="1">
        <v>40860</v>
      </c>
      <c r="X4242" s="2">
        <v>0.35416666666666669</v>
      </c>
      <c r="AA4242" t="s">
        <v>57</v>
      </c>
      <c r="AB4242" t="s">
        <v>58</v>
      </c>
      <c r="AC4242" t="s">
        <v>59</v>
      </c>
      <c r="AD4242" t="s">
        <v>4896</v>
      </c>
      <c r="AE4242" t="s">
        <v>61</v>
      </c>
      <c r="AF4242" t="s">
        <v>62</v>
      </c>
      <c r="AG4242">
        <v>180</v>
      </c>
      <c r="AI4242">
        <v>40.468600000000002</v>
      </c>
      <c r="AJ4242">
        <v>1</v>
      </c>
      <c r="AK4242">
        <v>1</v>
      </c>
      <c r="AM4242">
        <v>1</v>
      </c>
      <c r="AN4242">
        <v>0</v>
      </c>
    </row>
    <row r="4243" spans="1:40" x14ac:dyDescent="0.25">
      <c r="A4243" t="s">
        <v>4905</v>
      </c>
      <c r="B4243">
        <v>18831</v>
      </c>
      <c r="C4243" t="s">
        <v>42</v>
      </c>
      <c r="D4243" t="s">
        <v>190</v>
      </c>
      <c r="E4243" t="s">
        <v>191</v>
      </c>
      <c r="H4243">
        <v>2</v>
      </c>
      <c r="K4243" t="s">
        <v>46</v>
      </c>
      <c r="L4243" t="s">
        <v>47</v>
      </c>
      <c r="M4243" t="s">
        <v>48</v>
      </c>
      <c r="N4243" t="s">
        <v>49</v>
      </c>
      <c r="O4243" t="s">
        <v>50</v>
      </c>
      <c r="P4243" t="s">
        <v>51</v>
      </c>
      <c r="Q4243" t="s">
        <v>52</v>
      </c>
      <c r="R4243" t="s">
        <v>53</v>
      </c>
      <c r="S4243" t="s">
        <v>54</v>
      </c>
      <c r="T4243" t="s">
        <v>55</v>
      </c>
      <c r="U4243">
        <v>43.937164899999999</v>
      </c>
      <c r="V4243">
        <v>-87.719949700000001</v>
      </c>
      <c r="W4243" s="1">
        <v>40850</v>
      </c>
      <c r="X4243" s="2">
        <v>0.60416666666666663</v>
      </c>
      <c r="AA4243" t="s">
        <v>57</v>
      </c>
      <c r="AB4243" t="s">
        <v>58</v>
      </c>
      <c r="AC4243" t="s">
        <v>59</v>
      </c>
      <c r="AD4243" t="s">
        <v>4894</v>
      </c>
      <c r="AE4243" t="s">
        <v>61</v>
      </c>
      <c r="AF4243" t="s">
        <v>62</v>
      </c>
      <c r="AG4243">
        <v>90</v>
      </c>
      <c r="AI4243">
        <v>16.1874</v>
      </c>
      <c r="AJ4243">
        <v>1</v>
      </c>
      <c r="AK4243">
        <v>1</v>
      </c>
      <c r="AM4243">
        <v>1</v>
      </c>
      <c r="AN4243">
        <v>0</v>
      </c>
    </row>
    <row r="4244" spans="1:40" x14ac:dyDescent="0.25">
      <c r="A4244" t="s">
        <v>4906</v>
      </c>
      <c r="B4244">
        <v>18831</v>
      </c>
      <c r="C4244" t="s">
        <v>42</v>
      </c>
      <c r="D4244" t="s">
        <v>190</v>
      </c>
      <c r="E4244" t="s">
        <v>191</v>
      </c>
      <c r="H4244">
        <v>8</v>
      </c>
      <c r="K4244" t="s">
        <v>46</v>
      </c>
      <c r="L4244" t="s">
        <v>47</v>
      </c>
      <c r="M4244" t="s">
        <v>48</v>
      </c>
      <c r="N4244" t="s">
        <v>49</v>
      </c>
      <c r="O4244" t="s">
        <v>50</v>
      </c>
      <c r="P4244" t="s">
        <v>51</v>
      </c>
      <c r="Q4244" t="s">
        <v>52</v>
      </c>
      <c r="R4244" t="s">
        <v>53</v>
      </c>
      <c r="S4244" t="s">
        <v>54</v>
      </c>
      <c r="T4244" t="s">
        <v>55</v>
      </c>
      <c r="U4244">
        <v>43.937164899999999</v>
      </c>
      <c r="V4244">
        <v>-87.719949700000001</v>
      </c>
      <c r="W4244" s="1">
        <v>40860</v>
      </c>
      <c r="X4244" s="2">
        <v>0.35416666666666669</v>
      </c>
      <c r="AA4244" t="s">
        <v>57</v>
      </c>
      <c r="AB4244" t="s">
        <v>58</v>
      </c>
      <c r="AC4244" t="s">
        <v>59</v>
      </c>
      <c r="AD4244" t="s">
        <v>4896</v>
      </c>
      <c r="AE4244" t="s">
        <v>61</v>
      </c>
      <c r="AF4244" t="s">
        <v>62</v>
      </c>
      <c r="AG4244">
        <v>180</v>
      </c>
      <c r="AI4244">
        <v>40.468600000000002</v>
      </c>
      <c r="AJ4244">
        <v>1</v>
      </c>
      <c r="AK4244">
        <v>1</v>
      </c>
      <c r="AM4244">
        <v>1</v>
      </c>
      <c r="AN4244">
        <v>0</v>
      </c>
    </row>
    <row r="4245" spans="1:40" x14ac:dyDescent="0.25">
      <c r="A4245" t="s">
        <v>4907</v>
      </c>
      <c r="B4245">
        <v>541</v>
      </c>
      <c r="C4245" t="s">
        <v>42</v>
      </c>
      <c r="D4245" t="s">
        <v>566</v>
      </c>
      <c r="E4245" t="s">
        <v>567</v>
      </c>
      <c r="H4245">
        <v>13</v>
      </c>
      <c r="K4245" t="s">
        <v>46</v>
      </c>
      <c r="L4245" t="s">
        <v>47</v>
      </c>
      <c r="M4245" t="s">
        <v>48</v>
      </c>
      <c r="N4245" t="s">
        <v>49</v>
      </c>
      <c r="O4245" t="s">
        <v>50</v>
      </c>
      <c r="P4245" t="s">
        <v>51</v>
      </c>
      <c r="Q4245" t="s">
        <v>52</v>
      </c>
      <c r="R4245" t="s">
        <v>53</v>
      </c>
      <c r="S4245" t="s">
        <v>54</v>
      </c>
      <c r="T4245" t="s">
        <v>55</v>
      </c>
      <c r="U4245">
        <v>43.937164899999999</v>
      </c>
      <c r="V4245">
        <v>-87.719949700000001</v>
      </c>
      <c r="W4245" s="1">
        <v>40860</v>
      </c>
      <c r="X4245" s="2">
        <v>0.35416666666666669</v>
      </c>
      <c r="AA4245" t="s">
        <v>57</v>
      </c>
      <c r="AB4245" t="s">
        <v>58</v>
      </c>
      <c r="AC4245" t="s">
        <v>59</v>
      </c>
      <c r="AD4245" t="s">
        <v>4896</v>
      </c>
      <c r="AE4245" t="s">
        <v>61</v>
      </c>
      <c r="AF4245" t="s">
        <v>62</v>
      </c>
      <c r="AG4245">
        <v>180</v>
      </c>
      <c r="AI4245">
        <v>40.468600000000002</v>
      </c>
      <c r="AJ4245">
        <v>1</v>
      </c>
      <c r="AK4245">
        <v>1</v>
      </c>
      <c r="AM4245">
        <v>1</v>
      </c>
      <c r="AN4245">
        <v>0</v>
      </c>
    </row>
    <row r="4246" spans="1:40" x14ac:dyDescent="0.25">
      <c r="A4246" t="s">
        <v>4908</v>
      </c>
      <c r="B4246">
        <v>277</v>
      </c>
      <c r="C4246" t="s">
        <v>42</v>
      </c>
      <c r="D4246" t="s">
        <v>217</v>
      </c>
      <c r="E4246" t="s">
        <v>218</v>
      </c>
      <c r="H4246">
        <v>100</v>
      </c>
      <c r="K4246" t="s">
        <v>46</v>
      </c>
      <c r="L4246" t="s">
        <v>47</v>
      </c>
      <c r="M4246" t="s">
        <v>48</v>
      </c>
      <c r="N4246" t="s">
        <v>49</v>
      </c>
      <c r="O4246" t="s">
        <v>50</v>
      </c>
      <c r="P4246" t="s">
        <v>51</v>
      </c>
      <c r="Q4246" t="s">
        <v>52</v>
      </c>
      <c r="R4246" t="s">
        <v>53</v>
      </c>
      <c r="S4246" t="s">
        <v>54</v>
      </c>
      <c r="T4246" t="s">
        <v>55</v>
      </c>
      <c r="U4246">
        <v>43.937164899999999</v>
      </c>
      <c r="V4246">
        <v>-87.719949700000001</v>
      </c>
      <c r="W4246" s="1">
        <v>40850</v>
      </c>
      <c r="X4246" s="2">
        <v>0.60416666666666663</v>
      </c>
      <c r="AA4246" t="s">
        <v>57</v>
      </c>
      <c r="AB4246" t="s">
        <v>58</v>
      </c>
      <c r="AC4246" t="s">
        <v>59</v>
      </c>
      <c r="AD4246" t="s">
        <v>4894</v>
      </c>
      <c r="AE4246" t="s">
        <v>61</v>
      </c>
      <c r="AF4246" t="s">
        <v>62</v>
      </c>
      <c r="AG4246">
        <v>90</v>
      </c>
      <c r="AI4246">
        <v>16.1874</v>
      </c>
      <c r="AJ4246">
        <v>1</v>
      </c>
      <c r="AK4246">
        <v>1</v>
      </c>
      <c r="AM4246">
        <v>1</v>
      </c>
      <c r="AN4246">
        <v>0</v>
      </c>
    </row>
    <row r="4247" spans="1:40" x14ac:dyDescent="0.25">
      <c r="A4247" t="s">
        <v>4909</v>
      </c>
      <c r="B4247">
        <v>277</v>
      </c>
      <c r="C4247" t="s">
        <v>42</v>
      </c>
      <c r="D4247" t="s">
        <v>217</v>
      </c>
      <c r="E4247" t="s">
        <v>218</v>
      </c>
      <c r="H4247">
        <v>26</v>
      </c>
      <c r="K4247" t="s">
        <v>46</v>
      </c>
      <c r="L4247" t="s">
        <v>47</v>
      </c>
      <c r="M4247" t="s">
        <v>48</v>
      </c>
      <c r="N4247" t="s">
        <v>49</v>
      </c>
      <c r="O4247" t="s">
        <v>50</v>
      </c>
      <c r="P4247" t="s">
        <v>51</v>
      </c>
      <c r="Q4247" t="s">
        <v>52</v>
      </c>
      <c r="R4247" t="s">
        <v>53</v>
      </c>
      <c r="S4247" t="s">
        <v>54</v>
      </c>
      <c r="T4247" t="s">
        <v>55</v>
      </c>
      <c r="U4247">
        <v>43.937164899999999</v>
      </c>
      <c r="V4247">
        <v>-87.719949700000001</v>
      </c>
      <c r="W4247" s="1">
        <v>40860</v>
      </c>
      <c r="X4247" s="2">
        <v>0.35416666666666669</v>
      </c>
      <c r="AA4247" t="s">
        <v>57</v>
      </c>
      <c r="AB4247" t="s">
        <v>58</v>
      </c>
      <c r="AC4247" t="s">
        <v>59</v>
      </c>
      <c r="AD4247" t="s">
        <v>4896</v>
      </c>
      <c r="AE4247" t="s">
        <v>61</v>
      </c>
      <c r="AF4247" t="s">
        <v>62</v>
      </c>
      <c r="AG4247">
        <v>180</v>
      </c>
      <c r="AI4247">
        <v>40.468600000000002</v>
      </c>
      <c r="AJ4247">
        <v>1</v>
      </c>
      <c r="AK4247">
        <v>1</v>
      </c>
      <c r="AM4247">
        <v>1</v>
      </c>
      <c r="AN4247">
        <v>0</v>
      </c>
    </row>
    <row r="4248" spans="1:40" x14ac:dyDescent="0.25">
      <c r="A4248" t="s">
        <v>4910</v>
      </c>
      <c r="B4248">
        <v>29958</v>
      </c>
      <c r="C4248" t="s">
        <v>42</v>
      </c>
      <c r="D4248" t="s">
        <v>71</v>
      </c>
      <c r="E4248" t="s">
        <v>72</v>
      </c>
      <c r="H4248">
        <v>44</v>
      </c>
      <c r="K4248" t="s">
        <v>46</v>
      </c>
      <c r="L4248" t="s">
        <v>47</v>
      </c>
      <c r="M4248" t="s">
        <v>48</v>
      </c>
      <c r="N4248" t="s">
        <v>49</v>
      </c>
      <c r="O4248" t="s">
        <v>50</v>
      </c>
      <c r="P4248" t="s">
        <v>51</v>
      </c>
      <c r="Q4248" t="s">
        <v>52</v>
      </c>
      <c r="R4248" t="s">
        <v>53</v>
      </c>
      <c r="S4248" t="s">
        <v>54</v>
      </c>
      <c r="T4248" t="s">
        <v>55</v>
      </c>
      <c r="U4248">
        <v>43.937164899999999</v>
      </c>
      <c r="V4248">
        <v>-87.719949700000001</v>
      </c>
      <c r="W4248" s="1">
        <v>40850</v>
      </c>
      <c r="X4248" s="2">
        <v>0.60416666666666663</v>
      </c>
      <c r="AA4248" t="s">
        <v>57</v>
      </c>
      <c r="AB4248" t="s">
        <v>58</v>
      </c>
      <c r="AC4248" t="s">
        <v>59</v>
      </c>
      <c r="AD4248" t="s">
        <v>4894</v>
      </c>
      <c r="AE4248" t="s">
        <v>61</v>
      </c>
      <c r="AF4248" t="s">
        <v>62</v>
      </c>
      <c r="AG4248">
        <v>90</v>
      </c>
      <c r="AI4248">
        <v>16.1874</v>
      </c>
      <c r="AJ4248">
        <v>1</v>
      </c>
      <c r="AK4248">
        <v>1</v>
      </c>
      <c r="AM4248">
        <v>1</v>
      </c>
      <c r="AN4248">
        <v>0</v>
      </c>
    </row>
    <row r="4249" spans="1:40" x14ac:dyDescent="0.25">
      <c r="A4249" t="s">
        <v>4911</v>
      </c>
      <c r="B4249">
        <v>29958</v>
      </c>
      <c r="C4249" t="s">
        <v>42</v>
      </c>
      <c r="D4249" t="s">
        <v>71</v>
      </c>
      <c r="E4249" t="s">
        <v>72</v>
      </c>
      <c r="H4249">
        <v>33</v>
      </c>
      <c r="K4249" t="s">
        <v>46</v>
      </c>
      <c r="L4249" t="s">
        <v>47</v>
      </c>
      <c r="M4249" t="s">
        <v>48</v>
      </c>
      <c r="N4249" t="s">
        <v>49</v>
      </c>
      <c r="O4249" t="s">
        <v>50</v>
      </c>
      <c r="P4249" t="s">
        <v>51</v>
      </c>
      <c r="Q4249" t="s">
        <v>52</v>
      </c>
      <c r="R4249" t="s">
        <v>53</v>
      </c>
      <c r="S4249" t="s">
        <v>54</v>
      </c>
      <c r="T4249" t="s">
        <v>55</v>
      </c>
      <c r="U4249">
        <v>43.937164899999999</v>
      </c>
      <c r="V4249">
        <v>-87.719949700000001</v>
      </c>
      <c r="W4249" s="1">
        <v>40860</v>
      </c>
      <c r="X4249" s="2">
        <v>0.35416666666666669</v>
      </c>
      <c r="AA4249" t="s">
        <v>57</v>
      </c>
      <c r="AB4249" t="s">
        <v>58</v>
      </c>
      <c r="AC4249" t="s">
        <v>59</v>
      </c>
      <c r="AD4249" t="s">
        <v>4896</v>
      </c>
      <c r="AE4249" t="s">
        <v>61</v>
      </c>
      <c r="AF4249" t="s">
        <v>62</v>
      </c>
      <c r="AG4249">
        <v>180</v>
      </c>
      <c r="AI4249">
        <v>40.468600000000002</v>
      </c>
      <c r="AJ4249">
        <v>1</v>
      </c>
      <c r="AK4249">
        <v>1</v>
      </c>
      <c r="AM4249">
        <v>1</v>
      </c>
      <c r="AN4249">
        <v>0</v>
      </c>
    </row>
    <row r="4250" spans="1:40" x14ac:dyDescent="0.25">
      <c r="A4250" t="s">
        <v>4912</v>
      </c>
      <c r="B4250">
        <v>11148</v>
      </c>
      <c r="C4250" t="s">
        <v>42</v>
      </c>
      <c r="D4250" t="s">
        <v>267</v>
      </c>
      <c r="E4250" t="s">
        <v>268</v>
      </c>
      <c r="H4250">
        <v>2</v>
      </c>
      <c r="K4250" t="s">
        <v>46</v>
      </c>
      <c r="L4250" t="s">
        <v>47</v>
      </c>
      <c r="M4250" t="s">
        <v>48</v>
      </c>
      <c r="N4250" t="s">
        <v>49</v>
      </c>
      <c r="O4250" t="s">
        <v>50</v>
      </c>
      <c r="P4250" t="s">
        <v>51</v>
      </c>
      <c r="Q4250" t="s">
        <v>52</v>
      </c>
      <c r="R4250" t="s">
        <v>53</v>
      </c>
      <c r="S4250" t="s">
        <v>54</v>
      </c>
      <c r="T4250" t="s">
        <v>55</v>
      </c>
      <c r="U4250">
        <v>43.937164899999999</v>
      </c>
      <c r="V4250">
        <v>-87.719949700000001</v>
      </c>
      <c r="W4250" s="1">
        <v>40850</v>
      </c>
      <c r="X4250" s="2">
        <v>0.60416666666666663</v>
      </c>
      <c r="AA4250" t="s">
        <v>57</v>
      </c>
      <c r="AB4250" t="s">
        <v>58</v>
      </c>
      <c r="AC4250" t="s">
        <v>59</v>
      </c>
      <c r="AD4250" t="s">
        <v>4894</v>
      </c>
      <c r="AE4250" t="s">
        <v>61</v>
      </c>
      <c r="AF4250" t="s">
        <v>62</v>
      </c>
      <c r="AG4250">
        <v>90</v>
      </c>
      <c r="AI4250">
        <v>16.1874</v>
      </c>
      <c r="AJ4250">
        <v>1</v>
      </c>
      <c r="AK4250">
        <v>1</v>
      </c>
      <c r="AM4250">
        <v>1</v>
      </c>
      <c r="AN4250">
        <v>0</v>
      </c>
    </row>
    <row r="4251" spans="1:40" x14ac:dyDescent="0.25">
      <c r="A4251" t="s">
        <v>4913</v>
      </c>
      <c r="B4251">
        <v>11148</v>
      </c>
      <c r="C4251" t="s">
        <v>42</v>
      </c>
      <c r="D4251" t="s">
        <v>267</v>
      </c>
      <c r="E4251" t="s">
        <v>268</v>
      </c>
      <c r="H4251">
        <v>2</v>
      </c>
      <c r="K4251" t="s">
        <v>46</v>
      </c>
      <c r="L4251" t="s">
        <v>47</v>
      </c>
      <c r="M4251" t="s">
        <v>48</v>
      </c>
      <c r="N4251" t="s">
        <v>49</v>
      </c>
      <c r="O4251" t="s">
        <v>50</v>
      </c>
      <c r="P4251" t="s">
        <v>51</v>
      </c>
      <c r="Q4251" t="s">
        <v>52</v>
      </c>
      <c r="R4251" t="s">
        <v>53</v>
      </c>
      <c r="S4251" t="s">
        <v>54</v>
      </c>
      <c r="T4251" t="s">
        <v>55</v>
      </c>
      <c r="U4251">
        <v>43.937164899999999</v>
      </c>
      <c r="V4251">
        <v>-87.719949700000001</v>
      </c>
      <c r="W4251" s="1">
        <v>40860</v>
      </c>
      <c r="X4251" s="2">
        <v>0.35416666666666669</v>
      </c>
      <c r="AA4251" t="s">
        <v>57</v>
      </c>
      <c r="AB4251" t="s">
        <v>58</v>
      </c>
      <c r="AC4251" t="s">
        <v>59</v>
      </c>
      <c r="AD4251" t="s">
        <v>4896</v>
      </c>
      <c r="AE4251" t="s">
        <v>61</v>
      </c>
      <c r="AF4251" t="s">
        <v>62</v>
      </c>
      <c r="AG4251">
        <v>180</v>
      </c>
      <c r="AI4251">
        <v>40.468600000000002</v>
      </c>
      <c r="AJ4251">
        <v>1</v>
      </c>
      <c r="AK4251">
        <v>1</v>
      </c>
      <c r="AM4251">
        <v>1</v>
      </c>
      <c r="AN4251">
        <v>0</v>
      </c>
    </row>
    <row r="4252" spans="1:40" x14ac:dyDescent="0.25">
      <c r="A4252" t="s">
        <v>4914</v>
      </c>
      <c r="B4252">
        <v>21932</v>
      </c>
      <c r="C4252" t="s">
        <v>42</v>
      </c>
      <c r="D4252" t="s">
        <v>79</v>
      </c>
      <c r="E4252" t="s">
        <v>80</v>
      </c>
      <c r="H4252">
        <v>1</v>
      </c>
      <c r="K4252" t="s">
        <v>46</v>
      </c>
      <c r="L4252" t="s">
        <v>47</v>
      </c>
      <c r="M4252" t="s">
        <v>48</v>
      </c>
      <c r="N4252" t="s">
        <v>49</v>
      </c>
      <c r="O4252" t="s">
        <v>50</v>
      </c>
      <c r="P4252" t="s">
        <v>51</v>
      </c>
      <c r="Q4252" t="s">
        <v>52</v>
      </c>
      <c r="R4252" t="s">
        <v>53</v>
      </c>
      <c r="S4252" t="s">
        <v>54</v>
      </c>
      <c r="T4252" t="s">
        <v>55</v>
      </c>
      <c r="U4252">
        <v>43.937164899999999</v>
      </c>
      <c r="V4252">
        <v>-87.719949700000001</v>
      </c>
      <c r="W4252" s="1">
        <v>40860</v>
      </c>
      <c r="X4252" s="2">
        <v>0.35416666666666669</v>
      </c>
      <c r="AA4252" t="s">
        <v>57</v>
      </c>
      <c r="AB4252" t="s">
        <v>58</v>
      </c>
      <c r="AC4252" t="s">
        <v>59</v>
      </c>
      <c r="AD4252" t="s">
        <v>4896</v>
      </c>
      <c r="AE4252" t="s">
        <v>61</v>
      </c>
      <c r="AF4252" t="s">
        <v>62</v>
      </c>
      <c r="AG4252">
        <v>180</v>
      </c>
      <c r="AI4252">
        <v>40.468600000000002</v>
      </c>
      <c r="AJ4252">
        <v>1</v>
      </c>
      <c r="AK4252">
        <v>1</v>
      </c>
      <c r="AM4252">
        <v>1</v>
      </c>
      <c r="AN4252">
        <v>0</v>
      </c>
    </row>
    <row r="4253" spans="1:40" x14ac:dyDescent="0.25">
      <c r="A4253" t="s">
        <v>4915</v>
      </c>
      <c r="B4253">
        <v>508</v>
      </c>
      <c r="C4253" t="s">
        <v>42</v>
      </c>
      <c r="D4253" t="s">
        <v>300</v>
      </c>
      <c r="E4253" t="s">
        <v>301</v>
      </c>
      <c r="H4253">
        <v>2</v>
      </c>
      <c r="K4253" t="s">
        <v>46</v>
      </c>
      <c r="L4253" t="s">
        <v>47</v>
      </c>
      <c r="M4253" t="s">
        <v>48</v>
      </c>
      <c r="N4253" t="s">
        <v>49</v>
      </c>
      <c r="O4253" t="s">
        <v>50</v>
      </c>
      <c r="P4253" t="s">
        <v>51</v>
      </c>
      <c r="Q4253" t="s">
        <v>52</v>
      </c>
      <c r="R4253" t="s">
        <v>53</v>
      </c>
      <c r="S4253" t="s">
        <v>54</v>
      </c>
      <c r="T4253" t="s">
        <v>55</v>
      </c>
      <c r="U4253">
        <v>43.937164899999999</v>
      </c>
      <c r="V4253">
        <v>-87.719949700000001</v>
      </c>
      <c r="W4253" s="1">
        <v>40850</v>
      </c>
      <c r="X4253" s="2">
        <v>0.60416666666666663</v>
      </c>
      <c r="AA4253" t="s">
        <v>57</v>
      </c>
      <c r="AB4253" t="s">
        <v>58</v>
      </c>
      <c r="AC4253" t="s">
        <v>59</v>
      </c>
      <c r="AD4253" t="s">
        <v>4894</v>
      </c>
      <c r="AE4253" t="s">
        <v>61</v>
      </c>
      <c r="AF4253" t="s">
        <v>62</v>
      </c>
      <c r="AG4253">
        <v>90</v>
      </c>
      <c r="AI4253">
        <v>16.1874</v>
      </c>
      <c r="AJ4253">
        <v>1</v>
      </c>
      <c r="AK4253">
        <v>1</v>
      </c>
      <c r="AM4253">
        <v>1</v>
      </c>
      <c r="AN4253">
        <v>0</v>
      </c>
    </row>
    <row r="4254" spans="1:40" x14ac:dyDescent="0.25">
      <c r="A4254" t="s">
        <v>4916</v>
      </c>
      <c r="B4254">
        <v>508</v>
      </c>
      <c r="C4254" t="s">
        <v>42</v>
      </c>
      <c r="D4254" t="s">
        <v>300</v>
      </c>
      <c r="E4254" t="s">
        <v>301</v>
      </c>
      <c r="H4254">
        <v>1</v>
      </c>
      <c r="K4254" t="s">
        <v>46</v>
      </c>
      <c r="L4254" t="s">
        <v>47</v>
      </c>
      <c r="M4254" t="s">
        <v>48</v>
      </c>
      <c r="N4254" t="s">
        <v>49</v>
      </c>
      <c r="O4254" t="s">
        <v>50</v>
      </c>
      <c r="P4254" t="s">
        <v>51</v>
      </c>
      <c r="Q4254" t="s">
        <v>52</v>
      </c>
      <c r="R4254" t="s">
        <v>53</v>
      </c>
      <c r="S4254" t="s">
        <v>54</v>
      </c>
      <c r="T4254" t="s">
        <v>55</v>
      </c>
      <c r="U4254">
        <v>43.937164899999999</v>
      </c>
      <c r="V4254">
        <v>-87.719949700000001</v>
      </c>
      <c r="W4254" s="1">
        <v>40860</v>
      </c>
      <c r="X4254" s="2">
        <v>0.35416666666666669</v>
      </c>
      <c r="AA4254" t="s">
        <v>57</v>
      </c>
      <c r="AB4254" t="s">
        <v>58</v>
      </c>
      <c r="AC4254" t="s">
        <v>59</v>
      </c>
      <c r="AD4254" t="s">
        <v>4896</v>
      </c>
      <c r="AE4254" t="s">
        <v>61</v>
      </c>
      <c r="AF4254" t="s">
        <v>62</v>
      </c>
      <c r="AG4254">
        <v>180</v>
      </c>
      <c r="AI4254">
        <v>40.468600000000002</v>
      </c>
      <c r="AJ4254">
        <v>1</v>
      </c>
      <c r="AK4254">
        <v>1</v>
      </c>
      <c r="AM4254">
        <v>1</v>
      </c>
      <c r="AN4254">
        <v>0</v>
      </c>
    </row>
    <row r="4255" spans="1:40" x14ac:dyDescent="0.25">
      <c r="A4255" t="s">
        <v>4917</v>
      </c>
      <c r="B4255">
        <v>11164</v>
      </c>
      <c r="C4255" t="s">
        <v>42</v>
      </c>
      <c r="D4255" t="s">
        <v>656</v>
      </c>
      <c r="E4255" t="s">
        <v>657</v>
      </c>
      <c r="H4255">
        <v>2</v>
      </c>
      <c r="K4255" t="s">
        <v>46</v>
      </c>
      <c r="L4255" t="s">
        <v>47</v>
      </c>
      <c r="M4255" t="s">
        <v>48</v>
      </c>
      <c r="N4255" t="s">
        <v>49</v>
      </c>
      <c r="O4255" t="s">
        <v>50</v>
      </c>
      <c r="P4255" t="s">
        <v>51</v>
      </c>
      <c r="Q4255" t="s">
        <v>52</v>
      </c>
      <c r="R4255" t="s">
        <v>53</v>
      </c>
      <c r="S4255" t="s">
        <v>54</v>
      </c>
      <c r="T4255" t="s">
        <v>55</v>
      </c>
      <c r="U4255">
        <v>43.937164899999999</v>
      </c>
      <c r="V4255">
        <v>-87.719949700000001</v>
      </c>
      <c r="W4255" s="1">
        <v>40860</v>
      </c>
      <c r="X4255" s="2">
        <v>0.35416666666666669</v>
      </c>
      <c r="AA4255" t="s">
        <v>57</v>
      </c>
      <c r="AB4255" t="s">
        <v>58</v>
      </c>
      <c r="AC4255" t="s">
        <v>59</v>
      </c>
      <c r="AD4255" t="s">
        <v>4896</v>
      </c>
      <c r="AE4255" t="s">
        <v>61</v>
      </c>
      <c r="AF4255" t="s">
        <v>62</v>
      </c>
      <c r="AG4255">
        <v>180</v>
      </c>
      <c r="AI4255">
        <v>40.468600000000002</v>
      </c>
      <c r="AJ4255">
        <v>1</v>
      </c>
      <c r="AK4255">
        <v>1</v>
      </c>
      <c r="AM4255">
        <v>1</v>
      </c>
      <c r="AN4255">
        <v>0</v>
      </c>
    </row>
    <row r="4256" spans="1:40" x14ac:dyDescent="0.25">
      <c r="A4256" t="s">
        <v>4918</v>
      </c>
      <c r="B4256">
        <v>4328</v>
      </c>
      <c r="C4256" t="s">
        <v>42</v>
      </c>
      <c r="D4256" t="s">
        <v>314</v>
      </c>
      <c r="E4256" t="s">
        <v>315</v>
      </c>
      <c r="H4256">
        <v>3</v>
      </c>
      <c r="K4256" t="s">
        <v>46</v>
      </c>
      <c r="L4256" t="s">
        <v>47</v>
      </c>
      <c r="M4256" t="s">
        <v>48</v>
      </c>
      <c r="N4256" t="s">
        <v>49</v>
      </c>
      <c r="O4256" t="s">
        <v>50</v>
      </c>
      <c r="P4256" t="s">
        <v>51</v>
      </c>
      <c r="Q4256" t="s">
        <v>52</v>
      </c>
      <c r="R4256" t="s">
        <v>53</v>
      </c>
      <c r="S4256" t="s">
        <v>54</v>
      </c>
      <c r="T4256" t="s">
        <v>55</v>
      </c>
      <c r="U4256">
        <v>43.937164899999999</v>
      </c>
      <c r="V4256">
        <v>-87.719949700000001</v>
      </c>
      <c r="W4256" s="1">
        <v>40850</v>
      </c>
      <c r="X4256" s="2">
        <v>0.60416666666666663</v>
      </c>
      <c r="AA4256" t="s">
        <v>57</v>
      </c>
      <c r="AB4256" t="s">
        <v>58</v>
      </c>
      <c r="AC4256" t="s">
        <v>59</v>
      </c>
      <c r="AD4256" t="s">
        <v>4894</v>
      </c>
      <c r="AE4256" t="s">
        <v>61</v>
      </c>
      <c r="AF4256" t="s">
        <v>62</v>
      </c>
      <c r="AG4256">
        <v>90</v>
      </c>
      <c r="AI4256">
        <v>16.1874</v>
      </c>
      <c r="AJ4256">
        <v>1</v>
      </c>
      <c r="AK4256">
        <v>1</v>
      </c>
      <c r="AM4256">
        <v>1</v>
      </c>
      <c r="AN4256">
        <v>0</v>
      </c>
    </row>
    <row r="4257" spans="1:40" x14ac:dyDescent="0.25">
      <c r="A4257" t="s">
        <v>4919</v>
      </c>
      <c r="B4257">
        <v>4328</v>
      </c>
      <c r="C4257" t="s">
        <v>42</v>
      </c>
      <c r="D4257" t="s">
        <v>314</v>
      </c>
      <c r="E4257" t="s">
        <v>315</v>
      </c>
      <c r="H4257">
        <v>48</v>
      </c>
      <c r="K4257" t="s">
        <v>46</v>
      </c>
      <c r="L4257" t="s">
        <v>47</v>
      </c>
      <c r="M4257" t="s">
        <v>48</v>
      </c>
      <c r="N4257" t="s">
        <v>49</v>
      </c>
      <c r="O4257" t="s">
        <v>50</v>
      </c>
      <c r="P4257" t="s">
        <v>51</v>
      </c>
      <c r="Q4257" t="s">
        <v>52</v>
      </c>
      <c r="R4257" t="s">
        <v>53</v>
      </c>
      <c r="S4257" t="s">
        <v>54</v>
      </c>
      <c r="T4257" t="s">
        <v>55</v>
      </c>
      <c r="U4257">
        <v>43.937164899999999</v>
      </c>
      <c r="V4257">
        <v>-87.719949700000001</v>
      </c>
      <c r="W4257" s="1">
        <v>40860</v>
      </c>
      <c r="X4257" s="2">
        <v>0.35416666666666669</v>
      </c>
      <c r="AA4257" t="s">
        <v>57</v>
      </c>
      <c r="AB4257" t="s">
        <v>58</v>
      </c>
      <c r="AC4257" t="s">
        <v>59</v>
      </c>
      <c r="AD4257" t="s">
        <v>4896</v>
      </c>
      <c r="AE4257" t="s">
        <v>61</v>
      </c>
      <c r="AF4257" t="s">
        <v>62</v>
      </c>
      <c r="AG4257">
        <v>180</v>
      </c>
      <c r="AI4257">
        <v>40.468600000000002</v>
      </c>
      <c r="AJ4257">
        <v>1</v>
      </c>
      <c r="AK4257">
        <v>1</v>
      </c>
      <c r="AM4257">
        <v>1</v>
      </c>
      <c r="AN4257">
        <v>0</v>
      </c>
    </row>
    <row r="4258" spans="1:40" x14ac:dyDescent="0.25">
      <c r="A4258" t="s">
        <v>4920</v>
      </c>
      <c r="B4258">
        <v>30866</v>
      </c>
      <c r="C4258" t="s">
        <v>42</v>
      </c>
      <c r="D4258" t="s">
        <v>673</v>
      </c>
      <c r="E4258" t="s">
        <v>674</v>
      </c>
      <c r="H4258">
        <v>5</v>
      </c>
      <c r="K4258" t="s">
        <v>46</v>
      </c>
      <c r="L4258" t="s">
        <v>47</v>
      </c>
      <c r="M4258" t="s">
        <v>48</v>
      </c>
      <c r="N4258" t="s">
        <v>49</v>
      </c>
      <c r="O4258" t="s">
        <v>50</v>
      </c>
      <c r="P4258" t="s">
        <v>51</v>
      </c>
      <c r="Q4258" t="s">
        <v>52</v>
      </c>
      <c r="R4258" t="s">
        <v>53</v>
      </c>
      <c r="S4258" t="s">
        <v>54</v>
      </c>
      <c r="T4258" t="s">
        <v>55</v>
      </c>
      <c r="U4258">
        <v>43.937164899999999</v>
      </c>
      <c r="V4258">
        <v>-87.719949700000001</v>
      </c>
      <c r="W4258" s="1">
        <v>40850</v>
      </c>
      <c r="X4258" s="2">
        <v>0.60416666666666663</v>
      </c>
      <c r="AA4258" t="s">
        <v>57</v>
      </c>
      <c r="AB4258" t="s">
        <v>58</v>
      </c>
      <c r="AC4258" t="s">
        <v>59</v>
      </c>
      <c r="AD4258" t="s">
        <v>4894</v>
      </c>
      <c r="AE4258" t="s">
        <v>61</v>
      </c>
      <c r="AF4258" t="s">
        <v>62</v>
      </c>
      <c r="AG4258">
        <v>90</v>
      </c>
      <c r="AI4258">
        <v>16.1874</v>
      </c>
      <c r="AJ4258">
        <v>1</v>
      </c>
      <c r="AK4258">
        <v>1</v>
      </c>
      <c r="AM4258">
        <v>1</v>
      </c>
      <c r="AN4258">
        <v>0</v>
      </c>
    </row>
    <row r="4259" spans="1:40" x14ac:dyDescent="0.25">
      <c r="A4259" t="s">
        <v>4921</v>
      </c>
      <c r="B4259">
        <v>30866</v>
      </c>
      <c r="C4259" t="s">
        <v>42</v>
      </c>
      <c r="D4259" t="s">
        <v>673</v>
      </c>
      <c r="E4259" t="s">
        <v>674</v>
      </c>
      <c r="H4259">
        <v>1</v>
      </c>
      <c r="K4259" t="s">
        <v>46</v>
      </c>
      <c r="L4259" t="s">
        <v>47</v>
      </c>
      <c r="M4259" t="s">
        <v>48</v>
      </c>
      <c r="N4259" t="s">
        <v>49</v>
      </c>
      <c r="O4259" t="s">
        <v>50</v>
      </c>
      <c r="P4259" t="s">
        <v>51</v>
      </c>
      <c r="Q4259" t="s">
        <v>52</v>
      </c>
      <c r="R4259" t="s">
        <v>53</v>
      </c>
      <c r="S4259" t="s">
        <v>54</v>
      </c>
      <c r="T4259" t="s">
        <v>55</v>
      </c>
      <c r="U4259">
        <v>43.937164899999999</v>
      </c>
      <c r="V4259">
        <v>-87.719949700000001</v>
      </c>
      <c r="W4259" s="1">
        <v>40860</v>
      </c>
      <c r="X4259" s="2">
        <v>0.35416666666666669</v>
      </c>
      <c r="AA4259" t="s">
        <v>57</v>
      </c>
      <c r="AB4259" t="s">
        <v>58</v>
      </c>
      <c r="AC4259" t="s">
        <v>59</v>
      </c>
      <c r="AD4259" t="s">
        <v>4896</v>
      </c>
      <c r="AE4259" t="s">
        <v>61</v>
      </c>
      <c r="AF4259" t="s">
        <v>62</v>
      </c>
      <c r="AG4259">
        <v>180</v>
      </c>
      <c r="AI4259">
        <v>40.468600000000002</v>
      </c>
      <c r="AJ4259">
        <v>1</v>
      </c>
      <c r="AK4259">
        <v>1</v>
      </c>
      <c r="AM4259">
        <v>1</v>
      </c>
      <c r="AN4259">
        <v>0</v>
      </c>
    </row>
    <row r="4260" spans="1:40" x14ac:dyDescent="0.25">
      <c r="A4260" t="s">
        <v>4922</v>
      </c>
      <c r="B4260">
        <v>30233</v>
      </c>
      <c r="C4260" t="s">
        <v>42</v>
      </c>
      <c r="D4260" t="s">
        <v>369</v>
      </c>
      <c r="E4260" t="s">
        <v>370</v>
      </c>
      <c r="H4260">
        <v>3</v>
      </c>
      <c r="K4260" t="s">
        <v>46</v>
      </c>
      <c r="L4260" t="s">
        <v>47</v>
      </c>
      <c r="M4260" t="s">
        <v>48</v>
      </c>
      <c r="N4260" t="s">
        <v>49</v>
      </c>
      <c r="O4260" t="s">
        <v>50</v>
      </c>
      <c r="P4260" t="s">
        <v>51</v>
      </c>
      <c r="Q4260" t="s">
        <v>52</v>
      </c>
      <c r="R4260" t="s">
        <v>53</v>
      </c>
      <c r="S4260" t="s">
        <v>54</v>
      </c>
      <c r="T4260" t="s">
        <v>55</v>
      </c>
      <c r="U4260">
        <v>43.937164899999999</v>
      </c>
      <c r="V4260">
        <v>-87.719949700000001</v>
      </c>
      <c r="W4260" s="1">
        <v>40850</v>
      </c>
      <c r="X4260" s="2">
        <v>0.60416666666666663</v>
      </c>
      <c r="AA4260" t="s">
        <v>57</v>
      </c>
      <c r="AB4260" t="s">
        <v>58</v>
      </c>
      <c r="AC4260" t="s">
        <v>59</v>
      </c>
      <c r="AD4260" t="s">
        <v>4894</v>
      </c>
      <c r="AE4260" t="s">
        <v>61</v>
      </c>
      <c r="AF4260" t="s">
        <v>62</v>
      </c>
      <c r="AG4260">
        <v>90</v>
      </c>
      <c r="AI4260">
        <v>16.1874</v>
      </c>
      <c r="AJ4260">
        <v>1</v>
      </c>
      <c r="AK4260">
        <v>1</v>
      </c>
      <c r="AM4260">
        <v>1</v>
      </c>
      <c r="AN4260">
        <v>0</v>
      </c>
    </row>
    <row r="4261" spans="1:40" x14ac:dyDescent="0.25">
      <c r="A4261" t="s">
        <v>4923</v>
      </c>
      <c r="B4261">
        <v>30233</v>
      </c>
      <c r="C4261" t="s">
        <v>42</v>
      </c>
      <c r="D4261" t="s">
        <v>369</v>
      </c>
      <c r="E4261" t="s">
        <v>370</v>
      </c>
      <c r="H4261">
        <v>1</v>
      </c>
      <c r="K4261" t="s">
        <v>46</v>
      </c>
      <c r="L4261" t="s">
        <v>47</v>
      </c>
      <c r="M4261" t="s">
        <v>48</v>
      </c>
      <c r="N4261" t="s">
        <v>49</v>
      </c>
      <c r="O4261" t="s">
        <v>50</v>
      </c>
      <c r="P4261" t="s">
        <v>51</v>
      </c>
      <c r="Q4261" t="s">
        <v>52</v>
      </c>
      <c r="R4261" t="s">
        <v>53</v>
      </c>
      <c r="S4261" t="s">
        <v>54</v>
      </c>
      <c r="T4261" t="s">
        <v>55</v>
      </c>
      <c r="U4261">
        <v>43.937164899999999</v>
      </c>
      <c r="V4261">
        <v>-87.719949700000001</v>
      </c>
      <c r="W4261" s="1">
        <v>40860</v>
      </c>
      <c r="X4261" s="2">
        <v>0.35416666666666669</v>
      </c>
      <c r="AA4261" t="s">
        <v>57</v>
      </c>
      <c r="AB4261" t="s">
        <v>58</v>
      </c>
      <c r="AC4261" t="s">
        <v>59</v>
      </c>
      <c r="AD4261" t="s">
        <v>4896</v>
      </c>
      <c r="AE4261" t="s">
        <v>61</v>
      </c>
      <c r="AF4261" t="s">
        <v>62</v>
      </c>
      <c r="AG4261">
        <v>180</v>
      </c>
      <c r="AI4261">
        <v>40.468600000000002</v>
      </c>
      <c r="AJ4261">
        <v>1</v>
      </c>
      <c r="AK4261">
        <v>1</v>
      </c>
      <c r="AM4261">
        <v>1</v>
      </c>
      <c r="AN4261">
        <v>0</v>
      </c>
    </row>
    <row r="4262" spans="1:40" x14ac:dyDescent="0.25">
      <c r="A4262" t="s">
        <v>4924</v>
      </c>
      <c r="B4262">
        <v>31021</v>
      </c>
      <c r="C4262" t="s">
        <v>42</v>
      </c>
      <c r="D4262" t="s">
        <v>726</v>
      </c>
      <c r="E4262" t="s">
        <v>727</v>
      </c>
      <c r="H4262">
        <v>130</v>
      </c>
      <c r="K4262" t="s">
        <v>46</v>
      </c>
      <c r="L4262" t="s">
        <v>47</v>
      </c>
      <c r="M4262" t="s">
        <v>48</v>
      </c>
      <c r="N4262" t="s">
        <v>49</v>
      </c>
      <c r="O4262" t="s">
        <v>50</v>
      </c>
      <c r="P4262" t="s">
        <v>51</v>
      </c>
      <c r="Q4262" t="s">
        <v>52</v>
      </c>
      <c r="R4262" t="s">
        <v>53</v>
      </c>
      <c r="S4262" t="s">
        <v>54</v>
      </c>
      <c r="T4262" t="s">
        <v>55</v>
      </c>
      <c r="U4262">
        <v>43.937164899999999</v>
      </c>
      <c r="V4262">
        <v>-87.719949700000001</v>
      </c>
      <c r="W4262" s="1">
        <v>40860</v>
      </c>
      <c r="X4262" s="2">
        <v>0.35416666666666669</v>
      </c>
      <c r="AA4262" t="s">
        <v>57</v>
      </c>
      <c r="AB4262" t="s">
        <v>58</v>
      </c>
      <c r="AC4262" t="s">
        <v>59</v>
      </c>
      <c r="AD4262" t="s">
        <v>4896</v>
      </c>
      <c r="AE4262" t="s">
        <v>61</v>
      </c>
      <c r="AF4262" t="s">
        <v>62</v>
      </c>
      <c r="AG4262">
        <v>180</v>
      </c>
      <c r="AI4262">
        <v>40.468600000000002</v>
      </c>
      <c r="AJ4262">
        <v>1</v>
      </c>
      <c r="AK4262">
        <v>1</v>
      </c>
      <c r="AM4262">
        <v>1</v>
      </c>
      <c r="AN4262">
        <v>0</v>
      </c>
    </row>
    <row r="4263" spans="1:40" x14ac:dyDescent="0.25">
      <c r="A4263" t="s">
        <v>4925</v>
      </c>
      <c r="B4263">
        <v>561</v>
      </c>
      <c r="C4263" t="s">
        <v>42</v>
      </c>
      <c r="D4263" t="s">
        <v>403</v>
      </c>
      <c r="E4263" t="s">
        <v>404</v>
      </c>
      <c r="H4263">
        <v>675</v>
      </c>
      <c r="K4263" t="s">
        <v>46</v>
      </c>
      <c r="L4263" t="s">
        <v>47</v>
      </c>
      <c r="M4263" t="s">
        <v>48</v>
      </c>
      <c r="N4263" t="s">
        <v>49</v>
      </c>
      <c r="O4263" t="s">
        <v>50</v>
      </c>
      <c r="P4263" t="s">
        <v>51</v>
      </c>
      <c r="Q4263" t="s">
        <v>52</v>
      </c>
      <c r="R4263" t="s">
        <v>53</v>
      </c>
      <c r="S4263" t="s">
        <v>54</v>
      </c>
      <c r="T4263" t="s">
        <v>55</v>
      </c>
      <c r="U4263">
        <v>43.937164899999999</v>
      </c>
      <c r="V4263">
        <v>-87.719949700000001</v>
      </c>
      <c r="W4263" s="1">
        <v>40860</v>
      </c>
      <c r="X4263" s="2">
        <v>0.35416666666666669</v>
      </c>
      <c r="AA4263" t="s">
        <v>57</v>
      </c>
      <c r="AB4263" t="s">
        <v>58</v>
      </c>
      <c r="AC4263" t="s">
        <v>59</v>
      </c>
      <c r="AD4263" t="s">
        <v>4896</v>
      </c>
      <c r="AE4263" t="s">
        <v>61</v>
      </c>
      <c r="AF4263" t="s">
        <v>62</v>
      </c>
      <c r="AG4263">
        <v>180</v>
      </c>
      <c r="AI4263">
        <v>40.468600000000002</v>
      </c>
      <c r="AJ4263">
        <v>1</v>
      </c>
      <c r="AK4263">
        <v>1</v>
      </c>
      <c r="AM4263">
        <v>1</v>
      </c>
      <c r="AN4263">
        <v>0</v>
      </c>
    </row>
    <row r="4264" spans="1:40" x14ac:dyDescent="0.25">
      <c r="A4264" t="s">
        <v>4926</v>
      </c>
      <c r="B4264">
        <v>2989</v>
      </c>
      <c r="C4264" t="s">
        <v>42</v>
      </c>
      <c r="D4264" t="s">
        <v>424</v>
      </c>
      <c r="E4264" t="s">
        <v>425</v>
      </c>
      <c r="H4264">
        <v>2</v>
      </c>
      <c r="K4264" t="s">
        <v>46</v>
      </c>
      <c r="L4264" t="s">
        <v>47</v>
      </c>
      <c r="M4264" t="s">
        <v>48</v>
      </c>
      <c r="N4264" t="s">
        <v>49</v>
      </c>
      <c r="O4264" t="s">
        <v>50</v>
      </c>
      <c r="P4264" t="s">
        <v>51</v>
      </c>
      <c r="Q4264" t="s">
        <v>52</v>
      </c>
      <c r="R4264" t="s">
        <v>53</v>
      </c>
      <c r="S4264" t="s">
        <v>54</v>
      </c>
      <c r="T4264" t="s">
        <v>55</v>
      </c>
      <c r="U4264">
        <v>43.937164899999999</v>
      </c>
      <c r="V4264">
        <v>-87.719949700000001</v>
      </c>
      <c r="W4264" s="1">
        <v>40860</v>
      </c>
      <c r="X4264" s="2">
        <v>0.35416666666666669</v>
      </c>
      <c r="AA4264" t="s">
        <v>57</v>
      </c>
      <c r="AB4264" t="s">
        <v>58</v>
      </c>
      <c r="AC4264" t="s">
        <v>59</v>
      </c>
      <c r="AD4264" t="s">
        <v>4896</v>
      </c>
      <c r="AE4264" t="s">
        <v>61</v>
      </c>
      <c r="AF4264" t="s">
        <v>62</v>
      </c>
      <c r="AG4264">
        <v>180</v>
      </c>
      <c r="AI4264">
        <v>40.468600000000002</v>
      </c>
      <c r="AJ4264">
        <v>1</v>
      </c>
      <c r="AK4264">
        <v>1</v>
      </c>
      <c r="AM4264">
        <v>1</v>
      </c>
      <c r="AN4264">
        <v>0</v>
      </c>
    </row>
    <row r="4265" spans="1:40" x14ac:dyDescent="0.25">
      <c r="A4265" t="s">
        <v>4927</v>
      </c>
      <c r="B4265">
        <v>2807</v>
      </c>
      <c r="C4265" t="s">
        <v>42</v>
      </c>
      <c r="D4265" t="s">
        <v>455</v>
      </c>
      <c r="E4265" t="s">
        <v>456</v>
      </c>
      <c r="H4265">
        <v>1</v>
      </c>
      <c r="K4265" t="s">
        <v>46</v>
      </c>
      <c r="L4265" t="s">
        <v>47</v>
      </c>
      <c r="M4265" t="s">
        <v>48</v>
      </c>
      <c r="N4265" t="s">
        <v>49</v>
      </c>
      <c r="O4265" t="s">
        <v>50</v>
      </c>
      <c r="P4265" t="s">
        <v>51</v>
      </c>
      <c r="Q4265" t="s">
        <v>52</v>
      </c>
      <c r="R4265" t="s">
        <v>53</v>
      </c>
      <c r="S4265" t="s">
        <v>54</v>
      </c>
      <c r="T4265" t="s">
        <v>55</v>
      </c>
      <c r="U4265">
        <v>43.937164899999999</v>
      </c>
      <c r="V4265">
        <v>-87.719949700000001</v>
      </c>
      <c r="W4265" s="1">
        <v>40860</v>
      </c>
      <c r="X4265" s="2">
        <v>0.35416666666666669</v>
      </c>
      <c r="AA4265" t="s">
        <v>57</v>
      </c>
      <c r="AB4265" t="s">
        <v>58</v>
      </c>
      <c r="AC4265" t="s">
        <v>59</v>
      </c>
      <c r="AD4265" t="s">
        <v>4896</v>
      </c>
      <c r="AE4265" t="s">
        <v>61</v>
      </c>
      <c r="AF4265" t="s">
        <v>62</v>
      </c>
      <c r="AG4265">
        <v>180</v>
      </c>
      <c r="AI4265">
        <v>40.468600000000002</v>
      </c>
      <c r="AJ4265">
        <v>1</v>
      </c>
      <c r="AK4265">
        <v>1</v>
      </c>
      <c r="AM4265">
        <v>1</v>
      </c>
      <c r="AN4265">
        <v>0</v>
      </c>
    </row>
    <row r="4266" spans="1:40" x14ac:dyDescent="0.25">
      <c r="A4266" t="s">
        <v>4928</v>
      </c>
      <c r="B4266">
        <v>27766.400000000001</v>
      </c>
      <c r="C4266" t="s">
        <v>42</v>
      </c>
      <c r="D4266" t="s">
        <v>775</v>
      </c>
      <c r="E4266" t="s">
        <v>776</v>
      </c>
      <c r="H4266">
        <v>10</v>
      </c>
      <c r="K4266" t="s">
        <v>46</v>
      </c>
      <c r="L4266" t="s">
        <v>47</v>
      </c>
      <c r="M4266" t="s">
        <v>48</v>
      </c>
      <c r="N4266" t="s">
        <v>49</v>
      </c>
      <c r="O4266" t="s">
        <v>50</v>
      </c>
      <c r="P4266" t="s">
        <v>51</v>
      </c>
      <c r="Q4266" t="s">
        <v>52</v>
      </c>
      <c r="R4266" t="s">
        <v>53</v>
      </c>
      <c r="S4266" t="s">
        <v>54</v>
      </c>
      <c r="T4266" t="s">
        <v>55</v>
      </c>
      <c r="U4266">
        <v>43.937164899999999</v>
      </c>
      <c r="V4266">
        <v>-87.719949700000001</v>
      </c>
      <c r="W4266" s="1">
        <v>40850</v>
      </c>
      <c r="X4266" s="2">
        <v>0.60416666666666663</v>
      </c>
      <c r="AA4266" t="s">
        <v>57</v>
      </c>
      <c r="AB4266" t="s">
        <v>58</v>
      </c>
      <c r="AC4266" t="s">
        <v>59</v>
      </c>
      <c r="AD4266" t="s">
        <v>4894</v>
      </c>
      <c r="AE4266" t="s">
        <v>61</v>
      </c>
      <c r="AF4266" t="s">
        <v>62</v>
      </c>
      <c r="AG4266">
        <v>90</v>
      </c>
      <c r="AI4266">
        <v>16.1874</v>
      </c>
      <c r="AJ4266">
        <v>1</v>
      </c>
      <c r="AK4266">
        <v>1</v>
      </c>
      <c r="AM4266">
        <v>1</v>
      </c>
      <c r="AN4266">
        <v>0</v>
      </c>
    </row>
    <row r="4267" spans="1:40" x14ac:dyDescent="0.25">
      <c r="A4267" t="s">
        <v>4929</v>
      </c>
      <c r="B4267">
        <v>19073</v>
      </c>
      <c r="C4267" t="s">
        <v>42</v>
      </c>
      <c r="D4267" t="s">
        <v>127</v>
      </c>
      <c r="E4267" t="s">
        <v>128</v>
      </c>
      <c r="H4267">
        <v>14</v>
      </c>
      <c r="K4267" t="s">
        <v>46</v>
      </c>
      <c r="L4267" t="s">
        <v>47</v>
      </c>
      <c r="M4267" t="s">
        <v>48</v>
      </c>
      <c r="N4267" t="s">
        <v>49</v>
      </c>
      <c r="O4267" t="s">
        <v>50</v>
      </c>
      <c r="P4267" t="s">
        <v>51</v>
      </c>
      <c r="Q4267" t="s">
        <v>52</v>
      </c>
      <c r="R4267" t="s">
        <v>53</v>
      </c>
      <c r="S4267" t="s">
        <v>54</v>
      </c>
      <c r="T4267" t="s">
        <v>55</v>
      </c>
      <c r="U4267">
        <v>43.937164899999999</v>
      </c>
      <c r="V4267">
        <v>-87.719949700000001</v>
      </c>
      <c r="W4267" s="1">
        <v>40890</v>
      </c>
      <c r="X4267" s="2">
        <v>0.35416666666666669</v>
      </c>
      <c r="AA4267" t="s">
        <v>57</v>
      </c>
      <c r="AB4267" t="s">
        <v>58</v>
      </c>
      <c r="AC4267" t="s">
        <v>59</v>
      </c>
      <c r="AD4267" t="s">
        <v>4930</v>
      </c>
      <c r="AE4267" t="s">
        <v>61</v>
      </c>
      <c r="AF4267" t="s">
        <v>62</v>
      </c>
      <c r="AG4267">
        <v>180</v>
      </c>
      <c r="AI4267">
        <v>64.749700000000004</v>
      </c>
      <c r="AJ4267">
        <v>1</v>
      </c>
      <c r="AK4267">
        <v>1</v>
      </c>
      <c r="AM4267">
        <v>1</v>
      </c>
      <c r="AN4267">
        <v>0</v>
      </c>
    </row>
    <row r="4268" spans="1:40" x14ac:dyDescent="0.25">
      <c r="A4268" t="s">
        <v>4931</v>
      </c>
      <c r="B4268">
        <v>19073</v>
      </c>
      <c r="C4268" t="s">
        <v>42</v>
      </c>
      <c r="D4268" t="s">
        <v>127</v>
      </c>
      <c r="E4268" t="s">
        <v>128</v>
      </c>
      <c r="H4268">
        <v>13</v>
      </c>
      <c r="K4268" t="s">
        <v>46</v>
      </c>
      <c r="L4268" t="s">
        <v>47</v>
      </c>
      <c r="M4268" t="s">
        <v>48</v>
      </c>
      <c r="N4268" t="s">
        <v>49</v>
      </c>
      <c r="O4268" t="s">
        <v>50</v>
      </c>
      <c r="P4268" t="s">
        <v>51</v>
      </c>
      <c r="Q4268" t="s">
        <v>52</v>
      </c>
      <c r="R4268" t="s">
        <v>53</v>
      </c>
      <c r="S4268" t="s">
        <v>54</v>
      </c>
      <c r="T4268" t="s">
        <v>55</v>
      </c>
      <c r="U4268">
        <v>43.937164899999999</v>
      </c>
      <c r="V4268">
        <v>-87.719949700000001</v>
      </c>
      <c r="W4268" s="1">
        <v>40881</v>
      </c>
      <c r="X4268" s="2">
        <v>0.35416666666666669</v>
      </c>
      <c r="AA4268" t="s">
        <v>57</v>
      </c>
      <c r="AB4268" t="s">
        <v>58</v>
      </c>
      <c r="AC4268" t="s">
        <v>59</v>
      </c>
      <c r="AD4268" t="s">
        <v>4932</v>
      </c>
      <c r="AE4268" t="s">
        <v>61</v>
      </c>
      <c r="AF4268" t="s">
        <v>62</v>
      </c>
      <c r="AG4268">
        <v>90</v>
      </c>
      <c r="AI4268">
        <v>40.468600000000002</v>
      </c>
      <c r="AJ4268">
        <v>2</v>
      </c>
      <c r="AK4268">
        <v>1</v>
      </c>
      <c r="AM4268">
        <v>1</v>
      </c>
      <c r="AN4268">
        <v>0</v>
      </c>
    </row>
    <row r="4269" spans="1:40" x14ac:dyDescent="0.25">
      <c r="A4269" t="s">
        <v>4933</v>
      </c>
      <c r="B4269">
        <v>31039</v>
      </c>
      <c r="C4269" t="s">
        <v>42</v>
      </c>
      <c r="D4269" t="s">
        <v>137</v>
      </c>
      <c r="E4269" t="s">
        <v>138</v>
      </c>
      <c r="H4269">
        <v>30</v>
      </c>
      <c r="K4269" t="s">
        <v>46</v>
      </c>
      <c r="L4269" t="s">
        <v>47</v>
      </c>
      <c r="M4269" t="s">
        <v>48</v>
      </c>
      <c r="N4269" t="s">
        <v>49</v>
      </c>
      <c r="O4269" t="s">
        <v>50</v>
      </c>
      <c r="P4269" t="s">
        <v>51</v>
      </c>
      <c r="Q4269" t="s">
        <v>52</v>
      </c>
      <c r="R4269" t="s">
        <v>53</v>
      </c>
      <c r="S4269" t="s">
        <v>54</v>
      </c>
      <c r="T4269" t="s">
        <v>55</v>
      </c>
      <c r="U4269">
        <v>43.937164899999999</v>
      </c>
      <c r="V4269">
        <v>-87.719949700000001</v>
      </c>
      <c r="W4269" s="1">
        <v>40890</v>
      </c>
      <c r="X4269" s="2">
        <v>0.35416666666666669</v>
      </c>
      <c r="AA4269" t="s">
        <v>57</v>
      </c>
      <c r="AB4269" t="s">
        <v>58</v>
      </c>
      <c r="AC4269" t="s">
        <v>59</v>
      </c>
      <c r="AD4269" t="s">
        <v>4930</v>
      </c>
      <c r="AE4269" t="s">
        <v>61</v>
      </c>
      <c r="AF4269" t="s">
        <v>62</v>
      </c>
      <c r="AG4269">
        <v>180</v>
      </c>
      <c r="AI4269">
        <v>64.749700000000004</v>
      </c>
      <c r="AJ4269">
        <v>1</v>
      </c>
      <c r="AK4269">
        <v>1</v>
      </c>
      <c r="AM4269">
        <v>1</v>
      </c>
      <c r="AN4269">
        <v>0</v>
      </c>
    </row>
    <row r="4270" spans="1:40" x14ac:dyDescent="0.25">
      <c r="A4270" t="s">
        <v>4934</v>
      </c>
      <c r="B4270">
        <v>31039</v>
      </c>
      <c r="C4270" t="s">
        <v>42</v>
      </c>
      <c r="D4270" t="s">
        <v>137</v>
      </c>
      <c r="E4270" t="s">
        <v>138</v>
      </c>
      <c r="H4270">
        <v>4</v>
      </c>
      <c r="K4270" t="s">
        <v>46</v>
      </c>
      <c r="L4270" t="s">
        <v>47</v>
      </c>
      <c r="M4270" t="s">
        <v>48</v>
      </c>
      <c r="N4270" t="s">
        <v>49</v>
      </c>
      <c r="O4270" t="s">
        <v>50</v>
      </c>
      <c r="P4270" t="s">
        <v>51</v>
      </c>
      <c r="Q4270" t="s">
        <v>52</v>
      </c>
      <c r="R4270" t="s">
        <v>53</v>
      </c>
      <c r="S4270" t="s">
        <v>54</v>
      </c>
      <c r="T4270" t="s">
        <v>55</v>
      </c>
      <c r="U4270">
        <v>43.937164899999999</v>
      </c>
      <c r="V4270">
        <v>-87.719949700000001</v>
      </c>
      <c r="W4270" s="1">
        <v>40881</v>
      </c>
      <c r="X4270" s="2">
        <v>0.35416666666666669</v>
      </c>
      <c r="AA4270" t="s">
        <v>57</v>
      </c>
      <c r="AB4270" t="s">
        <v>58</v>
      </c>
      <c r="AC4270" t="s">
        <v>59</v>
      </c>
      <c r="AD4270" t="s">
        <v>4932</v>
      </c>
      <c r="AE4270" t="s">
        <v>61</v>
      </c>
      <c r="AF4270" t="s">
        <v>62</v>
      </c>
      <c r="AG4270">
        <v>90</v>
      </c>
      <c r="AI4270">
        <v>40.468600000000002</v>
      </c>
      <c r="AJ4270">
        <v>2</v>
      </c>
      <c r="AK4270">
        <v>1</v>
      </c>
      <c r="AM4270">
        <v>1</v>
      </c>
      <c r="AN4270">
        <v>0</v>
      </c>
    </row>
    <row r="4271" spans="1:40" x14ac:dyDescent="0.25">
      <c r="A4271" t="s">
        <v>4935</v>
      </c>
      <c r="B4271">
        <v>29709</v>
      </c>
      <c r="C4271" t="s">
        <v>42</v>
      </c>
      <c r="D4271" t="s">
        <v>547</v>
      </c>
      <c r="E4271" t="s">
        <v>548</v>
      </c>
      <c r="H4271">
        <v>36</v>
      </c>
      <c r="K4271" t="s">
        <v>46</v>
      </c>
      <c r="L4271" t="s">
        <v>47</v>
      </c>
      <c r="M4271" t="s">
        <v>48</v>
      </c>
      <c r="N4271" t="s">
        <v>49</v>
      </c>
      <c r="O4271" t="s">
        <v>50</v>
      </c>
      <c r="P4271" t="s">
        <v>51</v>
      </c>
      <c r="Q4271" t="s">
        <v>52</v>
      </c>
      <c r="R4271" t="s">
        <v>53</v>
      </c>
      <c r="S4271" t="s">
        <v>54</v>
      </c>
      <c r="T4271" t="s">
        <v>55</v>
      </c>
      <c r="U4271">
        <v>43.937164899999999</v>
      </c>
      <c r="V4271">
        <v>-87.719949700000001</v>
      </c>
      <c r="W4271" s="1">
        <v>40890</v>
      </c>
      <c r="X4271" s="2">
        <v>0.35416666666666669</v>
      </c>
      <c r="AA4271" t="s">
        <v>57</v>
      </c>
      <c r="AB4271" t="s">
        <v>58</v>
      </c>
      <c r="AC4271" t="s">
        <v>59</v>
      </c>
      <c r="AD4271" t="s">
        <v>4930</v>
      </c>
      <c r="AE4271" t="s">
        <v>61</v>
      </c>
      <c r="AF4271" t="s">
        <v>62</v>
      </c>
      <c r="AG4271">
        <v>180</v>
      </c>
      <c r="AI4271">
        <v>64.749700000000004</v>
      </c>
      <c r="AJ4271">
        <v>1</v>
      </c>
      <c r="AK4271">
        <v>1</v>
      </c>
      <c r="AM4271">
        <v>1</v>
      </c>
      <c r="AN4271">
        <v>0</v>
      </c>
    </row>
    <row r="4272" spans="1:40" x14ac:dyDescent="0.25">
      <c r="A4272" t="s">
        <v>4936</v>
      </c>
      <c r="B4272">
        <v>20246</v>
      </c>
      <c r="C4272" t="s">
        <v>42</v>
      </c>
      <c r="D4272" t="s">
        <v>179</v>
      </c>
      <c r="E4272" t="s">
        <v>180</v>
      </c>
      <c r="H4272">
        <v>38</v>
      </c>
      <c r="K4272" t="s">
        <v>46</v>
      </c>
      <c r="L4272" t="s">
        <v>47</v>
      </c>
      <c r="M4272" t="s">
        <v>48</v>
      </c>
      <c r="N4272" t="s">
        <v>49</v>
      </c>
      <c r="O4272" t="s">
        <v>50</v>
      </c>
      <c r="P4272" t="s">
        <v>51</v>
      </c>
      <c r="Q4272" t="s">
        <v>52</v>
      </c>
      <c r="R4272" t="s">
        <v>53</v>
      </c>
      <c r="S4272" t="s">
        <v>54</v>
      </c>
      <c r="T4272" t="s">
        <v>55</v>
      </c>
      <c r="U4272">
        <v>43.937164899999999</v>
      </c>
      <c r="V4272">
        <v>-87.719949700000001</v>
      </c>
      <c r="W4272" s="1">
        <v>40890</v>
      </c>
      <c r="X4272" s="2">
        <v>0.35416666666666669</v>
      </c>
      <c r="AA4272" t="s">
        <v>57</v>
      </c>
      <c r="AB4272" t="s">
        <v>58</v>
      </c>
      <c r="AC4272" t="s">
        <v>59</v>
      </c>
      <c r="AD4272" t="s">
        <v>4930</v>
      </c>
      <c r="AE4272" t="s">
        <v>61</v>
      </c>
      <c r="AF4272" t="s">
        <v>62</v>
      </c>
      <c r="AG4272">
        <v>180</v>
      </c>
      <c r="AI4272">
        <v>64.749700000000004</v>
      </c>
      <c r="AJ4272">
        <v>1</v>
      </c>
      <c r="AK4272">
        <v>1</v>
      </c>
      <c r="AM4272">
        <v>1</v>
      </c>
      <c r="AN4272">
        <v>0</v>
      </c>
    </row>
    <row r="4273" spans="1:40" x14ac:dyDescent="0.25">
      <c r="A4273" t="s">
        <v>4937</v>
      </c>
      <c r="B4273">
        <v>20246</v>
      </c>
      <c r="C4273" t="s">
        <v>42</v>
      </c>
      <c r="D4273" t="s">
        <v>179</v>
      </c>
      <c r="E4273" t="s">
        <v>180</v>
      </c>
      <c r="H4273">
        <v>17</v>
      </c>
      <c r="K4273" t="s">
        <v>46</v>
      </c>
      <c r="L4273" t="s">
        <v>47</v>
      </c>
      <c r="M4273" t="s">
        <v>48</v>
      </c>
      <c r="N4273" t="s">
        <v>49</v>
      </c>
      <c r="O4273" t="s">
        <v>50</v>
      </c>
      <c r="P4273" t="s">
        <v>51</v>
      </c>
      <c r="Q4273" t="s">
        <v>52</v>
      </c>
      <c r="R4273" t="s">
        <v>53</v>
      </c>
      <c r="S4273" t="s">
        <v>54</v>
      </c>
      <c r="T4273" t="s">
        <v>55</v>
      </c>
      <c r="U4273">
        <v>43.937164899999999</v>
      </c>
      <c r="V4273">
        <v>-87.719949700000001</v>
      </c>
      <c r="W4273" s="1">
        <v>40881</v>
      </c>
      <c r="X4273" s="2">
        <v>0.35416666666666669</v>
      </c>
      <c r="AA4273" t="s">
        <v>57</v>
      </c>
      <c r="AB4273" t="s">
        <v>58</v>
      </c>
      <c r="AC4273" t="s">
        <v>59</v>
      </c>
      <c r="AD4273" t="s">
        <v>4932</v>
      </c>
      <c r="AE4273" t="s">
        <v>61</v>
      </c>
      <c r="AF4273" t="s">
        <v>62</v>
      </c>
      <c r="AG4273">
        <v>90</v>
      </c>
      <c r="AI4273">
        <v>40.468600000000002</v>
      </c>
      <c r="AJ4273">
        <v>2</v>
      </c>
      <c r="AK4273">
        <v>1</v>
      </c>
      <c r="AM4273">
        <v>1</v>
      </c>
      <c r="AN4273">
        <v>0</v>
      </c>
    </row>
    <row r="4274" spans="1:40" x14ac:dyDescent="0.25">
      <c r="A4274" t="s">
        <v>4938</v>
      </c>
      <c r="B4274">
        <v>18831</v>
      </c>
      <c r="C4274" t="s">
        <v>42</v>
      </c>
      <c r="D4274" t="s">
        <v>190</v>
      </c>
      <c r="E4274" t="s">
        <v>191</v>
      </c>
      <c r="H4274">
        <v>5</v>
      </c>
      <c r="K4274" t="s">
        <v>46</v>
      </c>
      <c r="L4274" t="s">
        <v>47</v>
      </c>
      <c r="M4274" t="s">
        <v>48</v>
      </c>
      <c r="N4274" t="s">
        <v>49</v>
      </c>
      <c r="O4274" t="s">
        <v>50</v>
      </c>
      <c r="P4274" t="s">
        <v>51</v>
      </c>
      <c r="Q4274" t="s">
        <v>52</v>
      </c>
      <c r="R4274" t="s">
        <v>53</v>
      </c>
      <c r="S4274" t="s">
        <v>54</v>
      </c>
      <c r="T4274" t="s">
        <v>55</v>
      </c>
      <c r="U4274">
        <v>43.937164899999999</v>
      </c>
      <c r="V4274">
        <v>-87.719949700000001</v>
      </c>
      <c r="W4274" s="1">
        <v>40890</v>
      </c>
      <c r="X4274" s="2">
        <v>0.35416666666666669</v>
      </c>
      <c r="AA4274" t="s">
        <v>57</v>
      </c>
      <c r="AB4274" t="s">
        <v>58</v>
      </c>
      <c r="AC4274" t="s">
        <v>59</v>
      </c>
      <c r="AD4274" t="s">
        <v>4930</v>
      </c>
      <c r="AE4274" t="s">
        <v>61</v>
      </c>
      <c r="AF4274" t="s">
        <v>62</v>
      </c>
      <c r="AG4274">
        <v>180</v>
      </c>
      <c r="AI4274">
        <v>64.749700000000004</v>
      </c>
      <c r="AJ4274">
        <v>1</v>
      </c>
      <c r="AK4274">
        <v>1</v>
      </c>
      <c r="AM4274">
        <v>1</v>
      </c>
      <c r="AN4274">
        <v>0</v>
      </c>
    </row>
    <row r="4275" spans="1:40" x14ac:dyDescent="0.25">
      <c r="A4275" t="s">
        <v>4939</v>
      </c>
      <c r="B4275">
        <v>18831</v>
      </c>
      <c r="C4275" t="s">
        <v>42</v>
      </c>
      <c r="D4275" t="s">
        <v>190</v>
      </c>
      <c r="E4275" t="s">
        <v>191</v>
      </c>
      <c r="H4275">
        <v>4</v>
      </c>
      <c r="K4275" t="s">
        <v>46</v>
      </c>
      <c r="L4275" t="s">
        <v>47</v>
      </c>
      <c r="M4275" t="s">
        <v>48</v>
      </c>
      <c r="N4275" t="s">
        <v>49</v>
      </c>
      <c r="O4275" t="s">
        <v>50</v>
      </c>
      <c r="P4275" t="s">
        <v>51</v>
      </c>
      <c r="Q4275" t="s">
        <v>52</v>
      </c>
      <c r="R4275" t="s">
        <v>53</v>
      </c>
      <c r="S4275" t="s">
        <v>54</v>
      </c>
      <c r="T4275" t="s">
        <v>55</v>
      </c>
      <c r="U4275">
        <v>43.937164899999999</v>
      </c>
      <c r="V4275">
        <v>-87.719949700000001</v>
      </c>
      <c r="W4275" s="1">
        <v>40881</v>
      </c>
      <c r="X4275" s="2">
        <v>0.35416666666666669</v>
      </c>
      <c r="AA4275" t="s">
        <v>57</v>
      </c>
      <c r="AB4275" t="s">
        <v>58</v>
      </c>
      <c r="AC4275" t="s">
        <v>59</v>
      </c>
      <c r="AD4275" t="s">
        <v>4932</v>
      </c>
      <c r="AE4275" t="s">
        <v>61</v>
      </c>
      <c r="AF4275" t="s">
        <v>62</v>
      </c>
      <c r="AG4275">
        <v>90</v>
      </c>
      <c r="AI4275">
        <v>40.468600000000002</v>
      </c>
      <c r="AJ4275">
        <v>2</v>
      </c>
      <c r="AK4275">
        <v>1</v>
      </c>
      <c r="AM4275">
        <v>1</v>
      </c>
      <c r="AN4275">
        <v>0</v>
      </c>
    </row>
    <row r="4276" spans="1:40" x14ac:dyDescent="0.25">
      <c r="A4276" t="s">
        <v>4940</v>
      </c>
      <c r="B4276">
        <v>541</v>
      </c>
      <c r="C4276" t="s">
        <v>42</v>
      </c>
      <c r="D4276" t="s">
        <v>566</v>
      </c>
      <c r="E4276" t="s">
        <v>567</v>
      </c>
      <c r="H4276">
        <v>4</v>
      </c>
      <c r="K4276" t="s">
        <v>46</v>
      </c>
      <c r="L4276" t="s">
        <v>47</v>
      </c>
      <c r="M4276" t="s">
        <v>48</v>
      </c>
      <c r="N4276" t="s">
        <v>49</v>
      </c>
      <c r="O4276" t="s">
        <v>50</v>
      </c>
      <c r="P4276" t="s">
        <v>51</v>
      </c>
      <c r="Q4276" t="s">
        <v>52</v>
      </c>
      <c r="R4276" t="s">
        <v>53</v>
      </c>
      <c r="S4276" t="s">
        <v>54</v>
      </c>
      <c r="T4276" t="s">
        <v>55</v>
      </c>
      <c r="U4276">
        <v>43.937164899999999</v>
      </c>
      <c r="V4276">
        <v>-87.719949700000001</v>
      </c>
      <c r="W4276" s="1">
        <v>40890</v>
      </c>
      <c r="X4276" s="2">
        <v>0.35416666666666669</v>
      </c>
      <c r="AA4276" t="s">
        <v>57</v>
      </c>
      <c r="AB4276" t="s">
        <v>58</v>
      </c>
      <c r="AC4276" t="s">
        <v>59</v>
      </c>
      <c r="AD4276" t="s">
        <v>4930</v>
      </c>
      <c r="AE4276" t="s">
        <v>61</v>
      </c>
      <c r="AF4276" t="s">
        <v>62</v>
      </c>
      <c r="AG4276">
        <v>180</v>
      </c>
      <c r="AI4276">
        <v>64.749700000000004</v>
      </c>
      <c r="AJ4276">
        <v>1</v>
      </c>
      <c r="AK4276">
        <v>1</v>
      </c>
      <c r="AM4276">
        <v>1</v>
      </c>
      <c r="AN4276">
        <v>0</v>
      </c>
    </row>
    <row r="4277" spans="1:40" x14ac:dyDescent="0.25">
      <c r="A4277" t="s">
        <v>4941</v>
      </c>
      <c r="B4277">
        <v>541</v>
      </c>
      <c r="C4277" t="s">
        <v>42</v>
      </c>
      <c r="D4277" t="s">
        <v>566</v>
      </c>
      <c r="E4277" t="s">
        <v>567</v>
      </c>
      <c r="H4277">
        <v>5</v>
      </c>
      <c r="K4277" t="s">
        <v>46</v>
      </c>
      <c r="L4277" t="s">
        <v>47</v>
      </c>
      <c r="M4277" t="s">
        <v>48</v>
      </c>
      <c r="N4277" t="s">
        <v>49</v>
      </c>
      <c r="O4277" t="s">
        <v>50</v>
      </c>
      <c r="P4277" t="s">
        <v>51</v>
      </c>
      <c r="Q4277" t="s">
        <v>52</v>
      </c>
      <c r="R4277" t="s">
        <v>53</v>
      </c>
      <c r="S4277" t="s">
        <v>54</v>
      </c>
      <c r="T4277" t="s">
        <v>55</v>
      </c>
      <c r="U4277">
        <v>43.937164899999999</v>
      </c>
      <c r="V4277">
        <v>-87.719949700000001</v>
      </c>
      <c r="W4277" s="1">
        <v>40881</v>
      </c>
      <c r="X4277" s="2">
        <v>0.35416666666666669</v>
      </c>
      <c r="AA4277" t="s">
        <v>57</v>
      </c>
      <c r="AB4277" t="s">
        <v>58</v>
      </c>
      <c r="AC4277" t="s">
        <v>59</v>
      </c>
      <c r="AD4277" t="s">
        <v>4932</v>
      </c>
      <c r="AE4277" t="s">
        <v>61</v>
      </c>
      <c r="AF4277" t="s">
        <v>62</v>
      </c>
      <c r="AG4277">
        <v>90</v>
      </c>
      <c r="AI4277">
        <v>40.468600000000002</v>
      </c>
      <c r="AJ4277">
        <v>2</v>
      </c>
      <c r="AK4277">
        <v>1</v>
      </c>
      <c r="AM4277">
        <v>1</v>
      </c>
      <c r="AN4277">
        <v>0</v>
      </c>
    </row>
    <row r="4278" spans="1:40" x14ac:dyDescent="0.25">
      <c r="A4278" t="s">
        <v>4942</v>
      </c>
      <c r="B4278">
        <v>277</v>
      </c>
      <c r="C4278" t="s">
        <v>42</v>
      </c>
      <c r="D4278" t="s">
        <v>217</v>
      </c>
      <c r="E4278" t="s">
        <v>218</v>
      </c>
      <c r="H4278">
        <v>4</v>
      </c>
      <c r="K4278" t="s">
        <v>46</v>
      </c>
      <c r="L4278" t="s">
        <v>47</v>
      </c>
      <c r="M4278" t="s">
        <v>48</v>
      </c>
      <c r="N4278" t="s">
        <v>49</v>
      </c>
      <c r="O4278" t="s">
        <v>50</v>
      </c>
      <c r="P4278" t="s">
        <v>51</v>
      </c>
      <c r="Q4278" t="s">
        <v>52</v>
      </c>
      <c r="R4278" t="s">
        <v>53</v>
      </c>
      <c r="S4278" t="s">
        <v>54</v>
      </c>
      <c r="T4278" t="s">
        <v>55</v>
      </c>
      <c r="U4278">
        <v>43.937164899999999</v>
      </c>
      <c r="V4278">
        <v>-87.719949700000001</v>
      </c>
      <c r="W4278" s="1">
        <v>40890</v>
      </c>
      <c r="X4278" s="2">
        <v>0.35416666666666669</v>
      </c>
      <c r="AA4278" t="s">
        <v>57</v>
      </c>
      <c r="AB4278" t="s">
        <v>58</v>
      </c>
      <c r="AC4278" t="s">
        <v>59</v>
      </c>
      <c r="AD4278" t="s">
        <v>4930</v>
      </c>
      <c r="AE4278" t="s">
        <v>61</v>
      </c>
      <c r="AF4278" t="s">
        <v>62</v>
      </c>
      <c r="AG4278">
        <v>180</v>
      </c>
      <c r="AI4278">
        <v>64.749700000000004</v>
      </c>
      <c r="AJ4278">
        <v>1</v>
      </c>
      <c r="AK4278">
        <v>1</v>
      </c>
      <c r="AM4278">
        <v>1</v>
      </c>
      <c r="AN4278">
        <v>0</v>
      </c>
    </row>
    <row r="4279" spans="1:40" x14ac:dyDescent="0.25">
      <c r="A4279" t="s">
        <v>4943</v>
      </c>
      <c r="B4279">
        <v>277</v>
      </c>
      <c r="C4279" t="s">
        <v>42</v>
      </c>
      <c r="D4279" t="s">
        <v>217</v>
      </c>
      <c r="E4279" t="s">
        <v>218</v>
      </c>
      <c r="H4279">
        <v>30</v>
      </c>
      <c r="K4279" t="s">
        <v>46</v>
      </c>
      <c r="L4279" t="s">
        <v>47</v>
      </c>
      <c r="M4279" t="s">
        <v>48</v>
      </c>
      <c r="N4279" t="s">
        <v>49</v>
      </c>
      <c r="O4279" t="s">
        <v>50</v>
      </c>
      <c r="P4279" t="s">
        <v>51</v>
      </c>
      <c r="Q4279" t="s">
        <v>52</v>
      </c>
      <c r="R4279" t="s">
        <v>53</v>
      </c>
      <c r="S4279" t="s">
        <v>54</v>
      </c>
      <c r="T4279" t="s">
        <v>55</v>
      </c>
      <c r="U4279">
        <v>43.937164899999999</v>
      </c>
      <c r="V4279">
        <v>-87.719949700000001</v>
      </c>
      <c r="W4279" s="1">
        <v>40881</v>
      </c>
      <c r="X4279" s="2">
        <v>0.35416666666666669</v>
      </c>
      <c r="AA4279" t="s">
        <v>57</v>
      </c>
      <c r="AB4279" t="s">
        <v>58</v>
      </c>
      <c r="AC4279" t="s">
        <v>59</v>
      </c>
      <c r="AD4279" t="s">
        <v>4932</v>
      </c>
      <c r="AE4279" t="s">
        <v>61</v>
      </c>
      <c r="AF4279" t="s">
        <v>62</v>
      </c>
      <c r="AG4279">
        <v>90</v>
      </c>
      <c r="AI4279">
        <v>40.468600000000002</v>
      </c>
      <c r="AJ4279">
        <v>2</v>
      </c>
      <c r="AK4279">
        <v>1</v>
      </c>
      <c r="AM4279">
        <v>1</v>
      </c>
      <c r="AN4279">
        <v>0</v>
      </c>
    </row>
    <row r="4280" spans="1:40" x14ac:dyDescent="0.25">
      <c r="A4280" t="s">
        <v>4944</v>
      </c>
      <c r="B4280">
        <v>543</v>
      </c>
      <c r="C4280" t="s">
        <v>42</v>
      </c>
      <c r="D4280" t="s">
        <v>586</v>
      </c>
      <c r="E4280" t="s">
        <v>587</v>
      </c>
      <c r="H4280">
        <v>52</v>
      </c>
      <c r="K4280" t="s">
        <v>46</v>
      </c>
      <c r="L4280" t="s">
        <v>47</v>
      </c>
      <c r="M4280" t="s">
        <v>48</v>
      </c>
      <c r="N4280" t="s">
        <v>49</v>
      </c>
      <c r="O4280" t="s">
        <v>50</v>
      </c>
      <c r="P4280" t="s">
        <v>51</v>
      </c>
      <c r="Q4280" t="s">
        <v>52</v>
      </c>
      <c r="R4280" t="s">
        <v>53</v>
      </c>
      <c r="S4280" t="s">
        <v>54</v>
      </c>
      <c r="T4280" t="s">
        <v>55</v>
      </c>
      <c r="U4280">
        <v>43.937164899999999</v>
      </c>
      <c r="V4280">
        <v>-87.719949700000001</v>
      </c>
      <c r="W4280" s="1">
        <v>40890</v>
      </c>
      <c r="X4280" s="2">
        <v>0.35416666666666669</v>
      </c>
      <c r="AA4280" t="s">
        <v>57</v>
      </c>
      <c r="AB4280" t="s">
        <v>58</v>
      </c>
      <c r="AC4280" t="s">
        <v>59</v>
      </c>
      <c r="AD4280" t="s">
        <v>4930</v>
      </c>
      <c r="AE4280" t="s">
        <v>61</v>
      </c>
      <c r="AF4280" t="s">
        <v>62</v>
      </c>
      <c r="AG4280">
        <v>180</v>
      </c>
      <c r="AI4280">
        <v>64.749700000000004</v>
      </c>
      <c r="AJ4280">
        <v>1</v>
      </c>
      <c r="AK4280">
        <v>1</v>
      </c>
      <c r="AM4280">
        <v>1</v>
      </c>
      <c r="AN4280">
        <v>0</v>
      </c>
    </row>
    <row r="4281" spans="1:40" x14ac:dyDescent="0.25">
      <c r="A4281" t="s">
        <v>4945</v>
      </c>
      <c r="B4281">
        <v>543</v>
      </c>
      <c r="C4281" t="s">
        <v>42</v>
      </c>
      <c r="D4281" t="s">
        <v>586</v>
      </c>
      <c r="E4281" t="s">
        <v>587</v>
      </c>
      <c r="H4281">
        <v>7</v>
      </c>
      <c r="K4281" t="s">
        <v>46</v>
      </c>
      <c r="L4281" t="s">
        <v>47</v>
      </c>
      <c r="M4281" t="s">
        <v>48</v>
      </c>
      <c r="N4281" t="s">
        <v>49</v>
      </c>
      <c r="O4281" t="s">
        <v>50</v>
      </c>
      <c r="P4281" t="s">
        <v>51</v>
      </c>
      <c r="Q4281" t="s">
        <v>52</v>
      </c>
      <c r="R4281" t="s">
        <v>53</v>
      </c>
      <c r="S4281" t="s">
        <v>54</v>
      </c>
      <c r="T4281" t="s">
        <v>55</v>
      </c>
      <c r="U4281">
        <v>43.937164899999999</v>
      </c>
      <c r="V4281">
        <v>-87.719949700000001</v>
      </c>
      <c r="W4281" s="1">
        <v>40881</v>
      </c>
      <c r="X4281" s="2">
        <v>0.35416666666666669</v>
      </c>
      <c r="AA4281" t="s">
        <v>57</v>
      </c>
      <c r="AB4281" t="s">
        <v>58</v>
      </c>
      <c r="AC4281" t="s">
        <v>59</v>
      </c>
      <c r="AD4281" t="s">
        <v>4932</v>
      </c>
      <c r="AE4281" t="s">
        <v>61</v>
      </c>
      <c r="AF4281" t="s">
        <v>62</v>
      </c>
      <c r="AG4281">
        <v>90</v>
      </c>
      <c r="AI4281">
        <v>40.468600000000002</v>
      </c>
      <c r="AJ4281">
        <v>2</v>
      </c>
      <c r="AK4281">
        <v>1</v>
      </c>
      <c r="AM4281">
        <v>1</v>
      </c>
      <c r="AN4281">
        <v>0</v>
      </c>
    </row>
    <row r="4282" spans="1:40" x14ac:dyDescent="0.25">
      <c r="A4282" t="s">
        <v>4946</v>
      </c>
      <c r="B4282">
        <v>29958</v>
      </c>
      <c r="C4282" t="s">
        <v>42</v>
      </c>
      <c r="D4282" t="s">
        <v>71</v>
      </c>
      <c r="E4282" t="s">
        <v>72</v>
      </c>
      <c r="H4282">
        <v>18</v>
      </c>
      <c r="K4282" t="s">
        <v>46</v>
      </c>
      <c r="L4282" t="s">
        <v>47</v>
      </c>
      <c r="M4282" t="s">
        <v>48</v>
      </c>
      <c r="N4282" t="s">
        <v>49</v>
      </c>
      <c r="O4282" t="s">
        <v>50</v>
      </c>
      <c r="P4282" t="s">
        <v>51</v>
      </c>
      <c r="Q4282" t="s">
        <v>52</v>
      </c>
      <c r="R4282" t="s">
        <v>53</v>
      </c>
      <c r="S4282" t="s">
        <v>54</v>
      </c>
      <c r="T4282" t="s">
        <v>55</v>
      </c>
      <c r="U4282">
        <v>43.937164899999999</v>
      </c>
      <c r="V4282">
        <v>-87.719949700000001</v>
      </c>
      <c r="W4282" s="1">
        <v>40890</v>
      </c>
      <c r="X4282" s="2">
        <v>0.35416666666666669</v>
      </c>
      <c r="AA4282" t="s">
        <v>57</v>
      </c>
      <c r="AB4282" t="s">
        <v>58</v>
      </c>
      <c r="AC4282" t="s">
        <v>59</v>
      </c>
      <c r="AD4282" t="s">
        <v>4930</v>
      </c>
      <c r="AE4282" t="s">
        <v>61</v>
      </c>
      <c r="AF4282" t="s">
        <v>62</v>
      </c>
      <c r="AG4282">
        <v>180</v>
      </c>
      <c r="AI4282">
        <v>64.749700000000004</v>
      </c>
      <c r="AJ4282">
        <v>1</v>
      </c>
      <c r="AK4282">
        <v>1</v>
      </c>
      <c r="AM4282">
        <v>1</v>
      </c>
      <c r="AN4282">
        <v>0</v>
      </c>
    </row>
    <row r="4283" spans="1:40" x14ac:dyDescent="0.25">
      <c r="A4283" t="s">
        <v>4947</v>
      </c>
      <c r="B4283">
        <v>29958</v>
      </c>
      <c r="C4283" t="s">
        <v>42</v>
      </c>
      <c r="D4283" t="s">
        <v>71</v>
      </c>
      <c r="E4283" t="s">
        <v>72</v>
      </c>
      <c r="H4283">
        <v>2</v>
      </c>
      <c r="K4283" t="s">
        <v>46</v>
      </c>
      <c r="L4283" t="s">
        <v>47</v>
      </c>
      <c r="M4283" t="s">
        <v>48</v>
      </c>
      <c r="N4283" t="s">
        <v>49</v>
      </c>
      <c r="O4283" t="s">
        <v>50</v>
      </c>
      <c r="P4283" t="s">
        <v>51</v>
      </c>
      <c r="Q4283" t="s">
        <v>52</v>
      </c>
      <c r="R4283" t="s">
        <v>53</v>
      </c>
      <c r="S4283" t="s">
        <v>54</v>
      </c>
      <c r="T4283" t="s">
        <v>55</v>
      </c>
      <c r="U4283">
        <v>43.937164899999999</v>
      </c>
      <c r="V4283">
        <v>-87.719949700000001</v>
      </c>
      <c r="W4283" s="1">
        <v>40881</v>
      </c>
      <c r="X4283" s="2">
        <v>0.35416666666666669</v>
      </c>
      <c r="AA4283" t="s">
        <v>57</v>
      </c>
      <c r="AB4283" t="s">
        <v>58</v>
      </c>
      <c r="AC4283" t="s">
        <v>59</v>
      </c>
      <c r="AD4283" t="s">
        <v>4932</v>
      </c>
      <c r="AE4283" t="s">
        <v>61</v>
      </c>
      <c r="AF4283" t="s">
        <v>62</v>
      </c>
      <c r="AG4283">
        <v>90</v>
      </c>
      <c r="AI4283">
        <v>40.468600000000002</v>
      </c>
      <c r="AJ4283">
        <v>2</v>
      </c>
      <c r="AK4283">
        <v>1</v>
      </c>
      <c r="AM4283">
        <v>1</v>
      </c>
      <c r="AN4283">
        <v>0</v>
      </c>
    </row>
    <row r="4284" spans="1:40" x14ac:dyDescent="0.25">
      <c r="A4284" t="s">
        <v>4948</v>
      </c>
      <c r="B4284">
        <v>11148</v>
      </c>
      <c r="C4284" t="s">
        <v>42</v>
      </c>
      <c r="D4284" t="s">
        <v>267</v>
      </c>
      <c r="E4284" t="s">
        <v>268</v>
      </c>
      <c r="H4284">
        <v>1</v>
      </c>
      <c r="K4284" t="s">
        <v>46</v>
      </c>
      <c r="L4284" t="s">
        <v>47</v>
      </c>
      <c r="M4284" t="s">
        <v>48</v>
      </c>
      <c r="N4284" t="s">
        <v>49</v>
      </c>
      <c r="O4284" t="s">
        <v>50</v>
      </c>
      <c r="P4284" t="s">
        <v>51</v>
      </c>
      <c r="Q4284" t="s">
        <v>52</v>
      </c>
      <c r="R4284" t="s">
        <v>53</v>
      </c>
      <c r="S4284" t="s">
        <v>54</v>
      </c>
      <c r="T4284" t="s">
        <v>55</v>
      </c>
      <c r="U4284">
        <v>43.937164899999999</v>
      </c>
      <c r="V4284">
        <v>-87.719949700000001</v>
      </c>
      <c r="W4284" s="1">
        <v>40890</v>
      </c>
      <c r="X4284" s="2">
        <v>0.35416666666666669</v>
      </c>
      <c r="AA4284" t="s">
        <v>57</v>
      </c>
      <c r="AB4284" t="s">
        <v>58</v>
      </c>
      <c r="AC4284" t="s">
        <v>59</v>
      </c>
      <c r="AD4284" t="s">
        <v>4930</v>
      </c>
      <c r="AE4284" t="s">
        <v>61</v>
      </c>
      <c r="AF4284" t="s">
        <v>62</v>
      </c>
      <c r="AG4284">
        <v>180</v>
      </c>
      <c r="AI4284">
        <v>64.749700000000004</v>
      </c>
      <c r="AJ4284">
        <v>1</v>
      </c>
      <c r="AK4284">
        <v>1</v>
      </c>
      <c r="AM4284">
        <v>1</v>
      </c>
      <c r="AN4284">
        <v>0</v>
      </c>
    </row>
    <row r="4285" spans="1:40" x14ac:dyDescent="0.25">
      <c r="A4285" t="s">
        <v>4949</v>
      </c>
      <c r="B4285">
        <v>26621</v>
      </c>
      <c r="C4285" t="s">
        <v>42</v>
      </c>
      <c r="D4285" t="s">
        <v>287</v>
      </c>
      <c r="E4285" t="s">
        <v>288</v>
      </c>
      <c r="H4285">
        <v>15</v>
      </c>
      <c r="K4285" t="s">
        <v>46</v>
      </c>
      <c r="L4285" t="s">
        <v>47</v>
      </c>
      <c r="M4285" t="s">
        <v>48</v>
      </c>
      <c r="N4285" t="s">
        <v>49</v>
      </c>
      <c r="O4285" t="s">
        <v>50</v>
      </c>
      <c r="P4285" t="s">
        <v>51</v>
      </c>
      <c r="Q4285" t="s">
        <v>52</v>
      </c>
      <c r="R4285" t="s">
        <v>53</v>
      </c>
      <c r="S4285" t="s">
        <v>54</v>
      </c>
      <c r="T4285" t="s">
        <v>55</v>
      </c>
      <c r="U4285">
        <v>43.937164899999999</v>
      </c>
      <c r="V4285">
        <v>-87.719949700000001</v>
      </c>
      <c r="W4285" s="1">
        <v>40890</v>
      </c>
      <c r="X4285" s="2">
        <v>0.35416666666666669</v>
      </c>
      <c r="AA4285" t="s">
        <v>57</v>
      </c>
      <c r="AB4285" t="s">
        <v>58</v>
      </c>
      <c r="AC4285" t="s">
        <v>59</v>
      </c>
      <c r="AD4285" t="s">
        <v>4930</v>
      </c>
      <c r="AE4285" t="s">
        <v>61</v>
      </c>
      <c r="AF4285" t="s">
        <v>62</v>
      </c>
      <c r="AG4285">
        <v>180</v>
      </c>
      <c r="AI4285">
        <v>64.749700000000004</v>
      </c>
      <c r="AJ4285">
        <v>1</v>
      </c>
      <c r="AK4285">
        <v>1</v>
      </c>
      <c r="AM4285">
        <v>1</v>
      </c>
      <c r="AN4285">
        <v>0</v>
      </c>
    </row>
    <row r="4286" spans="1:40" x14ac:dyDescent="0.25">
      <c r="A4286" t="s">
        <v>4950</v>
      </c>
      <c r="B4286">
        <v>4371</v>
      </c>
      <c r="C4286" t="s">
        <v>42</v>
      </c>
      <c r="D4286" t="s">
        <v>986</v>
      </c>
      <c r="E4286" t="s">
        <v>987</v>
      </c>
      <c r="H4286">
        <v>1</v>
      </c>
      <c r="K4286" t="s">
        <v>46</v>
      </c>
      <c r="L4286" t="s">
        <v>47</v>
      </c>
      <c r="M4286" t="s">
        <v>48</v>
      </c>
      <c r="N4286" t="s">
        <v>49</v>
      </c>
      <c r="O4286" t="s">
        <v>50</v>
      </c>
      <c r="P4286" t="s">
        <v>51</v>
      </c>
      <c r="Q4286" t="s">
        <v>52</v>
      </c>
      <c r="R4286" t="s">
        <v>53</v>
      </c>
      <c r="S4286" t="s">
        <v>54</v>
      </c>
      <c r="T4286" t="s">
        <v>55</v>
      </c>
      <c r="U4286">
        <v>43.937164899999999</v>
      </c>
      <c r="V4286">
        <v>-87.719949700000001</v>
      </c>
      <c r="W4286" s="1">
        <v>40881</v>
      </c>
      <c r="X4286" s="2">
        <v>0.35416666666666669</v>
      </c>
      <c r="AA4286" t="s">
        <v>57</v>
      </c>
      <c r="AB4286" t="s">
        <v>58</v>
      </c>
      <c r="AC4286" t="s">
        <v>59</v>
      </c>
      <c r="AD4286" t="s">
        <v>4932</v>
      </c>
      <c r="AE4286" t="s">
        <v>61</v>
      </c>
      <c r="AF4286" t="s">
        <v>62</v>
      </c>
      <c r="AG4286">
        <v>90</v>
      </c>
      <c r="AI4286">
        <v>40.468600000000002</v>
      </c>
      <c r="AJ4286">
        <v>2</v>
      </c>
      <c r="AK4286">
        <v>1</v>
      </c>
      <c r="AM4286">
        <v>1</v>
      </c>
      <c r="AN4286">
        <v>0</v>
      </c>
    </row>
    <row r="4287" spans="1:40" x14ac:dyDescent="0.25">
      <c r="A4287" t="s">
        <v>4951</v>
      </c>
      <c r="B4287">
        <v>4365</v>
      </c>
      <c r="C4287" t="s">
        <v>42</v>
      </c>
      <c r="D4287" t="s">
        <v>932</v>
      </c>
      <c r="E4287" t="s">
        <v>933</v>
      </c>
      <c r="H4287">
        <v>2</v>
      </c>
      <c r="K4287" t="s">
        <v>46</v>
      </c>
      <c r="L4287" t="s">
        <v>47</v>
      </c>
      <c r="M4287" t="s">
        <v>48</v>
      </c>
      <c r="N4287" t="s">
        <v>49</v>
      </c>
      <c r="O4287" t="s">
        <v>50</v>
      </c>
      <c r="P4287" t="s">
        <v>51</v>
      </c>
      <c r="Q4287" t="s">
        <v>52</v>
      </c>
      <c r="R4287" t="s">
        <v>53</v>
      </c>
      <c r="S4287" t="s">
        <v>54</v>
      </c>
      <c r="T4287" t="s">
        <v>55</v>
      </c>
      <c r="U4287">
        <v>43.937164899999999</v>
      </c>
      <c r="V4287">
        <v>-87.719949700000001</v>
      </c>
      <c r="W4287" s="1">
        <v>40881</v>
      </c>
      <c r="X4287" s="2">
        <v>0.35416666666666669</v>
      </c>
      <c r="AA4287" t="s">
        <v>57</v>
      </c>
      <c r="AB4287" t="s">
        <v>58</v>
      </c>
      <c r="AC4287" t="s">
        <v>59</v>
      </c>
      <c r="AD4287" t="s">
        <v>4932</v>
      </c>
      <c r="AE4287" t="s">
        <v>61</v>
      </c>
      <c r="AF4287" t="s">
        <v>62</v>
      </c>
      <c r="AG4287">
        <v>90</v>
      </c>
      <c r="AI4287">
        <v>40.468600000000002</v>
      </c>
      <c r="AJ4287">
        <v>2</v>
      </c>
      <c r="AK4287">
        <v>1</v>
      </c>
      <c r="AM4287">
        <v>1</v>
      </c>
      <c r="AN4287">
        <v>0</v>
      </c>
    </row>
    <row r="4288" spans="1:40" x14ac:dyDescent="0.25">
      <c r="A4288" t="s">
        <v>4952</v>
      </c>
      <c r="B4288">
        <v>21932</v>
      </c>
      <c r="C4288" t="s">
        <v>42</v>
      </c>
      <c r="D4288" t="s">
        <v>79</v>
      </c>
      <c r="E4288" t="s">
        <v>80</v>
      </c>
      <c r="H4288">
        <v>2</v>
      </c>
      <c r="K4288" t="s">
        <v>46</v>
      </c>
      <c r="L4288" t="s">
        <v>47</v>
      </c>
      <c r="M4288" t="s">
        <v>48</v>
      </c>
      <c r="N4288" t="s">
        <v>49</v>
      </c>
      <c r="O4288" t="s">
        <v>50</v>
      </c>
      <c r="P4288" t="s">
        <v>51</v>
      </c>
      <c r="Q4288" t="s">
        <v>52</v>
      </c>
      <c r="R4288" t="s">
        <v>53</v>
      </c>
      <c r="S4288" t="s">
        <v>54</v>
      </c>
      <c r="T4288" t="s">
        <v>55</v>
      </c>
      <c r="U4288">
        <v>43.937164899999999</v>
      </c>
      <c r="V4288">
        <v>-87.719949700000001</v>
      </c>
      <c r="W4288" s="1">
        <v>40890</v>
      </c>
      <c r="X4288" s="2">
        <v>0.35416666666666669</v>
      </c>
      <c r="AA4288" t="s">
        <v>57</v>
      </c>
      <c r="AB4288" t="s">
        <v>58</v>
      </c>
      <c r="AC4288" t="s">
        <v>59</v>
      </c>
      <c r="AD4288" t="s">
        <v>4930</v>
      </c>
      <c r="AE4288" t="s">
        <v>61</v>
      </c>
      <c r="AF4288" t="s">
        <v>62</v>
      </c>
      <c r="AG4288">
        <v>180</v>
      </c>
      <c r="AI4288">
        <v>64.749700000000004</v>
      </c>
      <c r="AJ4288">
        <v>1</v>
      </c>
      <c r="AK4288">
        <v>1</v>
      </c>
      <c r="AM4288">
        <v>1</v>
      </c>
      <c r="AN4288">
        <v>0</v>
      </c>
    </row>
    <row r="4289" spans="1:40" x14ac:dyDescent="0.25">
      <c r="A4289" t="s">
        <v>4953</v>
      </c>
      <c r="B4289">
        <v>21932</v>
      </c>
      <c r="C4289" t="s">
        <v>42</v>
      </c>
      <c r="D4289" t="s">
        <v>79</v>
      </c>
      <c r="E4289" t="s">
        <v>80</v>
      </c>
      <c r="H4289">
        <v>4</v>
      </c>
      <c r="K4289" t="s">
        <v>46</v>
      </c>
      <c r="L4289" t="s">
        <v>47</v>
      </c>
      <c r="M4289" t="s">
        <v>48</v>
      </c>
      <c r="N4289" t="s">
        <v>49</v>
      </c>
      <c r="O4289" t="s">
        <v>50</v>
      </c>
      <c r="P4289" t="s">
        <v>51</v>
      </c>
      <c r="Q4289" t="s">
        <v>52</v>
      </c>
      <c r="R4289" t="s">
        <v>53</v>
      </c>
      <c r="S4289" t="s">
        <v>54</v>
      </c>
      <c r="T4289" t="s">
        <v>55</v>
      </c>
      <c r="U4289">
        <v>43.937164899999999</v>
      </c>
      <c r="V4289">
        <v>-87.719949700000001</v>
      </c>
      <c r="W4289" s="1">
        <v>40881</v>
      </c>
      <c r="X4289" s="2">
        <v>0.35416666666666669</v>
      </c>
      <c r="AA4289" t="s">
        <v>57</v>
      </c>
      <c r="AB4289" t="s">
        <v>58</v>
      </c>
      <c r="AC4289" t="s">
        <v>59</v>
      </c>
      <c r="AD4289" t="s">
        <v>4932</v>
      </c>
      <c r="AE4289" t="s">
        <v>61</v>
      </c>
      <c r="AF4289" t="s">
        <v>62</v>
      </c>
      <c r="AG4289">
        <v>90</v>
      </c>
      <c r="AI4289">
        <v>40.468600000000002</v>
      </c>
      <c r="AJ4289">
        <v>2</v>
      </c>
      <c r="AK4289">
        <v>1</v>
      </c>
      <c r="AM4289">
        <v>1</v>
      </c>
      <c r="AN4289">
        <v>0</v>
      </c>
    </row>
    <row r="4290" spans="1:40" x14ac:dyDescent="0.25">
      <c r="A4290" t="s">
        <v>4954</v>
      </c>
      <c r="B4290">
        <v>508</v>
      </c>
      <c r="C4290" t="s">
        <v>42</v>
      </c>
      <c r="D4290" t="s">
        <v>300</v>
      </c>
      <c r="E4290" t="s">
        <v>301</v>
      </c>
      <c r="H4290">
        <v>480</v>
      </c>
      <c r="K4290" t="s">
        <v>46</v>
      </c>
      <c r="L4290" t="s">
        <v>47</v>
      </c>
      <c r="M4290" t="s">
        <v>48</v>
      </c>
      <c r="N4290" t="s">
        <v>49</v>
      </c>
      <c r="O4290" t="s">
        <v>50</v>
      </c>
      <c r="P4290" t="s">
        <v>51</v>
      </c>
      <c r="Q4290" t="s">
        <v>52</v>
      </c>
      <c r="R4290" t="s">
        <v>53</v>
      </c>
      <c r="S4290" t="s">
        <v>54</v>
      </c>
      <c r="T4290" t="s">
        <v>55</v>
      </c>
      <c r="U4290">
        <v>43.937164899999999</v>
      </c>
      <c r="V4290">
        <v>-87.719949700000001</v>
      </c>
      <c r="W4290" s="1">
        <v>40890</v>
      </c>
      <c r="X4290" s="2">
        <v>0.35416666666666669</v>
      </c>
      <c r="AA4290" t="s">
        <v>57</v>
      </c>
      <c r="AB4290" t="s">
        <v>58</v>
      </c>
      <c r="AC4290" t="s">
        <v>59</v>
      </c>
      <c r="AD4290" t="s">
        <v>4930</v>
      </c>
      <c r="AE4290" t="s">
        <v>61</v>
      </c>
      <c r="AF4290" t="s">
        <v>62</v>
      </c>
      <c r="AG4290">
        <v>180</v>
      </c>
      <c r="AI4290">
        <v>64.749700000000004</v>
      </c>
      <c r="AJ4290">
        <v>1</v>
      </c>
      <c r="AK4290">
        <v>1</v>
      </c>
      <c r="AM4290">
        <v>1</v>
      </c>
      <c r="AN4290">
        <v>0</v>
      </c>
    </row>
    <row r="4291" spans="1:40" x14ac:dyDescent="0.25">
      <c r="A4291" t="s">
        <v>4955</v>
      </c>
      <c r="B4291">
        <v>11164</v>
      </c>
      <c r="C4291" t="s">
        <v>42</v>
      </c>
      <c r="D4291" t="s">
        <v>656</v>
      </c>
      <c r="E4291" t="s">
        <v>657</v>
      </c>
      <c r="H4291">
        <v>1</v>
      </c>
      <c r="K4291" t="s">
        <v>46</v>
      </c>
      <c r="L4291" t="s">
        <v>47</v>
      </c>
      <c r="M4291" t="s">
        <v>48</v>
      </c>
      <c r="N4291" t="s">
        <v>49</v>
      </c>
      <c r="O4291" t="s">
        <v>50</v>
      </c>
      <c r="P4291" t="s">
        <v>51</v>
      </c>
      <c r="Q4291" t="s">
        <v>52</v>
      </c>
      <c r="R4291" t="s">
        <v>53</v>
      </c>
      <c r="S4291" t="s">
        <v>54</v>
      </c>
      <c r="T4291" t="s">
        <v>55</v>
      </c>
      <c r="U4291">
        <v>43.937164899999999</v>
      </c>
      <c r="V4291">
        <v>-87.719949700000001</v>
      </c>
      <c r="W4291" s="1">
        <v>40890</v>
      </c>
      <c r="X4291" s="2">
        <v>0.35416666666666669</v>
      </c>
      <c r="AA4291" t="s">
        <v>57</v>
      </c>
      <c r="AB4291" t="s">
        <v>58</v>
      </c>
      <c r="AC4291" t="s">
        <v>59</v>
      </c>
      <c r="AD4291" t="s">
        <v>4930</v>
      </c>
      <c r="AE4291" t="s">
        <v>61</v>
      </c>
      <c r="AF4291" t="s">
        <v>62</v>
      </c>
      <c r="AG4291">
        <v>180</v>
      </c>
      <c r="AI4291">
        <v>64.749700000000004</v>
      </c>
      <c r="AJ4291">
        <v>1</v>
      </c>
      <c r="AK4291">
        <v>1</v>
      </c>
      <c r="AM4291">
        <v>1</v>
      </c>
      <c r="AN4291">
        <v>0</v>
      </c>
    </row>
    <row r="4292" spans="1:40" x14ac:dyDescent="0.25">
      <c r="A4292" t="s">
        <v>4956</v>
      </c>
      <c r="B4292">
        <v>11164</v>
      </c>
      <c r="C4292" t="s">
        <v>42</v>
      </c>
      <c r="D4292" t="s">
        <v>656</v>
      </c>
      <c r="E4292" t="s">
        <v>657</v>
      </c>
      <c r="H4292">
        <v>1</v>
      </c>
      <c r="K4292" t="s">
        <v>46</v>
      </c>
      <c r="L4292" t="s">
        <v>47</v>
      </c>
      <c r="M4292" t="s">
        <v>48</v>
      </c>
      <c r="N4292" t="s">
        <v>49</v>
      </c>
      <c r="O4292" t="s">
        <v>50</v>
      </c>
      <c r="P4292" t="s">
        <v>51</v>
      </c>
      <c r="Q4292" t="s">
        <v>52</v>
      </c>
      <c r="R4292" t="s">
        <v>53</v>
      </c>
      <c r="S4292" t="s">
        <v>54</v>
      </c>
      <c r="T4292" t="s">
        <v>55</v>
      </c>
      <c r="U4292">
        <v>43.937164899999999</v>
      </c>
      <c r="V4292">
        <v>-87.719949700000001</v>
      </c>
      <c r="W4292" s="1">
        <v>40881</v>
      </c>
      <c r="X4292" s="2">
        <v>0.35416666666666669</v>
      </c>
      <c r="AA4292" t="s">
        <v>57</v>
      </c>
      <c r="AB4292" t="s">
        <v>58</v>
      </c>
      <c r="AC4292" t="s">
        <v>59</v>
      </c>
      <c r="AD4292" t="s">
        <v>4932</v>
      </c>
      <c r="AE4292" t="s">
        <v>61</v>
      </c>
      <c r="AF4292" t="s">
        <v>62</v>
      </c>
      <c r="AG4292">
        <v>90</v>
      </c>
      <c r="AI4292">
        <v>40.468600000000002</v>
      </c>
      <c r="AJ4292">
        <v>2</v>
      </c>
      <c r="AK4292">
        <v>1</v>
      </c>
      <c r="AM4292">
        <v>1</v>
      </c>
      <c r="AN4292">
        <v>0</v>
      </c>
    </row>
    <row r="4293" spans="1:40" x14ac:dyDescent="0.25">
      <c r="A4293" t="s">
        <v>4957</v>
      </c>
      <c r="B4293">
        <v>4328</v>
      </c>
      <c r="C4293" t="s">
        <v>42</v>
      </c>
      <c r="D4293" t="s">
        <v>314</v>
      </c>
      <c r="E4293" t="s">
        <v>315</v>
      </c>
      <c r="H4293">
        <v>7</v>
      </c>
      <c r="K4293" t="s">
        <v>46</v>
      </c>
      <c r="L4293" t="s">
        <v>47</v>
      </c>
      <c r="M4293" t="s">
        <v>48</v>
      </c>
      <c r="N4293" t="s">
        <v>49</v>
      </c>
      <c r="O4293" t="s">
        <v>50</v>
      </c>
      <c r="P4293" t="s">
        <v>51</v>
      </c>
      <c r="Q4293" t="s">
        <v>52</v>
      </c>
      <c r="R4293" t="s">
        <v>53</v>
      </c>
      <c r="S4293" t="s">
        <v>54</v>
      </c>
      <c r="T4293" t="s">
        <v>55</v>
      </c>
      <c r="U4293">
        <v>43.937164899999999</v>
      </c>
      <c r="V4293">
        <v>-87.719949700000001</v>
      </c>
      <c r="W4293" s="1">
        <v>40890</v>
      </c>
      <c r="X4293" s="2">
        <v>0.35416666666666669</v>
      </c>
      <c r="AA4293" t="s">
        <v>57</v>
      </c>
      <c r="AB4293" t="s">
        <v>58</v>
      </c>
      <c r="AC4293" t="s">
        <v>59</v>
      </c>
      <c r="AD4293" t="s">
        <v>4930</v>
      </c>
      <c r="AE4293" t="s">
        <v>61</v>
      </c>
      <c r="AF4293" t="s">
        <v>62</v>
      </c>
      <c r="AG4293">
        <v>180</v>
      </c>
      <c r="AI4293">
        <v>64.749700000000004</v>
      </c>
      <c r="AJ4293">
        <v>1</v>
      </c>
      <c r="AK4293">
        <v>1</v>
      </c>
      <c r="AM4293">
        <v>1</v>
      </c>
      <c r="AN4293">
        <v>0</v>
      </c>
    </row>
    <row r="4294" spans="1:40" x14ac:dyDescent="0.25">
      <c r="A4294" t="s">
        <v>4958</v>
      </c>
      <c r="B4294">
        <v>4328</v>
      </c>
      <c r="C4294" t="s">
        <v>42</v>
      </c>
      <c r="D4294" t="s">
        <v>314</v>
      </c>
      <c r="E4294" t="s">
        <v>315</v>
      </c>
      <c r="H4294">
        <v>12</v>
      </c>
      <c r="K4294" t="s">
        <v>46</v>
      </c>
      <c r="L4294" t="s">
        <v>47</v>
      </c>
      <c r="M4294" t="s">
        <v>48</v>
      </c>
      <c r="N4294" t="s">
        <v>49</v>
      </c>
      <c r="O4294" t="s">
        <v>50</v>
      </c>
      <c r="P4294" t="s">
        <v>51</v>
      </c>
      <c r="Q4294" t="s">
        <v>52</v>
      </c>
      <c r="R4294" t="s">
        <v>53</v>
      </c>
      <c r="S4294" t="s">
        <v>54</v>
      </c>
      <c r="T4294" t="s">
        <v>55</v>
      </c>
      <c r="U4294">
        <v>43.937164899999999</v>
      </c>
      <c r="V4294">
        <v>-87.719949700000001</v>
      </c>
      <c r="W4294" s="1">
        <v>40881</v>
      </c>
      <c r="X4294" s="2">
        <v>0.35416666666666669</v>
      </c>
      <c r="AA4294" t="s">
        <v>57</v>
      </c>
      <c r="AB4294" t="s">
        <v>58</v>
      </c>
      <c r="AC4294" t="s">
        <v>59</v>
      </c>
      <c r="AD4294" t="s">
        <v>4932</v>
      </c>
      <c r="AE4294" t="s">
        <v>61</v>
      </c>
      <c r="AF4294" t="s">
        <v>62</v>
      </c>
      <c r="AG4294">
        <v>90</v>
      </c>
      <c r="AI4294">
        <v>40.468600000000002</v>
      </c>
      <c r="AJ4294">
        <v>2</v>
      </c>
      <c r="AK4294">
        <v>1</v>
      </c>
      <c r="AM4294">
        <v>1</v>
      </c>
      <c r="AN4294">
        <v>0</v>
      </c>
    </row>
    <row r="4295" spans="1:40" x14ac:dyDescent="0.25">
      <c r="A4295" t="s">
        <v>4959</v>
      </c>
      <c r="B4295">
        <v>30866</v>
      </c>
      <c r="C4295" t="s">
        <v>42</v>
      </c>
      <c r="D4295" t="s">
        <v>673</v>
      </c>
      <c r="E4295" t="s">
        <v>674</v>
      </c>
      <c r="H4295">
        <v>47</v>
      </c>
      <c r="K4295" t="s">
        <v>46</v>
      </c>
      <c r="L4295" t="s">
        <v>47</v>
      </c>
      <c r="M4295" t="s">
        <v>48</v>
      </c>
      <c r="N4295" t="s">
        <v>49</v>
      </c>
      <c r="O4295" t="s">
        <v>50</v>
      </c>
      <c r="P4295" t="s">
        <v>51</v>
      </c>
      <c r="Q4295" t="s">
        <v>52</v>
      </c>
      <c r="R4295" t="s">
        <v>53</v>
      </c>
      <c r="S4295" t="s">
        <v>54</v>
      </c>
      <c r="T4295" t="s">
        <v>55</v>
      </c>
      <c r="U4295">
        <v>43.937164899999999</v>
      </c>
      <c r="V4295">
        <v>-87.719949700000001</v>
      </c>
      <c r="W4295" s="1">
        <v>40890</v>
      </c>
      <c r="X4295" s="2">
        <v>0.35416666666666669</v>
      </c>
      <c r="AA4295" t="s">
        <v>57</v>
      </c>
      <c r="AB4295" t="s">
        <v>58</v>
      </c>
      <c r="AC4295" t="s">
        <v>59</v>
      </c>
      <c r="AD4295" t="s">
        <v>4930</v>
      </c>
      <c r="AE4295" t="s">
        <v>61</v>
      </c>
      <c r="AF4295" t="s">
        <v>62</v>
      </c>
      <c r="AG4295">
        <v>180</v>
      </c>
      <c r="AI4295">
        <v>64.749700000000004</v>
      </c>
      <c r="AJ4295">
        <v>1</v>
      </c>
      <c r="AK4295">
        <v>1</v>
      </c>
      <c r="AM4295">
        <v>1</v>
      </c>
      <c r="AN4295">
        <v>0</v>
      </c>
    </row>
    <row r="4296" spans="1:40" x14ac:dyDescent="0.25">
      <c r="A4296" t="s">
        <v>4960</v>
      </c>
      <c r="B4296">
        <v>30866</v>
      </c>
      <c r="C4296" t="s">
        <v>42</v>
      </c>
      <c r="D4296" t="s">
        <v>673</v>
      </c>
      <c r="E4296" t="s">
        <v>674</v>
      </c>
      <c r="H4296">
        <v>3</v>
      </c>
      <c r="K4296" t="s">
        <v>46</v>
      </c>
      <c r="L4296" t="s">
        <v>47</v>
      </c>
      <c r="M4296" t="s">
        <v>48</v>
      </c>
      <c r="N4296" t="s">
        <v>49</v>
      </c>
      <c r="O4296" t="s">
        <v>50</v>
      </c>
      <c r="P4296" t="s">
        <v>51</v>
      </c>
      <c r="Q4296" t="s">
        <v>52</v>
      </c>
      <c r="R4296" t="s">
        <v>53</v>
      </c>
      <c r="S4296" t="s">
        <v>54</v>
      </c>
      <c r="T4296" t="s">
        <v>55</v>
      </c>
      <c r="U4296">
        <v>43.937164899999999</v>
      </c>
      <c r="V4296">
        <v>-87.719949700000001</v>
      </c>
      <c r="W4296" s="1">
        <v>40881</v>
      </c>
      <c r="X4296" s="2">
        <v>0.35416666666666669</v>
      </c>
      <c r="AA4296" t="s">
        <v>57</v>
      </c>
      <c r="AB4296" t="s">
        <v>58</v>
      </c>
      <c r="AC4296" t="s">
        <v>59</v>
      </c>
      <c r="AD4296" t="s">
        <v>4932</v>
      </c>
      <c r="AE4296" t="s">
        <v>61</v>
      </c>
      <c r="AF4296" t="s">
        <v>62</v>
      </c>
      <c r="AG4296">
        <v>90</v>
      </c>
      <c r="AI4296">
        <v>40.468600000000002</v>
      </c>
      <c r="AJ4296">
        <v>2</v>
      </c>
      <c r="AK4296">
        <v>1</v>
      </c>
      <c r="AM4296">
        <v>1</v>
      </c>
      <c r="AN4296">
        <v>0</v>
      </c>
    </row>
    <row r="4297" spans="1:40" x14ac:dyDescent="0.25">
      <c r="A4297" t="s">
        <v>4961</v>
      </c>
      <c r="B4297">
        <v>31345</v>
      </c>
      <c r="C4297" t="s">
        <v>42</v>
      </c>
      <c r="D4297" t="s">
        <v>326</v>
      </c>
      <c r="E4297" t="s">
        <v>327</v>
      </c>
      <c r="H4297">
        <v>20</v>
      </c>
      <c r="K4297" t="s">
        <v>46</v>
      </c>
      <c r="L4297" t="s">
        <v>47</v>
      </c>
      <c r="M4297" t="s">
        <v>48</v>
      </c>
      <c r="N4297" t="s">
        <v>49</v>
      </c>
      <c r="O4297" t="s">
        <v>50</v>
      </c>
      <c r="P4297" t="s">
        <v>51</v>
      </c>
      <c r="Q4297" t="s">
        <v>52</v>
      </c>
      <c r="R4297" t="s">
        <v>53</v>
      </c>
      <c r="S4297" t="s">
        <v>54</v>
      </c>
      <c r="T4297" t="s">
        <v>55</v>
      </c>
      <c r="U4297">
        <v>43.937164899999999</v>
      </c>
      <c r="V4297">
        <v>-87.719949700000001</v>
      </c>
      <c r="W4297" s="1">
        <v>40890</v>
      </c>
      <c r="X4297" s="2">
        <v>0.35416666666666669</v>
      </c>
      <c r="AA4297" t="s">
        <v>57</v>
      </c>
      <c r="AB4297" t="s">
        <v>58</v>
      </c>
      <c r="AC4297" t="s">
        <v>59</v>
      </c>
      <c r="AD4297" t="s">
        <v>4930</v>
      </c>
      <c r="AE4297" t="s">
        <v>61</v>
      </c>
      <c r="AF4297" t="s">
        <v>62</v>
      </c>
      <c r="AG4297">
        <v>180</v>
      </c>
      <c r="AI4297">
        <v>64.749700000000004</v>
      </c>
      <c r="AJ4297">
        <v>1</v>
      </c>
      <c r="AK4297">
        <v>1</v>
      </c>
      <c r="AM4297">
        <v>1</v>
      </c>
      <c r="AN4297">
        <v>0</v>
      </c>
    </row>
    <row r="4298" spans="1:40" x14ac:dyDescent="0.25">
      <c r="A4298" t="s">
        <v>4962</v>
      </c>
      <c r="B4298">
        <v>31345</v>
      </c>
      <c r="C4298" t="s">
        <v>42</v>
      </c>
      <c r="D4298" t="s">
        <v>326</v>
      </c>
      <c r="E4298" t="s">
        <v>327</v>
      </c>
      <c r="H4298">
        <v>42</v>
      </c>
      <c r="K4298" t="s">
        <v>46</v>
      </c>
      <c r="L4298" t="s">
        <v>47</v>
      </c>
      <c r="M4298" t="s">
        <v>48</v>
      </c>
      <c r="N4298" t="s">
        <v>49</v>
      </c>
      <c r="O4298" t="s">
        <v>50</v>
      </c>
      <c r="P4298" t="s">
        <v>51</v>
      </c>
      <c r="Q4298" t="s">
        <v>52</v>
      </c>
      <c r="R4298" t="s">
        <v>53</v>
      </c>
      <c r="S4298" t="s">
        <v>54</v>
      </c>
      <c r="T4298" t="s">
        <v>55</v>
      </c>
      <c r="U4298">
        <v>43.937164899999999</v>
      </c>
      <c r="V4298">
        <v>-87.719949700000001</v>
      </c>
      <c r="W4298" s="1">
        <v>40881</v>
      </c>
      <c r="X4298" s="2">
        <v>0.35416666666666669</v>
      </c>
      <c r="AA4298" t="s">
        <v>57</v>
      </c>
      <c r="AB4298" t="s">
        <v>58</v>
      </c>
      <c r="AC4298" t="s">
        <v>59</v>
      </c>
      <c r="AD4298" t="s">
        <v>4932</v>
      </c>
      <c r="AE4298" t="s">
        <v>61</v>
      </c>
      <c r="AF4298" t="s">
        <v>62</v>
      </c>
      <c r="AG4298">
        <v>90</v>
      </c>
      <c r="AI4298">
        <v>40.468600000000002</v>
      </c>
      <c r="AJ4298">
        <v>2</v>
      </c>
      <c r="AK4298">
        <v>1</v>
      </c>
      <c r="AM4298">
        <v>1</v>
      </c>
      <c r="AN4298">
        <v>0</v>
      </c>
    </row>
    <row r="4299" spans="1:40" x14ac:dyDescent="0.25">
      <c r="A4299" t="s">
        <v>4963</v>
      </c>
      <c r="B4299">
        <v>5015</v>
      </c>
      <c r="C4299" t="s">
        <v>42</v>
      </c>
      <c r="D4299" t="s">
        <v>357</v>
      </c>
      <c r="E4299" t="s">
        <v>358</v>
      </c>
      <c r="H4299">
        <v>32</v>
      </c>
      <c r="K4299" t="s">
        <v>46</v>
      </c>
      <c r="L4299" t="s">
        <v>47</v>
      </c>
      <c r="M4299" t="s">
        <v>48</v>
      </c>
      <c r="N4299" t="s">
        <v>49</v>
      </c>
      <c r="O4299" t="s">
        <v>50</v>
      </c>
      <c r="P4299" t="s">
        <v>51</v>
      </c>
      <c r="Q4299" t="s">
        <v>52</v>
      </c>
      <c r="R4299" t="s">
        <v>53</v>
      </c>
      <c r="S4299" t="s">
        <v>54</v>
      </c>
      <c r="T4299" t="s">
        <v>55</v>
      </c>
      <c r="U4299">
        <v>43.937164899999999</v>
      </c>
      <c r="V4299">
        <v>-87.719949700000001</v>
      </c>
      <c r="W4299" s="1">
        <v>40890</v>
      </c>
      <c r="X4299" s="2">
        <v>0.35416666666666669</v>
      </c>
      <c r="AA4299" t="s">
        <v>57</v>
      </c>
      <c r="AB4299" t="s">
        <v>58</v>
      </c>
      <c r="AC4299" t="s">
        <v>59</v>
      </c>
      <c r="AD4299" t="s">
        <v>4930</v>
      </c>
      <c r="AE4299" t="s">
        <v>61</v>
      </c>
      <c r="AF4299" t="s">
        <v>62</v>
      </c>
      <c r="AG4299">
        <v>180</v>
      </c>
      <c r="AI4299">
        <v>64.749700000000004</v>
      </c>
      <c r="AJ4299">
        <v>1</v>
      </c>
      <c r="AK4299">
        <v>1</v>
      </c>
      <c r="AM4299">
        <v>1</v>
      </c>
      <c r="AN4299">
        <v>0</v>
      </c>
    </row>
    <row r="4300" spans="1:40" x14ac:dyDescent="0.25">
      <c r="A4300" t="s">
        <v>4964</v>
      </c>
      <c r="B4300">
        <v>5015</v>
      </c>
      <c r="C4300" t="s">
        <v>42</v>
      </c>
      <c r="D4300" t="s">
        <v>357</v>
      </c>
      <c r="E4300" t="s">
        <v>358</v>
      </c>
      <c r="H4300">
        <v>1</v>
      </c>
      <c r="K4300" t="s">
        <v>46</v>
      </c>
      <c r="L4300" t="s">
        <v>47</v>
      </c>
      <c r="M4300" t="s">
        <v>48</v>
      </c>
      <c r="N4300" t="s">
        <v>49</v>
      </c>
      <c r="O4300" t="s">
        <v>50</v>
      </c>
      <c r="P4300" t="s">
        <v>51</v>
      </c>
      <c r="Q4300" t="s">
        <v>52</v>
      </c>
      <c r="R4300" t="s">
        <v>53</v>
      </c>
      <c r="S4300" t="s">
        <v>54</v>
      </c>
      <c r="T4300" t="s">
        <v>55</v>
      </c>
      <c r="U4300">
        <v>43.937164899999999</v>
      </c>
      <c r="V4300">
        <v>-87.719949700000001</v>
      </c>
      <c r="W4300" s="1">
        <v>40881</v>
      </c>
      <c r="X4300" s="2">
        <v>0.35416666666666669</v>
      </c>
      <c r="AA4300" t="s">
        <v>57</v>
      </c>
      <c r="AB4300" t="s">
        <v>58</v>
      </c>
      <c r="AC4300" t="s">
        <v>59</v>
      </c>
      <c r="AD4300" t="s">
        <v>4932</v>
      </c>
      <c r="AE4300" t="s">
        <v>61</v>
      </c>
      <c r="AF4300" t="s">
        <v>62</v>
      </c>
      <c r="AG4300">
        <v>90</v>
      </c>
      <c r="AI4300">
        <v>40.468600000000002</v>
      </c>
      <c r="AJ4300">
        <v>2</v>
      </c>
      <c r="AK4300">
        <v>1</v>
      </c>
      <c r="AM4300">
        <v>1</v>
      </c>
      <c r="AN4300">
        <v>0</v>
      </c>
    </row>
    <row r="4301" spans="1:40" x14ac:dyDescent="0.25">
      <c r="A4301" t="s">
        <v>4965</v>
      </c>
      <c r="B4301">
        <v>30233</v>
      </c>
      <c r="C4301" t="s">
        <v>42</v>
      </c>
      <c r="D4301" t="s">
        <v>369</v>
      </c>
      <c r="E4301" t="s">
        <v>370</v>
      </c>
      <c r="H4301">
        <v>13</v>
      </c>
      <c r="K4301" t="s">
        <v>46</v>
      </c>
      <c r="L4301" t="s">
        <v>47</v>
      </c>
      <c r="M4301" t="s">
        <v>48</v>
      </c>
      <c r="N4301" t="s">
        <v>49</v>
      </c>
      <c r="O4301" t="s">
        <v>50</v>
      </c>
      <c r="P4301" t="s">
        <v>51</v>
      </c>
      <c r="Q4301" t="s">
        <v>52</v>
      </c>
      <c r="R4301" t="s">
        <v>53</v>
      </c>
      <c r="S4301" t="s">
        <v>54</v>
      </c>
      <c r="T4301" t="s">
        <v>55</v>
      </c>
      <c r="U4301">
        <v>43.937164899999999</v>
      </c>
      <c r="V4301">
        <v>-87.719949700000001</v>
      </c>
      <c r="W4301" s="1">
        <v>40890</v>
      </c>
      <c r="X4301" s="2">
        <v>0.35416666666666669</v>
      </c>
      <c r="AA4301" t="s">
        <v>57</v>
      </c>
      <c r="AB4301" t="s">
        <v>58</v>
      </c>
      <c r="AC4301" t="s">
        <v>59</v>
      </c>
      <c r="AD4301" t="s">
        <v>4930</v>
      </c>
      <c r="AE4301" t="s">
        <v>61</v>
      </c>
      <c r="AF4301" t="s">
        <v>62</v>
      </c>
      <c r="AG4301">
        <v>180</v>
      </c>
      <c r="AI4301">
        <v>64.749700000000004</v>
      </c>
      <c r="AJ4301">
        <v>1</v>
      </c>
      <c r="AK4301">
        <v>1</v>
      </c>
      <c r="AM4301">
        <v>1</v>
      </c>
      <c r="AN4301">
        <v>0</v>
      </c>
    </row>
    <row r="4302" spans="1:40" x14ac:dyDescent="0.25">
      <c r="A4302" t="s">
        <v>4966</v>
      </c>
      <c r="B4302">
        <v>30233</v>
      </c>
      <c r="C4302" t="s">
        <v>42</v>
      </c>
      <c r="D4302" t="s">
        <v>369</v>
      </c>
      <c r="E4302" t="s">
        <v>370</v>
      </c>
      <c r="H4302">
        <v>2</v>
      </c>
      <c r="K4302" t="s">
        <v>46</v>
      </c>
      <c r="L4302" t="s">
        <v>47</v>
      </c>
      <c r="M4302" t="s">
        <v>48</v>
      </c>
      <c r="N4302" t="s">
        <v>49</v>
      </c>
      <c r="O4302" t="s">
        <v>50</v>
      </c>
      <c r="P4302" t="s">
        <v>51</v>
      </c>
      <c r="Q4302" t="s">
        <v>52</v>
      </c>
      <c r="R4302" t="s">
        <v>53</v>
      </c>
      <c r="S4302" t="s">
        <v>54</v>
      </c>
      <c r="T4302" t="s">
        <v>55</v>
      </c>
      <c r="U4302">
        <v>43.937164899999999</v>
      </c>
      <c r="V4302">
        <v>-87.719949700000001</v>
      </c>
      <c r="W4302" s="1">
        <v>40881</v>
      </c>
      <c r="X4302" s="2">
        <v>0.35416666666666669</v>
      </c>
      <c r="AA4302" t="s">
        <v>57</v>
      </c>
      <c r="AB4302" t="s">
        <v>58</v>
      </c>
      <c r="AC4302" t="s">
        <v>59</v>
      </c>
      <c r="AD4302" t="s">
        <v>4932</v>
      </c>
      <c r="AE4302" t="s">
        <v>61</v>
      </c>
      <c r="AF4302" t="s">
        <v>62</v>
      </c>
      <c r="AG4302">
        <v>90</v>
      </c>
      <c r="AI4302">
        <v>40.468600000000002</v>
      </c>
      <c r="AJ4302">
        <v>2</v>
      </c>
      <c r="AK4302">
        <v>1</v>
      </c>
      <c r="AM4302">
        <v>1</v>
      </c>
      <c r="AN4302">
        <v>0</v>
      </c>
    </row>
    <row r="4303" spans="1:40" x14ac:dyDescent="0.25">
      <c r="A4303" t="s">
        <v>4967</v>
      </c>
      <c r="B4303">
        <v>31021</v>
      </c>
      <c r="C4303" t="s">
        <v>42</v>
      </c>
      <c r="D4303" t="s">
        <v>726</v>
      </c>
      <c r="E4303" t="s">
        <v>727</v>
      </c>
      <c r="H4303">
        <v>6</v>
      </c>
      <c r="K4303" t="s">
        <v>46</v>
      </c>
      <c r="L4303" t="s">
        <v>47</v>
      </c>
      <c r="M4303" t="s">
        <v>48</v>
      </c>
      <c r="N4303" t="s">
        <v>49</v>
      </c>
      <c r="O4303" t="s">
        <v>50</v>
      </c>
      <c r="P4303" t="s">
        <v>51</v>
      </c>
      <c r="Q4303" t="s">
        <v>52</v>
      </c>
      <c r="R4303" t="s">
        <v>53</v>
      </c>
      <c r="S4303" t="s">
        <v>54</v>
      </c>
      <c r="T4303" t="s">
        <v>55</v>
      </c>
      <c r="U4303">
        <v>43.937164899999999</v>
      </c>
      <c r="V4303">
        <v>-87.719949700000001</v>
      </c>
      <c r="W4303" s="1">
        <v>40890</v>
      </c>
      <c r="X4303" s="2">
        <v>0.35416666666666669</v>
      </c>
      <c r="AA4303" t="s">
        <v>57</v>
      </c>
      <c r="AB4303" t="s">
        <v>58</v>
      </c>
      <c r="AC4303" t="s">
        <v>59</v>
      </c>
      <c r="AD4303" t="s">
        <v>4930</v>
      </c>
      <c r="AE4303" t="s">
        <v>61</v>
      </c>
      <c r="AF4303" t="s">
        <v>62</v>
      </c>
      <c r="AG4303">
        <v>180</v>
      </c>
      <c r="AI4303">
        <v>64.749700000000004</v>
      </c>
      <c r="AJ4303">
        <v>1</v>
      </c>
      <c r="AK4303">
        <v>1</v>
      </c>
      <c r="AM4303">
        <v>1</v>
      </c>
      <c r="AN4303">
        <v>0</v>
      </c>
    </row>
    <row r="4304" spans="1:40" x14ac:dyDescent="0.25">
      <c r="A4304" t="s">
        <v>4968</v>
      </c>
      <c r="B4304">
        <v>561</v>
      </c>
      <c r="C4304" t="s">
        <v>42</v>
      </c>
      <c r="D4304" t="s">
        <v>403</v>
      </c>
      <c r="E4304" t="s">
        <v>404</v>
      </c>
      <c r="H4304">
        <v>360</v>
      </c>
      <c r="K4304" t="s">
        <v>46</v>
      </c>
      <c r="L4304" t="s">
        <v>47</v>
      </c>
      <c r="M4304" t="s">
        <v>48</v>
      </c>
      <c r="N4304" t="s">
        <v>49</v>
      </c>
      <c r="O4304" t="s">
        <v>50</v>
      </c>
      <c r="P4304" t="s">
        <v>51</v>
      </c>
      <c r="Q4304" t="s">
        <v>52</v>
      </c>
      <c r="R4304" t="s">
        <v>53</v>
      </c>
      <c r="S4304" t="s">
        <v>54</v>
      </c>
      <c r="T4304" t="s">
        <v>55</v>
      </c>
      <c r="U4304">
        <v>43.937164899999999</v>
      </c>
      <c r="V4304">
        <v>-87.719949700000001</v>
      </c>
      <c r="W4304" s="1">
        <v>40890</v>
      </c>
      <c r="X4304" s="2">
        <v>0.35416666666666669</v>
      </c>
      <c r="AA4304" t="s">
        <v>57</v>
      </c>
      <c r="AB4304" t="s">
        <v>58</v>
      </c>
      <c r="AC4304" t="s">
        <v>59</v>
      </c>
      <c r="AD4304" t="s">
        <v>4930</v>
      </c>
      <c r="AE4304" t="s">
        <v>61</v>
      </c>
      <c r="AF4304" t="s">
        <v>62</v>
      </c>
      <c r="AG4304">
        <v>180</v>
      </c>
      <c r="AI4304">
        <v>64.749700000000004</v>
      </c>
      <c r="AJ4304">
        <v>1</v>
      </c>
      <c r="AK4304">
        <v>1</v>
      </c>
      <c r="AM4304">
        <v>1</v>
      </c>
      <c r="AN4304">
        <v>0</v>
      </c>
    </row>
    <row r="4305" spans="1:40" x14ac:dyDescent="0.25">
      <c r="A4305" t="s">
        <v>4969</v>
      </c>
      <c r="B4305">
        <v>561</v>
      </c>
      <c r="C4305" t="s">
        <v>42</v>
      </c>
      <c r="D4305" t="s">
        <v>403</v>
      </c>
      <c r="E4305" t="s">
        <v>404</v>
      </c>
      <c r="H4305">
        <v>50</v>
      </c>
      <c r="K4305" t="s">
        <v>46</v>
      </c>
      <c r="L4305" t="s">
        <v>47</v>
      </c>
      <c r="M4305" t="s">
        <v>48</v>
      </c>
      <c r="N4305" t="s">
        <v>49</v>
      </c>
      <c r="O4305" t="s">
        <v>50</v>
      </c>
      <c r="P4305" t="s">
        <v>51</v>
      </c>
      <c r="Q4305" t="s">
        <v>52</v>
      </c>
      <c r="R4305" t="s">
        <v>53</v>
      </c>
      <c r="S4305" t="s">
        <v>54</v>
      </c>
      <c r="T4305" t="s">
        <v>55</v>
      </c>
      <c r="U4305">
        <v>43.937164899999999</v>
      </c>
      <c r="V4305">
        <v>-87.719949700000001</v>
      </c>
      <c r="W4305" s="1">
        <v>40881</v>
      </c>
      <c r="X4305" s="2">
        <v>0.35416666666666669</v>
      </c>
      <c r="AA4305" t="s">
        <v>57</v>
      </c>
      <c r="AB4305" t="s">
        <v>58</v>
      </c>
      <c r="AC4305" t="s">
        <v>59</v>
      </c>
      <c r="AD4305" t="s">
        <v>4932</v>
      </c>
      <c r="AE4305" t="s">
        <v>61</v>
      </c>
      <c r="AF4305" t="s">
        <v>62</v>
      </c>
      <c r="AG4305">
        <v>90</v>
      </c>
      <c r="AI4305">
        <v>40.468600000000002</v>
      </c>
      <c r="AJ4305">
        <v>2</v>
      </c>
      <c r="AK4305">
        <v>1</v>
      </c>
      <c r="AM4305">
        <v>1</v>
      </c>
      <c r="AN4305">
        <v>0</v>
      </c>
    </row>
    <row r="4306" spans="1:40" x14ac:dyDescent="0.25">
      <c r="A4306" t="s">
        <v>4970</v>
      </c>
      <c r="B4306">
        <v>10925</v>
      </c>
      <c r="C4306" t="s">
        <v>42</v>
      </c>
      <c r="D4306" t="s">
        <v>411</v>
      </c>
      <c r="E4306" t="s">
        <v>412</v>
      </c>
      <c r="H4306">
        <v>1</v>
      </c>
      <c r="K4306" t="s">
        <v>46</v>
      </c>
      <c r="L4306" t="s">
        <v>47</v>
      </c>
      <c r="M4306" t="s">
        <v>48</v>
      </c>
      <c r="N4306" t="s">
        <v>49</v>
      </c>
      <c r="O4306" t="s">
        <v>50</v>
      </c>
      <c r="P4306" t="s">
        <v>51</v>
      </c>
      <c r="Q4306" t="s">
        <v>52</v>
      </c>
      <c r="R4306" t="s">
        <v>53</v>
      </c>
      <c r="S4306" t="s">
        <v>54</v>
      </c>
      <c r="T4306" t="s">
        <v>55</v>
      </c>
      <c r="U4306">
        <v>43.937164899999999</v>
      </c>
      <c r="V4306">
        <v>-87.719949700000001</v>
      </c>
      <c r="W4306" s="1">
        <v>40890</v>
      </c>
      <c r="X4306" s="2">
        <v>0.35416666666666669</v>
      </c>
      <c r="AA4306" t="s">
        <v>57</v>
      </c>
      <c r="AB4306" t="s">
        <v>58</v>
      </c>
      <c r="AC4306" t="s">
        <v>59</v>
      </c>
      <c r="AD4306" t="s">
        <v>4930</v>
      </c>
      <c r="AE4306" t="s">
        <v>61</v>
      </c>
      <c r="AF4306" t="s">
        <v>62</v>
      </c>
      <c r="AG4306">
        <v>180</v>
      </c>
      <c r="AI4306">
        <v>64.749700000000004</v>
      </c>
      <c r="AJ4306">
        <v>1</v>
      </c>
      <c r="AK4306">
        <v>1</v>
      </c>
      <c r="AM4306">
        <v>1</v>
      </c>
      <c r="AN4306">
        <v>0</v>
      </c>
    </row>
    <row r="4307" spans="1:40" x14ac:dyDescent="0.25">
      <c r="A4307" t="s">
        <v>4971</v>
      </c>
      <c r="B4307">
        <v>10925</v>
      </c>
      <c r="C4307" t="s">
        <v>42</v>
      </c>
      <c r="D4307" t="s">
        <v>411</v>
      </c>
      <c r="E4307" t="s">
        <v>412</v>
      </c>
      <c r="H4307">
        <v>1</v>
      </c>
      <c r="K4307" t="s">
        <v>46</v>
      </c>
      <c r="L4307" t="s">
        <v>47</v>
      </c>
      <c r="M4307" t="s">
        <v>48</v>
      </c>
      <c r="N4307" t="s">
        <v>49</v>
      </c>
      <c r="O4307" t="s">
        <v>50</v>
      </c>
      <c r="P4307" t="s">
        <v>51</v>
      </c>
      <c r="Q4307" t="s">
        <v>52</v>
      </c>
      <c r="R4307" t="s">
        <v>53</v>
      </c>
      <c r="S4307" t="s">
        <v>54</v>
      </c>
      <c r="T4307" t="s">
        <v>55</v>
      </c>
      <c r="U4307">
        <v>43.937164899999999</v>
      </c>
      <c r="V4307">
        <v>-87.719949700000001</v>
      </c>
      <c r="W4307" s="1">
        <v>40881</v>
      </c>
      <c r="X4307" s="2">
        <v>0.35416666666666669</v>
      </c>
      <c r="AA4307" t="s">
        <v>57</v>
      </c>
      <c r="AB4307" t="s">
        <v>58</v>
      </c>
      <c r="AC4307" t="s">
        <v>59</v>
      </c>
      <c r="AD4307" t="s">
        <v>4932</v>
      </c>
      <c r="AE4307" t="s">
        <v>61</v>
      </c>
      <c r="AF4307" t="s">
        <v>62</v>
      </c>
      <c r="AG4307">
        <v>90</v>
      </c>
      <c r="AI4307">
        <v>40.468600000000002</v>
      </c>
      <c r="AJ4307">
        <v>2</v>
      </c>
      <c r="AK4307">
        <v>1</v>
      </c>
      <c r="AM4307">
        <v>1</v>
      </c>
      <c r="AN4307">
        <v>0</v>
      </c>
    </row>
    <row r="4308" spans="1:40" x14ac:dyDescent="0.25">
      <c r="A4308" t="s">
        <v>4972</v>
      </c>
      <c r="B4308">
        <v>2989</v>
      </c>
      <c r="C4308" t="s">
        <v>42</v>
      </c>
      <c r="D4308" t="s">
        <v>424</v>
      </c>
      <c r="E4308" t="s">
        <v>425</v>
      </c>
      <c r="H4308">
        <v>1</v>
      </c>
      <c r="K4308" t="s">
        <v>46</v>
      </c>
      <c r="L4308" t="s">
        <v>47</v>
      </c>
      <c r="M4308" t="s">
        <v>48</v>
      </c>
      <c r="N4308" t="s">
        <v>49</v>
      </c>
      <c r="O4308" t="s">
        <v>50</v>
      </c>
      <c r="P4308" t="s">
        <v>51</v>
      </c>
      <c r="Q4308" t="s">
        <v>52</v>
      </c>
      <c r="R4308" t="s">
        <v>53</v>
      </c>
      <c r="S4308" t="s">
        <v>54</v>
      </c>
      <c r="T4308" t="s">
        <v>55</v>
      </c>
      <c r="U4308">
        <v>43.937164899999999</v>
      </c>
      <c r="V4308">
        <v>-87.719949700000001</v>
      </c>
      <c r="W4308" s="1">
        <v>40890</v>
      </c>
      <c r="X4308" s="2">
        <v>0.35416666666666669</v>
      </c>
      <c r="AA4308" t="s">
        <v>57</v>
      </c>
      <c r="AB4308" t="s">
        <v>58</v>
      </c>
      <c r="AC4308" t="s">
        <v>59</v>
      </c>
      <c r="AD4308" t="s">
        <v>4930</v>
      </c>
      <c r="AE4308" t="s">
        <v>61</v>
      </c>
      <c r="AF4308" t="s">
        <v>62</v>
      </c>
      <c r="AG4308">
        <v>180</v>
      </c>
      <c r="AI4308">
        <v>64.749700000000004</v>
      </c>
      <c r="AJ4308">
        <v>1</v>
      </c>
      <c r="AK4308">
        <v>1</v>
      </c>
      <c r="AM4308">
        <v>1</v>
      </c>
      <c r="AN4308">
        <v>0</v>
      </c>
    </row>
    <row r="4309" spans="1:40" x14ac:dyDescent="0.25">
      <c r="A4309" t="s">
        <v>4973</v>
      </c>
      <c r="B4309">
        <v>20761</v>
      </c>
      <c r="C4309" t="s">
        <v>42</v>
      </c>
      <c r="D4309" t="s">
        <v>486</v>
      </c>
      <c r="E4309" t="s">
        <v>487</v>
      </c>
      <c r="H4309">
        <v>4</v>
      </c>
      <c r="K4309" t="s">
        <v>46</v>
      </c>
      <c r="L4309" t="s">
        <v>47</v>
      </c>
      <c r="M4309" t="s">
        <v>48</v>
      </c>
      <c r="N4309" t="s">
        <v>49</v>
      </c>
      <c r="O4309" t="s">
        <v>50</v>
      </c>
      <c r="P4309" t="s">
        <v>51</v>
      </c>
      <c r="Q4309" t="s">
        <v>52</v>
      </c>
      <c r="R4309" t="s">
        <v>53</v>
      </c>
      <c r="S4309" t="s">
        <v>54</v>
      </c>
      <c r="T4309" t="s">
        <v>55</v>
      </c>
      <c r="U4309">
        <v>43.937164899999999</v>
      </c>
      <c r="V4309">
        <v>-87.719949700000001</v>
      </c>
      <c r="W4309" s="1">
        <v>40890</v>
      </c>
      <c r="X4309" s="2">
        <v>0.35416666666666669</v>
      </c>
      <c r="AA4309" t="s">
        <v>57</v>
      </c>
      <c r="AB4309" t="s">
        <v>58</v>
      </c>
      <c r="AC4309" t="s">
        <v>59</v>
      </c>
      <c r="AD4309" t="s">
        <v>4930</v>
      </c>
      <c r="AE4309" t="s">
        <v>61</v>
      </c>
      <c r="AF4309" t="s">
        <v>62</v>
      </c>
      <c r="AG4309">
        <v>180</v>
      </c>
      <c r="AI4309">
        <v>64.749700000000004</v>
      </c>
      <c r="AJ4309">
        <v>1</v>
      </c>
      <c r="AK4309">
        <v>1</v>
      </c>
      <c r="AM4309">
        <v>1</v>
      </c>
      <c r="AN4309">
        <v>0</v>
      </c>
    </row>
    <row r="4310" spans="1:40" x14ac:dyDescent="0.25">
      <c r="A4310" t="s">
        <v>4974</v>
      </c>
      <c r="B4310">
        <v>20761</v>
      </c>
      <c r="C4310" t="s">
        <v>42</v>
      </c>
      <c r="D4310" t="s">
        <v>486</v>
      </c>
      <c r="E4310" t="s">
        <v>487</v>
      </c>
      <c r="H4310">
        <v>2</v>
      </c>
      <c r="K4310" t="s">
        <v>46</v>
      </c>
      <c r="L4310" t="s">
        <v>47</v>
      </c>
      <c r="M4310" t="s">
        <v>48</v>
      </c>
      <c r="N4310" t="s">
        <v>49</v>
      </c>
      <c r="O4310" t="s">
        <v>50</v>
      </c>
      <c r="P4310" t="s">
        <v>51</v>
      </c>
      <c r="Q4310" t="s">
        <v>52</v>
      </c>
      <c r="R4310" t="s">
        <v>53</v>
      </c>
      <c r="S4310" t="s">
        <v>54</v>
      </c>
      <c r="T4310" t="s">
        <v>55</v>
      </c>
      <c r="U4310">
        <v>43.937164899999999</v>
      </c>
      <c r="V4310">
        <v>-87.719949700000001</v>
      </c>
      <c r="W4310" s="1">
        <v>40881</v>
      </c>
      <c r="X4310" s="2">
        <v>0.35416666666666669</v>
      </c>
      <c r="AA4310" t="s">
        <v>57</v>
      </c>
      <c r="AB4310" t="s">
        <v>58</v>
      </c>
      <c r="AC4310" t="s">
        <v>59</v>
      </c>
      <c r="AD4310" t="s">
        <v>4932</v>
      </c>
      <c r="AE4310" t="s">
        <v>61</v>
      </c>
      <c r="AF4310" t="s">
        <v>62</v>
      </c>
      <c r="AG4310">
        <v>90</v>
      </c>
      <c r="AI4310">
        <v>40.468600000000002</v>
      </c>
      <c r="AJ4310">
        <v>2</v>
      </c>
      <c r="AK4310">
        <v>1</v>
      </c>
      <c r="AM4310">
        <v>1</v>
      </c>
      <c r="AN4310">
        <v>0</v>
      </c>
    </row>
    <row r="4311" spans="1:40" x14ac:dyDescent="0.25">
      <c r="A4311" t="s">
        <v>4975</v>
      </c>
      <c r="B4311">
        <v>19073</v>
      </c>
      <c r="C4311" t="s">
        <v>42</v>
      </c>
      <c r="D4311" t="s">
        <v>127</v>
      </c>
      <c r="E4311" t="s">
        <v>128</v>
      </c>
      <c r="H4311">
        <v>8</v>
      </c>
      <c r="K4311" t="s">
        <v>46</v>
      </c>
      <c r="L4311" t="s">
        <v>47</v>
      </c>
      <c r="M4311" t="s">
        <v>48</v>
      </c>
      <c r="N4311" t="s">
        <v>49</v>
      </c>
      <c r="O4311" t="s">
        <v>50</v>
      </c>
      <c r="P4311" t="s">
        <v>51</v>
      </c>
      <c r="Q4311" t="s">
        <v>52</v>
      </c>
      <c r="R4311" t="s">
        <v>53</v>
      </c>
      <c r="S4311" t="s">
        <v>54</v>
      </c>
      <c r="T4311" t="s">
        <v>55</v>
      </c>
      <c r="U4311">
        <v>43.937164899999999</v>
      </c>
      <c r="V4311">
        <v>-87.719949700000001</v>
      </c>
      <c r="W4311" s="1">
        <v>40929</v>
      </c>
      <c r="X4311" s="2">
        <v>0.52083333333333337</v>
      </c>
      <c r="AA4311" t="s">
        <v>57</v>
      </c>
      <c r="AB4311" t="s">
        <v>58</v>
      </c>
      <c r="AC4311" t="s">
        <v>59</v>
      </c>
      <c r="AD4311" t="s">
        <v>4976</v>
      </c>
      <c r="AE4311" t="s">
        <v>61</v>
      </c>
      <c r="AF4311" t="s">
        <v>62</v>
      </c>
      <c r="AG4311">
        <v>90</v>
      </c>
      <c r="AI4311">
        <v>24.281099999999999</v>
      </c>
      <c r="AJ4311">
        <v>1</v>
      </c>
      <c r="AK4311">
        <v>1</v>
      </c>
      <c r="AM4311">
        <v>1</v>
      </c>
      <c r="AN4311">
        <v>0</v>
      </c>
    </row>
    <row r="4312" spans="1:40" x14ac:dyDescent="0.25">
      <c r="A4312" t="s">
        <v>4977</v>
      </c>
      <c r="B4312">
        <v>31039</v>
      </c>
      <c r="C4312" t="s">
        <v>42</v>
      </c>
      <c r="D4312" t="s">
        <v>137</v>
      </c>
      <c r="E4312" t="s">
        <v>138</v>
      </c>
      <c r="H4312">
        <v>5</v>
      </c>
      <c r="K4312" t="s">
        <v>46</v>
      </c>
      <c r="L4312" t="s">
        <v>47</v>
      </c>
      <c r="M4312" t="s">
        <v>48</v>
      </c>
      <c r="N4312" t="s">
        <v>49</v>
      </c>
      <c r="O4312" t="s">
        <v>50</v>
      </c>
      <c r="P4312" t="s">
        <v>51</v>
      </c>
      <c r="Q4312" t="s">
        <v>52</v>
      </c>
      <c r="R4312" t="s">
        <v>53</v>
      </c>
      <c r="S4312" t="s">
        <v>54</v>
      </c>
      <c r="T4312" t="s">
        <v>55</v>
      </c>
      <c r="U4312">
        <v>43.937164899999999</v>
      </c>
      <c r="V4312">
        <v>-87.719949700000001</v>
      </c>
      <c r="W4312" s="1">
        <v>40929</v>
      </c>
      <c r="X4312" s="2">
        <v>0.52083333333333337</v>
      </c>
      <c r="AA4312" t="s">
        <v>57</v>
      </c>
      <c r="AB4312" t="s">
        <v>58</v>
      </c>
      <c r="AC4312" t="s">
        <v>59</v>
      </c>
      <c r="AD4312" t="s">
        <v>4976</v>
      </c>
      <c r="AE4312" t="s">
        <v>61</v>
      </c>
      <c r="AF4312" t="s">
        <v>62</v>
      </c>
      <c r="AG4312">
        <v>90</v>
      </c>
      <c r="AI4312">
        <v>24.281099999999999</v>
      </c>
      <c r="AJ4312">
        <v>1</v>
      </c>
      <c r="AK4312">
        <v>1</v>
      </c>
      <c r="AM4312">
        <v>1</v>
      </c>
      <c r="AN4312">
        <v>0</v>
      </c>
    </row>
    <row r="4313" spans="1:40" x14ac:dyDescent="0.25">
      <c r="A4313" t="s">
        <v>4978</v>
      </c>
      <c r="B4313">
        <v>29709</v>
      </c>
      <c r="C4313" t="s">
        <v>42</v>
      </c>
      <c r="D4313" t="s">
        <v>547</v>
      </c>
      <c r="E4313" t="s">
        <v>548</v>
      </c>
      <c r="H4313">
        <v>3</v>
      </c>
      <c r="K4313" t="s">
        <v>46</v>
      </c>
      <c r="L4313" t="s">
        <v>47</v>
      </c>
      <c r="M4313" t="s">
        <v>48</v>
      </c>
      <c r="N4313" t="s">
        <v>49</v>
      </c>
      <c r="O4313" t="s">
        <v>50</v>
      </c>
      <c r="P4313" t="s">
        <v>51</v>
      </c>
      <c r="Q4313" t="s">
        <v>52</v>
      </c>
      <c r="R4313" t="s">
        <v>53</v>
      </c>
      <c r="S4313" t="s">
        <v>54</v>
      </c>
      <c r="T4313" t="s">
        <v>55</v>
      </c>
      <c r="U4313">
        <v>43.937164899999999</v>
      </c>
      <c r="V4313">
        <v>-87.719949700000001</v>
      </c>
      <c r="W4313" s="1">
        <v>40929</v>
      </c>
      <c r="X4313" s="2">
        <v>0.52083333333333337</v>
      </c>
      <c r="AA4313" t="s">
        <v>57</v>
      </c>
      <c r="AB4313" t="s">
        <v>58</v>
      </c>
      <c r="AC4313" t="s">
        <v>59</v>
      </c>
      <c r="AD4313" t="s">
        <v>4976</v>
      </c>
      <c r="AE4313" t="s">
        <v>61</v>
      </c>
      <c r="AF4313" t="s">
        <v>62</v>
      </c>
      <c r="AG4313">
        <v>90</v>
      </c>
      <c r="AI4313">
        <v>24.281099999999999</v>
      </c>
      <c r="AJ4313">
        <v>1</v>
      </c>
      <c r="AK4313">
        <v>1</v>
      </c>
      <c r="AM4313">
        <v>1</v>
      </c>
      <c r="AN4313">
        <v>0</v>
      </c>
    </row>
    <row r="4314" spans="1:40" x14ac:dyDescent="0.25">
      <c r="A4314" t="s">
        <v>4979</v>
      </c>
      <c r="B4314">
        <v>20246</v>
      </c>
      <c r="C4314" t="s">
        <v>42</v>
      </c>
      <c r="D4314" t="s">
        <v>179</v>
      </c>
      <c r="E4314" t="s">
        <v>180</v>
      </c>
      <c r="H4314">
        <v>8</v>
      </c>
      <c r="K4314" t="s">
        <v>46</v>
      </c>
      <c r="L4314" t="s">
        <v>47</v>
      </c>
      <c r="M4314" t="s">
        <v>48</v>
      </c>
      <c r="N4314" t="s">
        <v>49</v>
      </c>
      <c r="O4314" t="s">
        <v>50</v>
      </c>
      <c r="P4314" t="s">
        <v>51</v>
      </c>
      <c r="Q4314" t="s">
        <v>52</v>
      </c>
      <c r="R4314" t="s">
        <v>53</v>
      </c>
      <c r="S4314" t="s">
        <v>54</v>
      </c>
      <c r="T4314" t="s">
        <v>55</v>
      </c>
      <c r="U4314">
        <v>43.937164899999999</v>
      </c>
      <c r="V4314">
        <v>-87.719949700000001</v>
      </c>
      <c r="W4314" s="1">
        <v>40929</v>
      </c>
      <c r="X4314" s="2">
        <v>0.52083333333333337</v>
      </c>
      <c r="AA4314" t="s">
        <v>57</v>
      </c>
      <c r="AB4314" t="s">
        <v>58</v>
      </c>
      <c r="AC4314" t="s">
        <v>59</v>
      </c>
      <c r="AD4314" t="s">
        <v>4976</v>
      </c>
      <c r="AE4314" t="s">
        <v>61</v>
      </c>
      <c r="AF4314" t="s">
        <v>62</v>
      </c>
      <c r="AG4314">
        <v>90</v>
      </c>
      <c r="AI4314">
        <v>24.281099999999999</v>
      </c>
      <c r="AJ4314">
        <v>1</v>
      </c>
      <c r="AK4314">
        <v>1</v>
      </c>
      <c r="AM4314">
        <v>1</v>
      </c>
      <c r="AN4314">
        <v>0</v>
      </c>
    </row>
    <row r="4315" spans="1:40" x14ac:dyDescent="0.25">
      <c r="A4315" t="s">
        <v>4980</v>
      </c>
      <c r="B4315">
        <v>18831</v>
      </c>
      <c r="C4315" t="s">
        <v>42</v>
      </c>
      <c r="D4315" t="s">
        <v>190</v>
      </c>
      <c r="E4315" t="s">
        <v>191</v>
      </c>
      <c r="H4315">
        <v>5</v>
      </c>
      <c r="K4315" t="s">
        <v>46</v>
      </c>
      <c r="L4315" t="s">
        <v>47</v>
      </c>
      <c r="M4315" t="s">
        <v>48</v>
      </c>
      <c r="N4315" t="s">
        <v>49</v>
      </c>
      <c r="O4315" t="s">
        <v>50</v>
      </c>
      <c r="P4315" t="s">
        <v>51</v>
      </c>
      <c r="Q4315" t="s">
        <v>52</v>
      </c>
      <c r="R4315" t="s">
        <v>53</v>
      </c>
      <c r="S4315" t="s">
        <v>54</v>
      </c>
      <c r="T4315" t="s">
        <v>55</v>
      </c>
      <c r="U4315">
        <v>43.937164899999999</v>
      </c>
      <c r="V4315">
        <v>-87.719949700000001</v>
      </c>
      <c r="W4315" s="1">
        <v>40929</v>
      </c>
      <c r="X4315" s="2">
        <v>0.52083333333333337</v>
      </c>
      <c r="AA4315" t="s">
        <v>57</v>
      </c>
      <c r="AB4315" t="s">
        <v>58</v>
      </c>
      <c r="AC4315" t="s">
        <v>59</v>
      </c>
      <c r="AD4315" t="s">
        <v>4976</v>
      </c>
      <c r="AE4315" t="s">
        <v>61</v>
      </c>
      <c r="AF4315" t="s">
        <v>62</v>
      </c>
      <c r="AG4315">
        <v>90</v>
      </c>
      <c r="AI4315">
        <v>24.281099999999999</v>
      </c>
      <c r="AJ4315">
        <v>1</v>
      </c>
      <c r="AK4315">
        <v>1</v>
      </c>
      <c r="AM4315">
        <v>1</v>
      </c>
      <c r="AN4315">
        <v>0</v>
      </c>
    </row>
    <row r="4316" spans="1:40" x14ac:dyDescent="0.25">
      <c r="A4316" t="s">
        <v>4981</v>
      </c>
      <c r="B4316">
        <v>277</v>
      </c>
      <c r="C4316" t="s">
        <v>42</v>
      </c>
      <c r="D4316" t="s">
        <v>217</v>
      </c>
      <c r="E4316" t="s">
        <v>218</v>
      </c>
      <c r="H4316">
        <v>4</v>
      </c>
      <c r="K4316" t="s">
        <v>46</v>
      </c>
      <c r="L4316" t="s">
        <v>47</v>
      </c>
      <c r="M4316" t="s">
        <v>48</v>
      </c>
      <c r="N4316" t="s">
        <v>49</v>
      </c>
      <c r="O4316" t="s">
        <v>50</v>
      </c>
      <c r="P4316" t="s">
        <v>51</v>
      </c>
      <c r="Q4316" t="s">
        <v>52</v>
      </c>
      <c r="R4316" t="s">
        <v>53</v>
      </c>
      <c r="S4316" t="s">
        <v>54</v>
      </c>
      <c r="T4316" t="s">
        <v>55</v>
      </c>
      <c r="U4316">
        <v>43.937164899999999</v>
      </c>
      <c r="V4316">
        <v>-87.719949700000001</v>
      </c>
      <c r="W4316" s="1">
        <v>40929</v>
      </c>
      <c r="X4316" s="2">
        <v>0.52083333333333337</v>
      </c>
      <c r="AA4316" t="s">
        <v>57</v>
      </c>
      <c r="AB4316" t="s">
        <v>58</v>
      </c>
      <c r="AC4316" t="s">
        <v>59</v>
      </c>
      <c r="AD4316" t="s">
        <v>4976</v>
      </c>
      <c r="AE4316" t="s">
        <v>61</v>
      </c>
      <c r="AF4316" t="s">
        <v>62</v>
      </c>
      <c r="AG4316">
        <v>90</v>
      </c>
      <c r="AI4316">
        <v>24.281099999999999</v>
      </c>
      <c r="AJ4316">
        <v>1</v>
      </c>
      <c r="AK4316">
        <v>1</v>
      </c>
      <c r="AM4316">
        <v>1</v>
      </c>
      <c r="AN4316">
        <v>0</v>
      </c>
    </row>
    <row r="4317" spans="1:40" x14ac:dyDescent="0.25">
      <c r="A4317" t="s">
        <v>4982</v>
      </c>
      <c r="B4317">
        <v>543</v>
      </c>
      <c r="C4317" t="s">
        <v>42</v>
      </c>
      <c r="D4317" t="s">
        <v>586</v>
      </c>
      <c r="E4317" t="s">
        <v>587</v>
      </c>
      <c r="H4317">
        <v>300</v>
      </c>
      <c r="K4317" t="s">
        <v>46</v>
      </c>
      <c r="L4317" t="s">
        <v>47</v>
      </c>
      <c r="M4317" t="s">
        <v>48</v>
      </c>
      <c r="N4317" t="s">
        <v>49</v>
      </c>
      <c r="O4317" t="s">
        <v>50</v>
      </c>
      <c r="P4317" t="s">
        <v>51</v>
      </c>
      <c r="Q4317" t="s">
        <v>52</v>
      </c>
      <c r="R4317" t="s">
        <v>53</v>
      </c>
      <c r="S4317" t="s">
        <v>54</v>
      </c>
      <c r="T4317" t="s">
        <v>55</v>
      </c>
      <c r="U4317">
        <v>43.937164899999999</v>
      </c>
      <c r="V4317">
        <v>-87.719949700000001</v>
      </c>
      <c r="W4317" s="1">
        <v>40929</v>
      </c>
      <c r="X4317" s="2">
        <v>0.52083333333333337</v>
      </c>
      <c r="AA4317" t="s">
        <v>57</v>
      </c>
      <c r="AB4317" t="s">
        <v>58</v>
      </c>
      <c r="AC4317" t="s">
        <v>59</v>
      </c>
      <c r="AD4317" t="s">
        <v>4976</v>
      </c>
      <c r="AE4317" t="s">
        <v>61</v>
      </c>
      <c r="AF4317" t="s">
        <v>62</v>
      </c>
      <c r="AG4317">
        <v>90</v>
      </c>
      <c r="AI4317">
        <v>24.281099999999999</v>
      </c>
      <c r="AJ4317">
        <v>1</v>
      </c>
      <c r="AK4317">
        <v>1</v>
      </c>
      <c r="AM4317">
        <v>1</v>
      </c>
      <c r="AN4317">
        <v>0</v>
      </c>
    </row>
    <row r="4318" spans="1:40" x14ac:dyDescent="0.25">
      <c r="A4318" t="s">
        <v>4983</v>
      </c>
      <c r="B4318">
        <v>29958</v>
      </c>
      <c r="C4318" t="s">
        <v>42</v>
      </c>
      <c r="D4318" t="s">
        <v>71</v>
      </c>
      <c r="E4318" t="s">
        <v>72</v>
      </c>
      <c r="H4318">
        <v>4</v>
      </c>
      <c r="K4318" t="s">
        <v>46</v>
      </c>
      <c r="L4318" t="s">
        <v>47</v>
      </c>
      <c r="M4318" t="s">
        <v>48</v>
      </c>
      <c r="N4318" t="s">
        <v>49</v>
      </c>
      <c r="O4318" t="s">
        <v>50</v>
      </c>
      <c r="P4318" t="s">
        <v>51</v>
      </c>
      <c r="Q4318" t="s">
        <v>52</v>
      </c>
      <c r="R4318" t="s">
        <v>53</v>
      </c>
      <c r="S4318" t="s">
        <v>54</v>
      </c>
      <c r="T4318" t="s">
        <v>55</v>
      </c>
      <c r="U4318">
        <v>43.937164899999999</v>
      </c>
      <c r="V4318">
        <v>-87.719949700000001</v>
      </c>
      <c r="W4318" s="1">
        <v>40929</v>
      </c>
      <c r="X4318" s="2">
        <v>0.52083333333333337</v>
      </c>
      <c r="AA4318" t="s">
        <v>57</v>
      </c>
      <c r="AB4318" t="s">
        <v>58</v>
      </c>
      <c r="AC4318" t="s">
        <v>59</v>
      </c>
      <c r="AD4318" t="s">
        <v>4976</v>
      </c>
      <c r="AE4318" t="s">
        <v>61</v>
      </c>
      <c r="AF4318" t="s">
        <v>62</v>
      </c>
      <c r="AG4318">
        <v>90</v>
      </c>
      <c r="AI4318">
        <v>24.281099999999999</v>
      </c>
      <c r="AJ4318">
        <v>1</v>
      </c>
      <c r="AK4318">
        <v>1</v>
      </c>
      <c r="AM4318">
        <v>1</v>
      </c>
      <c r="AN4318">
        <v>0</v>
      </c>
    </row>
    <row r="4319" spans="1:40" x14ac:dyDescent="0.25">
      <c r="A4319" t="s">
        <v>4984</v>
      </c>
      <c r="B4319">
        <v>4328</v>
      </c>
      <c r="C4319" t="s">
        <v>42</v>
      </c>
      <c r="D4319" t="s">
        <v>314</v>
      </c>
      <c r="E4319" t="s">
        <v>315</v>
      </c>
      <c r="H4319">
        <v>225</v>
      </c>
      <c r="K4319" t="s">
        <v>46</v>
      </c>
      <c r="L4319" t="s">
        <v>47</v>
      </c>
      <c r="M4319" t="s">
        <v>48</v>
      </c>
      <c r="N4319" t="s">
        <v>49</v>
      </c>
      <c r="O4319" t="s">
        <v>50</v>
      </c>
      <c r="P4319" t="s">
        <v>51</v>
      </c>
      <c r="Q4319" t="s">
        <v>52</v>
      </c>
      <c r="R4319" t="s">
        <v>53</v>
      </c>
      <c r="S4319" t="s">
        <v>54</v>
      </c>
      <c r="T4319" t="s">
        <v>55</v>
      </c>
      <c r="U4319">
        <v>43.937164899999999</v>
      </c>
      <c r="V4319">
        <v>-87.719949700000001</v>
      </c>
      <c r="W4319" s="1">
        <v>40929</v>
      </c>
      <c r="X4319" s="2">
        <v>0.52083333333333337</v>
      </c>
      <c r="AA4319" t="s">
        <v>57</v>
      </c>
      <c r="AB4319" t="s">
        <v>58</v>
      </c>
      <c r="AC4319" t="s">
        <v>59</v>
      </c>
      <c r="AD4319" t="s">
        <v>4976</v>
      </c>
      <c r="AE4319" t="s">
        <v>61</v>
      </c>
      <c r="AF4319" t="s">
        <v>62</v>
      </c>
      <c r="AG4319">
        <v>90</v>
      </c>
      <c r="AI4319">
        <v>24.281099999999999</v>
      </c>
      <c r="AJ4319">
        <v>1</v>
      </c>
      <c r="AK4319">
        <v>1</v>
      </c>
      <c r="AM4319">
        <v>1</v>
      </c>
      <c r="AN4319">
        <v>0</v>
      </c>
    </row>
    <row r="4320" spans="1:40" x14ac:dyDescent="0.25">
      <c r="A4320" t="s">
        <v>4985</v>
      </c>
      <c r="B4320">
        <v>5015</v>
      </c>
      <c r="C4320" t="s">
        <v>42</v>
      </c>
      <c r="D4320" t="s">
        <v>357</v>
      </c>
      <c r="E4320" t="s">
        <v>358</v>
      </c>
      <c r="H4320">
        <v>2</v>
      </c>
      <c r="K4320" t="s">
        <v>46</v>
      </c>
      <c r="L4320" t="s">
        <v>47</v>
      </c>
      <c r="M4320" t="s">
        <v>48</v>
      </c>
      <c r="N4320" t="s">
        <v>49</v>
      </c>
      <c r="O4320" t="s">
        <v>50</v>
      </c>
      <c r="P4320" t="s">
        <v>51</v>
      </c>
      <c r="Q4320" t="s">
        <v>52</v>
      </c>
      <c r="R4320" t="s">
        <v>53</v>
      </c>
      <c r="S4320" t="s">
        <v>54</v>
      </c>
      <c r="T4320" t="s">
        <v>55</v>
      </c>
      <c r="U4320">
        <v>43.937164899999999</v>
      </c>
      <c r="V4320">
        <v>-87.719949700000001</v>
      </c>
      <c r="W4320" s="1">
        <v>40929</v>
      </c>
      <c r="X4320" s="2">
        <v>0.52083333333333337</v>
      </c>
      <c r="AA4320" t="s">
        <v>57</v>
      </c>
      <c r="AB4320" t="s">
        <v>58</v>
      </c>
      <c r="AC4320" t="s">
        <v>59</v>
      </c>
      <c r="AD4320" t="s">
        <v>4976</v>
      </c>
      <c r="AE4320" t="s">
        <v>61</v>
      </c>
      <c r="AF4320" t="s">
        <v>62</v>
      </c>
      <c r="AG4320">
        <v>90</v>
      </c>
      <c r="AI4320">
        <v>24.281099999999999</v>
      </c>
      <c r="AJ4320">
        <v>1</v>
      </c>
      <c r="AK4320">
        <v>1</v>
      </c>
      <c r="AM4320">
        <v>1</v>
      </c>
      <c r="AN4320">
        <v>0</v>
      </c>
    </row>
    <row r="4321" spans="1:40" x14ac:dyDescent="0.25">
      <c r="A4321" t="s">
        <v>4986</v>
      </c>
      <c r="B4321">
        <v>30233</v>
      </c>
      <c r="C4321" t="s">
        <v>42</v>
      </c>
      <c r="D4321" t="s">
        <v>369</v>
      </c>
      <c r="E4321" t="s">
        <v>370</v>
      </c>
      <c r="H4321">
        <v>7</v>
      </c>
      <c r="K4321" t="s">
        <v>46</v>
      </c>
      <c r="L4321" t="s">
        <v>47</v>
      </c>
      <c r="M4321" t="s">
        <v>48</v>
      </c>
      <c r="N4321" t="s">
        <v>49</v>
      </c>
      <c r="O4321" t="s">
        <v>50</v>
      </c>
      <c r="P4321" t="s">
        <v>51</v>
      </c>
      <c r="Q4321" t="s">
        <v>52</v>
      </c>
      <c r="R4321" t="s">
        <v>53</v>
      </c>
      <c r="S4321" t="s">
        <v>54</v>
      </c>
      <c r="T4321" t="s">
        <v>55</v>
      </c>
      <c r="U4321">
        <v>43.937164899999999</v>
      </c>
      <c r="V4321">
        <v>-87.719949700000001</v>
      </c>
      <c r="W4321" s="1">
        <v>40929</v>
      </c>
      <c r="X4321" s="2">
        <v>0.52083333333333337</v>
      </c>
      <c r="AA4321" t="s">
        <v>57</v>
      </c>
      <c r="AB4321" t="s">
        <v>58</v>
      </c>
      <c r="AC4321" t="s">
        <v>59</v>
      </c>
      <c r="AD4321" t="s">
        <v>4976</v>
      </c>
      <c r="AE4321" t="s">
        <v>61</v>
      </c>
      <c r="AF4321" t="s">
        <v>62</v>
      </c>
      <c r="AG4321">
        <v>90</v>
      </c>
      <c r="AI4321">
        <v>24.281099999999999</v>
      </c>
      <c r="AJ4321">
        <v>1</v>
      </c>
      <c r="AK4321">
        <v>1</v>
      </c>
      <c r="AM4321">
        <v>1</v>
      </c>
      <c r="AN4321">
        <v>0</v>
      </c>
    </row>
    <row r="4322" spans="1:40" x14ac:dyDescent="0.25">
      <c r="A4322" t="s">
        <v>4987</v>
      </c>
      <c r="B4322">
        <v>31021</v>
      </c>
      <c r="C4322" t="s">
        <v>42</v>
      </c>
      <c r="D4322" t="s">
        <v>726</v>
      </c>
      <c r="E4322" t="s">
        <v>727</v>
      </c>
      <c r="H4322">
        <v>1</v>
      </c>
      <c r="K4322" t="s">
        <v>46</v>
      </c>
      <c r="L4322" t="s">
        <v>47</v>
      </c>
      <c r="M4322" t="s">
        <v>48</v>
      </c>
      <c r="N4322" t="s">
        <v>49</v>
      </c>
      <c r="O4322" t="s">
        <v>50</v>
      </c>
      <c r="P4322" t="s">
        <v>51</v>
      </c>
      <c r="Q4322" t="s">
        <v>52</v>
      </c>
      <c r="R4322" t="s">
        <v>53</v>
      </c>
      <c r="S4322" t="s">
        <v>54</v>
      </c>
      <c r="T4322" t="s">
        <v>55</v>
      </c>
      <c r="U4322">
        <v>43.937164899999999</v>
      </c>
      <c r="V4322">
        <v>-87.719949700000001</v>
      </c>
      <c r="W4322" s="1">
        <v>40929</v>
      </c>
      <c r="X4322" s="2">
        <v>0.52083333333333337</v>
      </c>
      <c r="AA4322" t="s">
        <v>57</v>
      </c>
      <c r="AB4322" t="s">
        <v>58</v>
      </c>
      <c r="AC4322" t="s">
        <v>59</v>
      </c>
      <c r="AD4322" t="s">
        <v>4976</v>
      </c>
      <c r="AE4322" t="s">
        <v>61</v>
      </c>
      <c r="AF4322" t="s">
        <v>62</v>
      </c>
      <c r="AG4322">
        <v>90</v>
      </c>
      <c r="AI4322">
        <v>24.281099999999999</v>
      </c>
      <c r="AJ4322">
        <v>1</v>
      </c>
      <c r="AK4322">
        <v>1</v>
      </c>
      <c r="AM4322">
        <v>1</v>
      </c>
      <c r="AN4322">
        <v>0</v>
      </c>
    </row>
    <row r="4323" spans="1:40" x14ac:dyDescent="0.25">
      <c r="A4323" t="s">
        <v>4988</v>
      </c>
      <c r="B4323">
        <v>561</v>
      </c>
      <c r="C4323" t="s">
        <v>42</v>
      </c>
      <c r="D4323" t="s">
        <v>403</v>
      </c>
      <c r="E4323" t="s">
        <v>404</v>
      </c>
      <c r="H4323">
        <v>5</v>
      </c>
      <c r="K4323" t="s">
        <v>46</v>
      </c>
      <c r="L4323" t="s">
        <v>47</v>
      </c>
      <c r="M4323" t="s">
        <v>48</v>
      </c>
      <c r="N4323" t="s">
        <v>49</v>
      </c>
      <c r="O4323" t="s">
        <v>50</v>
      </c>
      <c r="P4323" t="s">
        <v>51</v>
      </c>
      <c r="Q4323" t="s">
        <v>52</v>
      </c>
      <c r="R4323" t="s">
        <v>53</v>
      </c>
      <c r="S4323" t="s">
        <v>54</v>
      </c>
      <c r="T4323" t="s">
        <v>55</v>
      </c>
      <c r="U4323">
        <v>43.937164899999999</v>
      </c>
      <c r="V4323">
        <v>-87.719949700000001</v>
      </c>
      <c r="W4323" s="1">
        <v>40929</v>
      </c>
      <c r="X4323" s="2">
        <v>0.52083333333333337</v>
      </c>
      <c r="AA4323" t="s">
        <v>57</v>
      </c>
      <c r="AB4323" t="s">
        <v>58</v>
      </c>
      <c r="AC4323" t="s">
        <v>59</v>
      </c>
      <c r="AD4323" t="s">
        <v>4976</v>
      </c>
      <c r="AE4323" t="s">
        <v>61</v>
      </c>
      <c r="AF4323" t="s">
        <v>62</v>
      </c>
      <c r="AG4323">
        <v>90</v>
      </c>
      <c r="AI4323">
        <v>24.281099999999999</v>
      </c>
      <c r="AJ4323">
        <v>1</v>
      </c>
      <c r="AK4323">
        <v>1</v>
      </c>
      <c r="AM4323">
        <v>1</v>
      </c>
      <c r="AN4323">
        <v>0</v>
      </c>
    </row>
    <row r="4324" spans="1:40" x14ac:dyDescent="0.25">
      <c r="A4324" t="s">
        <v>4989</v>
      </c>
      <c r="B4324">
        <v>2989</v>
      </c>
      <c r="C4324" t="s">
        <v>42</v>
      </c>
      <c r="D4324" t="s">
        <v>424</v>
      </c>
      <c r="E4324" t="s">
        <v>425</v>
      </c>
      <c r="H4324">
        <v>2</v>
      </c>
      <c r="K4324" t="s">
        <v>46</v>
      </c>
      <c r="L4324" t="s">
        <v>47</v>
      </c>
      <c r="M4324" t="s">
        <v>48</v>
      </c>
      <c r="N4324" t="s">
        <v>49</v>
      </c>
      <c r="O4324" t="s">
        <v>50</v>
      </c>
      <c r="P4324" t="s">
        <v>51</v>
      </c>
      <c r="Q4324" t="s">
        <v>52</v>
      </c>
      <c r="R4324" t="s">
        <v>53</v>
      </c>
      <c r="S4324" t="s">
        <v>54</v>
      </c>
      <c r="T4324" t="s">
        <v>55</v>
      </c>
      <c r="U4324">
        <v>43.937164899999999</v>
      </c>
      <c r="V4324">
        <v>-87.719949700000001</v>
      </c>
      <c r="W4324" s="1">
        <v>40929</v>
      </c>
      <c r="X4324" s="2">
        <v>0.52083333333333337</v>
      </c>
      <c r="AA4324" t="s">
        <v>57</v>
      </c>
      <c r="AB4324" t="s">
        <v>58</v>
      </c>
      <c r="AC4324" t="s">
        <v>59</v>
      </c>
      <c r="AD4324" t="s">
        <v>4976</v>
      </c>
      <c r="AE4324" t="s">
        <v>61</v>
      </c>
      <c r="AF4324" t="s">
        <v>62</v>
      </c>
      <c r="AG4324">
        <v>90</v>
      </c>
      <c r="AI4324">
        <v>24.281099999999999</v>
      </c>
      <c r="AJ4324">
        <v>1</v>
      </c>
      <c r="AK4324">
        <v>1</v>
      </c>
      <c r="AM4324">
        <v>1</v>
      </c>
      <c r="AN4324">
        <v>0</v>
      </c>
    </row>
    <row r="4325" spans="1:40" x14ac:dyDescent="0.25">
      <c r="A4325" t="s">
        <v>4990</v>
      </c>
      <c r="B4325">
        <v>1553</v>
      </c>
      <c r="C4325" t="s">
        <v>42</v>
      </c>
      <c r="D4325" t="s">
        <v>813</v>
      </c>
      <c r="E4325" t="s">
        <v>814</v>
      </c>
      <c r="H4325">
        <v>13</v>
      </c>
      <c r="K4325" t="s">
        <v>46</v>
      </c>
      <c r="L4325" t="s">
        <v>47</v>
      </c>
      <c r="M4325" t="s">
        <v>48</v>
      </c>
      <c r="N4325" t="s">
        <v>49</v>
      </c>
      <c r="O4325" t="s">
        <v>50</v>
      </c>
      <c r="P4325" t="s">
        <v>51</v>
      </c>
      <c r="Q4325" t="s">
        <v>52</v>
      </c>
      <c r="R4325" t="s">
        <v>53</v>
      </c>
      <c r="S4325" t="s">
        <v>54</v>
      </c>
      <c r="T4325" t="s">
        <v>55</v>
      </c>
      <c r="U4325">
        <v>43.937164899999999</v>
      </c>
      <c r="V4325">
        <v>-87.719949700000001</v>
      </c>
      <c r="W4325" s="1">
        <v>40929</v>
      </c>
      <c r="X4325" s="2">
        <v>0.52083333333333337</v>
      </c>
      <c r="AA4325" t="s">
        <v>57</v>
      </c>
      <c r="AB4325" t="s">
        <v>58</v>
      </c>
      <c r="AC4325" t="s">
        <v>59</v>
      </c>
      <c r="AD4325" t="s">
        <v>4976</v>
      </c>
      <c r="AE4325" t="s">
        <v>61</v>
      </c>
      <c r="AF4325" t="s">
        <v>62</v>
      </c>
      <c r="AG4325">
        <v>90</v>
      </c>
      <c r="AI4325">
        <v>24.281099999999999</v>
      </c>
      <c r="AJ4325">
        <v>1</v>
      </c>
      <c r="AK4325">
        <v>1</v>
      </c>
      <c r="AM4325">
        <v>1</v>
      </c>
      <c r="AN4325">
        <v>0</v>
      </c>
    </row>
    <row r="4326" spans="1:40" x14ac:dyDescent="0.25">
      <c r="A4326" t="s">
        <v>4991</v>
      </c>
      <c r="B4326">
        <v>19073</v>
      </c>
      <c r="C4326" t="s">
        <v>42</v>
      </c>
      <c r="D4326" t="s">
        <v>127</v>
      </c>
      <c r="E4326" t="s">
        <v>128</v>
      </c>
      <c r="H4326">
        <v>12</v>
      </c>
      <c r="K4326" t="s">
        <v>46</v>
      </c>
      <c r="L4326" t="s">
        <v>47</v>
      </c>
      <c r="M4326" t="s">
        <v>48</v>
      </c>
      <c r="N4326" t="s">
        <v>49</v>
      </c>
      <c r="O4326" t="s">
        <v>50</v>
      </c>
      <c r="P4326" t="s">
        <v>51</v>
      </c>
      <c r="Q4326" t="s">
        <v>52</v>
      </c>
      <c r="R4326" t="s">
        <v>53</v>
      </c>
      <c r="S4326" t="s">
        <v>54</v>
      </c>
      <c r="T4326" t="s">
        <v>55</v>
      </c>
      <c r="U4326">
        <v>43.937164899999999</v>
      </c>
      <c r="V4326">
        <v>-87.719949700000001</v>
      </c>
      <c r="W4326" s="1">
        <v>40955</v>
      </c>
      <c r="X4326" s="2">
        <v>0.35416666666666669</v>
      </c>
      <c r="AA4326" t="s">
        <v>57</v>
      </c>
      <c r="AB4326" t="s">
        <v>58</v>
      </c>
      <c r="AC4326" t="s">
        <v>59</v>
      </c>
      <c r="AD4326" t="s">
        <v>4992</v>
      </c>
      <c r="AE4326" t="s">
        <v>61</v>
      </c>
      <c r="AF4326" t="s">
        <v>62</v>
      </c>
      <c r="AG4326">
        <v>150</v>
      </c>
      <c r="AI4326">
        <v>40.468600000000002</v>
      </c>
      <c r="AJ4326">
        <v>1</v>
      </c>
      <c r="AK4326">
        <v>1</v>
      </c>
      <c r="AM4326">
        <v>1</v>
      </c>
      <c r="AN4326">
        <v>0</v>
      </c>
    </row>
    <row r="4327" spans="1:40" x14ac:dyDescent="0.25">
      <c r="A4327" t="s">
        <v>4993</v>
      </c>
      <c r="B4327">
        <v>19073</v>
      </c>
      <c r="C4327" t="s">
        <v>42</v>
      </c>
      <c r="D4327" t="s">
        <v>127</v>
      </c>
      <c r="E4327" t="s">
        <v>128</v>
      </c>
      <c r="H4327">
        <v>7</v>
      </c>
      <c r="K4327" t="s">
        <v>46</v>
      </c>
      <c r="L4327" t="s">
        <v>47</v>
      </c>
      <c r="M4327" t="s">
        <v>48</v>
      </c>
      <c r="N4327" t="s">
        <v>49</v>
      </c>
      <c r="O4327" t="s">
        <v>50</v>
      </c>
      <c r="P4327" t="s">
        <v>51</v>
      </c>
      <c r="Q4327" t="s">
        <v>52</v>
      </c>
      <c r="R4327" t="s">
        <v>53</v>
      </c>
      <c r="S4327" t="s">
        <v>54</v>
      </c>
      <c r="T4327" t="s">
        <v>55</v>
      </c>
      <c r="U4327">
        <v>43.937164899999999</v>
      </c>
      <c r="V4327">
        <v>-87.719949700000001</v>
      </c>
      <c r="W4327" s="1">
        <v>40966</v>
      </c>
      <c r="X4327" s="2">
        <v>0.35416666666666669</v>
      </c>
      <c r="AA4327" t="s">
        <v>57</v>
      </c>
      <c r="AB4327" t="s">
        <v>58</v>
      </c>
      <c r="AC4327" t="s">
        <v>59</v>
      </c>
      <c r="AD4327" t="s">
        <v>4994</v>
      </c>
      <c r="AE4327" t="s">
        <v>61</v>
      </c>
      <c r="AF4327" t="s">
        <v>62</v>
      </c>
      <c r="AG4327">
        <v>90</v>
      </c>
      <c r="AI4327">
        <v>40.468600000000002</v>
      </c>
      <c r="AJ4327">
        <v>1</v>
      </c>
      <c r="AK4327">
        <v>1</v>
      </c>
      <c r="AM4327">
        <v>1</v>
      </c>
      <c r="AN4327">
        <v>0</v>
      </c>
    </row>
    <row r="4328" spans="1:40" x14ac:dyDescent="0.25">
      <c r="A4328" t="s">
        <v>4995</v>
      </c>
      <c r="B4328">
        <v>19073</v>
      </c>
      <c r="C4328" t="s">
        <v>42</v>
      </c>
      <c r="D4328" t="s">
        <v>127</v>
      </c>
      <c r="E4328" t="s">
        <v>128</v>
      </c>
      <c r="H4328">
        <v>11</v>
      </c>
      <c r="K4328" t="s">
        <v>46</v>
      </c>
      <c r="L4328" t="s">
        <v>47</v>
      </c>
      <c r="M4328" t="s">
        <v>48</v>
      </c>
      <c r="N4328" t="s">
        <v>49</v>
      </c>
      <c r="O4328" t="s">
        <v>50</v>
      </c>
      <c r="P4328" t="s">
        <v>51</v>
      </c>
      <c r="Q4328" t="s">
        <v>52</v>
      </c>
      <c r="R4328" t="s">
        <v>53</v>
      </c>
      <c r="S4328" t="s">
        <v>54</v>
      </c>
      <c r="T4328" t="s">
        <v>55</v>
      </c>
      <c r="U4328">
        <v>43.937164899999999</v>
      </c>
      <c r="V4328">
        <v>-87.719949700000001</v>
      </c>
      <c r="W4328" s="1">
        <v>40941</v>
      </c>
      <c r="X4328" s="2">
        <v>0.41666666666666669</v>
      </c>
      <c r="AA4328" t="s">
        <v>57</v>
      </c>
      <c r="AB4328" t="s">
        <v>58</v>
      </c>
      <c r="AC4328" t="s">
        <v>59</v>
      </c>
      <c r="AD4328" t="s">
        <v>4996</v>
      </c>
      <c r="AE4328" t="s">
        <v>61</v>
      </c>
      <c r="AF4328" t="s">
        <v>62</v>
      </c>
      <c r="AG4328">
        <v>120</v>
      </c>
      <c r="AI4328">
        <v>40.468600000000002</v>
      </c>
      <c r="AJ4328">
        <v>1</v>
      </c>
      <c r="AK4328">
        <v>1</v>
      </c>
      <c r="AM4328">
        <v>1</v>
      </c>
      <c r="AN4328">
        <v>0</v>
      </c>
    </row>
    <row r="4329" spans="1:40" x14ac:dyDescent="0.25">
      <c r="A4329" t="s">
        <v>4997</v>
      </c>
      <c r="B4329">
        <v>19073</v>
      </c>
      <c r="C4329" t="s">
        <v>42</v>
      </c>
      <c r="D4329" t="s">
        <v>127</v>
      </c>
      <c r="E4329" t="s">
        <v>128</v>
      </c>
      <c r="H4329">
        <v>16</v>
      </c>
      <c r="K4329" t="s">
        <v>46</v>
      </c>
      <c r="L4329" t="s">
        <v>47</v>
      </c>
      <c r="M4329" t="s">
        <v>48</v>
      </c>
      <c r="N4329" t="s">
        <v>49</v>
      </c>
      <c r="O4329" t="s">
        <v>50</v>
      </c>
      <c r="P4329" t="s">
        <v>51</v>
      </c>
      <c r="Q4329" t="s">
        <v>52</v>
      </c>
      <c r="R4329" t="s">
        <v>53</v>
      </c>
      <c r="S4329" t="s">
        <v>54</v>
      </c>
      <c r="T4329" t="s">
        <v>55</v>
      </c>
      <c r="U4329">
        <v>43.937164899999999</v>
      </c>
      <c r="V4329">
        <v>-87.719949700000001</v>
      </c>
      <c r="W4329" s="1">
        <v>40952</v>
      </c>
      <c r="X4329" s="2">
        <v>0.35416666666666669</v>
      </c>
      <c r="AA4329" t="s">
        <v>57</v>
      </c>
      <c r="AB4329" t="s">
        <v>58</v>
      </c>
      <c r="AC4329" t="s">
        <v>59</v>
      </c>
      <c r="AD4329" t="s">
        <v>4998</v>
      </c>
      <c r="AE4329" t="s">
        <v>61</v>
      </c>
      <c r="AF4329" t="s">
        <v>62</v>
      </c>
      <c r="AG4329">
        <v>150</v>
      </c>
      <c r="AI4329">
        <v>40.468600000000002</v>
      </c>
      <c r="AJ4329">
        <v>1</v>
      </c>
      <c r="AK4329">
        <v>1</v>
      </c>
      <c r="AM4329">
        <v>1</v>
      </c>
      <c r="AN4329">
        <v>0</v>
      </c>
    </row>
    <row r="4330" spans="1:40" x14ac:dyDescent="0.25">
      <c r="A4330" t="s">
        <v>4999</v>
      </c>
      <c r="B4330">
        <v>31039</v>
      </c>
      <c r="C4330" t="s">
        <v>42</v>
      </c>
      <c r="D4330" t="s">
        <v>137</v>
      </c>
      <c r="E4330" t="s">
        <v>138</v>
      </c>
      <c r="H4330">
        <v>17</v>
      </c>
      <c r="K4330" t="s">
        <v>46</v>
      </c>
      <c r="L4330" t="s">
        <v>47</v>
      </c>
      <c r="M4330" t="s">
        <v>48</v>
      </c>
      <c r="N4330" t="s">
        <v>49</v>
      </c>
      <c r="O4330" t="s">
        <v>50</v>
      </c>
      <c r="P4330" t="s">
        <v>51</v>
      </c>
      <c r="Q4330" t="s">
        <v>52</v>
      </c>
      <c r="R4330" t="s">
        <v>53</v>
      </c>
      <c r="S4330" t="s">
        <v>54</v>
      </c>
      <c r="T4330" t="s">
        <v>55</v>
      </c>
      <c r="U4330">
        <v>43.937164899999999</v>
      </c>
      <c r="V4330">
        <v>-87.719949700000001</v>
      </c>
      <c r="W4330" s="1">
        <v>40955</v>
      </c>
      <c r="X4330" s="2">
        <v>0.35416666666666669</v>
      </c>
      <c r="AA4330" t="s">
        <v>57</v>
      </c>
      <c r="AB4330" t="s">
        <v>58</v>
      </c>
      <c r="AC4330" t="s">
        <v>59</v>
      </c>
      <c r="AD4330" t="s">
        <v>4992</v>
      </c>
      <c r="AE4330" t="s">
        <v>61</v>
      </c>
      <c r="AF4330" t="s">
        <v>62</v>
      </c>
      <c r="AG4330">
        <v>150</v>
      </c>
      <c r="AI4330">
        <v>40.468600000000002</v>
      </c>
      <c r="AJ4330">
        <v>1</v>
      </c>
      <c r="AK4330">
        <v>1</v>
      </c>
      <c r="AM4330">
        <v>1</v>
      </c>
      <c r="AN4330">
        <v>0</v>
      </c>
    </row>
    <row r="4331" spans="1:40" x14ac:dyDescent="0.25">
      <c r="A4331" t="s">
        <v>5000</v>
      </c>
      <c r="B4331">
        <v>31039</v>
      </c>
      <c r="C4331" t="s">
        <v>42</v>
      </c>
      <c r="D4331" t="s">
        <v>137</v>
      </c>
      <c r="E4331" t="s">
        <v>138</v>
      </c>
      <c r="H4331">
        <v>4</v>
      </c>
      <c r="K4331" t="s">
        <v>46</v>
      </c>
      <c r="L4331" t="s">
        <v>47</v>
      </c>
      <c r="M4331" t="s">
        <v>48</v>
      </c>
      <c r="N4331" t="s">
        <v>49</v>
      </c>
      <c r="O4331" t="s">
        <v>50</v>
      </c>
      <c r="P4331" t="s">
        <v>51</v>
      </c>
      <c r="Q4331" t="s">
        <v>52</v>
      </c>
      <c r="R4331" t="s">
        <v>53</v>
      </c>
      <c r="S4331" t="s">
        <v>54</v>
      </c>
      <c r="T4331" t="s">
        <v>55</v>
      </c>
      <c r="U4331">
        <v>43.937164899999999</v>
      </c>
      <c r="V4331">
        <v>-87.719949700000001</v>
      </c>
      <c r="W4331" s="1">
        <v>40966</v>
      </c>
      <c r="X4331" s="2">
        <v>0.35416666666666669</v>
      </c>
      <c r="AA4331" t="s">
        <v>57</v>
      </c>
      <c r="AB4331" t="s">
        <v>58</v>
      </c>
      <c r="AC4331" t="s">
        <v>59</v>
      </c>
      <c r="AD4331" t="s">
        <v>4994</v>
      </c>
      <c r="AE4331" t="s">
        <v>61</v>
      </c>
      <c r="AF4331" t="s">
        <v>62</v>
      </c>
      <c r="AG4331">
        <v>90</v>
      </c>
      <c r="AI4331">
        <v>40.468600000000002</v>
      </c>
      <c r="AJ4331">
        <v>1</v>
      </c>
      <c r="AK4331">
        <v>1</v>
      </c>
      <c r="AM4331">
        <v>1</v>
      </c>
      <c r="AN4331">
        <v>0</v>
      </c>
    </row>
    <row r="4332" spans="1:40" x14ac:dyDescent="0.25">
      <c r="A4332" t="s">
        <v>5001</v>
      </c>
      <c r="B4332">
        <v>31039</v>
      </c>
      <c r="C4332" t="s">
        <v>42</v>
      </c>
      <c r="D4332" t="s">
        <v>137</v>
      </c>
      <c r="E4332" t="s">
        <v>138</v>
      </c>
      <c r="H4332">
        <v>19</v>
      </c>
      <c r="K4332" t="s">
        <v>46</v>
      </c>
      <c r="L4332" t="s">
        <v>47</v>
      </c>
      <c r="M4332" t="s">
        <v>48</v>
      </c>
      <c r="N4332" t="s">
        <v>49</v>
      </c>
      <c r="O4332" t="s">
        <v>50</v>
      </c>
      <c r="P4332" t="s">
        <v>51</v>
      </c>
      <c r="Q4332" t="s">
        <v>52</v>
      </c>
      <c r="R4332" t="s">
        <v>53</v>
      </c>
      <c r="S4332" t="s">
        <v>54</v>
      </c>
      <c r="T4332" t="s">
        <v>55</v>
      </c>
      <c r="U4332">
        <v>43.937164899999999</v>
      </c>
      <c r="V4332">
        <v>-87.719949700000001</v>
      </c>
      <c r="W4332" s="1">
        <v>40941</v>
      </c>
      <c r="X4332" s="2">
        <v>0.41666666666666669</v>
      </c>
      <c r="AA4332" t="s">
        <v>57</v>
      </c>
      <c r="AB4332" t="s">
        <v>58</v>
      </c>
      <c r="AC4332" t="s">
        <v>59</v>
      </c>
      <c r="AD4332" t="s">
        <v>4996</v>
      </c>
      <c r="AE4332" t="s">
        <v>61</v>
      </c>
      <c r="AF4332" t="s">
        <v>62</v>
      </c>
      <c r="AG4332">
        <v>120</v>
      </c>
      <c r="AI4332">
        <v>40.468600000000002</v>
      </c>
      <c r="AJ4332">
        <v>1</v>
      </c>
      <c r="AK4332">
        <v>1</v>
      </c>
      <c r="AM4332">
        <v>1</v>
      </c>
      <c r="AN4332">
        <v>0</v>
      </c>
    </row>
    <row r="4333" spans="1:40" x14ac:dyDescent="0.25">
      <c r="A4333" t="s">
        <v>5002</v>
      </c>
      <c r="B4333">
        <v>31039</v>
      </c>
      <c r="C4333" t="s">
        <v>42</v>
      </c>
      <c r="D4333" t="s">
        <v>137</v>
      </c>
      <c r="E4333" t="s">
        <v>138</v>
      </c>
      <c r="H4333">
        <v>18</v>
      </c>
      <c r="K4333" t="s">
        <v>46</v>
      </c>
      <c r="L4333" t="s">
        <v>47</v>
      </c>
      <c r="M4333" t="s">
        <v>48</v>
      </c>
      <c r="N4333" t="s">
        <v>49</v>
      </c>
      <c r="O4333" t="s">
        <v>50</v>
      </c>
      <c r="P4333" t="s">
        <v>51</v>
      </c>
      <c r="Q4333" t="s">
        <v>52</v>
      </c>
      <c r="R4333" t="s">
        <v>53</v>
      </c>
      <c r="S4333" t="s">
        <v>54</v>
      </c>
      <c r="T4333" t="s">
        <v>55</v>
      </c>
      <c r="U4333">
        <v>43.937164899999999</v>
      </c>
      <c r="V4333">
        <v>-87.719949700000001</v>
      </c>
      <c r="W4333" s="1">
        <v>40952</v>
      </c>
      <c r="X4333" s="2">
        <v>0.35416666666666669</v>
      </c>
      <c r="AA4333" t="s">
        <v>57</v>
      </c>
      <c r="AB4333" t="s">
        <v>58</v>
      </c>
      <c r="AC4333" t="s">
        <v>59</v>
      </c>
      <c r="AD4333" t="s">
        <v>4998</v>
      </c>
      <c r="AE4333" t="s">
        <v>61</v>
      </c>
      <c r="AF4333" t="s">
        <v>62</v>
      </c>
      <c r="AG4333">
        <v>150</v>
      </c>
      <c r="AI4333">
        <v>40.468600000000002</v>
      </c>
      <c r="AJ4333">
        <v>1</v>
      </c>
      <c r="AK4333">
        <v>1</v>
      </c>
      <c r="AM4333">
        <v>1</v>
      </c>
      <c r="AN4333">
        <v>0</v>
      </c>
    </row>
    <row r="4334" spans="1:40" x14ac:dyDescent="0.25">
      <c r="A4334" t="s">
        <v>5003</v>
      </c>
      <c r="B4334">
        <v>24903</v>
      </c>
      <c r="C4334" t="s">
        <v>42</v>
      </c>
      <c r="D4334" t="s">
        <v>153</v>
      </c>
      <c r="E4334" t="s">
        <v>154</v>
      </c>
      <c r="H4334">
        <v>1</v>
      </c>
      <c r="K4334" t="s">
        <v>46</v>
      </c>
      <c r="L4334" t="s">
        <v>47</v>
      </c>
      <c r="M4334" t="s">
        <v>48</v>
      </c>
      <c r="N4334" t="s">
        <v>49</v>
      </c>
      <c r="O4334" t="s">
        <v>50</v>
      </c>
      <c r="P4334" t="s">
        <v>51</v>
      </c>
      <c r="Q4334" t="s">
        <v>52</v>
      </c>
      <c r="R4334" t="s">
        <v>53</v>
      </c>
      <c r="S4334" t="s">
        <v>54</v>
      </c>
      <c r="T4334" t="s">
        <v>55</v>
      </c>
      <c r="U4334">
        <v>43.937164899999999</v>
      </c>
      <c r="V4334">
        <v>-87.719949700000001</v>
      </c>
      <c r="W4334" s="1">
        <v>40952</v>
      </c>
      <c r="X4334" s="2">
        <v>0.35416666666666669</v>
      </c>
      <c r="AA4334" t="s">
        <v>57</v>
      </c>
      <c r="AB4334" t="s">
        <v>58</v>
      </c>
      <c r="AC4334" t="s">
        <v>59</v>
      </c>
      <c r="AD4334" t="s">
        <v>4998</v>
      </c>
      <c r="AE4334" t="s">
        <v>61</v>
      </c>
      <c r="AF4334" t="s">
        <v>62</v>
      </c>
      <c r="AG4334">
        <v>150</v>
      </c>
      <c r="AI4334">
        <v>40.468600000000002</v>
      </c>
      <c r="AJ4334">
        <v>1</v>
      </c>
      <c r="AK4334">
        <v>1</v>
      </c>
      <c r="AM4334">
        <v>1</v>
      </c>
      <c r="AN4334">
        <v>0</v>
      </c>
    </row>
    <row r="4335" spans="1:40" x14ac:dyDescent="0.25">
      <c r="A4335" t="s">
        <v>5004</v>
      </c>
      <c r="B4335">
        <v>29709</v>
      </c>
      <c r="C4335" t="s">
        <v>42</v>
      </c>
      <c r="D4335" t="s">
        <v>547</v>
      </c>
      <c r="E4335" t="s">
        <v>548</v>
      </c>
      <c r="H4335">
        <v>2</v>
      </c>
      <c r="K4335" t="s">
        <v>46</v>
      </c>
      <c r="L4335" t="s">
        <v>47</v>
      </c>
      <c r="M4335" t="s">
        <v>48</v>
      </c>
      <c r="N4335" t="s">
        <v>49</v>
      </c>
      <c r="O4335" t="s">
        <v>50</v>
      </c>
      <c r="P4335" t="s">
        <v>51</v>
      </c>
      <c r="Q4335" t="s">
        <v>52</v>
      </c>
      <c r="R4335" t="s">
        <v>53</v>
      </c>
      <c r="S4335" t="s">
        <v>54</v>
      </c>
      <c r="T4335" t="s">
        <v>55</v>
      </c>
      <c r="U4335">
        <v>43.937164899999999</v>
      </c>
      <c r="V4335">
        <v>-87.719949700000001</v>
      </c>
      <c r="W4335" s="1">
        <v>40941</v>
      </c>
      <c r="X4335" s="2">
        <v>0.41666666666666669</v>
      </c>
      <c r="AA4335" t="s">
        <v>57</v>
      </c>
      <c r="AB4335" t="s">
        <v>58</v>
      </c>
      <c r="AC4335" t="s">
        <v>59</v>
      </c>
      <c r="AD4335" t="s">
        <v>4996</v>
      </c>
      <c r="AE4335" t="s">
        <v>61</v>
      </c>
      <c r="AF4335" t="s">
        <v>62</v>
      </c>
      <c r="AG4335">
        <v>120</v>
      </c>
      <c r="AI4335">
        <v>40.468600000000002</v>
      </c>
      <c r="AJ4335">
        <v>1</v>
      </c>
      <c r="AK4335">
        <v>1</v>
      </c>
      <c r="AM4335">
        <v>1</v>
      </c>
      <c r="AN4335">
        <v>0</v>
      </c>
    </row>
    <row r="4336" spans="1:40" x14ac:dyDescent="0.25">
      <c r="A4336" t="s">
        <v>5005</v>
      </c>
      <c r="B4336">
        <v>29709</v>
      </c>
      <c r="C4336" t="s">
        <v>42</v>
      </c>
      <c r="D4336" t="s">
        <v>547</v>
      </c>
      <c r="E4336" t="s">
        <v>548</v>
      </c>
      <c r="H4336">
        <v>5</v>
      </c>
      <c r="K4336" t="s">
        <v>46</v>
      </c>
      <c r="L4336" t="s">
        <v>47</v>
      </c>
      <c r="M4336" t="s">
        <v>48</v>
      </c>
      <c r="N4336" t="s">
        <v>49</v>
      </c>
      <c r="O4336" t="s">
        <v>50</v>
      </c>
      <c r="P4336" t="s">
        <v>51</v>
      </c>
      <c r="Q4336" t="s">
        <v>52</v>
      </c>
      <c r="R4336" t="s">
        <v>53</v>
      </c>
      <c r="S4336" t="s">
        <v>54</v>
      </c>
      <c r="T4336" t="s">
        <v>55</v>
      </c>
      <c r="U4336">
        <v>43.937164899999999</v>
      </c>
      <c r="V4336">
        <v>-87.719949700000001</v>
      </c>
      <c r="W4336" s="1">
        <v>40952</v>
      </c>
      <c r="X4336" s="2">
        <v>0.35416666666666669</v>
      </c>
      <c r="AA4336" t="s">
        <v>57</v>
      </c>
      <c r="AB4336" t="s">
        <v>58</v>
      </c>
      <c r="AC4336" t="s">
        <v>59</v>
      </c>
      <c r="AD4336" t="s">
        <v>4998</v>
      </c>
      <c r="AE4336" t="s">
        <v>61</v>
      </c>
      <c r="AF4336" t="s">
        <v>62</v>
      </c>
      <c r="AG4336">
        <v>150</v>
      </c>
      <c r="AI4336">
        <v>40.468600000000002</v>
      </c>
      <c r="AJ4336">
        <v>1</v>
      </c>
      <c r="AK4336">
        <v>1</v>
      </c>
      <c r="AM4336">
        <v>1</v>
      </c>
      <c r="AN4336">
        <v>0</v>
      </c>
    </row>
    <row r="4337" spans="1:40" x14ac:dyDescent="0.25">
      <c r="A4337" t="s">
        <v>5006</v>
      </c>
      <c r="B4337">
        <v>20246</v>
      </c>
      <c r="C4337" t="s">
        <v>42</v>
      </c>
      <c r="D4337" t="s">
        <v>179</v>
      </c>
      <c r="E4337" t="s">
        <v>180</v>
      </c>
      <c r="H4337">
        <v>15</v>
      </c>
      <c r="K4337" t="s">
        <v>46</v>
      </c>
      <c r="L4337" t="s">
        <v>47</v>
      </c>
      <c r="M4337" t="s">
        <v>48</v>
      </c>
      <c r="N4337" t="s">
        <v>49</v>
      </c>
      <c r="O4337" t="s">
        <v>50</v>
      </c>
      <c r="P4337" t="s">
        <v>51</v>
      </c>
      <c r="Q4337" t="s">
        <v>52</v>
      </c>
      <c r="R4337" t="s">
        <v>53</v>
      </c>
      <c r="S4337" t="s">
        <v>54</v>
      </c>
      <c r="T4337" t="s">
        <v>55</v>
      </c>
      <c r="U4337">
        <v>43.937164899999999</v>
      </c>
      <c r="V4337">
        <v>-87.719949700000001</v>
      </c>
      <c r="W4337" s="1">
        <v>40955</v>
      </c>
      <c r="X4337" s="2">
        <v>0.35416666666666669</v>
      </c>
      <c r="AA4337" t="s">
        <v>57</v>
      </c>
      <c r="AB4337" t="s">
        <v>58</v>
      </c>
      <c r="AC4337" t="s">
        <v>59</v>
      </c>
      <c r="AD4337" t="s">
        <v>4992</v>
      </c>
      <c r="AE4337" t="s">
        <v>61</v>
      </c>
      <c r="AF4337" t="s">
        <v>62</v>
      </c>
      <c r="AG4337">
        <v>150</v>
      </c>
      <c r="AI4337">
        <v>40.468600000000002</v>
      </c>
      <c r="AJ4337">
        <v>1</v>
      </c>
      <c r="AK4337">
        <v>1</v>
      </c>
      <c r="AM4337">
        <v>1</v>
      </c>
      <c r="AN4337">
        <v>0</v>
      </c>
    </row>
    <row r="4338" spans="1:40" x14ac:dyDescent="0.25">
      <c r="A4338" t="s">
        <v>5007</v>
      </c>
      <c r="B4338">
        <v>20246</v>
      </c>
      <c r="C4338" t="s">
        <v>42</v>
      </c>
      <c r="D4338" t="s">
        <v>179</v>
      </c>
      <c r="E4338" t="s">
        <v>180</v>
      </c>
      <c r="H4338">
        <v>8</v>
      </c>
      <c r="K4338" t="s">
        <v>46</v>
      </c>
      <c r="L4338" t="s">
        <v>47</v>
      </c>
      <c r="M4338" t="s">
        <v>48</v>
      </c>
      <c r="N4338" t="s">
        <v>49</v>
      </c>
      <c r="O4338" t="s">
        <v>50</v>
      </c>
      <c r="P4338" t="s">
        <v>51</v>
      </c>
      <c r="R4338" t="s">
        <v>5008</v>
      </c>
      <c r="S4338" t="s">
        <v>5009</v>
      </c>
      <c r="T4338" t="s">
        <v>5010</v>
      </c>
      <c r="U4338">
        <v>43.915939799999997</v>
      </c>
      <c r="V4338">
        <v>-87.725574399999999</v>
      </c>
      <c r="W4338" s="1">
        <v>40966</v>
      </c>
      <c r="X4338" s="2">
        <v>0.4375</v>
      </c>
      <c r="Y4338" t="s">
        <v>5011</v>
      </c>
      <c r="AA4338" t="s">
        <v>57</v>
      </c>
      <c r="AB4338" t="s">
        <v>58</v>
      </c>
      <c r="AC4338" t="s">
        <v>59</v>
      </c>
      <c r="AD4338" t="s">
        <v>5012</v>
      </c>
      <c r="AE4338" t="s">
        <v>61</v>
      </c>
      <c r="AF4338" t="s">
        <v>62</v>
      </c>
      <c r="AG4338">
        <v>60</v>
      </c>
      <c r="AI4338">
        <v>16.1874</v>
      </c>
      <c r="AJ4338">
        <v>1</v>
      </c>
      <c r="AK4338">
        <v>1</v>
      </c>
      <c r="AM4338">
        <v>1</v>
      </c>
      <c r="AN4338">
        <v>0</v>
      </c>
    </row>
    <row r="4339" spans="1:40" x14ac:dyDescent="0.25">
      <c r="A4339" t="s">
        <v>5013</v>
      </c>
      <c r="B4339">
        <v>20246</v>
      </c>
      <c r="C4339" t="s">
        <v>42</v>
      </c>
      <c r="D4339" t="s">
        <v>179</v>
      </c>
      <c r="E4339" t="s">
        <v>180</v>
      </c>
      <c r="H4339">
        <v>5</v>
      </c>
      <c r="K4339" t="s">
        <v>46</v>
      </c>
      <c r="L4339" t="s">
        <v>47</v>
      </c>
      <c r="M4339" t="s">
        <v>48</v>
      </c>
      <c r="N4339" t="s">
        <v>49</v>
      </c>
      <c r="O4339" t="s">
        <v>50</v>
      </c>
      <c r="P4339" t="s">
        <v>51</v>
      </c>
      <c r="Q4339" t="s">
        <v>52</v>
      </c>
      <c r="R4339" t="s">
        <v>53</v>
      </c>
      <c r="S4339" t="s">
        <v>54</v>
      </c>
      <c r="T4339" t="s">
        <v>55</v>
      </c>
      <c r="U4339">
        <v>43.937164899999999</v>
      </c>
      <c r="V4339">
        <v>-87.719949700000001</v>
      </c>
      <c r="W4339" s="1">
        <v>40966</v>
      </c>
      <c r="X4339" s="2">
        <v>0.35416666666666669</v>
      </c>
      <c r="AA4339" t="s">
        <v>57</v>
      </c>
      <c r="AB4339" t="s">
        <v>58</v>
      </c>
      <c r="AC4339" t="s">
        <v>59</v>
      </c>
      <c r="AD4339" t="s">
        <v>4994</v>
      </c>
      <c r="AE4339" t="s">
        <v>61</v>
      </c>
      <c r="AF4339" t="s">
        <v>62</v>
      </c>
      <c r="AG4339">
        <v>90</v>
      </c>
      <c r="AI4339">
        <v>40.468600000000002</v>
      </c>
      <c r="AJ4339">
        <v>1</v>
      </c>
      <c r="AK4339">
        <v>1</v>
      </c>
      <c r="AM4339">
        <v>1</v>
      </c>
      <c r="AN4339">
        <v>0</v>
      </c>
    </row>
    <row r="4340" spans="1:40" x14ac:dyDescent="0.25">
      <c r="A4340" t="s">
        <v>5014</v>
      </c>
      <c r="B4340">
        <v>20246</v>
      </c>
      <c r="C4340" t="s">
        <v>42</v>
      </c>
      <c r="D4340" t="s">
        <v>179</v>
      </c>
      <c r="E4340" t="s">
        <v>180</v>
      </c>
      <c r="H4340">
        <v>8</v>
      </c>
      <c r="K4340" t="s">
        <v>46</v>
      </c>
      <c r="L4340" t="s">
        <v>47</v>
      </c>
      <c r="M4340" t="s">
        <v>48</v>
      </c>
      <c r="N4340" t="s">
        <v>49</v>
      </c>
      <c r="O4340" t="s">
        <v>50</v>
      </c>
      <c r="P4340" t="s">
        <v>51</v>
      </c>
      <c r="Q4340" t="s">
        <v>52</v>
      </c>
      <c r="R4340" t="s">
        <v>53</v>
      </c>
      <c r="S4340" t="s">
        <v>54</v>
      </c>
      <c r="T4340" t="s">
        <v>55</v>
      </c>
      <c r="U4340">
        <v>43.937164899999999</v>
      </c>
      <c r="V4340">
        <v>-87.719949700000001</v>
      </c>
      <c r="W4340" s="1">
        <v>40941</v>
      </c>
      <c r="X4340" s="2">
        <v>0.41666666666666669</v>
      </c>
      <c r="AA4340" t="s">
        <v>57</v>
      </c>
      <c r="AB4340" t="s">
        <v>58</v>
      </c>
      <c r="AC4340" t="s">
        <v>59</v>
      </c>
      <c r="AD4340" t="s">
        <v>4996</v>
      </c>
      <c r="AE4340" t="s">
        <v>61</v>
      </c>
      <c r="AF4340" t="s">
        <v>62</v>
      </c>
      <c r="AG4340">
        <v>120</v>
      </c>
      <c r="AI4340">
        <v>40.468600000000002</v>
      </c>
      <c r="AJ4340">
        <v>1</v>
      </c>
      <c r="AK4340">
        <v>1</v>
      </c>
      <c r="AM4340">
        <v>1</v>
      </c>
      <c r="AN4340">
        <v>0</v>
      </c>
    </row>
    <row r="4341" spans="1:40" x14ac:dyDescent="0.25">
      <c r="A4341" t="s">
        <v>5015</v>
      </c>
      <c r="B4341">
        <v>20246</v>
      </c>
      <c r="C4341" t="s">
        <v>42</v>
      </c>
      <c r="D4341" t="s">
        <v>179</v>
      </c>
      <c r="E4341" t="s">
        <v>180</v>
      </c>
      <c r="H4341">
        <v>37</v>
      </c>
      <c r="K4341" t="s">
        <v>46</v>
      </c>
      <c r="L4341" t="s">
        <v>47</v>
      </c>
      <c r="M4341" t="s">
        <v>48</v>
      </c>
      <c r="N4341" t="s">
        <v>49</v>
      </c>
      <c r="O4341" t="s">
        <v>50</v>
      </c>
      <c r="P4341" t="s">
        <v>51</v>
      </c>
      <c r="Q4341" t="s">
        <v>52</v>
      </c>
      <c r="R4341" t="s">
        <v>53</v>
      </c>
      <c r="S4341" t="s">
        <v>54</v>
      </c>
      <c r="T4341" t="s">
        <v>55</v>
      </c>
      <c r="U4341">
        <v>43.937164899999999</v>
      </c>
      <c r="V4341">
        <v>-87.719949700000001</v>
      </c>
      <c r="W4341" s="1">
        <v>40952</v>
      </c>
      <c r="X4341" s="2">
        <v>0.35416666666666669</v>
      </c>
      <c r="AA4341" t="s">
        <v>57</v>
      </c>
      <c r="AB4341" t="s">
        <v>58</v>
      </c>
      <c r="AC4341" t="s">
        <v>59</v>
      </c>
      <c r="AD4341" t="s">
        <v>4998</v>
      </c>
      <c r="AE4341" t="s">
        <v>61</v>
      </c>
      <c r="AF4341" t="s">
        <v>62</v>
      </c>
      <c r="AG4341">
        <v>150</v>
      </c>
      <c r="AI4341">
        <v>40.468600000000002</v>
      </c>
      <c r="AJ4341">
        <v>1</v>
      </c>
      <c r="AK4341">
        <v>1</v>
      </c>
      <c r="AM4341">
        <v>1</v>
      </c>
      <c r="AN4341">
        <v>0</v>
      </c>
    </row>
    <row r="4342" spans="1:40" x14ac:dyDescent="0.25">
      <c r="A4342" t="s">
        <v>5016</v>
      </c>
      <c r="B4342">
        <v>18831</v>
      </c>
      <c r="C4342" t="s">
        <v>42</v>
      </c>
      <c r="D4342" t="s">
        <v>190</v>
      </c>
      <c r="E4342" t="s">
        <v>191</v>
      </c>
      <c r="H4342">
        <v>8</v>
      </c>
      <c r="K4342" t="s">
        <v>46</v>
      </c>
      <c r="L4342" t="s">
        <v>47</v>
      </c>
      <c r="M4342" t="s">
        <v>48</v>
      </c>
      <c r="N4342" t="s">
        <v>49</v>
      </c>
      <c r="O4342" t="s">
        <v>50</v>
      </c>
      <c r="P4342" t="s">
        <v>51</v>
      </c>
      <c r="Q4342" t="s">
        <v>52</v>
      </c>
      <c r="R4342" t="s">
        <v>53</v>
      </c>
      <c r="S4342" t="s">
        <v>54</v>
      </c>
      <c r="T4342" t="s">
        <v>55</v>
      </c>
      <c r="U4342">
        <v>43.937164899999999</v>
      </c>
      <c r="V4342">
        <v>-87.719949700000001</v>
      </c>
      <c r="W4342" s="1">
        <v>40955</v>
      </c>
      <c r="X4342" s="2">
        <v>0.35416666666666669</v>
      </c>
      <c r="AA4342" t="s">
        <v>57</v>
      </c>
      <c r="AB4342" t="s">
        <v>58</v>
      </c>
      <c r="AC4342" t="s">
        <v>59</v>
      </c>
      <c r="AD4342" t="s">
        <v>4992</v>
      </c>
      <c r="AE4342" t="s">
        <v>61</v>
      </c>
      <c r="AF4342" t="s">
        <v>62</v>
      </c>
      <c r="AG4342">
        <v>150</v>
      </c>
      <c r="AI4342">
        <v>40.468600000000002</v>
      </c>
      <c r="AJ4342">
        <v>1</v>
      </c>
      <c r="AK4342">
        <v>1</v>
      </c>
      <c r="AM4342">
        <v>1</v>
      </c>
      <c r="AN4342">
        <v>0</v>
      </c>
    </row>
    <row r="4343" spans="1:40" x14ac:dyDescent="0.25">
      <c r="A4343" t="s">
        <v>5017</v>
      </c>
      <c r="B4343">
        <v>18831</v>
      </c>
      <c r="C4343" t="s">
        <v>42</v>
      </c>
      <c r="D4343" t="s">
        <v>190</v>
      </c>
      <c r="E4343" t="s">
        <v>191</v>
      </c>
      <c r="H4343">
        <v>1</v>
      </c>
      <c r="K4343" t="s">
        <v>46</v>
      </c>
      <c r="L4343" t="s">
        <v>47</v>
      </c>
      <c r="M4343" t="s">
        <v>48</v>
      </c>
      <c r="N4343" t="s">
        <v>49</v>
      </c>
      <c r="O4343" t="s">
        <v>50</v>
      </c>
      <c r="P4343" t="s">
        <v>51</v>
      </c>
      <c r="R4343" t="s">
        <v>5008</v>
      </c>
      <c r="S4343" t="s">
        <v>5009</v>
      </c>
      <c r="T4343" t="s">
        <v>5010</v>
      </c>
      <c r="U4343">
        <v>43.915939799999997</v>
      </c>
      <c r="V4343">
        <v>-87.725574399999999</v>
      </c>
      <c r="W4343" s="1">
        <v>40966</v>
      </c>
      <c r="X4343" s="2">
        <v>0.4375</v>
      </c>
      <c r="Y4343" t="s">
        <v>5011</v>
      </c>
      <c r="AA4343" t="s">
        <v>57</v>
      </c>
      <c r="AB4343" t="s">
        <v>58</v>
      </c>
      <c r="AC4343" t="s">
        <v>59</v>
      </c>
      <c r="AD4343" t="s">
        <v>5012</v>
      </c>
      <c r="AE4343" t="s">
        <v>61</v>
      </c>
      <c r="AF4343" t="s">
        <v>62</v>
      </c>
      <c r="AG4343">
        <v>60</v>
      </c>
      <c r="AI4343">
        <v>16.1874</v>
      </c>
      <c r="AJ4343">
        <v>1</v>
      </c>
      <c r="AK4343">
        <v>1</v>
      </c>
      <c r="AM4343">
        <v>1</v>
      </c>
      <c r="AN4343">
        <v>0</v>
      </c>
    </row>
    <row r="4344" spans="1:40" x14ac:dyDescent="0.25">
      <c r="A4344" t="s">
        <v>5018</v>
      </c>
      <c r="B4344">
        <v>18831</v>
      </c>
      <c r="C4344" t="s">
        <v>42</v>
      </c>
      <c r="D4344" t="s">
        <v>190</v>
      </c>
      <c r="E4344" t="s">
        <v>191</v>
      </c>
      <c r="H4344">
        <v>2</v>
      </c>
      <c r="K4344" t="s">
        <v>46</v>
      </c>
      <c r="L4344" t="s">
        <v>47</v>
      </c>
      <c r="M4344" t="s">
        <v>48</v>
      </c>
      <c r="N4344" t="s">
        <v>49</v>
      </c>
      <c r="O4344" t="s">
        <v>50</v>
      </c>
      <c r="P4344" t="s">
        <v>51</v>
      </c>
      <c r="Q4344" t="s">
        <v>52</v>
      </c>
      <c r="R4344" t="s">
        <v>53</v>
      </c>
      <c r="S4344" t="s">
        <v>54</v>
      </c>
      <c r="T4344" t="s">
        <v>55</v>
      </c>
      <c r="U4344">
        <v>43.937164899999999</v>
      </c>
      <c r="V4344">
        <v>-87.719949700000001</v>
      </c>
      <c r="W4344" s="1">
        <v>40966</v>
      </c>
      <c r="X4344" s="2">
        <v>0.35416666666666669</v>
      </c>
      <c r="AA4344" t="s">
        <v>57</v>
      </c>
      <c r="AB4344" t="s">
        <v>58</v>
      </c>
      <c r="AC4344" t="s">
        <v>59</v>
      </c>
      <c r="AD4344" t="s">
        <v>4994</v>
      </c>
      <c r="AE4344" t="s">
        <v>61</v>
      </c>
      <c r="AF4344" t="s">
        <v>62</v>
      </c>
      <c r="AG4344">
        <v>90</v>
      </c>
      <c r="AI4344">
        <v>40.468600000000002</v>
      </c>
      <c r="AJ4344">
        <v>1</v>
      </c>
      <c r="AK4344">
        <v>1</v>
      </c>
      <c r="AM4344">
        <v>1</v>
      </c>
      <c r="AN4344">
        <v>0</v>
      </c>
    </row>
    <row r="4345" spans="1:40" x14ac:dyDescent="0.25">
      <c r="A4345" t="s">
        <v>5019</v>
      </c>
      <c r="B4345">
        <v>18831</v>
      </c>
      <c r="C4345" t="s">
        <v>42</v>
      </c>
      <c r="D4345" t="s">
        <v>190</v>
      </c>
      <c r="E4345" t="s">
        <v>191</v>
      </c>
      <c r="H4345">
        <v>4</v>
      </c>
      <c r="K4345" t="s">
        <v>46</v>
      </c>
      <c r="L4345" t="s">
        <v>47</v>
      </c>
      <c r="M4345" t="s">
        <v>48</v>
      </c>
      <c r="N4345" t="s">
        <v>49</v>
      </c>
      <c r="O4345" t="s">
        <v>50</v>
      </c>
      <c r="P4345" t="s">
        <v>51</v>
      </c>
      <c r="Q4345" t="s">
        <v>52</v>
      </c>
      <c r="R4345" t="s">
        <v>53</v>
      </c>
      <c r="S4345" t="s">
        <v>54</v>
      </c>
      <c r="T4345" t="s">
        <v>55</v>
      </c>
      <c r="U4345">
        <v>43.937164899999999</v>
      </c>
      <c r="V4345">
        <v>-87.719949700000001</v>
      </c>
      <c r="W4345" s="1">
        <v>40941</v>
      </c>
      <c r="X4345" s="2">
        <v>0.41666666666666669</v>
      </c>
      <c r="AA4345" t="s">
        <v>57</v>
      </c>
      <c r="AB4345" t="s">
        <v>58</v>
      </c>
      <c r="AC4345" t="s">
        <v>59</v>
      </c>
      <c r="AD4345" t="s">
        <v>4996</v>
      </c>
      <c r="AE4345" t="s">
        <v>61</v>
      </c>
      <c r="AF4345" t="s">
        <v>62</v>
      </c>
      <c r="AG4345">
        <v>120</v>
      </c>
      <c r="AI4345">
        <v>40.468600000000002</v>
      </c>
      <c r="AJ4345">
        <v>1</v>
      </c>
      <c r="AK4345">
        <v>1</v>
      </c>
      <c r="AM4345">
        <v>1</v>
      </c>
      <c r="AN4345">
        <v>0</v>
      </c>
    </row>
    <row r="4346" spans="1:40" x14ac:dyDescent="0.25">
      <c r="A4346" t="s">
        <v>5020</v>
      </c>
      <c r="B4346">
        <v>18831</v>
      </c>
      <c r="C4346" t="s">
        <v>42</v>
      </c>
      <c r="D4346" t="s">
        <v>190</v>
      </c>
      <c r="E4346" t="s">
        <v>191</v>
      </c>
      <c r="H4346">
        <v>7</v>
      </c>
      <c r="K4346" t="s">
        <v>46</v>
      </c>
      <c r="L4346" t="s">
        <v>47</v>
      </c>
      <c r="M4346" t="s">
        <v>48</v>
      </c>
      <c r="N4346" t="s">
        <v>49</v>
      </c>
      <c r="O4346" t="s">
        <v>50</v>
      </c>
      <c r="P4346" t="s">
        <v>51</v>
      </c>
      <c r="Q4346" t="s">
        <v>52</v>
      </c>
      <c r="R4346" t="s">
        <v>53</v>
      </c>
      <c r="S4346" t="s">
        <v>54</v>
      </c>
      <c r="T4346" t="s">
        <v>55</v>
      </c>
      <c r="U4346">
        <v>43.937164899999999</v>
      </c>
      <c r="V4346">
        <v>-87.719949700000001</v>
      </c>
      <c r="W4346" s="1">
        <v>40952</v>
      </c>
      <c r="X4346" s="2">
        <v>0.35416666666666669</v>
      </c>
      <c r="AA4346" t="s">
        <v>57</v>
      </c>
      <c r="AB4346" t="s">
        <v>58</v>
      </c>
      <c r="AC4346" t="s">
        <v>59</v>
      </c>
      <c r="AD4346" t="s">
        <v>4998</v>
      </c>
      <c r="AE4346" t="s">
        <v>61</v>
      </c>
      <c r="AF4346" t="s">
        <v>62</v>
      </c>
      <c r="AG4346">
        <v>150</v>
      </c>
      <c r="AI4346">
        <v>40.468600000000002</v>
      </c>
      <c r="AJ4346">
        <v>1</v>
      </c>
      <c r="AK4346">
        <v>1</v>
      </c>
      <c r="AM4346">
        <v>1</v>
      </c>
      <c r="AN4346">
        <v>0</v>
      </c>
    </row>
    <row r="4347" spans="1:40" x14ac:dyDescent="0.25">
      <c r="A4347" t="s">
        <v>5021</v>
      </c>
      <c r="B4347">
        <v>541</v>
      </c>
      <c r="C4347" t="s">
        <v>42</v>
      </c>
      <c r="D4347" t="s">
        <v>566</v>
      </c>
      <c r="E4347" t="s">
        <v>567</v>
      </c>
      <c r="H4347">
        <v>5</v>
      </c>
      <c r="K4347" t="s">
        <v>46</v>
      </c>
      <c r="L4347" t="s">
        <v>47</v>
      </c>
      <c r="M4347" t="s">
        <v>48</v>
      </c>
      <c r="N4347" t="s">
        <v>49</v>
      </c>
      <c r="O4347" t="s">
        <v>50</v>
      </c>
      <c r="P4347" t="s">
        <v>51</v>
      </c>
      <c r="Q4347" t="s">
        <v>52</v>
      </c>
      <c r="R4347" t="s">
        <v>53</v>
      </c>
      <c r="S4347" t="s">
        <v>54</v>
      </c>
      <c r="T4347" t="s">
        <v>55</v>
      </c>
      <c r="U4347">
        <v>43.937164899999999</v>
      </c>
      <c r="V4347">
        <v>-87.719949700000001</v>
      </c>
      <c r="W4347" s="1">
        <v>40955</v>
      </c>
      <c r="X4347" s="2">
        <v>0.35416666666666669</v>
      </c>
      <c r="AA4347" t="s">
        <v>57</v>
      </c>
      <c r="AB4347" t="s">
        <v>58</v>
      </c>
      <c r="AC4347" t="s">
        <v>59</v>
      </c>
      <c r="AD4347" t="s">
        <v>4992</v>
      </c>
      <c r="AE4347" t="s">
        <v>61</v>
      </c>
      <c r="AF4347" t="s">
        <v>62</v>
      </c>
      <c r="AG4347">
        <v>150</v>
      </c>
      <c r="AI4347">
        <v>40.468600000000002</v>
      </c>
      <c r="AJ4347">
        <v>1</v>
      </c>
      <c r="AK4347">
        <v>1</v>
      </c>
      <c r="AM4347">
        <v>1</v>
      </c>
      <c r="AN4347">
        <v>0</v>
      </c>
    </row>
    <row r="4348" spans="1:40" x14ac:dyDescent="0.25">
      <c r="A4348" t="s">
        <v>5022</v>
      </c>
      <c r="B4348">
        <v>541</v>
      </c>
      <c r="C4348" t="s">
        <v>42</v>
      </c>
      <c r="D4348" t="s">
        <v>566</v>
      </c>
      <c r="E4348" t="s">
        <v>567</v>
      </c>
      <c r="H4348">
        <v>3</v>
      </c>
      <c r="K4348" t="s">
        <v>46</v>
      </c>
      <c r="L4348" t="s">
        <v>47</v>
      </c>
      <c r="M4348" t="s">
        <v>48</v>
      </c>
      <c r="N4348" t="s">
        <v>49</v>
      </c>
      <c r="O4348" t="s">
        <v>50</v>
      </c>
      <c r="P4348" t="s">
        <v>51</v>
      </c>
      <c r="Q4348" t="s">
        <v>52</v>
      </c>
      <c r="R4348" t="s">
        <v>53</v>
      </c>
      <c r="S4348" t="s">
        <v>54</v>
      </c>
      <c r="T4348" t="s">
        <v>55</v>
      </c>
      <c r="U4348">
        <v>43.937164899999999</v>
      </c>
      <c r="V4348">
        <v>-87.719949700000001</v>
      </c>
      <c r="W4348" s="1">
        <v>40966</v>
      </c>
      <c r="X4348" s="2">
        <v>0.35416666666666669</v>
      </c>
      <c r="AA4348" t="s">
        <v>57</v>
      </c>
      <c r="AB4348" t="s">
        <v>58</v>
      </c>
      <c r="AC4348" t="s">
        <v>59</v>
      </c>
      <c r="AD4348" t="s">
        <v>4994</v>
      </c>
      <c r="AE4348" t="s">
        <v>61</v>
      </c>
      <c r="AF4348" t="s">
        <v>62</v>
      </c>
      <c r="AG4348">
        <v>90</v>
      </c>
      <c r="AI4348">
        <v>40.468600000000002</v>
      </c>
      <c r="AJ4348">
        <v>1</v>
      </c>
      <c r="AK4348">
        <v>1</v>
      </c>
      <c r="AM4348">
        <v>1</v>
      </c>
      <c r="AN4348">
        <v>0</v>
      </c>
    </row>
    <row r="4349" spans="1:40" x14ac:dyDescent="0.25">
      <c r="A4349" t="s">
        <v>5023</v>
      </c>
      <c r="B4349">
        <v>541</v>
      </c>
      <c r="C4349" t="s">
        <v>42</v>
      </c>
      <c r="D4349" t="s">
        <v>566</v>
      </c>
      <c r="E4349" t="s">
        <v>567</v>
      </c>
      <c r="H4349">
        <v>2</v>
      </c>
      <c r="K4349" t="s">
        <v>46</v>
      </c>
      <c r="L4349" t="s">
        <v>47</v>
      </c>
      <c r="M4349" t="s">
        <v>48</v>
      </c>
      <c r="N4349" t="s">
        <v>49</v>
      </c>
      <c r="O4349" t="s">
        <v>50</v>
      </c>
      <c r="P4349" t="s">
        <v>51</v>
      </c>
      <c r="Q4349" t="s">
        <v>52</v>
      </c>
      <c r="R4349" t="s">
        <v>53</v>
      </c>
      <c r="S4349" t="s">
        <v>54</v>
      </c>
      <c r="T4349" t="s">
        <v>55</v>
      </c>
      <c r="U4349">
        <v>43.937164899999999</v>
      </c>
      <c r="V4349">
        <v>-87.719949700000001</v>
      </c>
      <c r="W4349" s="1">
        <v>40941</v>
      </c>
      <c r="X4349" s="2">
        <v>0.41666666666666669</v>
      </c>
      <c r="AA4349" t="s">
        <v>57</v>
      </c>
      <c r="AB4349" t="s">
        <v>58</v>
      </c>
      <c r="AC4349" t="s">
        <v>59</v>
      </c>
      <c r="AD4349" t="s">
        <v>4996</v>
      </c>
      <c r="AE4349" t="s">
        <v>61</v>
      </c>
      <c r="AF4349" t="s">
        <v>62</v>
      </c>
      <c r="AG4349">
        <v>120</v>
      </c>
      <c r="AI4349">
        <v>40.468600000000002</v>
      </c>
      <c r="AJ4349">
        <v>1</v>
      </c>
      <c r="AK4349">
        <v>1</v>
      </c>
      <c r="AM4349">
        <v>1</v>
      </c>
      <c r="AN4349">
        <v>0</v>
      </c>
    </row>
    <row r="4350" spans="1:40" x14ac:dyDescent="0.25">
      <c r="A4350" t="s">
        <v>5024</v>
      </c>
      <c r="B4350">
        <v>541</v>
      </c>
      <c r="C4350" t="s">
        <v>42</v>
      </c>
      <c r="D4350" t="s">
        <v>566</v>
      </c>
      <c r="E4350" t="s">
        <v>567</v>
      </c>
      <c r="H4350">
        <v>4</v>
      </c>
      <c r="K4350" t="s">
        <v>46</v>
      </c>
      <c r="L4350" t="s">
        <v>47</v>
      </c>
      <c r="M4350" t="s">
        <v>48</v>
      </c>
      <c r="N4350" t="s">
        <v>49</v>
      </c>
      <c r="O4350" t="s">
        <v>50</v>
      </c>
      <c r="P4350" t="s">
        <v>51</v>
      </c>
      <c r="Q4350" t="s">
        <v>52</v>
      </c>
      <c r="R4350" t="s">
        <v>53</v>
      </c>
      <c r="S4350" t="s">
        <v>54</v>
      </c>
      <c r="T4350" t="s">
        <v>55</v>
      </c>
      <c r="U4350">
        <v>43.937164899999999</v>
      </c>
      <c r="V4350">
        <v>-87.719949700000001</v>
      </c>
      <c r="W4350" s="1">
        <v>40952</v>
      </c>
      <c r="X4350" s="2">
        <v>0.35416666666666669</v>
      </c>
      <c r="AA4350" t="s">
        <v>57</v>
      </c>
      <c r="AB4350" t="s">
        <v>58</v>
      </c>
      <c r="AC4350" t="s">
        <v>59</v>
      </c>
      <c r="AD4350" t="s">
        <v>4998</v>
      </c>
      <c r="AE4350" t="s">
        <v>61</v>
      </c>
      <c r="AF4350" t="s">
        <v>62</v>
      </c>
      <c r="AG4350">
        <v>150</v>
      </c>
      <c r="AI4350">
        <v>40.468600000000002</v>
      </c>
      <c r="AJ4350">
        <v>1</v>
      </c>
      <c r="AK4350">
        <v>1</v>
      </c>
      <c r="AM4350">
        <v>1</v>
      </c>
      <c r="AN4350">
        <v>0</v>
      </c>
    </row>
    <row r="4351" spans="1:40" x14ac:dyDescent="0.25">
      <c r="A4351" t="s">
        <v>5025</v>
      </c>
      <c r="B4351">
        <v>277</v>
      </c>
      <c r="C4351" t="s">
        <v>42</v>
      </c>
      <c r="D4351" t="s">
        <v>217</v>
      </c>
      <c r="E4351" t="s">
        <v>218</v>
      </c>
      <c r="H4351">
        <v>32</v>
      </c>
      <c r="K4351" t="s">
        <v>46</v>
      </c>
      <c r="L4351" t="s">
        <v>47</v>
      </c>
      <c r="M4351" t="s">
        <v>48</v>
      </c>
      <c r="N4351" t="s">
        <v>49</v>
      </c>
      <c r="O4351" t="s">
        <v>50</v>
      </c>
      <c r="P4351" t="s">
        <v>51</v>
      </c>
      <c r="Q4351" t="s">
        <v>52</v>
      </c>
      <c r="R4351" t="s">
        <v>53</v>
      </c>
      <c r="S4351" t="s">
        <v>54</v>
      </c>
      <c r="T4351" t="s">
        <v>55</v>
      </c>
      <c r="U4351">
        <v>43.937164899999999</v>
      </c>
      <c r="V4351">
        <v>-87.719949700000001</v>
      </c>
      <c r="W4351" s="1">
        <v>40955</v>
      </c>
      <c r="X4351" s="2">
        <v>0.35416666666666669</v>
      </c>
      <c r="AA4351" t="s">
        <v>57</v>
      </c>
      <c r="AB4351" t="s">
        <v>58</v>
      </c>
      <c r="AC4351" t="s">
        <v>59</v>
      </c>
      <c r="AD4351" t="s">
        <v>4992</v>
      </c>
      <c r="AE4351" t="s">
        <v>61</v>
      </c>
      <c r="AF4351" t="s">
        <v>62</v>
      </c>
      <c r="AG4351">
        <v>150</v>
      </c>
      <c r="AI4351">
        <v>40.468600000000002</v>
      </c>
      <c r="AJ4351">
        <v>1</v>
      </c>
      <c r="AK4351">
        <v>1</v>
      </c>
      <c r="AM4351">
        <v>1</v>
      </c>
      <c r="AN4351">
        <v>0</v>
      </c>
    </row>
    <row r="4352" spans="1:40" x14ac:dyDescent="0.25">
      <c r="A4352" t="s">
        <v>5026</v>
      </c>
      <c r="B4352">
        <v>277</v>
      </c>
      <c r="C4352" t="s">
        <v>42</v>
      </c>
      <c r="D4352" t="s">
        <v>217</v>
      </c>
      <c r="E4352" t="s">
        <v>218</v>
      </c>
      <c r="H4352">
        <v>2</v>
      </c>
      <c r="K4352" t="s">
        <v>46</v>
      </c>
      <c r="L4352" t="s">
        <v>47</v>
      </c>
      <c r="M4352" t="s">
        <v>48</v>
      </c>
      <c r="N4352" t="s">
        <v>49</v>
      </c>
      <c r="O4352" t="s">
        <v>50</v>
      </c>
      <c r="P4352" t="s">
        <v>51</v>
      </c>
      <c r="Q4352" t="s">
        <v>52</v>
      </c>
      <c r="R4352" t="s">
        <v>53</v>
      </c>
      <c r="S4352" t="s">
        <v>54</v>
      </c>
      <c r="T4352" t="s">
        <v>55</v>
      </c>
      <c r="U4352">
        <v>43.937164899999999</v>
      </c>
      <c r="V4352">
        <v>-87.719949700000001</v>
      </c>
      <c r="W4352" s="1">
        <v>40954</v>
      </c>
      <c r="X4352" s="2">
        <v>0.6875</v>
      </c>
      <c r="AA4352" t="s">
        <v>57</v>
      </c>
      <c r="AB4352" t="s">
        <v>58</v>
      </c>
      <c r="AC4352" t="s">
        <v>59</v>
      </c>
      <c r="AD4352" t="s">
        <v>5027</v>
      </c>
      <c r="AE4352" t="s">
        <v>61</v>
      </c>
      <c r="AF4352" t="s">
        <v>62</v>
      </c>
      <c r="AG4352">
        <v>20</v>
      </c>
      <c r="AI4352">
        <v>8.0937000000000001</v>
      </c>
      <c r="AJ4352">
        <v>1</v>
      </c>
      <c r="AK4352">
        <v>1</v>
      </c>
      <c r="AM4352">
        <v>1</v>
      </c>
      <c r="AN4352">
        <v>0</v>
      </c>
    </row>
    <row r="4353" spans="1:40" x14ac:dyDescent="0.25">
      <c r="A4353" t="s">
        <v>5028</v>
      </c>
      <c r="B4353">
        <v>277</v>
      </c>
      <c r="C4353" t="s">
        <v>42</v>
      </c>
      <c r="D4353" t="s">
        <v>217</v>
      </c>
      <c r="E4353" t="s">
        <v>218</v>
      </c>
      <c r="H4353">
        <v>36</v>
      </c>
      <c r="K4353" t="s">
        <v>46</v>
      </c>
      <c r="L4353" t="s">
        <v>47</v>
      </c>
      <c r="M4353" t="s">
        <v>48</v>
      </c>
      <c r="N4353" t="s">
        <v>49</v>
      </c>
      <c r="O4353" t="s">
        <v>50</v>
      </c>
      <c r="P4353" t="s">
        <v>51</v>
      </c>
      <c r="R4353" t="s">
        <v>5008</v>
      </c>
      <c r="S4353" t="s">
        <v>5009</v>
      </c>
      <c r="T4353" t="s">
        <v>5010</v>
      </c>
      <c r="U4353">
        <v>43.915939799999997</v>
      </c>
      <c r="V4353">
        <v>-87.725574399999999</v>
      </c>
      <c r="W4353" s="1">
        <v>40966</v>
      </c>
      <c r="X4353" s="2">
        <v>0.4375</v>
      </c>
      <c r="Y4353" t="s">
        <v>5011</v>
      </c>
      <c r="Z4353" t="s">
        <v>5029</v>
      </c>
      <c r="AA4353" t="s">
        <v>57</v>
      </c>
      <c r="AB4353" t="s">
        <v>58</v>
      </c>
      <c r="AC4353" t="s">
        <v>59</v>
      </c>
      <c r="AD4353" t="s">
        <v>5012</v>
      </c>
      <c r="AE4353" t="s">
        <v>61</v>
      </c>
      <c r="AF4353" t="s">
        <v>62</v>
      </c>
      <c r="AG4353">
        <v>60</v>
      </c>
      <c r="AI4353">
        <v>16.1874</v>
      </c>
      <c r="AJ4353">
        <v>1</v>
      </c>
      <c r="AK4353">
        <v>1</v>
      </c>
      <c r="AM4353">
        <v>1</v>
      </c>
      <c r="AN4353">
        <v>0</v>
      </c>
    </row>
    <row r="4354" spans="1:40" x14ac:dyDescent="0.25">
      <c r="A4354" t="s">
        <v>5030</v>
      </c>
      <c r="B4354">
        <v>277</v>
      </c>
      <c r="C4354" t="s">
        <v>42</v>
      </c>
      <c r="D4354" t="s">
        <v>217</v>
      </c>
      <c r="E4354" t="s">
        <v>218</v>
      </c>
      <c r="H4354">
        <v>40</v>
      </c>
      <c r="K4354" t="s">
        <v>46</v>
      </c>
      <c r="L4354" t="s">
        <v>47</v>
      </c>
      <c r="M4354" t="s">
        <v>48</v>
      </c>
      <c r="N4354" t="s">
        <v>49</v>
      </c>
      <c r="O4354" t="s">
        <v>50</v>
      </c>
      <c r="P4354" t="s">
        <v>51</v>
      </c>
      <c r="Q4354" t="s">
        <v>52</v>
      </c>
      <c r="R4354" t="s">
        <v>53</v>
      </c>
      <c r="S4354" t="s">
        <v>54</v>
      </c>
      <c r="T4354" t="s">
        <v>55</v>
      </c>
      <c r="U4354">
        <v>43.937164899999999</v>
      </c>
      <c r="V4354">
        <v>-87.719949700000001</v>
      </c>
      <c r="W4354" s="1">
        <v>40966</v>
      </c>
      <c r="X4354" s="2">
        <v>0.35416666666666669</v>
      </c>
      <c r="AA4354" t="s">
        <v>57</v>
      </c>
      <c r="AB4354" t="s">
        <v>58</v>
      </c>
      <c r="AC4354" t="s">
        <v>59</v>
      </c>
      <c r="AD4354" t="s">
        <v>4994</v>
      </c>
      <c r="AE4354" t="s">
        <v>61</v>
      </c>
      <c r="AF4354" t="s">
        <v>62</v>
      </c>
      <c r="AG4354">
        <v>90</v>
      </c>
      <c r="AI4354">
        <v>40.468600000000002</v>
      </c>
      <c r="AJ4354">
        <v>1</v>
      </c>
      <c r="AK4354">
        <v>1</v>
      </c>
      <c r="AM4354">
        <v>1</v>
      </c>
      <c r="AN4354">
        <v>0</v>
      </c>
    </row>
    <row r="4355" spans="1:40" x14ac:dyDescent="0.25">
      <c r="A4355" t="s">
        <v>5031</v>
      </c>
      <c r="B4355">
        <v>277</v>
      </c>
      <c r="C4355" t="s">
        <v>42</v>
      </c>
      <c r="D4355" t="s">
        <v>217</v>
      </c>
      <c r="E4355" t="s">
        <v>218</v>
      </c>
      <c r="H4355">
        <v>142</v>
      </c>
      <c r="K4355" t="s">
        <v>46</v>
      </c>
      <c r="L4355" t="s">
        <v>47</v>
      </c>
      <c r="M4355" t="s">
        <v>48</v>
      </c>
      <c r="N4355" t="s">
        <v>49</v>
      </c>
      <c r="O4355" t="s">
        <v>50</v>
      </c>
      <c r="P4355" t="s">
        <v>51</v>
      </c>
      <c r="Q4355" t="s">
        <v>52</v>
      </c>
      <c r="R4355" t="s">
        <v>53</v>
      </c>
      <c r="S4355" t="s">
        <v>54</v>
      </c>
      <c r="T4355" t="s">
        <v>55</v>
      </c>
      <c r="U4355">
        <v>43.937164899999999</v>
      </c>
      <c r="V4355">
        <v>-87.719949700000001</v>
      </c>
      <c r="W4355" s="1">
        <v>40941</v>
      </c>
      <c r="X4355" s="2">
        <v>0.41666666666666669</v>
      </c>
      <c r="AA4355" t="s">
        <v>57</v>
      </c>
      <c r="AB4355" t="s">
        <v>58</v>
      </c>
      <c r="AC4355" t="s">
        <v>59</v>
      </c>
      <c r="AD4355" t="s">
        <v>4996</v>
      </c>
      <c r="AE4355" t="s">
        <v>61</v>
      </c>
      <c r="AF4355" t="s">
        <v>62</v>
      </c>
      <c r="AG4355">
        <v>120</v>
      </c>
      <c r="AI4355">
        <v>40.468600000000002</v>
      </c>
      <c r="AJ4355">
        <v>1</v>
      </c>
      <c r="AK4355">
        <v>1</v>
      </c>
      <c r="AM4355">
        <v>1</v>
      </c>
      <c r="AN4355">
        <v>0</v>
      </c>
    </row>
    <row r="4356" spans="1:40" x14ac:dyDescent="0.25">
      <c r="A4356" t="s">
        <v>5032</v>
      </c>
      <c r="B4356">
        <v>277</v>
      </c>
      <c r="C4356" t="s">
        <v>42</v>
      </c>
      <c r="D4356" t="s">
        <v>217</v>
      </c>
      <c r="E4356" t="s">
        <v>218</v>
      </c>
      <c r="H4356">
        <v>178</v>
      </c>
      <c r="K4356" t="s">
        <v>46</v>
      </c>
      <c r="L4356" t="s">
        <v>47</v>
      </c>
      <c r="M4356" t="s">
        <v>48</v>
      </c>
      <c r="N4356" t="s">
        <v>49</v>
      </c>
      <c r="O4356" t="s">
        <v>50</v>
      </c>
      <c r="P4356" t="s">
        <v>51</v>
      </c>
      <c r="Q4356" t="s">
        <v>52</v>
      </c>
      <c r="R4356" t="s">
        <v>53</v>
      </c>
      <c r="S4356" t="s">
        <v>54</v>
      </c>
      <c r="T4356" t="s">
        <v>55</v>
      </c>
      <c r="U4356">
        <v>43.937164899999999</v>
      </c>
      <c r="V4356">
        <v>-87.719949700000001</v>
      </c>
      <c r="W4356" s="1">
        <v>40952</v>
      </c>
      <c r="X4356" s="2">
        <v>0.35416666666666669</v>
      </c>
      <c r="AA4356" t="s">
        <v>57</v>
      </c>
      <c r="AB4356" t="s">
        <v>58</v>
      </c>
      <c r="AC4356" t="s">
        <v>59</v>
      </c>
      <c r="AD4356" t="s">
        <v>4998</v>
      </c>
      <c r="AE4356" t="s">
        <v>61</v>
      </c>
      <c r="AF4356" t="s">
        <v>62</v>
      </c>
      <c r="AG4356">
        <v>150</v>
      </c>
      <c r="AI4356">
        <v>40.468600000000002</v>
      </c>
      <c r="AJ4356">
        <v>1</v>
      </c>
      <c r="AK4356">
        <v>1</v>
      </c>
      <c r="AM4356">
        <v>1</v>
      </c>
      <c r="AN4356">
        <v>0</v>
      </c>
    </row>
    <row r="4357" spans="1:40" x14ac:dyDescent="0.25">
      <c r="A4357" t="s">
        <v>5033</v>
      </c>
      <c r="B4357">
        <v>543</v>
      </c>
      <c r="C4357" t="s">
        <v>42</v>
      </c>
      <c r="D4357" t="s">
        <v>586</v>
      </c>
      <c r="E4357" t="s">
        <v>587</v>
      </c>
      <c r="H4357">
        <v>200</v>
      </c>
      <c r="K4357" t="s">
        <v>46</v>
      </c>
      <c r="L4357" t="s">
        <v>47</v>
      </c>
      <c r="M4357" t="s">
        <v>48</v>
      </c>
      <c r="N4357" t="s">
        <v>49</v>
      </c>
      <c r="O4357" t="s">
        <v>50</v>
      </c>
      <c r="P4357" t="s">
        <v>51</v>
      </c>
      <c r="Q4357" t="s">
        <v>52</v>
      </c>
      <c r="R4357" t="s">
        <v>53</v>
      </c>
      <c r="S4357" t="s">
        <v>54</v>
      </c>
      <c r="T4357" t="s">
        <v>55</v>
      </c>
      <c r="U4357">
        <v>43.937164899999999</v>
      </c>
      <c r="V4357">
        <v>-87.719949700000001</v>
      </c>
      <c r="W4357" s="1">
        <v>40955</v>
      </c>
      <c r="X4357" s="2">
        <v>0.35416666666666669</v>
      </c>
      <c r="AA4357" t="s">
        <v>57</v>
      </c>
      <c r="AB4357" t="s">
        <v>58</v>
      </c>
      <c r="AC4357" t="s">
        <v>59</v>
      </c>
      <c r="AD4357" t="s">
        <v>4992</v>
      </c>
      <c r="AE4357" t="s">
        <v>61</v>
      </c>
      <c r="AF4357" t="s">
        <v>62</v>
      </c>
      <c r="AG4357">
        <v>150</v>
      </c>
      <c r="AI4357">
        <v>40.468600000000002</v>
      </c>
      <c r="AJ4357">
        <v>1</v>
      </c>
      <c r="AK4357">
        <v>1</v>
      </c>
      <c r="AM4357">
        <v>1</v>
      </c>
      <c r="AN4357">
        <v>0</v>
      </c>
    </row>
    <row r="4358" spans="1:40" x14ac:dyDescent="0.25">
      <c r="A4358" t="s">
        <v>5034</v>
      </c>
      <c r="B4358">
        <v>543</v>
      </c>
      <c r="C4358" t="s">
        <v>42</v>
      </c>
      <c r="D4358" t="s">
        <v>586</v>
      </c>
      <c r="E4358" t="s">
        <v>587</v>
      </c>
      <c r="H4358">
        <v>28</v>
      </c>
      <c r="K4358" t="s">
        <v>46</v>
      </c>
      <c r="L4358" t="s">
        <v>47</v>
      </c>
      <c r="M4358" t="s">
        <v>48</v>
      </c>
      <c r="N4358" t="s">
        <v>49</v>
      </c>
      <c r="O4358" t="s">
        <v>50</v>
      </c>
      <c r="P4358" t="s">
        <v>51</v>
      </c>
      <c r="Q4358" t="s">
        <v>52</v>
      </c>
      <c r="R4358" t="s">
        <v>53</v>
      </c>
      <c r="S4358" t="s">
        <v>54</v>
      </c>
      <c r="T4358" t="s">
        <v>55</v>
      </c>
      <c r="U4358">
        <v>43.937164899999999</v>
      </c>
      <c r="V4358">
        <v>-87.719949700000001</v>
      </c>
      <c r="W4358" s="1">
        <v>40954</v>
      </c>
      <c r="X4358" s="2">
        <v>0.6875</v>
      </c>
      <c r="AA4358" t="s">
        <v>57</v>
      </c>
      <c r="AB4358" t="s">
        <v>58</v>
      </c>
      <c r="AC4358" t="s">
        <v>59</v>
      </c>
      <c r="AD4358" t="s">
        <v>5027</v>
      </c>
      <c r="AE4358" t="s">
        <v>61</v>
      </c>
      <c r="AF4358" t="s">
        <v>62</v>
      </c>
      <c r="AG4358">
        <v>20</v>
      </c>
      <c r="AI4358">
        <v>8.0937000000000001</v>
      </c>
      <c r="AJ4358">
        <v>1</v>
      </c>
      <c r="AK4358">
        <v>1</v>
      </c>
      <c r="AM4358">
        <v>1</v>
      </c>
      <c r="AN4358">
        <v>0</v>
      </c>
    </row>
    <row r="4359" spans="1:40" x14ac:dyDescent="0.25">
      <c r="A4359" t="s">
        <v>5035</v>
      </c>
      <c r="B4359">
        <v>543</v>
      </c>
      <c r="C4359" t="s">
        <v>42</v>
      </c>
      <c r="D4359" t="s">
        <v>586</v>
      </c>
      <c r="E4359" t="s">
        <v>587</v>
      </c>
      <c r="H4359">
        <v>24</v>
      </c>
      <c r="K4359" t="s">
        <v>46</v>
      </c>
      <c r="L4359" t="s">
        <v>47</v>
      </c>
      <c r="M4359" t="s">
        <v>48</v>
      </c>
      <c r="N4359" t="s">
        <v>49</v>
      </c>
      <c r="O4359" t="s">
        <v>50</v>
      </c>
      <c r="P4359" t="s">
        <v>51</v>
      </c>
      <c r="Q4359" t="s">
        <v>52</v>
      </c>
      <c r="R4359" t="s">
        <v>53</v>
      </c>
      <c r="S4359" t="s">
        <v>54</v>
      </c>
      <c r="T4359" t="s">
        <v>55</v>
      </c>
      <c r="U4359">
        <v>43.937164899999999</v>
      </c>
      <c r="V4359">
        <v>-87.719949700000001</v>
      </c>
      <c r="W4359" s="1">
        <v>40966</v>
      </c>
      <c r="X4359" s="2">
        <v>0.35416666666666669</v>
      </c>
      <c r="AA4359" t="s">
        <v>57</v>
      </c>
      <c r="AB4359" t="s">
        <v>58</v>
      </c>
      <c r="AC4359" t="s">
        <v>59</v>
      </c>
      <c r="AD4359" t="s">
        <v>4994</v>
      </c>
      <c r="AE4359" t="s">
        <v>61</v>
      </c>
      <c r="AF4359" t="s">
        <v>62</v>
      </c>
      <c r="AG4359">
        <v>90</v>
      </c>
      <c r="AI4359">
        <v>40.468600000000002</v>
      </c>
      <c r="AJ4359">
        <v>1</v>
      </c>
      <c r="AK4359">
        <v>1</v>
      </c>
      <c r="AM4359">
        <v>1</v>
      </c>
      <c r="AN4359">
        <v>0</v>
      </c>
    </row>
    <row r="4360" spans="1:40" x14ac:dyDescent="0.25">
      <c r="A4360" t="s">
        <v>5036</v>
      </c>
      <c r="B4360">
        <v>543</v>
      </c>
      <c r="C4360" t="s">
        <v>42</v>
      </c>
      <c r="D4360" t="s">
        <v>586</v>
      </c>
      <c r="E4360" t="s">
        <v>587</v>
      </c>
      <c r="H4360">
        <v>300</v>
      </c>
      <c r="K4360" t="s">
        <v>46</v>
      </c>
      <c r="L4360" t="s">
        <v>47</v>
      </c>
      <c r="M4360" t="s">
        <v>48</v>
      </c>
      <c r="N4360" t="s">
        <v>49</v>
      </c>
      <c r="O4360" t="s">
        <v>50</v>
      </c>
      <c r="P4360" t="s">
        <v>51</v>
      </c>
      <c r="Q4360" t="s">
        <v>52</v>
      </c>
      <c r="R4360" t="s">
        <v>53</v>
      </c>
      <c r="S4360" t="s">
        <v>54</v>
      </c>
      <c r="T4360" t="s">
        <v>55</v>
      </c>
      <c r="U4360">
        <v>43.937164899999999</v>
      </c>
      <c r="V4360">
        <v>-87.719949700000001</v>
      </c>
      <c r="W4360" s="1">
        <v>40941</v>
      </c>
      <c r="X4360" s="2">
        <v>0.41666666666666669</v>
      </c>
      <c r="AA4360" t="s">
        <v>57</v>
      </c>
      <c r="AB4360" t="s">
        <v>58</v>
      </c>
      <c r="AC4360" t="s">
        <v>59</v>
      </c>
      <c r="AD4360" t="s">
        <v>4996</v>
      </c>
      <c r="AE4360" t="s">
        <v>61</v>
      </c>
      <c r="AF4360" t="s">
        <v>62</v>
      </c>
      <c r="AG4360">
        <v>120</v>
      </c>
      <c r="AI4360">
        <v>40.468600000000002</v>
      </c>
      <c r="AJ4360">
        <v>1</v>
      </c>
      <c r="AK4360">
        <v>1</v>
      </c>
      <c r="AM4360">
        <v>1</v>
      </c>
      <c r="AN4360">
        <v>0</v>
      </c>
    </row>
    <row r="4361" spans="1:40" x14ac:dyDescent="0.25">
      <c r="A4361" t="s">
        <v>5037</v>
      </c>
      <c r="B4361">
        <v>543</v>
      </c>
      <c r="C4361" t="s">
        <v>42</v>
      </c>
      <c r="D4361" t="s">
        <v>586</v>
      </c>
      <c r="E4361" t="s">
        <v>587</v>
      </c>
      <c r="H4361">
        <v>44</v>
      </c>
      <c r="K4361" t="s">
        <v>46</v>
      </c>
      <c r="L4361" t="s">
        <v>47</v>
      </c>
      <c r="M4361" t="s">
        <v>48</v>
      </c>
      <c r="N4361" t="s">
        <v>49</v>
      </c>
      <c r="O4361" t="s">
        <v>50</v>
      </c>
      <c r="P4361" t="s">
        <v>51</v>
      </c>
      <c r="Q4361" t="s">
        <v>52</v>
      </c>
      <c r="R4361" t="s">
        <v>53</v>
      </c>
      <c r="S4361" t="s">
        <v>54</v>
      </c>
      <c r="T4361" t="s">
        <v>55</v>
      </c>
      <c r="U4361">
        <v>43.937164899999999</v>
      </c>
      <c r="V4361">
        <v>-87.719949700000001</v>
      </c>
      <c r="W4361" s="1">
        <v>40952</v>
      </c>
      <c r="X4361" s="2">
        <v>0.35416666666666669</v>
      </c>
      <c r="AA4361" t="s">
        <v>57</v>
      </c>
      <c r="AB4361" t="s">
        <v>58</v>
      </c>
      <c r="AC4361" t="s">
        <v>59</v>
      </c>
      <c r="AD4361" t="s">
        <v>4998</v>
      </c>
      <c r="AE4361" t="s">
        <v>61</v>
      </c>
      <c r="AF4361" t="s">
        <v>62</v>
      </c>
      <c r="AG4361">
        <v>150</v>
      </c>
      <c r="AI4361">
        <v>40.468600000000002</v>
      </c>
      <c r="AJ4361">
        <v>1</v>
      </c>
      <c r="AK4361">
        <v>1</v>
      </c>
      <c r="AM4361">
        <v>1</v>
      </c>
      <c r="AN4361">
        <v>0</v>
      </c>
    </row>
    <row r="4362" spans="1:40" x14ac:dyDescent="0.25">
      <c r="A4362" t="s">
        <v>5038</v>
      </c>
      <c r="B4362">
        <v>555</v>
      </c>
      <c r="C4362" t="s">
        <v>42</v>
      </c>
      <c r="D4362" t="s">
        <v>926</v>
      </c>
      <c r="E4362" t="s">
        <v>927</v>
      </c>
      <c r="H4362">
        <v>8</v>
      </c>
      <c r="K4362" t="s">
        <v>46</v>
      </c>
      <c r="L4362" t="s">
        <v>47</v>
      </c>
      <c r="M4362" t="s">
        <v>48</v>
      </c>
      <c r="N4362" t="s">
        <v>49</v>
      </c>
      <c r="O4362" t="s">
        <v>50</v>
      </c>
      <c r="P4362" t="s">
        <v>51</v>
      </c>
      <c r="Q4362" t="s">
        <v>52</v>
      </c>
      <c r="R4362" t="s">
        <v>53</v>
      </c>
      <c r="S4362" t="s">
        <v>54</v>
      </c>
      <c r="T4362" t="s">
        <v>55</v>
      </c>
      <c r="U4362">
        <v>43.937164899999999</v>
      </c>
      <c r="V4362">
        <v>-87.719949700000001</v>
      </c>
      <c r="W4362" s="1">
        <v>40952</v>
      </c>
      <c r="X4362" s="2">
        <v>0.35416666666666669</v>
      </c>
      <c r="AA4362" t="s">
        <v>57</v>
      </c>
      <c r="AB4362" t="s">
        <v>58</v>
      </c>
      <c r="AC4362" t="s">
        <v>59</v>
      </c>
      <c r="AD4362" t="s">
        <v>4998</v>
      </c>
      <c r="AE4362" t="s">
        <v>61</v>
      </c>
      <c r="AF4362" t="s">
        <v>62</v>
      </c>
      <c r="AG4362">
        <v>150</v>
      </c>
      <c r="AI4362">
        <v>40.468600000000002</v>
      </c>
      <c r="AJ4362">
        <v>1</v>
      </c>
      <c r="AK4362">
        <v>1</v>
      </c>
      <c r="AM4362">
        <v>1</v>
      </c>
      <c r="AN4362">
        <v>0</v>
      </c>
    </row>
    <row r="4363" spans="1:40" x14ac:dyDescent="0.25">
      <c r="A4363" t="s">
        <v>5039</v>
      </c>
      <c r="B4363">
        <v>29958</v>
      </c>
      <c r="C4363" t="s">
        <v>42</v>
      </c>
      <c r="D4363" t="s">
        <v>71</v>
      </c>
      <c r="E4363" t="s">
        <v>72</v>
      </c>
      <c r="H4363">
        <v>3</v>
      </c>
      <c r="K4363" t="s">
        <v>46</v>
      </c>
      <c r="L4363" t="s">
        <v>47</v>
      </c>
      <c r="M4363" t="s">
        <v>48</v>
      </c>
      <c r="N4363" t="s">
        <v>49</v>
      </c>
      <c r="O4363" t="s">
        <v>50</v>
      </c>
      <c r="P4363" t="s">
        <v>51</v>
      </c>
      <c r="Q4363" t="s">
        <v>52</v>
      </c>
      <c r="R4363" t="s">
        <v>53</v>
      </c>
      <c r="S4363" t="s">
        <v>54</v>
      </c>
      <c r="T4363" t="s">
        <v>55</v>
      </c>
      <c r="U4363">
        <v>43.937164899999999</v>
      </c>
      <c r="V4363">
        <v>-87.719949700000001</v>
      </c>
      <c r="W4363" s="1">
        <v>40955</v>
      </c>
      <c r="X4363" s="2">
        <v>0.35416666666666669</v>
      </c>
      <c r="AA4363" t="s">
        <v>57</v>
      </c>
      <c r="AB4363" t="s">
        <v>58</v>
      </c>
      <c r="AC4363" t="s">
        <v>59</v>
      </c>
      <c r="AD4363" t="s">
        <v>4992</v>
      </c>
      <c r="AE4363" t="s">
        <v>61</v>
      </c>
      <c r="AF4363" t="s">
        <v>62</v>
      </c>
      <c r="AG4363">
        <v>150</v>
      </c>
      <c r="AI4363">
        <v>40.468600000000002</v>
      </c>
      <c r="AJ4363">
        <v>1</v>
      </c>
      <c r="AK4363">
        <v>1</v>
      </c>
      <c r="AM4363">
        <v>1</v>
      </c>
      <c r="AN4363">
        <v>0</v>
      </c>
    </row>
    <row r="4364" spans="1:40" x14ac:dyDescent="0.25">
      <c r="A4364" t="s">
        <v>5040</v>
      </c>
      <c r="B4364">
        <v>29958</v>
      </c>
      <c r="C4364" t="s">
        <v>42</v>
      </c>
      <c r="D4364" t="s">
        <v>71</v>
      </c>
      <c r="E4364" t="s">
        <v>72</v>
      </c>
      <c r="H4364">
        <v>11</v>
      </c>
      <c r="K4364" t="s">
        <v>46</v>
      </c>
      <c r="L4364" t="s">
        <v>47</v>
      </c>
      <c r="M4364" t="s">
        <v>48</v>
      </c>
      <c r="N4364" t="s">
        <v>49</v>
      </c>
      <c r="O4364" t="s">
        <v>50</v>
      </c>
      <c r="P4364" t="s">
        <v>51</v>
      </c>
      <c r="Q4364" t="s">
        <v>52</v>
      </c>
      <c r="R4364" t="s">
        <v>53</v>
      </c>
      <c r="S4364" t="s">
        <v>54</v>
      </c>
      <c r="T4364" t="s">
        <v>55</v>
      </c>
      <c r="U4364">
        <v>43.937164899999999</v>
      </c>
      <c r="V4364">
        <v>-87.719949700000001</v>
      </c>
      <c r="W4364" s="1">
        <v>40941</v>
      </c>
      <c r="X4364" s="2">
        <v>0.41666666666666669</v>
      </c>
      <c r="AA4364" t="s">
        <v>57</v>
      </c>
      <c r="AB4364" t="s">
        <v>58</v>
      </c>
      <c r="AC4364" t="s">
        <v>59</v>
      </c>
      <c r="AD4364" t="s">
        <v>4996</v>
      </c>
      <c r="AE4364" t="s">
        <v>61</v>
      </c>
      <c r="AF4364" t="s">
        <v>62</v>
      </c>
      <c r="AG4364">
        <v>120</v>
      </c>
      <c r="AI4364">
        <v>40.468600000000002</v>
      </c>
      <c r="AJ4364">
        <v>1</v>
      </c>
      <c r="AK4364">
        <v>1</v>
      </c>
      <c r="AM4364">
        <v>1</v>
      </c>
      <c r="AN4364">
        <v>0</v>
      </c>
    </row>
    <row r="4365" spans="1:40" x14ac:dyDescent="0.25">
      <c r="A4365" t="s">
        <v>5041</v>
      </c>
      <c r="B4365">
        <v>29958</v>
      </c>
      <c r="C4365" t="s">
        <v>42</v>
      </c>
      <c r="D4365" t="s">
        <v>71</v>
      </c>
      <c r="E4365" t="s">
        <v>72</v>
      </c>
      <c r="H4365">
        <v>48</v>
      </c>
      <c r="K4365" t="s">
        <v>46</v>
      </c>
      <c r="L4365" t="s">
        <v>47</v>
      </c>
      <c r="M4365" t="s">
        <v>48</v>
      </c>
      <c r="N4365" t="s">
        <v>49</v>
      </c>
      <c r="O4365" t="s">
        <v>50</v>
      </c>
      <c r="P4365" t="s">
        <v>51</v>
      </c>
      <c r="Q4365" t="s">
        <v>52</v>
      </c>
      <c r="R4365" t="s">
        <v>53</v>
      </c>
      <c r="S4365" t="s">
        <v>54</v>
      </c>
      <c r="T4365" t="s">
        <v>55</v>
      </c>
      <c r="U4365">
        <v>43.937164899999999</v>
      </c>
      <c r="V4365">
        <v>-87.719949700000001</v>
      </c>
      <c r="W4365" s="1">
        <v>40952</v>
      </c>
      <c r="X4365" s="2">
        <v>0.35416666666666669</v>
      </c>
      <c r="AA4365" t="s">
        <v>57</v>
      </c>
      <c r="AB4365" t="s">
        <v>58</v>
      </c>
      <c r="AC4365" t="s">
        <v>59</v>
      </c>
      <c r="AD4365" t="s">
        <v>4998</v>
      </c>
      <c r="AE4365" t="s">
        <v>61</v>
      </c>
      <c r="AF4365" t="s">
        <v>62</v>
      </c>
      <c r="AG4365">
        <v>150</v>
      </c>
      <c r="AI4365">
        <v>40.468600000000002</v>
      </c>
      <c r="AJ4365">
        <v>1</v>
      </c>
      <c r="AK4365">
        <v>1</v>
      </c>
      <c r="AM4365">
        <v>1</v>
      </c>
      <c r="AN4365">
        <v>0</v>
      </c>
    </row>
    <row r="4366" spans="1:40" x14ac:dyDescent="0.25">
      <c r="A4366" t="s">
        <v>5042</v>
      </c>
      <c r="B4366">
        <v>11148</v>
      </c>
      <c r="C4366" t="s">
        <v>42</v>
      </c>
      <c r="D4366" t="s">
        <v>267</v>
      </c>
      <c r="E4366" t="s">
        <v>268</v>
      </c>
      <c r="H4366">
        <v>2</v>
      </c>
      <c r="K4366" t="s">
        <v>46</v>
      </c>
      <c r="L4366" t="s">
        <v>47</v>
      </c>
      <c r="M4366" t="s">
        <v>48</v>
      </c>
      <c r="N4366" t="s">
        <v>49</v>
      </c>
      <c r="O4366" t="s">
        <v>50</v>
      </c>
      <c r="P4366" t="s">
        <v>51</v>
      </c>
      <c r="Q4366" t="s">
        <v>52</v>
      </c>
      <c r="R4366" t="s">
        <v>53</v>
      </c>
      <c r="S4366" t="s">
        <v>54</v>
      </c>
      <c r="T4366" t="s">
        <v>55</v>
      </c>
      <c r="U4366">
        <v>43.937164899999999</v>
      </c>
      <c r="V4366">
        <v>-87.719949700000001</v>
      </c>
      <c r="W4366" s="1">
        <v>40955</v>
      </c>
      <c r="X4366" s="2">
        <v>0.35416666666666669</v>
      </c>
      <c r="AA4366" t="s">
        <v>57</v>
      </c>
      <c r="AB4366" t="s">
        <v>58</v>
      </c>
      <c r="AC4366" t="s">
        <v>59</v>
      </c>
      <c r="AD4366" t="s">
        <v>4992</v>
      </c>
      <c r="AE4366" t="s">
        <v>61</v>
      </c>
      <c r="AF4366" t="s">
        <v>62</v>
      </c>
      <c r="AG4366">
        <v>150</v>
      </c>
      <c r="AI4366">
        <v>40.468600000000002</v>
      </c>
      <c r="AJ4366">
        <v>1</v>
      </c>
      <c r="AK4366">
        <v>1</v>
      </c>
      <c r="AM4366">
        <v>1</v>
      </c>
      <c r="AN4366">
        <v>0</v>
      </c>
    </row>
    <row r="4367" spans="1:40" x14ac:dyDescent="0.25">
      <c r="A4367" t="s">
        <v>5043</v>
      </c>
      <c r="B4367">
        <v>11148</v>
      </c>
      <c r="C4367" t="s">
        <v>42</v>
      </c>
      <c r="D4367" t="s">
        <v>267</v>
      </c>
      <c r="E4367" t="s">
        <v>268</v>
      </c>
      <c r="H4367">
        <v>1</v>
      </c>
      <c r="K4367" t="s">
        <v>46</v>
      </c>
      <c r="L4367" t="s">
        <v>47</v>
      </c>
      <c r="M4367" t="s">
        <v>48</v>
      </c>
      <c r="N4367" t="s">
        <v>49</v>
      </c>
      <c r="O4367" t="s">
        <v>50</v>
      </c>
      <c r="P4367" t="s">
        <v>51</v>
      </c>
      <c r="R4367" t="s">
        <v>5008</v>
      </c>
      <c r="S4367" t="s">
        <v>5009</v>
      </c>
      <c r="T4367" t="s">
        <v>5010</v>
      </c>
      <c r="U4367">
        <v>43.915939799999997</v>
      </c>
      <c r="V4367">
        <v>-87.725574399999999</v>
      </c>
      <c r="W4367" s="1">
        <v>40966</v>
      </c>
      <c r="X4367" s="2">
        <v>0.4375</v>
      </c>
      <c r="Y4367" t="s">
        <v>5011</v>
      </c>
      <c r="AA4367" t="s">
        <v>57</v>
      </c>
      <c r="AB4367" t="s">
        <v>58</v>
      </c>
      <c r="AC4367" t="s">
        <v>59</v>
      </c>
      <c r="AD4367" t="s">
        <v>5012</v>
      </c>
      <c r="AE4367" t="s">
        <v>61</v>
      </c>
      <c r="AF4367" t="s">
        <v>62</v>
      </c>
      <c r="AG4367">
        <v>60</v>
      </c>
      <c r="AI4367">
        <v>16.1874</v>
      </c>
      <c r="AJ4367">
        <v>1</v>
      </c>
      <c r="AK4367">
        <v>1</v>
      </c>
      <c r="AM4367">
        <v>1</v>
      </c>
      <c r="AN4367">
        <v>0</v>
      </c>
    </row>
    <row r="4368" spans="1:40" x14ac:dyDescent="0.25">
      <c r="A4368" t="s">
        <v>5044</v>
      </c>
      <c r="B4368">
        <v>11148</v>
      </c>
      <c r="C4368" t="s">
        <v>42</v>
      </c>
      <c r="D4368" t="s">
        <v>267</v>
      </c>
      <c r="E4368" t="s">
        <v>268</v>
      </c>
      <c r="H4368">
        <v>2</v>
      </c>
      <c r="K4368" t="s">
        <v>46</v>
      </c>
      <c r="L4368" t="s">
        <v>47</v>
      </c>
      <c r="M4368" t="s">
        <v>48</v>
      </c>
      <c r="N4368" t="s">
        <v>49</v>
      </c>
      <c r="O4368" t="s">
        <v>50</v>
      </c>
      <c r="P4368" t="s">
        <v>51</v>
      </c>
      <c r="Q4368" t="s">
        <v>52</v>
      </c>
      <c r="R4368" t="s">
        <v>53</v>
      </c>
      <c r="S4368" t="s">
        <v>54</v>
      </c>
      <c r="T4368" t="s">
        <v>55</v>
      </c>
      <c r="U4368">
        <v>43.937164899999999</v>
      </c>
      <c r="V4368">
        <v>-87.719949700000001</v>
      </c>
      <c r="W4368" s="1">
        <v>40966</v>
      </c>
      <c r="X4368" s="2">
        <v>0.35416666666666669</v>
      </c>
      <c r="AA4368" t="s">
        <v>57</v>
      </c>
      <c r="AB4368" t="s">
        <v>58</v>
      </c>
      <c r="AC4368" t="s">
        <v>59</v>
      </c>
      <c r="AD4368" t="s">
        <v>4994</v>
      </c>
      <c r="AE4368" t="s">
        <v>61</v>
      </c>
      <c r="AF4368" t="s">
        <v>62</v>
      </c>
      <c r="AG4368">
        <v>90</v>
      </c>
      <c r="AI4368">
        <v>40.468600000000002</v>
      </c>
      <c r="AJ4368">
        <v>1</v>
      </c>
      <c r="AK4368">
        <v>1</v>
      </c>
      <c r="AM4368">
        <v>1</v>
      </c>
      <c r="AN4368">
        <v>0</v>
      </c>
    </row>
    <row r="4369" spans="1:40" x14ac:dyDescent="0.25">
      <c r="A4369" t="s">
        <v>5045</v>
      </c>
      <c r="B4369">
        <v>11148</v>
      </c>
      <c r="C4369" t="s">
        <v>42</v>
      </c>
      <c r="D4369" t="s">
        <v>267</v>
      </c>
      <c r="E4369" t="s">
        <v>268</v>
      </c>
      <c r="H4369">
        <v>1</v>
      </c>
      <c r="K4369" t="s">
        <v>46</v>
      </c>
      <c r="L4369" t="s">
        <v>47</v>
      </c>
      <c r="M4369" t="s">
        <v>48</v>
      </c>
      <c r="N4369" t="s">
        <v>49</v>
      </c>
      <c r="O4369" t="s">
        <v>50</v>
      </c>
      <c r="P4369" t="s">
        <v>51</v>
      </c>
      <c r="Q4369" t="s">
        <v>52</v>
      </c>
      <c r="R4369" t="s">
        <v>53</v>
      </c>
      <c r="S4369" t="s">
        <v>54</v>
      </c>
      <c r="T4369" t="s">
        <v>55</v>
      </c>
      <c r="U4369">
        <v>43.937164899999999</v>
      </c>
      <c r="V4369">
        <v>-87.719949700000001</v>
      </c>
      <c r="W4369" s="1">
        <v>40941</v>
      </c>
      <c r="X4369" s="2">
        <v>0.41666666666666669</v>
      </c>
      <c r="AA4369" t="s">
        <v>57</v>
      </c>
      <c r="AB4369" t="s">
        <v>58</v>
      </c>
      <c r="AC4369" t="s">
        <v>59</v>
      </c>
      <c r="AD4369" t="s">
        <v>4996</v>
      </c>
      <c r="AE4369" t="s">
        <v>61</v>
      </c>
      <c r="AF4369" t="s">
        <v>62</v>
      </c>
      <c r="AG4369">
        <v>120</v>
      </c>
      <c r="AI4369">
        <v>40.468600000000002</v>
      </c>
      <c r="AJ4369">
        <v>1</v>
      </c>
      <c r="AK4369">
        <v>1</v>
      </c>
      <c r="AM4369">
        <v>1</v>
      </c>
      <c r="AN4369">
        <v>0</v>
      </c>
    </row>
    <row r="4370" spans="1:40" x14ac:dyDescent="0.25">
      <c r="A4370" t="s">
        <v>5046</v>
      </c>
      <c r="B4370">
        <v>11148</v>
      </c>
      <c r="C4370" t="s">
        <v>42</v>
      </c>
      <c r="D4370" t="s">
        <v>267</v>
      </c>
      <c r="E4370" t="s">
        <v>268</v>
      </c>
      <c r="H4370">
        <v>6</v>
      </c>
      <c r="K4370" t="s">
        <v>46</v>
      </c>
      <c r="L4370" t="s">
        <v>47</v>
      </c>
      <c r="M4370" t="s">
        <v>48</v>
      </c>
      <c r="N4370" t="s">
        <v>49</v>
      </c>
      <c r="O4370" t="s">
        <v>50</v>
      </c>
      <c r="P4370" t="s">
        <v>51</v>
      </c>
      <c r="Q4370" t="s">
        <v>52</v>
      </c>
      <c r="R4370" t="s">
        <v>53</v>
      </c>
      <c r="S4370" t="s">
        <v>54</v>
      </c>
      <c r="T4370" t="s">
        <v>55</v>
      </c>
      <c r="U4370">
        <v>43.937164899999999</v>
      </c>
      <c r="V4370">
        <v>-87.719949700000001</v>
      </c>
      <c r="W4370" s="1">
        <v>40952</v>
      </c>
      <c r="X4370" s="2">
        <v>0.35416666666666669</v>
      </c>
      <c r="AA4370" t="s">
        <v>57</v>
      </c>
      <c r="AB4370" t="s">
        <v>58</v>
      </c>
      <c r="AC4370" t="s">
        <v>59</v>
      </c>
      <c r="AD4370" t="s">
        <v>4998</v>
      </c>
      <c r="AE4370" t="s">
        <v>61</v>
      </c>
      <c r="AF4370" t="s">
        <v>62</v>
      </c>
      <c r="AG4370">
        <v>150</v>
      </c>
      <c r="AI4370">
        <v>40.468600000000002</v>
      </c>
      <c r="AJ4370">
        <v>1</v>
      </c>
      <c r="AK4370">
        <v>1</v>
      </c>
      <c r="AM4370">
        <v>1</v>
      </c>
      <c r="AN4370">
        <v>0</v>
      </c>
    </row>
    <row r="4371" spans="1:40" x14ac:dyDescent="0.25">
      <c r="A4371" t="s">
        <v>5047</v>
      </c>
      <c r="B4371">
        <v>26621</v>
      </c>
      <c r="C4371" t="s">
        <v>42</v>
      </c>
      <c r="D4371" t="s">
        <v>287</v>
      </c>
      <c r="E4371" t="s">
        <v>288</v>
      </c>
      <c r="H4371">
        <v>1</v>
      </c>
      <c r="K4371" t="s">
        <v>46</v>
      </c>
      <c r="L4371" t="s">
        <v>47</v>
      </c>
      <c r="M4371" t="s">
        <v>48</v>
      </c>
      <c r="N4371" t="s">
        <v>49</v>
      </c>
      <c r="O4371" t="s">
        <v>50</v>
      </c>
      <c r="P4371" t="s">
        <v>51</v>
      </c>
      <c r="Q4371" t="s">
        <v>52</v>
      </c>
      <c r="R4371" t="s">
        <v>53</v>
      </c>
      <c r="S4371" t="s">
        <v>54</v>
      </c>
      <c r="T4371" t="s">
        <v>55</v>
      </c>
      <c r="U4371">
        <v>43.937164899999999</v>
      </c>
      <c r="V4371">
        <v>-87.719949700000001</v>
      </c>
      <c r="W4371" s="1">
        <v>40955</v>
      </c>
      <c r="X4371" s="2">
        <v>0.35416666666666669</v>
      </c>
      <c r="AA4371" t="s">
        <v>57</v>
      </c>
      <c r="AB4371" t="s">
        <v>58</v>
      </c>
      <c r="AC4371" t="s">
        <v>59</v>
      </c>
      <c r="AD4371" t="s">
        <v>4992</v>
      </c>
      <c r="AE4371" t="s">
        <v>61</v>
      </c>
      <c r="AF4371" t="s">
        <v>62</v>
      </c>
      <c r="AG4371">
        <v>150</v>
      </c>
      <c r="AI4371">
        <v>40.468600000000002</v>
      </c>
      <c r="AJ4371">
        <v>1</v>
      </c>
      <c r="AK4371">
        <v>1</v>
      </c>
      <c r="AM4371">
        <v>1</v>
      </c>
      <c r="AN4371">
        <v>0</v>
      </c>
    </row>
    <row r="4372" spans="1:40" x14ac:dyDescent="0.25">
      <c r="A4372" t="s">
        <v>5048</v>
      </c>
      <c r="B4372">
        <v>26621</v>
      </c>
      <c r="C4372" t="s">
        <v>42</v>
      </c>
      <c r="D4372" t="s">
        <v>287</v>
      </c>
      <c r="E4372" t="s">
        <v>288</v>
      </c>
      <c r="H4372">
        <v>1</v>
      </c>
      <c r="K4372" t="s">
        <v>46</v>
      </c>
      <c r="L4372" t="s">
        <v>47</v>
      </c>
      <c r="M4372" t="s">
        <v>48</v>
      </c>
      <c r="N4372" t="s">
        <v>49</v>
      </c>
      <c r="O4372" t="s">
        <v>50</v>
      </c>
      <c r="P4372" t="s">
        <v>51</v>
      </c>
      <c r="Q4372" t="s">
        <v>52</v>
      </c>
      <c r="R4372" t="s">
        <v>53</v>
      </c>
      <c r="S4372" t="s">
        <v>54</v>
      </c>
      <c r="T4372" t="s">
        <v>55</v>
      </c>
      <c r="U4372">
        <v>43.937164899999999</v>
      </c>
      <c r="V4372">
        <v>-87.719949700000001</v>
      </c>
      <c r="W4372" s="1">
        <v>40954</v>
      </c>
      <c r="X4372" s="2">
        <v>0.6875</v>
      </c>
      <c r="AA4372" t="s">
        <v>57</v>
      </c>
      <c r="AB4372" t="s">
        <v>58</v>
      </c>
      <c r="AC4372" t="s">
        <v>59</v>
      </c>
      <c r="AD4372" t="s">
        <v>5027</v>
      </c>
      <c r="AE4372" t="s">
        <v>61</v>
      </c>
      <c r="AF4372" t="s">
        <v>62</v>
      </c>
      <c r="AG4372">
        <v>20</v>
      </c>
      <c r="AI4372">
        <v>8.0937000000000001</v>
      </c>
      <c r="AJ4372">
        <v>1</v>
      </c>
      <c r="AK4372">
        <v>1</v>
      </c>
      <c r="AM4372">
        <v>1</v>
      </c>
      <c r="AN4372">
        <v>0</v>
      </c>
    </row>
    <row r="4373" spans="1:40" x14ac:dyDescent="0.25">
      <c r="A4373" t="s">
        <v>5049</v>
      </c>
      <c r="B4373">
        <v>26621</v>
      </c>
      <c r="C4373" t="s">
        <v>42</v>
      </c>
      <c r="D4373" t="s">
        <v>287</v>
      </c>
      <c r="E4373" t="s">
        <v>288</v>
      </c>
      <c r="H4373">
        <v>12</v>
      </c>
      <c r="K4373" t="s">
        <v>46</v>
      </c>
      <c r="L4373" t="s">
        <v>47</v>
      </c>
      <c r="M4373" t="s">
        <v>48</v>
      </c>
      <c r="N4373" t="s">
        <v>49</v>
      </c>
      <c r="O4373" t="s">
        <v>50</v>
      </c>
      <c r="P4373" t="s">
        <v>51</v>
      </c>
      <c r="Q4373" t="s">
        <v>52</v>
      </c>
      <c r="R4373" t="s">
        <v>53</v>
      </c>
      <c r="S4373" t="s">
        <v>54</v>
      </c>
      <c r="T4373" t="s">
        <v>55</v>
      </c>
      <c r="U4373">
        <v>43.937164899999999</v>
      </c>
      <c r="V4373">
        <v>-87.719949700000001</v>
      </c>
      <c r="W4373" s="1">
        <v>40952</v>
      </c>
      <c r="X4373" s="2">
        <v>0.35416666666666669</v>
      </c>
      <c r="AA4373" t="s">
        <v>57</v>
      </c>
      <c r="AB4373" t="s">
        <v>58</v>
      </c>
      <c r="AC4373" t="s">
        <v>59</v>
      </c>
      <c r="AD4373" t="s">
        <v>4998</v>
      </c>
      <c r="AE4373" t="s">
        <v>61</v>
      </c>
      <c r="AF4373" t="s">
        <v>62</v>
      </c>
      <c r="AG4373">
        <v>150</v>
      </c>
      <c r="AI4373">
        <v>40.468600000000002</v>
      </c>
      <c r="AJ4373">
        <v>1</v>
      </c>
      <c r="AK4373">
        <v>1</v>
      </c>
      <c r="AM4373">
        <v>1</v>
      </c>
      <c r="AN4373">
        <v>0</v>
      </c>
    </row>
    <row r="4374" spans="1:40" x14ac:dyDescent="0.25">
      <c r="A4374" t="s">
        <v>5050</v>
      </c>
      <c r="B4374">
        <v>4371</v>
      </c>
      <c r="C4374" t="s">
        <v>42</v>
      </c>
      <c r="D4374" t="s">
        <v>986</v>
      </c>
      <c r="E4374" t="s">
        <v>987</v>
      </c>
      <c r="H4374">
        <v>1</v>
      </c>
      <c r="K4374" t="s">
        <v>46</v>
      </c>
      <c r="L4374" t="s">
        <v>47</v>
      </c>
      <c r="M4374" t="s">
        <v>48</v>
      </c>
      <c r="N4374" t="s">
        <v>49</v>
      </c>
      <c r="O4374" t="s">
        <v>50</v>
      </c>
      <c r="P4374" t="s">
        <v>51</v>
      </c>
      <c r="Q4374" t="s">
        <v>52</v>
      </c>
      <c r="R4374" t="s">
        <v>53</v>
      </c>
      <c r="S4374" t="s">
        <v>54</v>
      </c>
      <c r="T4374" t="s">
        <v>55</v>
      </c>
      <c r="U4374">
        <v>43.937164899999999</v>
      </c>
      <c r="V4374">
        <v>-87.719949700000001</v>
      </c>
      <c r="W4374" s="1">
        <v>40941</v>
      </c>
      <c r="X4374" s="2">
        <v>0.41666666666666669</v>
      </c>
      <c r="AA4374" t="s">
        <v>57</v>
      </c>
      <c r="AB4374" t="s">
        <v>58</v>
      </c>
      <c r="AC4374" t="s">
        <v>59</v>
      </c>
      <c r="AD4374" t="s">
        <v>4996</v>
      </c>
      <c r="AE4374" t="s">
        <v>61</v>
      </c>
      <c r="AF4374" t="s">
        <v>62</v>
      </c>
      <c r="AG4374">
        <v>120</v>
      </c>
      <c r="AI4374">
        <v>40.468600000000002</v>
      </c>
      <c r="AJ4374">
        <v>1</v>
      </c>
      <c r="AK4374">
        <v>1</v>
      </c>
      <c r="AM4374">
        <v>1</v>
      </c>
      <c r="AN4374">
        <v>0</v>
      </c>
    </row>
    <row r="4375" spans="1:40" x14ac:dyDescent="0.25">
      <c r="A4375" t="s">
        <v>5051</v>
      </c>
      <c r="B4375">
        <v>4365</v>
      </c>
      <c r="C4375" t="s">
        <v>42</v>
      </c>
      <c r="D4375" t="s">
        <v>932</v>
      </c>
      <c r="E4375" t="s">
        <v>933</v>
      </c>
      <c r="H4375">
        <v>2</v>
      </c>
      <c r="K4375" t="s">
        <v>46</v>
      </c>
      <c r="L4375" t="s">
        <v>47</v>
      </c>
      <c r="M4375" t="s">
        <v>48</v>
      </c>
      <c r="N4375" t="s">
        <v>49</v>
      </c>
      <c r="O4375" t="s">
        <v>50</v>
      </c>
      <c r="P4375" t="s">
        <v>51</v>
      </c>
      <c r="Q4375" t="s">
        <v>52</v>
      </c>
      <c r="R4375" t="s">
        <v>53</v>
      </c>
      <c r="S4375" t="s">
        <v>54</v>
      </c>
      <c r="T4375" t="s">
        <v>55</v>
      </c>
      <c r="U4375">
        <v>43.937164899999999</v>
      </c>
      <c r="V4375">
        <v>-87.719949700000001</v>
      </c>
      <c r="W4375" s="1">
        <v>40955</v>
      </c>
      <c r="X4375" s="2">
        <v>0.35416666666666669</v>
      </c>
      <c r="AA4375" t="s">
        <v>57</v>
      </c>
      <c r="AB4375" t="s">
        <v>58</v>
      </c>
      <c r="AC4375" t="s">
        <v>59</v>
      </c>
      <c r="AD4375" t="s">
        <v>4992</v>
      </c>
      <c r="AE4375" t="s">
        <v>61</v>
      </c>
      <c r="AF4375" t="s">
        <v>62</v>
      </c>
      <c r="AG4375">
        <v>150</v>
      </c>
      <c r="AI4375">
        <v>40.468600000000002</v>
      </c>
      <c r="AJ4375">
        <v>1</v>
      </c>
      <c r="AK4375">
        <v>1</v>
      </c>
      <c r="AM4375">
        <v>1</v>
      </c>
      <c r="AN4375">
        <v>0</v>
      </c>
    </row>
    <row r="4376" spans="1:40" x14ac:dyDescent="0.25">
      <c r="A4376" t="s">
        <v>5052</v>
      </c>
      <c r="B4376">
        <v>4365</v>
      </c>
      <c r="C4376" t="s">
        <v>42</v>
      </c>
      <c r="D4376" t="s">
        <v>932</v>
      </c>
      <c r="E4376" t="s">
        <v>933</v>
      </c>
      <c r="H4376">
        <v>2</v>
      </c>
      <c r="K4376" t="s">
        <v>46</v>
      </c>
      <c r="L4376" t="s">
        <v>47</v>
      </c>
      <c r="M4376" t="s">
        <v>48</v>
      </c>
      <c r="N4376" t="s">
        <v>49</v>
      </c>
      <c r="O4376" t="s">
        <v>50</v>
      </c>
      <c r="P4376" t="s">
        <v>51</v>
      </c>
      <c r="Q4376" t="s">
        <v>52</v>
      </c>
      <c r="R4376" t="s">
        <v>53</v>
      </c>
      <c r="S4376" t="s">
        <v>54</v>
      </c>
      <c r="T4376" t="s">
        <v>55</v>
      </c>
      <c r="U4376">
        <v>43.937164899999999</v>
      </c>
      <c r="V4376">
        <v>-87.719949700000001</v>
      </c>
      <c r="W4376" s="1">
        <v>40941</v>
      </c>
      <c r="X4376" s="2">
        <v>0.41666666666666669</v>
      </c>
      <c r="AA4376" t="s">
        <v>57</v>
      </c>
      <c r="AB4376" t="s">
        <v>58</v>
      </c>
      <c r="AC4376" t="s">
        <v>59</v>
      </c>
      <c r="AD4376" t="s">
        <v>4996</v>
      </c>
      <c r="AE4376" t="s">
        <v>61</v>
      </c>
      <c r="AF4376" t="s">
        <v>62</v>
      </c>
      <c r="AG4376">
        <v>120</v>
      </c>
      <c r="AI4376">
        <v>40.468600000000002</v>
      </c>
      <c r="AJ4376">
        <v>1</v>
      </c>
      <c r="AK4376">
        <v>1</v>
      </c>
      <c r="AM4376">
        <v>1</v>
      </c>
      <c r="AN4376">
        <v>0</v>
      </c>
    </row>
    <row r="4377" spans="1:40" x14ac:dyDescent="0.25">
      <c r="A4377" t="s">
        <v>5053</v>
      </c>
      <c r="B4377">
        <v>21932</v>
      </c>
      <c r="C4377" t="s">
        <v>42</v>
      </c>
      <c r="D4377" t="s">
        <v>79</v>
      </c>
      <c r="E4377" t="s">
        <v>80</v>
      </c>
      <c r="H4377">
        <v>1</v>
      </c>
      <c r="K4377" t="s">
        <v>46</v>
      </c>
      <c r="L4377" t="s">
        <v>47</v>
      </c>
      <c r="M4377" t="s">
        <v>48</v>
      </c>
      <c r="N4377" t="s">
        <v>49</v>
      </c>
      <c r="O4377" t="s">
        <v>50</v>
      </c>
      <c r="P4377" t="s">
        <v>51</v>
      </c>
      <c r="Q4377" t="s">
        <v>52</v>
      </c>
      <c r="R4377" t="s">
        <v>53</v>
      </c>
      <c r="S4377" t="s">
        <v>54</v>
      </c>
      <c r="T4377" t="s">
        <v>55</v>
      </c>
      <c r="U4377">
        <v>43.937164899999999</v>
      </c>
      <c r="V4377">
        <v>-87.719949700000001</v>
      </c>
      <c r="W4377" s="1">
        <v>40955</v>
      </c>
      <c r="X4377" s="2">
        <v>0.35416666666666669</v>
      </c>
      <c r="AA4377" t="s">
        <v>57</v>
      </c>
      <c r="AB4377" t="s">
        <v>58</v>
      </c>
      <c r="AC4377" t="s">
        <v>59</v>
      </c>
      <c r="AD4377" t="s">
        <v>4992</v>
      </c>
      <c r="AE4377" t="s">
        <v>61</v>
      </c>
      <c r="AF4377" t="s">
        <v>62</v>
      </c>
      <c r="AG4377">
        <v>150</v>
      </c>
      <c r="AI4377">
        <v>40.468600000000002</v>
      </c>
      <c r="AJ4377">
        <v>1</v>
      </c>
      <c r="AK4377">
        <v>1</v>
      </c>
      <c r="AM4377">
        <v>1</v>
      </c>
      <c r="AN4377">
        <v>0</v>
      </c>
    </row>
    <row r="4378" spans="1:40" x14ac:dyDescent="0.25">
      <c r="A4378" t="s">
        <v>5054</v>
      </c>
      <c r="B4378">
        <v>508</v>
      </c>
      <c r="C4378" t="s">
        <v>42</v>
      </c>
      <c r="D4378" t="s">
        <v>300</v>
      </c>
      <c r="E4378" t="s">
        <v>301</v>
      </c>
      <c r="H4378">
        <v>500</v>
      </c>
      <c r="K4378" t="s">
        <v>46</v>
      </c>
      <c r="L4378" t="s">
        <v>47</v>
      </c>
      <c r="M4378" t="s">
        <v>48</v>
      </c>
      <c r="N4378" t="s">
        <v>49</v>
      </c>
      <c r="O4378" t="s">
        <v>50</v>
      </c>
      <c r="P4378" t="s">
        <v>51</v>
      </c>
      <c r="Q4378" t="s">
        <v>52</v>
      </c>
      <c r="R4378" t="s">
        <v>53</v>
      </c>
      <c r="S4378" t="s">
        <v>54</v>
      </c>
      <c r="T4378" t="s">
        <v>55</v>
      </c>
      <c r="U4378">
        <v>43.937164899999999</v>
      </c>
      <c r="V4378">
        <v>-87.719949700000001</v>
      </c>
      <c r="W4378" s="1">
        <v>40955</v>
      </c>
      <c r="X4378" s="2">
        <v>0.35416666666666669</v>
      </c>
      <c r="AA4378" t="s">
        <v>57</v>
      </c>
      <c r="AB4378" t="s">
        <v>58</v>
      </c>
      <c r="AC4378" t="s">
        <v>59</v>
      </c>
      <c r="AD4378" t="s">
        <v>4992</v>
      </c>
      <c r="AE4378" t="s">
        <v>61</v>
      </c>
      <c r="AF4378" t="s">
        <v>62</v>
      </c>
      <c r="AG4378">
        <v>150</v>
      </c>
      <c r="AI4378">
        <v>40.468600000000002</v>
      </c>
      <c r="AJ4378">
        <v>1</v>
      </c>
      <c r="AK4378">
        <v>1</v>
      </c>
      <c r="AM4378">
        <v>1</v>
      </c>
      <c r="AN4378">
        <v>0</v>
      </c>
    </row>
    <row r="4379" spans="1:40" x14ac:dyDescent="0.25">
      <c r="A4379" t="s">
        <v>5055</v>
      </c>
      <c r="B4379">
        <v>508</v>
      </c>
      <c r="C4379" t="s">
        <v>42</v>
      </c>
      <c r="D4379" t="s">
        <v>300</v>
      </c>
      <c r="E4379" t="s">
        <v>301</v>
      </c>
      <c r="H4379">
        <v>43</v>
      </c>
      <c r="K4379" t="s">
        <v>46</v>
      </c>
      <c r="L4379" t="s">
        <v>47</v>
      </c>
      <c r="M4379" t="s">
        <v>48</v>
      </c>
      <c r="N4379" t="s">
        <v>49</v>
      </c>
      <c r="O4379" t="s">
        <v>50</v>
      </c>
      <c r="P4379" t="s">
        <v>51</v>
      </c>
      <c r="Q4379" t="s">
        <v>52</v>
      </c>
      <c r="R4379" t="s">
        <v>53</v>
      </c>
      <c r="S4379" t="s">
        <v>54</v>
      </c>
      <c r="T4379" t="s">
        <v>55</v>
      </c>
      <c r="U4379">
        <v>43.937164899999999</v>
      </c>
      <c r="V4379">
        <v>-87.719949700000001</v>
      </c>
      <c r="W4379" s="1">
        <v>40954</v>
      </c>
      <c r="X4379" s="2">
        <v>0.6875</v>
      </c>
      <c r="AA4379" t="s">
        <v>57</v>
      </c>
      <c r="AB4379" t="s">
        <v>58</v>
      </c>
      <c r="AC4379" t="s">
        <v>59</v>
      </c>
      <c r="AD4379" t="s">
        <v>5027</v>
      </c>
      <c r="AE4379" t="s">
        <v>61</v>
      </c>
      <c r="AF4379" t="s">
        <v>62</v>
      </c>
      <c r="AG4379">
        <v>20</v>
      </c>
      <c r="AI4379">
        <v>8.0937000000000001</v>
      </c>
      <c r="AJ4379">
        <v>1</v>
      </c>
      <c r="AK4379">
        <v>1</v>
      </c>
      <c r="AM4379">
        <v>1</v>
      </c>
      <c r="AN4379">
        <v>0</v>
      </c>
    </row>
    <row r="4380" spans="1:40" x14ac:dyDescent="0.25">
      <c r="A4380" t="s">
        <v>5056</v>
      </c>
      <c r="B4380">
        <v>508</v>
      </c>
      <c r="C4380" t="s">
        <v>42</v>
      </c>
      <c r="D4380" t="s">
        <v>300</v>
      </c>
      <c r="E4380" t="s">
        <v>301</v>
      </c>
      <c r="H4380">
        <v>2300</v>
      </c>
      <c r="K4380" t="s">
        <v>46</v>
      </c>
      <c r="L4380" t="s">
        <v>47</v>
      </c>
      <c r="M4380" t="s">
        <v>48</v>
      </c>
      <c r="N4380" t="s">
        <v>49</v>
      </c>
      <c r="O4380" t="s">
        <v>50</v>
      </c>
      <c r="P4380" t="s">
        <v>51</v>
      </c>
      <c r="Q4380" t="s">
        <v>52</v>
      </c>
      <c r="R4380" t="s">
        <v>53</v>
      </c>
      <c r="S4380" t="s">
        <v>54</v>
      </c>
      <c r="T4380" t="s">
        <v>55</v>
      </c>
      <c r="U4380">
        <v>43.937164899999999</v>
      </c>
      <c r="V4380">
        <v>-87.719949700000001</v>
      </c>
      <c r="W4380" s="1">
        <v>40966</v>
      </c>
      <c r="X4380" s="2">
        <v>0.35416666666666669</v>
      </c>
      <c r="AA4380" t="s">
        <v>57</v>
      </c>
      <c r="AB4380" t="s">
        <v>58</v>
      </c>
      <c r="AC4380" t="s">
        <v>59</v>
      </c>
      <c r="AD4380" t="s">
        <v>4994</v>
      </c>
      <c r="AE4380" t="s">
        <v>61</v>
      </c>
      <c r="AF4380" t="s">
        <v>62</v>
      </c>
      <c r="AG4380">
        <v>90</v>
      </c>
      <c r="AI4380">
        <v>40.468600000000002</v>
      </c>
      <c r="AJ4380">
        <v>1</v>
      </c>
      <c r="AK4380">
        <v>1</v>
      </c>
      <c r="AM4380">
        <v>1</v>
      </c>
      <c r="AN4380">
        <v>0</v>
      </c>
    </row>
    <row r="4381" spans="1:40" x14ac:dyDescent="0.25">
      <c r="A4381" t="s">
        <v>5057</v>
      </c>
      <c r="B4381">
        <v>508</v>
      </c>
      <c r="C4381" t="s">
        <v>42</v>
      </c>
      <c r="D4381" t="s">
        <v>300</v>
      </c>
      <c r="E4381" t="s">
        <v>301</v>
      </c>
      <c r="H4381">
        <v>565</v>
      </c>
      <c r="K4381" t="s">
        <v>46</v>
      </c>
      <c r="L4381" t="s">
        <v>47</v>
      </c>
      <c r="M4381" t="s">
        <v>48</v>
      </c>
      <c r="N4381" t="s">
        <v>49</v>
      </c>
      <c r="O4381" t="s">
        <v>50</v>
      </c>
      <c r="P4381" t="s">
        <v>51</v>
      </c>
      <c r="Q4381" t="s">
        <v>52</v>
      </c>
      <c r="R4381" t="s">
        <v>53</v>
      </c>
      <c r="S4381" t="s">
        <v>54</v>
      </c>
      <c r="T4381" t="s">
        <v>55</v>
      </c>
      <c r="U4381">
        <v>43.937164899999999</v>
      </c>
      <c r="V4381">
        <v>-87.719949700000001</v>
      </c>
      <c r="W4381" s="1">
        <v>40941</v>
      </c>
      <c r="X4381" s="2">
        <v>0.41666666666666669</v>
      </c>
      <c r="AA4381" t="s">
        <v>57</v>
      </c>
      <c r="AB4381" t="s">
        <v>58</v>
      </c>
      <c r="AC4381" t="s">
        <v>59</v>
      </c>
      <c r="AD4381" t="s">
        <v>4996</v>
      </c>
      <c r="AE4381" t="s">
        <v>61</v>
      </c>
      <c r="AF4381" t="s">
        <v>62</v>
      </c>
      <c r="AG4381">
        <v>120</v>
      </c>
      <c r="AI4381">
        <v>40.468600000000002</v>
      </c>
      <c r="AJ4381">
        <v>1</v>
      </c>
      <c r="AK4381">
        <v>1</v>
      </c>
      <c r="AM4381">
        <v>1</v>
      </c>
      <c r="AN4381">
        <v>0</v>
      </c>
    </row>
    <row r="4382" spans="1:40" x14ac:dyDescent="0.25">
      <c r="A4382" t="s">
        <v>5058</v>
      </c>
      <c r="B4382">
        <v>11164</v>
      </c>
      <c r="C4382" t="s">
        <v>42</v>
      </c>
      <c r="D4382" t="s">
        <v>656</v>
      </c>
      <c r="E4382" t="s">
        <v>657</v>
      </c>
      <c r="H4382">
        <v>1</v>
      </c>
      <c r="K4382" t="s">
        <v>46</v>
      </c>
      <c r="L4382" t="s">
        <v>47</v>
      </c>
      <c r="M4382" t="s">
        <v>48</v>
      </c>
      <c r="N4382" t="s">
        <v>49</v>
      </c>
      <c r="O4382" t="s">
        <v>50</v>
      </c>
      <c r="P4382" t="s">
        <v>51</v>
      </c>
      <c r="R4382" t="s">
        <v>5008</v>
      </c>
      <c r="S4382" t="s">
        <v>5009</v>
      </c>
      <c r="T4382" t="s">
        <v>5010</v>
      </c>
      <c r="U4382">
        <v>43.915939799999997</v>
      </c>
      <c r="V4382">
        <v>-87.725574399999999</v>
      </c>
      <c r="W4382" s="1">
        <v>40966</v>
      </c>
      <c r="X4382" s="2">
        <v>0.4375</v>
      </c>
      <c r="Y4382" t="s">
        <v>5011</v>
      </c>
      <c r="AA4382" t="s">
        <v>57</v>
      </c>
      <c r="AB4382" t="s">
        <v>58</v>
      </c>
      <c r="AC4382" t="s">
        <v>59</v>
      </c>
      <c r="AD4382" t="s">
        <v>5012</v>
      </c>
      <c r="AE4382" t="s">
        <v>61</v>
      </c>
      <c r="AF4382" t="s">
        <v>62</v>
      </c>
      <c r="AG4382">
        <v>60</v>
      </c>
      <c r="AI4382">
        <v>16.1874</v>
      </c>
      <c r="AJ4382">
        <v>1</v>
      </c>
      <c r="AK4382">
        <v>1</v>
      </c>
      <c r="AM4382">
        <v>1</v>
      </c>
      <c r="AN4382">
        <v>0</v>
      </c>
    </row>
    <row r="4383" spans="1:40" x14ac:dyDescent="0.25">
      <c r="A4383" t="s">
        <v>5059</v>
      </c>
      <c r="B4383">
        <v>11164</v>
      </c>
      <c r="C4383" t="s">
        <v>42</v>
      </c>
      <c r="D4383" t="s">
        <v>656</v>
      </c>
      <c r="E4383" t="s">
        <v>657</v>
      </c>
      <c r="H4383">
        <v>1</v>
      </c>
      <c r="K4383" t="s">
        <v>46</v>
      </c>
      <c r="L4383" t="s">
        <v>47</v>
      </c>
      <c r="M4383" t="s">
        <v>48</v>
      </c>
      <c r="N4383" t="s">
        <v>49</v>
      </c>
      <c r="O4383" t="s">
        <v>50</v>
      </c>
      <c r="P4383" t="s">
        <v>51</v>
      </c>
      <c r="Q4383" t="s">
        <v>52</v>
      </c>
      <c r="R4383" t="s">
        <v>53</v>
      </c>
      <c r="S4383" t="s">
        <v>54</v>
      </c>
      <c r="T4383" t="s">
        <v>55</v>
      </c>
      <c r="U4383">
        <v>43.937164899999999</v>
      </c>
      <c r="V4383">
        <v>-87.719949700000001</v>
      </c>
      <c r="W4383" s="1">
        <v>40966</v>
      </c>
      <c r="X4383" s="2">
        <v>0.35416666666666669</v>
      </c>
      <c r="AA4383" t="s">
        <v>57</v>
      </c>
      <c r="AB4383" t="s">
        <v>58</v>
      </c>
      <c r="AC4383" t="s">
        <v>59</v>
      </c>
      <c r="AD4383" t="s">
        <v>4994</v>
      </c>
      <c r="AE4383" t="s">
        <v>61</v>
      </c>
      <c r="AF4383" t="s">
        <v>62</v>
      </c>
      <c r="AG4383">
        <v>90</v>
      </c>
      <c r="AI4383">
        <v>40.468600000000002</v>
      </c>
      <c r="AJ4383">
        <v>1</v>
      </c>
      <c r="AK4383">
        <v>1</v>
      </c>
      <c r="AM4383">
        <v>1</v>
      </c>
      <c r="AN4383">
        <v>0</v>
      </c>
    </row>
    <row r="4384" spans="1:40" x14ac:dyDescent="0.25">
      <c r="A4384" t="s">
        <v>5060</v>
      </c>
      <c r="B4384">
        <v>11164</v>
      </c>
      <c r="C4384" t="s">
        <v>42</v>
      </c>
      <c r="D4384" t="s">
        <v>656</v>
      </c>
      <c r="E4384" t="s">
        <v>657</v>
      </c>
      <c r="H4384">
        <v>2</v>
      </c>
      <c r="K4384" t="s">
        <v>46</v>
      </c>
      <c r="L4384" t="s">
        <v>47</v>
      </c>
      <c r="M4384" t="s">
        <v>48</v>
      </c>
      <c r="N4384" t="s">
        <v>49</v>
      </c>
      <c r="O4384" t="s">
        <v>50</v>
      </c>
      <c r="P4384" t="s">
        <v>51</v>
      </c>
      <c r="Q4384" t="s">
        <v>52</v>
      </c>
      <c r="R4384" t="s">
        <v>53</v>
      </c>
      <c r="S4384" t="s">
        <v>54</v>
      </c>
      <c r="T4384" t="s">
        <v>55</v>
      </c>
      <c r="U4384">
        <v>43.937164899999999</v>
      </c>
      <c r="V4384">
        <v>-87.719949700000001</v>
      </c>
      <c r="W4384" s="1">
        <v>40952</v>
      </c>
      <c r="X4384" s="2">
        <v>0.35416666666666669</v>
      </c>
      <c r="AA4384" t="s">
        <v>57</v>
      </c>
      <c r="AB4384" t="s">
        <v>58</v>
      </c>
      <c r="AC4384" t="s">
        <v>59</v>
      </c>
      <c r="AD4384" t="s">
        <v>4998</v>
      </c>
      <c r="AE4384" t="s">
        <v>61</v>
      </c>
      <c r="AF4384" t="s">
        <v>62</v>
      </c>
      <c r="AG4384">
        <v>150</v>
      </c>
      <c r="AI4384">
        <v>40.468600000000002</v>
      </c>
      <c r="AJ4384">
        <v>1</v>
      </c>
      <c r="AK4384">
        <v>1</v>
      </c>
      <c r="AM4384">
        <v>1</v>
      </c>
      <c r="AN4384">
        <v>0</v>
      </c>
    </row>
    <row r="4385" spans="1:40" x14ac:dyDescent="0.25">
      <c r="A4385" t="s">
        <v>5061</v>
      </c>
      <c r="B4385">
        <v>4328</v>
      </c>
      <c r="C4385" t="s">
        <v>42</v>
      </c>
      <c r="D4385" t="s">
        <v>314</v>
      </c>
      <c r="E4385" t="s">
        <v>315</v>
      </c>
      <c r="H4385">
        <v>54</v>
      </c>
      <c r="K4385" t="s">
        <v>46</v>
      </c>
      <c r="L4385" t="s">
        <v>47</v>
      </c>
      <c r="M4385" t="s">
        <v>48</v>
      </c>
      <c r="N4385" t="s">
        <v>49</v>
      </c>
      <c r="O4385" t="s">
        <v>50</v>
      </c>
      <c r="P4385" t="s">
        <v>51</v>
      </c>
      <c r="Q4385" t="s">
        <v>52</v>
      </c>
      <c r="R4385" t="s">
        <v>53</v>
      </c>
      <c r="S4385" t="s">
        <v>54</v>
      </c>
      <c r="T4385" t="s">
        <v>55</v>
      </c>
      <c r="U4385">
        <v>43.937164899999999</v>
      </c>
      <c r="V4385">
        <v>-87.719949700000001</v>
      </c>
      <c r="W4385" s="1">
        <v>40955</v>
      </c>
      <c r="X4385" s="2">
        <v>0.35416666666666669</v>
      </c>
      <c r="AA4385" t="s">
        <v>57</v>
      </c>
      <c r="AB4385" t="s">
        <v>58</v>
      </c>
      <c r="AC4385" t="s">
        <v>59</v>
      </c>
      <c r="AD4385" t="s">
        <v>4992</v>
      </c>
      <c r="AE4385" t="s">
        <v>61</v>
      </c>
      <c r="AF4385" t="s">
        <v>62</v>
      </c>
      <c r="AG4385">
        <v>150</v>
      </c>
      <c r="AI4385">
        <v>40.468600000000002</v>
      </c>
      <c r="AJ4385">
        <v>1</v>
      </c>
      <c r="AK4385">
        <v>1</v>
      </c>
      <c r="AM4385">
        <v>1</v>
      </c>
      <c r="AN4385">
        <v>0</v>
      </c>
    </row>
    <row r="4386" spans="1:40" x14ac:dyDescent="0.25">
      <c r="A4386" t="s">
        <v>5062</v>
      </c>
      <c r="B4386">
        <v>4328</v>
      </c>
      <c r="C4386" t="s">
        <v>42</v>
      </c>
      <c r="D4386" t="s">
        <v>314</v>
      </c>
      <c r="E4386" t="s">
        <v>315</v>
      </c>
      <c r="H4386">
        <v>8</v>
      </c>
      <c r="K4386" t="s">
        <v>46</v>
      </c>
      <c r="L4386" t="s">
        <v>47</v>
      </c>
      <c r="M4386" t="s">
        <v>48</v>
      </c>
      <c r="N4386" t="s">
        <v>49</v>
      </c>
      <c r="O4386" t="s">
        <v>50</v>
      </c>
      <c r="P4386" t="s">
        <v>51</v>
      </c>
      <c r="Q4386" t="s">
        <v>52</v>
      </c>
      <c r="R4386" t="s">
        <v>53</v>
      </c>
      <c r="S4386" t="s">
        <v>54</v>
      </c>
      <c r="T4386" t="s">
        <v>55</v>
      </c>
      <c r="U4386">
        <v>43.937164899999999</v>
      </c>
      <c r="V4386">
        <v>-87.719949700000001</v>
      </c>
      <c r="W4386" s="1">
        <v>40954</v>
      </c>
      <c r="X4386" s="2">
        <v>0.6875</v>
      </c>
      <c r="AA4386" t="s">
        <v>57</v>
      </c>
      <c r="AB4386" t="s">
        <v>58</v>
      </c>
      <c r="AC4386" t="s">
        <v>59</v>
      </c>
      <c r="AD4386" t="s">
        <v>5027</v>
      </c>
      <c r="AE4386" t="s">
        <v>61</v>
      </c>
      <c r="AF4386" t="s">
        <v>62</v>
      </c>
      <c r="AG4386">
        <v>20</v>
      </c>
      <c r="AI4386">
        <v>8.0937000000000001</v>
      </c>
      <c r="AJ4386">
        <v>1</v>
      </c>
      <c r="AK4386">
        <v>1</v>
      </c>
      <c r="AM4386">
        <v>1</v>
      </c>
      <c r="AN4386">
        <v>0</v>
      </c>
    </row>
    <row r="4387" spans="1:40" x14ac:dyDescent="0.25">
      <c r="A4387" t="s">
        <v>5063</v>
      </c>
      <c r="B4387">
        <v>4328</v>
      </c>
      <c r="C4387" t="s">
        <v>42</v>
      </c>
      <c r="D4387" t="s">
        <v>314</v>
      </c>
      <c r="E4387" t="s">
        <v>315</v>
      </c>
      <c r="H4387">
        <v>1</v>
      </c>
      <c r="K4387" t="s">
        <v>46</v>
      </c>
      <c r="L4387" t="s">
        <v>47</v>
      </c>
      <c r="M4387" t="s">
        <v>48</v>
      </c>
      <c r="N4387" t="s">
        <v>49</v>
      </c>
      <c r="O4387" t="s">
        <v>50</v>
      </c>
      <c r="P4387" t="s">
        <v>51</v>
      </c>
      <c r="R4387" t="s">
        <v>5008</v>
      </c>
      <c r="S4387" t="s">
        <v>5009</v>
      </c>
      <c r="T4387" t="s">
        <v>5010</v>
      </c>
      <c r="U4387">
        <v>43.915939799999997</v>
      </c>
      <c r="V4387">
        <v>-87.725574399999999</v>
      </c>
      <c r="W4387" s="1">
        <v>40966</v>
      </c>
      <c r="X4387" s="2">
        <v>0.4375</v>
      </c>
      <c r="Y4387" t="s">
        <v>5011</v>
      </c>
      <c r="Z4387" t="s">
        <v>5029</v>
      </c>
      <c r="AA4387" t="s">
        <v>57</v>
      </c>
      <c r="AB4387" t="s">
        <v>58</v>
      </c>
      <c r="AC4387" t="s">
        <v>59</v>
      </c>
      <c r="AD4387" t="s">
        <v>5012</v>
      </c>
      <c r="AE4387" t="s">
        <v>61</v>
      </c>
      <c r="AF4387" t="s">
        <v>62</v>
      </c>
      <c r="AG4387">
        <v>60</v>
      </c>
      <c r="AI4387">
        <v>16.1874</v>
      </c>
      <c r="AJ4387">
        <v>1</v>
      </c>
      <c r="AK4387">
        <v>1</v>
      </c>
      <c r="AM4387">
        <v>1</v>
      </c>
      <c r="AN4387">
        <v>0</v>
      </c>
    </row>
    <row r="4388" spans="1:40" x14ac:dyDescent="0.25">
      <c r="A4388" t="s">
        <v>5064</v>
      </c>
      <c r="B4388">
        <v>4328</v>
      </c>
      <c r="C4388" t="s">
        <v>42</v>
      </c>
      <c r="D4388" t="s">
        <v>314</v>
      </c>
      <c r="E4388" t="s">
        <v>315</v>
      </c>
      <c r="H4388">
        <v>19</v>
      </c>
      <c r="K4388" t="s">
        <v>46</v>
      </c>
      <c r="L4388" t="s">
        <v>47</v>
      </c>
      <c r="M4388" t="s">
        <v>48</v>
      </c>
      <c r="N4388" t="s">
        <v>49</v>
      </c>
      <c r="O4388" t="s">
        <v>50</v>
      </c>
      <c r="P4388" t="s">
        <v>51</v>
      </c>
      <c r="Q4388" t="s">
        <v>52</v>
      </c>
      <c r="R4388" t="s">
        <v>53</v>
      </c>
      <c r="S4388" t="s">
        <v>54</v>
      </c>
      <c r="T4388" t="s">
        <v>55</v>
      </c>
      <c r="U4388">
        <v>43.937164899999999</v>
      </c>
      <c r="V4388">
        <v>-87.719949700000001</v>
      </c>
      <c r="W4388" s="1">
        <v>40966</v>
      </c>
      <c r="X4388" s="2">
        <v>0.35416666666666669</v>
      </c>
      <c r="AA4388" t="s">
        <v>57</v>
      </c>
      <c r="AB4388" t="s">
        <v>58</v>
      </c>
      <c r="AC4388" t="s">
        <v>59</v>
      </c>
      <c r="AD4388" t="s">
        <v>4994</v>
      </c>
      <c r="AE4388" t="s">
        <v>61</v>
      </c>
      <c r="AF4388" t="s">
        <v>62</v>
      </c>
      <c r="AG4388">
        <v>90</v>
      </c>
      <c r="AI4388">
        <v>40.468600000000002</v>
      </c>
      <c r="AJ4388">
        <v>1</v>
      </c>
      <c r="AK4388">
        <v>1</v>
      </c>
      <c r="AM4388">
        <v>1</v>
      </c>
      <c r="AN4388">
        <v>0</v>
      </c>
    </row>
    <row r="4389" spans="1:40" x14ac:dyDescent="0.25">
      <c r="A4389" t="s">
        <v>5065</v>
      </c>
      <c r="B4389">
        <v>4328</v>
      </c>
      <c r="C4389" t="s">
        <v>42</v>
      </c>
      <c r="D4389" t="s">
        <v>314</v>
      </c>
      <c r="E4389" t="s">
        <v>315</v>
      </c>
      <c r="H4389">
        <v>34</v>
      </c>
      <c r="K4389" t="s">
        <v>46</v>
      </c>
      <c r="L4389" t="s">
        <v>47</v>
      </c>
      <c r="M4389" t="s">
        <v>48</v>
      </c>
      <c r="N4389" t="s">
        <v>49</v>
      </c>
      <c r="O4389" t="s">
        <v>50</v>
      </c>
      <c r="P4389" t="s">
        <v>51</v>
      </c>
      <c r="Q4389" t="s">
        <v>52</v>
      </c>
      <c r="R4389" t="s">
        <v>53</v>
      </c>
      <c r="S4389" t="s">
        <v>54</v>
      </c>
      <c r="T4389" t="s">
        <v>55</v>
      </c>
      <c r="U4389">
        <v>43.937164899999999</v>
      </c>
      <c r="V4389">
        <v>-87.719949700000001</v>
      </c>
      <c r="W4389" s="1">
        <v>40941</v>
      </c>
      <c r="X4389" s="2">
        <v>0.41666666666666669</v>
      </c>
      <c r="AA4389" t="s">
        <v>57</v>
      </c>
      <c r="AB4389" t="s">
        <v>58</v>
      </c>
      <c r="AC4389" t="s">
        <v>59</v>
      </c>
      <c r="AD4389" t="s">
        <v>4996</v>
      </c>
      <c r="AE4389" t="s">
        <v>61</v>
      </c>
      <c r="AF4389" t="s">
        <v>62</v>
      </c>
      <c r="AG4389">
        <v>120</v>
      </c>
      <c r="AI4389">
        <v>40.468600000000002</v>
      </c>
      <c r="AJ4389">
        <v>1</v>
      </c>
      <c r="AK4389">
        <v>1</v>
      </c>
      <c r="AM4389">
        <v>1</v>
      </c>
      <c r="AN4389">
        <v>0</v>
      </c>
    </row>
    <row r="4390" spans="1:40" x14ac:dyDescent="0.25">
      <c r="A4390" t="s">
        <v>5066</v>
      </c>
      <c r="B4390">
        <v>4328</v>
      </c>
      <c r="C4390" t="s">
        <v>42</v>
      </c>
      <c r="D4390" t="s">
        <v>314</v>
      </c>
      <c r="E4390" t="s">
        <v>315</v>
      </c>
      <c r="H4390">
        <v>17</v>
      </c>
      <c r="K4390" t="s">
        <v>46</v>
      </c>
      <c r="L4390" t="s">
        <v>47</v>
      </c>
      <c r="M4390" t="s">
        <v>48</v>
      </c>
      <c r="N4390" t="s">
        <v>49</v>
      </c>
      <c r="O4390" t="s">
        <v>50</v>
      </c>
      <c r="P4390" t="s">
        <v>51</v>
      </c>
      <c r="Q4390" t="s">
        <v>52</v>
      </c>
      <c r="R4390" t="s">
        <v>53</v>
      </c>
      <c r="S4390" t="s">
        <v>54</v>
      </c>
      <c r="T4390" t="s">
        <v>55</v>
      </c>
      <c r="U4390">
        <v>43.937164899999999</v>
      </c>
      <c r="V4390">
        <v>-87.719949700000001</v>
      </c>
      <c r="W4390" s="1">
        <v>40952</v>
      </c>
      <c r="X4390" s="2">
        <v>0.35416666666666669</v>
      </c>
      <c r="AA4390" t="s">
        <v>57</v>
      </c>
      <c r="AB4390" t="s">
        <v>58</v>
      </c>
      <c r="AC4390" t="s">
        <v>59</v>
      </c>
      <c r="AD4390" t="s">
        <v>4998</v>
      </c>
      <c r="AE4390" t="s">
        <v>61</v>
      </c>
      <c r="AF4390" t="s">
        <v>62</v>
      </c>
      <c r="AG4390">
        <v>150</v>
      </c>
      <c r="AI4390">
        <v>40.468600000000002</v>
      </c>
      <c r="AJ4390">
        <v>1</v>
      </c>
      <c r="AK4390">
        <v>1</v>
      </c>
      <c r="AM4390">
        <v>1</v>
      </c>
      <c r="AN4390">
        <v>0</v>
      </c>
    </row>
    <row r="4391" spans="1:40" x14ac:dyDescent="0.25">
      <c r="A4391" t="s">
        <v>5067</v>
      </c>
      <c r="B4391">
        <v>30866</v>
      </c>
      <c r="C4391" t="s">
        <v>42</v>
      </c>
      <c r="D4391" t="s">
        <v>673</v>
      </c>
      <c r="E4391" t="s">
        <v>674</v>
      </c>
      <c r="H4391">
        <v>6</v>
      </c>
      <c r="K4391" t="s">
        <v>46</v>
      </c>
      <c r="L4391" t="s">
        <v>47</v>
      </c>
      <c r="M4391" t="s">
        <v>48</v>
      </c>
      <c r="N4391" t="s">
        <v>49</v>
      </c>
      <c r="O4391" t="s">
        <v>50</v>
      </c>
      <c r="P4391" t="s">
        <v>51</v>
      </c>
      <c r="Q4391" t="s">
        <v>52</v>
      </c>
      <c r="R4391" t="s">
        <v>53</v>
      </c>
      <c r="S4391" t="s">
        <v>54</v>
      </c>
      <c r="T4391" t="s">
        <v>55</v>
      </c>
      <c r="U4391">
        <v>43.937164899999999</v>
      </c>
      <c r="V4391">
        <v>-87.719949700000001</v>
      </c>
      <c r="W4391" s="1">
        <v>40955</v>
      </c>
      <c r="X4391" s="2">
        <v>0.35416666666666669</v>
      </c>
      <c r="AA4391" t="s">
        <v>57</v>
      </c>
      <c r="AB4391" t="s">
        <v>58</v>
      </c>
      <c r="AC4391" t="s">
        <v>59</v>
      </c>
      <c r="AD4391" t="s">
        <v>4992</v>
      </c>
      <c r="AE4391" t="s">
        <v>61</v>
      </c>
      <c r="AF4391" t="s">
        <v>62</v>
      </c>
      <c r="AG4391">
        <v>150</v>
      </c>
      <c r="AI4391">
        <v>40.468600000000002</v>
      </c>
      <c r="AJ4391">
        <v>1</v>
      </c>
      <c r="AK4391">
        <v>1</v>
      </c>
      <c r="AM4391">
        <v>1</v>
      </c>
      <c r="AN4391">
        <v>0</v>
      </c>
    </row>
    <row r="4392" spans="1:40" x14ac:dyDescent="0.25">
      <c r="A4392" t="s">
        <v>5068</v>
      </c>
      <c r="B4392">
        <v>30866</v>
      </c>
      <c r="C4392" t="s">
        <v>42</v>
      </c>
      <c r="D4392" t="s">
        <v>673</v>
      </c>
      <c r="E4392" t="s">
        <v>674</v>
      </c>
      <c r="H4392">
        <v>7</v>
      </c>
      <c r="K4392" t="s">
        <v>46</v>
      </c>
      <c r="L4392" t="s">
        <v>47</v>
      </c>
      <c r="M4392" t="s">
        <v>48</v>
      </c>
      <c r="N4392" t="s">
        <v>49</v>
      </c>
      <c r="O4392" t="s">
        <v>50</v>
      </c>
      <c r="P4392" t="s">
        <v>51</v>
      </c>
      <c r="Q4392" t="s">
        <v>52</v>
      </c>
      <c r="R4392" t="s">
        <v>53</v>
      </c>
      <c r="S4392" t="s">
        <v>54</v>
      </c>
      <c r="T4392" t="s">
        <v>55</v>
      </c>
      <c r="U4392">
        <v>43.937164899999999</v>
      </c>
      <c r="V4392">
        <v>-87.719949700000001</v>
      </c>
      <c r="W4392" s="1">
        <v>40966</v>
      </c>
      <c r="X4392" s="2">
        <v>0.35416666666666669</v>
      </c>
      <c r="AA4392" t="s">
        <v>57</v>
      </c>
      <c r="AB4392" t="s">
        <v>58</v>
      </c>
      <c r="AC4392" t="s">
        <v>59</v>
      </c>
      <c r="AD4392" t="s">
        <v>4994</v>
      </c>
      <c r="AE4392" t="s">
        <v>61</v>
      </c>
      <c r="AF4392" t="s">
        <v>62</v>
      </c>
      <c r="AG4392">
        <v>90</v>
      </c>
      <c r="AI4392">
        <v>40.468600000000002</v>
      </c>
      <c r="AJ4392">
        <v>1</v>
      </c>
      <c r="AK4392">
        <v>1</v>
      </c>
      <c r="AM4392">
        <v>1</v>
      </c>
      <c r="AN4392">
        <v>0</v>
      </c>
    </row>
    <row r="4393" spans="1:40" x14ac:dyDescent="0.25">
      <c r="A4393" t="s">
        <v>5069</v>
      </c>
      <c r="B4393">
        <v>30866</v>
      </c>
      <c r="C4393" t="s">
        <v>42</v>
      </c>
      <c r="D4393" t="s">
        <v>673</v>
      </c>
      <c r="E4393" t="s">
        <v>674</v>
      </c>
      <c r="H4393">
        <v>10</v>
      </c>
      <c r="K4393" t="s">
        <v>46</v>
      </c>
      <c r="L4393" t="s">
        <v>47</v>
      </c>
      <c r="M4393" t="s">
        <v>48</v>
      </c>
      <c r="N4393" t="s">
        <v>49</v>
      </c>
      <c r="O4393" t="s">
        <v>50</v>
      </c>
      <c r="P4393" t="s">
        <v>51</v>
      </c>
      <c r="Q4393" t="s">
        <v>52</v>
      </c>
      <c r="R4393" t="s">
        <v>53</v>
      </c>
      <c r="S4393" t="s">
        <v>54</v>
      </c>
      <c r="T4393" t="s">
        <v>55</v>
      </c>
      <c r="U4393">
        <v>43.937164899999999</v>
      </c>
      <c r="V4393">
        <v>-87.719949700000001</v>
      </c>
      <c r="W4393" s="1">
        <v>40941</v>
      </c>
      <c r="X4393" s="2">
        <v>0.41666666666666669</v>
      </c>
      <c r="AA4393" t="s">
        <v>57</v>
      </c>
      <c r="AB4393" t="s">
        <v>58</v>
      </c>
      <c r="AC4393" t="s">
        <v>59</v>
      </c>
      <c r="AD4393" t="s">
        <v>4996</v>
      </c>
      <c r="AE4393" t="s">
        <v>61</v>
      </c>
      <c r="AF4393" t="s">
        <v>62</v>
      </c>
      <c r="AG4393">
        <v>120</v>
      </c>
      <c r="AI4393">
        <v>40.468600000000002</v>
      </c>
      <c r="AJ4393">
        <v>1</v>
      </c>
      <c r="AK4393">
        <v>1</v>
      </c>
      <c r="AM4393">
        <v>1</v>
      </c>
      <c r="AN4393">
        <v>0</v>
      </c>
    </row>
    <row r="4394" spans="1:40" x14ac:dyDescent="0.25">
      <c r="A4394" t="s">
        <v>5070</v>
      </c>
      <c r="B4394">
        <v>30866</v>
      </c>
      <c r="C4394" t="s">
        <v>42</v>
      </c>
      <c r="D4394" t="s">
        <v>673</v>
      </c>
      <c r="E4394" t="s">
        <v>674</v>
      </c>
      <c r="H4394">
        <v>18</v>
      </c>
      <c r="K4394" t="s">
        <v>46</v>
      </c>
      <c r="L4394" t="s">
        <v>47</v>
      </c>
      <c r="M4394" t="s">
        <v>48</v>
      </c>
      <c r="N4394" t="s">
        <v>49</v>
      </c>
      <c r="O4394" t="s">
        <v>50</v>
      </c>
      <c r="P4394" t="s">
        <v>51</v>
      </c>
      <c r="Q4394" t="s">
        <v>52</v>
      </c>
      <c r="R4394" t="s">
        <v>53</v>
      </c>
      <c r="S4394" t="s">
        <v>54</v>
      </c>
      <c r="T4394" t="s">
        <v>55</v>
      </c>
      <c r="U4394">
        <v>43.937164899999999</v>
      </c>
      <c r="V4394">
        <v>-87.719949700000001</v>
      </c>
      <c r="W4394" s="1">
        <v>40952</v>
      </c>
      <c r="X4394" s="2">
        <v>0.35416666666666669</v>
      </c>
      <c r="AA4394" t="s">
        <v>57</v>
      </c>
      <c r="AB4394" t="s">
        <v>58</v>
      </c>
      <c r="AC4394" t="s">
        <v>59</v>
      </c>
      <c r="AD4394" t="s">
        <v>4998</v>
      </c>
      <c r="AE4394" t="s">
        <v>61</v>
      </c>
      <c r="AF4394" t="s">
        <v>62</v>
      </c>
      <c r="AG4394">
        <v>150</v>
      </c>
      <c r="AI4394">
        <v>40.468600000000002</v>
      </c>
      <c r="AJ4394">
        <v>1</v>
      </c>
      <c r="AK4394">
        <v>1</v>
      </c>
      <c r="AM4394">
        <v>1</v>
      </c>
      <c r="AN4394">
        <v>0</v>
      </c>
    </row>
    <row r="4395" spans="1:40" x14ac:dyDescent="0.25">
      <c r="A4395" t="s">
        <v>5071</v>
      </c>
      <c r="B4395">
        <v>31345</v>
      </c>
      <c r="C4395" t="s">
        <v>42</v>
      </c>
      <c r="D4395" t="s">
        <v>326</v>
      </c>
      <c r="E4395" t="s">
        <v>327</v>
      </c>
      <c r="H4395">
        <v>2</v>
      </c>
      <c r="K4395" t="s">
        <v>46</v>
      </c>
      <c r="L4395" t="s">
        <v>47</v>
      </c>
      <c r="M4395" t="s">
        <v>48</v>
      </c>
      <c r="N4395" t="s">
        <v>49</v>
      </c>
      <c r="O4395" t="s">
        <v>50</v>
      </c>
      <c r="P4395" t="s">
        <v>51</v>
      </c>
      <c r="Q4395" t="s">
        <v>52</v>
      </c>
      <c r="R4395" t="s">
        <v>53</v>
      </c>
      <c r="S4395" t="s">
        <v>54</v>
      </c>
      <c r="T4395" t="s">
        <v>55</v>
      </c>
      <c r="U4395">
        <v>43.937164899999999</v>
      </c>
      <c r="V4395">
        <v>-87.719949700000001</v>
      </c>
      <c r="W4395" s="1">
        <v>40955</v>
      </c>
      <c r="X4395" s="2">
        <v>0.35416666666666669</v>
      </c>
      <c r="AA4395" t="s">
        <v>57</v>
      </c>
      <c r="AB4395" t="s">
        <v>58</v>
      </c>
      <c r="AC4395" t="s">
        <v>59</v>
      </c>
      <c r="AD4395" t="s">
        <v>4992</v>
      </c>
      <c r="AE4395" t="s">
        <v>61</v>
      </c>
      <c r="AF4395" t="s">
        <v>62</v>
      </c>
      <c r="AG4395">
        <v>150</v>
      </c>
      <c r="AI4395">
        <v>40.468600000000002</v>
      </c>
      <c r="AJ4395">
        <v>1</v>
      </c>
      <c r="AK4395">
        <v>1</v>
      </c>
      <c r="AM4395">
        <v>1</v>
      </c>
      <c r="AN4395">
        <v>0</v>
      </c>
    </row>
    <row r="4396" spans="1:40" x14ac:dyDescent="0.25">
      <c r="A4396" t="s">
        <v>5072</v>
      </c>
      <c r="B4396">
        <v>31345</v>
      </c>
      <c r="C4396" t="s">
        <v>42</v>
      </c>
      <c r="D4396" t="s">
        <v>326</v>
      </c>
      <c r="E4396" t="s">
        <v>327</v>
      </c>
      <c r="H4396">
        <v>20</v>
      </c>
      <c r="K4396" t="s">
        <v>46</v>
      </c>
      <c r="L4396" t="s">
        <v>47</v>
      </c>
      <c r="M4396" t="s">
        <v>48</v>
      </c>
      <c r="N4396" t="s">
        <v>49</v>
      </c>
      <c r="O4396" t="s">
        <v>50</v>
      </c>
      <c r="P4396" t="s">
        <v>51</v>
      </c>
      <c r="Q4396" t="s">
        <v>52</v>
      </c>
      <c r="R4396" t="s">
        <v>53</v>
      </c>
      <c r="S4396" t="s">
        <v>54</v>
      </c>
      <c r="T4396" t="s">
        <v>55</v>
      </c>
      <c r="U4396">
        <v>43.937164899999999</v>
      </c>
      <c r="V4396">
        <v>-87.719949700000001</v>
      </c>
      <c r="W4396" s="1">
        <v>40941</v>
      </c>
      <c r="X4396" s="2">
        <v>0.41666666666666669</v>
      </c>
      <c r="AA4396" t="s">
        <v>57</v>
      </c>
      <c r="AB4396" t="s">
        <v>58</v>
      </c>
      <c r="AC4396" t="s">
        <v>59</v>
      </c>
      <c r="AD4396" t="s">
        <v>4996</v>
      </c>
      <c r="AE4396" t="s">
        <v>61</v>
      </c>
      <c r="AF4396" t="s">
        <v>62</v>
      </c>
      <c r="AG4396">
        <v>120</v>
      </c>
      <c r="AI4396">
        <v>40.468600000000002</v>
      </c>
      <c r="AJ4396">
        <v>1</v>
      </c>
      <c r="AK4396">
        <v>1</v>
      </c>
      <c r="AM4396">
        <v>1</v>
      </c>
      <c r="AN4396">
        <v>0</v>
      </c>
    </row>
    <row r="4397" spans="1:40" x14ac:dyDescent="0.25">
      <c r="A4397" t="s">
        <v>5073</v>
      </c>
      <c r="B4397">
        <v>31345</v>
      </c>
      <c r="C4397" t="s">
        <v>42</v>
      </c>
      <c r="D4397" t="s">
        <v>326</v>
      </c>
      <c r="E4397" t="s">
        <v>327</v>
      </c>
      <c r="H4397">
        <v>26</v>
      </c>
      <c r="K4397" t="s">
        <v>46</v>
      </c>
      <c r="L4397" t="s">
        <v>47</v>
      </c>
      <c r="M4397" t="s">
        <v>48</v>
      </c>
      <c r="N4397" t="s">
        <v>49</v>
      </c>
      <c r="O4397" t="s">
        <v>50</v>
      </c>
      <c r="P4397" t="s">
        <v>51</v>
      </c>
      <c r="Q4397" t="s">
        <v>52</v>
      </c>
      <c r="R4397" t="s">
        <v>53</v>
      </c>
      <c r="S4397" t="s">
        <v>54</v>
      </c>
      <c r="T4397" t="s">
        <v>55</v>
      </c>
      <c r="U4397">
        <v>43.937164899999999</v>
      </c>
      <c r="V4397">
        <v>-87.719949700000001</v>
      </c>
      <c r="W4397" s="1">
        <v>40952</v>
      </c>
      <c r="X4397" s="2">
        <v>0.35416666666666669</v>
      </c>
      <c r="AA4397" t="s">
        <v>57</v>
      </c>
      <c r="AB4397" t="s">
        <v>58</v>
      </c>
      <c r="AC4397" t="s">
        <v>59</v>
      </c>
      <c r="AD4397" t="s">
        <v>4998</v>
      </c>
      <c r="AE4397" t="s">
        <v>61</v>
      </c>
      <c r="AF4397" t="s">
        <v>62</v>
      </c>
      <c r="AG4397">
        <v>150</v>
      </c>
      <c r="AI4397">
        <v>40.468600000000002</v>
      </c>
      <c r="AJ4397">
        <v>1</v>
      </c>
      <c r="AK4397">
        <v>1</v>
      </c>
      <c r="AM4397">
        <v>1</v>
      </c>
      <c r="AN4397">
        <v>0</v>
      </c>
    </row>
    <row r="4398" spans="1:40" x14ac:dyDescent="0.25">
      <c r="A4398" t="s">
        <v>5074</v>
      </c>
      <c r="B4398">
        <v>396</v>
      </c>
      <c r="C4398" t="s">
        <v>42</v>
      </c>
      <c r="D4398" t="s">
        <v>352</v>
      </c>
      <c r="E4398" t="s">
        <v>353</v>
      </c>
      <c r="H4398">
        <v>8</v>
      </c>
      <c r="K4398" t="s">
        <v>46</v>
      </c>
      <c r="L4398" t="s">
        <v>47</v>
      </c>
      <c r="M4398" t="s">
        <v>48</v>
      </c>
      <c r="N4398" t="s">
        <v>49</v>
      </c>
      <c r="O4398" t="s">
        <v>50</v>
      </c>
      <c r="P4398" t="s">
        <v>51</v>
      </c>
      <c r="Q4398" t="s">
        <v>52</v>
      </c>
      <c r="R4398" t="s">
        <v>53</v>
      </c>
      <c r="S4398" t="s">
        <v>54</v>
      </c>
      <c r="T4398" t="s">
        <v>55</v>
      </c>
      <c r="U4398">
        <v>43.937164899999999</v>
      </c>
      <c r="V4398">
        <v>-87.719949700000001</v>
      </c>
      <c r="W4398" s="1">
        <v>40966</v>
      </c>
      <c r="X4398" s="2">
        <v>0.35416666666666669</v>
      </c>
      <c r="AA4398" t="s">
        <v>57</v>
      </c>
      <c r="AB4398" t="s">
        <v>58</v>
      </c>
      <c r="AC4398" t="s">
        <v>59</v>
      </c>
      <c r="AD4398" t="s">
        <v>4994</v>
      </c>
      <c r="AE4398" t="s">
        <v>61</v>
      </c>
      <c r="AF4398" t="s">
        <v>62</v>
      </c>
      <c r="AG4398">
        <v>90</v>
      </c>
      <c r="AI4398">
        <v>40.468600000000002</v>
      </c>
      <c r="AJ4398">
        <v>1</v>
      </c>
      <c r="AK4398">
        <v>1</v>
      </c>
      <c r="AM4398">
        <v>1</v>
      </c>
      <c r="AN4398">
        <v>0</v>
      </c>
    </row>
    <row r="4399" spans="1:40" x14ac:dyDescent="0.25">
      <c r="A4399" t="s">
        <v>5075</v>
      </c>
      <c r="B4399">
        <v>396</v>
      </c>
      <c r="C4399" t="s">
        <v>42</v>
      </c>
      <c r="D4399" t="s">
        <v>352</v>
      </c>
      <c r="E4399" t="s">
        <v>353</v>
      </c>
      <c r="H4399">
        <v>2</v>
      </c>
      <c r="K4399" t="s">
        <v>46</v>
      </c>
      <c r="L4399" t="s">
        <v>47</v>
      </c>
      <c r="M4399" t="s">
        <v>48</v>
      </c>
      <c r="N4399" t="s">
        <v>49</v>
      </c>
      <c r="O4399" t="s">
        <v>50</v>
      </c>
      <c r="P4399" t="s">
        <v>51</v>
      </c>
      <c r="Q4399" t="s">
        <v>52</v>
      </c>
      <c r="R4399" t="s">
        <v>53</v>
      </c>
      <c r="S4399" t="s">
        <v>54</v>
      </c>
      <c r="T4399" t="s">
        <v>55</v>
      </c>
      <c r="U4399">
        <v>43.937164899999999</v>
      </c>
      <c r="V4399">
        <v>-87.719949700000001</v>
      </c>
      <c r="W4399" s="1">
        <v>40941</v>
      </c>
      <c r="X4399" s="2">
        <v>0.41666666666666669</v>
      </c>
      <c r="AA4399" t="s">
        <v>57</v>
      </c>
      <c r="AB4399" t="s">
        <v>58</v>
      </c>
      <c r="AC4399" t="s">
        <v>59</v>
      </c>
      <c r="AD4399" t="s">
        <v>4996</v>
      </c>
      <c r="AE4399" t="s">
        <v>61</v>
      </c>
      <c r="AF4399" t="s">
        <v>62</v>
      </c>
      <c r="AG4399">
        <v>120</v>
      </c>
      <c r="AI4399">
        <v>40.468600000000002</v>
      </c>
      <c r="AJ4399">
        <v>1</v>
      </c>
      <c r="AK4399">
        <v>1</v>
      </c>
      <c r="AM4399">
        <v>1</v>
      </c>
      <c r="AN4399">
        <v>0</v>
      </c>
    </row>
    <row r="4400" spans="1:40" x14ac:dyDescent="0.25">
      <c r="A4400" t="s">
        <v>5076</v>
      </c>
      <c r="B4400">
        <v>5015</v>
      </c>
      <c r="C4400" t="s">
        <v>42</v>
      </c>
      <c r="D4400" t="s">
        <v>357</v>
      </c>
      <c r="E4400" t="s">
        <v>358</v>
      </c>
      <c r="H4400">
        <v>8</v>
      </c>
      <c r="K4400" t="s">
        <v>46</v>
      </c>
      <c r="L4400" t="s">
        <v>47</v>
      </c>
      <c r="M4400" t="s">
        <v>48</v>
      </c>
      <c r="N4400" t="s">
        <v>49</v>
      </c>
      <c r="O4400" t="s">
        <v>50</v>
      </c>
      <c r="P4400" t="s">
        <v>51</v>
      </c>
      <c r="Q4400" t="s">
        <v>52</v>
      </c>
      <c r="R4400" t="s">
        <v>53</v>
      </c>
      <c r="S4400" t="s">
        <v>54</v>
      </c>
      <c r="T4400" t="s">
        <v>55</v>
      </c>
      <c r="U4400">
        <v>43.937164899999999</v>
      </c>
      <c r="V4400">
        <v>-87.719949700000001</v>
      </c>
      <c r="W4400" s="1">
        <v>40955</v>
      </c>
      <c r="X4400" s="2">
        <v>0.35416666666666669</v>
      </c>
      <c r="AA4400" t="s">
        <v>57</v>
      </c>
      <c r="AB4400" t="s">
        <v>58</v>
      </c>
      <c r="AC4400" t="s">
        <v>59</v>
      </c>
      <c r="AD4400" t="s">
        <v>4992</v>
      </c>
      <c r="AE4400" t="s">
        <v>61</v>
      </c>
      <c r="AF4400" t="s">
        <v>62</v>
      </c>
      <c r="AG4400">
        <v>150</v>
      </c>
      <c r="AI4400">
        <v>40.468600000000002</v>
      </c>
      <c r="AJ4400">
        <v>1</v>
      </c>
      <c r="AK4400">
        <v>1</v>
      </c>
      <c r="AM4400">
        <v>1</v>
      </c>
      <c r="AN4400">
        <v>0</v>
      </c>
    </row>
    <row r="4401" spans="1:40" x14ac:dyDescent="0.25">
      <c r="A4401" t="s">
        <v>5077</v>
      </c>
      <c r="B4401">
        <v>5015</v>
      </c>
      <c r="C4401" t="s">
        <v>42</v>
      </c>
      <c r="D4401" t="s">
        <v>357</v>
      </c>
      <c r="E4401" t="s">
        <v>358</v>
      </c>
      <c r="H4401">
        <v>3</v>
      </c>
      <c r="K4401" t="s">
        <v>46</v>
      </c>
      <c r="L4401" t="s">
        <v>47</v>
      </c>
      <c r="M4401" t="s">
        <v>48</v>
      </c>
      <c r="N4401" t="s">
        <v>49</v>
      </c>
      <c r="O4401" t="s">
        <v>50</v>
      </c>
      <c r="P4401" t="s">
        <v>51</v>
      </c>
      <c r="Q4401" t="s">
        <v>52</v>
      </c>
      <c r="R4401" t="s">
        <v>53</v>
      </c>
      <c r="S4401" t="s">
        <v>54</v>
      </c>
      <c r="T4401" t="s">
        <v>55</v>
      </c>
      <c r="U4401">
        <v>43.937164899999999</v>
      </c>
      <c r="V4401">
        <v>-87.719949700000001</v>
      </c>
      <c r="W4401" s="1">
        <v>40954</v>
      </c>
      <c r="X4401" s="2">
        <v>0.6875</v>
      </c>
      <c r="AA4401" t="s">
        <v>57</v>
      </c>
      <c r="AB4401" t="s">
        <v>58</v>
      </c>
      <c r="AC4401" t="s">
        <v>59</v>
      </c>
      <c r="AD4401" t="s">
        <v>5027</v>
      </c>
      <c r="AE4401" t="s">
        <v>61</v>
      </c>
      <c r="AF4401" t="s">
        <v>62</v>
      </c>
      <c r="AG4401">
        <v>20</v>
      </c>
      <c r="AI4401">
        <v>8.0937000000000001</v>
      </c>
      <c r="AJ4401">
        <v>1</v>
      </c>
      <c r="AK4401">
        <v>1</v>
      </c>
      <c r="AM4401">
        <v>1</v>
      </c>
      <c r="AN4401">
        <v>0</v>
      </c>
    </row>
    <row r="4402" spans="1:40" x14ac:dyDescent="0.25">
      <c r="A4402" t="s">
        <v>5078</v>
      </c>
      <c r="B4402">
        <v>5015</v>
      </c>
      <c r="C4402" t="s">
        <v>42</v>
      </c>
      <c r="D4402" t="s">
        <v>357</v>
      </c>
      <c r="E4402" t="s">
        <v>358</v>
      </c>
      <c r="H4402">
        <v>23</v>
      </c>
      <c r="K4402" t="s">
        <v>46</v>
      </c>
      <c r="L4402" t="s">
        <v>47</v>
      </c>
      <c r="M4402" t="s">
        <v>48</v>
      </c>
      <c r="N4402" t="s">
        <v>49</v>
      </c>
      <c r="O4402" t="s">
        <v>50</v>
      </c>
      <c r="P4402" t="s">
        <v>51</v>
      </c>
      <c r="R4402" t="s">
        <v>5008</v>
      </c>
      <c r="S4402" t="s">
        <v>5009</v>
      </c>
      <c r="T4402" t="s">
        <v>5010</v>
      </c>
      <c r="U4402">
        <v>43.915939799999997</v>
      </c>
      <c r="V4402">
        <v>-87.725574399999999</v>
      </c>
      <c r="W4402" s="1">
        <v>40966</v>
      </c>
      <c r="X4402" s="2">
        <v>0.4375</v>
      </c>
      <c r="Y4402" t="s">
        <v>5011</v>
      </c>
      <c r="Z4402" t="s">
        <v>5079</v>
      </c>
      <c r="AA4402" t="s">
        <v>57</v>
      </c>
      <c r="AB4402" t="s">
        <v>58</v>
      </c>
      <c r="AC4402" t="s">
        <v>59</v>
      </c>
      <c r="AD4402" t="s">
        <v>5012</v>
      </c>
      <c r="AE4402" t="s">
        <v>61</v>
      </c>
      <c r="AF4402" t="s">
        <v>62</v>
      </c>
      <c r="AG4402">
        <v>60</v>
      </c>
      <c r="AI4402">
        <v>16.1874</v>
      </c>
      <c r="AJ4402">
        <v>1</v>
      </c>
      <c r="AK4402">
        <v>1</v>
      </c>
      <c r="AM4402">
        <v>1</v>
      </c>
      <c r="AN4402">
        <v>0</v>
      </c>
    </row>
    <row r="4403" spans="1:40" x14ac:dyDescent="0.25">
      <c r="A4403" t="s">
        <v>5080</v>
      </c>
      <c r="B4403">
        <v>5015</v>
      </c>
      <c r="C4403" t="s">
        <v>42</v>
      </c>
      <c r="D4403" t="s">
        <v>357</v>
      </c>
      <c r="E4403" t="s">
        <v>358</v>
      </c>
      <c r="H4403">
        <v>2</v>
      </c>
      <c r="K4403" t="s">
        <v>46</v>
      </c>
      <c r="L4403" t="s">
        <v>47</v>
      </c>
      <c r="M4403" t="s">
        <v>48</v>
      </c>
      <c r="N4403" t="s">
        <v>49</v>
      </c>
      <c r="O4403" t="s">
        <v>50</v>
      </c>
      <c r="P4403" t="s">
        <v>51</v>
      </c>
      <c r="Q4403" t="s">
        <v>52</v>
      </c>
      <c r="R4403" t="s">
        <v>53</v>
      </c>
      <c r="S4403" t="s">
        <v>54</v>
      </c>
      <c r="T4403" t="s">
        <v>55</v>
      </c>
      <c r="U4403">
        <v>43.937164899999999</v>
      </c>
      <c r="V4403">
        <v>-87.719949700000001</v>
      </c>
      <c r="W4403" s="1">
        <v>40966</v>
      </c>
      <c r="X4403" s="2">
        <v>0.35416666666666669</v>
      </c>
      <c r="AA4403" t="s">
        <v>57</v>
      </c>
      <c r="AB4403" t="s">
        <v>58</v>
      </c>
      <c r="AC4403" t="s">
        <v>59</v>
      </c>
      <c r="AD4403" t="s">
        <v>4994</v>
      </c>
      <c r="AE4403" t="s">
        <v>61</v>
      </c>
      <c r="AF4403" t="s">
        <v>62</v>
      </c>
      <c r="AG4403">
        <v>90</v>
      </c>
      <c r="AI4403">
        <v>40.468600000000002</v>
      </c>
      <c r="AJ4403">
        <v>1</v>
      </c>
      <c r="AK4403">
        <v>1</v>
      </c>
      <c r="AM4403">
        <v>1</v>
      </c>
      <c r="AN4403">
        <v>0</v>
      </c>
    </row>
    <row r="4404" spans="1:40" x14ac:dyDescent="0.25">
      <c r="A4404" t="s">
        <v>5081</v>
      </c>
      <c r="B4404">
        <v>5015</v>
      </c>
      <c r="C4404" t="s">
        <v>42</v>
      </c>
      <c r="D4404" t="s">
        <v>357</v>
      </c>
      <c r="E4404" t="s">
        <v>358</v>
      </c>
      <c r="H4404">
        <v>9</v>
      </c>
      <c r="K4404" t="s">
        <v>46</v>
      </c>
      <c r="L4404" t="s">
        <v>47</v>
      </c>
      <c r="M4404" t="s">
        <v>48</v>
      </c>
      <c r="N4404" t="s">
        <v>49</v>
      </c>
      <c r="O4404" t="s">
        <v>50</v>
      </c>
      <c r="P4404" t="s">
        <v>51</v>
      </c>
      <c r="Q4404" t="s">
        <v>52</v>
      </c>
      <c r="R4404" t="s">
        <v>53</v>
      </c>
      <c r="S4404" t="s">
        <v>54</v>
      </c>
      <c r="T4404" t="s">
        <v>55</v>
      </c>
      <c r="U4404">
        <v>43.937164899999999</v>
      </c>
      <c r="V4404">
        <v>-87.719949700000001</v>
      </c>
      <c r="W4404" s="1">
        <v>40941</v>
      </c>
      <c r="X4404" s="2">
        <v>0.41666666666666669</v>
      </c>
      <c r="AA4404" t="s">
        <v>57</v>
      </c>
      <c r="AB4404" t="s">
        <v>58</v>
      </c>
      <c r="AC4404" t="s">
        <v>59</v>
      </c>
      <c r="AD4404" t="s">
        <v>4996</v>
      </c>
      <c r="AE4404" t="s">
        <v>61</v>
      </c>
      <c r="AF4404" t="s">
        <v>62</v>
      </c>
      <c r="AG4404">
        <v>120</v>
      </c>
      <c r="AI4404">
        <v>40.468600000000002</v>
      </c>
      <c r="AJ4404">
        <v>1</v>
      </c>
      <c r="AK4404">
        <v>1</v>
      </c>
      <c r="AM4404">
        <v>1</v>
      </c>
      <c r="AN4404">
        <v>0</v>
      </c>
    </row>
    <row r="4405" spans="1:40" x14ac:dyDescent="0.25">
      <c r="A4405" t="s">
        <v>5082</v>
      </c>
      <c r="B4405">
        <v>5015</v>
      </c>
      <c r="C4405" t="s">
        <v>42</v>
      </c>
      <c r="D4405" t="s">
        <v>357</v>
      </c>
      <c r="E4405" t="s">
        <v>358</v>
      </c>
      <c r="H4405">
        <v>2</v>
      </c>
      <c r="K4405" t="s">
        <v>46</v>
      </c>
      <c r="L4405" t="s">
        <v>47</v>
      </c>
      <c r="M4405" t="s">
        <v>48</v>
      </c>
      <c r="N4405" t="s">
        <v>49</v>
      </c>
      <c r="O4405" t="s">
        <v>50</v>
      </c>
      <c r="P4405" t="s">
        <v>51</v>
      </c>
      <c r="Q4405" t="s">
        <v>52</v>
      </c>
      <c r="R4405" t="s">
        <v>53</v>
      </c>
      <c r="S4405" t="s">
        <v>54</v>
      </c>
      <c r="T4405" t="s">
        <v>55</v>
      </c>
      <c r="U4405">
        <v>43.937164899999999</v>
      </c>
      <c r="V4405">
        <v>-87.719949700000001</v>
      </c>
      <c r="W4405" s="1">
        <v>40952</v>
      </c>
      <c r="X4405" s="2">
        <v>0.35416666666666669</v>
      </c>
      <c r="AA4405" t="s">
        <v>57</v>
      </c>
      <c r="AB4405" t="s">
        <v>58</v>
      </c>
      <c r="AC4405" t="s">
        <v>59</v>
      </c>
      <c r="AD4405" t="s">
        <v>4998</v>
      </c>
      <c r="AE4405" t="s">
        <v>61</v>
      </c>
      <c r="AF4405" t="s">
        <v>62</v>
      </c>
      <c r="AG4405">
        <v>150</v>
      </c>
      <c r="AI4405">
        <v>40.468600000000002</v>
      </c>
      <c r="AJ4405">
        <v>1</v>
      </c>
      <c r="AK4405">
        <v>1</v>
      </c>
      <c r="AM4405">
        <v>1</v>
      </c>
      <c r="AN4405">
        <v>0</v>
      </c>
    </row>
    <row r="4406" spans="1:40" x14ac:dyDescent="0.25">
      <c r="A4406" t="s">
        <v>5083</v>
      </c>
      <c r="B4406">
        <v>30233</v>
      </c>
      <c r="C4406" t="s">
        <v>42</v>
      </c>
      <c r="D4406" t="s">
        <v>369</v>
      </c>
      <c r="E4406" t="s">
        <v>370</v>
      </c>
      <c r="H4406">
        <v>8</v>
      </c>
      <c r="K4406" t="s">
        <v>46</v>
      </c>
      <c r="L4406" t="s">
        <v>47</v>
      </c>
      <c r="M4406" t="s">
        <v>48</v>
      </c>
      <c r="N4406" t="s">
        <v>49</v>
      </c>
      <c r="O4406" t="s">
        <v>50</v>
      </c>
      <c r="P4406" t="s">
        <v>51</v>
      </c>
      <c r="Q4406" t="s">
        <v>52</v>
      </c>
      <c r="R4406" t="s">
        <v>53</v>
      </c>
      <c r="S4406" t="s">
        <v>54</v>
      </c>
      <c r="T4406" t="s">
        <v>55</v>
      </c>
      <c r="U4406">
        <v>43.937164899999999</v>
      </c>
      <c r="V4406">
        <v>-87.719949700000001</v>
      </c>
      <c r="W4406" s="1">
        <v>40955</v>
      </c>
      <c r="X4406" s="2">
        <v>0.35416666666666669</v>
      </c>
      <c r="AA4406" t="s">
        <v>57</v>
      </c>
      <c r="AB4406" t="s">
        <v>58</v>
      </c>
      <c r="AC4406" t="s">
        <v>59</v>
      </c>
      <c r="AD4406" t="s">
        <v>4992</v>
      </c>
      <c r="AE4406" t="s">
        <v>61</v>
      </c>
      <c r="AF4406" t="s">
        <v>62</v>
      </c>
      <c r="AG4406">
        <v>150</v>
      </c>
      <c r="AI4406">
        <v>40.468600000000002</v>
      </c>
      <c r="AJ4406">
        <v>1</v>
      </c>
      <c r="AK4406">
        <v>1</v>
      </c>
      <c r="AM4406">
        <v>1</v>
      </c>
      <c r="AN4406">
        <v>0</v>
      </c>
    </row>
    <row r="4407" spans="1:40" x14ac:dyDescent="0.25">
      <c r="A4407" t="s">
        <v>5084</v>
      </c>
      <c r="B4407">
        <v>30233</v>
      </c>
      <c r="C4407" t="s">
        <v>42</v>
      </c>
      <c r="D4407" t="s">
        <v>369</v>
      </c>
      <c r="E4407" t="s">
        <v>370</v>
      </c>
      <c r="H4407">
        <v>3</v>
      </c>
      <c r="K4407" t="s">
        <v>46</v>
      </c>
      <c r="L4407" t="s">
        <v>47</v>
      </c>
      <c r="M4407" t="s">
        <v>48</v>
      </c>
      <c r="N4407" t="s">
        <v>49</v>
      </c>
      <c r="O4407" t="s">
        <v>50</v>
      </c>
      <c r="P4407" t="s">
        <v>51</v>
      </c>
      <c r="R4407" t="s">
        <v>5008</v>
      </c>
      <c r="S4407" t="s">
        <v>5009</v>
      </c>
      <c r="T4407" t="s">
        <v>5010</v>
      </c>
      <c r="U4407">
        <v>43.915939799999997</v>
      </c>
      <c r="V4407">
        <v>-87.725574399999999</v>
      </c>
      <c r="W4407" s="1">
        <v>40966</v>
      </c>
      <c r="X4407" s="2">
        <v>0.4375</v>
      </c>
      <c r="Y4407" t="s">
        <v>5011</v>
      </c>
      <c r="AA4407" t="s">
        <v>57</v>
      </c>
      <c r="AB4407" t="s">
        <v>58</v>
      </c>
      <c r="AC4407" t="s">
        <v>59</v>
      </c>
      <c r="AD4407" t="s">
        <v>5012</v>
      </c>
      <c r="AE4407" t="s">
        <v>61</v>
      </c>
      <c r="AF4407" t="s">
        <v>62</v>
      </c>
      <c r="AG4407">
        <v>60</v>
      </c>
      <c r="AI4407">
        <v>16.1874</v>
      </c>
      <c r="AJ4407">
        <v>1</v>
      </c>
      <c r="AK4407">
        <v>1</v>
      </c>
      <c r="AM4407">
        <v>1</v>
      </c>
      <c r="AN4407">
        <v>0</v>
      </c>
    </row>
    <row r="4408" spans="1:40" x14ac:dyDescent="0.25">
      <c r="A4408" t="s">
        <v>5085</v>
      </c>
      <c r="B4408">
        <v>30233</v>
      </c>
      <c r="C4408" t="s">
        <v>42</v>
      </c>
      <c r="D4408" t="s">
        <v>369</v>
      </c>
      <c r="E4408" t="s">
        <v>370</v>
      </c>
      <c r="H4408">
        <v>4</v>
      </c>
      <c r="K4408" t="s">
        <v>46</v>
      </c>
      <c r="L4408" t="s">
        <v>47</v>
      </c>
      <c r="M4408" t="s">
        <v>48</v>
      </c>
      <c r="N4408" t="s">
        <v>49</v>
      </c>
      <c r="O4408" t="s">
        <v>50</v>
      </c>
      <c r="P4408" t="s">
        <v>51</v>
      </c>
      <c r="Q4408" t="s">
        <v>52</v>
      </c>
      <c r="R4408" t="s">
        <v>53</v>
      </c>
      <c r="S4408" t="s">
        <v>54</v>
      </c>
      <c r="T4408" t="s">
        <v>55</v>
      </c>
      <c r="U4408">
        <v>43.937164899999999</v>
      </c>
      <c r="V4408">
        <v>-87.719949700000001</v>
      </c>
      <c r="W4408" s="1">
        <v>40966</v>
      </c>
      <c r="X4408" s="2">
        <v>0.35416666666666669</v>
      </c>
      <c r="AA4408" t="s">
        <v>57</v>
      </c>
      <c r="AB4408" t="s">
        <v>58</v>
      </c>
      <c r="AC4408" t="s">
        <v>59</v>
      </c>
      <c r="AD4408" t="s">
        <v>4994</v>
      </c>
      <c r="AE4408" t="s">
        <v>61</v>
      </c>
      <c r="AF4408" t="s">
        <v>62</v>
      </c>
      <c r="AG4408">
        <v>90</v>
      </c>
      <c r="AI4408">
        <v>40.468600000000002</v>
      </c>
      <c r="AJ4408">
        <v>1</v>
      </c>
      <c r="AK4408">
        <v>1</v>
      </c>
      <c r="AM4408">
        <v>1</v>
      </c>
      <c r="AN4408">
        <v>0</v>
      </c>
    </row>
    <row r="4409" spans="1:40" x14ac:dyDescent="0.25">
      <c r="A4409" t="s">
        <v>5086</v>
      </c>
      <c r="B4409">
        <v>30233</v>
      </c>
      <c r="C4409" t="s">
        <v>42</v>
      </c>
      <c r="D4409" t="s">
        <v>369</v>
      </c>
      <c r="E4409" t="s">
        <v>370</v>
      </c>
      <c r="H4409">
        <v>1</v>
      </c>
      <c r="K4409" t="s">
        <v>46</v>
      </c>
      <c r="L4409" t="s">
        <v>47</v>
      </c>
      <c r="M4409" t="s">
        <v>48</v>
      </c>
      <c r="N4409" t="s">
        <v>49</v>
      </c>
      <c r="O4409" t="s">
        <v>50</v>
      </c>
      <c r="P4409" t="s">
        <v>51</v>
      </c>
      <c r="Q4409" t="s">
        <v>52</v>
      </c>
      <c r="R4409" t="s">
        <v>53</v>
      </c>
      <c r="S4409" t="s">
        <v>54</v>
      </c>
      <c r="T4409" t="s">
        <v>55</v>
      </c>
      <c r="U4409">
        <v>43.937164899999999</v>
      </c>
      <c r="V4409">
        <v>-87.719949700000001</v>
      </c>
      <c r="W4409" s="1">
        <v>40941</v>
      </c>
      <c r="X4409" s="2">
        <v>0.41666666666666669</v>
      </c>
      <c r="AA4409" t="s">
        <v>57</v>
      </c>
      <c r="AB4409" t="s">
        <v>58</v>
      </c>
      <c r="AC4409" t="s">
        <v>59</v>
      </c>
      <c r="AD4409" t="s">
        <v>4996</v>
      </c>
      <c r="AE4409" t="s">
        <v>61</v>
      </c>
      <c r="AF4409" t="s">
        <v>62</v>
      </c>
      <c r="AG4409">
        <v>120</v>
      </c>
      <c r="AI4409">
        <v>40.468600000000002</v>
      </c>
      <c r="AJ4409">
        <v>1</v>
      </c>
      <c r="AK4409">
        <v>1</v>
      </c>
      <c r="AM4409">
        <v>1</v>
      </c>
      <c r="AN4409">
        <v>0</v>
      </c>
    </row>
    <row r="4410" spans="1:40" x14ac:dyDescent="0.25">
      <c r="A4410" t="s">
        <v>5087</v>
      </c>
      <c r="B4410">
        <v>30233</v>
      </c>
      <c r="C4410" t="s">
        <v>42</v>
      </c>
      <c r="D4410" t="s">
        <v>369</v>
      </c>
      <c r="E4410" t="s">
        <v>370</v>
      </c>
      <c r="H4410">
        <v>14</v>
      </c>
      <c r="K4410" t="s">
        <v>46</v>
      </c>
      <c r="L4410" t="s">
        <v>47</v>
      </c>
      <c r="M4410" t="s">
        <v>48</v>
      </c>
      <c r="N4410" t="s">
        <v>49</v>
      </c>
      <c r="O4410" t="s">
        <v>50</v>
      </c>
      <c r="P4410" t="s">
        <v>51</v>
      </c>
      <c r="Q4410" t="s">
        <v>52</v>
      </c>
      <c r="R4410" t="s">
        <v>53</v>
      </c>
      <c r="S4410" t="s">
        <v>54</v>
      </c>
      <c r="T4410" t="s">
        <v>55</v>
      </c>
      <c r="U4410">
        <v>43.937164899999999</v>
      </c>
      <c r="V4410">
        <v>-87.719949700000001</v>
      </c>
      <c r="W4410" s="1">
        <v>40952</v>
      </c>
      <c r="X4410" s="2">
        <v>0.35416666666666669</v>
      </c>
      <c r="AA4410" t="s">
        <v>57</v>
      </c>
      <c r="AB4410" t="s">
        <v>58</v>
      </c>
      <c r="AC4410" t="s">
        <v>59</v>
      </c>
      <c r="AD4410" t="s">
        <v>4998</v>
      </c>
      <c r="AE4410" t="s">
        <v>61</v>
      </c>
      <c r="AF4410" t="s">
        <v>62</v>
      </c>
      <c r="AG4410">
        <v>150</v>
      </c>
      <c r="AI4410">
        <v>40.468600000000002</v>
      </c>
      <c r="AJ4410">
        <v>1</v>
      </c>
      <c r="AK4410">
        <v>1</v>
      </c>
      <c r="AM4410">
        <v>1</v>
      </c>
      <c r="AN4410">
        <v>0</v>
      </c>
    </row>
    <row r="4411" spans="1:40" x14ac:dyDescent="0.25">
      <c r="A4411" t="s">
        <v>5088</v>
      </c>
      <c r="B4411">
        <v>17684</v>
      </c>
      <c r="C4411" t="s">
        <v>42</v>
      </c>
      <c r="D4411" t="s">
        <v>2916</v>
      </c>
      <c r="E4411" t="s">
        <v>2917</v>
      </c>
      <c r="H4411">
        <v>1</v>
      </c>
      <c r="K4411" t="s">
        <v>46</v>
      </c>
      <c r="L4411" t="s">
        <v>47</v>
      </c>
      <c r="M4411" t="s">
        <v>48</v>
      </c>
      <c r="N4411" t="s">
        <v>49</v>
      </c>
      <c r="O4411" t="s">
        <v>50</v>
      </c>
      <c r="P4411" t="s">
        <v>51</v>
      </c>
      <c r="Q4411" t="s">
        <v>52</v>
      </c>
      <c r="R4411" t="s">
        <v>53</v>
      </c>
      <c r="S4411" t="s">
        <v>54</v>
      </c>
      <c r="T4411" t="s">
        <v>55</v>
      </c>
      <c r="U4411">
        <v>43.937164899999999</v>
      </c>
      <c r="V4411">
        <v>-87.719949700000001</v>
      </c>
      <c r="W4411" s="1">
        <v>40966</v>
      </c>
      <c r="X4411" s="2">
        <v>0.35416666666666669</v>
      </c>
      <c r="AA4411" t="s">
        <v>57</v>
      </c>
      <c r="AB4411" t="s">
        <v>58</v>
      </c>
      <c r="AC4411" t="s">
        <v>59</v>
      </c>
      <c r="AD4411" t="s">
        <v>4994</v>
      </c>
      <c r="AE4411" t="s">
        <v>61</v>
      </c>
      <c r="AF4411" t="s">
        <v>62</v>
      </c>
      <c r="AG4411">
        <v>90</v>
      </c>
      <c r="AI4411">
        <v>40.468600000000002</v>
      </c>
      <c r="AJ4411">
        <v>1</v>
      </c>
      <c r="AK4411">
        <v>1</v>
      </c>
      <c r="AM4411">
        <v>1</v>
      </c>
      <c r="AN4411">
        <v>0</v>
      </c>
    </row>
    <row r="4412" spans="1:40" x14ac:dyDescent="0.25">
      <c r="A4412" t="s">
        <v>5089</v>
      </c>
      <c r="B4412">
        <v>31021</v>
      </c>
      <c r="C4412" t="s">
        <v>42</v>
      </c>
      <c r="D4412" t="s">
        <v>726</v>
      </c>
      <c r="E4412" t="s">
        <v>727</v>
      </c>
      <c r="H4412">
        <v>3</v>
      </c>
      <c r="K4412" t="s">
        <v>46</v>
      </c>
      <c r="L4412" t="s">
        <v>47</v>
      </c>
      <c r="M4412" t="s">
        <v>48</v>
      </c>
      <c r="N4412" t="s">
        <v>49</v>
      </c>
      <c r="O4412" t="s">
        <v>50</v>
      </c>
      <c r="P4412" t="s">
        <v>51</v>
      </c>
      <c r="Q4412" t="s">
        <v>52</v>
      </c>
      <c r="R4412" t="s">
        <v>53</v>
      </c>
      <c r="S4412" t="s">
        <v>54</v>
      </c>
      <c r="T4412" t="s">
        <v>55</v>
      </c>
      <c r="U4412">
        <v>43.937164899999999</v>
      </c>
      <c r="V4412">
        <v>-87.719949700000001</v>
      </c>
      <c r="W4412" s="1">
        <v>40955</v>
      </c>
      <c r="X4412" s="2">
        <v>0.35416666666666669</v>
      </c>
      <c r="AA4412" t="s">
        <v>57</v>
      </c>
      <c r="AB4412" t="s">
        <v>58</v>
      </c>
      <c r="AC4412" t="s">
        <v>59</v>
      </c>
      <c r="AD4412" t="s">
        <v>4992</v>
      </c>
      <c r="AE4412" t="s">
        <v>61</v>
      </c>
      <c r="AF4412" t="s">
        <v>62</v>
      </c>
      <c r="AG4412">
        <v>150</v>
      </c>
      <c r="AI4412">
        <v>40.468600000000002</v>
      </c>
      <c r="AJ4412">
        <v>1</v>
      </c>
      <c r="AK4412">
        <v>1</v>
      </c>
      <c r="AM4412">
        <v>1</v>
      </c>
      <c r="AN4412">
        <v>0</v>
      </c>
    </row>
    <row r="4413" spans="1:40" x14ac:dyDescent="0.25">
      <c r="A4413" t="s">
        <v>5090</v>
      </c>
      <c r="B4413">
        <v>31021</v>
      </c>
      <c r="C4413" t="s">
        <v>42</v>
      </c>
      <c r="D4413" t="s">
        <v>726</v>
      </c>
      <c r="E4413" t="s">
        <v>727</v>
      </c>
      <c r="H4413">
        <v>6</v>
      </c>
      <c r="K4413" t="s">
        <v>46</v>
      </c>
      <c r="L4413" t="s">
        <v>47</v>
      </c>
      <c r="M4413" t="s">
        <v>48</v>
      </c>
      <c r="N4413" t="s">
        <v>49</v>
      </c>
      <c r="O4413" t="s">
        <v>50</v>
      </c>
      <c r="P4413" t="s">
        <v>51</v>
      </c>
      <c r="Q4413" t="s">
        <v>52</v>
      </c>
      <c r="R4413" t="s">
        <v>53</v>
      </c>
      <c r="S4413" t="s">
        <v>54</v>
      </c>
      <c r="T4413" t="s">
        <v>55</v>
      </c>
      <c r="U4413">
        <v>43.937164899999999</v>
      </c>
      <c r="V4413">
        <v>-87.719949700000001</v>
      </c>
      <c r="W4413" s="1">
        <v>40966</v>
      </c>
      <c r="X4413" s="2">
        <v>0.35416666666666669</v>
      </c>
      <c r="AA4413" t="s">
        <v>57</v>
      </c>
      <c r="AB4413" t="s">
        <v>58</v>
      </c>
      <c r="AC4413" t="s">
        <v>59</v>
      </c>
      <c r="AD4413" t="s">
        <v>4994</v>
      </c>
      <c r="AE4413" t="s">
        <v>61</v>
      </c>
      <c r="AF4413" t="s">
        <v>62</v>
      </c>
      <c r="AG4413">
        <v>90</v>
      </c>
      <c r="AI4413">
        <v>40.468600000000002</v>
      </c>
      <c r="AJ4413">
        <v>1</v>
      </c>
      <c r="AK4413">
        <v>1</v>
      </c>
      <c r="AM4413">
        <v>1</v>
      </c>
      <c r="AN4413">
        <v>0</v>
      </c>
    </row>
    <row r="4414" spans="1:40" x14ac:dyDescent="0.25">
      <c r="A4414" t="s">
        <v>5091</v>
      </c>
      <c r="B4414">
        <v>31021</v>
      </c>
      <c r="C4414" t="s">
        <v>42</v>
      </c>
      <c r="D4414" t="s">
        <v>726</v>
      </c>
      <c r="E4414" t="s">
        <v>727</v>
      </c>
      <c r="H4414">
        <v>11</v>
      </c>
      <c r="K4414" t="s">
        <v>46</v>
      </c>
      <c r="L4414" t="s">
        <v>47</v>
      </c>
      <c r="M4414" t="s">
        <v>48</v>
      </c>
      <c r="N4414" t="s">
        <v>49</v>
      </c>
      <c r="O4414" t="s">
        <v>50</v>
      </c>
      <c r="P4414" t="s">
        <v>51</v>
      </c>
      <c r="Q4414" t="s">
        <v>52</v>
      </c>
      <c r="R4414" t="s">
        <v>53</v>
      </c>
      <c r="S4414" t="s">
        <v>54</v>
      </c>
      <c r="T4414" t="s">
        <v>55</v>
      </c>
      <c r="U4414">
        <v>43.937164899999999</v>
      </c>
      <c r="V4414">
        <v>-87.719949700000001</v>
      </c>
      <c r="W4414" s="1">
        <v>40941</v>
      </c>
      <c r="X4414" s="2">
        <v>0.41666666666666669</v>
      </c>
      <c r="AA4414" t="s">
        <v>57</v>
      </c>
      <c r="AB4414" t="s">
        <v>58</v>
      </c>
      <c r="AC4414" t="s">
        <v>59</v>
      </c>
      <c r="AD4414" t="s">
        <v>4996</v>
      </c>
      <c r="AE4414" t="s">
        <v>61</v>
      </c>
      <c r="AF4414" t="s">
        <v>62</v>
      </c>
      <c r="AG4414">
        <v>120</v>
      </c>
      <c r="AI4414">
        <v>40.468600000000002</v>
      </c>
      <c r="AJ4414">
        <v>1</v>
      </c>
      <c r="AK4414">
        <v>1</v>
      </c>
      <c r="AM4414">
        <v>1</v>
      </c>
      <c r="AN4414">
        <v>0</v>
      </c>
    </row>
    <row r="4415" spans="1:40" x14ac:dyDescent="0.25">
      <c r="A4415" t="s">
        <v>5092</v>
      </c>
      <c r="B4415">
        <v>31021</v>
      </c>
      <c r="C4415" t="s">
        <v>42</v>
      </c>
      <c r="D4415" t="s">
        <v>726</v>
      </c>
      <c r="E4415" t="s">
        <v>727</v>
      </c>
      <c r="H4415">
        <v>47</v>
      </c>
      <c r="K4415" t="s">
        <v>46</v>
      </c>
      <c r="L4415" t="s">
        <v>47</v>
      </c>
      <c r="M4415" t="s">
        <v>48</v>
      </c>
      <c r="N4415" t="s">
        <v>49</v>
      </c>
      <c r="O4415" t="s">
        <v>50</v>
      </c>
      <c r="P4415" t="s">
        <v>51</v>
      </c>
      <c r="Q4415" t="s">
        <v>52</v>
      </c>
      <c r="R4415" t="s">
        <v>53</v>
      </c>
      <c r="S4415" t="s">
        <v>54</v>
      </c>
      <c r="T4415" t="s">
        <v>55</v>
      </c>
      <c r="U4415">
        <v>43.937164899999999</v>
      </c>
      <c r="V4415">
        <v>-87.719949700000001</v>
      </c>
      <c r="W4415" s="1">
        <v>40952</v>
      </c>
      <c r="X4415" s="2">
        <v>0.35416666666666669</v>
      </c>
      <c r="AA4415" t="s">
        <v>57</v>
      </c>
      <c r="AB4415" t="s">
        <v>58</v>
      </c>
      <c r="AC4415" t="s">
        <v>59</v>
      </c>
      <c r="AD4415" t="s">
        <v>4998</v>
      </c>
      <c r="AE4415" t="s">
        <v>61</v>
      </c>
      <c r="AF4415" t="s">
        <v>62</v>
      </c>
      <c r="AG4415">
        <v>150</v>
      </c>
      <c r="AI4415">
        <v>40.468600000000002</v>
      </c>
      <c r="AJ4415">
        <v>1</v>
      </c>
      <c r="AK4415">
        <v>1</v>
      </c>
      <c r="AM4415">
        <v>1</v>
      </c>
      <c r="AN4415">
        <v>0</v>
      </c>
    </row>
    <row r="4416" spans="1:40" x14ac:dyDescent="0.25">
      <c r="A4416" t="s">
        <v>5093</v>
      </c>
      <c r="B4416">
        <v>561</v>
      </c>
      <c r="C4416" t="s">
        <v>42</v>
      </c>
      <c r="D4416" t="s">
        <v>403</v>
      </c>
      <c r="E4416" t="s">
        <v>404</v>
      </c>
      <c r="H4416">
        <v>160</v>
      </c>
      <c r="K4416" t="s">
        <v>46</v>
      </c>
      <c r="L4416" t="s">
        <v>47</v>
      </c>
      <c r="M4416" t="s">
        <v>48</v>
      </c>
      <c r="N4416" t="s">
        <v>49</v>
      </c>
      <c r="O4416" t="s">
        <v>50</v>
      </c>
      <c r="P4416" t="s">
        <v>51</v>
      </c>
      <c r="Q4416" t="s">
        <v>52</v>
      </c>
      <c r="R4416" t="s">
        <v>53</v>
      </c>
      <c r="S4416" t="s">
        <v>54</v>
      </c>
      <c r="T4416" t="s">
        <v>55</v>
      </c>
      <c r="U4416">
        <v>43.937164899999999</v>
      </c>
      <c r="V4416">
        <v>-87.719949700000001</v>
      </c>
      <c r="W4416" s="1">
        <v>40955</v>
      </c>
      <c r="X4416" s="2">
        <v>0.35416666666666669</v>
      </c>
      <c r="AA4416" t="s">
        <v>57</v>
      </c>
      <c r="AB4416" t="s">
        <v>58</v>
      </c>
      <c r="AC4416" t="s">
        <v>59</v>
      </c>
      <c r="AD4416" t="s">
        <v>4992</v>
      </c>
      <c r="AE4416" t="s">
        <v>61</v>
      </c>
      <c r="AF4416" t="s">
        <v>62</v>
      </c>
      <c r="AG4416">
        <v>150</v>
      </c>
      <c r="AI4416">
        <v>40.468600000000002</v>
      </c>
      <c r="AJ4416">
        <v>1</v>
      </c>
      <c r="AK4416">
        <v>1</v>
      </c>
      <c r="AM4416">
        <v>1</v>
      </c>
      <c r="AN4416">
        <v>0</v>
      </c>
    </row>
    <row r="4417" spans="1:40" x14ac:dyDescent="0.25">
      <c r="A4417" t="s">
        <v>5094</v>
      </c>
      <c r="B4417">
        <v>561</v>
      </c>
      <c r="C4417" t="s">
        <v>42</v>
      </c>
      <c r="D4417" t="s">
        <v>403</v>
      </c>
      <c r="E4417" t="s">
        <v>404</v>
      </c>
      <c r="H4417">
        <v>10</v>
      </c>
      <c r="K4417" t="s">
        <v>46</v>
      </c>
      <c r="L4417" t="s">
        <v>47</v>
      </c>
      <c r="M4417" t="s">
        <v>48</v>
      </c>
      <c r="N4417" t="s">
        <v>49</v>
      </c>
      <c r="O4417" t="s">
        <v>50</v>
      </c>
      <c r="P4417" t="s">
        <v>51</v>
      </c>
      <c r="Q4417" t="s">
        <v>52</v>
      </c>
      <c r="R4417" t="s">
        <v>53</v>
      </c>
      <c r="S4417" t="s">
        <v>54</v>
      </c>
      <c r="T4417" t="s">
        <v>55</v>
      </c>
      <c r="U4417">
        <v>43.937164899999999</v>
      </c>
      <c r="V4417">
        <v>-87.719949700000001</v>
      </c>
      <c r="W4417" s="1">
        <v>40954</v>
      </c>
      <c r="X4417" s="2">
        <v>0.6875</v>
      </c>
      <c r="AA4417" t="s">
        <v>57</v>
      </c>
      <c r="AB4417" t="s">
        <v>58</v>
      </c>
      <c r="AC4417" t="s">
        <v>59</v>
      </c>
      <c r="AD4417" t="s">
        <v>5027</v>
      </c>
      <c r="AE4417" t="s">
        <v>61</v>
      </c>
      <c r="AF4417" t="s">
        <v>62</v>
      </c>
      <c r="AG4417">
        <v>20</v>
      </c>
      <c r="AI4417">
        <v>8.0937000000000001</v>
      </c>
      <c r="AJ4417">
        <v>1</v>
      </c>
      <c r="AK4417">
        <v>1</v>
      </c>
      <c r="AM4417">
        <v>1</v>
      </c>
      <c r="AN4417">
        <v>0</v>
      </c>
    </row>
    <row r="4418" spans="1:40" x14ac:dyDescent="0.25">
      <c r="A4418" t="s">
        <v>5095</v>
      </c>
      <c r="B4418">
        <v>561</v>
      </c>
      <c r="C4418" t="s">
        <v>42</v>
      </c>
      <c r="D4418" t="s">
        <v>403</v>
      </c>
      <c r="E4418" t="s">
        <v>404</v>
      </c>
      <c r="H4418">
        <v>130</v>
      </c>
      <c r="K4418" t="s">
        <v>46</v>
      </c>
      <c r="L4418" t="s">
        <v>47</v>
      </c>
      <c r="M4418" t="s">
        <v>48</v>
      </c>
      <c r="N4418" t="s">
        <v>49</v>
      </c>
      <c r="O4418" t="s">
        <v>50</v>
      </c>
      <c r="P4418" t="s">
        <v>51</v>
      </c>
      <c r="Q4418" t="s">
        <v>52</v>
      </c>
      <c r="R4418" t="s">
        <v>53</v>
      </c>
      <c r="S4418" t="s">
        <v>54</v>
      </c>
      <c r="T4418" t="s">
        <v>55</v>
      </c>
      <c r="U4418">
        <v>43.937164899999999</v>
      </c>
      <c r="V4418">
        <v>-87.719949700000001</v>
      </c>
      <c r="W4418" s="1">
        <v>40966</v>
      </c>
      <c r="X4418" s="2">
        <v>0.35416666666666669</v>
      </c>
      <c r="AA4418" t="s">
        <v>57</v>
      </c>
      <c r="AB4418" t="s">
        <v>58</v>
      </c>
      <c r="AC4418" t="s">
        <v>59</v>
      </c>
      <c r="AD4418" t="s">
        <v>4994</v>
      </c>
      <c r="AE4418" t="s">
        <v>61</v>
      </c>
      <c r="AF4418" t="s">
        <v>62</v>
      </c>
      <c r="AG4418">
        <v>90</v>
      </c>
      <c r="AI4418">
        <v>40.468600000000002</v>
      </c>
      <c r="AJ4418">
        <v>1</v>
      </c>
      <c r="AK4418">
        <v>1</v>
      </c>
      <c r="AM4418">
        <v>1</v>
      </c>
      <c r="AN4418">
        <v>0</v>
      </c>
    </row>
    <row r="4419" spans="1:40" x14ac:dyDescent="0.25">
      <c r="A4419" t="s">
        <v>5096</v>
      </c>
      <c r="B4419">
        <v>561</v>
      </c>
      <c r="C4419" t="s">
        <v>42</v>
      </c>
      <c r="D4419" t="s">
        <v>403</v>
      </c>
      <c r="E4419" t="s">
        <v>404</v>
      </c>
      <c r="H4419">
        <v>167</v>
      </c>
      <c r="K4419" t="s">
        <v>46</v>
      </c>
      <c r="L4419" t="s">
        <v>47</v>
      </c>
      <c r="M4419" t="s">
        <v>48</v>
      </c>
      <c r="N4419" t="s">
        <v>49</v>
      </c>
      <c r="O4419" t="s">
        <v>50</v>
      </c>
      <c r="P4419" t="s">
        <v>51</v>
      </c>
      <c r="Q4419" t="s">
        <v>52</v>
      </c>
      <c r="R4419" t="s">
        <v>53</v>
      </c>
      <c r="S4419" t="s">
        <v>54</v>
      </c>
      <c r="T4419" t="s">
        <v>55</v>
      </c>
      <c r="U4419">
        <v>43.937164899999999</v>
      </c>
      <c r="V4419">
        <v>-87.719949700000001</v>
      </c>
      <c r="W4419" s="1">
        <v>40941</v>
      </c>
      <c r="X4419" s="2">
        <v>0.41666666666666669</v>
      </c>
      <c r="AA4419" t="s">
        <v>57</v>
      </c>
      <c r="AB4419" t="s">
        <v>58</v>
      </c>
      <c r="AC4419" t="s">
        <v>59</v>
      </c>
      <c r="AD4419" t="s">
        <v>4996</v>
      </c>
      <c r="AE4419" t="s">
        <v>61</v>
      </c>
      <c r="AF4419" t="s">
        <v>62</v>
      </c>
      <c r="AG4419">
        <v>120</v>
      </c>
      <c r="AI4419">
        <v>40.468600000000002</v>
      </c>
      <c r="AJ4419">
        <v>1</v>
      </c>
      <c r="AK4419">
        <v>1</v>
      </c>
      <c r="AM4419">
        <v>1</v>
      </c>
      <c r="AN4419">
        <v>0</v>
      </c>
    </row>
    <row r="4420" spans="1:40" x14ac:dyDescent="0.25">
      <c r="A4420" t="s">
        <v>5097</v>
      </c>
      <c r="B4420">
        <v>561</v>
      </c>
      <c r="C4420" t="s">
        <v>42</v>
      </c>
      <c r="D4420" t="s">
        <v>403</v>
      </c>
      <c r="E4420" t="s">
        <v>404</v>
      </c>
      <c r="H4420">
        <v>6</v>
      </c>
      <c r="K4420" t="s">
        <v>46</v>
      </c>
      <c r="L4420" t="s">
        <v>47</v>
      </c>
      <c r="M4420" t="s">
        <v>48</v>
      </c>
      <c r="N4420" t="s">
        <v>49</v>
      </c>
      <c r="O4420" t="s">
        <v>50</v>
      </c>
      <c r="P4420" t="s">
        <v>51</v>
      </c>
      <c r="Q4420" t="s">
        <v>52</v>
      </c>
      <c r="R4420" t="s">
        <v>53</v>
      </c>
      <c r="S4420" t="s">
        <v>54</v>
      </c>
      <c r="T4420" t="s">
        <v>55</v>
      </c>
      <c r="U4420">
        <v>43.937164899999999</v>
      </c>
      <c r="V4420">
        <v>-87.719949700000001</v>
      </c>
      <c r="W4420" s="1">
        <v>40952</v>
      </c>
      <c r="X4420" s="2">
        <v>0.35416666666666669</v>
      </c>
      <c r="AA4420" t="s">
        <v>57</v>
      </c>
      <c r="AB4420" t="s">
        <v>58</v>
      </c>
      <c r="AC4420" t="s">
        <v>59</v>
      </c>
      <c r="AD4420" t="s">
        <v>4998</v>
      </c>
      <c r="AE4420" t="s">
        <v>61</v>
      </c>
      <c r="AF4420" t="s">
        <v>62</v>
      </c>
      <c r="AG4420">
        <v>150</v>
      </c>
      <c r="AI4420">
        <v>40.468600000000002</v>
      </c>
      <c r="AJ4420">
        <v>1</v>
      </c>
      <c r="AK4420">
        <v>1</v>
      </c>
      <c r="AM4420">
        <v>1</v>
      </c>
      <c r="AN4420">
        <v>0</v>
      </c>
    </row>
    <row r="4421" spans="1:40" x14ac:dyDescent="0.25">
      <c r="A4421" t="s">
        <v>5098</v>
      </c>
      <c r="B4421">
        <v>10925</v>
      </c>
      <c r="C4421" t="s">
        <v>42</v>
      </c>
      <c r="D4421" t="s">
        <v>411</v>
      </c>
      <c r="E4421" t="s">
        <v>412</v>
      </c>
      <c r="H4421">
        <v>2</v>
      </c>
      <c r="K4421" t="s">
        <v>46</v>
      </c>
      <c r="L4421" t="s">
        <v>47</v>
      </c>
      <c r="M4421" t="s">
        <v>48</v>
      </c>
      <c r="N4421" t="s">
        <v>49</v>
      </c>
      <c r="O4421" t="s">
        <v>50</v>
      </c>
      <c r="P4421" t="s">
        <v>51</v>
      </c>
      <c r="Q4421" t="s">
        <v>52</v>
      </c>
      <c r="R4421" t="s">
        <v>53</v>
      </c>
      <c r="S4421" t="s">
        <v>54</v>
      </c>
      <c r="T4421" t="s">
        <v>55</v>
      </c>
      <c r="U4421">
        <v>43.937164899999999</v>
      </c>
      <c r="V4421">
        <v>-87.719949700000001</v>
      </c>
      <c r="W4421" s="1">
        <v>40941</v>
      </c>
      <c r="X4421" s="2">
        <v>0.41666666666666669</v>
      </c>
      <c r="AA4421" t="s">
        <v>57</v>
      </c>
      <c r="AB4421" t="s">
        <v>58</v>
      </c>
      <c r="AC4421" t="s">
        <v>59</v>
      </c>
      <c r="AD4421" t="s">
        <v>4996</v>
      </c>
      <c r="AE4421" t="s">
        <v>61</v>
      </c>
      <c r="AF4421" t="s">
        <v>62</v>
      </c>
      <c r="AG4421">
        <v>120</v>
      </c>
      <c r="AI4421">
        <v>40.468600000000002</v>
      </c>
      <c r="AJ4421">
        <v>1</v>
      </c>
      <c r="AK4421">
        <v>1</v>
      </c>
      <c r="AM4421">
        <v>1</v>
      </c>
      <c r="AN4421">
        <v>0</v>
      </c>
    </row>
    <row r="4422" spans="1:40" x14ac:dyDescent="0.25">
      <c r="A4422" t="s">
        <v>5099</v>
      </c>
      <c r="B4422">
        <v>10925</v>
      </c>
      <c r="C4422" t="s">
        <v>42</v>
      </c>
      <c r="D4422" t="s">
        <v>411</v>
      </c>
      <c r="E4422" t="s">
        <v>412</v>
      </c>
      <c r="H4422">
        <v>1</v>
      </c>
      <c r="K4422" t="s">
        <v>46</v>
      </c>
      <c r="L4422" t="s">
        <v>47</v>
      </c>
      <c r="M4422" t="s">
        <v>48</v>
      </c>
      <c r="N4422" t="s">
        <v>49</v>
      </c>
      <c r="O4422" t="s">
        <v>50</v>
      </c>
      <c r="P4422" t="s">
        <v>51</v>
      </c>
      <c r="Q4422" t="s">
        <v>52</v>
      </c>
      <c r="R4422" t="s">
        <v>53</v>
      </c>
      <c r="S4422" t="s">
        <v>54</v>
      </c>
      <c r="T4422" t="s">
        <v>55</v>
      </c>
      <c r="U4422">
        <v>43.937164899999999</v>
      </c>
      <c r="V4422">
        <v>-87.719949700000001</v>
      </c>
      <c r="W4422" s="1">
        <v>40952</v>
      </c>
      <c r="X4422" s="2">
        <v>0.35416666666666669</v>
      </c>
      <c r="AA4422" t="s">
        <v>57</v>
      </c>
      <c r="AB4422" t="s">
        <v>58</v>
      </c>
      <c r="AC4422" t="s">
        <v>59</v>
      </c>
      <c r="AD4422" t="s">
        <v>4998</v>
      </c>
      <c r="AE4422" t="s">
        <v>61</v>
      </c>
      <c r="AF4422" t="s">
        <v>62</v>
      </c>
      <c r="AG4422">
        <v>150</v>
      </c>
      <c r="AI4422">
        <v>40.468600000000002</v>
      </c>
      <c r="AJ4422">
        <v>1</v>
      </c>
      <c r="AK4422">
        <v>1</v>
      </c>
      <c r="AM4422">
        <v>1</v>
      </c>
      <c r="AN4422">
        <v>0</v>
      </c>
    </row>
    <row r="4423" spans="1:40" x14ac:dyDescent="0.25">
      <c r="A4423" t="s">
        <v>5100</v>
      </c>
      <c r="B4423">
        <v>2989</v>
      </c>
      <c r="C4423" t="s">
        <v>42</v>
      </c>
      <c r="D4423" t="s">
        <v>424</v>
      </c>
      <c r="E4423" t="s">
        <v>425</v>
      </c>
      <c r="H4423">
        <v>1</v>
      </c>
      <c r="K4423" t="s">
        <v>46</v>
      </c>
      <c r="L4423" t="s">
        <v>47</v>
      </c>
      <c r="M4423" t="s">
        <v>48</v>
      </c>
      <c r="N4423" t="s">
        <v>49</v>
      </c>
      <c r="O4423" t="s">
        <v>50</v>
      </c>
      <c r="P4423" t="s">
        <v>51</v>
      </c>
      <c r="Q4423" t="s">
        <v>52</v>
      </c>
      <c r="R4423" t="s">
        <v>53</v>
      </c>
      <c r="S4423" t="s">
        <v>54</v>
      </c>
      <c r="T4423" t="s">
        <v>55</v>
      </c>
      <c r="U4423">
        <v>43.937164899999999</v>
      </c>
      <c r="V4423">
        <v>-87.719949700000001</v>
      </c>
      <c r="W4423" s="1">
        <v>40954</v>
      </c>
      <c r="X4423" s="2">
        <v>0.6875</v>
      </c>
      <c r="AA4423" t="s">
        <v>57</v>
      </c>
      <c r="AB4423" t="s">
        <v>58</v>
      </c>
      <c r="AC4423" t="s">
        <v>59</v>
      </c>
      <c r="AD4423" t="s">
        <v>5027</v>
      </c>
      <c r="AE4423" t="s">
        <v>61</v>
      </c>
      <c r="AF4423" t="s">
        <v>62</v>
      </c>
      <c r="AG4423">
        <v>20</v>
      </c>
      <c r="AI4423">
        <v>8.0937000000000001</v>
      </c>
      <c r="AJ4423">
        <v>1</v>
      </c>
      <c r="AK4423">
        <v>1</v>
      </c>
      <c r="AM4423">
        <v>1</v>
      </c>
      <c r="AN4423">
        <v>0</v>
      </c>
    </row>
    <row r="4424" spans="1:40" x14ac:dyDescent="0.25">
      <c r="A4424" t="s">
        <v>5101</v>
      </c>
      <c r="B4424">
        <v>2989</v>
      </c>
      <c r="C4424" t="s">
        <v>42</v>
      </c>
      <c r="D4424" t="s">
        <v>424</v>
      </c>
      <c r="E4424" t="s">
        <v>425</v>
      </c>
      <c r="H4424">
        <v>1</v>
      </c>
      <c r="K4424" t="s">
        <v>46</v>
      </c>
      <c r="L4424" t="s">
        <v>47</v>
      </c>
      <c r="M4424" t="s">
        <v>48</v>
      </c>
      <c r="N4424" t="s">
        <v>49</v>
      </c>
      <c r="O4424" t="s">
        <v>50</v>
      </c>
      <c r="P4424" t="s">
        <v>51</v>
      </c>
      <c r="Q4424" t="s">
        <v>52</v>
      </c>
      <c r="R4424" t="s">
        <v>53</v>
      </c>
      <c r="S4424" t="s">
        <v>54</v>
      </c>
      <c r="T4424" t="s">
        <v>55</v>
      </c>
      <c r="U4424">
        <v>43.937164899999999</v>
      </c>
      <c r="V4424">
        <v>-87.719949700000001</v>
      </c>
      <c r="W4424" s="1">
        <v>40952</v>
      </c>
      <c r="X4424" s="2">
        <v>0.35416666666666669</v>
      </c>
      <c r="AA4424" t="s">
        <v>57</v>
      </c>
      <c r="AB4424" t="s">
        <v>58</v>
      </c>
      <c r="AC4424" t="s">
        <v>59</v>
      </c>
      <c r="AD4424" t="s">
        <v>4998</v>
      </c>
      <c r="AE4424" t="s">
        <v>61</v>
      </c>
      <c r="AF4424" t="s">
        <v>62</v>
      </c>
      <c r="AG4424">
        <v>150</v>
      </c>
      <c r="AI4424">
        <v>40.468600000000002</v>
      </c>
      <c r="AJ4424">
        <v>1</v>
      </c>
      <c r="AK4424">
        <v>1</v>
      </c>
      <c r="AM4424">
        <v>1</v>
      </c>
      <c r="AN4424">
        <v>0</v>
      </c>
    </row>
    <row r="4425" spans="1:40" x14ac:dyDescent="0.25">
      <c r="A4425" t="s">
        <v>5102</v>
      </c>
      <c r="B4425">
        <v>20761</v>
      </c>
      <c r="C4425" t="s">
        <v>42</v>
      </c>
      <c r="D4425" t="s">
        <v>486</v>
      </c>
      <c r="E4425" t="s">
        <v>487</v>
      </c>
      <c r="H4425">
        <v>1</v>
      </c>
      <c r="K4425" t="s">
        <v>46</v>
      </c>
      <c r="L4425" t="s">
        <v>47</v>
      </c>
      <c r="M4425" t="s">
        <v>48</v>
      </c>
      <c r="N4425" t="s">
        <v>49</v>
      </c>
      <c r="O4425" t="s">
        <v>50</v>
      </c>
      <c r="P4425" t="s">
        <v>51</v>
      </c>
      <c r="Q4425" t="s">
        <v>52</v>
      </c>
      <c r="R4425" t="s">
        <v>53</v>
      </c>
      <c r="S4425" t="s">
        <v>54</v>
      </c>
      <c r="T4425" t="s">
        <v>55</v>
      </c>
      <c r="U4425">
        <v>43.937164899999999</v>
      </c>
      <c r="V4425">
        <v>-87.719949700000001</v>
      </c>
      <c r="W4425" s="1">
        <v>40955</v>
      </c>
      <c r="X4425" s="2">
        <v>0.35416666666666669</v>
      </c>
      <c r="AA4425" t="s">
        <v>57</v>
      </c>
      <c r="AB4425" t="s">
        <v>58</v>
      </c>
      <c r="AC4425" t="s">
        <v>59</v>
      </c>
      <c r="AD4425" t="s">
        <v>4992</v>
      </c>
      <c r="AE4425" t="s">
        <v>61</v>
      </c>
      <c r="AF4425" t="s">
        <v>62</v>
      </c>
      <c r="AG4425">
        <v>150</v>
      </c>
      <c r="AI4425">
        <v>40.468600000000002</v>
      </c>
      <c r="AJ4425">
        <v>1</v>
      </c>
      <c r="AK4425">
        <v>1</v>
      </c>
      <c r="AM4425">
        <v>1</v>
      </c>
      <c r="AN4425">
        <v>0</v>
      </c>
    </row>
    <row r="4426" spans="1:40" x14ac:dyDescent="0.25">
      <c r="A4426" t="s">
        <v>5103</v>
      </c>
      <c r="B4426">
        <v>20761</v>
      </c>
      <c r="C4426" t="s">
        <v>42</v>
      </c>
      <c r="D4426" t="s">
        <v>486</v>
      </c>
      <c r="E4426" t="s">
        <v>487</v>
      </c>
      <c r="H4426">
        <v>2</v>
      </c>
      <c r="K4426" t="s">
        <v>46</v>
      </c>
      <c r="L4426" t="s">
        <v>47</v>
      </c>
      <c r="M4426" t="s">
        <v>48</v>
      </c>
      <c r="N4426" t="s">
        <v>49</v>
      </c>
      <c r="O4426" t="s">
        <v>50</v>
      </c>
      <c r="P4426" t="s">
        <v>51</v>
      </c>
      <c r="R4426" t="s">
        <v>5008</v>
      </c>
      <c r="S4426" t="s">
        <v>5009</v>
      </c>
      <c r="T4426" t="s">
        <v>5010</v>
      </c>
      <c r="U4426">
        <v>43.915939799999997</v>
      </c>
      <c r="V4426">
        <v>-87.725574399999999</v>
      </c>
      <c r="W4426" s="1">
        <v>40966</v>
      </c>
      <c r="X4426" s="2">
        <v>0.4375</v>
      </c>
      <c r="Y4426" t="s">
        <v>5011</v>
      </c>
      <c r="AA4426" t="s">
        <v>57</v>
      </c>
      <c r="AB4426" t="s">
        <v>58</v>
      </c>
      <c r="AC4426" t="s">
        <v>59</v>
      </c>
      <c r="AD4426" t="s">
        <v>5012</v>
      </c>
      <c r="AE4426" t="s">
        <v>61</v>
      </c>
      <c r="AF4426" t="s">
        <v>62</v>
      </c>
      <c r="AG4426">
        <v>60</v>
      </c>
      <c r="AI4426">
        <v>16.1874</v>
      </c>
      <c r="AJ4426">
        <v>1</v>
      </c>
      <c r="AK4426">
        <v>1</v>
      </c>
      <c r="AM4426">
        <v>1</v>
      </c>
      <c r="AN4426">
        <v>0</v>
      </c>
    </row>
    <row r="4427" spans="1:40" x14ac:dyDescent="0.25">
      <c r="A4427" t="s">
        <v>5104</v>
      </c>
      <c r="B4427">
        <v>20761</v>
      </c>
      <c r="C4427" t="s">
        <v>42</v>
      </c>
      <c r="D4427" t="s">
        <v>486</v>
      </c>
      <c r="E4427" t="s">
        <v>487</v>
      </c>
      <c r="H4427">
        <v>4</v>
      </c>
      <c r="K4427" t="s">
        <v>46</v>
      </c>
      <c r="L4427" t="s">
        <v>47</v>
      </c>
      <c r="M4427" t="s">
        <v>48</v>
      </c>
      <c r="N4427" t="s">
        <v>49</v>
      </c>
      <c r="O4427" t="s">
        <v>50</v>
      </c>
      <c r="P4427" t="s">
        <v>51</v>
      </c>
      <c r="Q4427" t="s">
        <v>52</v>
      </c>
      <c r="R4427" t="s">
        <v>53</v>
      </c>
      <c r="S4427" t="s">
        <v>54</v>
      </c>
      <c r="T4427" t="s">
        <v>55</v>
      </c>
      <c r="U4427">
        <v>43.937164899999999</v>
      </c>
      <c r="V4427">
        <v>-87.719949700000001</v>
      </c>
      <c r="W4427" s="1">
        <v>40941</v>
      </c>
      <c r="X4427" s="2">
        <v>0.41666666666666669</v>
      </c>
      <c r="AA4427" t="s">
        <v>57</v>
      </c>
      <c r="AB4427" t="s">
        <v>58</v>
      </c>
      <c r="AC4427" t="s">
        <v>59</v>
      </c>
      <c r="AD4427" t="s">
        <v>4996</v>
      </c>
      <c r="AE4427" t="s">
        <v>61</v>
      </c>
      <c r="AF4427" t="s">
        <v>62</v>
      </c>
      <c r="AG4427">
        <v>120</v>
      </c>
      <c r="AI4427">
        <v>40.468600000000002</v>
      </c>
      <c r="AJ4427">
        <v>1</v>
      </c>
      <c r="AK4427">
        <v>1</v>
      </c>
      <c r="AM4427">
        <v>1</v>
      </c>
      <c r="AN4427">
        <v>0</v>
      </c>
    </row>
    <row r="4428" spans="1:40" x14ac:dyDescent="0.25">
      <c r="A4428" t="s">
        <v>5105</v>
      </c>
      <c r="B4428">
        <v>20761</v>
      </c>
      <c r="C4428" t="s">
        <v>42</v>
      </c>
      <c r="D4428" t="s">
        <v>486</v>
      </c>
      <c r="E4428" t="s">
        <v>487</v>
      </c>
      <c r="H4428">
        <v>4</v>
      </c>
      <c r="K4428" t="s">
        <v>46</v>
      </c>
      <c r="L4428" t="s">
        <v>47</v>
      </c>
      <c r="M4428" t="s">
        <v>48</v>
      </c>
      <c r="N4428" t="s">
        <v>49</v>
      </c>
      <c r="O4428" t="s">
        <v>50</v>
      </c>
      <c r="P4428" t="s">
        <v>51</v>
      </c>
      <c r="Q4428" t="s">
        <v>52</v>
      </c>
      <c r="R4428" t="s">
        <v>53</v>
      </c>
      <c r="S4428" t="s">
        <v>54</v>
      </c>
      <c r="T4428" t="s">
        <v>55</v>
      </c>
      <c r="U4428">
        <v>43.937164899999999</v>
      </c>
      <c r="V4428">
        <v>-87.719949700000001</v>
      </c>
      <c r="W4428" s="1">
        <v>40952</v>
      </c>
      <c r="X4428" s="2">
        <v>0.35416666666666669</v>
      </c>
      <c r="AA4428" t="s">
        <v>57</v>
      </c>
      <c r="AB4428" t="s">
        <v>58</v>
      </c>
      <c r="AC4428" t="s">
        <v>59</v>
      </c>
      <c r="AD4428" t="s">
        <v>4998</v>
      </c>
      <c r="AE4428" t="s">
        <v>61</v>
      </c>
      <c r="AF4428" t="s">
        <v>62</v>
      </c>
      <c r="AG4428">
        <v>150</v>
      </c>
      <c r="AI4428">
        <v>40.468600000000002</v>
      </c>
      <c r="AJ4428">
        <v>1</v>
      </c>
      <c r="AK4428">
        <v>1</v>
      </c>
      <c r="AM4428">
        <v>1</v>
      </c>
      <c r="AN4428">
        <v>0</v>
      </c>
    </row>
    <row r="4429" spans="1:40" x14ac:dyDescent="0.25">
      <c r="A4429" t="s">
        <v>5106</v>
      </c>
      <c r="B4429">
        <v>531</v>
      </c>
      <c r="C4429" t="s">
        <v>42</v>
      </c>
      <c r="D4429" t="s">
        <v>4001</v>
      </c>
      <c r="E4429" t="s">
        <v>4002</v>
      </c>
      <c r="H4429">
        <v>1</v>
      </c>
      <c r="K4429" t="s">
        <v>46</v>
      </c>
      <c r="L4429" t="s">
        <v>47</v>
      </c>
      <c r="M4429" t="s">
        <v>48</v>
      </c>
      <c r="N4429" t="s">
        <v>49</v>
      </c>
      <c r="O4429" t="s">
        <v>50</v>
      </c>
      <c r="P4429" t="s">
        <v>51</v>
      </c>
      <c r="Q4429" t="s">
        <v>52</v>
      </c>
      <c r="R4429" t="s">
        <v>53</v>
      </c>
      <c r="S4429" t="s">
        <v>54</v>
      </c>
      <c r="T4429" t="s">
        <v>55</v>
      </c>
      <c r="U4429">
        <v>43.937164899999999</v>
      </c>
      <c r="V4429">
        <v>-87.719949700000001</v>
      </c>
      <c r="W4429" s="1">
        <v>40966</v>
      </c>
      <c r="X4429" s="2">
        <v>0.35416666666666669</v>
      </c>
      <c r="AA4429" t="s">
        <v>57</v>
      </c>
      <c r="AB4429" t="s">
        <v>58</v>
      </c>
      <c r="AC4429" t="s">
        <v>59</v>
      </c>
      <c r="AD4429" t="s">
        <v>4994</v>
      </c>
      <c r="AE4429" t="s">
        <v>61</v>
      </c>
      <c r="AF4429" t="s">
        <v>62</v>
      </c>
      <c r="AG4429">
        <v>90</v>
      </c>
      <c r="AI4429">
        <v>40.468600000000002</v>
      </c>
      <c r="AJ4429">
        <v>1</v>
      </c>
      <c r="AK4429">
        <v>1</v>
      </c>
      <c r="AM4429">
        <v>1</v>
      </c>
      <c r="AN4429">
        <v>0</v>
      </c>
    </row>
    <row r="4430" spans="1:40" x14ac:dyDescent="0.25">
      <c r="A4430" t="s">
        <v>5107</v>
      </c>
      <c r="B4430">
        <v>1553</v>
      </c>
      <c r="C4430" t="s">
        <v>42</v>
      </c>
      <c r="D4430" t="s">
        <v>813</v>
      </c>
      <c r="E4430" t="s">
        <v>814</v>
      </c>
      <c r="H4430">
        <v>20</v>
      </c>
      <c r="K4430" t="s">
        <v>46</v>
      </c>
      <c r="L4430" t="s">
        <v>47</v>
      </c>
      <c r="M4430" t="s">
        <v>48</v>
      </c>
      <c r="N4430" t="s">
        <v>49</v>
      </c>
      <c r="O4430" t="s">
        <v>50</v>
      </c>
      <c r="P4430" t="s">
        <v>51</v>
      </c>
      <c r="Q4430" t="s">
        <v>52</v>
      </c>
      <c r="R4430" t="s">
        <v>53</v>
      </c>
      <c r="S4430" t="s">
        <v>54</v>
      </c>
      <c r="T4430" t="s">
        <v>55</v>
      </c>
      <c r="U4430">
        <v>43.937164899999999</v>
      </c>
      <c r="V4430">
        <v>-87.719949700000001</v>
      </c>
      <c r="W4430" s="1">
        <v>40941</v>
      </c>
      <c r="X4430" s="2">
        <v>0.41666666666666669</v>
      </c>
      <c r="AA4430" t="s">
        <v>57</v>
      </c>
      <c r="AB4430" t="s">
        <v>58</v>
      </c>
      <c r="AC4430" t="s">
        <v>59</v>
      </c>
      <c r="AD4430" t="s">
        <v>4996</v>
      </c>
      <c r="AE4430" t="s">
        <v>61</v>
      </c>
      <c r="AF4430" t="s">
        <v>62</v>
      </c>
      <c r="AG4430">
        <v>120</v>
      </c>
      <c r="AI4430">
        <v>40.468600000000002</v>
      </c>
      <c r="AJ4430">
        <v>1</v>
      </c>
      <c r="AK4430">
        <v>1</v>
      </c>
      <c r="AM4430">
        <v>1</v>
      </c>
      <c r="AN4430">
        <v>0</v>
      </c>
    </row>
    <row r="4431" spans="1:40" x14ac:dyDescent="0.25">
      <c r="A4431" t="s">
        <v>5108</v>
      </c>
      <c r="B4431">
        <v>1553</v>
      </c>
      <c r="C4431" t="s">
        <v>42</v>
      </c>
      <c r="D4431" t="s">
        <v>813</v>
      </c>
      <c r="E4431" t="s">
        <v>814</v>
      </c>
      <c r="H4431">
        <v>24</v>
      </c>
      <c r="K4431" t="s">
        <v>46</v>
      </c>
      <c r="L4431" t="s">
        <v>47</v>
      </c>
      <c r="M4431" t="s">
        <v>48</v>
      </c>
      <c r="N4431" t="s">
        <v>49</v>
      </c>
      <c r="O4431" t="s">
        <v>50</v>
      </c>
      <c r="P4431" t="s">
        <v>51</v>
      </c>
      <c r="Q4431" t="s">
        <v>52</v>
      </c>
      <c r="R4431" t="s">
        <v>53</v>
      </c>
      <c r="S4431" t="s">
        <v>54</v>
      </c>
      <c r="T4431" t="s">
        <v>55</v>
      </c>
      <c r="U4431">
        <v>43.937164899999999</v>
      </c>
      <c r="V4431">
        <v>-87.719949700000001</v>
      </c>
      <c r="W4431" s="1">
        <v>40952</v>
      </c>
      <c r="X4431" s="2">
        <v>0.35416666666666669</v>
      </c>
      <c r="AA4431" t="s">
        <v>57</v>
      </c>
      <c r="AB4431" t="s">
        <v>58</v>
      </c>
      <c r="AC4431" t="s">
        <v>59</v>
      </c>
      <c r="AD4431" t="s">
        <v>4998</v>
      </c>
      <c r="AE4431" t="s">
        <v>61</v>
      </c>
      <c r="AF4431" t="s">
        <v>62</v>
      </c>
      <c r="AG4431">
        <v>150</v>
      </c>
      <c r="AI4431">
        <v>40.468600000000002</v>
      </c>
      <c r="AJ4431">
        <v>1</v>
      </c>
      <c r="AK4431">
        <v>1</v>
      </c>
      <c r="AM4431">
        <v>1</v>
      </c>
      <c r="AN4431">
        <v>0</v>
      </c>
    </row>
    <row r="4432" spans="1:40" x14ac:dyDescent="0.25">
      <c r="A4432" t="s">
        <v>5109</v>
      </c>
      <c r="B4432">
        <v>19073</v>
      </c>
      <c r="C4432" t="s">
        <v>42</v>
      </c>
      <c r="D4432" t="s">
        <v>127</v>
      </c>
      <c r="E4432" t="s">
        <v>128</v>
      </c>
      <c r="H4432">
        <v>11</v>
      </c>
      <c r="K4432" t="s">
        <v>46</v>
      </c>
      <c r="L4432" t="s">
        <v>47</v>
      </c>
      <c r="M4432" t="s">
        <v>48</v>
      </c>
      <c r="N4432" t="s">
        <v>49</v>
      </c>
      <c r="O4432" t="s">
        <v>50</v>
      </c>
      <c r="P4432" t="s">
        <v>51</v>
      </c>
      <c r="R4432" t="s">
        <v>5008</v>
      </c>
      <c r="S4432" t="s">
        <v>5009</v>
      </c>
      <c r="T4432" t="s">
        <v>5010</v>
      </c>
      <c r="U4432">
        <v>43.915939799999997</v>
      </c>
      <c r="V4432">
        <v>-87.725574399999999</v>
      </c>
      <c r="W4432" s="1">
        <v>40981</v>
      </c>
      <c r="X4432" s="2">
        <v>0.66666666666666663</v>
      </c>
      <c r="AA4432" t="s">
        <v>57</v>
      </c>
      <c r="AB4432" t="s">
        <v>58</v>
      </c>
      <c r="AC4432" t="s">
        <v>59</v>
      </c>
      <c r="AD4432" t="s">
        <v>5110</v>
      </c>
      <c r="AE4432" t="s">
        <v>61</v>
      </c>
      <c r="AF4432" t="s">
        <v>62</v>
      </c>
      <c r="AG4432">
        <v>45</v>
      </c>
      <c r="AI4432">
        <v>16.1874</v>
      </c>
      <c r="AJ4432">
        <v>1</v>
      </c>
      <c r="AK4432">
        <v>1</v>
      </c>
      <c r="AM4432">
        <v>1</v>
      </c>
      <c r="AN4432">
        <v>0</v>
      </c>
    </row>
    <row r="4433" spans="1:40" x14ac:dyDescent="0.25">
      <c r="A4433" t="s">
        <v>5111</v>
      </c>
      <c r="B4433">
        <v>19073</v>
      </c>
      <c r="C4433" t="s">
        <v>42</v>
      </c>
      <c r="D4433" t="s">
        <v>127</v>
      </c>
      <c r="E4433" t="s">
        <v>128</v>
      </c>
      <c r="H4433">
        <v>8</v>
      </c>
      <c r="K4433" t="s">
        <v>46</v>
      </c>
      <c r="L4433" t="s">
        <v>47</v>
      </c>
      <c r="M4433" t="s">
        <v>48</v>
      </c>
      <c r="N4433" t="s">
        <v>49</v>
      </c>
      <c r="O4433" t="s">
        <v>50</v>
      </c>
      <c r="P4433" t="s">
        <v>51</v>
      </c>
      <c r="Q4433" t="s">
        <v>52</v>
      </c>
      <c r="R4433" t="s">
        <v>53</v>
      </c>
      <c r="S4433" t="s">
        <v>54</v>
      </c>
      <c r="T4433" t="s">
        <v>55</v>
      </c>
      <c r="U4433">
        <v>43.937164899999999</v>
      </c>
      <c r="V4433">
        <v>-87.719949700000001</v>
      </c>
      <c r="W4433" s="1">
        <v>40981</v>
      </c>
      <c r="X4433" s="2">
        <v>0.70833333333333337</v>
      </c>
      <c r="AA4433" t="s">
        <v>57</v>
      </c>
      <c r="AB4433" t="s">
        <v>58</v>
      </c>
      <c r="AC4433" t="s">
        <v>59</v>
      </c>
      <c r="AD4433" t="s">
        <v>5112</v>
      </c>
      <c r="AE4433" t="s">
        <v>61</v>
      </c>
      <c r="AF4433" t="s">
        <v>62</v>
      </c>
      <c r="AG4433">
        <v>90</v>
      </c>
      <c r="AI4433">
        <v>40.468600000000002</v>
      </c>
      <c r="AJ4433">
        <v>1</v>
      </c>
      <c r="AK4433">
        <v>1</v>
      </c>
      <c r="AM4433">
        <v>1</v>
      </c>
      <c r="AN4433">
        <v>0</v>
      </c>
    </row>
    <row r="4434" spans="1:40" x14ac:dyDescent="0.25">
      <c r="A4434" t="s">
        <v>5113</v>
      </c>
      <c r="B4434">
        <v>19073</v>
      </c>
      <c r="C4434" t="s">
        <v>42</v>
      </c>
      <c r="D4434" t="s">
        <v>127</v>
      </c>
      <c r="E4434" t="s">
        <v>128</v>
      </c>
      <c r="H4434">
        <v>8</v>
      </c>
      <c r="K4434" t="s">
        <v>46</v>
      </c>
      <c r="L4434" t="s">
        <v>47</v>
      </c>
      <c r="M4434" t="s">
        <v>48</v>
      </c>
      <c r="N4434" t="s">
        <v>49</v>
      </c>
      <c r="O4434" t="s">
        <v>50</v>
      </c>
      <c r="P4434" t="s">
        <v>51</v>
      </c>
      <c r="Q4434" t="s">
        <v>52</v>
      </c>
      <c r="R4434" t="s">
        <v>53</v>
      </c>
      <c r="S4434" t="s">
        <v>54</v>
      </c>
      <c r="T4434" t="s">
        <v>55</v>
      </c>
      <c r="U4434">
        <v>43.937164899999999</v>
      </c>
      <c r="V4434">
        <v>-87.719949700000001</v>
      </c>
      <c r="W4434" s="1">
        <v>40987</v>
      </c>
      <c r="X4434" s="2">
        <v>0.39583333333333331</v>
      </c>
      <c r="Y4434" t="s">
        <v>5114</v>
      </c>
      <c r="AA4434" t="s">
        <v>57</v>
      </c>
      <c r="AB4434" t="s">
        <v>58</v>
      </c>
      <c r="AC4434" t="s">
        <v>59</v>
      </c>
      <c r="AD4434" t="s">
        <v>5115</v>
      </c>
      <c r="AE4434" t="s">
        <v>61</v>
      </c>
      <c r="AF4434" t="s">
        <v>62</v>
      </c>
      <c r="AG4434">
        <v>30</v>
      </c>
      <c r="AI4434">
        <v>8.0937000000000001</v>
      </c>
      <c r="AJ4434">
        <v>1</v>
      </c>
      <c r="AK4434">
        <v>1</v>
      </c>
      <c r="AM4434">
        <v>1</v>
      </c>
      <c r="AN4434">
        <v>0</v>
      </c>
    </row>
    <row r="4435" spans="1:40" x14ac:dyDescent="0.25">
      <c r="A4435" t="s">
        <v>5116</v>
      </c>
      <c r="B4435">
        <v>19073</v>
      </c>
      <c r="C4435" t="s">
        <v>42</v>
      </c>
      <c r="D4435" t="s">
        <v>127</v>
      </c>
      <c r="E4435" t="s">
        <v>128</v>
      </c>
      <c r="H4435">
        <v>9</v>
      </c>
      <c r="K4435" t="s">
        <v>46</v>
      </c>
      <c r="L4435" t="s">
        <v>47</v>
      </c>
      <c r="M4435" t="s">
        <v>48</v>
      </c>
      <c r="N4435" t="s">
        <v>49</v>
      </c>
      <c r="O4435" t="s">
        <v>50</v>
      </c>
      <c r="P4435" t="s">
        <v>51</v>
      </c>
      <c r="R4435" t="s">
        <v>5008</v>
      </c>
      <c r="S4435" t="s">
        <v>5009</v>
      </c>
      <c r="T4435" t="s">
        <v>5010</v>
      </c>
      <c r="U4435">
        <v>43.915939799999997</v>
      </c>
      <c r="V4435">
        <v>-87.725574399999999</v>
      </c>
      <c r="W4435" s="1">
        <v>40987</v>
      </c>
      <c r="X4435" s="2">
        <v>0.35416666666666669</v>
      </c>
      <c r="AA4435" t="s">
        <v>57</v>
      </c>
      <c r="AB4435" t="s">
        <v>58</v>
      </c>
      <c r="AC4435" t="s">
        <v>59</v>
      </c>
      <c r="AD4435" t="s">
        <v>5117</v>
      </c>
      <c r="AE4435" t="s">
        <v>61</v>
      </c>
      <c r="AF4435" t="s">
        <v>62</v>
      </c>
      <c r="AG4435">
        <v>60</v>
      </c>
      <c r="AI4435">
        <v>16.1874</v>
      </c>
      <c r="AJ4435">
        <v>1</v>
      </c>
      <c r="AK4435">
        <v>1</v>
      </c>
      <c r="AM4435">
        <v>1</v>
      </c>
      <c r="AN4435">
        <v>0</v>
      </c>
    </row>
    <row r="4436" spans="1:40" x14ac:dyDescent="0.25">
      <c r="A4436" t="s">
        <v>5118</v>
      </c>
      <c r="B4436">
        <v>19073</v>
      </c>
      <c r="C4436" t="s">
        <v>42</v>
      </c>
      <c r="D4436" t="s">
        <v>127</v>
      </c>
      <c r="E4436" t="s">
        <v>128</v>
      </c>
      <c r="H4436">
        <v>5</v>
      </c>
      <c r="K4436" t="s">
        <v>46</v>
      </c>
      <c r="L4436" t="s">
        <v>47</v>
      </c>
      <c r="M4436" t="s">
        <v>48</v>
      </c>
      <c r="N4436" t="s">
        <v>49</v>
      </c>
      <c r="O4436" t="s">
        <v>50</v>
      </c>
      <c r="P4436" t="s">
        <v>51</v>
      </c>
      <c r="R4436" t="s">
        <v>5008</v>
      </c>
      <c r="S4436" t="s">
        <v>5009</v>
      </c>
      <c r="T4436" t="s">
        <v>5010</v>
      </c>
      <c r="U4436">
        <v>43.915939799999997</v>
      </c>
      <c r="V4436">
        <v>-87.725574399999999</v>
      </c>
      <c r="W4436" s="1">
        <v>40975</v>
      </c>
      <c r="X4436" s="2">
        <v>0.35416666666666669</v>
      </c>
      <c r="AA4436" t="s">
        <v>57</v>
      </c>
      <c r="AB4436" t="s">
        <v>58</v>
      </c>
      <c r="AC4436" t="s">
        <v>59</v>
      </c>
      <c r="AD4436" t="s">
        <v>5119</v>
      </c>
      <c r="AE4436" t="s">
        <v>61</v>
      </c>
      <c r="AF4436" t="s">
        <v>62</v>
      </c>
      <c r="AG4436">
        <v>60</v>
      </c>
      <c r="AI4436">
        <v>16.1874</v>
      </c>
      <c r="AJ4436">
        <v>1</v>
      </c>
      <c r="AK4436">
        <v>1</v>
      </c>
      <c r="AM4436">
        <v>1</v>
      </c>
      <c r="AN4436">
        <v>0</v>
      </c>
    </row>
    <row r="4437" spans="1:40" x14ac:dyDescent="0.25">
      <c r="A4437" t="s">
        <v>5120</v>
      </c>
      <c r="B4437">
        <v>19073</v>
      </c>
      <c r="C4437" t="s">
        <v>42</v>
      </c>
      <c r="D4437" t="s">
        <v>127</v>
      </c>
      <c r="E4437" t="s">
        <v>128</v>
      </c>
      <c r="H4437">
        <v>10</v>
      </c>
      <c r="K4437" t="s">
        <v>46</v>
      </c>
      <c r="L4437" t="s">
        <v>47</v>
      </c>
      <c r="M4437" t="s">
        <v>48</v>
      </c>
      <c r="N4437" t="s">
        <v>49</v>
      </c>
      <c r="O4437" t="s">
        <v>50</v>
      </c>
      <c r="P4437" t="s">
        <v>51</v>
      </c>
      <c r="Q4437" t="s">
        <v>52</v>
      </c>
      <c r="R4437" t="s">
        <v>53</v>
      </c>
      <c r="S4437" t="s">
        <v>54</v>
      </c>
      <c r="T4437" t="s">
        <v>55</v>
      </c>
      <c r="U4437">
        <v>43.937164899999999</v>
      </c>
      <c r="V4437">
        <v>-87.719949700000001</v>
      </c>
      <c r="W4437" s="1">
        <v>40975</v>
      </c>
      <c r="X4437" s="2">
        <v>0.39583333333333331</v>
      </c>
      <c r="Y4437" t="s">
        <v>5121</v>
      </c>
      <c r="AA4437" t="s">
        <v>57</v>
      </c>
      <c r="AB4437" t="s">
        <v>58</v>
      </c>
      <c r="AC4437" t="s">
        <v>59</v>
      </c>
      <c r="AD4437" t="s">
        <v>5122</v>
      </c>
      <c r="AE4437" t="s">
        <v>61</v>
      </c>
      <c r="AF4437" t="s">
        <v>62</v>
      </c>
      <c r="AG4437">
        <v>180</v>
      </c>
      <c r="AI4437">
        <v>40.468600000000002</v>
      </c>
      <c r="AJ4437">
        <v>1</v>
      </c>
      <c r="AK4437">
        <v>1</v>
      </c>
      <c r="AM4437">
        <v>1</v>
      </c>
      <c r="AN4437">
        <v>0</v>
      </c>
    </row>
    <row r="4438" spans="1:40" x14ac:dyDescent="0.25">
      <c r="A4438" t="s">
        <v>5123</v>
      </c>
      <c r="B4438">
        <v>19073</v>
      </c>
      <c r="C4438" t="s">
        <v>42</v>
      </c>
      <c r="D4438" t="s">
        <v>127</v>
      </c>
      <c r="E4438" t="s">
        <v>128</v>
      </c>
      <c r="H4438">
        <v>16</v>
      </c>
      <c r="K4438" t="s">
        <v>46</v>
      </c>
      <c r="L4438" t="s">
        <v>47</v>
      </c>
      <c r="M4438" t="s">
        <v>48</v>
      </c>
      <c r="N4438" t="s">
        <v>49</v>
      </c>
      <c r="O4438" t="s">
        <v>50</v>
      </c>
      <c r="P4438" t="s">
        <v>51</v>
      </c>
      <c r="Q4438" t="s">
        <v>52</v>
      </c>
      <c r="R4438" t="s">
        <v>53</v>
      </c>
      <c r="S4438" t="s">
        <v>54</v>
      </c>
      <c r="T4438" t="s">
        <v>55</v>
      </c>
      <c r="U4438">
        <v>43.937164899999999</v>
      </c>
      <c r="V4438">
        <v>-87.719949700000001</v>
      </c>
      <c r="W4438" s="1">
        <v>40978</v>
      </c>
      <c r="X4438" s="2">
        <v>0.39583333333333331</v>
      </c>
      <c r="Y4438" t="s">
        <v>5124</v>
      </c>
      <c r="AA4438" t="s">
        <v>57</v>
      </c>
      <c r="AB4438" t="s">
        <v>58</v>
      </c>
      <c r="AC4438" t="s">
        <v>59</v>
      </c>
      <c r="AD4438" t="s">
        <v>5125</v>
      </c>
      <c r="AE4438" t="s">
        <v>61</v>
      </c>
      <c r="AF4438" t="s">
        <v>62</v>
      </c>
      <c r="AG4438">
        <v>120</v>
      </c>
      <c r="AI4438">
        <v>40.468600000000002</v>
      </c>
      <c r="AJ4438">
        <v>1</v>
      </c>
      <c r="AK4438">
        <v>1</v>
      </c>
      <c r="AM4438">
        <v>1</v>
      </c>
      <c r="AN4438">
        <v>0</v>
      </c>
    </row>
    <row r="4439" spans="1:40" x14ac:dyDescent="0.25">
      <c r="A4439" t="s">
        <v>5126</v>
      </c>
      <c r="B4439">
        <v>19073</v>
      </c>
      <c r="C4439" t="s">
        <v>42</v>
      </c>
      <c r="D4439" t="s">
        <v>127</v>
      </c>
      <c r="E4439" t="s">
        <v>128</v>
      </c>
      <c r="H4439">
        <v>2</v>
      </c>
      <c r="K4439" t="s">
        <v>46</v>
      </c>
      <c r="L4439" t="s">
        <v>47</v>
      </c>
      <c r="M4439" t="s">
        <v>48</v>
      </c>
      <c r="N4439" t="s">
        <v>49</v>
      </c>
      <c r="O4439" t="s">
        <v>50</v>
      </c>
      <c r="P4439" t="s">
        <v>51</v>
      </c>
      <c r="R4439" t="s">
        <v>5008</v>
      </c>
      <c r="S4439" t="s">
        <v>5009</v>
      </c>
      <c r="T4439" t="s">
        <v>5010</v>
      </c>
      <c r="U4439">
        <v>43.915939799999997</v>
      </c>
      <c r="V4439">
        <v>-87.725574399999999</v>
      </c>
      <c r="W4439" s="1">
        <v>40978</v>
      </c>
      <c r="X4439" s="2">
        <v>0.35416666666666669</v>
      </c>
      <c r="Y4439" t="s">
        <v>5127</v>
      </c>
      <c r="AA4439" t="s">
        <v>57</v>
      </c>
      <c r="AB4439" t="s">
        <v>58</v>
      </c>
      <c r="AC4439" t="s">
        <v>59</v>
      </c>
      <c r="AD4439" t="s">
        <v>5128</v>
      </c>
      <c r="AE4439" t="s">
        <v>61</v>
      </c>
      <c r="AF4439" t="s">
        <v>62</v>
      </c>
      <c r="AG4439">
        <v>60</v>
      </c>
      <c r="AI4439">
        <v>16.1874</v>
      </c>
      <c r="AJ4439">
        <v>1</v>
      </c>
      <c r="AK4439">
        <v>1</v>
      </c>
      <c r="AM4439">
        <v>1</v>
      </c>
      <c r="AN4439">
        <v>0</v>
      </c>
    </row>
    <row r="4440" spans="1:40" x14ac:dyDescent="0.25">
      <c r="A4440" t="s">
        <v>5129</v>
      </c>
      <c r="B4440">
        <v>19073</v>
      </c>
      <c r="C4440" t="s">
        <v>42</v>
      </c>
      <c r="D4440" t="s">
        <v>127</v>
      </c>
      <c r="E4440" t="s">
        <v>128</v>
      </c>
      <c r="H4440">
        <v>2</v>
      </c>
      <c r="K4440" t="s">
        <v>46</v>
      </c>
      <c r="L4440" t="s">
        <v>47</v>
      </c>
      <c r="M4440" t="s">
        <v>48</v>
      </c>
      <c r="N4440" t="s">
        <v>49</v>
      </c>
      <c r="O4440" t="s">
        <v>50</v>
      </c>
      <c r="P4440" t="s">
        <v>51</v>
      </c>
      <c r="R4440" t="s">
        <v>5008</v>
      </c>
      <c r="S4440" t="s">
        <v>5009</v>
      </c>
      <c r="T4440" t="s">
        <v>5010</v>
      </c>
      <c r="U4440">
        <v>43.915939799999997</v>
      </c>
      <c r="V4440">
        <v>-87.725574399999999</v>
      </c>
      <c r="W4440" s="1">
        <v>40993</v>
      </c>
      <c r="X4440" s="2">
        <v>0.5</v>
      </c>
      <c r="AA4440" t="s">
        <v>57</v>
      </c>
      <c r="AB4440" t="s">
        <v>58</v>
      </c>
      <c r="AC4440" t="s">
        <v>59</v>
      </c>
      <c r="AD4440" t="s">
        <v>5130</v>
      </c>
      <c r="AE4440" t="s">
        <v>61</v>
      </c>
      <c r="AF4440" t="s">
        <v>62</v>
      </c>
      <c r="AG4440">
        <v>45</v>
      </c>
      <c r="AI4440">
        <v>16.1874</v>
      </c>
      <c r="AJ4440">
        <v>1</v>
      </c>
      <c r="AK4440">
        <v>1</v>
      </c>
      <c r="AM4440">
        <v>1</v>
      </c>
      <c r="AN4440">
        <v>0</v>
      </c>
    </row>
    <row r="4441" spans="1:40" x14ac:dyDescent="0.25">
      <c r="A4441" t="s">
        <v>5131</v>
      </c>
      <c r="B4441">
        <v>19073</v>
      </c>
      <c r="C4441" t="s">
        <v>42</v>
      </c>
      <c r="D4441" t="s">
        <v>127</v>
      </c>
      <c r="E4441" t="s">
        <v>128</v>
      </c>
      <c r="H4441">
        <v>25</v>
      </c>
      <c r="K4441" t="s">
        <v>46</v>
      </c>
      <c r="L4441" t="s">
        <v>47</v>
      </c>
      <c r="M4441" t="s">
        <v>48</v>
      </c>
      <c r="N4441" t="s">
        <v>49</v>
      </c>
      <c r="O4441" t="s">
        <v>50</v>
      </c>
      <c r="P4441" t="s">
        <v>51</v>
      </c>
      <c r="Q4441" t="s">
        <v>52</v>
      </c>
      <c r="R4441" t="s">
        <v>53</v>
      </c>
      <c r="S4441" t="s">
        <v>54</v>
      </c>
      <c r="T4441" t="s">
        <v>55</v>
      </c>
      <c r="U4441">
        <v>43.937164899999999</v>
      </c>
      <c r="V4441">
        <v>-87.719949700000001</v>
      </c>
      <c r="W4441" s="1">
        <v>40993</v>
      </c>
      <c r="X4441" s="2">
        <v>0.33333333333333331</v>
      </c>
      <c r="AA4441" t="s">
        <v>57</v>
      </c>
      <c r="AB4441" t="s">
        <v>58</v>
      </c>
      <c r="AC4441" t="s">
        <v>59</v>
      </c>
      <c r="AD4441" t="s">
        <v>5132</v>
      </c>
      <c r="AE4441" t="s">
        <v>61</v>
      </c>
      <c r="AF4441" t="s">
        <v>62</v>
      </c>
      <c r="AG4441">
        <v>180</v>
      </c>
      <c r="AI4441">
        <v>48.5623</v>
      </c>
      <c r="AJ4441">
        <v>1</v>
      </c>
      <c r="AK4441">
        <v>1</v>
      </c>
      <c r="AM4441">
        <v>1</v>
      </c>
      <c r="AN4441">
        <v>0</v>
      </c>
    </row>
    <row r="4442" spans="1:40" x14ac:dyDescent="0.25">
      <c r="A4442" t="s">
        <v>5133</v>
      </c>
      <c r="B4442">
        <v>31039</v>
      </c>
      <c r="C4442" t="s">
        <v>42</v>
      </c>
      <c r="D4442" t="s">
        <v>137</v>
      </c>
      <c r="E4442" t="s">
        <v>138</v>
      </c>
      <c r="H4442">
        <v>2</v>
      </c>
      <c r="K4442" t="s">
        <v>46</v>
      </c>
      <c r="L4442" t="s">
        <v>47</v>
      </c>
      <c r="M4442" t="s">
        <v>48</v>
      </c>
      <c r="N4442" t="s">
        <v>49</v>
      </c>
      <c r="O4442" t="s">
        <v>50</v>
      </c>
      <c r="P4442" t="s">
        <v>51</v>
      </c>
      <c r="Q4442" t="s">
        <v>52</v>
      </c>
      <c r="R4442" t="s">
        <v>53</v>
      </c>
      <c r="S4442" t="s">
        <v>54</v>
      </c>
      <c r="T4442" t="s">
        <v>55</v>
      </c>
      <c r="U4442">
        <v>43.937164899999999</v>
      </c>
      <c r="V4442">
        <v>-87.719949700000001</v>
      </c>
      <c r="W4442" s="1">
        <v>40987</v>
      </c>
      <c r="X4442" s="2">
        <v>0.39583333333333331</v>
      </c>
      <c r="Y4442" t="s">
        <v>5114</v>
      </c>
      <c r="AA4442" t="s">
        <v>57</v>
      </c>
      <c r="AB4442" t="s">
        <v>58</v>
      </c>
      <c r="AC4442" t="s">
        <v>59</v>
      </c>
      <c r="AD4442" t="s">
        <v>5115</v>
      </c>
      <c r="AE4442" t="s">
        <v>61</v>
      </c>
      <c r="AF4442" t="s">
        <v>62</v>
      </c>
      <c r="AG4442">
        <v>30</v>
      </c>
      <c r="AI4442">
        <v>8.0937000000000001</v>
      </c>
      <c r="AJ4442">
        <v>1</v>
      </c>
      <c r="AK4442">
        <v>1</v>
      </c>
      <c r="AM4442">
        <v>1</v>
      </c>
      <c r="AN4442">
        <v>0</v>
      </c>
    </row>
    <row r="4443" spans="1:40" x14ac:dyDescent="0.25">
      <c r="A4443" t="s">
        <v>5134</v>
      </c>
      <c r="B4443">
        <v>31039</v>
      </c>
      <c r="C4443" t="s">
        <v>42</v>
      </c>
      <c r="D4443" t="s">
        <v>137</v>
      </c>
      <c r="E4443" t="s">
        <v>138</v>
      </c>
      <c r="H4443">
        <v>1</v>
      </c>
      <c r="K4443" t="s">
        <v>46</v>
      </c>
      <c r="L4443" t="s">
        <v>47</v>
      </c>
      <c r="M4443" t="s">
        <v>48</v>
      </c>
      <c r="N4443" t="s">
        <v>49</v>
      </c>
      <c r="O4443" t="s">
        <v>50</v>
      </c>
      <c r="P4443" t="s">
        <v>51</v>
      </c>
      <c r="R4443" t="s">
        <v>5008</v>
      </c>
      <c r="S4443" t="s">
        <v>5009</v>
      </c>
      <c r="T4443" t="s">
        <v>5010</v>
      </c>
      <c r="U4443">
        <v>43.915939799999997</v>
      </c>
      <c r="V4443">
        <v>-87.725574399999999</v>
      </c>
      <c r="W4443" s="1">
        <v>40987</v>
      </c>
      <c r="X4443" s="2">
        <v>0.35416666666666669</v>
      </c>
      <c r="AA4443" t="s">
        <v>57</v>
      </c>
      <c r="AB4443" t="s">
        <v>58</v>
      </c>
      <c r="AC4443" t="s">
        <v>59</v>
      </c>
      <c r="AD4443" t="s">
        <v>5117</v>
      </c>
      <c r="AE4443" t="s">
        <v>61</v>
      </c>
      <c r="AF4443" t="s">
        <v>62</v>
      </c>
      <c r="AG4443">
        <v>60</v>
      </c>
      <c r="AI4443">
        <v>16.1874</v>
      </c>
      <c r="AJ4443">
        <v>1</v>
      </c>
      <c r="AK4443">
        <v>1</v>
      </c>
      <c r="AM4443">
        <v>1</v>
      </c>
      <c r="AN4443">
        <v>0</v>
      </c>
    </row>
    <row r="4444" spans="1:40" x14ac:dyDescent="0.25">
      <c r="A4444" t="s">
        <v>5135</v>
      </c>
      <c r="B4444">
        <v>31039</v>
      </c>
      <c r="C4444" t="s">
        <v>42</v>
      </c>
      <c r="D4444" t="s">
        <v>137</v>
      </c>
      <c r="E4444" t="s">
        <v>138</v>
      </c>
      <c r="H4444">
        <v>45</v>
      </c>
      <c r="K4444" t="s">
        <v>46</v>
      </c>
      <c r="L4444" t="s">
        <v>47</v>
      </c>
      <c r="M4444" t="s">
        <v>48</v>
      </c>
      <c r="N4444" t="s">
        <v>49</v>
      </c>
      <c r="O4444" t="s">
        <v>50</v>
      </c>
      <c r="P4444" t="s">
        <v>51</v>
      </c>
      <c r="Q4444" t="s">
        <v>52</v>
      </c>
      <c r="R4444" t="s">
        <v>53</v>
      </c>
      <c r="S4444" t="s">
        <v>54</v>
      </c>
      <c r="T4444" t="s">
        <v>55</v>
      </c>
      <c r="U4444">
        <v>43.937164899999999</v>
      </c>
      <c r="V4444">
        <v>-87.719949700000001</v>
      </c>
      <c r="W4444" s="1">
        <v>40975</v>
      </c>
      <c r="X4444" s="2">
        <v>0.39583333333333331</v>
      </c>
      <c r="Y4444" t="s">
        <v>5121</v>
      </c>
      <c r="AA4444" t="s">
        <v>57</v>
      </c>
      <c r="AB4444" t="s">
        <v>58</v>
      </c>
      <c r="AC4444" t="s">
        <v>59</v>
      </c>
      <c r="AD4444" t="s">
        <v>5122</v>
      </c>
      <c r="AE4444" t="s">
        <v>61</v>
      </c>
      <c r="AF4444" t="s">
        <v>62</v>
      </c>
      <c r="AG4444">
        <v>180</v>
      </c>
      <c r="AI4444">
        <v>40.468600000000002</v>
      </c>
      <c r="AJ4444">
        <v>1</v>
      </c>
      <c r="AK4444">
        <v>1</v>
      </c>
      <c r="AM4444">
        <v>1</v>
      </c>
      <c r="AN4444">
        <v>0</v>
      </c>
    </row>
    <row r="4445" spans="1:40" x14ac:dyDescent="0.25">
      <c r="A4445" t="s">
        <v>5136</v>
      </c>
      <c r="B4445">
        <v>31039</v>
      </c>
      <c r="C4445" t="s">
        <v>42</v>
      </c>
      <c r="D4445" t="s">
        <v>137</v>
      </c>
      <c r="E4445" t="s">
        <v>138</v>
      </c>
      <c r="H4445">
        <v>14</v>
      </c>
      <c r="K4445" t="s">
        <v>46</v>
      </c>
      <c r="L4445" t="s">
        <v>47</v>
      </c>
      <c r="M4445" t="s">
        <v>48</v>
      </c>
      <c r="N4445" t="s">
        <v>49</v>
      </c>
      <c r="O4445" t="s">
        <v>50</v>
      </c>
      <c r="P4445" t="s">
        <v>51</v>
      </c>
      <c r="Q4445" t="s">
        <v>52</v>
      </c>
      <c r="R4445" t="s">
        <v>53</v>
      </c>
      <c r="S4445" t="s">
        <v>54</v>
      </c>
      <c r="T4445" t="s">
        <v>55</v>
      </c>
      <c r="U4445">
        <v>43.937164899999999</v>
      </c>
      <c r="V4445">
        <v>-87.719949700000001</v>
      </c>
      <c r="W4445" s="1">
        <v>40978</v>
      </c>
      <c r="X4445" s="2">
        <v>0.39583333333333331</v>
      </c>
      <c r="Y4445" t="s">
        <v>5124</v>
      </c>
      <c r="AA4445" t="s">
        <v>57</v>
      </c>
      <c r="AB4445" t="s">
        <v>58</v>
      </c>
      <c r="AC4445" t="s">
        <v>59</v>
      </c>
      <c r="AD4445" t="s">
        <v>5125</v>
      </c>
      <c r="AE4445" t="s">
        <v>61</v>
      </c>
      <c r="AF4445" t="s">
        <v>62</v>
      </c>
      <c r="AG4445">
        <v>120</v>
      </c>
      <c r="AI4445">
        <v>40.468600000000002</v>
      </c>
      <c r="AJ4445">
        <v>1</v>
      </c>
      <c r="AK4445">
        <v>1</v>
      </c>
      <c r="AM4445">
        <v>1</v>
      </c>
      <c r="AN4445">
        <v>0</v>
      </c>
    </row>
    <row r="4446" spans="1:40" x14ac:dyDescent="0.25">
      <c r="A4446" t="s">
        <v>5137</v>
      </c>
      <c r="B4446">
        <v>31039</v>
      </c>
      <c r="C4446" t="s">
        <v>42</v>
      </c>
      <c r="D4446" t="s">
        <v>137</v>
      </c>
      <c r="E4446" t="s">
        <v>138</v>
      </c>
      <c r="H4446">
        <v>8</v>
      </c>
      <c r="K4446" t="s">
        <v>46</v>
      </c>
      <c r="L4446" t="s">
        <v>47</v>
      </c>
      <c r="M4446" t="s">
        <v>48</v>
      </c>
      <c r="N4446" t="s">
        <v>49</v>
      </c>
      <c r="O4446" t="s">
        <v>50</v>
      </c>
      <c r="P4446" t="s">
        <v>51</v>
      </c>
      <c r="R4446" t="s">
        <v>5008</v>
      </c>
      <c r="S4446" t="s">
        <v>5009</v>
      </c>
      <c r="T4446" t="s">
        <v>5010</v>
      </c>
      <c r="U4446">
        <v>43.915939799999997</v>
      </c>
      <c r="V4446">
        <v>-87.725574399999999</v>
      </c>
      <c r="W4446" s="1">
        <v>40978</v>
      </c>
      <c r="X4446" s="2">
        <v>0.35416666666666669</v>
      </c>
      <c r="Y4446" t="s">
        <v>5127</v>
      </c>
      <c r="AA4446" t="s">
        <v>57</v>
      </c>
      <c r="AB4446" t="s">
        <v>58</v>
      </c>
      <c r="AC4446" t="s">
        <v>59</v>
      </c>
      <c r="AD4446" t="s">
        <v>5128</v>
      </c>
      <c r="AE4446" t="s">
        <v>61</v>
      </c>
      <c r="AF4446" t="s">
        <v>62</v>
      </c>
      <c r="AG4446">
        <v>60</v>
      </c>
      <c r="AI4446">
        <v>16.1874</v>
      </c>
      <c r="AJ4446">
        <v>1</v>
      </c>
      <c r="AK4446">
        <v>1</v>
      </c>
      <c r="AM4446">
        <v>1</v>
      </c>
      <c r="AN4446">
        <v>0</v>
      </c>
    </row>
    <row r="4447" spans="1:40" x14ac:dyDescent="0.25">
      <c r="A4447" t="s">
        <v>5138</v>
      </c>
      <c r="B4447">
        <v>31039</v>
      </c>
      <c r="C4447" t="s">
        <v>42</v>
      </c>
      <c r="D4447" t="s">
        <v>137</v>
      </c>
      <c r="E4447" t="s">
        <v>138</v>
      </c>
      <c r="H4447">
        <v>2</v>
      </c>
      <c r="K4447" t="s">
        <v>46</v>
      </c>
      <c r="L4447" t="s">
        <v>47</v>
      </c>
      <c r="M4447" t="s">
        <v>48</v>
      </c>
      <c r="N4447" t="s">
        <v>49</v>
      </c>
      <c r="O4447" t="s">
        <v>50</v>
      </c>
      <c r="P4447" t="s">
        <v>51</v>
      </c>
      <c r="R4447" t="s">
        <v>5008</v>
      </c>
      <c r="S4447" t="s">
        <v>5009</v>
      </c>
      <c r="T4447" t="s">
        <v>5010</v>
      </c>
      <c r="U4447">
        <v>43.915939799999997</v>
      </c>
      <c r="V4447">
        <v>-87.725574399999999</v>
      </c>
      <c r="W4447" s="1">
        <v>40993</v>
      </c>
      <c r="X4447" s="2">
        <v>0.5</v>
      </c>
      <c r="AA4447" t="s">
        <v>57</v>
      </c>
      <c r="AB4447" t="s">
        <v>58</v>
      </c>
      <c r="AC4447" t="s">
        <v>59</v>
      </c>
      <c r="AD4447" t="s">
        <v>5130</v>
      </c>
      <c r="AE4447" t="s">
        <v>61</v>
      </c>
      <c r="AF4447" t="s">
        <v>62</v>
      </c>
      <c r="AG4447">
        <v>45</v>
      </c>
      <c r="AI4447">
        <v>16.1874</v>
      </c>
      <c r="AJ4447">
        <v>1</v>
      </c>
      <c r="AK4447">
        <v>1</v>
      </c>
      <c r="AM4447">
        <v>1</v>
      </c>
      <c r="AN4447">
        <v>0</v>
      </c>
    </row>
    <row r="4448" spans="1:40" x14ac:dyDescent="0.25">
      <c r="A4448" t="s">
        <v>5139</v>
      </c>
      <c r="B4448">
        <v>31039</v>
      </c>
      <c r="C4448" t="s">
        <v>42</v>
      </c>
      <c r="D4448" t="s">
        <v>137</v>
      </c>
      <c r="E4448" t="s">
        <v>138</v>
      </c>
      <c r="H4448">
        <v>4</v>
      </c>
      <c r="K4448" t="s">
        <v>46</v>
      </c>
      <c r="L4448" t="s">
        <v>47</v>
      </c>
      <c r="M4448" t="s">
        <v>48</v>
      </c>
      <c r="N4448" t="s">
        <v>49</v>
      </c>
      <c r="O4448" t="s">
        <v>50</v>
      </c>
      <c r="P4448" t="s">
        <v>51</v>
      </c>
      <c r="Q4448" t="s">
        <v>52</v>
      </c>
      <c r="R4448" t="s">
        <v>53</v>
      </c>
      <c r="S4448" t="s">
        <v>54</v>
      </c>
      <c r="T4448" t="s">
        <v>55</v>
      </c>
      <c r="U4448">
        <v>43.937164899999999</v>
      </c>
      <c r="V4448">
        <v>-87.719949700000001</v>
      </c>
      <c r="W4448" s="1">
        <v>40993</v>
      </c>
      <c r="X4448" s="2">
        <v>0.33333333333333331</v>
      </c>
      <c r="AA4448" t="s">
        <v>57</v>
      </c>
      <c r="AB4448" t="s">
        <v>58</v>
      </c>
      <c r="AC4448" t="s">
        <v>59</v>
      </c>
      <c r="AD4448" t="s">
        <v>5132</v>
      </c>
      <c r="AE4448" t="s">
        <v>61</v>
      </c>
      <c r="AF4448" t="s">
        <v>62</v>
      </c>
      <c r="AG4448">
        <v>180</v>
      </c>
      <c r="AI4448">
        <v>48.5623</v>
      </c>
      <c r="AJ4448">
        <v>1</v>
      </c>
      <c r="AK4448">
        <v>1</v>
      </c>
      <c r="AM4448">
        <v>1</v>
      </c>
      <c r="AN4448">
        <v>0</v>
      </c>
    </row>
    <row r="4449" spans="1:40" x14ac:dyDescent="0.25">
      <c r="A4449" t="s">
        <v>5140</v>
      </c>
      <c r="B4449">
        <v>24903</v>
      </c>
      <c r="C4449" t="s">
        <v>42</v>
      </c>
      <c r="D4449" t="s">
        <v>153</v>
      </c>
      <c r="E4449" t="s">
        <v>154</v>
      </c>
      <c r="H4449">
        <v>7</v>
      </c>
      <c r="K4449" t="s">
        <v>46</v>
      </c>
      <c r="L4449" t="s">
        <v>47</v>
      </c>
      <c r="M4449" t="s">
        <v>48</v>
      </c>
      <c r="N4449" t="s">
        <v>49</v>
      </c>
      <c r="O4449" t="s">
        <v>50</v>
      </c>
      <c r="P4449" t="s">
        <v>51</v>
      </c>
      <c r="R4449" t="s">
        <v>5008</v>
      </c>
      <c r="S4449" t="s">
        <v>5009</v>
      </c>
      <c r="T4449" t="s">
        <v>5010</v>
      </c>
      <c r="U4449">
        <v>43.915939799999997</v>
      </c>
      <c r="V4449">
        <v>-87.725574399999999</v>
      </c>
      <c r="W4449" s="1">
        <v>40981</v>
      </c>
      <c r="X4449" s="2">
        <v>0.66666666666666663</v>
      </c>
      <c r="AA4449" t="s">
        <v>57</v>
      </c>
      <c r="AB4449" t="s">
        <v>58</v>
      </c>
      <c r="AC4449" t="s">
        <v>59</v>
      </c>
      <c r="AD4449" t="s">
        <v>5110</v>
      </c>
      <c r="AE4449" t="s">
        <v>61</v>
      </c>
      <c r="AF4449" t="s">
        <v>62</v>
      </c>
      <c r="AG4449">
        <v>45</v>
      </c>
      <c r="AI4449">
        <v>16.1874</v>
      </c>
      <c r="AJ4449">
        <v>1</v>
      </c>
      <c r="AK4449">
        <v>1</v>
      </c>
      <c r="AM4449">
        <v>1</v>
      </c>
      <c r="AN4449">
        <v>0</v>
      </c>
    </row>
    <row r="4450" spans="1:40" x14ac:dyDescent="0.25">
      <c r="A4450" t="s">
        <v>5141</v>
      </c>
      <c r="B4450">
        <v>24903</v>
      </c>
      <c r="C4450" t="s">
        <v>42</v>
      </c>
      <c r="D4450" t="s">
        <v>153</v>
      </c>
      <c r="E4450" t="s">
        <v>154</v>
      </c>
      <c r="H4450">
        <v>7</v>
      </c>
      <c r="K4450" t="s">
        <v>46</v>
      </c>
      <c r="L4450" t="s">
        <v>47</v>
      </c>
      <c r="M4450" t="s">
        <v>48</v>
      </c>
      <c r="N4450" t="s">
        <v>49</v>
      </c>
      <c r="O4450" t="s">
        <v>50</v>
      </c>
      <c r="P4450" t="s">
        <v>51</v>
      </c>
      <c r="Q4450" t="s">
        <v>52</v>
      </c>
      <c r="R4450" t="s">
        <v>53</v>
      </c>
      <c r="S4450" t="s">
        <v>54</v>
      </c>
      <c r="T4450" t="s">
        <v>55</v>
      </c>
      <c r="U4450">
        <v>43.937164899999999</v>
      </c>
      <c r="V4450">
        <v>-87.719949700000001</v>
      </c>
      <c r="W4450" s="1">
        <v>40981</v>
      </c>
      <c r="X4450" s="2">
        <v>0.70833333333333337</v>
      </c>
      <c r="AA4450" t="s">
        <v>57</v>
      </c>
      <c r="AB4450" t="s">
        <v>58</v>
      </c>
      <c r="AC4450" t="s">
        <v>59</v>
      </c>
      <c r="AD4450" t="s">
        <v>5112</v>
      </c>
      <c r="AE4450" t="s">
        <v>61</v>
      </c>
      <c r="AF4450" t="s">
        <v>62</v>
      </c>
      <c r="AG4450">
        <v>90</v>
      </c>
      <c r="AI4450">
        <v>40.468600000000002</v>
      </c>
      <c r="AJ4450">
        <v>1</v>
      </c>
      <c r="AK4450">
        <v>1</v>
      </c>
      <c r="AM4450">
        <v>1</v>
      </c>
      <c r="AN4450">
        <v>0</v>
      </c>
    </row>
    <row r="4451" spans="1:40" x14ac:dyDescent="0.25">
      <c r="A4451" t="s">
        <v>5142</v>
      </c>
      <c r="B4451">
        <v>24903</v>
      </c>
      <c r="C4451" t="s">
        <v>42</v>
      </c>
      <c r="D4451" t="s">
        <v>153</v>
      </c>
      <c r="E4451" t="s">
        <v>154</v>
      </c>
      <c r="H4451">
        <v>12</v>
      </c>
      <c r="K4451" t="s">
        <v>46</v>
      </c>
      <c r="L4451" t="s">
        <v>47</v>
      </c>
      <c r="M4451" t="s">
        <v>48</v>
      </c>
      <c r="N4451" t="s">
        <v>49</v>
      </c>
      <c r="O4451" t="s">
        <v>50</v>
      </c>
      <c r="P4451" t="s">
        <v>51</v>
      </c>
      <c r="Q4451" t="s">
        <v>52</v>
      </c>
      <c r="R4451" t="s">
        <v>53</v>
      </c>
      <c r="S4451" t="s">
        <v>54</v>
      </c>
      <c r="T4451" t="s">
        <v>55</v>
      </c>
      <c r="U4451">
        <v>43.937164899999999</v>
      </c>
      <c r="V4451">
        <v>-87.719949700000001</v>
      </c>
      <c r="W4451" s="1">
        <v>40987</v>
      </c>
      <c r="X4451" s="2">
        <v>0.39583333333333331</v>
      </c>
      <c r="Y4451" t="s">
        <v>5114</v>
      </c>
      <c r="AA4451" t="s">
        <v>57</v>
      </c>
      <c r="AB4451" t="s">
        <v>58</v>
      </c>
      <c r="AC4451" t="s">
        <v>59</v>
      </c>
      <c r="AD4451" t="s">
        <v>5115</v>
      </c>
      <c r="AE4451" t="s">
        <v>61</v>
      </c>
      <c r="AF4451" t="s">
        <v>62</v>
      </c>
      <c r="AG4451">
        <v>30</v>
      </c>
      <c r="AI4451">
        <v>8.0937000000000001</v>
      </c>
      <c r="AJ4451">
        <v>1</v>
      </c>
      <c r="AK4451">
        <v>1</v>
      </c>
      <c r="AM4451">
        <v>1</v>
      </c>
      <c r="AN4451">
        <v>0</v>
      </c>
    </row>
    <row r="4452" spans="1:40" x14ac:dyDescent="0.25">
      <c r="A4452" t="s">
        <v>5143</v>
      </c>
      <c r="B4452">
        <v>24903</v>
      </c>
      <c r="C4452" t="s">
        <v>42</v>
      </c>
      <c r="D4452" t="s">
        <v>153</v>
      </c>
      <c r="E4452" t="s">
        <v>154</v>
      </c>
      <c r="H4452">
        <v>12</v>
      </c>
      <c r="K4452" t="s">
        <v>46</v>
      </c>
      <c r="L4452" t="s">
        <v>47</v>
      </c>
      <c r="M4452" t="s">
        <v>48</v>
      </c>
      <c r="N4452" t="s">
        <v>49</v>
      </c>
      <c r="O4452" t="s">
        <v>50</v>
      </c>
      <c r="P4452" t="s">
        <v>51</v>
      </c>
      <c r="R4452" t="s">
        <v>5008</v>
      </c>
      <c r="S4452" t="s">
        <v>5009</v>
      </c>
      <c r="T4452" t="s">
        <v>5010</v>
      </c>
      <c r="U4452">
        <v>43.915939799999997</v>
      </c>
      <c r="V4452">
        <v>-87.725574399999999</v>
      </c>
      <c r="W4452" s="1">
        <v>40987</v>
      </c>
      <c r="X4452" s="2">
        <v>0.35416666666666669</v>
      </c>
      <c r="AA4452" t="s">
        <v>57</v>
      </c>
      <c r="AB4452" t="s">
        <v>58</v>
      </c>
      <c r="AC4452" t="s">
        <v>59</v>
      </c>
      <c r="AD4452" t="s">
        <v>5117</v>
      </c>
      <c r="AE4452" t="s">
        <v>61</v>
      </c>
      <c r="AF4452" t="s">
        <v>62</v>
      </c>
      <c r="AG4452">
        <v>60</v>
      </c>
      <c r="AI4452">
        <v>16.1874</v>
      </c>
      <c r="AJ4452">
        <v>1</v>
      </c>
      <c r="AK4452">
        <v>1</v>
      </c>
      <c r="AM4452">
        <v>1</v>
      </c>
      <c r="AN4452">
        <v>0</v>
      </c>
    </row>
    <row r="4453" spans="1:40" x14ac:dyDescent="0.25">
      <c r="A4453" t="s">
        <v>5144</v>
      </c>
      <c r="B4453">
        <v>24903</v>
      </c>
      <c r="C4453" t="s">
        <v>42</v>
      </c>
      <c r="D4453" t="s">
        <v>153</v>
      </c>
      <c r="E4453" t="s">
        <v>154</v>
      </c>
      <c r="H4453">
        <v>5</v>
      </c>
      <c r="K4453" t="s">
        <v>46</v>
      </c>
      <c r="L4453" t="s">
        <v>47</v>
      </c>
      <c r="M4453" t="s">
        <v>48</v>
      </c>
      <c r="N4453" t="s">
        <v>49</v>
      </c>
      <c r="O4453" t="s">
        <v>50</v>
      </c>
      <c r="P4453" t="s">
        <v>51</v>
      </c>
      <c r="R4453" t="s">
        <v>5008</v>
      </c>
      <c r="S4453" t="s">
        <v>5009</v>
      </c>
      <c r="T4453" t="s">
        <v>5010</v>
      </c>
      <c r="U4453">
        <v>43.915939799999997</v>
      </c>
      <c r="V4453">
        <v>-87.725574399999999</v>
      </c>
      <c r="W4453" s="1">
        <v>40975</v>
      </c>
      <c r="X4453" s="2">
        <v>0.35416666666666669</v>
      </c>
      <c r="AA4453" t="s">
        <v>57</v>
      </c>
      <c r="AB4453" t="s">
        <v>58</v>
      </c>
      <c r="AC4453" t="s">
        <v>59</v>
      </c>
      <c r="AD4453" t="s">
        <v>5119</v>
      </c>
      <c r="AE4453" t="s">
        <v>61</v>
      </c>
      <c r="AF4453" t="s">
        <v>62</v>
      </c>
      <c r="AG4453">
        <v>60</v>
      </c>
      <c r="AI4453">
        <v>16.1874</v>
      </c>
      <c r="AJ4453">
        <v>1</v>
      </c>
      <c r="AK4453">
        <v>1</v>
      </c>
      <c r="AM4453">
        <v>1</v>
      </c>
      <c r="AN4453">
        <v>0</v>
      </c>
    </row>
    <row r="4454" spans="1:40" x14ac:dyDescent="0.25">
      <c r="A4454" t="s">
        <v>5145</v>
      </c>
      <c r="B4454">
        <v>24903</v>
      </c>
      <c r="C4454" t="s">
        <v>42</v>
      </c>
      <c r="D4454" t="s">
        <v>153</v>
      </c>
      <c r="E4454" t="s">
        <v>154</v>
      </c>
      <c r="H4454">
        <v>1</v>
      </c>
      <c r="K4454" t="s">
        <v>46</v>
      </c>
      <c r="L4454" t="s">
        <v>47</v>
      </c>
      <c r="M4454" t="s">
        <v>48</v>
      </c>
      <c r="N4454" t="s">
        <v>49</v>
      </c>
      <c r="O4454" t="s">
        <v>50</v>
      </c>
      <c r="P4454" t="s">
        <v>51</v>
      </c>
      <c r="Q4454" t="s">
        <v>52</v>
      </c>
      <c r="R4454" t="s">
        <v>53</v>
      </c>
      <c r="S4454" t="s">
        <v>54</v>
      </c>
      <c r="T4454" t="s">
        <v>55</v>
      </c>
      <c r="U4454">
        <v>43.937164899999999</v>
      </c>
      <c r="V4454">
        <v>-87.719949700000001</v>
      </c>
      <c r="W4454" s="1">
        <v>40975</v>
      </c>
      <c r="X4454" s="2">
        <v>0.39583333333333331</v>
      </c>
      <c r="Y4454" t="s">
        <v>5121</v>
      </c>
      <c r="AA4454" t="s">
        <v>57</v>
      </c>
      <c r="AB4454" t="s">
        <v>58</v>
      </c>
      <c r="AC4454" t="s">
        <v>59</v>
      </c>
      <c r="AD4454" t="s">
        <v>5122</v>
      </c>
      <c r="AE4454" t="s">
        <v>61</v>
      </c>
      <c r="AF4454" t="s">
        <v>62</v>
      </c>
      <c r="AG4454">
        <v>180</v>
      </c>
      <c r="AI4454">
        <v>40.468600000000002</v>
      </c>
      <c r="AJ4454">
        <v>1</v>
      </c>
      <c r="AK4454">
        <v>1</v>
      </c>
      <c r="AM4454">
        <v>1</v>
      </c>
      <c r="AN4454">
        <v>0</v>
      </c>
    </row>
    <row r="4455" spans="1:40" x14ac:dyDescent="0.25">
      <c r="A4455" t="s">
        <v>5146</v>
      </c>
      <c r="B4455">
        <v>24903</v>
      </c>
      <c r="C4455" t="s">
        <v>42</v>
      </c>
      <c r="D4455" t="s">
        <v>153</v>
      </c>
      <c r="E4455" t="s">
        <v>154</v>
      </c>
      <c r="H4455">
        <v>4</v>
      </c>
      <c r="K4455" t="s">
        <v>46</v>
      </c>
      <c r="L4455" t="s">
        <v>47</v>
      </c>
      <c r="M4455" t="s">
        <v>48</v>
      </c>
      <c r="N4455" t="s">
        <v>49</v>
      </c>
      <c r="O4455" t="s">
        <v>50</v>
      </c>
      <c r="P4455" t="s">
        <v>51</v>
      </c>
      <c r="Q4455" t="s">
        <v>52</v>
      </c>
      <c r="R4455" t="s">
        <v>53</v>
      </c>
      <c r="S4455" t="s">
        <v>54</v>
      </c>
      <c r="T4455" t="s">
        <v>55</v>
      </c>
      <c r="U4455">
        <v>43.937164899999999</v>
      </c>
      <c r="V4455">
        <v>-87.719949700000001</v>
      </c>
      <c r="W4455" s="1">
        <v>40978</v>
      </c>
      <c r="X4455" s="2">
        <v>0.39583333333333331</v>
      </c>
      <c r="Y4455" t="s">
        <v>5124</v>
      </c>
      <c r="AA4455" t="s">
        <v>57</v>
      </c>
      <c r="AB4455" t="s">
        <v>58</v>
      </c>
      <c r="AC4455" t="s">
        <v>59</v>
      </c>
      <c r="AD4455" t="s">
        <v>5125</v>
      </c>
      <c r="AE4455" t="s">
        <v>61</v>
      </c>
      <c r="AF4455" t="s">
        <v>62</v>
      </c>
      <c r="AG4455">
        <v>120</v>
      </c>
      <c r="AI4455">
        <v>40.468600000000002</v>
      </c>
      <c r="AJ4455">
        <v>1</v>
      </c>
      <c r="AK4455">
        <v>1</v>
      </c>
      <c r="AM4455">
        <v>1</v>
      </c>
      <c r="AN4455">
        <v>0</v>
      </c>
    </row>
    <row r="4456" spans="1:40" x14ac:dyDescent="0.25">
      <c r="A4456" t="s">
        <v>5147</v>
      </c>
      <c r="B4456">
        <v>24903</v>
      </c>
      <c r="C4456" t="s">
        <v>42</v>
      </c>
      <c r="D4456" t="s">
        <v>153</v>
      </c>
      <c r="E4456" t="s">
        <v>154</v>
      </c>
      <c r="H4456">
        <v>2</v>
      </c>
      <c r="K4456" t="s">
        <v>46</v>
      </c>
      <c r="L4456" t="s">
        <v>47</v>
      </c>
      <c r="M4456" t="s">
        <v>48</v>
      </c>
      <c r="N4456" t="s">
        <v>49</v>
      </c>
      <c r="O4456" t="s">
        <v>50</v>
      </c>
      <c r="P4456" t="s">
        <v>51</v>
      </c>
      <c r="R4456" t="s">
        <v>5008</v>
      </c>
      <c r="S4456" t="s">
        <v>5009</v>
      </c>
      <c r="T4456" t="s">
        <v>5010</v>
      </c>
      <c r="U4456">
        <v>43.915939799999997</v>
      </c>
      <c r="V4456">
        <v>-87.725574399999999</v>
      </c>
      <c r="W4456" s="1">
        <v>40978</v>
      </c>
      <c r="X4456" s="2">
        <v>0.35416666666666669</v>
      </c>
      <c r="Y4456" t="s">
        <v>5127</v>
      </c>
      <c r="AA4456" t="s">
        <v>57</v>
      </c>
      <c r="AB4456" t="s">
        <v>58</v>
      </c>
      <c r="AC4456" t="s">
        <v>59</v>
      </c>
      <c r="AD4456" t="s">
        <v>5128</v>
      </c>
      <c r="AE4456" t="s">
        <v>61</v>
      </c>
      <c r="AF4456" t="s">
        <v>62</v>
      </c>
      <c r="AG4456">
        <v>60</v>
      </c>
      <c r="AI4456">
        <v>16.1874</v>
      </c>
      <c r="AJ4456">
        <v>1</v>
      </c>
      <c r="AK4456">
        <v>1</v>
      </c>
      <c r="AM4456">
        <v>1</v>
      </c>
      <c r="AN4456">
        <v>0</v>
      </c>
    </row>
    <row r="4457" spans="1:40" x14ac:dyDescent="0.25">
      <c r="A4457" t="s">
        <v>5148</v>
      </c>
      <c r="B4457">
        <v>24903</v>
      </c>
      <c r="C4457" t="s">
        <v>42</v>
      </c>
      <c r="D4457" t="s">
        <v>153</v>
      </c>
      <c r="E4457" t="s">
        <v>154</v>
      </c>
      <c r="H4457">
        <v>8</v>
      </c>
      <c r="K4457" t="s">
        <v>46</v>
      </c>
      <c r="L4457" t="s">
        <v>47</v>
      </c>
      <c r="M4457" t="s">
        <v>48</v>
      </c>
      <c r="N4457" t="s">
        <v>49</v>
      </c>
      <c r="O4457" t="s">
        <v>50</v>
      </c>
      <c r="P4457" t="s">
        <v>51</v>
      </c>
      <c r="R4457" t="s">
        <v>5008</v>
      </c>
      <c r="S4457" t="s">
        <v>5009</v>
      </c>
      <c r="T4457" t="s">
        <v>5010</v>
      </c>
      <c r="U4457">
        <v>43.915939799999997</v>
      </c>
      <c r="V4457">
        <v>-87.725574399999999</v>
      </c>
      <c r="W4457" s="1">
        <v>40993</v>
      </c>
      <c r="X4457" s="2">
        <v>0.5</v>
      </c>
      <c r="AA4457" t="s">
        <v>57</v>
      </c>
      <c r="AB4457" t="s">
        <v>58</v>
      </c>
      <c r="AC4457" t="s">
        <v>59</v>
      </c>
      <c r="AD4457" t="s">
        <v>5130</v>
      </c>
      <c r="AE4457" t="s">
        <v>61</v>
      </c>
      <c r="AF4457" t="s">
        <v>62</v>
      </c>
      <c r="AG4457">
        <v>45</v>
      </c>
      <c r="AI4457">
        <v>16.1874</v>
      </c>
      <c r="AJ4457">
        <v>1</v>
      </c>
      <c r="AK4457">
        <v>1</v>
      </c>
      <c r="AM4457">
        <v>1</v>
      </c>
      <c r="AN4457">
        <v>0</v>
      </c>
    </row>
    <row r="4458" spans="1:40" x14ac:dyDescent="0.25">
      <c r="A4458" t="s">
        <v>5149</v>
      </c>
      <c r="B4458">
        <v>24903</v>
      </c>
      <c r="C4458" t="s">
        <v>42</v>
      </c>
      <c r="D4458" t="s">
        <v>153</v>
      </c>
      <c r="E4458" t="s">
        <v>154</v>
      </c>
      <c r="H4458">
        <v>55</v>
      </c>
      <c r="K4458" t="s">
        <v>46</v>
      </c>
      <c r="L4458" t="s">
        <v>47</v>
      </c>
      <c r="M4458" t="s">
        <v>48</v>
      </c>
      <c r="N4458" t="s">
        <v>49</v>
      </c>
      <c r="O4458" t="s">
        <v>50</v>
      </c>
      <c r="P4458" t="s">
        <v>51</v>
      </c>
      <c r="Q4458" t="s">
        <v>52</v>
      </c>
      <c r="R4458" t="s">
        <v>53</v>
      </c>
      <c r="S4458" t="s">
        <v>54</v>
      </c>
      <c r="T4458" t="s">
        <v>55</v>
      </c>
      <c r="U4458">
        <v>43.937164899999999</v>
      </c>
      <c r="V4458">
        <v>-87.719949700000001</v>
      </c>
      <c r="W4458" s="1">
        <v>40993</v>
      </c>
      <c r="X4458" s="2">
        <v>0.33333333333333331</v>
      </c>
      <c r="AA4458" t="s">
        <v>57</v>
      </c>
      <c r="AB4458" t="s">
        <v>58</v>
      </c>
      <c r="AC4458" t="s">
        <v>59</v>
      </c>
      <c r="AD4458" t="s">
        <v>5132</v>
      </c>
      <c r="AE4458" t="s">
        <v>61</v>
      </c>
      <c r="AF4458" t="s">
        <v>62</v>
      </c>
      <c r="AG4458">
        <v>180</v>
      </c>
      <c r="AI4458">
        <v>48.5623</v>
      </c>
      <c r="AJ4458">
        <v>1</v>
      </c>
      <c r="AK4458">
        <v>1</v>
      </c>
      <c r="AM4458">
        <v>1</v>
      </c>
      <c r="AN4458">
        <v>0</v>
      </c>
    </row>
    <row r="4459" spans="1:40" x14ac:dyDescent="0.25">
      <c r="A4459" t="s">
        <v>5150</v>
      </c>
      <c r="B4459">
        <v>386</v>
      </c>
      <c r="C4459" t="s">
        <v>42</v>
      </c>
      <c r="D4459" t="s">
        <v>914</v>
      </c>
      <c r="E4459" t="s">
        <v>915</v>
      </c>
      <c r="H4459">
        <v>6</v>
      </c>
      <c r="K4459" t="s">
        <v>46</v>
      </c>
      <c r="L4459" t="s">
        <v>47</v>
      </c>
      <c r="M4459" t="s">
        <v>48</v>
      </c>
      <c r="N4459" t="s">
        <v>49</v>
      </c>
      <c r="O4459" t="s">
        <v>50</v>
      </c>
      <c r="P4459" t="s">
        <v>51</v>
      </c>
      <c r="Q4459" t="s">
        <v>52</v>
      </c>
      <c r="R4459" t="s">
        <v>53</v>
      </c>
      <c r="S4459" t="s">
        <v>54</v>
      </c>
      <c r="T4459" t="s">
        <v>55</v>
      </c>
      <c r="U4459">
        <v>43.937164899999999</v>
      </c>
      <c r="V4459">
        <v>-87.719949700000001</v>
      </c>
      <c r="W4459" s="1">
        <v>40981</v>
      </c>
      <c r="X4459" s="2">
        <v>0.70833333333333337</v>
      </c>
      <c r="AA4459" t="s">
        <v>57</v>
      </c>
      <c r="AB4459" t="s">
        <v>58</v>
      </c>
      <c r="AC4459" t="s">
        <v>59</v>
      </c>
      <c r="AD4459" t="s">
        <v>5112</v>
      </c>
      <c r="AE4459" t="s">
        <v>61</v>
      </c>
      <c r="AF4459" t="s">
        <v>62</v>
      </c>
      <c r="AG4459">
        <v>90</v>
      </c>
      <c r="AI4459">
        <v>40.468600000000002</v>
      </c>
      <c r="AJ4459">
        <v>1</v>
      </c>
      <c r="AK4459">
        <v>1</v>
      </c>
      <c r="AM4459">
        <v>1</v>
      </c>
      <c r="AN4459">
        <v>0</v>
      </c>
    </row>
    <row r="4460" spans="1:40" x14ac:dyDescent="0.25">
      <c r="A4460" t="s">
        <v>5151</v>
      </c>
      <c r="B4460">
        <v>386</v>
      </c>
      <c r="C4460" t="s">
        <v>42</v>
      </c>
      <c r="D4460" t="s">
        <v>914</v>
      </c>
      <c r="E4460" t="s">
        <v>915</v>
      </c>
      <c r="H4460">
        <v>30</v>
      </c>
      <c r="K4460" t="s">
        <v>46</v>
      </c>
      <c r="L4460" t="s">
        <v>47</v>
      </c>
      <c r="M4460" t="s">
        <v>48</v>
      </c>
      <c r="N4460" t="s">
        <v>49</v>
      </c>
      <c r="O4460" t="s">
        <v>50</v>
      </c>
      <c r="P4460" t="s">
        <v>51</v>
      </c>
      <c r="Q4460" t="s">
        <v>52</v>
      </c>
      <c r="R4460" t="s">
        <v>53</v>
      </c>
      <c r="S4460" t="s">
        <v>54</v>
      </c>
      <c r="T4460" t="s">
        <v>55</v>
      </c>
      <c r="U4460">
        <v>43.937164899999999</v>
      </c>
      <c r="V4460">
        <v>-87.719949700000001</v>
      </c>
      <c r="W4460" s="1">
        <v>40975</v>
      </c>
      <c r="X4460" s="2">
        <v>0.39583333333333331</v>
      </c>
      <c r="Y4460" t="s">
        <v>5121</v>
      </c>
      <c r="AA4460" t="s">
        <v>57</v>
      </c>
      <c r="AB4460" t="s">
        <v>58</v>
      </c>
      <c r="AC4460" t="s">
        <v>59</v>
      </c>
      <c r="AD4460" t="s">
        <v>5122</v>
      </c>
      <c r="AE4460" t="s">
        <v>61</v>
      </c>
      <c r="AF4460" t="s">
        <v>62</v>
      </c>
      <c r="AG4460">
        <v>180</v>
      </c>
      <c r="AI4460">
        <v>40.468600000000002</v>
      </c>
      <c r="AJ4460">
        <v>1</v>
      </c>
      <c r="AK4460">
        <v>1</v>
      </c>
      <c r="AM4460">
        <v>1</v>
      </c>
      <c r="AN4460">
        <v>0</v>
      </c>
    </row>
    <row r="4461" spans="1:40" x14ac:dyDescent="0.25">
      <c r="A4461" t="s">
        <v>5152</v>
      </c>
      <c r="B4461">
        <v>4135</v>
      </c>
      <c r="C4461" t="s">
        <v>42</v>
      </c>
      <c r="D4461" t="s">
        <v>1651</v>
      </c>
      <c r="E4461" t="s">
        <v>1652</v>
      </c>
      <c r="H4461">
        <v>1</v>
      </c>
      <c r="K4461" t="s">
        <v>46</v>
      </c>
      <c r="L4461" t="s">
        <v>47</v>
      </c>
      <c r="M4461" t="s">
        <v>48</v>
      </c>
      <c r="N4461" t="s">
        <v>49</v>
      </c>
      <c r="O4461" t="s">
        <v>50</v>
      </c>
      <c r="P4461" t="s">
        <v>51</v>
      </c>
      <c r="Q4461" t="s">
        <v>52</v>
      </c>
      <c r="R4461" t="s">
        <v>53</v>
      </c>
      <c r="S4461" t="s">
        <v>54</v>
      </c>
      <c r="T4461" t="s">
        <v>55</v>
      </c>
      <c r="U4461">
        <v>43.937164899999999</v>
      </c>
      <c r="V4461">
        <v>-87.719949700000001</v>
      </c>
      <c r="W4461" s="1">
        <v>40993</v>
      </c>
      <c r="X4461" s="2">
        <v>0.33333333333333331</v>
      </c>
      <c r="AA4461" t="s">
        <v>57</v>
      </c>
      <c r="AB4461" t="s">
        <v>58</v>
      </c>
      <c r="AC4461" t="s">
        <v>59</v>
      </c>
      <c r="AD4461" t="s">
        <v>5132</v>
      </c>
      <c r="AE4461" t="s">
        <v>61</v>
      </c>
      <c r="AF4461" t="s">
        <v>62</v>
      </c>
      <c r="AG4461">
        <v>180</v>
      </c>
      <c r="AI4461">
        <v>48.5623</v>
      </c>
      <c r="AJ4461">
        <v>1</v>
      </c>
      <c r="AK4461">
        <v>1</v>
      </c>
      <c r="AM4461">
        <v>1</v>
      </c>
      <c r="AN4461">
        <v>0</v>
      </c>
    </row>
    <row r="4462" spans="1:40" x14ac:dyDescent="0.25">
      <c r="A4462" t="s">
        <v>5153</v>
      </c>
      <c r="B4462">
        <v>29709</v>
      </c>
      <c r="C4462" t="s">
        <v>42</v>
      </c>
      <c r="D4462" t="s">
        <v>547</v>
      </c>
      <c r="E4462" t="s">
        <v>548</v>
      </c>
      <c r="H4462">
        <v>2</v>
      </c>
      <c r="K4462" t="s">
        <v>46</v>
      </c>
      <c r="L4462" t="s">
        <v>47</v>
      </c>
      <c r="M4462" t="s">
        <v>48</v>
      </c>
      <c r="N4462" t="s">
        <v>49</v>
      </c>
      <c r="O4462" t="s">
        <v>50</v>
      </c>
      <c r="P4462" t="s">
        <v>51</v>
      </c>
      <c r="R4462" t="s">
        <v>5008</v>
      </c>
      <c r="S4462" t="s">
        <v>5009</v>
      </c>
      <c r="T4462" t="s">
        <v>5010</v>
      </c>
      <c r="U4462">
        <v>43.915939799999997</v>
      </c>
      <c r="V4462">
        <v>-87.725574399999999</v>
      </c>
      <c r="W4462" s="1">
        <v>40981</v>
      </c>
      <c r="X4462" s="2">
        <v>0.66666666666666663</v>
      </c>
      <c r="AA4462" t="s">
        <v>57</v>
      </c>
      <c r="AB4462" t="s">
        <v>58</v>
      </c>
      <c r="AC4462" t="s">
        <v>59</v>
      </c>
      <c r="AD4462" t="s">
        <v>5110</v>
      </c>
      <c r="AE4462" t="s">
        <v>61</v>
      </c>
      <c r="AF4462" t="s">
        <v>62</v>
      </c>
      <c r="AG4462">
        <v>45</v>
      </c>
      <c r="AI4462">
        <v>16.1874</v>
      </c>
      <c r="AJ4462">
        <v>1</v>
      </c>
      <c r="AK4462">
        <v>1</v>
      </c>
      <c r="AM4462">
        <v>1</v>
      </c>
      <c r="AN4462">
        <v>0</v>
      </c>
    </row>
    <row r="4463" spans="1:40" x14ac:dyDescent="0.25">
      <c r="A4463" t="s">
        <v>5154</v>
      </c>
      <c r="B4463">
        <v>29709</v>
      </c>
      <c r="C4463" t="s">
        <v>42</v>
      </c>
      <c r="D4463" t="s">
        <v>547</v>
      </c>
      <c r="E4463" t="s">
        <v>548</v>
      </c>
      <c r="H4463">
        <v>2</v>
      </c>
      <c r="K4463" t="s">
        <v>46</v>
      </c>
      <c r="L4463" t="s">
        <v>47</v>
      </c>
      <c r="M4463" t="s">
        <v>48</v>
      </c>
      <c r="N4463" t="s">
        <v>49</v>
      </c>
      <c r="O4463" t="s">
        <v>50</v>
      </c>
      <c r="P4463" t="s">
        <v>51</v>
      </c>
      <c r="Q4463" t="s">
        <v>52</v>
      </c>
      <c r="R4463" t="s">
        <v>53</v>
      </c>
      <c r="S4463" t="s">
        <v>54</v>
      </c>
      <c r="T4463" t="s">
        <v>55</v>
      </c>
      <c r="U4463">
        <v>43.937164899999999</v>
      </c>
      <c r="V4463">
        <v>-87.719949700000001</v>
      </c>
      <c r="W4463" s="1">
        <v>40981</v>
      </c>
      <c r="X4463" s="2">
        <v>0.70833333333333337</v>
      </c>
      <c r="AA4463" t="s">
        <v>57</v>
      </c>
      <c r="AB4463" t="s">
        <v>58</v>
      </c>
      <c r="AC4463" t="s">
        <v>59</v>
      </c>
      <c r="AD4463" t="s">
        <v>5112</v>
      </c>
      <c r="AE4463" t="s">
        <v>61</v>
      </c>
      <c r="AF4463" t="s">
        <v>62</v>
      </c>
      <c r="AG4463">
        <v>90</v>
      </c>
      <c r="AI4463">
        <v>40.468600000000002</v>
      </c>
      <c r="AJ4463">
        <v>1</v>
      </c>
      <c r="AK4463">
        <v>1</v>
      </c>
      <c r="AM4463">
        <v>1</v>
      </c>
      <c r="AN4463">
        <v>0</v>
      </c>
    </row>
    <row r="4464" spans="1:40" x14ac:dyDescent="0.25">
      <c r="A4464" t="s">
        <v>5155</v>
      </c>
      <c r="B4464">
        <v>29709</v>
      </c>
      <c r="C4464" t="s">
        <v>42</v>
      </c>
      <c r="D4464" t="s">
        <v>547</v>
      </c>
      <c r="E4464" t="s">
        <v>548</v>
      </c>
      <c r="H4464">
        <v>4</v>
      </c>
      <c r="K4464" t="s">
        <v>46</v>
      </c>
      <c r="L4464" t="s">
        <v>47</v>
      </c>
      <c r="M4464" t="s">
        <v>48</v>
      </c>
      <c r="N4464" t="s">
        <v>49</v>
      </c>
      <c r="O4464" t="s">
        <v>50</v>
      </c>
      <c r="P4464" t="s">
        <v>51</v>
      </c>
      <c r="Q4464" t="s">
        <v>52</v>
      </c>
      <c r="R4464" t="s">
        <v>53</v>
      </c>
      <c r="S4464" t="s">
        <v>54</v>
      </c>
      <c r="T4464" t="s">
        <v>55</v>
      </c>
      <c r="U4464">
        <v>43.937164899999999</v>
      </c>
      <c r="V4464">
        <v>-87.719949700000001</v>
      </c>
      <c r="W4464" s="1">
        <v>40993</v>
      </c>
      <c r="X4464" s="2">
        <v>0.33333333333333331</v>
      </c>
      <c r="AA4464" t="s">
        <v>57</v>
      </c>
      <c r="AB4464" t="s">
        <v>58</v>
      </c>
      <c r="AC4464" t="s">
        <v>59</v>
      </c>
      <c r="AD4464" t="s">
        <v>5132</v>
      </c>
      <c r="AE4464" t="s">
        <v>61</v>
      </c>
      <c r="AF4464" t="s">
        <v>62</v>
      </c>
      <c r="AG4464">
        <v>180</v>
      </c>
      <c r="AI4464">
        <v>48.5623</v>
      </c>
      <c r="AJ4464">
        <v>1</v>
      </c>
      <c r="AK4464">
        <v>1</v>
      </c>
      <c r="AM4464">
        <v>1</v>
      </c>
      <c r="AN4464">
        <v>0</v>
      </c>
    </row>
    <row r="4465" spans="1:40" x14ac:dyDescent="0.25">
      <c r="A4465" t="s">
        <v>5156</v>
      </c>
      <c r="B4465">
        <v>2881</v>
      </c>
      <c r="C4465" t="s">
        <v>42</v>
      </c>
      <c r="D4465" t="s">
        <v>844</v>
      </c>
      <c r="E4465" t="s">
        <v>845</v>
      </c>
      <c r="H4465">
        <v>1</v>
      </c>
      <c r="J4465" t="s">
        <v>5157</v>
      </c>
      <c r="K4465" t="s">
        <v>46</v>
      </c>
      <c r="L4465" t="s">
        <v>47</v>
      </c>
      <c r="M4465" t="s">
        <v>48</v>
      </c>
      <c r="N4465" t="s">
        <v>49</v>
      </c>
      <c r="O4465" t="s">
        <v>50</v>
      </c>
      <c r="P4465" t="s">
        <v>51</v>
      </c>
      <c r="R4465" t="s">
        <v>5008</v>
      </c>
      <c r="S4465" t="s">
        <v>5009</v>
      </c>
      <c r="T4465" t="s">
        <v>5010</v>
      </c>
      <c r="U4465">
        <v>43.915939799999997</v>
      </c>
      <c r="V4465">
        <v>-87.725574399999999</v>
      </c>
      <c r="W4465" s="1">
        <v>40981</v>
      </c>
      <c r="X4465" s="2">
        <v>0.66666666666666663</v>
      </c>
      <c r="Z4465" t="s">
        <v>5158</v>
      </c>
      <c r="AA4465" t="s">
        <v>57</v>
      </c>
      <c r="AB4465" t="s">
        <v>58</v>
      </c>
      <c r="AC4465" t="s">
        <v>59</v>
      </c>
      <c r="AD4465" t="s">
        <v>5110</v>
      </c>
      <c r="AE4465" t="s">
        <v>61</v>
      </c>
      <c r="AF4465" t="s">
        <v>62</v>
      </c>
      <c r="AG4465">
        <v>45</v>
      </c>
      <c r="AI4465">
        <v>16.1874</v>
      </c>
      <c r="AJ4465">
        <v>1</v>
      </c>
      <c r="AK4465">
        <v>1</v>
      </c>
      <c r="AM4465">
        <v>1</v>
      </c>
      <c r="AN4465">
        <v>0</v>
      </c>
    </row>
    <row r="4466" spans="1:40" x14ac:dyDescent="0.25">
      <c r="A4466" t="s">
        <v>5159</v>
      </c>
      <c r="B4466">
        <v>2881</v>
      </c>
      <c r="C4466" t="s">
        <v>42</v>
      </c>
      <c r="D4466" t="s">
        <v>844</v>
      </c>
      <c r="E4466" t="s">
        <v>845</v>
      </c>
      <c r="H4466">
        <v>1</v>
      </c>
      <c r="K4466" t="s">
        <v>46</v>
      </c>
      <c r="L4466" t="s">
        <v>47</v>
      </c>
      <c r="M4466" t="s">
        <v>48</v>
      </c>
      <c r="N4466" t="s">
        <v>49</v>
      </c>
      <c r="O4466" t="s">
        <v>50</v>
      </c>
      <c r="P4466" t="s">
        <v>51</v>
      </c>
      <c r="Q4466" t="s">
        <v>52</v>
      </c>
      <c r="R4466" t="s">
        <v>53</v>
      </c>
      <c r="S4466" t="s">
        <v>54</v>
      </c>
      <c r="T4466" t="s">
        <v>55</v>
      </c>
      <c r="U4466">
        <v>43.937164899999999</v>
      </c>
      <c r="V4466">
        <v>-87.719949700000001</v>
      </c>
      <c r="W4466" s="1">
        <v>40975</v>
      </c>
      <c r="X4466" s="2">
        <v>0.39583333333333331</v>
      </c>
      <c r="Y4466" t="s">
        <v>5121</v>
      </c>
      <c r="AA4466" t="s">
        <v>57</v>
      </c>
      <c r="AB4466" t="s">
        <v>58</v>
      </c>
      <c r="AC4466" t="s">
        <v>59</v>
      </c>
      <c r="AD4466" t="s">
        <v>5122</v>
      </c>
      <c r="AE4466" t="s">
        <v>61</v>
      </c>
      <c r="AF4466" t="s">
        <v>62</v>
      </c>
      <c r="AG4466">
        <v>180</v>
      </c>
      <c r="AI4466">
        <v>40.468600000000002</v>
      </c>
      <c r="AJ4466">
        <v>1</v>
      </c>
      <c r="AK4466">
        <v>1</v>
      </c>
      <c r="AM4466">
        <v>1</v>
      </c>
      <c r="AN4466">
        <v>0</v>
      </c>
    </row>
    <row r="4467" spans="1:40" x14ac:dyDescent="0.25">
      <c r="A4467" t="s">
        <v>5160</v>
      </c>
      <c r="B4467">
        <v>9932</v>
      </c>
      <c r="C4467" t="s">
        <v>42</v>
      </c>
      <c r="D4467" t="s">
        <v>173</v>
      </c>
      <c r="E4467" t="s">
        <v>174</v>
      </c>
      <c r="H4467">
        <v>1</v>
      </c>
      <c r="K4467" t="s">
        <v>46</v>
      </c>
      <c r="L4467" t="s">
        <v>47</v>
      </c>
      <c r="M4467" t="s">
        <v>48</v>
      </c>
      <c r="N4467" t="s">
        <v>49</v>
      </c>
      <c r="O4467" t="s">
        <v>50</v>
      </c>
      <c r="P4467" t="s">
        <v>51</v>
      </c>
      <c r="R4467" t="s">
        <v>5008</v>
      </c>
      <c r="S4467" t="s">
        <v>5009</v>
      </c>
      <c r="T4467" t="s">
        <v>5010</v>
      </c>
      <c r="U4467">
        <v>43.915939799999997</v>
      </c>
      <c r="V4467">
        <v>-87.725574399999999</v>
      </c>
      <c r="W4467" s="1">
        <v>40981</v>
      </c>
      <c r="X4467" s="2">
        <v>0.66666666666666663</v>
      </c>
      <c r="AA4467" t="s">
        <v>57</v>
      </c>
      <c r="AB4467" t="s">
        <v>58</v>
      </c>
      <c r="AC4467" t="s">
        <v>59</v>
      </c>
      <c r="AD4467" t="s">
        <v>5110</v>
      </c>
      <c r="AE4467" t="s">
        <v>61</v>
      </c>
      <c r="AF4467" t="s">
        <v>62</v>
      </c>
      <c r="AG4467">
        <v>45</v>
      </c>
      <c r="AI4467">
        <v>16.1874</v>
      </c>
      <c r="AJ4467">
        <v>1</v>
      </c>
      <c r="AK4467">
        <v>1</v>
      </c>
      <c r="AM4467">
        <v>1</v>
      </c>
      <c r="AN4467">
        <v>0</v>
      </c>
    </row>
    <row r="4468" spans="1:40" x14ac:dyDescent="0.25">
      <c r="A4468" t="s">
        <v>5161</v>
      </c>
      <c r="B4468">
        <v>9932</v>
      </c>
      <c r="C4468" t="s">
        <v>42</v>
      </c>
      <c r="D4468" t="s">
        <v>173</v>
      </c>
      <c r="E4468" t="s">
        <v>174</v>
      </c>
      <c r="H4468">
        <v>1</v>
      </c>
      <c r="K4468" t="s">
        <v>46</v>
      </c>
      <c r="L4468" t="s">
        <v>47</v>
      </c>
      <c r="M4468" t="s">
        <v>48</v>
      </c>
      <c r="N4468" t="s">
        <v>49</v>
      </c>
      <c r="O4468" t="s">
        <v>50</v>
      </c>
      <c r="P4468" t="s">
        <v>51</v>
      </c>
      <c r="R4468" t="s">
        <v>5008</v>
      </c>
      <c r="S4468" t="s">
        <v>5009</v>
      </c>
      <c r="T4468" t="s">
        <v>5010</v>
      </c>
      <c r="U4468">
        <v>43.915939799999997</v>
      </c>
      <c r="V4468">
        <v>-87.725574399999999</v>
      </c>
      <c r="W4468" s="1">
        <v>40987</v>
      </c>
      <c r="X4468" s="2">
        <v>0.35416666666666669</v>
      </c>
      <c r="AA4468" t="s">
        <v>57</v>
      </c>
      <c r="AB4468" t="s">
        <v>58</v>
      </c>
      <c r="AC4468" t="s">
        <v>59</v>
      </c>
      <c r="AD4468" t="s">
        <v>5117</v>
      </c>
      <c r="AE4468" t="s">
        <v>61</v>
      </c>
      <c r="AF4468" t="s">
        <v>62</v>
      </c>
      <c r="AG4468">
        <v>60</v>
      </c>
      <c r="AI4468">
        <v>16.1874</v>
      </c>
      <c r="AJ4468">
        <v>1</v>
      </c>
      <c r="AK4468">
        <v>1</v>
      </c>
      <c r="AM4468">
        <v>1</v>
      </c>
      <c r="AN4468">
        <v>0</v>
      </c>
    </row>
    <row r="4469" spans="1:40" x14ac:dyDescent="0.25">
      <c r="A4469" t="s">
        <v>5162</v>
      </c>
      <c r="B4469">
        <v>9932</v>
      </c>
      <c r="C4469" t="s">
        <v>42</v>
      </c>
      <c r="D4469" t="s">
        <v>173</v>
      </c>
      <c r="E4469" t="s">
        <v>174</v>
      </c>
      <c r="H4469">
        <v>1</v>
      </c>
      <c r="K4469" t="s">
        <v>46</v>
      </c>
      <c r="L4469" t="s">
        <v>47</v>
      </c>
      <c r="M4469" t="s">
        <v>48</v>
      </c>
      <c r="N4469" t="s">
        <v>49</v>
      </c>
      <c r="O4469" t="s">
        <v>50</v>
      </c>
      <c r="P4469" t="s">
        <v>51</v>
      </c>
      <c r="R4469" t="s">
        <v>5008</v>
      </c>
      <c r="S4469" t="s">
        <v>5009</v>
      </c>
      <c r="T4469" t="s">
        <v>5010</v>
      </c>
      <c r="U4469">
        <v>43.915939799999997</v>
      </c>
      <c r="V4469">
        <v>-87.725574399999999</v>
      </c>
      <c r="W4469" s="1">
        <v>40993</v>
      </c>
      <c r="X4469" s="2">
        <v>0.5</v>
      </c>
      <c r="AA4469" t="s">
        <v>57</v>
      </c>
      <c r="AB4469" t="s">
        <v>58</v>
      </c>
      <c r="AC4469" t="s">
        <v>59</v>
      </c>
      <c r="AD4469" t="s">
        <v>5130</v>
      </c>
      <c r="AE4469" t="s">
        <v>61</v>
      </c>
      <c r="AF4469" t="s">
        <v>62</v>
      </c>
      <c r="AG4469">
        <v>45</v>
      </c>
      <c r="AI4469">
        <v>16.1874</v>
      </c>
      <c r="AJ4469">
        <v>1</v>
      </c>
      <c r="AK4469">
        <v>1</v>
      </c>
      <c r="AM4469">
        <v>1</v>
      </c>
      <c r="AN4469">
        <v>0</v>
      </c>
    </row>
    <row r="4470" spans="1:40" x14ac:dyDescent="0.25">
      <c r="A4470" t="s">
        <v>5163</v>
      </c>
      <c r="B4470">
        <v>20246</v>
      </c>
      <c r="C4470" t="s">
        <v>42</v>
      </c>
      <c r="D4470" t="s">
        <v>179</v>
      </c>
      <c r="E4470" t="s">
        <v>180</v>
      </c>
      <c r="H4470">
        <v>2</v>
      </c>
      <c r="K4470" t="s">
        <v>46</v>
      </c>
      <c r="L4470" t="s">
        <v>47</v>
      </c>
      <c r="M4470" t="s">
        <v>48</v>
      </c>
      <c r="N4470" t="s">
        <v>49</v>
      </c>
      <c r="O4470" t="s">
        <v>50</v>
      </c>
      <c r="P4470" t="s">
        <v>51</v>
      </c>
      <c r="R4470" t="s">
        <v>5008</v>
      </c>
      <c r="S4470" t="s">
        <v>5009</v>
      </c>
      <c r="T4470" t="s">
        <v>5010</v>
      </c>
      <c r="U4470">
        <v>43.915939799999997</v>
      </c>
      <c r="V4470">
        <v>-87.725574399999999</v>
      </c>
      <c r="W4470" s="1">
        <v>40981</v>
      </c>
      <c r="X4470" s="2">
        <v>0.66666666666666663</v>
      </c>
      <c r="AA4470" t="s">
        <v>57</v>
      </c>
      <c r="AB4470" t="s">
        <v>58</v>
      </c>
      <c r="AC4470" t="s">
        <v>59</v>
      </c>
      <c r="AD4470" t="s">
        <v>5110</v>
      </c>
      <c r="AE4470" t="s">
        <v>61</v>
      </c>
      <c r="AF4470" t="s">
        <v>62</v>
      </c>
      <c r="AG4470">
        <v>45</v>
      </c>
      <c r="AI4470">
        <v>16.1874</v>
      </c>
      <c r="AJ4470">
        <v>1</v>
      </c>
      <c r="AK4470">
        <v>1</v>
      </c>
      <c r="AM4470">
        <v>1</v>
      </c>
      <c r="AN4470">
        <v>0</v>
      </c>
    </row>
    <row r="4471" spans="1:40" x14ac:dyDescent="0.25">
      <c r="A4471" t="s">
        <v>5164</v>
      </c>
      <c r="B4471">
        <v>20246</v>
      </c>
      <c r="C4471" t="s">
        <v>42</v>
      </c>
      <c r="D4471" t="s">
        <v>179</v>
      </c>
      <c r="E4471" t="s">
        <v>180</v>
      </c>
      <c r="H4471">
        <v>6</v>
      </c>
      <c r="K4471" t="s">
        <v>46</v>
      </c>
      <c r="L4471" t="s">
        <v>47</v>
      </c>
      <c r="M4471" t="s">
        <v>48</v>
      </c>
      <c r="N4471" t="s">
        <v>49</v>
      </c>
      <c r="O4471" t="s">
        <v>50</v>
      </c>
      <c r="P4471" t="s">
        <v>51</v>
      </c>
      <c r="Q4471" t="s">
        <v>52</v>
      </c>
      <c r="R4471" t="s">
        <v>53</v>
      </c>
      <c r="S4471" t="s">
        <v>54</v>
      </c>
      <c r="T4471" t="s">
        <v>55</v>
      </c>
      <c r="U4471">
        <v>43.937164899999999</v>
      </c>
      <c r="V4471">
        <v>-87.719949700000001</v>
      </c>
      <c r="W4471" s="1">
        <v>40981</v>
      </c>
      <c r="X4471" s="2">
        <v>0.70833333333333337</v>
      </c>
      <c r="AA4471" t="s">
        <v>57</v>
      </c>
      <c r="AB4471" t="s">
        <v>58</v>
      </c>
      <c r="AC4471" t="s">
        <v>59</v>
      </c>
      <c r="AD4471" t="s">
        <v>5112</v>
      </c>
      <c r="AE4471" t="s">
        <v>61</v>
      </c>
      <c r="AF4471" t="s">
        <v>62</v>
      </c>
      <c r="AG4471">
        <v>90</v>
      </c>
      <c r="AI4471">
        <v>40.468600000000002</v>
      </c>
      <c r="AJ4471">
        <v>1</v>
      </c>
      <c r="AK4471">
        <v>1</v>
      </c>
      <c r="AM4471">
        <v>1</v>
      </c>
      <c r="AN4471">
        <v>0</v>
      </c>
    </row>
    <row r="4472" spans="1:40" x14ac:dyDescent="0.25">
      <c r="A4472" t="s">
        <v>5165</v>
      </c>
      <c r="B4472">
        <v>20246</v>
      </c>
      <c r="C4472" t="s">
        <v>42</v>
      </c>
      <c r="D4472" t="s">
        <v>179</v>
      </c>
      <c r="E4472" t="s">
        <v>180</v>
      </c>
      <c r="H4472">
        <v>3</v>
      </c>
      <c r="K4472" t="s">
        <v>46</v>
      </c>
      <c r="L4472" t="s">
        <v>47</v>
      </c>
      <c r="M4472" t="s">
        <v>48</v>
      </c>
      <c r="N4472" t="s">
        <v>49</v>
      </c>
      <c r="O4472" t="s">
        <v>50</v>
      </c>
      <c r="P4472" t="s">
        <v>51</v>
      </c>
      <c r="R4472" t="s">
        <v>5008</v>
      </c>
      <c r="S4472" t="s">
        <v>5009</v>
      </c>
      <c r="T4472" t="s">
        <v>5010</v>
      </c>
      <c r="U4472">
        <v>43.915939799999997</v>
      </c>
      <c r="V4472">
        <v>-87.725574399999999</v>
      </c>
      <c r="W4472" s="1">
        <v>40987</v>
      </c>
      <c r="X4472" s="2">
        <v>0.35416666666666669</v>
      </c>
      <c r="AA4472" t="s">
        <v>57</v>
      </c>
      <c r="AB4472" t="s">
        <v>58</v>
      </c>
      <c r="AC4472" t="s">
        <v>59</v>
      </c>
      <c r="AD4472" t="s">
        <v>5117</v>
      </c>
      <c r="AE4472" t="s">
        <v>61</v>
      </c>
      <c r="AF4472" t="s">
        <v>62</v>
      </c>
      <c r="AG4472">
        <v>60</v>
      </c>
      <c r="AI4472">
        <v>16.1874</v>
      </c>
      <c r="AJ4472">
        <v>1</v>
      </c>
      <c r="AK4472">
        <v>1</v>
      </c>
      <c r="AM4472">
        <v>1</v>
      </c>
      <c r="AN4472">
        <v>0</v>
      </c>
    </row>
    <row r="4473" spans="1:40" x14ac:dyDescent="0.25">
      <c r="A4473" t="s">
        <v>5166</v>
      </c>
      <c r="B4473">
        <v>20246</v>
      </c>
      <c r="C4473" t="s">
        <v>42</v>
      </c>
      <c r="D4473" t="s">
        <v>179</v>
      </c>
      <c r="E4473" t="s">
        <v>180</v>
      </c>
      <c r="H4473">
        <v>3</v>
      </c>
      <c r="K4473" t="s">
        <v>46</v>
      </c>
      <c r="L4473" t="s">
        <v>47</v>
      </c>
      <c r="M4473" t="s">
        <v>48</v>
      </c>
      <c r="N4473" t="s">
        <v>49</v>
      </c>
      <c r="O4473" t="s">
        <v>50</v>
      </c>
      <c r="P4473" t="s">
        <v>51</v>
      </c>
      <c r="R4473" t="s">
        <v>5008</v>
      </c>
      <c r="S4473" t="s">
        <v>5009</v>
      </c>
      <c r="T4473" t="s">
        <v>5010</v>
      </c>
      <c r="U4473">
        <v>43.915939799999997</v>
      </c>
      <c r="V4473">
        <v>-87.725574399999999</v>
      </c>
      <c r="W4473" s="1">
        <v>40975</v>
      </c>
      <c r="X4473" s="2">
        <v>0.35416666666666669</v>
      </c>
      <c r="AA4473" t="s">
        <v>57</v>
      </c>
      <c r="AB4473" t="s">
        <v>58</v>
      </c>
      <c r="AC4473" t="s">
        <v>59</v>
      </c>
      <c r="AD4473" t="s">
        <v>5119</v>
      </c>
      <c r="AE4473" t="s">
        <v>61</v>
      </c>
      <c r="AF4473" t="s">
        <v>62</v>
      </c>
      <c r="AG4473">
        <v>60</v>
      </c>
      <c r="AI4473">
        <v>16.1874</v>
      </c>
      <c r="AJ4473">
        <v>1</v>
      </c>
      <c r="AK4473">
        <v>1</v>
      </c>
      <c r="AM4473">
        <v>1</v>
      </c>
      <c r="AN4473">
        <v>0</v>
      </c>
    </row>
    <row r="4474" spans="1:40" x14ac:dyDescent="0.25">
      <c r="A4474" t="s">
        <v>5167</v>
      </c>
      <c r="B4474">
        <v>20246</v>
      </c>
      <c r="C4474" t="s">
        <v>42</v>
      </c>
      <c r="D4474" t="s">
        <v>179</v>
      </c>
      <c r="E4474" t="s">
        <v>180</v>
      </c>
      <c r="H4474">
        <v>4</v>
      </c>
      <c r="K4474" t="s">
        <v>46</v>
      </c>
      <c r="L4474" t="s">
        <v>47</v>
      </c>
      <c r="M4474" t="s">
        <v>48</v>
      </c>
      <c r="N4474" t="s">
        <v>49</v>
      </c>
      <c r="O4474" t="s">
        <v>50</v>
      </c>
      <c r="P4474" t="s">
        <v>51</v>
      </c>
      <c r="Q4474" t="s">
        <v>52</v>
      </c>
      <c r="R4474" t="s">
        <v>53</v>
      </c>
      <c r="S4474" t="s">
        <v>54</v>
      </c>
      <c r="T4474" t="s">
        <v>55</v>
      </c>
      <c r="U4474">
        <v>43.937164899999999</v>
      </c>
      <c r="V4474">
        <v>-87.719949700000001</v>
      </c>
      <c r="W4474" s="1">
        <v>40975</v>
      </c>
      <c r="X4474" s="2">
        <v>0.39583333333333331</v>
      </c>
      <c r="Y4474" t="s">
        <v>5121</v>
      </c>
      <c r="AA4474" t="s">
        <v>57</v>
      </c>
      <c r="AB4474" t="s">
        <v>58</v>
      </c>
      <c r="AC4474" t="s">
        <v>59</v>
      </c>
      <c r="AD4474" t="s">
        <v>5122</v>
      </c>
      <c r="AE4474" t="s">
        <v>61</v>
      </c>
      <c r="AF4474" t="s">
        <v>62</v>
      </c>
      <c r="AG4474">
        <v>180</v>
      </c>
      <c r="AI4474">
        <v>40.468600000000002</v>
      </c>
      <c r="AJ4474">
        <v>1</v>
      </c>
      <c r="AK4474">
        <v>1</v>
      </c>
      <c r="AM4474">
        <v>1</v>
      </c>
      <c r="AN4474">
        <v>0</v>
      </c>
    </row>
    <row r="4475" spans="1:40" x14ac:dyDescent="0.25">
      <c r="A4475" t="s">
        <v>5168</v>
      </c>
      <c r="B4475">
        <v>20246</v>
      </c>
      <c r="C4475" t="s">
        <v>42</v>
      </c>
      <c r="D4475" t="s">
        <v>179</v>
      </c>
      <c r="E4475" t="s">
        <v>180</v>
      </c>
      <c r="H4475">
        <v>17</v>
      </c>
      <c r="K4475" t="s">
        <v>46</v>
      </c>
      <c r="L4475" t="s">
        <v>47</v>
      </c>
      <c r="M4475" t="s">
        <v>48</v>
      </c>
      <c r="N4475" t="s">
        <v>49</v>
      </c>
      <c r="O4475" t="s">
        <v>50</v>
      </c>
      <c r="P4475" t="s">
        <v>51</v>
      </c>
      <c r="Q4475" t="s">
        <v>52</v>
      </c>
      <c r="R4475" t="s">
        <v>53</v>
      </c>
      <c r="S4475" t="s">
        <v>54</v>
      </c>
      <c r="T4475" t="s">
        <v>55</v>
      </c>
      <c r="U4475">
        <v>43.937164899999999</v>
      </c>
      <c r="V4475">
        <v>-87.719949700000001</v>
      </c>
      <c r="W4475" s="1">
        <v>40978</v>
      </c>
      <c r="X4475" s="2">
        <v>0.39583333333333331</v>
      </c>
      <c r="Y4475" t="s">
        <v>5124</v>
      </c>
      <c r="AA4475" t="s">
        <v>57</v>
      </c>
      <c r="AB4475" t="s">
        <v>58</v>
      </c>
      <c r="AC4475" t="s">
        <v>59</v>
      </c>
      <c r="AD4475" t="s">
        <v>5125</v>
      </c>
      <c r="AE4475" t="s">
        <v>61</v>
      </c>
      <c r="AF4475" t="s">
        <v>62</v>
      </c>
      <c r="AG4475">
        <v>120</v>
      </c>
      <c r="AI4475">
        <v>40.468600000000002</v>
      </c>
      <c r="AJ4475">
        <v>1</v>
      </c>
      <c r="AK4475">
        <v>1</v>
      </c>
      <c r="AM4475">
        <v>1</v>
      </c>
      <c r="AN4475">
        <v>0</v>
      </c>
    </row>
    <row r="4476" spans="1:40" x14ac:dyDescent="0.25">
      <c r="A4476" t="s">
        <v>5169</v>
      </c>
      <c r="B4476">
        <v>20246</v>
      </c>
      <c r="C4476" t="s">
        <v>42</v>
      </c>
      <c r="D4476" t="s">
        <v>179</v>
      </c>
      <c r="E4476" t="s">
        <v>180</v>
      </c>
      <c r="H4476">
        <v>2</v>
      </c>
      <c r="K4476" t="s">
        <v>46</v>
      </c>
      <c r="L4476" t="s">
        <v>47</v>
      </c>
      <c r="M4476" t="s">
        <v>48</v>
      </c>
      <c r="N4476" t="s">
        <v>49</v>
      </c>
      <c r="O4476" t="s">
        <v>50</v>
      </c>
      <c r="P4476" t="s">
        <v>51</v>
      </c>
      <c r="R4476" t="s">
        <v>5008</v>
      </c>
      <c r="S4476" t="s">
        <v>5009</v>
      </c>
      <c r="T4476" t="s">
        <v>5010</v>
      </c>
      <c r="U4476">
        <v>43.915939799999997</v>
      </c>
      <c r="V4476">
        <v>-87.725574399999999</v>
      </c>
      <c r="W4476" s="1">
        <v>40978</v>
      </c>
      <c r="X4476" s="2">
        <v>0.35416666666666669</v>
      </c>
      <c r="Y4476" t="s">
        <v>5127</v>
      </c>
      <c r="AA4476" t="s">
        <v>57</v>
      </c>
      <c r="AB4476" t="s">
        <v>58</v>
      </c>
      <c r="AC4476" t="s">
        <v>59</v>
      </c>
      <c r="AD4476" t="s">
        <v>5128</v>
      </c>
      <c r="AE4476" t="s">
        <v>61</v>
      </c>
      <c r="AF4476" t="s">
        <v>62</v>
      </c>
      <c r="AG4476">
        <v>60</v>
      </c>
      <c r="AI4476">
        <v>16.1874</v>
      </c>
      <c r="AJ4476">
        <v>1</v>
      </c>
      <c r="AK4476">
        <v>1</v>
      </c>
      <c r="AM4476">
        <v>1</v>
      </c>
      <c r="AN4476">
        <v>0</v>
      </c>
    </row>
    <row r="4477" spans="1:40" x14ac:dyDescent="0.25">
      <c r="A4477" t="s">
        <v>5170</v>
      </c>
      <c r="B4477">
        <v>20246</v>
      </c>
      <c r="C4477" t="s">
        <v>42</v>
      </c>
      <c r="D4477" t="s">
        <v>179</v>
      </c>
      <c r="E4477" t="s">
        <v>180</v>
      </c>
      <c r="H4477">
        <v>15</v>
      </c>
      <c r="K4477" t="s">
        <v>46</v>
      </c>
      <c r="L4477" t="s">
        <v>47</v>
      </c>
      <c r="M4477" t="s">
        <v>48</v>
      </c>
      <c r="N4477" t="s">
        <v>49</v>
      </c>
      <c r="O4477" t="s">
        <v>50</v>
      </c>
      <c r="P4477" t="s">
        <v>51</v>
      </c>
      <c r="Q4477" t="s">
        <v>52</v>
      </c>
      <c r="R4477" t="s">
        <v>53</v>
      </c>
      <c r="S4477" t="s">
        <v>54</v>
      </c>
      <c r="T4477" t="s">
        <v>55</v>
      </c>
      <c r="U4477">
        <v>43.937164899999999</v>
      </c>
      <c r="V4477">
        <v>-87.719949700000001</v>
      </c>
      <c r="W4477" s="1">
        <v>40993</v>
      </c>
      <c r="X4477" s="2">
        <v>0.33333333333333331</v>
      </c>
      <c r="AA4477" t="s">
        <v>57</v>
      </c>
      <c r="AB4477" t="s">
        <v>58</v>
      </c>
      <c r="AC4477" t="s">
        <v>59</v>
      </c>
      <c r="AD4477" t="s">
        <v>5132</v>
      </c>
      <c r="AE4477" t="s">
        <v>61</v>
      </c>
      <c r="AF4477" t="s">
        <v>62</v>
      </c>
      <c r="AG4477">
        <v>180</v>
      </c>
      <c r="AI4477">
        <v>48.5623</v>
      </c>
      <c r="AJ4477">
        <v>1</v>
      </c>
      <c r="AK4477">
        <v>1</v>
      </c>
      <c r="AM4477">
        <v>1</v>
      </c>
      <c r="AN4477">
        <v>0</v>
      </c>
    </row>
    <row r="4478" spans="1:40" x14ac:dyDescent="0.25">
      <c r="A4478" t="s">
        <v>5171</v>
      </c>
      <c r="B4478">
        <v>18831</v>
      </c>
      <c r="C4478" t="s">
        <v>42</v>
      </c>
      <c r="D4478" t="s">
        <v>190</v>
      </c>
      <c r="E4478" t="s">
        <v>191</v>
      </c>
      <c r="H4478">
        <v>1</v>
      </c>
      <c r="K4478" t="s">
        <v>46</v>
      </c>
      <c r="L4478" t="s">
        <v>47</v>
      </c>
      <c r="M4478" t="s">
        <v>48</v>
      </c>
      <c r="N4478" t="s">
        <v>49</v>
      </c>
      <c r="O4478" t="s">
        <v>50</v>
      </c>
      <c r="P4478" t="s">
        <v>51</v>
      </c>
      <c r="Q4478" t="s">
        <v>52</v>
      </c>
      <c r="R4478" t="s">
        <v>53</v>
      </c>
      <c r="S4478" t="s">
        <v>54</v>
      </c>
      <c r="T4478" t="s">
        <v>55</v>
      </c>
      <c r="U4478">
        <v>43.937164899999999</v>
      </c>
      <c r="V4478">
        <v>-87.719949700000001</v>
      </c>
      <c r="W4478" s="1">
        <v>40987</v>
      </c>
      <c r="X4478" s="2">
        <v>0.39583333333333331</v>
      </c>
      <c r="Y4478" t="s">
        <v>5114</v>
      </c>
      <c r="AA4478" t="s">
        <v>57</v>
      </c>
      <c r="AB4478" t="s">
        <v>58</v>
      </c>
      <c r="AC4478" t="s">
        <v>59</v>
      </c>
      <c r="AD4478" t="s">
        <v>5115</v>
      </c>
      <c r="AE4478" t="s">
        <v>61</v>
      </c>
      <c r="AF4478" t="s">
        <v>62</v>
      </c>
      <c r="AG4478">
        <v>30</v>
      </c>
      <c r="AI4478">
        <v>8.0937000000000001</v>
      </c>
      <c r="AJ4478">
        <v>1</v>
      </c>
      <c r="AK4478">
        <v>1</v>
      </c>
      <c r="AM4478">
        <v>1</v>
      </c>
      <c r="AN4478">
        <v>0</v>
      </c>
    </row>
    <row r="4479" spans="1:40" x14ac:dyDescent="0.25">
      <c r="A4479" t="s">
        <v>5172</v>
      </c>
      <c r="B4479">
        <v>18831</v>
      </c>
      <c r="C4479" t="s">
        <v>42</v>
      </c>
      <c r="D4479" t="s">
        <v>190</v>
      </c>
      <c r="E4479" t="s">
        <v>191</v>
      </c>
      <c r="H4479">
        <v>5</v>
      </c>
      <c r="K4479" t="s">
        <v>46</v>
      </c>
      <c r="L4479" t="s">
        <v>47</v>
      </c>
      <c r="M4479" t="s">
        <v>48</v>
      </c>
      <c r="N4479" t="s">
        <v>49</v>
      </c>
      <c r="O4479" t="s">
        <v>50</v>
      </c>
      <c r="P4479" t="s">
        <v>51</v>
      </c>
      <c r="R4479" t="s">
        <v>5008</v>
      </c>
      <c r="S4479" t="s">
        <v>5009</v>
      </c>
      <c r="T4479" t="s">
        <v>5010</v>
      </c>
      <c r="U4479">
        <v>43.915939799999997</v>
      </c>
      <c r="V4479">
        <v>-87.725574399999999</v>
      </c>
      <c r="W4479" s="1">
        <v>40987</v>
      </c>
      <c r="X4479" s="2">
        <v>0.35416666666666669</v>
      </c>
      <c r="AA4479" t="s">
        <v>57</v>
      </c>
      <c r="AB4479" t="s">
        <v>58</v>
      </c>
      <c r="AC4479" t="s">
        <v>59</v>
      </c>
      <c r="AD4479" t="s">
        <v>5117</v>
      </c>
      <c r="AE4479" t="s">
        <v>61</v>
      </c>
      <c r="AF4479" t="s">
        <v>62</v>
      </c>
      <c r="AG4479">
        <v>60</v>
      </c>
      <c r="AI4479">
        <v>16.1874</v>
      </c>
      <c r="AJ4479">
        <v>1</v>
      </c>
      <c r="AK4479">
        <v>1</v>
      </c>
      <c r="AM4479">
        <v>1</v>
      </c>
      <c r="AN4479">
        <v>0</v>
      </c>
    </row>
    <row r="4480" spans="1:40" x14ac:dyDescent="0.25">
      <c r="A4480" t="s">
        <v>5173</v>
      </c>
      <c r="B4480">
        <v>18831</v>
      </c>
      <c r="C4480" t="s">
        <v>42</v>
      </c>
      <c r="D4480" t="s">
        <v>190</v>
      </c>
      <c r="E4480" t="s">
        <v>191</v>
      </c>
      <c r="H4480">
        <v>2</v>
      </c>
      <c r="K4480" t="s">
        <v>46</v>
      </c>
      <c r="L4480" t="s">
        <v>47</v>
      </c>
      <c r="M4480" t="s">
        <v>48</v>
      </c>
      <c r="N4480" t="s">
        <v>49</v>
      </c>
      <c r="O4480" t="s">
        <v>50</v>
      </c>
      <c r="P4480" t="s">
        <v>51</v>
      </c>
      <c r="Q4480" t="s">
        <v>52</v>
      </c>
      <c r="R4480" t="s">
        <v>53</v>
      </c>
      <c r="S4480" t="s">
        <v>54</v>
      </c>
      <c r="T4480" t="s">
        <v>55</v>
      </c>
      <c r="U4480">
        <v>43.937164899999999</v>
      </c>
      <c r="V4480">
        <v>-87.719949700000001</v>
      </c>
      <c r="W4480" s="1">
        <v>40975</v>
      </c>
      <c r="X4480" s="2">
        <v>0.39583333333333331</v>
      </c>
      <c r="Y4480" t="s">
        <v>5121</v>
      </c>
      <c r="AA4480" t="s">
        <v>57</v>
      </c>
      <c r="AB4480" t="s">
        <v>58</v>
      </c>
      <c r="AC4480" t="s">
        <v>59</v>
      </c>
      <c r="AD4480" t="s">
        <v>5122</v>
      </c>
      <c r="AE4480" t="s">
        <v>61</v>
      </c>
      <c r="AF4480" t="s">
        <v>62</v>
      </c>
      <c r="AG4480">
        <v>180</v>
      </c>
      <c r="AI4480">
        <v>40.468600000000002</v>
      </c>
      <c r="AJ4480">
        <v>1</v>
      </c>
      <c r="AK4480">
        <v>1</v>
      </c>
      <c r="AM4480">
        <v>1</v>
      </c>
      <c r="AN4480">
        <v>0</v>
      </c>
    </row>
    <row r="4481" spans="1:40" x14ac:dyDescent="0.25">
      <c r="A4481" t="s">
        <v>5174</v>
      </c>
      <c r="B4481">
        <v>18831</v>
      </c>
      <c r="C4481" t="s">
        <v>42</v>
      </c>
      <c r="D4481" t="s">
        <v>190</v>
      </c>
      <c r="E4481" t="s">
        <v>191</v>
      </c>
      <c r="H4481">
        <v>3</v>
      </c>
      <c r="K4481" t="s">
        <v>46</v>
      </c>
      <c r="L4481" t="s">
        <v>47</v>
      </c>
      <c r="M4481" t="s">
        <v>48</v>
      </c>
      <c r="N4481" t="s">
        <v>49</v>
      </c>
      <c r="O4481" t="s">
        <v>50</v>
      </c>
      <c r="P4481" t="s">
        <v>51</v>
      </c>
      <c r="Q4481" t="s">
        <v>52</v>
      </c>
      <c r="R4481" t="s">
        <v>53</v>
      </c>
      <c r="S4481" t="s">
        <v>54</v>
      </c>
      <c r="T4481" t="s">
        <v>55</v>
      </c>
      <c r="U4481">
        <v>43.937164899999999</v>
      </c>
      <c r="V4481">
        <v>-87.719949700000001</v>
      </c>
      <c r="W4481" s="1">
        <v>40978</v>
      </c>
      <c r="X4481" s="2">
        <v>0.39583333333333331</v>
      </c>
      <c r="Y4481" t="s">
        <v>5124</v>
      </c>
      <c r="AA4481" t="s">
        <v>57</v>
      </c>
      <c r="AB4481" t="s">
        <v>58</v>
      </c>
      <c r="AC4481" t="s">
        <v>59</v>
      </c>
      <c r="AD4481" t="s">
        <v>5125</v>
      </c>
      <c r="AE4481" t="s">
        <v>61</v>
      </c>
      <c r="AF4481" t="s">
        <v>62</v>
      </c>
      <c r="AG4481">
        <v>120</v>
      </c>
      <c r="AI4481">
        <v>40.468600000000002</v>
      </c>
      <c r="AJ4481">
        <v>1</v>
      </c>
      <c r="AK4481">
        <v>1</v>
      </c>
      <c r="AM4481">
        <v>1</v>
      </c>
      <c r="AN4481">
        <v>0</v>
      </c>
    </row>
    <row r="4482" spans="1:40" x14ac:dyDescent="0.25">
      <c r="A4482" t="s">
        <v>5175</v>
      </c>
      <c r="B4482">
        <v>18831</v>
      </c>
      <c r="C4482" t="s">
        <v>42</v>
      </c>
      <c r="D4482" t="s">
        <v>190</v>
      </c>
      <c r="E4482" t="s">
        <v>191</v>
      </c>
      <c r="H4482">
        <v>1</v>
      </c>
      <c r="K4482" t="s">
        <v>46</v>
      </c>
      <c r="L4482" t="s">
        <v>47</v>
      </c>
      <c r="M4482" t="s">
        <v>48</v>
      </c>
      <c r="N4482" t="s">
        <v>49</v>
      </c>
      <c r="O4482" t="s">
        <v>50</v>
      </c>
      <c r="P4482" t="s">
        <v>51</v>
      </c>
      <c r="R4482" t="s">
        <v>5008</v>
      </c>
      <c r="S4482" t="s">
        <v>5009</v>
      </c>
      <c r="T4482" t="s">
        <v>5010</v>
      </c>
      <c r="U4482">
        <v>43.915939799999997</v>
      </c>
      <c r="V4482">
        <v>-87.725574399999999</v>
      </c>
      <c r="W4482" s="1">
        <v>40978</v>
      </c>
      <c r="X4482" s="2">
        <v>0.35416666666666669</v>
      </c>
      <c r="Y4482" t="s">
        <v>5127</v>
      </c>
      <c r="AA4482" t="s">
        <v>57</v>
      </c>
      <c r="AB4482" t="s">
        <v>58</v>
      </c>
      <c r="AC4482" t="s">
        <v>59</v>
      </c>
      <c r="AD4482" t="s">
        <v>5128</v>
      </c>
      <c r="AE4482" t="s">
        <v>61</v>
      </c>
      <c r="AF4482" t="s">
        <v>62</v>
      </c>
      <c r="AG4482">
        <v>60</v>
      </c>
      <c r="AI4482">
        <v>16.1874</v>
      </c>
      <c r="AJ4482">
        <v>1</v>
      </c>
      <c r="AK4482">
        <v>1</v>
      </c>
      <c r="AM4482">
        <v>1</v>
      </c>
      <c r="AN4482">
        <v>0</v>
      </c>
    </row>
    <row r="4483" spans="1:40" x14ac:dyDescent="0.25">
      <c r="A4483" t="s">
        <v>5176</v>
      </c>
      <c r="B4483">
        <v>18831</v>
      </c>
      <c r="C4483" t="s">
        <v>42</v>
      </c>
      <c r="D4483" t="s">
        <v>190</v>
      </c>
      <c r="E4483" t="s">
        <v>191</v>
      </c>
      <c r="H4483">
        <v>2</v>
      </c>
      <c r="K4483" t="s">
        <v>46</v>
      </c>
      <c r="L4483" t="s">
        <v>47</v>
      </c>
      <c r="M4483" t="s">
        <v>48</v>
      </c>
      <c r="N4483" t="s">
        <v>49</v>
      </c>
      <c r="O4483" t="s">
        <v>50</v>
      </c>
      <c r="P4483" t="s">
        <v>51</v>
      </c>
      <c r="R4483" t="s">
        <v>5008</v>
      </c>
      <c r="S4483" t="s">
        <v>5009</v>
      </c>
      <c r="T4483" t="s">
        <v>5010</v>
      </c>
      <c r="U4483">
        <v>43.915939799999997</v>
      </c>
      <c r="V4483">
        <v>-87.725574399999999</v>
      </c>
      <c r="W4483" s="1">
        <v>40993</v>
      </c>
      <c r="X4483" s="2">
        <v>0.5</v>
      </c>
      <c r="AA4483" t="s">
        <v>57</v>
      </c>
      <c r="AB4483" t="s">
        <v>58</v>
      </c>
      <c r="AC4483" t="s">
        <v>59</v>
      </c>
      <c r="AD4483" t="s">
        <v>5130</v>
      </c>
      <c r="AE4483" t="s">
        <v>61</v>
      </c>
      <c r="AF4483" t="s">
        <v>62</v>
      </c>
      <c r="AG4483">
        <v>45</v>
      </c>
      <c r="AI4483">
        <v>16.1874</v>
      </c>
      <c r="AJ4483">
        <v>1</v>
      </c>
      <c r="AK4483">
        <v>1</v>
      </c>
      <c r="AM4483">
        <v>1</v>
      </c>
      <c r="AN4483">
        <v>0</v>
      </c>
    </row>
    <row r="4484" spans="1:40" x14ac:dyDescent="0.25">
      <c r="A4484" t="s">
        <v>5177</v>
      </c>
      <c r="B4484">
        <v>18831</v>
      </c>
      <c r="C4484" t="s">
        <v>42</v>
      </c>
      <c r="D4484" t="s">
        <v>190</v>
      </c>
      <c r="E4484" t="s">
        <v>191</v>
      </c>
      <c r="H4484">
        <v>6</v>
      </c>
      <c r="K4484" t="s">
        <v>46</v>
      </c>
      <c r="L4484" t="s">
        <v>47</v>
      </c>
      <c r="M4484" t="s">
        <v>48</v>
      </c>
      <c r="N4484" t="s">
        <v>49</v>
      </c>
      <c r="O4484" t="s">
        <v>50</v>
      </c>
      <c r="P4484" t="s">
        <v>51</v>
      </c>
      <c r="Q4484" t="s">
        <v>52</v>
      </c>
      <c r="R4484" t="s">
        <v>53</v>
      </c>
      <c r="S4484" t="s">
        <v>54</v>
      </c>
      <c r="T4484" t="s">
        <v>55</v>
      </c>
      <c r="U4484">
        <v>43.937164899999999</v>
      </c>
      <c r="V4484">
        <v>-87.719949700000001</v>
      </c>
      <c r="W4484" s="1">
        <v>40993</v>
      </c>
      <c r="X4484" s="2">
        <v>0.33333333333333331</v>
      </c>
      <c r="AA4484" t="s">
        <v>57</v>
      </c>
      <c r="AB4484" t="s">
        <v>58</v>
      </c>
      <c r="AC4484" t="s">
        <v>59</v>
      </c>
      <c r="AD4484" t="s">
        <v>5132</v>
      </c>
      <c r="AE4484" t="s">
        <v>61</v>
      </c>
      <c r="AF4484" t="s">
        <v>62</v>
      </c>
      <c r="AG4484">
        <v>180</v>
      </c>
      <c r="AI4484">
        <v>48.5623</v>
      </c>
      <c r="AJ4484">
        <v>1</v>
      </c>
      <c r="AK4484">
        <v>1</v>
      </c>
      <c r="AM4484">
        <v>1</v>
      </c>
      <c r="AN4484">
        <v>0</v>
      </c>
    </row>
    <row r="4485" spans="1:40" x14ac:dyDescent="0.25">
      <c r="A4485" t="s">
        <v>5178</v>
      </c>
      <c r="B4485">
        <v>30521</v>
      </c>
      <c r="C4485" t="s">
        <v>42</v>
      </c>
      <c r="D4485" t="s">
        <v>968</v>
      </c>
      <c r="E4485" t="s">
        <v>969</v>
      </c>
      <c r="H4485">
        <v>1</v>
      </c>
      <c r="K4485" t="s">
        <v>46</v>
      </c>
      <c r="L4485" t="s">
        <v>47</v>
      </c>
      <c r="M4485" t="s">
        <v>48</v>
      </c>
      <c r="N4485" t="s">
        <v>49</v>
      </c>
      <c r="O4485" t="s">
        <v>50</v>
      </c>
      <c r="P4485" t="s">
        <v>51</v>
      </c>
      <c r="Q4485" t="s">
        <v>52</v>
      </c>
      <c r="R4485" t="s">
        <v>53</v>
      </c>
      <c r="S4485" t="s">
        <v>54</v>
      </c>
      <c r="T4485" t="s">
        <v>55</v>
      </c>
      <c r="U4485">
        <v>43.937164899999999</v>
      </c>
      <c r="V4485">
        <v>-87.719949700000001</v>
      </c>
      <c r="W4485" s="1">
        <v>40987</v>
      </c>
      <c r="X4485" s="2">
        <v>0.39583333333333331</v>
      </c>
      <c r="Y4485" t="s">
        <v>5114</v>
      </c>
      <c r="AA4485" t="s">
        <v>57</v>
      </c>
      <c r="AB4485" t="s">
        <v>58</v>
      </c>
      <c r="AC4485" t="s">
        <v>59</v>
      </c>
      <c r="AD4485" t="s">
        <v>5115</v>
      </c>
      <c r="AE4485" t="s">
        <v>61</v>
      </c>
      <c r="AF4485" t="s">
        <v>62</v>
      </c>
      <c r="AG4485">
        <v>30</v>
      </c>
      <c r="AI4485">
        <v>8.0937000000000001</v>
      </c>
      <c r="AJ4485">
        <v>1</v>
      </c>
      <c r="AK4485">
        <v>1</v>
      </c>
      <c r="AM4485">
        <v>1</v>
      </c>
      <c r="AN4485">
        <v>0</v>
      </c>
    </row>
    <row r="4486" spans="1:40" x14ac:dyDescent="0.25">
      <c r="A4486" t="s">
        <v>5179</v>
      </c>
      <c r="B4486">
        <v>30521</v>
      </c>
      <c r="C4486" t="s">
        <v>42</v>
      </c>
      <c r="D4486" t="s">
        <v>968</v>
      </c>
      <c r="E4486" t="s">
        <v>969</v>
      </c>
      <c r="H4486">
        <v>2</v>
      </c>
      <c r="K4486" t="s">
        <v>46</v>
      </c>
      <c r="L4486" t="s">
        <v>47</v>
      </c>
      <c r="M4486" t="s">
        <v>48</v>
      </c>
      <c r="N4486" t="s">
        <v>49</v>
      </c>
      <c r="O4486" t="s">
        <v>50</v>
      </c>
      <c r="P4486" t="s">
        <v>51</v>
      </c>
      <c r="R4486" t="s">
        <v>5008</v>
      </c>
      <c r="S4486" t="s">
        <v>5009</v>
      </c>
      <c r="T4486" t="s">
        <v>5010</v>
      </c>
      <c r="U4486">
        <v>43.915939799999997</v>
      </c>
      <c r="V4486">
        <v>-87.725574399999999</v>
      </c>
      <c r="W4486" s="1">
        <v>40987</v>
      </c>
      <c r="X4486" s="2">
        <v>0.35416666666666669</v>
      </c>
      <c r="AA4486" t="s">
        <v>57</v>
      </c>
      <c r="AB4486" t="s">
        <v>58</v>
      </c>
      <c r="AC4486" t="s">
        <v>59</v>
      </c>
      <c r="AD4486" t="s">
        <v>5117</v>
      </c>
      <c r="AE4486" t="s">
        <v>61</v>
      </c>
      <c r="AF4486" t="s">
        <v>62</v>
      </c>
      <c r="AG4486">
        <v>60</v>
      </c>
      <c r="AI4486">
        <v>16.1874</v>
      </c>
      <c r="AJ4486">
        <v>1</v>
      </c>
      <c r="AK4486">
        <v>1</v>
      </c>
      <c r="AM4486">
        <v>1</v>
      </c>
      <c r="AN4486">
        <v>0</v>
      </c>
    </row>
    <row r="4487" spans="1:40" x14ac:dyDescent="0.25">
      <c r="A4487" t="s">
        <v>5180</v>
      </c>
      <c r="B4487">
        <v>30521</v>
      </c>
      <c r="C4487" t="s">
        <v>42</v>
      </c>
      <c r="D4487" t="s">
        <v>968</v>
      </c>
      <c r="E4487" t="s">
        <v>969</v>
      </c>
      <c r="H4487">
        <v>54</v>
      </c>
      <c r="K4487" t="s">
        <v>46</v>
      </c>
      <c r="L4487" t="s">
        <v>47</v>
      </c>
      <c r="M4487" t="s">
        <v>48</v>
      </c>
      <c r="N4487" t="s">
        <v>49</v>
      </c>
      <c r="O4487" t="s">
        <v>50</v>
      </c>
      <c r="P4487" t="s">
        <v>51</v>
      </c>
      <c r="Q4487" t="s">
        <v>52</v>
      </c>
      <c r="R4487" t="s">
        <v>53</v>
      </c>
      <c r="S4487" t="s">
        <v>54</v>
      </c>
      <c r="T4487" t="s">
        <v>55</v>
      </c>
      <c r="U4487">
        <v>43.937164899999999</v>
      </c>
      <c r="V4487">
        <v>-87.719949700000001</v>
      </c>
      <c r="W4487" s="1">
        <v>40993</v>
      </c>
      <c r="X4487" s="2">
        <v>0.33333333333333331</v>
      </c>
      <c r="AA4487" t="s">
        <v>57</v>
      </c>
      <c r="AB4487" t="s">
        <v>58</v>
      </c>
      <c r="AC4487" t="s">
        <v>59</v>
      </c>
      <c r="AD4487" t="s">
        <v>5132</v>
      </c>
      <c r="AE4487" t="s">
        <v>61</v>
      </c>
      <c r="AF4487" t="s">
        <v>62</v>
      </c>
      <c r="AG4487">
        <v>180</v>
      </c>
      <c r="AI4487">
        <v>48.5623</v>
      </c>
      <c r="AJ4487">
        <v>1</v>
      </c>
      <c r="AK4487">
        <v>1</v>
      </c>
      <c r="AM4487">
        <v>1</v>
      </c>
      <c r="AN4487">
        <v>0</v>
      </c>
    </row>
    <row r="4488" spans="1:40" x14ac:dyDescent="0.25">
      <c r="A4488" t="s">
        <v>5181</v>
      </c>
      <c r="B4488">
        <v>20846</v>
      </c>
      <c r="C4488" t="s">
        <v>42</v>
      </c>
      <c r="D4488" t="s">
        <v>196</v>
      </c>
      <c r="E4488" t="s">
        <v>197</v>
      </c>
      <c r="H4488">
        <v>1</v>
      </c>
      <c r="K4488" t="s">
        <v>46</v>
      </c>
      <c r="L4488" t="s">
        <v>47</v>
      </c>
      <c r="M4488" t="s">
        <v>48</v>
      </c>
      <c r="N4488" t="s">
        <v>49</v>
      </c>
      <c r="O4488" t="s">
        <v>50</v>
      </c>
      <c r="P4488" t="s">
        <v>51</v>
      </c>
      <c r="Q4488" t="s">
        <v>52</v>
      </c>
      <c r="R4488" t="s">
        <v>53</v>
      </c>
      <c r="S4488" t="s">
        <v>54</v>
      </c>
      <c r="T4488" t="s">
        <v>55</v>
      </c>
      <c r="U4488">
        <v>43.937164899999999</v>
      </c>
      <c r="V4488">
        <v>-87.719949700000001</v>
      </c>
      <c r="W4488" s="1">
        <v>40993</v>
      </c>
      <c r="X4488" s="2">
        <v>0.33333333333333331</v>
      </c>
      <c r="AA4488" t="s">
        <v>57</v>
      </c>
      <c r="AB4488" t="s">
        <v>58</v>
      </c>
      <c r="AC4488" t="s">
        <v>59</v>
      </c>
      <c r="AD4488" t="s">
        <v>5132</v>
      </c>
      <c r="AE4488" t="s">
        <v>61</v>
      </c>
      <c r="AF4488" t="s">
        <v>62</v>
      </c>
      <c r="AG4488">
        <v>180</v>
      </c>
      <c r="AI4488">
        <v>48.5623</v>
      </c>
      <c r="AJ4488">
        <v>1</v>
      </c>
      <c r="AK4488">
        <v>1</v>
      </c>
      <c r="AM4488">
        <v>1</v>
      </c>
      <c r="AN4488">
        <v>0</v>
      </c>
    </row>
    <row r="4489" spans="1:40" x14ac:dyDescent="0.25">
      <c r="A4489" t="s">
        <v>5182</v>
      </c>
      <c r="B4489">
        <v>541</v>
      </c>
      <c r="C4489" t="s">
        <v>42</v>
      </c>
      <c r="D4489" t="s">
        <v>566</v>
      </c>
      <c r="E4489" t="s">
        <v>567</v>
      </c>
      <c r="H4489">
        <v>3</v>
      </c>
      <c r="K4489" t="s">
        <v>46</v>
      </c>
      <c r="L4489" t="s">
        <v>47</v>
      </c>
      <c r="M4489" t="s">
        <v>48</v>
      </c>
      <c r="N4489" t="s">
        <v>49</v>
      </c>
      <c r="O4489" t="s">
        <v>50</v>
      </c>
      <c r="P4489" t="s">
        <v>51</v>
      </c>
      <c r="Q4489" t="s">
        <v>52</v>
      </c>
      <c r="R4489" t="s">
        <v>53</v>
      </c>
      <c r="S4489" t="s">
        <v>54</v>
      </c>
      <c r="T4489" t="s">
        <v>55</v>
      </c>
      <c r="U4489">
        <v>43.937164899999999</v>
      </c>
      <c r="V4489">
        <v>-87.719949700000001</v>
      </c>
      <c r="W4489" s="1">
        <v>40981</v>
      </c>
      <c r="X4489" s="2">
        <v>0.70833333333333337</v>
      </c>
      <c r="AA4489" t="s">
        <v>57</v>
      </c>
      <c r="AB4489" t="s">
        <v>58</v>
      </c>
      <c r="AC4489" t="s">
        <v>59</v>
      </c>
      <c r="AD4489" t="s">
        <v>5112</v>
      </c>
      <c r="AE4489" t="s">
        <v>61</v>
      </c>
      <c r="AF4489" t="s">
        <v>62</v>
      </c>
      <c r="AG4489">
        <v>90</v>
      </c>
      <c r="AI4489">
        <v>40.468600000000002</v>
      </c>
      <c r="AJ4489">
        <v>1</v>
      </c>
      <c r="AK4489">
        <v>1</v>
      </c>
      <c r="AM4489">
        <v>1</v>
      </c>
      <c r="AN4489">
        <v>0</v>
      </c>
    </row>
    <row r="4490" spans="1:40" x14ac:dyDescent="0.25">
      <c r="A4490" t="s">
        <v>5183</v>
      </c>
      <c r="B4490">
        <v>541</v>
      </c>
      <c r="C4490" t="s">
        <v>42</v>
      </c>
      <c r="D4490" t="s">
        <v>566</v>
      </c>
      <c r="E4490" t="s">
        <v>567</v>
      </c>
      <c r="H4490">
        <v>3</v>
      </c>
      <c r="K4490" t="s">
        <v>46</v>
      </c>
      <c r="L4490" t="s">
        <v>47</v>
      </c>
      <c r="M4490" t="s">
        <v>48</v>
      </c>
      <c r="N4490" t="s">
        <v>49</v>
      </c>
      <c r="O4490" t="s">
        <v>50</v>
      </c>
      <c r="P4490" t="s">
        <v>51</v>
      </c>
      <c r="Q4490" t="s">
        <v>52</v>
      </c>
      <c r="R4490" t="s">
        <v>53</v>
      </c>
      <c r="S4490" t="s">
        <v>54</v>
      </c>
      <c r="T4490" t="s">
        <v>55</v>
      </c>
      <c r="U4490">
        <v>43.937164899999999</v>
      </c>
      <c r="V4490">
        <v>-87.719949700000001</v>
      </c>
      <c r="W4490" s="1">
        <v>40975</v>
      </c>
      <c r="X4490" s="2">
        <v>0.39583333333333331</v>
      </c>
      <c r="Y4490" t="s">
        <v>5121</v>
      </c>
      <c r="AA4490" t="s">
        <v>57</v>
      </c>
      <c r="AB4490" t="s">
        <v>58</v>
      </c>
      <c r="AC4490" t="s">
        <v>59</v>
      </c>
      <c r="AD4490" t="s">
        <v>5122</v>
      </c>
      <c r="AE4490" t="s">
        <v>61</v>
      </c>
      <c r="AF4490" t="s">
        <v>62</v>
      </c>
      <c r="AG4490">
        <v>180</v>
      </c>
      <c r="AI4490">
        <v>40.468600000000002</v>
      </c>
      <c r="AJ4490">
        <v>1</v>
      </c>
      <c r="AK4490">
        <v>1</v>
      </c>
      <c r="AM4490">
        <v>1</v>
      </c>
      <c r="AN4490">
        <v>0</v>
      </c>
    </row>
    <row r="4491" spans="1:40" x14ac:dyDescent="0.25">
      <c r="A4491" t="s">
        <v>5184</v>
      </c>
      <c r="B4491">
        <v>541</v>
      </c>
      <c r="C4491" t="s">
        <v>42</v>
      </c>
      <c r="D4491" t="s">
        <v>566</v>
      </c>
      <c r="E4491" t="s">
        <v>567</v>
      </c>
      <c r="H4491">
        <v>5</v>
      </c>
      <c r="K4491" t="s">
        <v>46</v>
      </c>
      <c r="L4491" t="s">
        <v>47</v>
      </c>
      <c r="M4491" t="s">
        <v>48</v>
      </c>
      <c r="N4491" t="s">
        <v>49</v>
      </c>
      <c r="O4491" t="s">
        <v>50</v>
      </c>
      <c r="P4491" t="s">
        <v>51</v>
      </c>
      <c r="Q4491" t="s">
        <v>52</v>
      </c>
      <c r="R4491" t="s">
        <v>53</v>
      </c>
      <c r="S4491" t="s">
        <v>54</v>
      </c>
      <c r="T4491" t="s">
        <v>55</v>
      </c>
      <c r="U4491">
        <v>43.937164899999999</v>
      </c>
      <c r="V4491">
        <v>-87.719949700000001</v>
      </c>
      <c r="W4491" s="1">
        <v>40993</v>
      </c>
      <c r="X4491" s="2">
        <v>0.33333333333333331</v>
      </c>
      <c r="AA4491" t="s">
        <v>57</v>
      </c>
      <c r="AB4491" t="s">
        <v>58</v>
      </c>
      <c r="AC4491" t="s">
        <v>59</v>
      </c>
      <c r="AD4491" t="s">
        <v>5132</v>
      </c>
      <c r="AE4491" t="s">
        <v>61</v>
      </c>
      <c r="AF4491" t="s">
        <v>62</v>
      </c>
      <c r="AG4491">
        <v>180</v>
      </c>
      <c r="AI4491">
        <v>48.5623</v>
      </c>
      <c r="AJ4491">
        <v>1</v>
      </c>
      <c r="AK4491">
        <v>1</v>
      </c>
      <c r="AM4491">
        <v>1</v>
      </c>
      <c r="AN4491">
        <v>0</v>
      </c>
    </row>
    <row r="4492" spans="1:40" x14ac:dyDescent="0.25">
      <c r="A4492" t="s">
        <v>5185</v>
      </c>
      <c r="B4492">
        <v>423</v>
      </c>
      <c r="C4492" t="s">
        <v>42</v>
      </c>
      <c r="D4492" t="s">
        <v>570</v>
      </c>
      <c r="E4492" t="s">
        <v>571</v>
      </c>
      <c r="H4492">
        <v>3</v>
      </c>
      <c r="K4492" t="s">
        <v>46</v>
      </c>
      <c r="L4492" t="s">
        <v>47</v>
      </c>
      <c r="M4492" t="s">
        <v>48</v>
      </c>
      <c r="N4492" t="s">
        <v>49</v>
      </c>
      <c r="O4492" t="s">
        <v>50</v>
      </c>
      <c r="P4492" t="s">
        <v>51</v>
      </c>
      <c r="Q4492" t="s">
        <v>52</v>
      </c>
      <c r="R4492" t="s">
        <v>53</v>
      </c>
      <c r="S4492" t="s">
        <v>54</v>
      </c>
      <c r="T4492" t="s">
        <v>55</v>
      </c>
      <c r="U4492">
        <v>43.937164899999999</v>
      </c>
      <c r="V4492">
        <v>-87.719949700000001</v>
      </c>
      <c r="W4492" s="1">
        <v>40975</v>
      </c>
      <c r="X4492" s="2">
        <v>0.39583333333333331</v>
      </c>
      <c r="Y4492" t="s">
        <v>5121</v>
      </c>
      <c r="AA4492" t="s">
        <v>57</v>
      </c>
      <c r="AB4492" t="s">
        <v>58</v>
      </c>
      <c r="AC4492" t="s">
        <v>59</v>
      </c>
      <c r="AD4492" t="s">
        <v>5122</v>
      </c>
      <c r="AE4492" t="s">
        <v>61</v>
      </c>
      <c r="AF4492" t="s">
        <v>62</v>
      </c>
      <c r="AG4492">
        <v>180</v>
      </c>
      <c r="AI4492">
        <v>40.468600000000002</v>
      </c>
      <c r="AJ4492">
        <v>1</v>
      </c>
      <c r="AK4492">
        <v>1</v>
      </c>
      <c r="AM4492">
        <v>1</v>
      </c>
      <c r="AN4492">
        <v>1</v>
      </c>
    </row>
    <row r="4493" spans="1:40" x14ac:dyDescent="0.25">
      <c r="A4493" t="s">
        <v>5186</v>
      </c>
      <c r="B4493">
        <v>277</v>
      </c>
      <c r="C4493" t="s">
        <v>42</v>
      </c>
      <c r="D4493" t="s">
        <v>217</v>
      </c>
      <c r="E4493" t="s">
        <v>218</v>
      </c>
      <c r="H4493">
        <v>41</v>
      </c>
      <c r="K4493" t="s">
        <v>46</v>
      </c>
      <c r="L4493" t="s">
        <v>47</v>
      </c>
      <c r="M4493" t="s">
        <v>48</v>
      </c>
      <c r="N4493" t="s">
        <v>49</v>
      </c>
      <c r="O4493" t="s">
        <v>50</v>
      </c>
      <c r="P4493" t="s">
        <v>51</v>
      </c>
      <c r="Q4493" t="s">
        <v>52</v>
      </c>
      <c r="R4493" t="s">
        <v>53</v>
      </c>
      <c r="S4493" t="s">
        <v>54</v>
      </c>
      <c r="T4493" t="s">
        <v>55</v>
      </c>
      <c r="U4493">
        <v>43.937164899999999</v>
      </c>
      <c r="V4493">
        <v>-87.719949700000001</v>
      </c>
      <c r="W4493" s="1">
        <v>40981</v>
      </c>
      <c r="X4493" s="2">
        <v>0.70833333333333337</v>
      </c>
      <c r="AA4493" t="s">
        <v>57</v>
      </c>
      <c r="AB4493" t="s">
        <v>58</v>
      </c>
      <c r="AC4493" t="s">
        <v>59</v>
      </c>
      <c r="AD4493" t="s">
        <v>5112</v>
      </c>
      <c r="AE4493" t="s">
        <v>61</v>
      </c>
      <c r="AF4493" t="s">
        <v>62</v>
      </c>
      <c r="AG4493">
        <v>90</v>
      </c>
      <c r="AI4493">
        <v>40.468600000000002</v>
      </c>
      <c r="AJ4493">
        <v>1</v>
      </c>
      <c r="AK4493">
        <v>1</v>
      </c>
      <c r="AM4493">
        <v>1</v>
      </c>
      <c r="AN4493">
        <v>0</v>
      </c>
    </row>
    <row r="4494" spans="1:40" x14ac:dyDescent="0.25">
      <c r="A4494" t="s">
        <v>5187</v>
      </c>
      <c r="B4494">
        <v>277</v>
      </c>
      <c r="C4494" t="s">
        <v>42</v>
      </c>
      <c r="D4494" t="s">
        <v>217</v>
      </c>
      <c r="E4494" t="s">
        <v>218</v>
      </c>
      <c r="H4494">
        <v>3</v>
      </c>
      <c r="K4494" t="s">
        <v>46</v>
      </c>
      <c r="L4494" t="s">
        <v>47</v>
      </c>
      <c r="M4494" t="s">
        <v>48</v>
      </c>
      <c r="N4494" t="s">
        <v>49</v>
      </c>
      <c r="O4494" t="s">
        <v>50</v>
      </c>
      <c r="P4494" t="s">
        <v>51</v>
      </c>
      <c r="Q4494" t="s">
        <v>52</v>
      </c>
      <c r="R4494" t="s">
        <v>53</v>
      </c>
      <c r="S4494" t="s">
        <v>54</v>
      </c>
      <c r="T4494" t="s">
        <v>55</v>
      </c>
      <c r="U4494">
        <v>43.937164899999999</v>
      </c>
      <c r="V4494">
        <v>-87.719949700000001</v>
      </c>
      <c r="W4494" s="1">
        <v>40987</v>
      </c>
      <c r="X4494" s="2">
        <v>0.39583333333333331</v>
      </c>
      <c r="Y4494" t="s">
        <v>5114</v>
      </c>
      <c r="AA4494" t="s">
        <v>57</v>
      </c>
      <c r="AB4494" t="s">
        <v>58</v>
      </c>
      <c r="AC4494" t="s">
        <v>59</v>
      </c>
      <c r="AD4494" t="s">
        <v>5115</v>
      </c>
      <c r="AE4494" t="s">
        <v>61</v>
      </c>
      <c r="AF4494" t="s">
        <v>62</v>
      </c>
      <c r="AG4494">
        <v>30</v>
      </c>
      <c r="AI4494">
        <v>8.0937000000000001</v>
      </c>
      <c r="AJ4494">
        <v>1</v>
      </c>
      <c r="AK4494">
        <v>1</v>
      </c>
      <c r="AM4494">
        <v>1</v>
      </c>
      <c r="AN4494">
        <v>0</v>
      </c>
    </row>
    <row r="4495" spans="1:40" x14ac:dyDescent="0.25">
      <c r="A4495" t="s">
        <v>5188</v>
      </c>
      <c r="B4495">
        <v>277</v>
      </c>
      <c r="C4495" t="s">
        <v>42</v>
      </c>
      <c r="D4495" t="s">
        <v>217</v>
      </c>
      <c r="E4495" t="s">
        <v>218</v>
      </c>
      <c r="H4495">
        <v>2</v>
      </c>
      <c r="K4495" t="s">
        <v>46</v>
      </c>
      <c r="L4495" t="s">
        <v>47</v>
      </c>
      <c r="M4495" t="s">
        <v>48</v>
      </c>
      <c r="N4495" t="s">
        <v>49</v>
      </c>
      <c r="O4495" t="s">
        <v>50</v>
      </c>
      <c r="P4495" t="s">
        <v>51</v>
      </c>
      <c r="R4495" t="s">
        <v>5008</v>
      </c>
      <c r="S4495" t="s">
        <v>5009</v>
      </c>
      <c r="T4495" t="s">
        <v>5010</v>
      </c>
      <c r="U4495">
        <v>43.915939799999997</v>
      </c>
      <c r="V4495">
        <v>-87.725574399999999</v>
      </c>
      <c r="W4495" s="1">
        <v>40987</v>
      </c>
      <c r="X4495" s="2">
        <v>0.35416666666666669</v>
      </c>
      <c r="Z4495" t="s">
        <v>5158</v>
      </c>
      <c r="AA4495" t="s">
        <v>57</v>
      </c>
      <c r="AB4495" t="s">
        <v>58</v>
      </c>
      <c r="AC4495" t="s">
        <v>59</v>
      </c>
      <c r="AD4495" t="s">
        <v>5117</v>
      </c>
      <c r="AE4495" t="s">
        <v>61</v>
      </c>
      <c r="AF4495" t="s">
        <v>62</v>
      </c>
      <c r="AG4495">
        <v>60</v>
      </c>
      <c r="AI4495">
        <v>16.1874</v>
      </c>
      <c r="AJ4495">
        <v>1</v>
      </c>
      <c r="AK4495">
        <v>1</v>
      </c>
      <c r="AM4495">
        <v>1</v>
      </c>
      <c r="AN4495">
        <v>0</v>
      </c>
    </row>
    <row r="4496" spans="1:40" x14ac:dyDescent="0.25">
      <c r="A4496" t="s">
        <v>5189</v>
      </c>
      <c r="B4496">
        <v>277</v>
      </c>
      <c r="C4496" t="s">
        <v>42</v>
      </c>
      <c r="D4496" t="s">
        <v>217</v>
      </c>
      <c r="E4496" t="s">
        <v>218</v>
      </c>
      <c r="H4496">
        <v>46</v>
      </c>
      <c r="K4496" t="s">
        <v>46</v>
      </c>
      <c r="L4496" t="s">
        <v>47</v>
      </c>
      <c r="M4496" t="s">
        <v>48</v>
      </c>
      <c r="N4496" t="s">
        <v>49</v>
      </c>
      <c r="O4496" t="s">
        <v>50</v>
      </c>
      <c r="P4496" t="s">
        <v>51</v>
      </c>
      <c r="R4496" t="s">
        <v>5008</v>
      </c>
      <c r="S4496" t="s">
        <v>5009</v>
      </c>
      <c r="T4496" t="s">
        <v>5010</v>
      </c>
      <c r="U4496">
        <v>43.915939799999997</v>
      </c>
      <c r="V4496">
        <v>-87.725574399999999</v>
      </c>
      <c r="W4496" s="1">
        <v>40975</v>
      </c>
      <c r="X4496" s="2">
        <v>0.35416666666666669</v>
      </c>
      <c r="Z4496" t="s">
        <v>5029</v>
      </c>
      <c r="AA4496" t="s">
        <v>57</v>
      </c>
      <c r="AB4496" t="s">
        <v>58</v>
      </c>
      <c r="AC4496" t="s">
        <v>59</v>
      </c>
      <c r="AD4496" t="s">
        <v>5119</v>
      </c>
      <c r="AE4496" t="s">
        <v>61</v>
      </c>
      <c r="AF4496" t="s">
        <v>62</v>
      </c>
      <c r="AG4496">
        <v>60</v>
      </c>
      <c r="AI4496">
        <v>16.1874</v>
      </c>
      <c r="AJ4496">
        <v>1</v>
      </c>
      <c r="AK4496">
        <v>1</v>
      </c>
      <c r="AM4496">
        <v>1</v>
      </c>
      <c r="AN4496">
        <v>0</v>
      </c>
    </row>
    <row r="4497" spans="1:40" x14ac:dyDescent="0.25">
      <c r="A4497" t="s">
        <v>5190</v>
      </c>
      <c r="B4497">
        <v>277</v>
      </c>
      <c r="C4497" t="s">
        <v>42</v>
      </c>
      <c r="D4497" t="s">
        <v>217</v>
      </c>
      <c r="E4497" t="s">
        <v>218</v>
      </c>
      <c r="H4497">
        <v>72</v>
      </c>
      <c r="K4497" t="s">
        <v>46</v>
      </c>
      <c r="L4497" t="s">
        <v>47</v>
      </c>
      <c r="M4497" t="s">
        <v>48</v>
      </c>
      <c r="N4497" t="s">
        <v>49</v>
      </c>
      <c r="O4497" t="s">
        <v>50</v>
      </c>
      <c r="P4497" t="s">
        <v>51</v>
      </c>
      <c r="Q4497" t="s">
        <v>52</v>
      </c>
      <c r="R4497" t="s">
        <v>53</v>
      </c>
      <c r="S4497" t="s">
        <v>54</v>
      </c>
      <c r="T4497" t="s">
        <v>55</v>
      </c>
      <c r="U4497">
        <v>43.937164899999999</v>
      </c>
      <c r="V4497">
        <v>-87.719949700000001</v>
      </c>
      <c r="W4497" s="1">
        <v>40975</v>
      </c>
      <c r="X4497" s="2">
        <v>0.39583333333333331</v>
      </c>
      <c r="Y4497" t="s">
        <v>5121</v>
      </c>
      <c r="AA4497" t="s">
        <v>57</v>
      </c>
      <c r="AB4497" t="s">
        <v>58</v>
      </c>
      <c r="AC4497" t="s">
        <v>59</v>
      </c>
      <c r="AD4497" t="s">
        <v>5122</v>
      </c>
      <c r="AE4497" t="s">
        <v>61</v>
      </c>
      <c r="AF4497" t="s">
        <v>62</v>
      </c>
      <c r="AG4497">
        <v>180</v>
      </c>
      <c r="AI4497">
        <v>40.468600000000002</v>
      </c>
      <c r="AJ4497">
        <v>1</v>
      </c>
      <c r="AK4497">
        <v>1</v>
      </c>
      <c r="AM4497">
        <v>1</v>
      </c>
      <c r="AN4497">
        <v>0</v>
      </c>
    </row>
    <row r="4498" spans="1:40" x14ac:dyDescent="0.25">
      <c r="A4498" t="s">
        <v>5191</v>
      </c>
      <c r="B4498">
        <v>277</v>
      </c>
      <c r="C4498" t="s">
        <v>42</v>
      </c>
      <c r="D4498" t="s">
        <v>217</v>
      </c>
      <c r="E4498" t="s">
        <v>218</v>
      </c>
      <c r="H4498">
        <v>2</v>
      </c>
      <c r="K4498" t="s">
        <v>46</v>
      </c>
      <c r="L4498" t="s">
        <v>47</v>
      </c>
      <c r="M4498" t="s">
        <v>48</v>
      </c>
      <c r="N4498" t="s">
        <v>49</v>
      </c>
      <c r="O4498" t="s">
        <v>50</v>
      </c>
      <c r="P4498" t="s">
        <v>51</v>
      </c>
      <c r="R4498" t="s">
        <v>5008</v>
      </c>
      <c r="S4498" t="s">
        <v>5009</v>
      </c>
      <c r="T4498" t="s">
        <v>5010</v>
      </c>
      <c r="U4498">
        <v>43.915939799999997</v>
      </c>
      <c r="V4498">
        <v>-87.725574399999999</v>
      </c>
      <c r="W4498" s="1">
        <v>40978</v>
      </c>
      <c r="X4498" s="2">
        <v>0.35416666666666669</v>
      </c>
      <c r="Y4498" t="s">
        <v>5127</v>
      </c>
      <c r="Z4498" t="s">
        <v>5192</v>
      </c>
      <c r="AA4498" t="s">
        <v>57</v>
      </c>
      <c r="AB4498" t="s">
        <v>58</v>
      </c>
      <c r="AC4498" t="s">
        <v>59</v>
      </c>
      <c r="AD4498" t="s">
        <v>5128</v>
      </c>
      <c r="AE4498" t="s">
        <v>61</v>
      </c>
      <c r="AF4498" t="s">
        <v>62</v>
      </c>
      <c r="AG4498">
        <v>60</v>
      </c>
      <c r="AI4498">
        <v>16.1874</v>
      </c>
      <c r="AJ4498">
        <v>1</v>
      </c>
      <c r="AK4498">
        <v>1</v>
      </c>
      <c r="AM4498">
        <v>1</v>
      </c>
      <c r="AN4498">
        <v>0</v>
      </c>
    </row>
    <row r="4499" spans="1:40" x14ac:dyDescent="0.25">
      <c r="A4499" t="s">
        <v>5193</v>
      </c>
      <c r="B4499">
        <v>277</v>
      </c>
      <c r="C4499" t="s">
        <v>42</v>
      </c>
      <c r="D4499" t="s">
        <v>217</v>
      </c>
      <c r="E4499" t="s">
        <v>218</v>
      </c>
      <c r="H4499">
        <v>18</v>
      </c>
      <c r="K4499" t="s">
        <v>46</v>
      </c>
      <c r="L4499" t="s">
        <v>47</v>
      </c>
      <c r="M4499" t="s">
        <v>48</v>
      </c>
      <c r="N4499" t="s">
        <v>49</v>
      </c>
      <c r="O4499" t="s">
        <v>50</v>
      </c>
      <c r="P4499" t="s">
        <v>51</v>
      </c>
      <c r="Q4499" t="s">
        <v>52</v>
      </c>
      <c r="R4499" t="s">
        <v>53</v>
      </c>
      <c r="S4499" t="s">
        <v>54</v>
      </c>
      <c r="T4499" t="s">
        <v>55</v>
      </c>
      <c r="U4499">
        <v>43.937164899999999</v>
      </c>
      <c r="V4499">
        <v>-87.719949700000001</v>
      </c>
      <c r="W4499" s="1">
        <v>40993</v>
      </c>
      <c r="X4499" s="2">
        <v>0.33333333333333331</v>
      </c>
      <c r="AA4499" t="s">
        <v>57</v>
      </c>
      <c r="AB4499" t="s">
        <v>58</v>
      </c>
      <c r="AC4499" t="s">
        <v>59</v>
      </c>
      <c r="AD4499" t="s">
        <v>5132</v>
      </c>
      <c r="AE4499" t="s">
        <v>61</v>
      </c>
      <c r="AF4499" t="s">
        <v>62</v>
      </c>
      <c r="AG4499">
        <v>180</v>
      </c>
      <c r="AI4499">
        <v>48.5623</v>
      </c>
      <c r="AJ4499">
        <v>1</v>
      </c>
      <c r="AK4499">
        <v>1</v>
      </c>
      <c r="AM4499">
        <v>1</v>
      </c>
      <c r="AN4499">
        <v>0</v>
      </c>
    </row>
    <row r="4500" spans="1:40" x14ac:dyDescent="0.25">
      <c r="A4500" t="s">
        <v>5194</v>
      </c>
      <c r="B4500">
        <v>496</v>
      </c>
      <c r="C4500" t="s">
        <v>42</v>
      </c>
      <c r="D4500" t="s">
        <v>922</v>
      </c>
      <c r="E4500" t="s">
        <v>923</v>
      </c>
      <c r="H4500">
        <v>4</v>
      </c>
      <c r="K4500" t="s">
        <v>46</v>
      </c>
      <c r="L4500" t="s">
        <v>47</v>
      </c>
      <c r="M4500" t="s">
        <v>48</v>
      </c>
      <c r="N4500" t="s">
        <v>49</v>
      </c>
      <c r="O4500" t="s">
        <v>50</v>
      </c>
      <c r="P4500" t="s">
        <v>51</v>
      </c>
      <c r="Q4500" t="s">
        <v>52</v>
      </c>
      <c r="R4500" t="s">
        <v>53</v>
      </c>
      <c r="S4500" t="s">
        <v>54</v>
      </c>
      <c r="T4500" t="s">
        <v>55</v>
      </c>
      <c r="U4500">
        <v>43.937164899999999</v>
      </c>
      <c r="V4500">
        <v>-87.719949700000001</v>
      </c>
      <c r="W4500" s="1">
        <v>40975</v>
      </c>
      <c r="X4500" s="2">
        <v>0.39583333333333331</v>
      </c>
      <c r="Y4500" t="s">
        <v>5121</v>
      </c>
      <c r="AA4500" t="s">
        <v>57</v>
      </c>
      <c r="AB4500" t="s">
        <v>58</v>
      </c>
      <c r="AC4500" t="s">
        <v>59</v>
      </c>
      <c r="AD4500" t="s">
        <v>5122</v>
      </c>
      <c r="AE4500" t="s">
        <v>61</v>
      </c>
      <c r="AF4500" t="s">
        <v>62</v>
      </c>
      <c r="AG4500">
        <v>180</v>
      </c>
      <c r="AI4500">
        <v>40.468600000000002</v>
      </c>
      <c r="AJ4500">
        <v>1</v>
      </c>
      <c r="AK4500">
        <v>1</v>
      </c>
      <c r="AM4500">
        <v>1</v>
      </c>
      <c r="AN4500">
        <v>0</v>
      </c>
    </row>
    <row r="4501" spans="1:40" x14ac:dyDescent="0.25">
      <c r="A4501" t="s">
        <v>5195</v>
      </c>
      <c r="B4501">
        <v>27738</v>
      </c>
      <c r="C4501" t="s">
        <v>42</v>
      </c>
      <c r="D4501" t="s">
        <v>228</v>
      </c>
      <c r="E4501" t="s">
        <v>229</v>
      </c>
      <c r="H4501">
        <v>3</v>
      </c>
      <c r="K4501" t="s">
        <v>46</v>
      </c>
      <c r="L4501" t="s">
        <v>47</v>
      </c>
      <c r="M4501" t="s">
        <v>48</v>
      </c>
      <c r="N4501" t="s">
        <v>49</v>
      </c>
      <c r="O4501" t="s">
        <v>50</v>
      </c>
      <c r="P4501" t="s">
        <v>51</v>
      </c>
      <c r="R4501" t="s">
        <v>5008</v>
      </c>
      <c r="S4501" t="s">
        <v>5009</v>
      </c>
      <c r="T4501" t="s">
        <v>5010</v>
      </c>
      <c r="U4501">
        <v>43.915939799999997</v>
      </c>
      <c r="V4501">
        <v>-87.725574399999999</v>
      </c>
      <c r="W4501" s="1">
        <v>40981</v>
      </c>
      <c r="X4501" s="2">
        <v>0.66666666666666663</v>
      </c>
      <c r="AA4501" t="s">
        <v>57</v>
      </c>
      <c r="AB4501" t="s">
        <v>58</v>
      </c>
      <c r="AC4501" t="s">
        <v>59</v>
      </c>
      <c r="AD4501" t="s">
        <v>5110</v>
      </c>
      <c r="AE4501" t="s">
        <v>61</v>
      </c>
      <c r="AF4501" t="s">
        <v>62</v>
      </c>
      <c r="AG4501">
        <v>45</v>
      </c>
      <c r="AI4501">
        <v>16.1874</v>
      </c>
      <c r="AJ4501">
        <v>1</v>
      </c>
      <c r="AK4501">
        <v>1</v>
      </c>
      <c r="AM4501">
        <v>1</v>
      </c>
      <c r="AN4501">
        <v>0</v>
      </c>
    </row>
    <row r="4502" spans="1:40" x14ac:dyDescent="0.25">
      <c r="A4502" t="s">
        <v>5196</v>
      </c>
      <c r="B4502">
        <v>543</v>
      </c>
      <c r="C4502" t="s">
        <v>42</v>
      </c>
      <c r="D4502" t="s">
        <v>586</v>
      </c>
      <c r="E4502" t="s">
        <v>587</v>
      </c>
      <c r="H4502">
        <v>52</v>
      </c>
      <c r="K4502" t="s">
        <v>46</v>
      </c>
      <c r="L4502" t="s">
        <v>47</v>
      </c>
      <c r="M4502" t="s">
        <v>48</v>
      </c>
      <c r="N4502" t="s">
        <v>49</v>
      </c>
      <c r="O4502" t="s">
        <v>50</v>
      </c>
      <c r="P4502" t="s">
        <v>51</v>
      </c>
      <c r="Q4502" t="s">
        <v>52</v>
      </c>
      <c r="R4502" t="s">
        <v>53</v>
      </c>
      <c r="S4502" t="s">
        <v>54</v>
      </c>
      <c r="T4502" t="s">
        <v>55</v>
      </c>
      <c r="U4502">
        <v>43.937164899999999</v>
      </c>
      <c r="V4502">
        <v>-87.719949700000001</v>
      </c>
      <c r="W4502" s="1">
        <v>40981</v>
      </c>
      <c r="X4502" s="2">
        <v>0.70833333333333337</v>
      </c>
      <c r="AA4502" t="s">
        <v>57</v>
      </c>
      <c r="AB4502" t="s">
        <v>58</v>
      </c>
      <c r="AC4502" t="s">
        <v>59</v>
      </c>
      <c r="AD4502" t="s">
        <v>5112</v>
      </c>
      <c r="AE4502" t="s">
        <v>61</v>
      </c>
      <c r="AF4502" t="s">
        <v>62</v>
      </c>
      <c r="AG4502">
        <v>90</v>
      </c>
      <c r="AI4502">
        <v>40.468600000000002</v>
      </c>
      <c r="AJ4502">
        <v>1</v>
      </c>
      <c r="AK4502">
        <v>1</v>
      </c>
      <c r="AM4502">
        <v>1</v>
      </c>
      <c r="AN4502">
        <v>0</v>
      </c>
    </row>
    <row r="4503" spans="1:40" x14ac:dyDescent="0.25">
      <c r="A4503" t="s">
        <v>5197</v>
      </c>
      <c r="B4503">
        <v>543</v>
      </c>
      <c r="C4503" t="s">
        <v>42</v>
      </c>
      <c r="D4503" t="s">
        <v>586</v>
      </c>
      <c r="E4503" t="s">
        <v>587</v>
      </c>
      <c r="H4503">
        <v>1</v>
      </c>
      <c r="K4503" t="s">
        <v>46</v>
      </c>
      <c r="L4503" t="s">
        <v>47</v>
      </c>
      <c r="M4503" t="s">
        <v>48</v>
      </c>
      <c r="N4503" t="s">
        <v>49</v>
      </c>
      <c r="O4503" t="s">
        <v>50</v>
      </c>
      <c r="P4503" t="s">
        <v>51</v>
      </c>
      <c r="Q4503" t="s">
        <v>52</v>
      </c>
      <c r="R4503" t="s">
        <v>53</v>
      </c>
      <c r="S4503" t="s">
        <v>54</v>
      </c>
      <c r="T4503" t="s">
        <v>55</v>
      </c>
      <c r="U4503">
        <v>43.937164899999999</v>
      </c>
      <c r="V4503">
        <v>-87.719949700000001</v>
      </c>
      <c r="W4503" s="1">
        <v>40987</v>
      </c>
      <c r="X4503" s="2">
        <v>0.39583333333333331</v>
      </c>
      <c r="Y4503" t="s">
        <v>5114</v>
      </c>
      <c r="AA4503" t="s">
        <v>57</v>
      </c>
      <c r="AB4503" t="s">
        <v>58</v>
      </c>
      <c r="AC4503" t="s">
        <v>59</v>
      </c>
      <c r="AD4503" t="s">
        <v>5115</v>
      </c>
      <c r="AE4503" t="s">
        <v>61</v>
      </c>
      <c r="AF4503" t="s">
        <v>62</v>
      </c>
      <c r="AG4503">
        <v>30</v>
      </c>
      <c r="AI4503">
        <v>8.0937000000000001</v>
      </c>
      <c r="AJ4503">
        <v>1</v>
      </c>
      <c r="AK4503">
        <v>1</v>
      </c>
      <c r="AM4503">
        <v>1</v>
      </c>
      <c r="AN4503">
        <v>0</v>
      </c>
    </row>
    <row r="4504" spans="1:40" x14ac:dyDescent="0.25">
      <c r="A4504" t="s">
        <v>5198</v>
      </c>
      <c r="B4504">
        <v>543</v>
      </c>
      <c r="C4504" t="s">
        <v>42</v>
      </c>
      <c r="D4504" t="s">
        <v>586</v>
      </c>
      <c r="E4504" t="s">
        <v>587</v>
      </c>
      <c r="H4504">
        <v>18</v>
      </c>
      <c r="K4504" t="s">
        <v>46</v>
      </c>
      <c r="L4504" t="s">
        <v>47</v>
      </c>
      <c r="M4504" t="s">
        <v>48</v>
      </c>
      <c r="N4504" t="s">
        <v>49</v>
      </c>
      <c r="O4504" t="s">
        <v>50</v>
      </c>
      <c r="P4504" t="s">
        <v>51</v>
      </c>
      <c r="Q4504" t="s">
        <v>52</v>
      </c>
      <c r="R4504" t="s">
        <v>53</v>
      </c>
      <c r="S4504" t="s">
        <v>54</v>
      </c>
      <c r="T4504" t="s">
        <v>55</v>
      </c>
      <c r="U4504">
        <v>43.937164899999999</v>
      </c>
      <c r="V4504">
        <v>-87.719949700000001</v>
      </c>
      <c r="W4504" s="1">
        <v>40975</v>
      </c>
      <c r="X4504" s="2">
        <v>0.39583333333333331</v>
      </c>
      <c r="Y4504" t="s">
        <v>5121</v>
      </c>
      <c r="AA4504" t="s">
        <v>57</v>
      </c>
      <c r="AB4504" t="s">
        <v>58</v>
      </c>
      <c r="AC4504" t="s">
        <v>59</v>
      </c>
      <c r="AD4504" t="s">
        <v>5122</v>
      </c>
      <c r="AE4504" t="s">
        <v>61</v>
      </c>
      <c r="AF4504" t="s">
        <v>62</v>
      </c>
      <c r="AG4504">
        <v>180</v>
      </c>
      <c r="AI4504">
        <v>40.468600000000002</v>
      </c>
      <c r="AJ4504">
        <v>1</v>
      </c>
      <c r="AK4504">
        <v>1</v>
      </c>
      <c r="AM4504">
        <v>1</v>
      </c>
      <c r="AN4504">
        <v>0</v>
      </c>
    </row>
    <row r="4505" spans="1:40" x14ac:dyDescent="0.25">
      <c r="A4505" t="s">
        <v>5199</v>
      </c>
      <c r="B4505">
        <v>543</v>
      </c>
      <c r="C4505" t="s">
        <v>42</v>
      </c>
      <c r="D4505" t="s">
        <v>586</v>
      </c>
      <c r="E4505" t="s">
        <v>587</v>
      </c>
      <c r="H4505">
        <v>2</v>
      </c>
      <c r="K4505" t="s">
        <v>46</v>
      </c>
      <c r="L4505" t="s">
        <v>47</v>
      </c>
      <c r="M4505" t="s">
        <v>48</v>
      </c>
      <c r="N4505" t="s">
        <v>49</v>
      </c>
      <c r="O4505" t="s">
        <v>50</v>
      </c>
      <c r="P4505" t="s">
        <v>51</v>
      </c>
      <c r="Q4505" t="s">
        <v>52</v>
      </c>
      <c r="R4505" t="s">
        <v>53</v>
      </c>
      <c r="S4505" t="s">
        <v>54</v>
      </c>
      <c r="T4505" t="s">
        <v>55</v>
      </c>
      <c r="U4505">
        <v>43.937164899999999</v>
      </c>
      <c r="V4505">
        <v>-87.719949700000001</v>
      </c>
      <c r="W4505" s="1">
        <v>40978</v>
      </c>
      <c r="X4505" s="2">
        <v>0.39583333333333331</v>
      </c>
      <c r="Y4505" t="s">
        <v>5124</v>
      </c>
      <c r="AA4505" t="s">
        <v>57</v>
      </c>
      <c r="AB4505" t="s">
        <v>58</v>
      </c>
      <c r="AC4505" t="s">
        <v>59</v>
      </c>
      <c r="AD4505" t="s">
        <v>5125</v>
      </c>
      <c r="AE4505" t="s">
        <v>61</v>
      </c>
      <c r="AF4505" t="s">
        <v>62</v>
      </c>
      <c r="AG4505">
        <v>120</v>
      </c>
      <c r="AI4505">
        <v>40.468600000000002</v>
      </c>
      <c r="AJ4505">
        <v>1</v>
      </c>
      <c r="AK4505">
        <v>1</v>
      </c>
      <c r="AM4505">
        <v>1</v>
      </c>
      <c r="AN4505">
        <v>0</v>
      </c>
    </row>
    <row r="4506" spans="1:40" x14ac:dyDescent="0.25">
      <c r="A4506" t="s">
        <v>5200</v>
      </c>
      <c r="B4506">
        <v>543</v>
      </c>
      <c r="C4506" t="s">
        <v>42</v>
      </c>
      <c r="D4506" t="s">
        <v>586</v>
      </c>
      <c r="E4506" t="s">
        <v>587</v>
      </c>
      <c r="H4506">
        <v>6</v>
      </c>
      <c r="K4506" t="s">
        <v>46</v>
      </c>
      <c r="L4506" t="s">
        <v>47</v>
      </c>
      <c r="M4506" t="s">
        <v>48</v>
      </c>
      <c r="N4506" t="s">
        <v>49</v>
      </c>
      <c r="O4506" t="s">
        <v>50</v>
      </c>
      <c r="P4506" t="s">
        <v>51</v>
      </c>
      <c r="Q4506" t="s">
        <v>52</v>
      </c>
      <c r="R4506" t="s">
        <v>53</v>
      </c>
      <c r="S4506" t="s">
        <v>54</v>
      </c>
      <c r="T4506" t="s">
        <v>55</v>
      </c>
      <c r="U4506">
        <v>43.937164899999999</v>
      </c>
      <c r="V4506">
        <v>-87.719949700000001</v>
      </c>
      <c r="W4506" s="1">
        <v>40993</v>
      </c>
      <c r="X4506" s="2">
        <v>0.33333333333333331</v>
      </c>
      <c r="AA4506" t="s">
        <v>57</v>
      </c>
      <c r="AB4506" t="s">
        <v>58</v>
      </c>
      <c r="AC4506" t="s">
        <v>59</v>
      </c>
      <c r="AD4506" t="s">
        <v>5132</v>
      </c>
      <c r="AE4506" t="s">
        <v>61</v>
      </c>
      <c r="AF4506" t="s">
        <v>62</v>
      </c>
      <c r="AG4506">
        <v>180</v>
      </c>
      <c r="AI4506">
        <v>48.5623</v>
      </c>
      <c r="AJ4506">
        <v>1</v>
      </c>
      <c r="AK4506">
        <v>1</v>
      </c>
      <c r="AM4506">
        <v>1</v>
      </c>
      <c r="AN4506">
        <v>0</v>
      </c>
    </row>
    <row r="4507" spans="1:40" x14ac:dyDescent="0.25">
      <c r="A4507" t="s">
        <v>5201</v>
      </c>
      <c r="B4507">
        <v>30421</v>
      </c>
      <c r="C4507" t="s">
        <v>42</v>
      </c>
      <c r="D4507" t="s">
        <v>247</v>
      </c>
      <c r="E4507" t="s">
        <v>248</v>
      </c>
      <c r="H4507">
        <v>8</v>
      </c>
      <c r="K4507" t="s">
        <v>46</v>
      </c>
      <c r="L4507" t="s">
        <v>47</v>
      </c>
      <c r="M4507" t="s">
        <v>48</v>
      </c>
      <c r="N4507" t="s">
        <v>49</v>
      </c>
      <c r="O4507" t="s">
        <v>50</v>
      </c>
      <c r="P4507" t="s">
        <v>51</v>
      </c>
      <c r="R4507" t="s">
        <v>5008</v>
      </c>
      <c r="S4507" t="s">
        <v>5009</v>
      </c>
      <c r="T4507" t="s">
        <v>5010</v>
      </c>
      <c r="U4507">
        <v>43.915939799999997</v>
      </c>
      <c r="V4507">
        <v>-87.725574399999999</v>
      </c>
      <c r="W4507" s="1">
        <v>40981</v>
      </c>
      <c r="X4507" s="2">
        <v>0.66666666666666663</v>
      </c>
      <c r="AA4507" t="s">
        <v>57</v>
      </c>
      <c r="AB4507" t="s">
        <v>58</v>
      </c>
      <c r="AC4507" t="s">
        <v>59</v>
      </c>
      <c r="AD4507" t="s">
        <v>5110</v>
      </c>
      <c r="AE4507" t="s">
        <v>61</v>
      </c>
      <c r="AF4507" t="s">
        <v>62</v>
      </c>
      <c r="AG4507">
        <v>45</v>
      </c>
      <c r="AI4507">
        <v>16.1874</v>
      </c>
      <c r="AJ4507">
        <v>1</v>
      </c>
      <c r="AK4507">
        <v>1</v>
      </c>
      <c r="AM4507">
        <v>1</v>
      </c>
      <c r="AN4507">
        <v>0</v>
      </c>
    </row>
    <row r="4508" spans="1:40" x14ac:dyDescent="0.25">
      <c r="A4508" t="s">
        <v>5202</v>
      </c>
      <c r="B4508">
        <v>30421</v>
      </c>
      <c r="C4508" t="s">
        <v>42</v>
      </c>
      <c r="D4508" t="s">
        <v>247</v>
      </c>
      <c r="E4508" t="s">
        <v>248</v>
      </c>
      <c r="H4508">
        <v>3</v>
      </c>
      <c r="K4508" t="s">
        <v>46</v>
      </c>
      <c r="L4508" t="s">
        <v>47</v>
      </c>
      <c r="M4508" t="s">
        <v>48</v>
      </c>
      <c r="N4508" t="s">
        <v>49</v>
      </c>
      <c r="O4508" t="s">
        <v>50</v>
      </c>
      <c r="P4508" t="s">
        <v>51</v>
      </c>
      <c r="Q4508" t="s">
        <v>52</v>
      </c>
      <c r="R4508" t="s">
        <v>53</v>
      </c>
      <c r="S4508" t="s">
        <v>54</v>
      </c>
      <c r="T4508" t="s">
        <v>55</v>
      </c>
      <c r="U4508">
        <v>43.937164899999999</v>
      </c>
      <c r="V4508">
        <v>-87.719949700000001</v>
      </c>
      <c r="W4508" s="1">
        <v>40981</v>
      </c>
      <c r="X4508" s="2">
        <v>0.70833333333333337</v>
      </c>
      <c r="AA4508" t="s">
        <v>57</v>
      </c>
      <c r="AB4508" t="s">
        <v>58</v>
      </c>
      <c r="AC4508" t="s">
        <v>59</v>
      </c>
      <c r="AD4508" t="s">
        <v>5112</v>
      </c>
      <c r="AE4508" t="s">
        <v>61</v>
      </c>
      <c r="AF4508" t="s">
        <v>62</v>
      </c>
      <c r="AG4508">
        <v>90</v>
      </c>
      <c r="AI4508">
        <v>40.468600000000002</v>
      </c>
      <c r="AJ4508">
        <v>1</v>
      </c>
      <c r="AK4508">
        <v>1</v>
      </c>
      <c r="AM4508">
        <v>1</v>
      </c>
      <c r="AN4508">
        <v>0</v>
      </c>
    </row>
    <row r="4509" spans="1:40" x14ac:dyDescent="0.25">
      <c r="A4509" t="s">
        <v>5203</v>
      </c>
      <c r="B4509">
        <v>30421</v>
      </c>
      <c r="C4509" t="s">
        <v>42</v>
      </c>
      <c r="D4509" t="s">
        <v>247</v>
      </c>
      <c r="E4509" t="s">
        <v>248</v>
      </c>
      <c r="H4509">
        <v>52</v>
      </c>
      <c r="K4509" t="s">
        <v>46</v>
      </c>
      <c r="L4509" t="s">
        <v>47</v>
      </c>
      <c r="M4509" t="s">
        <v>48</v>
      </c>
      <c r="N4509" t="s">
        <v>49</v>
      </c>
      <c r="O4509" t="s">
        <v>50</v>
      </c>
      <c r="P4509" t="s">
        <v>51</v>
      </c>
      <c r="Q4509" t="s">
        <v>52</v>
      </c>
      <c r="R4509" t="s">
        <v>53</v>
      </c>
      <c r="S4509" t="s">
        <v>54</v>
      </c>
      <c r="T4509" t="s">
        <v>55</v>
      </c>
      <c r="U4509">
        <v>43.937164899999999</v>
      </c>
      <c r="V4509">
        <v>-87.719949700000001</v>
      </c>
      <c r="W4509" s="1">
        <v>40987</v>
      </c>
      <c r="X4509" s="2">
        <v>0.39583333333333331</v>
      </c>
      <c r="Y4509" t="s">
        <v>5114</v>
      </c>
      <c r="AA4509" t="s">
        <v>57</v>
      </c>
      <c r="AB4509" t="s">
        <v>58</v>
      </c>
      <c r="AC4509" t="s">
        <v>59</v>
      </c>
      <c r="AD4509" t="s">
        <v>5115</v>
      </c>
      <c r="AE4509" t="s">
        <v>61</v>
      </c>
      <c r="AF4509" t="s">
        <v>62</v>
      </c>
      <c r="AG4509">
        <v>30</v>
      </c>
      <c r="AI4509">
        <v>8.0937000000000001</v>
      </c>
      <c r="AJ4509">
        <v>1</v>
      </c>
      <c r="AK4509">
        <v>1</v>
      </c>
      <c r="AM4509">
        <v>1</v>
      </c>
      <c r="AN4509">
        <v>0</v>
      </c>
    </row>
    <row r="4510" spans="1:40" x14ac:dyDescent="0.25">
      <c r="A4510" t="s">
        <v>5204</v>
      </c>
      <c r="B4510">
        <v>30421</v>
      </c>
      <c r="C4510" t="s">
        <v>42</v>
      </c>
      <c r="D4510" t="s">
        <v>247</v>
      </c>
      <c r="E4510" t="s">
        <v>248</v>
      </c>
      <c r="H4510">
        <v>75</v>
      </c>
      <c r="K4510" t="s">
        <v>46</v>
      </c>
      <c r="L4510" t="s">
        <v>47</v>
      </c>
      <c r="M4510" t="s">
        <v>48</v>
      </c>
      <c r="N4510" t="s">
        <v>49</v>
      </c>
      <c r="O4510" t="s">
        <v>50</v>
      </c>
      <c r="P4510" t="s">
        <v>51</v>
      </c>
      <c r="R4510" t="s">
        <v>5008</v>
      </c>
      <c r="S4510" t="s">
        <v>5009</v>
      </c>
      <c r="T4510" t="s">
        <v>5010</v>
      </c>
      <c r="U4510">
        <v>43.915939799999997</v>
      </c>
      <c r="V4510">
        <v>-87.725574399999999</v>
      </c>
      <c r="W4510" s="1">
        <v>40987</v>
      </c>
      <c r="X4510" s="2">
        <v>0.35416666666666669</v>
      </c>
      <c r="AA4510" t="s">
        <v>57</v>
      </c>
      <c r="AB4510" t="s">
        <v>58</v>
      </c>
      <c r="AC4510" t="s">
        <v>59</v>
      </c>
      <c r="AD4510" t="s">
        <v>5117</v>
      </c>
      <c r="AE4510" t="s">
        <v>61</v>
      </c>
      <c r="AF4510" t="s">
        <v>62</v>
      </c>
      <c r="AG4510">
        <v>60</v>
      </c>
      <c r="AI4510">
        <v>16.1874</v>
      </c>
      <c r="AJ4510">
        <v>1</v>
      </c>
      <c r="AK4510">
        <v>1</v>
      </c>
      <c r="AM4510">
        <v>1</v>
      </c>
      <c r="AN4510">
        <v>0</v>
      </c>
    </row>
    <row r="4511" spans="1:40" x14ac:dyDescent="0.25">
      <c r="A4511" t="s">
        <v>5205</v>
      </c>
      <c r="B4511">
        <v>30421</v>
      </c>
      <c r="C4511" t="s">
        <v>42</v>
      </c>
      <c r="D4511" t="s">
        <v>247</v>
      </c>
      <c r="E4511" t="s">
        <v>248</v>
      </c>
      <c r="H4511">
        <v>1</v>
      </c>
      <c r="K4511" t="s">
        <v>46</v>
      </c>
      <c r="L4511" t="s">
        <v>47</v>
      </c>
      <c r="M4511" t="s">
        <v>48</v>
      </c>
      <c r="N4511" t="s">
        <v>49</v>
      </c>
      <c r="O4511" t="s">
        <v>50</v>
      </c>
      <c r="P4511" t="s">
        <v>51</v>
      </c>
      <c r="R4511" t="s">
        <v>5008</v>
      </c>
      <c r="S4511" t="s">
        <v>5009</v>
      </c>
      <c r="T4511" t="s">
        <v>5010</v>
      </c>
      <c r="U4511">
        <v>43.915939799999997</v>
      </c>
      <c r="V4511">
        <v>-87.725574399999999</v>
      </c>
      <c r="W4511" s="1">
        <v>40975</v>
      </c>
      <c r="X4511" s="2">
        <v>0.35416666666666669</v>
      </c>
      <c r="AA4511" t="s">
        <v>57</v>
      </c>
      <c r="AB4511" t="s">
        <v>58</v>
      </c>
      <c r="AC4511" t="s">
        <v>59</v>
      </c>
      <c r="AD4511" t="s">
        <v>5119</v>
      </c>
      <c r="AE4511" t="s">
        <v>61</v>
      </c>
      <c r="AF4511" t="s">
        <v>62</v>
      </c>
      <c r="AG4511">
        <v>60</v>
      </c>
      <c r="AI4511">
        <v>16.1874</v>
      </c>
      <c r="AJ4511">
        <v>1</v>
      </c>
      <c r="AK4511">
        <v>1</v>
      </c>
      <c r="AM4511">
        <v>1</v>
      </c>
      <c r="AN4511">
        <v>0</v>
      </c>
    </row>
    <row r="4512" spans="1:40" x14ac:dyDescent="0.25">
      <c r="A4512" t="s">
        <v>5206</v>
      </c>
      <c r="B4512">
        <v>30421</v>
      </c>
      <c r="C4512" t="s">
        <v>42</v>
      </c>
      <c r="D4512" t="s">
        <v>247</v>
      </c>
      <c r="E4512" t="s">
        <v>248</v>
      </c>
      <c r="H4512">
        <v>2</v>
      </c>
      <c r="K4512" t="s">
        <v>46</v>
      </c>
      <c r="L4512" t="s">
        <v>47</v>
      </c>
      <c r="M4512" t="s">
        <v>48</v>
      </c>
      <c r="N4512" t="s">
        <v>49</v>
      </c>
      <c r="O4512" t="s">
        <v>50</v>
      </c>
      <c r="P4512" t="s">
        <v>51</v>
      </c>
      <c r="Q4512" t="s">
        <v>52</v>
      </c>
      <c r="R4512" t="s">
        <v>53</v>
      </c>
      <c r="S4512" t="s">
        <v>54</v>
      </c>
      <c r="T4512" t="s">
        <v>55</v>
      </c>
      <c r="U4512">
        <v>43.937164899999999</v>
      </c>
      <c r="V4512">
        <v>-87.719949700000001</v>
      </c>
      <c r="W4512" s="1">
        <v>40978</v>
      </c>
      <c r="X4512" s="2">
        <v>0.39583333333333331</v>
      </c>
      <c r="Y4512" t="s">
        <v>5124</v>
      </c>
      <c r="AA4512" t="s">
        <v>57</v>
      </c>
      <c r="AB4512" t="s">
        <v>58</v>
      </c>
      <c r="AC4512" t="s">
        <v>59</v>
      </c>
      <c r="AD4512" t="s">
        <v>5125</v>
      </c>
      <c r="AE4512" t="s">
        <v>61</v>
      </c>
      <c r="AF4512" t="s">
        <v>62</v>
      </c>
      <c r="AG4512">
        <v>120</v>
      </c>
      <c r="AI4512">
        <v>40.468600000000002</v>
      </c>
      <c r="AJ4512">
        <v>1</v>
      </c>
      <c r="AK4512">
        <v>1</v>
      </c>
      <c r="AM4512">
        <v>1</v>
      </c>
      <c r="AN4512">
        <v>0</v>
      </c>
    </row>
    <row r="4513" spans="1:40" x14ac:dyDescent="0.25">
      <c r="A4513" t="s">
        <v>5207</v>
      </c>
      <c r="B4513">
        <v>30421</v>
      </c>
      <c r="C4513" t="s">
        <v>42</v>
      </c>
      <c r="D4513" t="s">
        <v>247</v>
      </c>
      <c r="E4513" t="s">
        <v>248</v>
      </c>
      <c r="H4513">
        <v>6</v>
      </c>
      <c r="K4513" t="s">
        <v>46</v>
      </c>
      <c r="L4513" t="s">
        <v>47</v>
      </c>
      <c r="M4513" t="s">
        <v>48</v>
      </c>
      <c r="N4513" t="s">
        <v>49</v>
      </c>
      <c r="O4513" t="s">
        <v>50</v>
      </c>
      <c r="P4513" t="s">
        <v>51</v>
      </c>
      <c r="R4513" t="s">
        <v>5008</v>
      </c>
      <c r="S4513" t="s">
        <v>5009</v>
      </c>
      <c r="T4513" t="s">
        <v>5010</v>
      </c>
      <c r="U4513">
        <v>43.915939799999997</v>
      </c>
      <c r="V4513">
        <v>-87.725574399999999</v>
      </c>
      <c r="W4513" s="1">
        <v>40978</v>
      </c>
      <c r="X4513" s="2">
        <v>0.35416666666666669</v>
      </c>
      <c r="Y4513" t="s">
        <v>5127</v>
      </c>
      <c r="AA4513" t="s">
        <v>57</v>
      </c>
      <c r="AB4513" t="s">
        <v>58</v>
      </c>
      <c r="AC4513" t="s">
        <v>59</v>
      </c>
      <c r="AD4513" t="s">
        <v>5128</v>
      </c>
      <c r="AE4513" t="s">
        <v>61</v>
      </c>
      <c r="AF4513" t="s">
        <v>62</v>
      </c>
      <c r="AG4513">
        <v>60</v>
      </c>
      <c r="AI4513">
        <v>16.1874</v>
      </c>
      <c r="AJ4513">
        <v>1</v>
      </c>
      <c r="AK4513">
        <v>1</v>
      </c>
      <c r="AM4513">
        <v>1</v>
      </c>
      <c r="AN4513">
        <v>0</v>
      </c>
    </row>
    <row r="4514" spans="1:40" x14ac:dyDescent="0.25">
      <c r="A4514" t="s">
        <v>5208</v>
      </c>
      <c r="B4514">
        <v>30421</v>
      </c>
      <c r="C4514" t="s">
        <v>42</v>
      </c>
      <c r="D4514" t="s">
        <v>247</v>
      </c>
      <c r="E4514" t="s">
        <v>248</v>
      </c>
      <c r="H4514">
        <v>20</v>
      </c>
      <c r="K4514" t="s">
        <v>46</v>
      </c>
      <c r="L4514" t="s">
        <v>47</v>
      </c>
      <c r="M4514" t="s">
        <v>48</v>
      </c>
      <c r="N4514" t="s">
        <v>49</v>
      </c>
      <c r="O4514" t="s">
        <v>50</v>
      </c>
      <c r="P4514" t="s">
        <v>51</v>
      </c>
      <c r="R4514" t="s">
        <v>5008</v>
      </c>
      <c r="S4514" t="s">
        <v>5009</v>
      </c>
      <c r="T4514" t="s">
        <v>5010</v>
      </c>
      <c r="U4514">
        <v>43.915939799999997</v>
      </c>
      <c r="V4514">
        <v>-87.725574399999999</v>
      </c>
      <c r="W4514" s="1">
        <v>40993</v>
      </c>
      <c r="X4514" s="2">
        <v>0.5</v>
      </c>
      <c r="AA4514" t="s">
        <v>57</v>
      </c>
      <c r="AB4514" t="s">
        <v>58</v>
      </c>
      <c r="AC4514" t="s">
        <v>59</v>
      </c>
      <c r="AD4514" t="s">
        <v>5130</v>
      </c>
      <c r="AE4514" t="s">
        <v>61</v>
      </c>
      <c r="AF4514" t="s">
        <v>62</v>
      </c>
      <c r="AG4514">
        <v>45</v>
      </c>
      <c r="AI4514">
        <v>16.1874</v>
      </c>
      <c r="AJ4514">
        <v>1</v>
      </c>
      <c r="AK4514">
        <v>1</v>
      </c>
      <c r="AM4514">
        <v>1</v>
      </c>
      <c r="AN4514">
        <v>0</v>
      </c>
    </row>
    <row r="4515" spans="1:40" x14ac:dyDescent="0.25">
      <c r="A4515" t="s">
        <v>5209</v>
      </c>
      <c r="B4515">
        <v>30421</v>
      </c>
      <c r="C4515" t="s">
        <v>42</v>
      </c>
      <c r="D4515" t="s">
        <v>247</v>
      </c>
      <c r="E4515" t="s">
        <v>248</v>
      </c>
      <c r="H4515">
        <v>42</v>
      </c>
      <c r="K4515" t="s">
        <v>46</v>
      </c>
      <c r="L4515" t="s">
        <v>47</v>
      </c>
      <c r="M4515" t="s">
        <v>48</v>
      </c>
      <c r="N4515" t="s">
        <v>49</v>
      </c>
      <c r="O4515" t="s">
        <v>50</v>
      </c>
      <c r="P4515" t="s">
        <v>51</v>
      </c>
      <c r="Q4515" t="s">
        <v>52</v>
      </c>
      <c r="R4515" t="s">
        <v>53</v>
      </c>
      <c r="S4515" t="s">
        <v>54</v>
      </c>
      <c r="T4515" t="s">
        <v>55</v>
      </c>
      <c r="U4515">
        <v>43.937164899999999</v>
      </c>
      <c r="V4515">
        <v>-87.719949700000001</v>
      </c>
      <c r="W4515" s="1">
        <v>40993</v>
      </c>
      <c r="X4515" s="2">
        <v>0.33333333333333331</v>
      </c>
      <c r="AA4515" t="s">
        <v>57</v>
      </c>
      <c r="AB4515" t="s">
        <v>58</v>
      </c>
      <c r="AC4515" t="s">
        <v>59</v>
      </c>
      <c r="AD4515" t="s">
        <v>5132</v>
      </c>
      <c r="AE4515" t="s">
        <v>61</v>
      </c>
      <c r="AF4515" t="s">
        <v>62</v>
      </c>
      <c r="AG4515">
        <v>180</v>
      </c>
      <c r="AI4515">
        <v>48.5623</v>
      </c>
      <c r="AJ4515">
        <v>1</v>
      </c>
      <c r="AK4515">
        <v>1</v>
      </c>
      <c r="AM4515">
        <v>1</v>
      </c>
      <c r="AN4515">
        <v>0</v>
      </c>
    </row>
    <row r="4516" spans="1:40" x14ac:dyDescent="0.25">
      <c r="A4516" t="s">
        <v>5210</v>
      </c>
      <c r="B4516">
        <v>1567</v>
      </c>
      <c r="C4516" t="s">
        <v>42</v>
      </c>
      <c r="D4516" t="s">
        <v>1110</v>
      </c>
      <c r="E4516" t="s">
        <v>1111</v>
      </c>
      <c r="H4516">
        <v>6</v>
      </c>
      <c r="K4516" t="s">
        <v>46</v>
      </c>
      <c r="L4516" t="s">
        <v>47</v>
      </c>
      <c r="M4516" t="s">
        <v>48</v>
      </c>
      <c r="N4516" t="s">
        <v>49</v>
      </c>
      <c r="O4516" t="s">
        <v>50</v>
      </c>
      <c r="P4516" t="s">
        <v>51</v>
      </c>
      <c r="Q4516" t="s">
        <v>52</v>
      </c>
      <c r="R4516" t="s">
        <v>53</v>
      </c>
      <c r="S4516" t="s">
        <v>54</v>
      </c>
      <c r="T4516" t="s">
        <v>55</v>
      </c>
      <c r="U4516">
        <v>43.937164899999999</v>
      </c>
      <c r="V4516">
        <v>-87.719949700000001</v>
      </c>
      <c r="W4516" s="1">
        <v>40993</v>
      </c>
      <c r="X4516" s="2">
        <v>0.33333333333333331</v>
      </c>
      <c r="AA4516" t="s">
        <v>57</v>
      </c>
      <c r="AB4516" t="s">
        <v>58</v>
      </c>
      <c r="AC4516" t="s">
        <v>59</v>
      </c>
      <c r="AD4516" t="s">
        <v>5132</v>
      </c>
      <c r="AE4516" t="s">
        <v>61</v>
      </c>
      <c r="AF4516" t="s">
        <v>62</v>
      </c>
      <c r="AG4516">
        <v>180</v>
      </c>
      <c r="AI4516">
        <v>48.5623</v>
      </c>
      <c r="AJ4516">
        <v>1</v>
      </c>
      <c r="AK4516">
        <v>1</v>
      </c>
      <c r="AM4516">
        <v>1</v>
      </c>
      <c r="AN4516">
        <v>0</v>
      </c>
    </row>
    <row r="4517" spans="1:40" x14ac:dyDescent="0.25">
      <c r="A4517" t="s">
        <v>5211</v>
      </c>
      <c r="B4517">
        <v>555</v>
      </c>
      <c r="C4517" t="s">
        <v>42</v>
      </c>
      <c r="D4517" t="s">
        <v>926</v>
      </c>
      <c r="E4517" t="s">
        <v>927</v>
      </c>
      <c r="H4517">
        <v>2</v>
      </c>
      <c r="K4517" t="s">
        <v>46</v>
      </c>
      <c r="L4517" t="s">
        <v>47</v>
      </c>
      <c r="M4517" t="s">
        <v>48</v>
      </c>
      <c r="N4517" t="s">
        <v>49</v>
      </c>
      <c r="O4517" t="s">
        <v>50</v>
      </c>
      <c r="P4517" t="s">
        <v>51</v>
      </c>
      <c r="Q4517" t="s">
        <v>52</v>
      </c>
      <c r="R4517" t="s">
        <v>53</v>
      </c>
      <c r="S4517" t="s">
        <v>54</v>
      </c>
      <c r="T4517" t="s">
        <v>55</v>
      </c>
      <c r="U4517">
        <v>43.937164899999999</v>
      </c>
      <c r="V4517">
        <v>-87.719949700000001</v>
      </c>
      <c r="W4517" s="1">
        <v>40981</v>
      </c>
      <c r="X4517" s="2">
        <v>0.70833333333333337</v>
      </c>
      <c r="AA4517" t="s">
        <v>57</v>
      </c>
      <c r="AB4517" t="s">
        <v>58</v>
      </c>
      <c r="AC4517" t="s">
        <v>59</v>
      </c>
      <c r="AD4517" t="s">
        <v>5112</v>
      </c>
      <c r="AE4517" t="s">
        <v>61</v>
      </c>
      <c r="AF4517" t="s">
        <v>62</v>
      </c>
      <c r="AG4517">
        <v>90</v>
      </c>
      <c r="AI4517">
        <v>40.468600000000002</v>
      </c>
      <c r="AJ4517">
        <v>1</v>
      </c>
      <c r="AK4517">
        <v>1</v>
      </c>
      <c r="AM4517">
        <v>1</v>
      </c>
      <c r="AN4517">
        <v>0</v>
      </c>
    </row>
    <row r="4518" spans="1:40" x14ac:dyDescent="0.25">
      <c r="A4518" t="s">
        <v>5212</v>
      </c>
      <c r="B4518">
        <v>555</v>
      </c>
      <c r="C4518" t="s">
        <v>42</v>
      </c>
      <c r="D4518" t="s">
        <v>926</v>
      </c>
      <c r="E4518" t="s">
        <v>927</v>
      </c>
      <c r="H4518">
        <v>3</v>
      </c>
      <c r="K4518" t="s">
        <v>46</v>
      </c>
      <c r="L4518" t="s">
        <v>47</v>
      </c>
      <c r="M4518" t="s">
        <v>48</v>
      </c>
      <c r="N4518" t="s">
        <v>49</v>
      </c>
      <c r="O4518" t="s">
        <v>50</v>
      </c>
      <c r="P4518" t="s">
        <v>51</v>
      </c>
      <c r="R4518" t="s">
        <v>5008</v>
      </c>
      <c r="S4518" t="s">
        <v>5009</v>
      </c>
      <c r="T4518" t="s">
        <v>5010</v>
      </c>
      <c r="U4518">
        <v>43.915939799999997</v>
      </c>
      <c r="V4518">
        <v>-87.725574399999999</v>
      </c>
      <c r="W4518" s="1">
        <v>40975</v>
      </c>
      <c r="X4518" s="2">
        <v>0.35416666666666669</v>
      </c>
      <c r="Z4518" t="s">
        <v>5029</v>
      </c>
      <c r="AA4518" t="s">
        <v>57</v>
      </c>
      <c r="AB4518" t="s">
        <v>58</v>
      </c>
      <c r="AC4518" t="s">
        <v>59</v>
      </c>
      <c r="AD4518" t="s">
        <v>5119</v>
      </c>
      <c r="AE4518" t="s">
        <v>61</v>
      </c>
      <c r="AF4518" t="s">
        <v>62</v>
      </c>
      <c r="AG4518">
        <v>60</v>
      </c>
      <c r="AI4518">
        <v>16.1874</v>
      </c>
      <c r="AJ4518">
        <v>1</v>
      </c>
      <c r="AK4518">
        <v>1</v>
      </c>
      <c r="AM4518">
        <v>1</v>
      </c>
      <c r="AN4518">
        <v>0</v>
      </c>
    </row>
    <row r="4519" spans="1:40" x14ac:dyDescent="0.25">
      <c r="A4519" t="s">
        <v>5213</v>
      </c>
      <c r="B4519">
        <v>555</v>
      </c>
      <c r="C4519" t="s">
        <v>42</v>
      </c>
      <c r="D4519" t="s">
        <v>926</v>
      </c>
      <c r="E4519" t="s">
        <v>927</v>
      </c>
      <c r="H4519">
        <v>2</v>
      </c>
      <c r="K4519" t="s">
        <v>46</v>
      </c>
      <c r="L4519" t="s">
        <v>47</v>
      </c>
      <c r="M4519" t="s">
        <v>48</v>
      </c>
      <c r="N4519" t="s">
        <v>49</v>
      </c>
      <c r="O4519" t="s">
        <v>50</v>
      </c>
      <c r="P4519" t="s">
        <v>51</v>
      </c>
      <c r="Q4519" t="s">
        <v>52</v>
      </c>
      <c r="R4519" t="s">
        <v>53</v>
      </c>
      <c r="S4519" t="s">
        <v>54</v>
      </c>
      <c r="T4519" t="s">
        <v>55</v>
      </c>
      <c r="U4519">
        <v>43.937164899999999</v>
      </c>
      <c r="V4519">
        <v>-87.719949700000001</v>
      </c>
      <c r="W4519" s="1">
        <v>40975</v>
      </c>
      <c r="X4519" s="2">
        <v>0.39583333333333331</v>
      </c>
      <c r="Y4519" t="s">
        <v>5121</v>
      </c>
      <c r="AA4519" t="s">
        <v>57</v>
      </c>
      <c r="AB4519" t="s">
        <v>58</v>
      </c>
      <c r="AC4519" t="s">
        <v>59</v>
      </c>
      <c r="AD4519" t="s">
        <v>5122</v>
      </c>
      <c r="AE4519" t="s">
        <v>61</v>
      </c>
      <c r="AF4519" t="s">
        <v>62</v>
      </c>
      <c r="AG4519">
        <v>180</v>
      </c>
      <c r="AI4519">
        <v>40.468600000000002</v>
      </c>
      <c r="AJ4519">
        <v>1</v>
      </c>
      <c r="AK4519">
        <v>1</v>
      </c>
      <c r="AM4519">
        <v>1</v>
      </c>
      <c r="AN4519">
        <v>0</v>
      </c>
    </row>
    <row r="4520" spans="1:40" x14ac:dyDescent="0.25">
      <c r="A4520" t="s">
        <v>5214</v>
      </c>
      <c r="B4520">
        <v>2821</v>
      </c>
      <c r="C4520" t="s">
        <v>42</v>
      </c>
      <c r="D4520" t="s">
        <v>257</v>
      </c>
      <c r="E4520" t="s">
        <v>258</v>
      </c>
      <c r="H4520">
        <v>1</v>
      </c>
      <c r="K4520" t="s">
        <v>46</v>
      </c>
      <c r="L4520" t="s">
        <v>47</v>
      </c>
      <c r="M4520" t="s">
        <v>48</v>
      </c>
      <c r="N4520" t="s">
        <v>49</v>
      </c>
      <c r="O4520" t="s">
        <v>50</v>
      </c>
      <c r="P4520" t="s">
        <v>51</v>
      </c>
      <c r="R4520" t="s">
        <v>5008</v>
      </c>
      <c r="S4520" t="s">
        <v>5009</v>
      </c>
      <c r="T4520" t="s">
        <v>5010</v>
      </c>
      <c r="U4520">
        <v>43.915939799999997</v>
      </c>
      <c r="V4520">
        <v>-87.725574399999999</v>
      </c>
      <c r="W4520" s="1">
        <v>40987</v>
      </c>
      <c r="X4520" s="2">
        <v>0.35416666666666669</v>
      </c>
      <c r="AA4520" t="s">
        <v>57</v>
      </c>
      <c r="AB4520" t="s">
        <v>58</v>
      </c>
      <c r="AC4520" t="s">
        <v>59</v>
      </c>
      <c r="AD4520" t="s">
        <v>5117</v>
      </c>
      <c r="AE4520" t="s">
        <v>61</v>
      </c>
      <c r="AF4520" t="s">
        <v>62</v>
      </c>
      <c r="AG4520">
        <v>60</v>
      </c>
      <c r="AI4520">
        <v>16.1874</v>
      </c>
      <c r="AJ4520">
        <v>1</v>
      </c>
      <c r="AK4520">
        <v>1</v>
      </c>
      <c r="AM4520">
        <v>1</v>
      </c>
      <c r="AN4520">
        <v>0</v>
      </c>
    </row>
    <row r="4521" spans="1:40" x14ac:dyDescent="0.25">
      <c r="A4521" t="s">
        <v>5215</v>
      </c>
      <c r="B4521">
        <v>2821</v>
      </c>
      <c r="C4521" t="s">
        <v>42</v>
      </c>
      <c r="D4521" t="s">
        <v>257</v>
      </c>
      <c r="E4521" t="s">
        <v>258</v>
      </c>
      <c r="H4521">
        <v>1</v>
      </c>
      <c r="K4521" t="s">
        <v>46</v>
      </c>
      <c r="L4521" t="s">
        <v>47</v>
      </c>
      <c r="M4521" t="s">
        <v>48</v>
      </c>
      <c r="N4521" t="s">
        <v>49</v>
      </c>
      <c r="O4521" t="s">
        <v>50</v>
      </c>
      <c r="P4521" t="s">
        <v>51</v>
      </c>
      <c r="Q4521" t="s">
        <v>52</v>
      </c>
      <c r="R4521" t="s">
        <v>53</v>
      </c>
      <c r="S4521" t="s">
        <v>54</v>
      </c>
      <c r="T4521" t="s">
        <v>55</v>
      </c>
      <c r="U4521">
        <v>43.937164899999999</v>
      </c>
      <c r="V4521">
        <v>-87.719949700000001</v>
      </c>
      <c r="W4521" s="1">
        <v>40993</v>
      </c>
      <c r="X4521" s="2">
        <v>0.33333333333333331</v>
      </c>
      <c r="AA4521" t="s">
        <v>57</v>
      </c>
      <c r="AB4521" t="s">
        <v>58</v>
      </c>
      <c r="AC4521" t="s">
        <v>59</v>
      </c>
      <c r="AD4521" t="s">
        <v>5132</v>
      </c>
      <c r="AE4521" t="s">
        <v>61</v>
      </c>
      <c r="AF4521" t="s">
        <v>62</v>
      </c>
      <c r="AG4521">
        <v>180</v>
      </c>
      <c r="AI4521">
        <v>48.5623</v>
      </c>
      <c r="AJ4521">
        <v>1</v>
      </c>
      <c r="AK4521">
        <v>1</v>
      </c>
      <c r="AM4521">
        <v>1</v>
      </c>
      <c r="AN4521">
        <v>0</v>
      </c>
    </row>
    <row r="4522" spans="1:40" x14ac:dyDescent="0.25">
      <c r="A4522" t="s">
        <v>5216</v>
      </c>
      <c r="B4522">
        <v>29958</v>
      </c>
      <c r="C4522" t="s">
        <v>42</v>
      </c>
      <c r="D4522" t="s">
        <v>71</v>
      </c>
      <c r="E4522" t="s">
        <v>72</v>
      </c>
      <c r="H4522">
        <v>1</v>
      </c>
      <c r="K4522" t="s">
        <v>46</v>
      </c>
      <c r="L4522" t="s">
        <v>47</v>
      </c>
      <c r="M4522" t="s">
        <v>48</v>
      </c>
      <c r="N4522" t="s">
        <v>49</v>
      </c>
      <c r="O4522" t="s">
        <v>50</v>
      </c>
      <c r="P4522" t="s">
        <v>51</v>
      </c>
      <c r="Q4522" t="s">
        <v>52</v>
      </c>
      <c r="R4522" t="s">
        <v>53</v>
      </c>
      <c r="S4522" t="s">
        <v>54</v>
      </c>
      <c r="T4522" t="s">
        <v>55</v>
      </c>
      <c r="U4522">
        <v>43.937164899999999</v>
      </c>
      <c r="V4522">
        <v>-87.719949700000001</v>
      </c>
      <c r="W4522" s="1">
        <v>40981</v>
      </c>
      <c r="X4522" s="2">
        <v>0.70833333333333337</v>
      </c>
      <c r="AA4522" t="s">
        <v>57</v>
      </c>
      <c r="AB4522" t="s">
        <v>58</v>
      </c>
      <c r="AC4522" t="s">
        <v>59</v>
      </c>
      <c r="AD4522" t="s">
        <v>5112</v>
      </c>
      <c r="AE4522" t="s">
        <v>61</v>
      </c>
      <c r="AF4522" t="s">
        <v>62</v>
      </c>
      <c r="AG4522">
        <v>90</v>
      </c>
      <c r="AI4522">
        <v>40.468600000000002</v>
      </c>
      <c r="AJ4522">
        <v>1</v>
      </c>
      <c r="AK4522">
        <v>1</v>
      </c>
      <c r="AM4522">
        <v>1</v>
      </c>
      <c r="AN4522">
        <v>0</v>
      </c>
    </row>
    <row r="4523" spans="1:40" x14ac:dyDescent="0.25">
      <c r="A4523" t="s">
        <v>5217</v>
      </c>
      <c r="B4523">
        <v>29958</v>
      </c>
      <c r="C4523" t="s">
        <v>42</v>
      </c>
      <c r="D4523" t="s">
        <v>71</v>
      </c>
      <c r="E4523" t="s">
        <v>72</v>
      </c>
      <c r="H4523">
        <v>13</v>
      </c>
      <c r="K4523" t="s">
        <v>46</v>
      </c>
      <c r="L4523" t="s">
        <v>47</v>
      </c>
      <c r="M4523" t="s">
        <v>48</v>
      </c>
      <c r="N4523" t="s">
        <v>49</v>
      </c>
      <c r="O4523" t="s">
        <v>50</v>
      </c>
      <c r="P4523" t="s">
        <v>51</v>
      </c>
      <c r="Q4523" t="s">
        <v>52</v>
      </c>
      <c r="R4523" t="s">
        <v>53</v>
      </c>
      <c r="S4523" t="s">
        <v>54</v>
      </c>
      <c r="T4523" t="s">
        <v>55</v>
      </c>
      <c r="U4523">
        <v>43.937164899999999</v>
      </c>
      <c r="V4523">
        <v>-87.719949700000001</v>
      </c>
      <c r="W4523" s="1">
        <v>40987</v>
      </c>
      <c r="X4523" s="2">
        <v>0.39583333333333331</v>
      </c>
      <c r="Y4523" t="s">
        <v>5114</v>
      </c>
      <c r="AA4523" t="s">
        <v>57</v>
      </c>
      <c r="AB4523" t="s">
        <v>58</v>
      </c>
      <c r="AC4523" t="s">
        <v>59</v>
      </c>
      <c r="AD4523" t="s">
        <v>5115</v>
      </c>
      <c r="AE4523" t="s">
        <v>61</v>
      </c>
      <c r="AF4523" t="s">
        <v>62</v>
      </c>
      <c r="AG4523">
        <v>30</v>
      </c>
      <c r="AI4523">
        <v>8.0937000000000001</v>
      </c>
      <c r="AJ4523">
        <v>1</v>
      </c>
      <c r="AK4523">
        <v>1</v>
      </c>
      <c r="AM4523">
        <v>1</v>
      </c>
      <c r="AN4523">
        <v>0</v>
      </c>
    </row>
    <row r="4524" spans="1:40" x14ac:dyDescent="0.25">
      <c r="A4524" t="s">
        <v>5218</v>
      </c>
      <c r="B4524">
        <v>29958</v>
      </c>
      <c r="C4524" t="s">
        <v>42</v>
      </c>
      <c r="D4524" t="s">
        <v>71</v>
      </c>
      <c r="E4524" t="s">
        <v>72</v>
      </c>
      <c r="H4524">
        <v>5</v>
      </c>
      <c r="K4524" t="s">
        <v>46</v>
      </c>
      <c r="L4524" t="s">
        <v>47</v>
      </c>
      <c r="M4524" t="s">
        <v>48</v>
      </c>
      <c r="N4524" t="s">
        <v>49</v>
      </c>
      <c r="O4524" t="s">
        <v>50</v>
      </c>
      <c r="P4524" t="s">
        <v>51</v>
      </c>
      <c r="R4524" t="s">
        <v>5008</v>
      </c>
      <c r="S4524" t="s">
        <v>5009</v>
      </c>
      <c r="T4524" t="s">
        <v>5010</v>
      </c>
      <c r="U4524">
        <v>43.915939799999997</v>
      </c>
      <c r="V4524">
        <v>-87.725574399999999</v>
      </c>
      <c r="W4524" s="1">
        <v>40987</v>
      </c>
      <c r="X4524" s="2">
        <v>0.35416666666666669</v>
      </c>
      <c r="AA4524" t="s">
        <v>57</v>
      </c>
      <c r="AB4524" t="s">
        <v>58</v>
      </c>
      <c r="AC4524" t="s">
        <v>59</v>
      </c>
      <c r="AD4524" t="s">
        <v>5117</v>
      </c>
      <c r="AE4524" t="s">
        <v>61</v>
      </c>
      <c r="AF4524" t="s">
        <v>62</v>
      </c>
      <c r="AG4524">
        <v>60</v>
      </c>
      <c r="AI4524">
        <v>16.1874</v>
      </c>
      <c r="AJ4524">
        <v>1</v>
      </c>
      <c r="AK4524">
        <v>1</v>
      </c>
      <c r="AM4524">
        <v>1</v>
      </c>
      <c r="AN4524">
        <v>0</v>
      </c>
    </row>
    <row r="4525" spans="1:40" x14ac:dyDescent="0.25">
      <c r="A4525" t="s">
        <v>5219</v>
      </c>
      <c r="B4525">
        <v>29958</v>
      </c>
      <c r="C4525" t="s">
        <v>42</v>
      </c>
      <c r="D4525" t="s">
        <v>71</v>
      </c>
      <c r="E4525" t="s">
        <v>72</v>
      </c>
      <c r="H4525">
        <v>7</v>
      </c>
      <c r="K4525" t="s">
        <v>46</v>
      </c>
      <c r="L4525" t="s">
        <v>47</v>
      </c>
      <c r="M4525" t="s">
        <v>48</v>
      </c>
      <c r="N4525" t="s">
        <v>49</v>
      </c>
      <c r="O4525" t="s">
        <v>50</v>
      </c>
      <c r="P4525" t="s">
        <v>51</v>
      </c>
      <c r="Q4525" t="s">
        <v>52</v>
      </c>
      <c r="R4525" t="s">
        <v>53</v>
      </c>
      <c r="S4525" t="s">
        <v>54</v>
      </c>
      <c r="T4525" t="s">
        <v>55</v>
      </c>
      <c r="U4525">
        <v>43.937164899999999</v>
      </c>
      <c r="V4525">
        <v>-87.719949700000001</v>
      </c>
      <c r="W4525" s="1">
        <v>40978</v>
      </c>
      <c r="X4525" s="2">
        <v>0.39583333333333331</v>
      </c>
      <c r="Y4525" t="s">
        <v>5124</v>
      </c>
      <c r="AA4525" t="s">
        <v>57</v>
      </c>
      <c r="AB4525" t="s">
        <v>58</v>
      </c>
      <c r="AC4525" t="s">
        <v>59</v>
      </c>
      <c r="AD4525" t="s">
        <v>5125</v>
      </c>
      <c r="AE4525" t="s">
        <v>61</v>
      </c>
      <c r="AF4525" t="s">
        <v>62</v>
      </c>
      <c r="AG4525">
        <v>120</v>
      </c>
      <c r="AI4525">
        <v>40.468600000000002</v>
      </c>
      <c r="AJ4525">
        <v>1</v>
      </c>
      <c r="AK4525">
        <v>1</v>
      </c>
      <c r="AM4525">
        <v>1</v>
      </c>
      <c r="AN4525">
        <v>0</v>
      </c>
    </row>
    <row r="4526" spans="1:40" x14ac:dyDescent="0.25">
      <c r="A4526" t="s">
        <v>5220</v>
      </c>
      <c r="B4526">
        <v>29958</v>
      </c>
      <c r="C4526" t="s">
        <v>42</v>
      </c>
      <c r="D4526" t="s">
        <v>71</v>
      </c>
      <c r="E4526" t="s">
        <v>72</v>
      </c>
      <c r="H4526">
        <v>4</v>
      </c>
      <c r="K4526" t="s">
        <v>46</v>
      </c>
      <c r="L4526" t="s">
        <v>47</v>
      </c>
      <c r="M4526" t="s">
        <v>48</v>
      </c>
      <c r="N4526" t="s">
        <v>49</v>
      </c>
      <c r="O4526" t="s">
        <v>50</v>
      </c>
      <c r="P4526" t="s">
        <v>51</v>
      </c>
      <c r="R4526" t="s">
        <v>5008</v>
      </c>
      <c r="S4526" t="s">
        <v>5009</v>
      </c>
      <c r="T4526" t="s">
        <v>5010</v>
      </c>
      <c r="U4526">
        <v>43.915939799999997</v>
      </c>
      <c r="V4526">
        <v>-87.725574399999999</v>
      </c>
      <c r="W4526" s="1">
        <v>40978</v>
      </c>
      <c r="X4526" s="2">
        <v>0.35416666666666669</v>
      </c>
      <c r="Y4526" t="s">
        <v>5127</v>
      </c>
      <c r="AA4526" t="s">
        <v>57</v>
      </c>
      <c r="AB4526" t="s">
        <v>58</v>
      </c>
      <c r="AC4526" t="s">
        <v>59</v>
      </c>
      <c r="AD4526" t="s">
        <v>5128</v>
      </c>
      <c r="AE4526" t="s">
        <v>61</v>
      </c>
      <c r="AF4526" t="s">
        <v>62</v>
      </c>
      <c r="AG4526">
        <v>60</v>
      </c>
      <c r="AI4526">
        <v>16.1874</v>
      </c>
      <c r="AJ4526">
        <v>1</v>
      </c>
      <c r="AK4526">
        <v>1</v>
      </c>
      <c r="AM4526">
        <v>1</v>
      </c>
      <c r="AN4526">
        <v>0</v>
      </c>
    </row>
    <row r="4527" spans="1:40" x14ac:dyDescent="0.25">
      <c r="A4527" t="s">
        <v>5221</v>
      </c>
      <c r="B4527">
        <v>29958</v>
      </c>
      <c r="C4527" t="s">
        <v>42</v>
      </c>
      <c r="D4527" t="s">
        <v>71</v>
      </c>
      <c r="E4527" t="s">
        <v>72</v>
      </c>
      <c r="H4527">
        <v>8</v>
      </c>
      <c r="K4527" t="s">
        <v>46</v>
      </c>
      <c r="L4527" t="s">
        <v>47</v>
      </c>
      <c r="M4527" t="s">
        <v>48</v>
      </c>
      <c r="N4527" t="s">
        <v>49</v>
      </c>
      <c r="O4527" t="s">
        <v>50</v>
      </c>
      <c r="P4527" t="s">
        <v>51</v>
      </c>
      <c r="R4527" t="s">
        <v>5008</v>
      </c>
      <c r="S4527" t="s">
        <v>5009</v>
      </c>
      <c r="T4527" t="s">
        <v>5010</v>
      </c>
      <c r="U4527">
        <v>43.915939799999997</v>
      </c>
      <c r="V4527">
        <v>-87.725574399999999</v>
      </c>
      <c r="W4527" s="1">
        <v>40993</v>
      </c>
      <c r="X4527" s="2">
        <v>0.5</v>
      </c>
      <c r="AA4527" t="s">
        <v>57</v>
      </c>
      <c r="AB4527" t="s">
        <v>58</v>
      </c>
      <c r="AC4527" t="s">
        <v>59</v>
      </c>
      <c r="AD4527" t="s">
        <v>5130</v>
      </c>
      <c r="AE4527" t="s">
        <v>61</v>
      </c>
      <c r="AF4527" t="s">
        <v>62</v>
      </c>
      <c r="AG4527">
        <v>45</v>
      </c>
      <c r="AI4527">
        <v>16.1874</v>
      </c>
      <c r="AJ4527">
        <v>1</v>
      </c>
      <c r="AK4527">
        <v>1</v>
      </c>
      <c r="AM4527">
        <v>1</v>
      </c>
      <c r="AN4527">
        <v>0</v>
      </c>
    </row>
    <row r="4528" spans="1:40" x14ac:dyDescent="0.25">
      <c r="A4528" t="s">
        <v>5222</v>
      </c>
      <c r="B4528">
        <v>29958</v>
      </c>
      <c r="C4528" t="s">
        <v>42</v>
      </c>
      <c r="D4528" t="s">
        <v>71</v>
      </c>
      <c r="E4528" t="s">
        <v>72</v>
      </c>
      <c r="H4528">
        <v>6</v>
      </c>
      <c r="K4528" t="s">
        <v>46</v>
      </c>
      <c r="L4528" t="s">
        <v>47</v>
      </c>
      <c r="M4528" t="s">
        <v>48</v>
      </c>
      <c r="N4528" t="s">
        <v>49</v>
      </c>
      <c r="O4528" t="s">
        <v>50</v>
      </c>
      <c r="P4528" t="s">
        <v>51</v>
      </c>
      <c r="Q4528" t="s">
        <v>52</v>
      </c>
      <c r="R4528" t="s">
        <v>53</v>
      </c>
      <c r="S4528" t="s">
        <v>54</v>
      </c>
      <c r="T4528" t="s">
        <v>55</v>
      </c>
      <c r="U4528">
        <v>43.937164899999999</v>
      </c>
      <c r="V4528">
        <v>-87.719949700000001</v>
      </c>
      <c r="W4528" s="1">
        <v>40993</v>
      </c>
      <c r="X4528" s="2">
        <v>0.33333333333333331</v>
      </c>
      <c r="AA4528" t="s">
        <v>57</v>
      </c>
      <c r="AB4528" t="s">
        <v>58</v>
      </c>
      <c r="AC4528" t="s">
        <v>59</v>
      </c>
      <c r="AD4528" t="s">
        <v>5132</v>
      </c>
      <c r="AE4528" t="s">
        <v>61</v>
      </c>
      <c r="AF4528" t="s">
        <v>62</v>
      </c>
      <c r="AG4528">
        <v>180</v>
      </c>
      <c r="AI4528">
        <v>48.5623</v>
      </c>
      <c r="AJ4528">
        <v>1</v>
      </c>
      <c r="AK4528">
        <v>1</v>
      </c>
      <c r="AM4528">
        <v>1</v>
      </c>
      <c r="AN4528">
        <v>0</v>
      </c>
    </row>
    <row r="4529" spans="1:40" x14ac:dyDescent="0.25">
      <c r="A4529" t="s">
        <v>5223</v>
      </c>
      <c r="B4529">
        <v>11148</v>
      </c>
      <c r="C4529" t="s">
        <v>42</v>
      </c>
      <c r="D4529" t="s">
        <v>267</v>
      </c>
      <c r="E4529" t="s">
        <v>268</v>
      </c>
      <c r="H4529">
        <v>2</v>
      </c>
      <c r="K4529" t="s">
        <v>46</v>
      </c>
      <c r="L4529" t="s">
        <v>47</v>
      </c>
      <c r="M4529" t="s">
        <v>48</v>
      </c>
      <c r="N4529" t="s">
        <v>49</v>
      </c>
      <c r="O4529" t="s">
        <v>50</v>
      </c>
      <c r="P4529" t="s">
        <v>51</v>
      </c>
      <c r="R4529" t="s">
        <v>5008</v>
      </c>
      <c r="S4529" t="s">
        <v>5009</v>
      </c>
      <c r="T4529" t="s">
        <v>5010</v>
      </c>
      <c r="U4529">
        <v>43.915939799999997</v>
      </c>
      <c r="V4529">
        <v>-87.725574399999999</v>
      </c>
      <c r="W4529" s="1">
        <v>40987</v>
      </c>
      <c r="X4529" s="2">
        <v>0.35416666666666669</v>
      </c>
      <c r="AA4529" t="s">
        <v>57</v>
      </c>
      <c r="AB4529" t="s">
        <v>58</v>
      </c>
      <c r="AC4529" t="s">
        <v>59</v>
      </c>
      <c r="AD4529" t="s">
        <v>5117</v>
      </c>
      <c r="AE4529" t="s">
        <v>61</v>
      </c>
      <c r="AF4529" t="s">
        <v>62</v>
      </c>
      <c r="AG4529">
        <v>60</v>
      </c>
      <c r="AI4529">
        <v>16.1874</v>
      </c>
      <c r="AJ4529">
        <v>1</v>
      </c>
      <c r="AK4529">
        <v>1</v>
      </c>
      <c r="AM4529">
        <v>1</v>
      </c>
      <c r="AN4529">
        <v>0</v>
      </c>
    </row>
    <row r="4530" spans="1:40" x14ac:dyDescent="0.25">
      <c r="A4530" t="s">
        <v>5224</v>
      </c>
      <c r="B4530">
        <v>11148</v>
      </c>
      <c r="C4530" t="s">
        <v>42</v>
      </c>
      <c r="D4530" t="s">
        <v>267</v>
      </c>
      <c r="E4530" t="s">
        <v>268</v>
      </c>
      <c r="H4530">
        <v>1</v>
      </c>
      <c r="K4530" t="s">
        <v>46</v>
      </c>
      <c r="L4530" t="s">
        <v>47</v>
      </c>
      <c r="M4530" t="s">
        <v>48</v>
      </c>
      <c r="N4530" t="s">
        <v>49</v>
      </c>
      <c r="O4530" t="s">
        <v>50</v>
      </c>
      <c r="P4530" t="s">
        <v>51</v>
      </c>
      <c r="R4530" t="s">
        <v>5008</v>
      </c>
      <c r="S4530" t="s">
        <v>5009</v>
      </c>
      <c r="T4530" t="s">
        <v>5010</v>
      </c>
      <c r="U4530">
        <v>43.915939799999997</v>
      </c>
      <c r="V4530">
        <v>-87.725574399999999</v>
      </c>
      <c r="W4530" s="1">
        <v>40975</v>
      </c>
      <c r="X4530" s="2">
        <v>0.35416666666666669</v>
      </c>
      <c r="AA4530" t="s">
        <v>57</v>
      </c>
      <c r="AB4530" t="s">
        <v>58</v>
      </c>
      <c r="AC4530" t="s">
        <v>59</v>
      </c>
      <c r="AD4530" t="s">
        <v>5119</v>
      </c>
      <c r="AE4530" t="s">
        <v>61</v>
      </c>
      <c r="AF4530" t="s">
        <v>62</v>
      </c>
      <c r="AG4530">
        <v>60</v>
      </c>
      <c r="AI4530">
        <v>16.1874</v>
      </c>
      <c r="AJ4530">
        <v>1</v>
      </c>
      <c r="AK4530">
        <v>1</v>
      </c>
      <c r="AM4530">
        <v>1</v>
      </c>
      <c r="AN4530">
        <v>0</v>
      </c>
    </row>
    <row r="4531" spans="1:40" x14ac:dyDescent="0.25">
      <c r="A4531" t="s">
        <v>5225</v>
      </c>
      <c r="B4531">
        <v>11148</v>
      </c>
      <c r="C4531" t="s">
        <v>42</v>
      </c>
      <c r="D4531" t="s">
        <v>267</v>
      </c>
      <c r="E4531" t="s">
        <v>268</v>
      </c>
      <c r="H4531">
        <v>1</v>
      </c>
      <c r="K4531" t="s">
        <v>46</v>
      </c>
      <c r="L4531" t="s">
        <v>47</v>
      </c>
      <c r="M4531" t="s">
        <v>48</v>
      </c>
      <c r="N4531" t="s">
        <v>49</v>
      </c>
      <c r="O4531" t="s">
        <v>50</v>
      </c>
      <c r="P4531" t="s">
        <v>51</v>
      </c>
      <c r="Q4531" t="s">
        <v>52</v>
      </c>
      <c r="R4531" t="s">
        <v>53</v>
      </c>
      <c r="S4531" t="s">
        <v>54</v>
      </c>
      <c r="T4531" t="s">
        <v>55</v>
      </c>
      <c r="U4531">
        <v>43.937164899999999</v>
      </c>
      <c r="V4531">
        <v>-87.719949700000001</v>
      </c>
      <c r="W4531" s="1">
        <v>40975</v>
      </c>
      <c r="X4531" s="2">
        <v>0.39583333333333331</v>
      </c>
      <c r="Y4531" t="s">
        <v>5121</v>
      </c>
      <c r="AA4531" t="s">
        <v>57</v>
      </c>
      <c r="AB4531" t="s">
        <v>58</v>
      </c>
      <c r="AC4531" t="s">
        <v>59</v>
      </c>
      <c r="AD4531" t="s">
        <v>5122</v>
      </c>
      <c r="AE4531" t="s">
        <v>61</v>
      </c>
      <c r="AF4531" t="s">
        <v>62</v>
      </c>
      <c r="AG4531">
        <v>180</v>
      </c>
      <c r="AI4531">
        <v>40.468600000000002</v>
      </c>
      <c r="AJ4531">
        <v>1</v>
      </c>
      <c r="AK4531">
        <v>1</v>
      </c>
      <c r="AM4531">
        <v>1</v>
      </c>
      <c r="AN4531">
        <v>0</v>
      </c>
    </row>
    <row r="4532" spans="1:40" x14ac:dyDescent="0.25">
      <c r="A4532" t="s">
        <v>5226</v>
      </c>
      <c r="B4532">
        <v>11148</v>
      </c>
      <c r="C4532" t="s">
        <v>42</v>
      </c>
      <c r="D4532" t="s">
        <v>267</v>
      </c>
      <c r="E4532" t="s">
        <v>268</v>
      </c>
      <c r="H4532">
        <v>1</v>
      </c>
      <c r="K4532" t="s">
        <v>46</v>
      </c>
      <c r="L4532" t="s">
        <v>47</v>
      </c>
      <c r="M4532" t="s">
        <v>48</v>
      </c>
      <c r="N4532" t="s">
        <v>49</v>
      </c>
      <c r="O4532" t="s">
        <v>50</v>
      </c>
      <c r="P4532" t="s">
        <v>51</v>
      </c>
      <c r="Q4532" t="s">
        <v>52</v>
      </c>
      <c r="R4532" t="s">
        <v>53</v>
      </c>
      <c r="S4532" t="s">
        <v>54</v>
      </c>
      <c r="T4532" t="s">
        <v>55</v>
      </c>
      <c r="U4532">
        <v>43.937164899999999</v>
      </c>
      <c r="V4532">
        <v>-87.719949700000001</v>
      </c>
      <c r="W4532" s="1">
        <v>40978</v>
      </c>
      <c r="X4532" s="2">
        <v>0.39583333333333331</v>
      </c>
      <c r="Y4532" t="s">
        <v>5124</v>
      </c>
      <c r="AA4532" t="s">
        <v>57</v>
      </c>
      <c r="AB4532" t="s">
        <v>58</v>
      </c>
      <c r="AC4532" t="s">
        <v>59</v>
      </c>
      <c r="AD4532" t="s">
        <v>5125</v>
      </c>
      <c r="AE4532" t="s">
        <v>61</v>
      </c>
      <c r="AF4532" t="s">
        <v>62</v>
      </c>
      <c r="AG4532">
        <v>120</v>
      </c>
      <c r="AI4532">
        <v>40.468600000000002</v>
      </c>
      <c r="AJ4532">
        <v>1</v>
      </c>
      <c r="AK4532">
        <v>1</v>
      </c>
      <c r="AM4532">
        <v>1</v>
      </c>
      <c r="AN4532">
        <v>0</v>
      </c>
    </row>
    <row r="4533" spans="1:40" x14ac:dyDescent="0.25">
      <c r="A4533" t="s">
        <v>5227</v>
      </c>
      <c r="B4533">
        <v>11148</v>
      </c>
      <c r="C4533" t="s">
        <v>42</v>
      </c>
      <c r="D4533" t="s">
        <v>267</v>
      </c>
      <c r="E4533" t="s">
        <v>268</v>
      </c>
      <c r="H4533">
        <v>3</v>
      </c>
      <c r="K4533" t="s">
        <v>46</v>
      </c>
      <c r="L4533" t="s">
        <v>47</v>
      </c>
      <c r="M4533" t="s">
        <v>48</v>
      </c>
      <c r="N4533" t="s">
        <v>49</v>
      </c>
      <c r="O4533" t="s">
        <v>50</v>
      </c>
      <c r="P4533" t="s">
        <v>51</v>
      </c>
      <c r="Q4533" t="s">
        <v>52</v>
      </c>
      <c r="R4533" t="s">
        <v>53</v>
      </c>
      <c r="S4533" t="s">
        <v>54</v>
      </c>
      <c r="T4533" t="s">
        <v>55</v>
      </c>
      <c r="U4533">
        <v>43.937164899999999</v>
      </c>
      <c r="V4533">
        <v>-87.719949700000001</v>
      </c>
      <c r="W4533" s="1">
        <v>40993</v>
      </c>
      <c r="X4533" s="2">
        <v>0.33333333333333331</v>
      </c>
      <c r="AA4533" t="s">
        <v>57</v>
      </c>
      <c r="AB4533" t="s">
        <v>58</v>
      </c>
      <c r="AC4533" t="s">
        <v>59</v>
      </c>
      <c r="AD4533" t="s">
        <v>5132</v>
      </c>
      <c r="AE4533" t="s">
        <v>61</v>
      </c>
      <c r="AF4533" t="s">
        <v>62</v>
      </c>
      <c r="AG4533">
        <v>180</v>
      </c>
      <c r="AI4533">
        <v>48.5623</v>
      </c>
      <c r="AJ4533">
        <v>1</v>
      </c>
      <c r="AK4533">
        <v>1</v>
      </c>
      <c r="AM4533">
        <v>1</v>
      </c>
      <c r="AN4533">
        <v>0</v>
      </c>
    </row>
    <row r="4534" spans="1:40" x14ac:dyDescent="0.25">
      <c r="A4534" t="s">
        <v>5228</v>
      </c>
      <c r="B4534">
        <v>24482</v>
      </c>
      <c r="C4534" t="s">
        <v>42</v>
      </c>
      <c r="D4534" t="s">
        <v>274</v>
      </c>
      <c r="E4534" t="s">
        <v>275</v>
      </c>
      <c r="H4534">
        <v>3</v>
      </c>
      <c r="K4534" t="s">
        <v>46</v>
      </c>
      <c r="L4534" t="s">
        <v>47</v>
      </c>
      <c r="M4534" t="s">
        <v>48</v>
      </c>
      <c r="N4534" t="s">
        <v>49</v>
      </c>
      <c r="O4534" t="s">
        <v>50</v>
      </c>
      <c r="P4534" t="s">
        <v>51</v>
      </c>
      <c r="Q4534" t="s">
        <v>52</v>
      </c>
      <c r="R4534" t="s">
        <v>53</v>
      </c>
      <c r="S4534" t="s">
        <v>54</v>
      </c>
      <c r="T4534" t="s">
        <v>55</v>
      </c>
      <c r="U4534">
        <v>43.937164899999999</v>
      </c>
      <c r="V4534">
        <v>-87.719949700000001</v>
      </c>
      <c r="W4534" s="1">
        <v>40981</v>
      </c>
      <c r="X4534" s="2">
        <v>0.70833333333333337</v>
      </c>
      <c r="AA4534" t="s">
        <v>57</v>
      </c>
      <c r="AB4534" t="s">
        <v>58</v>
      </c>
      <c r="AC4534" t="s">
        <v>59</v>
      </c>
      <c r="AD4534" t="s">
        <v>5112</v>
      </c>
      <c r="AE4534" t="s">
        <v>61</v>
      </c>
      <c r="AF4534" t="s">
        <v>62</v>
      </c>
      <c r="AG4534">
        <v>90</v>
      </c>
      <c r="AI4534">
        <v>40.468600000000002</v>
      </c>
      <c r="AJ4534">
        <v>1</v>
      </c>
      <c r="AK4534">
        <v>1</v>
      </c>
      <c r="AM4534">
        <v>1</v>
      </c>
      <c r="AN4534">
        <v>0</v>
      </c>
    </row>
    <row r="4535" spans="1:40" x14ac:dyDescent="0.25">
      <c r="A4535" t="s">
        <v>5229</v>
      </c>
      <c r="B4535">
        <v>30387</v>
      </c>
      <c r="C4535" t="s">
        <v>42</v>
      </c>
      <c r="D4535" t="s">
        <v>1132</v>
      </c>
      <c r="E4535" t="s">
        <v>1133</v>
      </c>
      <c r="H4535">
        <v>2</v>
      </c>
      <c r="K4535" t="s">
        <v>46</v>
      </c>
      <c r="L4535" t="s">
        <v>47</v>
      </c>
      <c r="M4535" t="s">
        <v>48</v>
      </c>
      <c r="N4535" t="s">
        <v>49</v>
      </c>
      <c r="O4535" t="s">
        <v>50</v>
      </c>
      <c r="P4535" t="s">
        <v>51</v>
      </c>
      <c r="Q4535" t="s">
        <v>52</v>
      </c>
      <c r="R4535" t="s">
        <v>53</v>
      </c>
      <c r="S4535" t="s">
        <v>54</v>
      </c>
      <c r="T4535" t="s">
        <v>55</v>
      </c>
      <c r="U4535">
        <v>43.937164899999999</v>
      </c>
      <c r="V4535">
        <v>-87.719949700000001</v>
      </c>
      <c r="W4535" s="1">
        <v>40993</v>
      </c>
      <c r="X4535" s="2">
        <v>0.33333333333333331</v>
      </c>
      <c r="AA4535" t="s">
        <v>57</v>
      </c>
      <c r="AB4535" t="s">
        <v>58</v>
      </c>
      <c r="AC4535" t="s">
        <v>59</v>
      </c>
      <c r="AD4535" t="s">
        <v>5132</v>
      </c>
      <c r="AE4535" t="s">
        <v>61</v>
      </c>
      <c r="AF4535" t="s">
        <v>62</v>
      </c>
      <c r="AG4535">
        <v>180</v>
      </c>
      <c r="AI4535">
        <v>48.5623</v>
      </c>
      <c r="AJ4535">
        <v>1</v>
      </c>
      <c r="AK4535">
        <v>1</v>
      </c>
      <c r="AM4535">
        <v>1</v>
      </c>
      <c r="AN4535">
        <v>0</v>
      </c>
    </row>
    <row r="4536" spans="1:40" x14ac:dyDescent="0.25">
      <c r="A4536" t="s">
        <v>5230</v>
      </c>
      <c r="B4536">
        <v>14632</v>
      </c>
      <c r="C4536" t="s">
        <v>42</v>
      </c>
      <c r="D4536" t="s">
        <v>279</v>
      </c>
      <c r="E4536" t="s">
        <v>280</v>
      </c>
      <c r="H4536">
        <v>1</v>
      </c>
      <c r="K4536" t="s">
        <v>46</v>
      </c>
      <c r="L4536" t="s">
        <v>47</v>
      </c>
      <c r="M4536" t="s">
        <v>48</v>
      </c>
      <c r="N4536" t="s">
        <v>49</v>
      </c>
      <c r="O4536" t="s">
        <v>50</v>
      </c>
      <c r="P4536" t="s">
        <v>51</v>
      </c>
      <c r="Q4536" t="s">
        <v>52</v>
      </c>
      <c r="R4536" t="s">
        <v>53</v>
      </c>
      <c r="S4536" t="s">
        <v>54</v>
      </c>
      <c r="T4536" t="s">
        <v>55</v>
      </c>
      <c r="U4536">
        <v>43.937164899999999</v>
      </c>
      <c r="V4536">
        <v>-87.719949700000001</v>
      </c>
      <c r="W4536" s="1">
        <v>40993</v>
      </c>
      <c r="X4536" s="2">
        <v>0.33333333333333331</v>
      </c>
      <c r="AA4536" t="s">
        <v>57</v>
      </c>
      <c r="AB4536" t="s">
        <v>58</v>
      </c>
      <c r="AC4536" t="s">
        <v>59</v>
      </c>
      <c r="AD4536" t="s">
        <v>5132</v>
      </c>
      <c r="AE4536" t="s">
        <v>61</v>
      </c>
      <c r="AF4536" t="s">
        <v>62</v>
      </c>
      <c r="AG4536">
        <v>180</v>
      </c>
      <c r="AI4536">
        <v>48.5623</v>
      </c>
      <c r="AJ4536">
        <v>1</v>
      </c>
      <c r="AK4536">
        <v>1</v>
      </c>
      <c r="AM4536">
        <v>1</v>
      </c>
      <c r="AN4536">
        <v>0</v>
      </c>
    </row>
    <row r="4537" spans="1:40" x14ac:dyDescent="0.25">
      <c r="A4537" t="s">
        <v>5231</v>
      </c>
      <c r="B4537">
        <v>29606</v>
      </c>
      <c r="C4537" t="s">
        <v>42</v>
      </c>
      <c r="D4537" t="s">
        <v>76</v>
      </c>
      <c r="E4537" t="s">
        <v>77</v>
      </c>
      <c r="H4537">
        <v>1</v>
      </c>
      <c r="K4537" t="s">
        <v>46</v>
      </c>
      <c r="L4537" t="s">
        <v>47</v>
      </c>
      <c r="M4537" t="s">
        <v>48</v>
      </c>
      <c r="N4537" t="s">
        <v>49</v>
      </c>
      <c r="O4537" t="s">
        <v>50</v>
      </c>
      <c r="P4537" t="s">
        <v>51</v>
      </c>
      <c r="Q4537" t="s">
        <v>52</v>
      </c>
      <c r="R4537" t="s">
        <v>53</v>
      </c>
      <c r="S4537" t="s">
        <v>54</v>
      </c>
      <c r="T4537" t="s">
        <v>55</v>
      </c>
      <c r="U4537">
        <v>43.937164899999999</v>
      </c>
      <c r="V4537">
        <v>-87.719949700000001</v>
      </c>
      <c r="W4537" s="1">
        <v>40993</v>
      </c>
      <c r="X4537" s="2">
        <v>0.33333333333333331</v>
      </c>
      <c r="AA4537" t="s">
        <v>57</v>
      </c>
      <c r="AB4537" t="s">
        <v>58</v>
      </c>
      <c r="AC4537" t="s">
        <v>59</v>
      </c>
      <c r="AD4537" t="s">
        <v>5132</v>
      </c>
      <c r="AE4537" t="s">
        <v>61</v>
      </c>
      <c r="AF4537" t="s">
        <v>62</v>
      </c>
      <c r="AG4537">
        <v>180</v>
      </c>
      <c r="AI4537">
        <v>48.5623</v>
      </c>
      <c r="AJ4537">
        <v>1</v>
      </c>
      <c r="AK4537">
        <v>1</v>
      </c>
      <c r="AM4537">
        <v>1</v>
      </c>
      <c r="AN4537">
        <v>1</v>
      </c>
    </row>
    <row r="4538" spans="1:40" x14ac:dyDescent="0.25">
      <c r="A4538" t="s">
        <v>5232</v>
      </c>
      <c r="B4538">
        <v>4828</v>
      </c>
      <c r="C4538" t="s">
        <v>42</v>
      </c>
      <c r="D4538" t="s">
        <v>5233</v>
      </c>
      <c r="E4538" t="s">
        <v>5234</v>
      </c>
      <c r="H4538">
        <v>1</v>
      </c>
      <c r="K4538" t="s">
        <v>46</v>
      </c>
      <c r="L4538" t="s">
        <v>47</v>
      </c>
      <c r="M4538" t="s">
        <v>48</v>
      </c>
      <c r="N4538" t="s">
        <v>49</v>
      </c>
      <c r="O4538" t="s">
        <v>50</v>
      </c>
      <c r="P4538" t="s">
        <v>51</v>
      </c>
      <c r="R4538" t="s">
        <v>5008</v>
      </c>
      <c r="S4538" t="s">
        <v>5009</v>
      </c>
      <c r="T4538" t="s">
        <v>5010</v>
      </c>
      <c r="U4538">
        <v>43.915939799999997</v>
      </c>
      <c r="V4538">
        <v>-87.725574399999999</v>
      </c>
      <c r="W4538" s="1">
        <v>40987</v>
      </c>
      <c r="X4538" s="2">
        <v>0.35416666666666669</v>
      </c>
      <c r="Z4538" t="s">
        <v>5235</v>
      </c>
      <c r="AA4538" t="s">
        <v>57</v>
      </c>
      <c r="AB4538" t="s">
        <v>58</v>
      </c>
      <c r="AC4538" t="s">
        <v>59</v>
      </c>
      <c r="AD4538" t="s">
        <v>5117</v>
      </c>
      <c r="AE4538" t="s">
        <v>61</v>
      </c>
      <c r="AF4538" t="s">
        <v>62</v>
      </c>
      <c r="AG4538">
        <v>60</v>
      </c>
      <c r="AI4538">
        <v>16.1874</v>
      </c>
      <c r="AJ4538">
        <v>1</v>
      </c>
      <c r="AK4538">
        <v>1</v>
      </c>
      <c r="AM4538">
        <v>1</v>
      </c>
      <c r="AN4538">
        <v>1</v>
      </c>
    </row>
    <row r="4539" spans="1:40" x14ac:dyDescent="0.25">
      <c r="A4539" t="s">
        <v>5236</v>
      </c>
      <c r="B4539">
        <v>26621</v>
      </c>
      <c r="C4539" t="s">
        <v>42</v>
      </c>
      <c r="D4539" t="s">
        <v>287</v>
      </c>
      <c r="E4539" t="s">
        <v>288</v>
      </c>
      <c r="H4539">
        <v>5</v>
      </c>
      <c r="K4539" t="s">
        <v>46</v>
      </c>
      <c r="L4539" t="s">
        <v>47</v>
      </c>
      <c r="M4539" t="s">
        <v>48</v>
      </c>
      <c r="N4539" t="s">
        <v>49</v>
      </c>
      <c r="O4539" t="s">
        <v>50</v>
      </c>
      <c r="P4539" t="s">
        <v>51</v>
      </c>
      <c r="R4539" t="s">
        <v>5008</v>
      </c>
      <c r="S4539" t="s">
        <v>5009</v>
      </c>
      <c r="T4539" t="s">
        <v>5010</v>
      </c>
      <c r="U4539">
        <v>43.915939799999997</v>
      </c>
      <c r="V4539">
        <v>-87.725574399999999</v>
      </c>
      <c r="W4539" s="1">
        <v>40981</v>
      </c>
      <c r="X4539" s="2">
        <v>0.66666666666666663</v>
      </c>
      <c r="AA4539" t="s">
        <v>57</v>
      </c>
      <c r="AB4539" t="s">
        <v>58</v>
      </c>
      <c r="AC4539" t="s">
        <v>59</v>
      </c>
      <c r="AD4539" t="s">
        <v>5110</v>
      </c>
      <c r="AE4539" t="s">
        <v>61</v>
      </c>
      <c r="AF4539" t="s">
        <v>62</v>
      </c>
      <c r="AG4539">
        <v>45</v>
      </c>
      <c r="AI4539">
        <v>16.1874</v>
      </c>
      <c r="AJ4539">
        <v>1</v>
      </c>
      <c r="AK4539">
        <v>1</v>
      </c>
      <c r="AM4539">
        <v>1</v>
      </c>
      <c r="AN4539">
        <v>0</v>
      </c>
    </row>
    <row r="4540" spans="1:40" x14ac:dyDescent="0.25">
      <c r="A4540" t="s">
        <v>5237</v>
      </c>
      <c r="B4540">
        <v>26621</v>
      </c>
      <c r="C4540" t="s">
        <v>42</v>
      </c>
      <c r="D4540" t="s">
        <v>287</v>
      </c>
      <c r="E4540" t="s">
        <v>288</v>
      </c>
      <c r="H4540">
        <v>6</v>
      </c>
      <c r="K4540" t="s">
        <v>46</v>
      </c>
      <c r="L4540" t="s">
        <v>47</v>
      </c>
      <c r="M4540" t="s">
        <v>48</v>
      </c>
      <c r="N4540" t="s">
        <v>49</v>
      </c>
      <c r="O4540" t="s">
        <v>50</v>
      </c>
      <c r="P4540" t="s">
        <v>51</v>
      </c>
      <c r="Q4540" t="s">
        <v>52</v>
      </c>
      <c r="R4540" t="s">
        <v>53</v>
      </c>
      <c r="S4540" t="s">
        <v>54</v>
      </c>
      <c r="T4540" t="s">
        <v>55</v>
      </c>
      <c r="U4540">
        <v>43.937164899999999</v>
      </c>
      <c r="V4540">
        <v>-87.719949700000001</v>
      </c>
      <c r="W4540" s="1">
        <v>40981</v>
      </c>
      <c r="X4540" s="2">
        <v>0.70833333333333337</v>
      </c>
      <c r="AA4540" t="s">
        <v>57</v>
      </c>
      <c r="AB4540" t="s">
        <v>58</v>
      </c>
      <c r="AC4540" t="s">
        <v>59</v>
      </c>
      <c r="AD4540" t="s">
        <v>5112</v>
      </c>
      <c r="AE4540" t="s">
        <v>61</v>
      </c>
      <c r="AF4540" t="s">
        <v>62</v>
      </c>
      <c r="AG4540">
        <v>90</v>
      </c>
      <c r="AI4540">
        <v>40.468600000000002</v>
      </c>
      <c r="AJ4540">
        <v>1</v>
      </c>
      <c r="AK4540">
        <v>1</v>
      </c>
      <c r="AM4540">
        <v>1</v>
      </c>
      <c r="AN4540">
        <v>0</v>
      </c>
    </row>
    <row r="4541" spans="1:40" x14ac:dyDescent="0.25">
      <c r="A4541" t="s">
        <v>5238</v>
      </c>
      <c r="B4541">
        <v>26621</v>
      </c>
      <c r="C4541" t="s">
        <v>42</v>
      </c>
      <c r="D4541" t="s">
        <v>287</v>
      </c>
      <c r="E4541" t="s">
        <v>288</v>
      </c>
      <c r="H4541">
        <v>8</v>
      </c>
      <c r="K4541" t="s">
        <v>46</v>
      </c>
      <c r="L4541" t="s">
        <v>47</v>
      </c>
      <c r="M4541" t="s">
        <v>48</v>
      </c>
      <c r="N4541" t="s">
        <v>49</v>
      </c>
      <c r="O4541" t="s">
        <v>50</v>
      </c>
      <c r="P4541" t="s">
        <v>51</v>
      </c>
      <c r="Q4541" t="s">
        <v>52</v>
      </c>
      <c r="R4541" t="s">
        <v>53</v>
      </c>
      <c r="S4541" t="s">
        <v>54</v>
      </c>
      <c r="T4541" t="s">
        <v>55</v>
      </c>
      <c r="U4541">
        <v>43.937164899999999</v>
      </c>
      <c r="V4541">
        <v>-87.719949700000001</v>
      </c>
      <c r="W4541" s="1">
        <v>40987</v>
      </c>
      <c r="X4541" s="2">
        <v>0.39583333333333331</v>
      </c>
      <c r="Y4541" t="s">
        <v>5114</v>
      </c>
      <c r="AA4541" t="s">
        <v>57</v>
      </c>
      <c r="AB4541" t="s">
        <v>58</v>
      </c>
      <c r="AC4541" t="s">
        <v>59</v>
      </c>
      <c r="AD4541" t="s">
        <v>5115</v>
      </c>
      <c r="AE4541" t="s">
        <v>61</v>
      </c>
      <c r="AF4541" t="s">
        <v>62</v>
      </c>
      <c r="AG4541">
        <v>30</v>
      </c>
      <c r="AI4541">
        <v>8.0937000000000001</v>
      </c>
      <c r="AJ4541">
        <v>1</v>
      </c>
      <c r="AK4541">
        <v>1</v>
      </c>
      <c r="AM4541">
        <v>1</v>
      </c>
      <c r="AN4541">
        <v>0</v>
      </c>
    </row>
    <row r="4542" spans="1:40" x14ac:dyDescent="0.25">
      <c r="A4542" t="s">
        <v>5239</v>
      </c>
      <c r="B4542">
        <v>26621</v>
      </c>
      <c r="C4542" t="s">
        <v>42</v>
      </c>
      <c r="D4542" t="s">
        <v>287</v>
      </c>
      <c r="E4542" t="s">
        <v>288</v>
      </c>
      <c r="H4542">
        <v>12</v>
      </c>
      <c r="K4542" t="s">
        <v>46</v>
      </c>
      <c r="L4542" t="s">
        <v>47</v>
      </c>
      <c r="M4542" t="s">
        <v>48</v>
      </c>
      <c r="N4542" t="s">
        <v>49</v>
      </c>
      <c r="O4542" t="s">
        <v>50</v>
      </c>
      <c r="P4542" t="s">
        <v>51</v>
      </c>
      <c r="R4542" t="s">
        <v>5008</v>
      </c>
      <c r="S4542" t="s">
        <v>5009</v>
      </c>
      <c r="T4542" t="s">
        <v>5010</v>
      </c>
      <c r="U4542">
        <v>43.915939799999997</v>
      </c>
      <c r="V4542">
        <v>-87.725574399999999</v>
      </c>
      <c r="W4542" s="1">
        <v>40987</v>
      </c>
      <c r="X4542" s="2">
        <v>0.35416666666666669</v>
      </c>
      <c r="AA4542" t="s">
        <v>57</v>
      </c>
      <c r="AB4542" t="s">
        <v>58</v>
      </c>
      <c r="AC4542" t="s">
        <v>59</v>
      </c>
      <c r="AD4542" t="s">
        <v>5117</v>
      </c>
      <c r="AE4542" t="s">
        <v>61</v>
      </c>
      <c r="AF4542" t="s">
        <v>62</v>
      </c>
      <c r="AG4542">
        <v>60</v>
      </c>
      <c r="AI4542">
        <v>16.1874</v>
      </c>
      <c r="AJ4542">
        <v>1</v>
      </c>
      <c r="AK4542">
        <v>1</v>
      </c>
      <c r="AM4542">
        <v>1</v>
      </c>
      <c r="AN4542">
        <v>0</v>
      </c>
    </row>
    <row r="4543" spans="1:40" x14ac:dyDescent="0.25">
      <c r="A4543" t="s">
        <v>5240</v>
      </c>
      <c r="B4543">
        <v>26621</v>
      </c>
      <c r="C4543" t="s">
        <v>42</v>
      </c>
      <c r="D4543" t="s">
        <v>287</v>
      </c>
      <c r="E4543" t="s">
        <v>288</v>
      </c>
      <c r="H4543">
        <v>10</v>
      </c>
      <c r="K4543" t="s">
        <v>46</v>
      </c>
      <c r="L4543" t="s">
        <v>47</v>
      </c>
      <c r="M4543" t="s">
        <v>48</v>
      </c>
      <c r="N4543" t="s">
        <v>49</v>
      </c>
      <c r="O4543" t="s">
        <v>50</v>
      </c>
      <c r="P4543" t="s">
        <v>51</v>
      </c>
      <c r="R4543" t="s">
        <v>5008</v>
      </c>
      <c r="S4543" t="s">
        <v>5009</v>
      </c>
      <c r="T4543" t="s">
        <v>5010</v>
      </c>
      <c r="U4543">
        <v>43.915939799999997</v>
      </c>
      <c r="V4543">
        <v>-87.725574399999999</v>
      </c>
      <c r="W4543" s="1">
        <v>40975</v>
      </c>
      <c r="X4543" s="2">
        <v>0.35416666666666669</v>
      </c>
      <c r="AA4543" t="s">
        <v>57</v>
      </c>
      <c r="AB4543" t="s">
        <v>58</v>
      </c>
      <c r="AC4543" t="s">
        <v>59</v>
      </c>
      <c r="AD4543" t="s">
        <v>5119</v>
      </c>
      <c r="AE4543" t="s">
        <v>61</v>
      </c>
      <c r="AF4543" t="s">
        <v>62</v>
      </c>
      <c r="AG4543">
        <v>60</v>
      </c>
      <c r="AI4543">
        <v>16.1874</v>
      </c>
      <c r="AJ4543">
        <v>1</v>
      </c>
      <c r="AK4543">
        <v>1</v>
      </c>
      <c r="AM4543">
        <v>1</v>
      </c>
      <c r="AN4543">
        <v>0</v>
      </c>
    </row>
    <row r="4544" spans="1:40" x14ac:dyDescent="0.25">
      <c r="A4544" t="s">
        <v>5241</v>
      </c>
      <c r="B4544">
        <v>26621</v>
      </c>
      <c r="C4544" t="s">
        <v>42</v>
      </c>
      <c r="D4544" t="s">
        <v>287</v>
      </c>
      <c r="E4544" t="s">
        <v>288</v>
      </c>
      <c r="H4544">
        <v>7</v>
      </c>
      <c r="K4544" t="s">
        <v>46</v>
      </c>
      <c r="L4544" t="s">
        <v>47</v>
      </c>
      <c r="M4544" t="s">
        <v>48</v>
      </c>
      <c r="N4544" t="s">
        <v>49</v>
      </c>
      <c r="O4544" t="s">
        <v>50</v>
      </c>
      <c r="P4544" t="s">
        <v>51</v>
      </c>
      <c r="Q4544" t="s">
        <v>52</v>
      </c>
      <c r="R4544" t="s">
        <v>53</v>
      </c>
      <c r="S4544" t="s">
        <v>54</v>
      </c>
      <c r="T4544" t="s">
        <v>55</v>
      </c>
      <c r="U4544">
        <v>43.937164899999999</v>
      </c>
      <c r="V4544">
        <v>-87.719949700000001</v>
      </c>
      <c r="W4544" s="1">
        <v>40975</v>
      </c>
      <c r="X4544" s="2">
        <v>0.39583333333333331</v>
      </c>
      <c r="Y4544" t="s">
        <v>5121</v>
      </c>
      <c r="AA4544" t="s">
        <v>57</v>
      </c>
      <c r="AB4544" t="s">
        <v>58</v>
      </c>
      <c r="AC4544" t="s">
        <v>59</v>
      </c>
      <c r="AD4544" t="s">
        <v>5122</v>
      </c>
      <c r="AE4544" t="s">
        <v>61</v>
      </c>
      <c r="AF4544" t="s">
        <v>62</v>
      </c>
      <c r="AG4544">
        <v>180</v>
      </c>
      <c r="AI4544">
        <v>40.468600000000002</v>
      </c>
      <c r="AJ4544">
        <v>1</v>
      </c>
      <c r="AK4544">
        <v>1</v>
      </c>
      <c r="AM4544">
        <v>1</v>
      </c>
      <c r="AN4544">
        <v>0</v>
      </c>
    </row>
    <row r="4545" spans="1:40" x14ac:dyDescent="0.25">
      <c r="A4545" t="s">
        <v>5242</v>
      </c>
      <c r="B4545">
        <v>26621</v>
      </c>
      <c r="C4545" t="s">
        <v>42</v>
      </c>
      <c r="D4545" t="s">
        <v>287</v>
      </c>
      <c r="E4545" t="s">
        <v>288</v>
      </c>
      <c r="H4545">
        <v>2</v>
      </c>
      <c r="K4545" t="s">
        <v>46</v>
      </c>
      <c r="L4545" t="s">
        <v>47</v>
      </c>
      <c r="M4545" t="s">
        <v>48</v>
      </c>
      <c r="N4545" t="s">
        <v>49</v>
      </c>
      <c r="O4545" t="s">
        <v>50</v>
      </c>
      <c r="P4545" t="s">
        <v>51</v>
      </c>
      <c r="Q4545" t="s">
        <v>52</v>
      </c>
      <c r="R4545" t="s">
        <v>53</v>
      </c>
      <c r="S4545" t="s">
        <v>54</v>
      </c>
      <c r="T4545" t="s">
        <v>55</v>
      </c>
      <c r="U4545">
        <v>43.937164899999999</v>
      </c>
      <c r="V4545">
        <v>-87.719949700000001</v>
      </c>
      <c r="W4545" s="1">
        <v>40978</v>
      </c>
      <c r="X4545" s="2">
        <v>0.39583333333333331</v>
      </c>
      <c r="Y4545" t="s">
        <v>5124</v>
      </c>
      <c r="AA4545" t="s">
        <v>57</v>
      </c>
      <c r="AB4545" t="s">
        <v>58</v>
      </c>
      <c r="AC4545" t="s">
        <v>59</v>
      </c>
      <c r="AD4545" t="s">
        <v>5125</v>
      </c>
      <c r="AE4545" t="s">
        <v>61</v>
      </c>
      <c r="AF4545" t="s">
        <v>62</v>
      </c>
      <c r="AG4545">
        <v>120</v>
      </c>
      <c r="AI4545">
        <v>40.468600000000002</v>
      </c>
      <c r="AJ4545">
        <v>1</v>
      </c>
      <c r="AK4545">
        <v>1</v>
      </c>
      <c r="AM4545">
        <v>1</v>
      </c>
      <c r="AN4545">
        <v>0</v>
      </c>
    </row>
    <row r="4546" spans="1:40" x14ac:dyDescent="0.25">
      <c r="A4546" t="s">
        <v>5243</v>
      </c>
      <c r="B4546">
        <v>26621</v>
      </c>
      <c r="C4546" t="s">
        <v>42</v>
      </c>
      <c r="D4546" t="s">
        <v>287</v>
      </c>
      <c r="E4546" t="s">
        <v>288</v>
      </c>
      <c r="H4546">
        <v>21</v>
      </c>
      <c r="K4546" t="s">
        <v>46</v>
      </c>
      <c r="L4546" t="s">
        <v>47</v>
      </c>
      <c r="M4546" t="s">
        <v>48</v>
      </c>
      <c r="N4546" t="s">
        <v>49</v>
      </c>
      <c r="O4546" t="s">
        <v>50</v>
      </c>
      <c r="P4546" t="s">
        <v>51</v>
      </c>
      <c r="R4546" t="s">
        <v>5008</v>
      </c>
      <c r="S4546" t="s">
        <v>5009</v>
      </c>
      <c r="T4546" t="s">
        <v>5010</v>
      </c>
      <c r="U4546">
        <v>43.915939799999997</v>
      </c>
      <c r="V4546">
        <v>-87.725574399999999</v>
      </c>
      <c r="W4546" s="1">
        <v>40978</v>
      </c>
      <c r="X4546" s="2">
        <v>0.35416666666666669</v>
      </c>
      <c r="Y4546" t="s">
        <v>5127</v>
      </c>
      <c r="AA4546" t="s">
        <v>57</v>
      </c>
      <c r="AB4546" t="s">
        <v>58</v>
      </c>
      <c r="AC4546" t="s">
        <v>59</v>
      </c>
      <c r="AD4546" t="s">
        <v>5128</v>
      </c>
      <c r="AE4546" t="s">
        <v>61</v>
      </c>
      <c r="AF4546" t="s">
        <v>62</v>
      </c>
      <c r="AG4546">
        <v>60</v>
      </c>
      <c r="AI4546">
        <v>16.1874</v>
      </c>
      <c r="AJ4546">
        <v>1</v>
      </c>
      <c r="AK4546">
        <v>1</v>
      </c>
      <c r="AM4546">
        <v>1</v>
      </c>
      <c r="AN4546">
        <v>0</v>
      </c>
    </row>
    <row r="4547" spans="1:40" x14ac:dyDescent="0.25">
      <c r="A4547" t="s">
        <v>5244</v>
      </c>
      <c r="B4547">
        <v>26621</v>
      </c>
      <c r="C4547" t="s">
        <v>42</v>
      </c>
      <c r="D4547" t="s">
        <v>287</v>
      </c>
      <c r="E4547" t="s">
        <v>288</v>
      </c>
      <c r="H4547">
        <v>8</v>
      </c>
      <c r="K4547" t="s">
        <v>46</v>
      </c>
      <c r="L4547" t="s">
        <v>47</v>
      </c>
      <c r="M4547" t="s">
        <v>48</v>
      </c>
      <c r="N4547" t="s">
        <v>49</v>
      </c>
      <c r="O4547" t="s">
        <v>50</v>
      </c>
      <c r="P4547" t="s">
        <v>51</v>
      </c>
      <c r="R4547" t="s">
        <v>5008</v>
      </c>
      <c r="S4547" t="s">
        <v>5009</v>
      </c>
      <c r="T4547" t="s">
        <v>5010</v>
      </c>
      <c r="U4547">
        <v>43.915939799999997</v>
      </c>
      <c r="V4547">
        <v>-87.725574399999999</v>
      </c>
      <c r="W4547" s="1">
        <v>40993</v>
      </c>
      <c r="X4547" s="2">
        <v>0.5</v>
      </c>
      <c r="AA4547" t="s">
        <v>57</v>
      </c>
      <c r="AB4547" t="s">
        <v>58</v>
      </c>
      <c r="AC4547" t="s">
        <v>59</v>
      </c>
      <c r="AD4547" t="s">
        <v>5130</v>
      </c>
      <c r="AE4547" t="s">
        <v>61</v>
      </c>
      <c r="AF4547" t="s">
        <v>62</v>
      </c>
      <c r="AG4547">
        <v>45</v>
      </c>
      <c r="AI4547">
        <v>16.1874</v>
      </c>
      <c r="AJ4547">
        <v>1</v>
      </c>
      <c r="AK4547">
        <v>1</v>
      </c>
      <c r="AM4547">
        <v>1</v>
      </c>
      <c r="AN4547">
        <v>0</v>
      </c>
    </row>
    <row r="4548" spans="1:40" x14ac:dyDescent="0.25">
      <c r="A4548" t="s">
        <v>5245</v>
      </c>
      <c r="B4548">
        <v>26621</v>
      </c>
      <c r="C4548" t="s">
        <v>42</v>
      </c>
      <c r="D4548" t="s">
        <v>287</v>
      </c>
      <c r="E4548" t="s">
        <v>288</v>
      </c>
      <c r="H4548">
        <v>34</v>
      </c>
      <c r="K4548" t="s">
        <v>46</v>
      </c>
      <c r="L4548" t="s">
        <v>47</v>
      </c>
      <c r="M4548" t="s">
        <v>48</v>
      </c>
      <c r="N4548" t="s">
        <v>49</v>
      </c>
      <c r="O4548" t="s">
        <v>50</v>
      </c>
      <c r="P4548" t="s">
        <v>51</v>
      </c>
      <c r="Q4548" t="s">
        <v>52</v>
      </c>
      <c r="R4548" t="s">
        <v>53</v>
      </c>
      <c r="S4548" t="s">
        <v>54</v>
      </c>
      <c r="T4548" t="s">
        <v>55</v>
      </c>
      <c r="U4548">
        <v>43.937164899999999</v>
      </c>
      <c r="V4548">
        <v>-87.719949700000001</v>
      </c>
      <c r="W4548" s="1">
        <v>40993</v>
      </c>
      <c r="X4548" s="2">
        <v>0.33333333333333331</v>
      </c>
      <c r="AA4548" t="s">
        <v>57</v>
      </c>
      <c r="AB4548" t="s">
        <v>58</v>
      </c>
      <c r="AC4548" t="s">
        <v>59</v>
      </c>
      <c r="AD4548" t="s">
        <v>5132</v>
      </c>
      <c r="AE4548" t="s">
        <v>61</v>
      </c>
      <c r="AF4548" t="s">
        <v>62</v>
      </c>
      <c r="AG4548">
        <v>180</v>
      </c>
      <c r="AI4548">
        <v>48.5623</v>
      </c>
      <c r="AJ4548">
        <v>1</v>
      </c>
      <c r="AK4548">
        <v>1</v>
      </c>
      <c r="AM4548">
        <v>1</v>
      </c>
      <c r="AN4548">
        <v>0</v>
      </c>
    </row>
    <row r="4549" spans="1:40" x14ac:dyDescent="0.25">
      <c r="A4549" t="s">
        <v>5246</v>
      </c>
      <c r="B4549">
        <v>29840</v>
      </c>
      <c r="C4549" t="s">
        <v>42</v>
      </c>
      <c r="D4549" t="s">
        <v>621</v>
      </c>
      <c r="E4549" t="s">
        <v>622</v>
      </c>
      <c r="H4549">
        <v>10</v>
      </c>
      <c r="K4549" t="s">
        <v>46</v>
      </c>
      <c r="L4549" t="s">
        <v>47</v>
      </c>
      <c r="M4549" t="s">
        <v>48</v>
      </c>
      <c r="N4549" t="s">
        <v>49</v>
      </c>
      <c r="O4549" t="s">
        <v>50</v>
      </c>
      <c r="P4549" t="s">
        <v>51</v>
      </c>
      <c r="Q4549" t="s">
        <v>52</v>
      </c>
      <c r="R4549" t="s">
        <v>53</v>
      </c>
      <c r="S4549" t="s">
        <v>54</v>
      </c>
      <c r="T4549" t="s">
        <v>55</v>
      </c>
      <c r="U4549">
        <v>43.937164899999999</v>
      </c>
      <c r="V4549">
        <v>-87.719949700000001</v>
      </c>
      <c r="W4549" s="1">
        <v>40993</v>
      </c>
      <c r="X4549" s="2">
        <v>0.33333333333333331</v>
      </c>
      <c r="AA4549" t="s">
        <v>57</v>
      </c>
      <c r="AB4549" t="s">
        <v>58</v>
      </c>
      <c r="AC4549" t="s">
        <v>59</v>
      </c>
      <c r="AD4549" t="s">
        <v>5132</v>
      </c>
      <c r="AE4549" t="s">
        <v>61</v>
      </c>
      <c r="AF4549" t="s">
        <v>62</v>
      </c>
      <c r="AG4549">
        <v>180</v>
      </c>
      <c r="AI4549">
        <v>48.5623</v>
      </c>
      <c r="AJ4549">
        <v>1</v>
      </c>
      <c r="AK4549">
        <v>1</v>
      </c>
      <c r="AM4549">
        <v>1</v>
      </c>
      <c r="AN4549">
        <v>0</v>
      </c>
    </row>
    <row r="4550" spans="1:40" x14ac:dyDescent="0.25">
      <c r="A4550" t="s">
        <v>5247</v>
      </c>
      <c r="B4550">
        <v>377</v>
      </c>
      <c r="C4550" t="s">
        <v>42</v>
      </c>
      <c r="D4550" t="s">
        <v>629</v>
      </c>
      <c r="E4550" t="s">
        <v>630</v>
      </c>
      <c r="H4550">
        <v>31</v>
      </c>
      <c r="K4550" t="s">
        <v>46</v>
      </c>
      <c r="L4550" t="s">
        <v>47</v>
      </c>
      <c r="M4550" t="s">
        <v>48</v>
      </c>
      <c r="N4550" t="s">
        <v>49</v>
      </c>
      <c r="O4550" t="s">
        <v>50</v>
      </c>
      <c r="P4550" t="s">
        <v>51</v>
      </c>
      <c r="Q4550" t="s">
        <v>52</v>
      </c>
      <c r="R4550" t="s">
        <v>53</v>
      </c>
      <c r="S4550" t="s">
        <v>54</v>
      </c>
      <c r="T4550" t="s">
        <v>55</v>
      </c>
      <c r="U4550">
        <v>43.937164899999999</v>
      </c>
      <c r="V4550">
        <v>-87.719949700000001</v>
      </c>
      <c r="W4550" s="1">
        <v>40975</v>
      </c>
      <c r="X4550" s="2">
        <v>0.39583333333333331</v>
      </c>
      <c r="Y4550" t="s">
        <v>5121</v>
      </c>
      <c r="AA4550" t="s">
        <v>57</v>
      </c>
      <c r="AB4550" t="s">
        <v>58</v>
      </c>
      <c r="AC4550" t="s">
        <v>59</v>
      </c>
      <c r="AD4550" t="s">
        <v>5122</v>
      </c>
      <c r="AE4550" t="s">
        <v>61</v>
      </c>
      <c r="AF4550" t="s">
        <v>62</v>
      </c>
      <c r="AG4550">
        <v>180</v>
      </c>
      <c r="AI4550">
        <v>40.468600000000002</v>
      </c>
      <c r="AJ4550">
        <v>1</v>
      </c>
      <c r="AK4550">
        <v>1</v>
      </c>
      <c r="AM4550">
        <v>1</v>
      </c>
      <c r="AN4550">
        <v>0</v>
      </c>
    </row>
    <row r="4551" spans="1:40" x14ac:dyDescent="0.25">
      <c r="A4551" t="s">
        <v>5248</v>
      </c>
      <c r="B4551">
        <v>4365</v>
      </c>
      <c r="C4551" t="s">
        <v>42</v>
      </c>
      <c r="D4551" t="s">
        <v>932</v>
      </c>
      <c r="E4551" t="s">
        <v>933</v>
      </c>
      <c r="H4551">
        <v>1</v>
      </c>
      <c r="K4551" t="s">
        <v>46</v>
      </c>
      <c r="L4551" t="s">
        <v>47</v>
      </c>
      <c r="M4551" t="s">
        <v>48</v>
      </c>
      <c r="N4551" t="s">
        <v>49</v>
      </c>
      <c r="O4551" t="s">
        <v>50</v>
      </c>
      <c r="P4551" t="s">
        <v>51</v>
      </c>
      <c r="Q4551" t="s">
        <v>52</v>
      </c>
      <c r="R4551" t="s">
        <v>53</v>
      </c>
      <c r="S4551" t="s">
        <v>54</v>
      </c>
      <c r="T4551" t="s">
        <v>55</v>
      </c>
      <c r="U4551">
        <v>43.937164899999999</v>
      </c>
      <c r="V4551">
        <v>-87.719949700000001</v>
      </c>
      <c r="W4551" s="1">
        <v>40981</v>
      </c>
      <c r="X4551" s="2">
        <v>0.70833333333333337</v>
      </c>
      <c r="AA4551" t="s">
        <v>57</v>
      </c>
      <c r="AB4551" t="s">
        <v>58</v>
      </c>
      <c r="AC4551" t="s">
        <v>59</v>
      </c>
      <c r="AD4551" t="s">
        <v>5112</v>
      </c>
      <c r="AE4551" t="s">
        <v>61</v>
      </c>
      <c r="AF4551" t="s">
        <v>62</v>
      </c>
      <c r="AG4551">
        <v>90</v>
      </c>
      <c r="AI4551">
        <v>40.468600000000002</v>
      </c>
      <c r="AJ4551">
        <v>1</v>
      </c>
      <c r="AK4551">
        <v>1</v>
      </c>
      <c r="AM4551">
        <v>1</v>
      </c>
      <c r="AN4551">
        <v>0</v>
      </c>
    </row>
    <row r="4552" spans="1:40" x14ac:dyDescent="0.25">
      <c r="A4552" t="s">
        <v>5249</v>
      </c>
      <c r="B4552">
        <v>4365</v>
      </c>
      <c r="C4552" t="s">
        <v>42</v>
      </c>
      <c r="D4552" t="s">
        <v>932</v>
      </c>
      <c r="E4552" t="s">
        <v>933</v>
      </c>
      <c r="H4552">
        <v>1</v>
      </c>
      <c r="K4552" t="s">
        <v>46</v>
      </c>
      <c r="L4552" t="s">
        <v>47</v>
      </c>
      <c r="M4552" t="s">
        <v>48</v>
      </c>
      <c r="N4552" t="s">
        <v>49</v>
      </c>
      <c r="O4552" t="s">
        <v>50</v>
      </c>
      <c r="P4552" t="s">
        <v>51</v>
      </c>
      <c r="R4552" t="s">
        <v>5008</v>
      </c>
      <c r="S4552" t="s">
        <v>5009</v>
      </c>
      <c r="T4552" t="s">
        <v>5010</v>
      </c>
      <c r="U4552">
        <v>43.915939799999997</v>
      </c>
      <c r="V4552">
        <v>-87.725574399999999</v>
      </c>
      <c r="W4552" s="1">
        <v>40987</v>
      </c>
      <c r="X4552" s="2">
        <v>0.35416666666666669</v>
      </c>
      <c r="Z4552" t="s">
        <v>5250</v>
      </c>
      <c r="AA4552" t="s">
        <v>57</v>
      </c>
      <c r="AB4552" t="s">
        <v>58</v>
      </c>
      <c r="AC4552" t="s">
        <v>59</v>
      </c>
      <c r="AD4552" t="s">
        <v>5117</v>
      </c>
      <c r="AE4552" t="s">
        <v>61</v>
      </c>
      <c r="AF4552" t="s">
        <v>62</v>
      </c>
      <c r="AG4552">
        <v>60</v>
      </c>
      <c r="AI4552">
        <v>16.1874</v>
      </c>
      <c r="AJ4552">
        <v>1</v>
      </c>
      <c r="AK4552">
        <v>1</v>
      </c>
      <c r="AM4552">
        <v>1</v>
      </c>
      <c r="AN4552">
        <v>0</v>
      </c>
    </row>
    <row r="4553" spans="1:40" x14ac:dyDescent="0.25">
      <c r="A4553" t="s">
        <v>5251</v>
      </c>
      <c r="B4553">
        <v>4365</v>
      </c>
      <c r="C4553" t="s">
        <v>42</v>
      </c>
      <c r="D4553" t="s">
        <v>932</v>
      </c>
      <c r="E4553" t="s">
        <v>933</v>
      </c>
      <c r="H4553">
        <v>1</v>
      </c>
      <c r="K4553" t="s">
        <v>46</v>
      </c>
      <c r="L4553" t="s">
        <v>47</v>
      </c>
      <c r="M4553" t="s">
        <v>48</v>
      </c>
      <c r="N4553" t="s">
        <v>49</v>
      </c>
      <c r="O4553" t="s">
        <v>50</v>
      </c>
      <c r="P4553" t="s">
        <v>51</v>
      </c>
      <c r="Q4553" t="s">
        <v>52</v>
      </c>
      <c r="R4553" t="s">
        <v>53</v>
      </c>
      <c r="S4553" t="s">
        <v>54</v>
      </c>
      <c r="T4553" t="s">
        <v>55</v>
      </c>
      <c r="U4553">
        <v>43.937164899999999</v>
      </c>
      <c r="V4553">
        <v>-87.719949700000001</v>
      </c>
      <c r="W4553" s="1">
        <v>40975</v>
      </c>
      <c r="X4553" s="2">
        <v>0.39583333333333331</v>
      </c>
      <c r="Y4553" t="s">
        <v>5121</v>
      </c>
      <c r="AA4553" t="s">
        <v>57</v>
      </c>
      <c r="AB4553" t="s">
        <v>58</v>
      </c>
      <c r="AC4553" t="s">
        <v>59</v>
      </c>
      <c r="AD4553" t="s">
        <v>5122</v>
      </c>
      <c r="AE4553" t="s">
        <v>61</v>
      </c>
      <c r="AF4553" t="s">
        <v>62</v>
      </c>
      <c r="AG4553">
        <v>180</v>
      </c>
      <c r="AI4553">
        <v>40.468600000000002</v>
      </c>
      <c r="AJ4553">
        <v>1</v>
      </c>
      <c r="AK4553">
        <v>1</v>
      </c>
      <c r="AM4553">
        <v>1</v>
      </c>
      <c r="AN4553">
        <v>0</v>
      </c>
    </row>
    <row r="4554" spans="1:40" x14ac:dyDescent="0.25">
      <c r="A4554" t="s">
        <v>5252</v>
      </c>
      <c r="B4554">
        <v>4365</v>
      </c>
      <c r="C4554" t="s">
        <v>42</v>
      </c>
      <c r="D4554" t="s">
        <v>932</v>
      </c>
      <c r="E4554" t="s">
        <v>933</v>
      </c>
      <c r="H4554">
        <v>1</v>
      </c>
      <c r="K4554" t="s">
        <v>46</v>
      </c>
      <c r="L4554" t="s">
        <v>47</v>
      </c>
      <c r="M4554" t="s">
        <v>48</v>
      </c>
      <c r="N4554" t="s">
        <v>49</v>
      </c>
      <c r="O4554" t="s">
        <v>50</v>
      </c>
      <c r="P4554" t="s">
        <v>51</v>
      </c>
      <c r="Q4554" t="s">
        <v>52</v>
      </c>
      <c r="R4554" t="s">
        <v>53</v>
      </c>
      <c r="S4554" t="s">
        <v>54</v>
      </c>
      <c r="T4554" t="s">
        <v>55</v>
      </c>
      <c r="U4554">
        <v>43.937164899999999</v>
      </c>
      <c r="V4554">
        <v>-87.719949700000001</v>
      </c>
      <c r="W4554" s="1">
        <v>40993</v>
      </c>
      <c r="X4554" s="2">
        <v>0.33333333333333331</v>
      </c>
      <c r="AA4554" t="s">
        <v>57</v>
      </c>
      <c r="AB4554" t="s">
        <v>58</v>
      </c>
      <c r="AC4554" t="s">
        <v>59</v>
      </c>
      <c r="AD4554" t="s">
        <v>5132</v>
      </c>
      <c r="AE4554" t="s">
        <v>61</v>
      </c>
      <c r="AF4554" t="s">
        <v>62</v>
      </c>
      <c r="AG4554">
        <v>180</v>
      </c>
      <c r="AI4554">
        <v>48.5623</v>
      </c>
      <c r="AJ4554">
        <v>1</v>
      </c>
      <c r="AK4554">
        <v>1</v>
      </c>
      <c r="AM4554">
        <v>1</v>
      </c>
      <c r="AN4554">
        <v>0</v>
      </c>
    </row>
    <row r="4555" spans="1:40" x14ac:dyDescent="0.25">
      <c r="A4555" t="s">
        <v>5253</v>
      </c>
      <c r="B4555">
        <v>462</v>
      </c>
      <c r="C4555" t="s">
        <v>42</v>
      </c>
      <c r="D4555" t="s">
        <v>632</v>
      </c>
      <c r="E4555" t="s">
        <v>633</v>
      </c>
      <c r="H4555">
        <v>53</v>
      </c>
      <c r="K4555" t="s">
        <v>46</v>
      </c>
      <c r="L4555" t="s">
        <v>47</v>
      </c>
      <c r="M4555" t="s">
        <v>48</v>
      </c>
      <c r="N4555" t="s">
        <v>49</v>
      </c>
      <c r="O4555" t="s">
        <v>50</v>
      </c>
      <c r="P4555" t="s">
        <v>51</v>
      </c>
      <c r="Q4555" t="s">
        <v>52</v>
      </c>
      <c r="R4555" t="s">
        <v>53</v>
      </c>
      <c r="S4555" t="s">
        <v>54</v>
      </c>
      <c r="T4555" t="s">
        <v>55</v>
      </c>
      <c r="U4555">
        <v>43.937164899999999</v>
      </c>
      <c r="V4555">
        <v>-87.719949700000001</v>
      </c>
      <c r="W4555" s="1">
        <v>40975</v>
      </c>
      <c r="X4555" s="2">
        <v>0.39583333333333331</v>
      </c>
      <c r="Y4555" t="s">
        <v>5121</v>
      </c>
      <c r="AA4555" t="s">
        <v>57</v>
      </c>
      <c r="AB4555" t="s">
        <v>58</v>
      </c>
      <c r="AC4555" t="s">
        <v>59</v>
      </c>
      <c r="AD4555" t="s">
        <v>5122</v>
      </c>
      <c r="AE4555" t="s">
        <v>61</v>
      </c>
      <c r="AF4555" t="s">
        <v>62</v>
      </c>
      <c r="AG4555">
        <v>180</v>
      </c>
      <c r="AI4555">
        <v>40.468600000000002</v>
      </c>
      <c r="AJ4555">
        <v>1</v>
      </c>
      <c r="AK4555">
        <v>1</v>
      </c>
      <c r="AM4555">
        <v>1</v>
      </c>
      <c r="AN4555">
        <v>0</v>
      </c>
    </row>
    <row r="4556" spans="1:40" x14ac:dyDescent="0.25">
      <c r="A4556" t="s">
        <v>5254</v>
      </c>
      <c r="B4556">
        <v>21932</v>
      </c>
      <c r="C4556" t="s">
        <v>42</v>
      </c>
      <c r="D4556" t="s">
        <v>79</v>
      </c>
      <c r="E4556" t="s">
        <v>80</v>
      </c>
      <c r="H4556">
        <v>2</v>
      </c>
      <c r="K4556" t="s">
        <v>46</v>
      </c>
      <c r="L4556" t="s">
        <v>47</v>
      </c>
      <c r="M4556" t="s">
        <v>48</v>
      </c>
      <c r="N4556" t="s">
        <v>49</v>
      </c>
      <c r="O4556" t="s">
        <v>50</v>
      </c>
      <c r="P4556" t="s">
        <v>51</v>
      </c>
      <c r="R4556" t="s">
        <v>5008</v>
      </c>
      <c r="S4556" t="s">
        <v>5009</v>
      </c>
      <c r="T4556" t="s">
        <v>5010</v>
      </c>
      <c r="U4556">
        <v>43.915939799999997</v>
      </c>
      <c r="V4556">
        <v>-87.725574399999999</v>
      </c>
      <c r="W4556" s="1">
        <v>40987</v>
      </c>
      <c r="X4556" s="2">
        <v>0.35416666666666669</v>
      </c>
      <c r="AA4556" t="s">
        <v>57</v>
      </c>
      <c r="AB4556" t="s">
        <v>58</v>
      </c>
      <c r="AC4556" t="s">
        <v>59</v>
      </c>
      <c r="AD4556" t="s">
        <v>5117</v>
      </c>
      <c r="AE4556" t="s">
        <v>61</v>
      </c>
      <c r="AF4556" t="s">
        <v>62</v>
      </c>
      <c r="AG4556">
        <v>60</v>
      </c>
      <c r="AI4556">
        <v>16.1874</v>
      </c>
      <c r="AJ4556">
        <v>1</v>
      </c>
      <c r="AK4556">
        <v>1</v>
      </c>
      <c r="AM4556">
        <v>1</v>
      </c>
      <c r="AN4556">
        <v>0</v>
      </c>
    </row>
    <row r="4557" spans="1:40" x14ac:dyDescent="0.25">
      <c r="A4557" t="s">
        <v>5255</v>
      </c>
      <c r="B4557">
        <v>21932</v>
      </c>
      <c r="C4557" t="s">
        <v>42</v>
      </c>
      <c r="D4557" t="s">
        <v>79</v>
      </c>
      <c r="E4557" t="s">
        <v>80</v>
      </c>
      <c r="H4557">
        <v>1</v>
      </c>
      <c r="K4557" t="s">
        <v>46</v>
      </c>
      <c r="L4557" t="s">
        <v>47</v>
      </c>
      <c r="M4557" t="s">
        <v>48</v>
      </c>
      <c r="N4557" t="s">
        <v>49</v>
      </c>
      <c r="O4557" t="s">
        <v>50</v>
      </c>
      <c r="P4557" t="s">
        <v>51</v>
      </c>
      <c r="Q4557" t="s">
        <v>52</v>
      </c>
      <c r="R4557" t="s">
        <v>53</v>
      </c>
      <c r="S4557" t="s">
        <v>54</v>
      </c>
      <c r="T4557" t="s">
        <v>55</v>
      </c>
      <c r="U4557">
        <v>43.937164899999999</v>
      </c>
      <c r="V4557">
        <v>-87.719949700000001</v>
      </c>
      <c r="W4557" s="1">
        <v>40993</v>
      </c>
      <c r="X4557" s="2">
        <v>0.33333333333333331</v>
      </c>
      <c r="AA4557" t="s">
        <v>57</v>
      </c>
      <c r="AB4557" t="s">
        <v>58</v>
      </c>
      <c r="AC4557" t="s">
        <v>59</v>
      </c>
      <c r="AD4557" t="s">
        <v>5132</v>
      </c>
      <c r="AE4557" t="s">
        <v>61</v>
      </c>
      <c r="AF4557" t="s">
        <v>62</v>
      </c>
      <c r="AG4557">
        <v>180</v>
      </c>
      <c r="AI4557">
        <v>48.5623</v>
      </c>
      <c r="AJ4557">
        <v>1</v>
      </c>
      <c r="AK4557">
        <v>1</v>
      </c>
      <c r="AM4557">
        <v>1</v>
      </c>
      <c r="AN4557">
        <v>0</v>
      </c>
    </row>
    <row r="4558" spans="1:40" x14ac:dyDescent="0.25">
      <c r="A4558" t="s">
        <v>5256</v>
      </c>
      <c r="B4558">
        <v>2118</v>
      </c>
      <c r="C4558" t="s">
        <v>42</v>
      </c>
      <c r="D4558" t="s">
        <v>295</v>
      </c>
      <c r="E4558" t="s">
        <v>296</v>
      </c>
      <c r="H4558">
        <v>1</v>
      </c>
      <c r="K4558" t="s">
        <v>46</v>
      </c>
      <c r="L4558" t="s">
        <v>47</v>
      </c>
      <c r="M4558" t="s">
        <v>48</v>
      </c>
      <c r="N4558" t="s">
        <v>49</v>
      </c>
      <c r="O4558" t="s">
        <v>50</v>
      </c>
      <c r="P4558" t="s">
        <v>51</v>
      </c>
      <c r="Q4558" t="s">
        <v>52</v>
      </c>
      <c r="R4558" t="s">
        <v>53</v>
      </c>
      <c r="S4558" t="s">
        <v>54</v>
      </c>
      <c r="T4558" t="s">
        <v>55</v>
      </c>
      <c r="U4558">
        <v>43.937164899999999</v>
      </c>
      <c r="V4558">
        <v>-87.719949700000001</v>
      </c>
      <c r="W4558" s="1">
        <v>40993</v>
      </c>
      <c r="X4558" s="2">
        <v>0.33333333333333331</v>
      </c>
      <c r="AA4558" t="s">
        <v>57</v>
      </c>
      <c r="AB4558" t="s">
        <v>58</v>
      </c>
      <c r="AC4558" t="s">
        <v>59</v>
      </c>
      <c r="AD4558" t="s">
        <v>5132</v>
      </c>
      <c r="AE4558" t="s">
        <v>61</v>
      </c>
      <c r="AF4558" t="s">
        <v>62</v>
      </c>
      <c r="AG4558">
        <v>180</v>
      </c>
      <c r="AI4558">
        <v>48.5623</v>
      </c>
      <c r="AJ4558">
        <v>1</v>
      </c>
      <c r="AK4558">
        <v>1</v>
      </c>
      <c r="AM4558">
        <v>1</v>
      </c>
      <c r="AN4558">
        <v>0</v>
      </c>
    </row>
    <row r="4559" spans="1:40" x14ac:dyDescent="0.25">
      <c r="A4559" t="s">
        <v>5257</v>
      </c>
      <c r="B4559">
        <v>508</v>
      </c>
      <c r="C4559" t="s">
        <v>42</v>
      </c>
      <c r="D4559" t="s">
        <v>300</v>
      </c>
      <c r="E4559" t="s">
        <v>301</v>
      </c>
      <c r="H4559">
        <v>1800</v>
      </c>
      <c r="K4559" t="s">
        <v>46</v>
      </c>
      <c r="L4559" t="s">
        <v>47</v>
      </c>
      <c r="M4559" t="s">
        <v>48</v>
      </c>
      <c r="N4559" t="s">
        <v>49</v>
      </c>
      <c r="O4559" t="s">
        <v>50</v>
      </c>
      <c r="P4559" t="s">
        <v>51</v>
      </c>
      <c r="Q4559" t="s">
        <v>52</v>
      </c>
      <c r="R4559" t="s">
        <v>53</v>
      </c>
      <c r="S4559" t="s">
        <v>54</v>
      </c>
      <c r="T4559" t="s">
        <v>55</v>
      </c>
      <c r="U4559">
        <v>43.937164899999999</v>
      </c>
      <c r="V4559">
        <v>-87.719949700000001</v>
      </c>
      <c r="W4559" s="1">
        <v>40981</v>
      </c>
      <c r="X4559" s="2">
        <v>0.70833333333333337</v>
      </c>
      <c r="AA4559" t="s">
        <v>57</v>
      </c>
      <c r="AB4559" t="s">
        <v>58</v>
      </c>
      <c r="AC4559" t="s">
        <v>59</v>
      </c>
      <c r="AD4559" t="s">
        <v>5112</v>
      </c>
      <c r="AE4559" t="s">
        <v>61</v>
      </c>
      <c r="AF4559" t="s">
        <v>62</v>
      </c>
      <c r="AG4559">
        <v>90</v>
      </c>
      <c r="AI4559">
        <v>40.468600000000002</v>
      </c>
      <c r="AJ4559">
        <v>1</v>
      </c>
      <c r="AK4559">
        <v>1</v>
      </c>
      <c r="AM4559">
        <v>1</v>
      </c>
      <c r="AN4559">
        <v>0</v>
      </c>
    </row>
    <row r="4560" spans="1:40" x14ac:dyDescent="0.25">
      <c r="A4560" t="s">
        <v>5258</v>
      </c>
      <c r="B4560">
        <v>508</v>
      </c>
      <c r="C4560" t="s">
        <v>42</v>
      </c>
      <c r="D4560" t="s">
        <v>300</v>
      </c>
      <c r="E4560" t="s">
        <v>301</v>
      </c>
      <c r="H4560">
        <v>210</v>
      </c>
      <c r="K4560" t="s">
        <v>46</v>
      </c>
      <c r="L4560" t="s">
        <v>47</v>
      </c>
      <c r="M4560" t="s">
        <v>48</v>
      </c>
      <c r="N4560" t="s">
        <v>49</v>
      </c>
      <c r="O4560" t="s">
        <v>50</v>
      </c>
      <c r="P4560" t="s">
        <v>51</v>
      </c>
      <c r="Q4560" t="s">
        <v>52</v>
      </c>
      <c r="R4560" t="s">
        <v>53</v>
      </c>
      <c r="S4560" t="s">
        <v>54</v>
      </c>
      <c r="T4560" t="s">
        <v>55</v>
      </c>
      <c r="U4560">
        <v>43.937164899999999</v>
      </c>
      <c r="V4560">
        <v>-87.719949700000001</v>
      </c>
      <c r="W4560" s="1">
        <v>40987</v>
      </c>
      <c r="X4560" s="2">
        <v>0.39583333333333331</v>
      </c>
      <c r="Y4560" t="s">
        <v>5114</v>
      </c>
      <c r="AA4560" t="s">
        <v>57</v>
      </c>
      <c r="AB4560" t="s">
        <v>58</v>
      </c>
      <c r="AC4560" t="s">
        <v>59</v>
      </c>
      <c r="AD4560" t="s">
        <v>5115</v>
      </c>
      <c r="AE4560" t="s">
        <v>61</v>
      </c>
      <c r="AF4560" t="s">
        <v>62</v>
      </c>
      <c r="AG4560">
        <v>30</v>
      </c>
      <c r="AI4560">
        <v>8.0937000000000001</v>
      </c>
      <c r="AJ4560">
        <v>1</v>
      </c>
      <c r="AK4560">
        <v>1</v>
      </c>
      <c r="AM4560">
        <v>1</v>
      </c>
      <c r="AN4560">
        <v>0</v>
      </c>
    </row>
    <row r="4561" spans="1:40" x14ac:dyDescent="0.25">
      <c r="A4561" t="s">
        <v>5259</v>
      </c>
      <c r="B4561">
        <v>508</v>
      </c>
      <c r="C4561" t="s">
        <v>42</v>
      </c>
      <c r="D4561" t="s">
        <v>300</v>
      </c>
      <c r="E4561" t="s">
        <v>301</v>
      </c>
      <c r="H4561">
        <v>1200</v>
      </c>
      <c r="K4561" t="s">
        <v>46</v>
      </c>
      <c r="L4561" t="s">
        <v>47</v>
      </c>
      <c r="M4561" t="s">
        <v>48</v>
      </c>
      <c r="N4561" t="s">
        <v>49</v>
      </c>
      <c r="O4561" t="s">
        <v>50</v>
      </c>
      <c r="P4561" t="s">
        <v>51</v>
      </c>
      <c r="Q4561" t="s">
        <v>52</v>
      </c>
      <c r="R4561" t="s">
        <v>53</v>
      </c>
      <c r="S4561" t="s">
        <v>54</v>
      </c>
      <c r="T4561" t="s">
        <v>55</v>
      </c>
      <c r="U4561">
        <v>43.937164899999999</v>
      </c>
      <c r="V4561">
        <v>-87.719949700000001</v>
      </c>
      <c r="W4561" s="1">
        <v>40975</v>
      </c>
      <c r="X4561" s="2">
        <v>0.39583333333333331</v>
      </c>
      <c r="Y4561" t="s">
        <v>5121</v>
      </c>
      <c r="AA4561" t="s">
        <v>57</v>
      </c>
      <c r="AB4561" t="s">
        <v>58</v>
      </c>
      <c r="AC4561" t="s">
        <v>59</v>
      </c>
      <c r="AD4561" t="s">
        <v>5122</v>
      </c>
      <c r="AE4561" t="s">
        <v>61</v>
      </c>
      <c r="AF4561" t="s">
        <v>62</v>
      </c>
      <c r="AG4561">
        <v>180</v>
      </c>
      <c r="AI4561">
        <v>40.468600000000002</v>
      </c>
      <c r="AJ4561">
        <v>1</v>
      </c>
      <c r="AK4561">
        <v>1</v>
      </c>
      <c r="AM4561">
        <v>1</v>
      </c>
      <c r="AN4561">
        <v>0</v>
      </c>
    </row>
    <row r="4562" spans="1:40" x14ac:dyDescent="0.25">
      <c r="A4562" t="s">
        <v>5260</v>
      </c>
      <c r="B4562">
        <v>508</v>
      </c>
      <c r="C4562" t="s">
        <v>42</v>
      </c>
      <c r="D4562" t="s">
        <v>300</v>
      </c>
      <c r="E4562" t="s">
        <v>301</v>
      </c>
      <c r="H4562">
        <v>1100</v>
      </c>
      <c r="K4562" t="s">
        <v>46</v>
      </c>
      <c r="L4562" t="s">
        <v>47</v>
      </c>
      <c r="M4562" t="s">
        <v>48</v>
      </c>
      <c r="N4562" t="s">
        <v>49</v>
      </c>
      <c r="O4562" t="s">
        <v>50</v>
      </c>
      <c r="P4562" t="s">
        <v>51</v>
      </c>
      <c r="Q4562" t="s">
        <v>52</v>
      </c>
      <c r="R4562" t="s">
        <v>53</v>
      </c>
      <c r="S4562" t="s">
        <v>54</v>
      </c>
      <c r="T4562" t="s">
        <v>55</v>
      </c>
      <c r="U4562">
        <v>43.937164899999999</v>
      </c>
      <c r="V4562">
        <v>-87.719949700000001</v>
      </c>
      <c r="W4562" s="1">
        <v>40978</v>
      </c>
      <c r="X4562" s="2">
        <v>0.39583333333333331</v>
      </c>
      <c r="Y4562" t="s">
        <v>5124</v>
      </c>
      <c r="AA4562" t="s">
        <v>57</v>
      </c>
      <c r="AB4562" t="s">
        <v>58</v>
      </c>
      <c r="AC4562" t="s">
        <v>59</v>
      </c>
      <c r="AD4562" t="s">
        <v>5125</v>
      </c>
      <c r="AE4562" t="s">
        <v>61</v>
      </c>
      <c r="AF4562" t="s">
        <v>62</v>
      </c>
      <c r="AG4562">
        <v>120</v>
      </c>
      <c r="AI4562">
        <v>40.468600000000002</v>
      </c>
      <c r="AJ4562">
        <v>1</v>
      </c>
      <c r="AK4562">
        <v>1</v>
      </c>
      <c r="AM4562">
        <v>1</v>
      </c>
      <c r="AN4562">
        <v>0</v>
      </c>
    </row>
    <row r="4563" spans="1:40" x14ac:dyDescent="0.25">
      <c r="A4563" t="s">
        <v>5261</v>
      </c>
      <c r="B4563">
        <v>508</v>
      </c>
      <c r="C4563" t="s">
        <v>42</v>
      </c>
      <c r="D4563" t="s">
        <v>300</v>
      </c>
      <c r="E4563" t="s">
        <v>301</v>
      </c>
      <c r="H4563">
        <v>282</v>
      </c>
      <c r="K4563" t="s">
        <v>46</v>
      </c>
      <c r="L4563" t="s">
        <v>47</v>
      </c>
      <c r="M4563" t="s">
        <v>48</v>
      </c>
      <c r="N4563" t="s">
        <v>49</v>
      </c>
      <c r="O4563" t="s">
        <v>50</v>
      </c>
      <c r="P4563" t="s">
        <v>51</v>
      </c>
      <c r="Q4563" t="s">
        <v>52</v>
      </c>
      <c r="R4563" t="s">
        <v>53</v>
      </c>
      <c r="S4563" t="s">
        <v>54</v>
      </c>
      <c r="T4563" t="s">
        <v>55</v>
      </c>
      <c r="U4563">
        <v>43.937164899999999</v>
      </c>
      <c r="V4563">
        <v>-87.719949700000001</v>
      </c>
      <c r="W4563" s="1">
        <v>40993</v>
      </c>
      <c r="X4563" s="2">
        <v>0.33333333333333331</v>
      </c>
      <c r="AA4563" t="s">
        <v>57</v>
      </c>
      <c r="AB4563" t="s">
        <v>58</v>
      </c>
      <c r="AC4563" t="s">
        <v>59</v>
      </c>
      <c r="AD4563" t="s">
        <v>5132</v>
      </c>
      <c r="AE4563" t="s">
        <v>61</v>
      </c>
      <c r="AF4563" t="s">
        <v>62</v>
      </c>
      <c r="AG4563">
        <v>180</v>
      </c>
      <c r="AI4563">
        <v>48.5623</v>
      </c>
      <c r="AJ4563">
        <v>1</v>
      </c>
      <c r="AK4563">
        <v>1</v>
      </c>
      <c r="AM4563">
        <v>1</v>
      </c>
      <c r="AN4563">
        <v>0</v>
      </c>
    </row>
    <row r="4564" spans="1:40" x14ac:dyDescent="0.25">
      <c r="A4564" t="s">
        <v>5262</v>
      </c>
      <c r="B4564">
        <v>11164</v>
      </c>
      <c r="C4564" t="s">
        <v>42</v>
      </c>
      <c r="D4564" t="s">
        <v>656</v>
      </c>
      <c r="E4564" t="s">
        <v>657</v>
      </c>
      <c r="H4564">
        <v>1</v>
      </c>
      <c r="K4564" t="s">
        <v>46</v>
      </c>
      <c r="L4564" t="s">
        <v>47</v>
      </c>
      <c r="M4564" t="s">
        <v>48</v>
      </c>
      <c r="N4564" t="s">
        <v>49</v>
      </c>
      <c r="O4564" t="s">
        <v>50</v>
      </c>
      <c r="P4564" t="s">
        <v>51</v>
      </c>
      <c r="R4564" t="s">
        <v>5008</v>
      </c>
      <c r="S4564" t="s">
        <v>5009</v>
      </c>
      <c r="T4564" t="s">
        <v>5010</v>
      </c>
      <c r="U4564">
        <v>43.915939799999997</v>
      </c>
      <c r="V4564">
        <v>-87.725574399999999</v>
      </c>
      <c r="W4564" s="1">
        <v>40975</v>
      </c>
      <c r="X4564" s="2">
        <v>0.35416666666666669</v>
      </c>
      <c r="AA4564" t="s">
        <v>57</v>
      </c>
      <c r="AB4564" t="s">
        <v>58</v>
      </c>
      <c r="AC4564" t="s">
        <v>59</v>
      </c>
      <c r="AD4564" t="s">
        <v>5119</v>
      </c>
      <c r="AE4564" t="s">
        <v>61</v>
      </c>
      <c r="AF4564" t="s">
        <v>62</v>
      </c>
      <c r="AG4564">
        <v>60</v>
      </c>
      <c r="AI4564">
        <v>16.1874</v>
      </c>
      <c r="AJ4564">
        <v>1</v>
      </c>
      <c r="AK4564">
        <v>1</v>
      </c>
      <c r="AM4564">
        <v>1</v>
      </c>
      <c r="AN4564">
        <v>0</v>
      </c>
    </row>
    <row r="4565" spans="1:40" x14ac:dyDescent="0.25">
      <c r="A4565" t="s">
        <v>5263</v>
      </c>
      <c r="B4565">
        <v>11164</v>
      </c>
      <c r="C4565" t="s">
        <v>42</v>
      </c>
      <c r="D4565" t="s">
        <v>656</v>
      </c>
      <c r="E4565" t="s">
        <v>657</v>
      </c>
      <c r="H4565">
        <v>1</v>
      </c>
      <c r="K4565" t="s">
        <v>46</v>
      </c>
      <c r="L4565" t="s">
        <v>47</v>
      </c>
      <c r="M4565" t="s">
        <v>48</v>
      </c>
      <c r="N4565" t="s">
        <v>49</v>
      </c>
      <c r="O4565" t="s">
        <v>50</v>
      </c>
      <c r="P4565" t="s">
        <v>51</v>
      </c>
      <c r="Q4565" t="s">
        <v>52</v>
      </c>
      <c r="R4565" t="s">
        <v>53</v>
      </c>
      <c r="S4565" t="s">
        <v>54</v>
      </c>
      <c r="T4565" t="s">
        <v>55</v>
      </c>
      <c r="U4565">
        <v>43.937164899999999</v>
      </c>
      <c r="V4565">
        <v>-87.719949700000001</v>
      </c>
      <c r="W4565" s="1">
        <v>40993</v>
      </c>
      <c r="X4565" s="2">
        <v>0.33333333333333331</v>
      </c>
      <c r="AA4565" t="s">
        <v>57</v>
      </c>
      <c r="AB4565" t="s">
        <v>58</v>
      </c>
      <c r="AC4565" t="s">
        <v>59</v>
      </c>
      <c r="AD4565" t="s">
        <v>5132</v>
      </c>
      <c r="AE4565" t="s">
        <v>61</v>
      </c>
      <c r="AF4565" t="s">
        <v>62</v>
      </c>
      <c r="AG4565">
        <v>180</v>
      </c>
      <c r="AI4565">
        <v>48.5623</v>
      </c>
      <c r="AJ4565">
        <v>1</v>
      </c>
      <c r="AK4565">
        <v>1</v>
      </c>
      <c r="AM4565">
        <v>1</v>
      </c>
      <c r="AN4565">
        <v>0</v>
      </c>
    </row>
    <row r="4566" spans="1:40" x14ac:dyDescent="0.25">
      <c r="A4566" t="s">
        <v>5264</v>
      </c>
      <c r="B4566">
        <v>4328</v>
      </c>
      <c r="C4566" t="s">
        <v>42</v>
      </c>
      <c r="D4566" t="s">
        <v>314</v>
      </c>
      <c r="E4566" t="s">
        <v>315</v>
      </c>
      <c r="H4566">
        <v>490</v>
      </c>
      <c r="K4566" t="s">
        <v>46</v>
      </c>
      <c r="L4566" t="s">
        <v>47</v>
      </c>
      <c r="M4566" t="s">
        <v>48</v>
      </c>
      <c r="N4566" t="s">
        <v>49</v>
      </c>
      <c r="O4566" t="s">
        <v>50</v>
      </c>
      <c r="P4566" t="s">
        <v>51</v>
      </c>
      <c r="Q4566" t="s">
        <v>52</v>
      </c>
      <c r="R4566" t="s">
        <v>53</v>
      </c>
      <c r="S4566" t="s">
        <v>54</v>
      </c>
      <c r="T4566" t="s">
        <v>55</v>
      </c>
      <c r="U4566">
        <v>43.937164899999999</v>
      </c>
      <c r="V4566">
        <v>-87.719949700000001</v>
      </c>
      <c r="W4566" s="1">
        <v>40981</v>
      </c>
      <c r="X4566" s="2">
        <v>0.70833333333333337</v>
      </c>
      <c r="AA4566" t="s">
        <v>57</v>
      </c>
      <c r="AB4566" t="s">
        <v>58</v>
      </c>
      <c r="AC4566" t="s">
        <v>59</v>
      </c>
      <c r="AD4566" t="s">
        <v>5112</v>
      </c>
      <c r="AE4566" t="s">
        <v>61</v>
      </c>
      <c r="AF4566" t="s">
        <v>62</v>
      </c>
      <c r="AG4566">
        <v>90</v>
      </c>
      <c r="AI4566">
        <v>40.468600000000002</v>
      </c>
      <c r="AJ4566">
        <v>1</v>
      </c>
      <c r="AK4566">
        <v>1</v>
      </c>
      <c r="AM4566">
        <v>1</v>
      </c>
      <c r="AN4566">
        <v>0</v>
      </c>
    </row>
    <row r="4567" spans="1:40" x14ac:dyDescent="0.25">
      <c r="A4567" t="s">
        <v>5265</v>
      </c>
      <c r="B4567">
        <v>4328</v>
      </c>
      <c r="C4567" t="s">
        <v>42</v>
      </c>
      <c r="D4567" t="s">
        <v>314</v>
      </c>
      <c r="E4567" t="s">
        <v>315</v>
      </c>
      <c r="H4567">
        <v>3</v>
      </c>
      <c r="K4567" t="s">
        <v>46</v>
      </c>
      <c r="L4567" t="s">
        <v>47</v>
      </c>
      <c r="M4567" t="s">
        <v>48</v>
      </c>
      <c r="N4567" t="s">
        <v>49</v>
      </c>
      <c r="O4567" t="s">
        <v>50</v>
      </c>
      <c r="P4567" t="s">
        <v>51</v>
      </c>
      <c r="Q4567" t="s">
        <v>52</v>
      </c>
      <c r="R4567" t="s">
        <v>53</v>
      </c>
      <c r="S4567" t="s">
        <v>54</v>
      </c>
      <c r="T4567" t="s">
        <v>55</v>
      </c>
      <c r="U4567">
        <v>43.937164899999999</v>
      </c>
      <c r="V4567">
        <v>-87.719949700000001</v>
      </c>
      <c r="W4567" s="1">
        <v>40987</v>
      </c>
      <c r="X4567" s="2">
        <v>0.39583333333333331</v>
      </c>
      <c r="Y4567" t="s">
        <v>5114</v>
      </c>
      <c r="AA4567" t="s">
        <v>57</v>
      </c>
      <c r="AB4567" t="s">
        <v>58</v>
      </c>
      <c r="AC4567" t="s">
        <v>59</v>
      </c>
      <c r="AD4567" t="s">
        <v>5115</v>
      </c>
      <c r="AE4567" t="s">
        <v>61</v>
      </c>
      <c r="AF4567" t="s">
        <v>62</v>
      </c>
      <c r="AG4567">
        <v>30</v>
      </c>
      <c r="AI4567">
        <v>8.0937000000000001</v>
      </c>
      <c r="AJ4567">
        <v>1</v>
      </c>
      <c r="AK4567">
        <v>1</v>
      </c>
      <c r="AM4567">
        <v>1</v>
      </c>
      <c r="AN4567">
        <v>0</v>
      </c>
    </row>
    <row r="4568" spans="1:40" x14ac:dyDescent="0.25">
      <c r="A4568" t="s">
        <v>5266</v>
      </c>
      <c r="B4568">
        <v>4328</v>
      </c>
      <c r="C4568" t="s">
        <v>42</v>
      </c>
      <c r="D4568" t="s">
        <v>314</v>
      </c>
      <c r="E4568" t="s">
        <v>315</v>
      </c>
      <c r="H4568">
        <v>3</v>
      </c>
      <c r="K4568" t="s">
        <v>46</v>
      </c>
      <c r="L4568" t="s">
        <v>47</v>
      </c>
      <c r="M4568" t="s">
        <v>48</v>
      </c>
      <c r="N4568" t="s">
        <v>49</v>
      </c>
      <c r="O4568" t="s">
        <v>50</v>
      </c>
      <c r="P4568" t="s">
        <v>51</v>
      </c>
      <c r="R4568" t="s">
        <v>5008</v>
      </c>
      <c r="S4568" t="s">
        <v>5009</v>
      </c>
      <c r="T4568" t="s">
        <v>5010</v>
      </c>
      <c r="U4568">
        <v>43.915939799999997</v>
      </c>
      <c r="V4568">
        <v>-87.725574399999999</v>
      </c>
      <c r="W4568" s="1">
        <v>40987</v>
      </c>
      <c r="X4568" s="2">
        <v>0.35416666666666669</v>
      </c>
      <c r="Z4568" t="s">
        <v>5158</v>
      </c>
      <c r="AA4568" t="s">
        <v>57</v>
      </c>
      <c r="AB4568" t="s">
        <v>58</v>
      </c>
      <c r="AC4568" t="s">
        <v>59</v>
      </c>
      <c r="AD4568" t="s">
        <v>5117</v>
      </c>
      <c r="AE4568" t="s">
        <v>61</v>
      </c>
      <c r="AF4568" t="s">
        <v>62</v>
      </c>
      <c r="AG4568">
        <v>60</v>
      </c>
      <c r="AI4568">
        <v>16.1874</v>
      </c>
      <c r="AJ4568">
        <v>1</v>
      </c>
      <c r="AK4568">
        <v>1</v>
      </c>
      <c r="AM4568">
        <v>1</v>
      </c>
      <c r="AN4568">
        <v>0</v>
      </c>
    </row>
    <row r="4569" spans="1:40" x14ac:dyDescent="0.25">
      <c r="A4569" t="s">
        <v>5267</v>
      </c>
      <c r="B4569">
        <v>4328</v>
      </c>
      <c r="C4569" t="s">
        <v>42</v>
      </c>
      <c r="D4569" t="s">
        <v>314</v>
      </c>
      <c r="E4569" t="s">
        <v>315</v>
      </c>
      <c r="H4569">
        <v>1</v>
      </c>
      <c r="K4569" t="s">
        <v>46</v>
      </c>
      <c r="L4569" t="s">
        <v>47</v>
      </c>
      <c r="M4569" t="s">
        <v>48</v>
      </c>
      <c r="N4569" t="s">
        <v>49</v>
      </c>
      <c r="O4569" t="s">
        <v>50</v>
      </c>
      <c r="P4569" t="s">
        <v>51</v>
      </c>
      <c r="R4569" t="s">
        <v>5008</v>
      </c>
      <c r="S4569" t="s">
        <v>5009</v>
      </c>
      <c r="T4569" t="s">
        <v>5010</v>
      </c>
      <c r="U4569">
        <v>43.915939799999997</v>
      </c>
      <c r="V4569">
        <v>-87.725574399999999</v>
      </c>
      <c r="W4569" s="1">
        <v>40975</v>
      </c>
      <c r="X4569" s="2">
        <v>0.35416666666666669</v>
      </c>
      <c r="Z4569" t="s">
        <v>5029</v>
      </c>
      <c r="AA4569" t="s">
        <v>57</v>
      </c>
      <c r="AB4569" t="s">
        <v>58</v>
      </c>
      <c r="AC4569" t="s">
        <v>59</v>
      </c>
      <c r="AD4569" t="s">
        <v>5119</v>
      </c>
      <c r="AE4569" t="s">
        <v>61</v>
      </c>
      <c r="AF4569" t="s">
        <v>62</v>
      </c>
      <c r="AG4569">
        <v>60</v>
      </c>
      <c r="AI4569">
        <v>16.1874</v>
      </c>
      <c r="AJ4569">
        <v>1</v>
      </c>
      <c r="AK4569">
        <v>1</v>
      </c>
      <c r="AM4569">
        <v>1</v>
      </c>
      <c r="AN4569">
        <v>0</v>
      </c>
    </row>
    <row r="4570" spans="1:40" x14ac:dyDescent="0.25">
      <c r="A4570" t="s">
        <v>5268</v>
      </c>
      <c r="B4570">
        <v>4328</v>
      </c>
      <c r="C4570" t="s">
        <v>42</v>
      </c>
      <c r="D4570" t="s">
        <v>314</v>
      </c>
      <c r="E4570" t="s">
        <v>315</v>
      </c>
      <c r="H4570">
        <v>12</v>
      </c>
      <c r="K4570" t="s">
        <v>46</v>
      </c>
      <c r="L4570" t="s">
        <v>47</v>
      </c>
      <c r="M4570" t="s">
        <v>48</v>
      </c>
      <c r="N4570" t="s">
        <v>49</v>
      </c>
      <c r="O4570" t="s">
        <v>50</v>
      </c>
      <c r="P4570" t="s">
        <v>51</v>
      </c>
      <c r="Q4570" t="s">
        <v>52</v>
      </c>
      <c r="R4570" t="s">
        <v>53</v>
      </c>
      <c r="S4570" t="s">
        <v>54</v>
      </c>
      <c r="T4570" t="s">
        <v>55</v>
      </c>
      <c r="U4570">
        <v>43.937164899999999</v>
      </c>
      <c r="V4570">
        <v>-87.719949700000001</v>
      </c>
      <c r="W4570" s="1">
        <v>40975</v>
      </c>
      <c r="X4570" s="2">
        <v>0.39583333333333331</v>
      </c>
      <c r="Y4570" t="s">
        <v>5121</v>
      </c>
      <c r="AA4570" t="s">
        <v>57</v>
      </c>
      <c r="AB4570" t="s">
        <v>58</v>
      </c>
      <c r="AC4570" t="s">
        <v>59</v>
      </c>
      <c r="AD4570" t="s">
        <v>5122</v>
      </c>
      <c r="AE4570" t="s">
        <v>61</v>
      </c>
      <c r="AF4570" t="s">
        <v>62</v>
      </c>
      <c r="AG4570">
        <v>180</v>
      </c>
      <c r="AI4570">
        <v>40.468600000000002</v>
      </c>
      <c r="AJ4570">
        <v>1</v>
      </c>
      <c r="AK4570">
        <v>1</v>
      </c>
      <c r="AM4570">
        <v>1</v>
      </c>
      <c r="AN4570">
        <v>0</v>
      </c>
    </row>
    <row r="4571" spans="1:40" x14ac:dyDescent="0.25">
      <c r="A4571" t="s">
        <v>5269</v>
      </c>
      <c r="B4571">
        <v>4328</v>
      </c>
      <c r="C4571" t="s">
        <v>42</v>
      </c>
      <c r="D4571" t="s">
        <v>314</v>
      </c>
      <c r="E4571" t="s">
        <v>315</v>
      </c>
      <c r="H4571">
        <v>3</v>
      </c>
      <c r="K4571" t="s">
        <v>46</v>
      </c>
      <c r="L4571" t="s">
        <v>47</v>
      </c>
      <c r="M4571" t="s">
        <v>48</v>
      </c>
      <c r="N4571" t="s">
        <v>49</v>
      </c>
      <c r="O4571" t="s">
        <v>50</v>
      </c>
      <c r="P4571" t="s">
        <v>51</v>
      </c>
      <c r="Q4571" t="s">
        <v>52</v>
      </c>
      <c r="R4571" t="s">
        <v>53</v>
      </c>
      <c r="S4571" t="s">
        <v>54</v>
      </c>
      <c r="T4571" t="s">
        <v>55</v>
      </c>
      <c r="U4571">
        <v>43.937164899999999</v>
      </c>
      <c r="V4571">
        <v>-87.719949700000001</v>
      </c>
      <c r="W4571" s="1">
        <v>40978</v>
      </c>
      <c r="X4571" s="2">
        <v>0.39583333333333331</v>
      </c>
      <c r="Y4571" t="s">
        <v>5124</v>
      </c>
      <c r="AA4571" t="s">
        <v>57</v>
      </c>
      <c r="AB4571" t="s">
        <v>58</v>
      </c>
      <c r="AC4571" t="s">
        <v>59</v>
      </c>
      <c r="AD4571" t="s">
        <v>5125</v>
      </c>
      <c r="AE4571" t="s">
        <v>61</v>
      </c>
      <c r="AF4571" t="s">
        <v>62</v>
      </c>
      <c r="AG4571">
        <v>120</v>
      </c>
      <c r="AI4571">
        <v>40.468600000000002</v>
      </c>
      <c r="AJ4571">
        <v>1</v>
      </c>
      <c r="AK4571">
        <v>1</v>
      </c>
      <c r="AM4571">
        <v>1</v>
      </c>
      <c r="AN4571">
        <v>0</v>
      </c>
    </row>
    <row r="4572" spans="1:40" x14ac:dyDescent="0.25">
      <c r="A4572" t="s">
        <v>5270</v>
      </c>
      <c r="B4572">
        <v>4328</v>
      </c>
      <c r="C4572" t="s">
        <v>42</v>
      </c>
      <c r="D4572" t="s">
        <v>314</v>
      </c>
      <c r="E4572" t="s">
        <v>315</v>
      </c>
      <c r="H4572">
        <v>1</v>
      </c>
      <c r="K4572" t="s">
        <v>46</v>
      </c>
      <c r="L4572" t="s">
        <v>47</v>
      </c>
      <c r="M4572" t="s">
        <v>48</v>
      </c>
      <c r="N4572" t="s">
        <v>49</v>
      </c>
      <c r="O4572" t="s">
        <v>50</v>
      </c>
      <c r="P4572" t="s">
        <v>51</v>
      </c>
      <c r="R4572" t="s">
        <v>5008</v>
      </c>
      <c r="S4572" t="s">
        <v>5009</v>
      </c>
      <c r="T4572" t="s">
        <v>5010</v>
      </c>
      <c r="U4572">
        <v>43.915939799999997</v>
      </c>
      <c r="V4572">
        <v>-87.725574399999999</v>
      </c>
      <c r="W4572" s="1">
        <v>40978</v>
      </c>
      <c r="X4572" s="2">
        <v>0.35416666666666669</v>
      </c>
      <c r="Y4572" t="s">
        <v>5127</v>
      </c>
      <c r="AA4572" t="s">
        <v>57</v>
      </c>
      <c r="AB4572" t="s">
        <v>58</v>
      </c>
      <c r="AC4572" t="s">
        <v>59</v>
      </c>
      <c r="AD4572" t="s">
        <v>5128</v>
      </c>
      <c r="AE4572" t="s">
        <v>61</v>
      </c>
      <c r="AF4572" t="s">
        <v>62</v>
      </c>
      <c r="AG4572">
        <v>60</v>
      </c>
      <c r="AI4572">
        <v>16.1874</v>
      </c>
      <c r="AJ4572">
        <v>1</v>
      </c>
      <c r="AK4572">
        <v>1</v>
      </c>
      <c r="AM4572">
        <v>1</v>
      </c>
      <c r="AN4572">
        <v>0</v>
      </c>
    </row>
    <row r="4573" spans="1:40" x14ac:dyDescent="0.25">
      <c r="A4573" t="s">
        <v>5271</v>
      </c>
      <c r="B4573">
        <v>4328</v>
      </c>
      <c r="C4573" t="s">
        <v>42</v>
      </c>
      <c r="D4573" t="s">
        <v>314</v>
      </c>
      <c r="E4573" t="s">
        <v>315</v>
      </c>
      <c r="H4573">
        <v>3</v>
      </c>
      <c r="K4573" t="s">
        <v>46</v>
      </c>
      <c r="L4573" t="s">
        <v>47</v>
      </c>
      <c r="M4573" t="s">
        <v>48</v>
      </c>
      <c r="N4573" t="s">
        <v>49</v>
      </c>
      <c r="O4573" t="s">
        <v>50</v>
      </c>
      <c r="P4573" t="s">
        <v>51</v>
      </c>
      <c r="R4573" t="s">
        <v>5008</v>
      </c>
      <c r="S4573" t="s">
        <v>5009</v>
      </c>
      <c r="T4573" t="s">
        <v>5010</v>
      </c>
      <c r="U4573">
        <v>43.915939799999997</v>
      </c>
      <c r="V4573">
        <v>-87.725574399999999</v>
      </c>
      <c r="W4573" s="1">
        <v>40993</v>
      </c>
      <c r="X4573" s="2">
        <v>0.5</v>
      </c>
      <c r="AA4573" t="s">
        <v>57</v>
      </c>
      <c r="AB4573" t="s">
        <v>58</v>
      </c>
      <c r="AC4573" t="s">
        <v>59</v>
      </c>
      <c r="AD4573" t="s">
        <v>5130</v>
      </c>
      <c r="AE4573" t="s">
        <v>61</v>
      </c>
      <c r="AF4573" t="s">
        <v>62</v>
      </c>
      <c r="AG4573">
        <v>45</v>
      </c>
      <c r="AI4573">
        <v>16.1874</v>
      </c>
      <c r="AJ4573">
        <v>1</v>
      </c>
      <c r="AK4573">
        <v>1</v>
      </c>
      <c r="AM4573">
        <v>1</v>
      </c>
      <c r="AN4573">
        <v>0</v>
      </c>
    </row>
    <row r="4574" spans="1:40" x14ac:dyDescent="0.25">
      <c r="A4574" t="s">
        <v>5272</v>
      </c>
      <c r="B4574">
        <v>4328</v>
      </c>
      <c r="C4574" t="s">
        <v>42</v>
      </c>
      <c r="D4574" t="s">
        <v>314</v>
      </c>
      <c r="E4574" t="s">
        <v>315</v>
      </c>
      <c r="H4574">
        <v>51</v>
      </c>
      <c r="K4574" t="s">
        <v>46</v>
      </c>
      <c r="L4574" t="s">
        <v>47</v>
      </c>
      <c r="M4574" t="s">
        <v>48</v>
      </c>
      <c r="N4574" t="s">
        <v>49</v>
      </c>
      <c r="O4574" t="s">
        <v>50</v>
      </c>
      <c r="P4574" t="s">
        <v>51</v>
      </c>
      <c r="Q4574" t="s">
        <v>52</v>
      </c>
      <c r="R4574" t="s">
        <v>53</v>
      </c>
      <c r="S4574" t="s">
        <v>54</v>
      </c>
      <c r="T4574" t="s">
        <v>55</v>
      </c>
      <c r="U4574">
        <v>43.937164899999999</v>
      </c>
      <c r="V4574">
        <v>-87.719949700000001</v>
      </c>
      <c r="W4574" s="1">
        <v>40993</v>
      </c>
      <c r="X4574" s="2">
        <v>0.33333333333333331</v>
      </c>
      <c r="AA4574" t="s">
        <v>57</v>
      </c>
      <c r="AB4574" t="s">
        <v>58</v>
      </c>
      <c r="AC4574" t="s">
        <v>59</v>
      </c>
      <c r="AD4574" t="s">
        <v>5132</v>
      </c>
      <c r="AE4574" t="s">
        <v>61</v>
      </c>
      <c r="AF4574" t="s">
        <v>62</v>
      </c>
      <c r="AG4574">
        <v>180</v>
      </c>
      <c r="AI4574">
        <v>48.5623</v>
      </c>
      <c r="AJ4574">
        <v>1</v>
      </c>
      <c r="AK4574">
        <v>1</v>
      </c>
      <c r="AM4574">
        <v>1</v>
      </c>
      <c r="AN4574">
        <v>0</v>
      </c>
    </row>
    <row r="4575" spans="1:40" x14ac:dyDescent="0.25">
      <c r="A4575" t="s">
        <v>5273</v>
      </c>
      <c r="B4575">
        <v>19870</v>
      </c>
      <c r="C4575" t="s">
        <v>42</v>
      </c>
      <c r="D4575" t="s">
        <v>3098</v>
      </c>
      <c r="E4575" t="s">
        <v>3099</v>
      </c>
      <c r="H4575">
        <v>1</v>
      </c>
      <c r="K4575" t="s">
        <v>46</v>
      </c>
      <c r="L4575" t="s">
        <v>47</v>
      </c>
      <c r="M4575" t="s">
        <v>48</v>
      </c>
      <c r="N4575" t="s">
        <v>49</v>
      </c>
      <c r="O4575" t="s">
        <v>50</v>
      </c>
      <c r="P4575" t="s">
        <v>51</v>
      </c>
      <c r="Q4575" t="s">
        <v>52</v>
      </c>
      <c r="R4575" t="s">
        <v>53</v>
      </c>
      <c r="S4575" t="s">
        <v>54</v>
      </c>
      <c r="T4575" t="s">
        <v>55</v>
      </c>
      <c r="U4575">
        <v>43.937164899999999</v>
      </c>
      <c r="V4575">
        <v>-87.719949700000001</v>
      </c>
      <c r="W4575" s="1">
        <v>40975</v>
      </c>
      <c r="X4575" s="2">
        <v>0.39583333333333331</v>
      </c>
      <c r="Y4575" t="s">
        <v>5121</v>
      </c>
      <c r="AA4575" t="s">
        <v>57</v>
      </c>
      <c r="AB4575" t="s">
        <v>58</v>
      </c>
      <c r="AC4575" t="s">
        <v>59</v>
      </c>
      <c r="AD4575" t="s">
        <v>5122</v>
      </c>
      <c r="AE4575" t="s">
        <v>61</v>
      </c>
      <c r="AF4575" t="s">
        <v>62</v>
      </c>
      <c r="AG4575">
        <v>180</v>
      </c>
      <c r="AI4575">
        <v>40.468600000000002</v>
      </c>
      <c r="AJ4575">
        <v>1</v>
      </c>
      <c r="AK4575">
        <v>1</v>
      </c>
      <c r="AM4575">
        <v>1</v>
      </c>
      <c r="AN4575">
        <v>0</v>
      </c>
    </row>
    <row r="4576" spans="1:40" x14ac:dyDescent="0.25">
      <c r="A4576" t="s">
        <v>5274</v>
      </c>
      <c r="B4576">
        <v>19870</v>
      </c>
      <c r="C4576" t="s">
        <v>42</v>
      </c>
      <c r="D4576" t="s">
        <v>3098</v>
      </c>
      <c r="E4576" t="s">
        <v>3099</v>
      </c>
      <c r="H4576">
        <v>1</v>
      </c>
      <c r="K4576" t="s">
        <v>46</v>
      </c>
      <c r="L4576" t="s">
        <v>47</v>
      </c>
      <c r="M4576" t="s">
        <v>48</v>
      </c>
      <c r="N4576" t="s">
        <v>49</v>
      </c>
      <c r="O4576" t="s">
        <v>50</v>
      </c>
      <c r="P4576" t="s">
        <v>51</v>
      </c>
      <c r="Q4576" t="s">
        <v>52</v>
      </c>
      <c r="R4576" t="s">
        <v>53</v>
      </c>
      <c r="S4576" t="s">
        <v>54</v>
      </c>
      <c r="T4576" t="s">
        <v>55</v>
      </c>
      <c r="U4576">
        <v>43.937164899999999</v>
      </c>
      <c r="V4576">
        <v>-87.719949700000001</v>
      </c>
      <c r="W4576" s="1">
        <v>40978</v>
      </c>
      <c r="X4576" s="2">
        <v>0.39583333333333331</v>
      </c>
      <c r="Y4576" t="s">
        <v>5124</v>
      </c>
      <c r="AA4576" t="s">
        <v>57</v>
      </c>
      <c r="AB4576" t="s">
        <v>58</v>
      </c>
      <c r="AC4576" t="s">
        <v>59</v>
      </c>
      <c r="AD4576" t="s">
        <v>5125</v>
      </c>
      <c r="AE4576" t="s">
        <v>61</v>
      </c>
      <c r="AF4576" t="s">
        <v>62</v>
      </c>
      <c r="AG4576">
        <v>120</v>
      </c>
      <c r="AI4576">
        <v>40.468600000000002</v>
      </c>
      <c r="AJ4576">
        <v>1</v>
      </c>
      <c r="AK4576">
        <v>1</v>
      </c>
      <c r="AM4576">
        <v>1</v>
      </c>
      <c r="AN4576">
        <v>0</v>
      </c>
    </row>
    <row r="4577" spans="1:40" x14ac:dyDescent="0.25">
      <c r="A4577" t="s">
        <v>5275</v>
      </c>
      <c r="B4577">
        <v>30866</v>
      </c>
      <c r="C4577" t="s">
        <v>42</v>
      </c>
      <c r="D4577" t="s">
        <v>673</v>
      </c>
      <c r="E4577" t="s">
        <v>674</v>
      </c>
      <c r="H4577">
        <v>6</v>
      </c>
      <c r="K4577" t="s">
        <v>46</v>
      </c>
      <c r="L4577" t="s">
        <v>47</v>
      </c>
      <c r="M4577" t="s">
        <v>48</v>
      </c>
      <c r="N4577" t="s">
        <v>49</v>
      </c>
      <c r="O4577" t="s">
        <v>50</v>
      </c>
      <c r="P4577" t="s">
        <v>51</v>
      </c>
      <c r="Q4577" t="s">
        <v>52</v>
      </c>
      <c r="R4577" t="s">
        <v>53</v>
      </c>
      <c r="S4577" t="s">
        <v>54</v>
      </c>
      <c r="T4577" t="s">
        <v>55</v>
      </c>
      <c r="U4577">
        <v>43.937164899999999</v>
      </c>
      <c r="V4577">
        <v>-87.719949700000001</v>
      </c>
      <c r="W4577" s="1">
        <v>40981</v>
      </c>
      <c r="X4577" s="2">
        <v>0.70833333333333337</v>
      </c>
      <c r="AA4577" t="s">
        <v>57</v>
      </c>
      <c r="AB4577" t="s">
        <v>58</v>
      </c>
      <c r="AC4577" t="s">
        <v>59</v>
      </c>
      <c r="AD4577" t="s">
        <v>5112</v>
      </c>
      <c r="AE4577" t="s">
        <v>61</v>
      </c>
      <c r="AF4577" t="s">
        <v>62</v>
      </c>
      <c r="AG4577">
        <v>90</v>
      </c>
      <c r="AI4577">
        <v>40.468600000000002</v>
      </c>
      <c r="AJ4577">
        <v>1</v>
      </c>
      <c r="AK4577">
        <v>1</v>
      </c>
      <c r="AM4577">
        <v>1</v>
      </c>
      <c r="AN4577">
        <v>0</v>
      </c>
    </row>
    <row r="4578" spans="1:40" x14ac:dyDescent="0.25">
      <c r="A4578" t="s">
        <v>5276</v>
      </c>
      <c r="B4578">
        <v>30866</v>
      </c>
      <c r="C4578" t="s">
        <v>42</v>
      </c>
      <c r="D4578" t="s">
        <v>673</v>
      </c>
      <c r="E4578" t="s">
        <v>674</v>
      </c>
      <c r="H4578">
        <v>2</v>
      </c>
      <c r="K4578" t="s">
        <v>46</v>
      </c>
      <c r="L4578" t="s">
        <v>47</v>
      </c>
      <c r="M4578" t="s">
        <v>48</v>
      </c>
      <c r="N4578" t="s">
        <v>49</v>
      </c>
      <c r="O4578" t="s">
        <v>50</v>
      </c>
      <c r="P4578" t="s">
        <v>51</v>
      </c>
      <c r="Q4578" t="s">
        <v>52</v>
      </c>
      <c r="R4578" t="s">
        <v>53</v>
      </c>
      <c r="S4578" t="s">
        <v>54</v>
      </c>
      <c r="T4578" t="s">
        <v>55</v>
      </c>
      <c r="U4578">
        <v>43.937164899999999</v>
      </c>
      <c r="V4578">
        <v>-87.719949700000001</v>
      </c>
      <c r="W4578" s="1">
        <v>40987</v>
      </c>
      <c r="X4578" s="2">
        <v>0.39583333333333331</v>
      </c>
      <c r="Y4578" t="s">
        <v>5114</v>
      </c>
      <c r="AA4578" t="s">
        <v>57</v>
      </c>
      <c r="AB4578" t="s">
        <v>58</v>
      </c>
      <c r="AC4578" t="s">
        <v>59</v>
      </c>
      <c r="AD4578" t="s">
        <v>5115</v>
      </c>
      <c r="AE4578" t="s">
        <v>61</v>
      </c>
      <c r="AF4578" t="s">
        <v>62</v>
      </c>
      <c r="AG4578">
        <v>30</v>
      </c>
      <c r="AI4578">
        <v>8.0937000000000001</v>
      </c>
      <c r="AJ4578">
        <v>1</v>
      </c>
      <c r="AK4578">
        <v>1</v>
      </c>
      <c r="AM4578">
        <v>1</v>
      </c>
      <c r="AN4578">
        <v>0</v>
      </c>
    </row>
    <row r="4579" spans="1:40" x14ac:dyDescent="0.25">
      <c r="A4579" t="s">
        <v>5277</v>
      </c>
      <c r="B4579">
        <v>30866</v>
      </c>
      <c r="C4579" t="s">
        <v>42</v>
      </c>
      <c r="D4579" t="s">
        <v>673</v>
      </c>
      <c r="E4579" t="s">
        <v>674</v>
      </c>
      <c r="H4579">
        <v>4</v>
      </c>
      <c r="K4579" t="s">
        <v>46</v>
      </c>
      <c r="L4579" t="s">
        <v>47</v>
      </c>
      <c r="M4579" t="s">
        <v>48</v>
      </c>
      <c r="N4579" t="s">
        <v>49</v>
      </c>
      <c r="O4579" t="s">
        <v>50</v>
      </c>
      <c r="P4579" t="s">
        <v>51</v>
      </c>
      <c r="Q4579" t="s">
        <v>52</v>
      </c>
      <c r="R4579" t="s">
        <v>53</v>
      </c>
      <c r="S4579" t="s">
        <v>54</v>
      </c>
      <c r="T4579" t="s">
        <v>55</v>
      </c>
      <c r="U4579">
        <v>43.937164899999999</v>
      </c>
      <c r="V4579">
        <v>-87.719949700000001</v>
      </c>
      <c r="W4579" s="1">
        <v>40975</v>
      </c>
      <c r="X4579" s="2">
        <v>0.39583333333333331</v>
      </c>
      <c r="Y4579" t="s">
        <v>5121</v>
      </c>
      <c r="AA4579" t="s">
        <v>57</v>
      </c>
      <c r="AB4579" t="s">
        <v>58</v>
      </c>
      <c r="AC4579" t="s">
        <v>59</v>
      </c>
      <c r="AD4579" t="s">
        <v>5122</v>
      </c>
      <c r="AE4579" t="s">
        <v>61</v>
      </c>
      <c r="AF4579" t="s">
        <v>62</v>
      </c>
      <c r="AG4579">
        <v>180</v>
      </c>
      <c r="AI4579">
        <v>40.468600000000002</v>
      </c>
      <c r="AJ4579">
        <v>1</v>
      </c>
      <c r="AK4579">
        <v>1</v>
      </c>
      <c r="AM4579">
        <v>1</v>
      </c>
      <c r="AN4579">
        <v>0</v>
      </c>
    </row>
    <row r="4580" spans="1:40" x14ac:dyDescent="0.25">
      <c r="A4580" t="s">
        <v>5278</v>
      </c>
      <c r="B4580">
        <v>30866</v>
      </c>
      <c r="C4580" t="s">
        <v>42</v>
      </c>
      <c r="D4580" t="s">
        <v>673</v>
      </c>
      <c r="E4580" t="s">
        <v>674</v>
      </c>
      <c r="H4580">
        <v>10</v>
      </c>
      <c r="K4580" t="s">
        <v>46</v>
      </c>
      <c r="L4580" t="s">
        <v>47</v>
      </c>
      <c r="M4580" t="s">
        <v>48</v>
      </c>
      <c r="N4580" t="s">
        <v>49</v>
      </c>
      <c r="O4580" t="s">
        <v>50</v>
      </c>
      <c r="P4580" t="s">
        <v>51</v>
      </c>
      <c r="Q4580" t="s">
        <v>52</v>
      </c>
      <c r="R4580" t="s">
        <v>53</v>
      </c>
      <c r="S4580" t="s">
        <v>54</v>
      </c>
      <c r="T4580" t="s">
        <v>55</v>
      </c>
      <c r="U4580">
        <v>43.937164899999999</v>
      </c>
      <c r="V4580">
        <v>-87.719949700000001</v>
      </c>
      <c r="W4580" s="1">
        <v>40978</v>
      </c>
      <c r="X4580" s="2">
        <v>0.39583333333333331</v>
      </c>
      <c r="Y4580" t="s">
        <v>5124</v>
      </c>
      <c r="AA4580" t="s">
        <v>57</v>
      </c>
      <c r="AB4580" t="s">
        <v>58</v>
      </c>
      <c r="AC4580" t="s">
        <v>59</v>
      </c>
      <c r="AD4580" t="s">
        <v>5125</v>
      </c>
      <c r="AE4580" t="s">
        <v>61</v>
      </c>
      <c r="AF4580" t="s">
        <v>62</v>
      </c>
      <c r="AG4580">
        <v>120</v>
      </c>
      <c r="AI4580">
        <v>40.468600000000002</v>
      </c>
      <c r="AJ4580">
        <v>1</v>
      </c>
      <c r="AK4580">
        <v>1</v>
      </c>
      <c r="AM4580">
        <v>1</v>
      </c>
      <c r="AN4580">
        <v>0</v>
      </c>
    </row>
    <row r="4581" spans="1:40" x14ac:dyDescent="0.25">
      <c r="A4581" t="s">
        <v>5279</v>
      </c>
      <c r="B4581">
        <v>30866</v>
      </c>
      <c r="C4581" t="s">
        <v>42</v>
      </c>
      <c r="D4581" t="s">
        <v>673</v>
      </c>
      <c r="E4581" t="s">
        <v>674</v>
      </c>
      <c r="H4581">
        <v>6</v>
      </c>
      <c r="K4581" t="s">
        <v>46</v>
      </c>
      <c r="L4581" t="s">
        <v>47</v>
      </c>
      <c r="M4581" t="s">
        <v>48</v>
      </c>
      <c r="N4581" t="s">
        <v>49</v>
      </c>
      <c r="O4581" t="s">
        <v>50</v>
      </c>
      <c r="P4581" t="s">
        <v>51</v>
      </c>
      <c r="Q4581" t="s">
        <v>52</v>
      </c>
      <c r="R4581" t="s">
        <v>53</v>
      </c>
      <c r="S4581" t="s">
        <v>54</v>
      </c>
      <c r="T4581" t="s">
        <v>55</v>
      </c>
      <c r="U4581">
        <v>43.937164899999999</v>
      </c>
      <c r="V4581">
        <v>-87.719949700000001</v>
      </c>
      <c r="W4581" s="1">
        <v>40993</v>
      </c>
      <c r="X4581" s="2">
        <v>0.33333333333333331</v>
      </c>
      <c r="AA4581" t="s">
        <v>57</v>
      </c>
      <c r="AB4581" t="s">
        <v>58</v>
      </c>
      <c r="AC4581" t="s">
        <v>59</v>
      </c>
      <c r="AD4581" t="s">
        <v>5132</v>
      </c>
      <c r="AE4581" t="s">
        <v>61</v>
      </c>
      <c r="AF4581" t="s">
        <v>62</v>
      </c>
      <c r="AG4581">
        <v>180</v>
      </c>
      <c r="AI4581">
        <v>48.5623</v>
      </c>
      <c r="AJ4581">
        <v>1</v>
      </c>
      <c r="AK4581">
        <v>1</v>
      </c>
      <c r="AM4581">
        <v>1</v>
      </c>
      <c r="AN4581">
        <v>0</v>
      </c>
    </row>
    <row r="4582" spans="1:40" x14ac:dyDescent="0.25">
      <c r="A4582" t="s">
        <v>5280</v>
      </c>
      <c r="B4582">
        <v>31345</v>
      </c>
      <c r="C4582" t="s">
        <v>42</v>
      </c>
      <c r="D4582" t="s">
        <v>326</v>
      </c>
      <c r="E4582" t="s">
        <v>327</v>
      </c>
      <c r="H4582">
        <v>2</v>
      </c>
      <c r="K4582" t="s">
        <v>46</v>
      </c>
      <c r="L4582" t="s">
        <v>47</v>
      </c>
      <c r="M4582" t="s">
        <v>48</v>
      </c>
      <c r="N4582" t="s">
        <v>49</v>
      </c>
      <c r="O4582" t="s">
        <v>50</v>
      </c>
      <c r="P4582" t="s">
        <v>51</v>
      </c>
      <c r="R4582" t="s">
        <v>5008</v>
      </c>
      <c r="S4582" t="s">
        <v>5009</v>
      </c>
      <c r="T4582" t="s">
        <v>5010</v>
      </c>
      <c r="U4582">
        <v>43.915939799999997</v>
      </c>
      <c r="V4582">
        <v>-87.725574399999999</v>
      </c>
      <c r="W4582" s="1">
        <v>40981</v>
      </c>
      <c r="X4582" s="2">
        <v>0.66666666666666663</v>
      </c>
      <c r="AA4582" t="s">
        <v>57</v>
      </c>
      <c r="AB4582" t="s">
        <v>58</v>
      </c>
      <c r="AC4582" t="s">
        <v>59</v>
      </c>
      <c r="AD4582" t="s">
        <v>5110</v>
      </c>
      <c r="AE4582" t="s">
        <v>61</v>
      </c>
      <c r="AF4582" t="s">
        <v>62</v>
      </c>
      <c r="AG4582">
        <v>45</v>
      </c>
      <c r="AI4582">
        <v>16.1874</v>
      </c>
      <c r="AJ4582">
        <v>1</v>
      </c>
      <c r="AK4582">
        <v>1</v>
      </c>
      <c r="AM4582">
        <v>1</v>
      </c>
      <c r="AN4582">
        <v>0</v>
      </c>
    </row>
    <row r="4583" spans="1:40" x14ac:dyDescent="0.25">
      <c r="A4583" t="s">
        <v>5281</v>
      </c>
      <c r="B4583">
        <v>31345</v>
      </c>
      <c r="C4583" t="s">
        <v>42</v>
      </c>
      <c r="D4583" t="s">
        <v>326</v>
      </c>
      <c r="E4583" t="s">
        <v>327</v>
      </c>
      <c r="H4583">
        <v>9</v>
      </c>
      <c r="K4583" t="s">
        <v>46</v>
      </c>
      <c r="L4583" t="s">
        <v>47</v>
      </c>
      <c r="M4583" t="s">
        <v>48</v>
      </c>
      <c r="N4583" t="s">
        <v>49</v>
      </c>
      <c r="O4583" t="s">
        <v>50</v>
      </c>
      <c r="P4583" t="s">
        <v>51</v>
      </c>
      <c r="Q4583" t="s">
        <v>52</v>
      </c>
      <c r="R4583" t="s">
        <v>53</v>
      </c>
      <c r="S4583" t="s">
        <v>54</v>
      </c>
      <c r="T4583" t="s">
        <v>55</v>
      </c>
      <c r="U4583">
        <v>43.937164899999999</v>
      </c>
      <c r="V4583">
        <v>-87.719949700000001</v>
      </c>
      <c r="W4583" s="1">
        <v>40981</v>
      </c>
      <c r="X4583" s="2">
        <v>0.70833333333333337</v>
      </c>
      <c r="AA4583" t="s">
        <v>57</v>
      </c>
      <c r="AB4583" t="s">
        <v>58</v>
      </c>
      <c r="AC4583" t="s">
        <v>59</v>
      </c>
      <c r="AD4583" t="s">
        <v>5112</v>
      </c>
      <c r="AE4583" t="s">
        <v>61</v>
      </c>
      <c r="AF4583" t="s">
        <v>62</v>
      </c>
      <c r="AG4583">
        <v>90</v>
      </c>
      <c r="AI4583">
        <v>40.468600000000002</v>
      </c>
      <c r="AJ4583">
        <v>1</v>
      </c>
      <c r="AK4583">
        <v>1</v>
      </c>
      <c r="AM4583">
        <v>1</v>
      </c>
      <c r="AN4583">
        <v>0</v>
      </c>
    </row>
    <row r="4584" spans="1:40" x14ac:dyDescent="0.25">
      <c r="A4584" t="s">
        <v>5282</v>
      </c>
      <c r="B4584">
        <v>31345</v>
      </c>
      <c r="C4584" t="s">
        <v>42</v>
      </c>
      <c r="D4584" t="s">
        <v>326</v>
      </c>
      <c r="E4584" t="s">
        <v>327</v>
      </c>
      <c r="H4584">
        <v>4</v>
      </c>
      <c r="K4584" t="s">
        <v>46</v>
      </c>
      <c r="L4584" t="s">
        <v>47</v>
      </c>
      <c r="M4584" t="s">
        <v>48</v>
      </c>
      <c r="N4584" t="s">
        <v>49</v>
      </c>
      <c r="O4584" t="s">
        <v>50</v>
      </c>
      <c r="P4584" t="s">
        <v>51</v>
      </c>
      <c r="Q4584" t="s">
        <v>52</v>
      </c>
      <c r="R4584" t="s">
        <v>53</v>
      </c>
      <c r="S4584" t="s">
        <v>54</v>
      </c>
      <c r="T4584" t="s">
        <v>55</v>
      </c>
      <c r="U4584">
        <v>43.937164899999999</v>
      </c>
      <c r="V4584">
        <v>-87.719949700000001</v>
      </c>
      <c r="W4584" s="1">
        <v>40987</v>
      </c>
      <c r="X4584" s="2">
        <v>0.39583333333333331</v>
      </c>
      <c r="Y4584" t="s">
        <v>5114</v>
      </c>
      <c r="AA4584" t="s">
        <v>57</v>
      </c>
      <c r="AB4584" t="s">
        <v>58</v>
      </c>
      <c r="AC4584" t="s">
        <v>59</v>
      </c>
      <c r="AD4584" t="s">
        <v>5115</v>
      </c>
      <c r="AE4584" t="s">
        <v>61</v>
      </c>
      <c r="AF4584" t="s">
        <v>62</v>
      </c>
      <c r="AG4584">
        <v>30</v>
      </c>
      <c r="AI4584">
        <v>8.0937000000000001</v>
      </c>
      <c r="AJ4584">
        <v>1</v>
      </c>
      <c r="AK4584">
        <v>1</v>
      </c>
      <c r="AM4584">
        <v>1</v>
      </c>
      <c r="AN4584">
        <v>0</v>
      </c>
    </row>
    <row r="4585" spans="1:40" x14ac:dyDescent="0.25">
      <c r="A4585" t="s">
        <v>5283</v>
      </c>
      <c r="B4585">
        <v>31345</v>
      </c>
      <c r="C4585" t="s">
        <v>42</v>
      </c>
      <c r="D4585" t="s">
        <v>326</v>
      </c>
      <c r="E4585" t="s">
        <v>327</v>
      </c>
      <c r="H4585">
        <v>14</v>
      </c>
      <c r="K4585" t="s">
        <v>46</v>
      </c>
      <c r="L4585" t="s">
        <v>47</v>
      </c>
      <c r="M4585" t="s">
        <v>48</v>
      </c>
      <c r="N4585" t="s">
        <v>49</v>
      </c>
      <c r="O4585" t="s">
        <v>50</v>
      </c>
      <c r="P4585" t="s">
        <v>51</v>
      </c>
      <c r="Q4585" t="s">
        <v>52</v>
      </c>
      <c r="R4585" t="s">
        <v>53</v>
      </c>
      <c r="S4585" t="s">
        <v>54</v>
      </c>
      <c r="T4585" t="s">
        <v>55</v>
      </c>
      <c r="U4585">
        <v>43.937164899999999</v>
      </c>
      <c r="V4585">
        <v>-87.719949700000001</v>
      </c>
      <c r="W4585" s="1">
        <v>40975</v>
      </c>
      <c r="X4585" s="2">
        <v>0.39583333333333331</v>
      </c>
      <c r="Y4585" t="s">
        <v>5121</v>
      </c>
      <c r="AA4585" t="s">
        <v>57</v>
      </c>
      <c r="AB4585" t="s">
        <v>58</v>
      </c>
      <c r="AC4585" t="s">
        <v>59</v>
      </c>
      <c r="AD4585" t="s">
        <v>5122</v>
      </c>
      <c r="AE4585" t="s">
        <v>61</v>
      </c>
      <c r="AF4585" t="s">
        <v>62</v>
      </c>
      <c r="AG4585">
        <v>180</v>
      </c>
      <c r="AI4585">
        <v>40.468600000000002</v>
      </c>
      <c r="AJ4585">
        <v>1</v>
      </c>
      <c r="AK4585">
        <v>1</v>
      </c>
      <c r="AM4585">
        <v>1</v>
      </c>
      <c r="AN4585">
        <v>0</v>
      </c>
    </row>
    <row r="4586" spans="1:40" x14ac:dyDescent="0.25">
      <c r="A4586" t="s">
        <v>5284</v>
      </c>
      <c r="B4586">
        <v>31345</v>
      </c>
      <c r="C4586" t="s">
        <v>42</v>
      </c>
      <c r="D4586" t="s">
        <v>326</v>
      </c>
      <c r="E4586" t="s">
        <v>327</v>
      </c>
      <c r="H4586">
        <v>4</v>
      </c>
      <c r="K4586" t="s">
        <v>46</v>
      </c>
      <c r="L4586" t="s">
        <v>47</v>
      </c>
      <c r="M4586" t="s">
        <v>48</v>
      </c>
      <c r="N4586" t="s">
        <v>49</v>
      </c>
      <c r="O4586" t="s">
        <v>50</v>
      </c>
      <c r="P4586" t="s">
        <v>51</v>
      </c>
      <c r="Q4586" t="s">
        <v>52</v>
      </c>
      <c r="R4586" t="s">
        <v>53</v>
      </c>
      <c r="S4586" t="s">
        <v>54</v>
      </c>
      <c r="T4586" t="s">
        <v>55</v>
      </c>
      <c r="U4586">
        <v>43.937164899999999</v>
      </c>
      <c r="V4586">
        <v>-87.719949700000001</v>
      </c>
      <c r="W4586" s="1">
        <v>40993</v>
      </c>
      <c r="X4586" s="2">
        <v>0.33333333333333331</v>
      </c>
      <c r="AA4586" t="s">
        <v>57</v>
      </c>
      <c r="AB4586" t="s">
        <v>58</v>
      </c>
      <c r="AC4586" t="s">
        <v>59</v>
      </c>
      <c r="AD4586" t="s">
        <v>5132</v>
      </c>
      <c r="AE4586" t="s">
        <v>61</v>
      </c>
      <c r="AF4586" t="s">
        <v>62</v>
      </c>
      <c r="AG4586">
        <v>180</v>
      </c>
      <c r="AI4586">
        <v>48.5623</v>
      </c>
      <c r="AJ4586">
        <v>1</v>
      </c>
      <c r="AK4586">
        <v>1</v>
      </c>
      <c r="AM4586">
        <v>1</v>
      </c>
      <c r="AN4586">
        <v>0</v>
      </c>
    </row>
    <row r="4587" spans="1:40" x14ac:dyDescent="0.25">
      <c r="A4587" t="s">
        <v>5285</v>
      </c>
      <c r="B4587">
        <v>511</v>
      </c>
      <c r="C4587" t="s">
        <v>42</v>
      </c>
      <c r="D4587" t="s">
        <v>3184</v>
      </c>
      <c r="E4587" t="s">
        <v>3185</v>
      </c>
      <c r="H4587">
        <v>7</v>
      </c>
      <c r="K4587" t="s">
        <v>46</v>
      </c>
      <c r="L4587" t="s">
        <v>47</v>
      </c>
      <c r="M4587" t="s">
        <v>48</v>
      </c>
      <c r="N4587" t="s">
        <v>49</v>
      </c>
      <c r="O4587" t="s">
        <v>50</v>
      </c>
      <c r="P4587" t="s">
        <v>51</v>
      </c>
      <c r="Q4587" t="s">
        <v>52</v>
      </c>
      <c r="R4587" t="s">
        <v>53</v>
      </c>
      <c r="S4587" t="s">
        <v>54</v>
      </c>
      <c r="T4587" t="s">
        <v>55</v>
      </c>
      <c r="U4587">
        <v>43.937164899999999</v>
      </c>
      <c r="V4587">
        <v>-87.719949700000001</v>
      </c>
      <c r="W4587" s="1">
        <v>40975</v>
      </c>
      <c r="X4587" s="2">
        <v>0.39583333333333331</v>
      </c>
      <c r="Y4587" t="s">
        <v>5121</v>
      </c>
      <c r="AA4587" t="s">
        <v>57</v>
      </c>
      <c r="AB4587" t="s">
        <v>58</v>
      </c>
      <c r="AC4587" t="s">
        <v>59</v>
      </c>
      <c r="AD4587" t="s">
        <v>5122</v>
      </c>
      <c r="AE4587" t="s">
        <v>61</v>
      </c>
      <c r="AF4587" t="s">
        <v>62</v>
      </c>
      <c r="AG4587">
        <v>180</v>
      </c>
      <c r="AI4587">
        <v>40.468600000000002</v>
      </c>
      <c r="AJ4587">
        <v>1</v>
      </c>
      <c r="AK4587">
        <v>1</v>
      </c>
      <c r="AM4587">
        <v>1</v>
      </c>
      <c r="AN4587">
        <v>0</v>
      </c>
    </row>
    <row r="4588" spans="1:40" x14ac:dyDescent="0.25">
      <c r="A4588" t="s">
        <v>5286</v>
      </c>
      <c r="B4588">
        <v>540</v>
      </c>
      <c r="C4588" t="s">
        <v>42</v>
      </c>
      <c r="D4588" t="s">
        <v>2900</v>
      </c>
      <c r="E4588" t="s">
        <v>2901</v>
      </c>
      <c r="H4588">
        <v>1</v>
      </c>
      <c r="K4588" t="s">
        <v>46</v>
      </c>
      <c r="L4588" t="s">
        <v>47</v>
      </c>
      <c r="M4588" t="s">
        <v>48</v>
      </c>
      <c r="N4588" t="s">
        <v>49</v>
      </c>
      <c r="O4588" t="s">
        <v>50</v>
      </c>
      <c r="P4588" t="s">
        <v>51</v>
      </c>
      <c r="Q4588" t="s">
        <v>52</v>
      </c>
      <c r="R4588" t="s">
        <v>53</v>
      </c>
      <c r="S4588" t="s">
        <v>54</v>
      </c>
      <c r="T4588" t="s">
        <v>55</v>
      </c>
      <c r="U4588">
        <v>43.937164899999999</v>
      </c>
      <c r="V4588">
        <v>-87.719949700000001</v>
      </c>
      <c r="W4588" s="1">
        <v>40975</v>
      </c>
      <c r="X4588" s="2">
        <v>0.39583333333333331</v>
      </c>
      <c r="Y4588" t="s">
        <v>5121</v>
      </c>
      <c r="AA4588" t="s">
        <v>57</v>
      </c>
      <c r="AB4588" t="s">
        <v>58</v>
      </c>
      <c r="AC4588" t="s">
        <v>59</v>
      </c>
      <c r="AD4588" t="s">
        <v>5122</v>
      </c>
      <c r="AE4588" t="s">
        <v>61</v>
      </c>
      <c r="AF4588" t="s">
        <v>62</v>
      </c>
      <c r="AG4588">
        <v>180</v>
      </c>
      <c r="AI4588">
        <v>40.468600000000002</v>
      </c>
      <c r="AJ4588">
        <v>1</v>
      </c>
      <c r="AK4588">
        <v>1</v>
      </c>
      <c r="AM4588">
        <v>1</v>
      </c>
      <c r="AN4588">
        <v>0</v>
      </c>
    </row>
    <row r="4589" spans="1:40" x14ac:dyDescent="0.25">
      <c r="A4589" t="s">
        <v>5287</v>
      </c>
      <c r="B4589">
        <v>396</v>
      </c>
      <c r="C4589" t="s">
        <v>42</v>
      </c>
      <c r="D4589" t="s">
        <v>352</v>
      </c>
      <c r="E4589" t="s">
        <v>353</v>
      </c>
      <c r="H4589">
        <v>36</v>
      </c>
      <c r="K4589" t="s">
        <v>46</v>
      </c>
      <c r="L4589" t="s">
        <v>47</v>
      </c>
      <c r="M4589" t="s">
        <v>48</v>
      </c>
      <c r="N4589" t="s">
        <v>49</v>
      </c>
      <c r="O4589" t="s">
        <v>50</v>
      </c>
      <c r="P4589" t="s">
        <v>51</v>
      </c>
      <c r="Q4589" t="s">
        <v>52</v>
      </c>
      <c r="R4589" t="s">
        <v>53</v>
      </c>
      <c r="S4589" t="s">
        <v>54</v>
      </c>
      <c r="T4589" t="s">
        <v>55</v>
      </c>
      <c r="U4589">
        <v>43.937164899999999</v>
      </c>
      <c r="V4589">
        <v>-87.719949700000001</v>
      </c>
      <c r="W4589" s="1">
        <v>40975</v>
      </c>
      <c r="X4589" s="2">
        <v>0.39583333333333331</v>
      </c>
      <c r="Y4589" t="s">
        <v>5121</v>
      </c>
      <c r="AA4589" t="s">
        <v>57</v>
      </c>
      <c r="AB4589" t="s">
        <v>58</v>
      </c>
      <c r="AC4589" t="s">
        <v>59</v>
      </c>
      <c r="AD4589" t="s">
        <v>5122</v>
      </c>
      <c r="AE4589" t="s">
        <v>61</v>
      </c>
      <c r="AF4589" t="s">
        <v>62</v>
      </c>
      <c r="AG4589">
        <v>180</v>
      </c>
      <c r="AI4589">
        <v>40.468600000000002</v>
      </c>
      <c r="AJ4589">
        <v>1</v>
      </c>
      <c r="AK4589">
        <v>1</v>
      </c>
      <c r="AM4589">
        <v>1</v>
      </c>
      <c r="AN4589">
        <v>0</v>
      </c>
    </row>
    <row r="4590" spans="1:40" x14ac:dyDescent="0.25">
      <c r="A4590" t="s">
        <v>5288</v>
      </c>
      <c r="B4590">
        <v>396</v>
      </c>
      <c r="C4590" t="s">
        <v>42</v>
      </c>
      <c r="D4590" t="s">
        <v>352</v>
      </c>
      <c r="E4590" t="s">
        <v>353</v>
      </c>
      <c r="H4590">
        <v>4</v>
      </c>
      <c r="K4590" t="s">
        <v>46</v>
      </c>
      <c r="L4590" t="s">
        <v>47</v>
      </c>
      <c r="M4590" t="s">
        <v>48</v>
      </c>
      <c r="N4590" t="s">
        <v>49</v>
      </c>
      <c r="O4590" t="s">
        <v>50</v>
      </c>
      <c r="P4590" t="s">
        <v>51</v>
      </c>
      <c r="Q4590" t="s">
        <v>52</v>
      </c>
      <c r="R4590" t="s">
        <v>53</v>
      </c>
      <c r="S4590" t="s">
        <v>54</v>
      </c>
      <c r="T4590" t="s">
        <v>55</v>
      </c>
      <c r="U4590">
        <v>43.937164899999999</v>
      </c>
      <c r="V4590">
        <v>-87.719949700000001</v>
      </c>
      <c r="W4590" s="1">
        <v>40993</v>
      </c>
      <c r="X4590" s="2">
        <v>0.33333333333333331</v>
      </c>
      <c r="AA4590" t="s">
        <v>57</v>
      </c>
      <c r="AB4590" t="s">
        <v>58</v>
      </c>
      <c r="AC4590" t="s">
        <v>59</v>
      </c>
      <c r="AD4590" t="s">
        <v>5132</v>
      </c>
      <c r="AE4590" t="s">
        <v>61</v>
      </c>
      <c r="AF4590" t="s">
        <v>62</v>
      </c>
      <c r="AG4590">
        <v>180</v>
      </c>
      <c r="AI4590">
        <v>48.5623</v>
      </c>
      <c r="AJ4590">
        <v>1</v>
      </c>
      <c r="AK4590">
        <v>1</v>
      </c>
      <c r="AM4590">
        <v>1</v>
      </c>
      <c r="AN4590">
        <v>0</v>
      </c>
    </row>
    <row r="4591" spans="1:40" x14ac:dyDescent="0.25">
      <c r="A4591" t="s">
        <v>5289</v>
      </c>
      <c r="B4591">
        <v>5015</v>
      </c>
      <c r="C4591" t="s">
        <v>42</v>
      </c>
      <c r="D4591" t="s">
        <v>357</v>
      </c>
      <c r="E4591" t="s">
        <v>358</v>
      </c>
      <c r="H4591">
        <v>5</v>
      </c>
      <c r="K4591" t="s">
        <v>46</v>
      </c>
      <c r="L4591" t="s">
        <v>47</v>
      </c>
      <c r="M4591" t="s">
        <v>48</v>
      </c>
      <c r="N4591" t="s">
        <v>49</v>
      </c>
      <c r="O4591" t="s">
        <v>50</v>
      </c>
      <c r="P4591" t="s">
        <v>51</v>
      </c>
      <c r="R4591" t="s">
        <v>5008</v>
      </c>
      <c r="S4591" t="s">
        <v>5009</v>
      </c>
      <c r="T4591" t="s">
        <v>5010</v>
      </c>
      <c r="U4591">
        <v>43.915939799999997</v>
      </c>
      <c r="V4591">
        <v>-87.725574399999999</v>
      </c>
      <c r="W4591" s="1">
        <v>40981</v>
      </c>
      <c r="X4591" s="2">
        <v>0.66666666666666663</v>
      </c>
      <c r="AA4591" t="s">
        <v>57</v>
      </c>
      <c r="AB4591" t="s">
        <v>58</v>
      </c>
      <c r="AC4591" t="s">
        <v>59</v>
      </c>
      <c r="AD4591" t="s">
        <v>5110</v>
      </c>
      <c r="AE4591" t="s">
        <v>61</v>
      </c>
      <c r="AF4591" t="s">
        <v>62</v>
      </c>
      <c r="AG4591">
        <v>45</v>
      </c>
      <c r="AI4591">
        <v>16.1874</v>
      </c>
      <c r="AJ4591">
        <v>1</v>
      </c>
      <c r="AK4591">
        <v>1</v>
      </c>
      <c r="AM4591">
        <v>1</v>
      </c>
      <c r="AN4591">
        <v>0</v>
      </c>
    </row>
    <row r="4592" spans="1:40" x14ac:dyDescent="0.25">
      <c r="A4592" t="s">
        <v>5290</v>
      </c>
      <c r="B4592">
        <v>5015</v>
      </c>
      <c r="C4592" t="s">
        <v>42</v>
      </c>
      <c r="D4592" t="s">
        <v>357</v>
      </c>
      <c r="E4592" t="s">
        <v>358</v>
      </c>
      <c r="H4592">
        <v>7</v>
      </c>
      <c r="K4592" t="s">
        <v>46</v>
      </c>
      <c r="L4592" t="s">
        <v>47</v>
      </c>
      <c r="M4592" t="s">
        <v>48</v>
      </c>
      <c r="N4592" t="s">
        <v>49</v>
      </c>
      <c r="O4592" t="s">
        <v>50</v>
      </c>
      <c r="P4592" t="s">
        <v>51</v>
      </c>
      <c r="Q4592" t="s">
        <v>52</v>
      </c>
      <c r="R4592" t="s">
        <v>53</v>
      </c>
      <c r="S4592" t="s">
        <v>54</v>
      </c>
      <c r="T4592" t="s">
        <v>55</v>
      </c>
      <c r="U4592">
        <v>43.937164899999999</v>
      </c>
      <c r="V4592">
        <v>-87.719949700000001</v>
      </c>
      <c r="W4592" s="1">
        <v>40981</v>
      </c>
      <c r="X4592" s="2">
        <v>0.70833333333333337</v>
      </c>
      <c r="AA4592" t="s">
        <v>57</v>
      </c>
      <c r="AB4592" t="s">
        <v>58</v>
      </c>
      <c r="AC4592" t="s">
        <v>59</v>
      </c>
      <c r="AD4592" t="s">
        <v>5112</v>
      </c>
      <c r="AE4592" t="s">
        <v>61</v>
      </c>
      <c r="AF4592" t="s">
        <v>62</v>
      </c>
      <c r="AG4592">
        <v>90</v>
      </c>
      <c r="AI4592">
        <v>40.468600000000002</v>
      </c>
      <c r="AJ4592">
        <v>1</v>
      </c>
      <c r="AK4592">
        <v>1</v>
      </c>
      <c r="AM4592">
        <v>1</v>
      </c>
      <c r="AN4592">
        <v>0</v>
      </c>
    </row>
    <row r="4593" spans="1:40" x14ac:dyDescent="0.25">
      <c r="A4593" t="s">
        <v>5291</v>
      </c>
      <c r="B4593">
        <v>5015</v>
      </c>
      <c r="C4593" t="s">
        <v>42</v>
      </c>
      <c r="D4593" t="s">
        <v>357</v>
      </c>
      <c r="E4593" t="s">
        <v>358</v>
      </c>
      <c r="H4593">
        <v>1</v>
      </c>
      <c r="K4593" t="s">
        <v>46</v>
      </c>
      <c r="L4593" t="s">
        <v>47</v>
      </c>
      <c r="M4593" t="s">
        <v>48</v>
      </c>
      <c r="N4593" t="s">
        <v>49</v>
      </c>
      <c r="O4593" t="s">
        <v>50</v>
      </c>
      <c r="P4593" t="s">
        <v>51</v>
      </c>
      <c r="Q4593" t="s">
        <v>52</v>
      </c>
      <c r="R4593" t="s">
        <v>53</v>
      </c>
      <c r="S4593" t="s">
        <v>54</v>
      </c>
      <c r="T4593" t="s">
        <v>55</v>
      </c>
      <c r="U4593">
        <v>43.937164899999999</v>
      </c>
      <c r="V4593">
        <v>-87.719949700000001</v>
      </c>
      <c r="W4593" s="1">
        <v>40987</v>
      </c>
      <c r="X4593" s="2">
        <v>0.39583333333333331</v>
      </c>
      <c r="Y4593" t="s">
        <v>5114</v>
      </c>
      <c r="AA4593" t="s">
        <v>57</v>
      </c>
      <c r="AB4593" t="s">
        <v>58</v>
      </c>
      <c r="AC4593" t="s">
        <v>59</v>
      </c>
      <c r="AD4593" t="s">
        <v>5115</v>
      </c>
      <c r="AE4593" t="s">
        <v>61</v>
      </c>
      <c r="AF4593" t="s">
        <v>62</v>
      </c>
      <c r="AG4593">
        <v>30</v>
      </c>
      <c r="AI4593">
        <v>8.0937000000000001</v>
      </c>
      <c r="AJ4593">
        <v>1</v>
      </c>
      <c r="AK4593">
        <v>1</v>
      </c>
      <c r="AM4593">
        <v>1</v>
      </c>
      <c r="AN4593">
        <v>0</v>
      </c>
    </row>
    <row r="4594" spans="1:40" x14ac:dyDescent="0.25">
      <c r="A4594" t="s">
        <v>5292</v>
      </c>
      <c r="B4594">
        <v>5015</v>
      </c>
      <c r="C4594" t="s">
        <v>42</v>
      </c>
      <c r="D4594" t="s">
        <v>357</v>
      </c>
      <c r="E4594" t="s">
        <v>358</v>
      </c>
      <c r="H4594">
        <v>10</v>
      </c>
      <c r="K4594" t="s">
        <v>46</v>
      </c>
      <c r="L4594" t="s">
        <v>47</v>
      </c>
      <c r="M4594" t="s">
        <v>48</v>
      </c>
      <c r="N4594" t="s">
        <v>49</v>
      </c>
      <c r="O4594" t="s">
        <v>50</v>
      </c>
      <c r="P4594" t="s">
        <v>51</v>
      </c>
      <c r="R4594" t="s">
        <v>5008</v>
      </c>
      <c r="S4594" t="s">
        <v>5009</v>
      </c>
      <c r="T4594" t="s">
        <v>5010</v>
      </c>
      <c r="U4594">
        <v>43.915939799999997</v>
      </c>
      <c r="V4594">
        <v>-87.725574399999999</v>
      </c>
      <c r="W4594" s="1">
        <v>40987</v>
      </c>
      <c r="X4594" s="2">
        <v>0.35416666666666669</v>
      </c>
      <c r="AA4594" t="s">
        <v>57</v>
      </c>
      <c r="AB4594" t="s">
        <v>58</v>
      </c>
      <c r="AC4594" t="s">
        <v>59</v>
      </c>
      <c r="AD4594" t="s">
        <v>5117</v>
      </c>
      <c r="AE4594" t="s">
        <v>61</v>
      </c>
      <c r="AF4594" t="s">
        <v>62</v>
      </c>
      <c r="AG4594">
        <v>60</v>
      </c>
      <c r="AI4594">
        <v>16.1874</v>
      </c>
      <c r="AJ4594">
        <v>1</v>
      </c>
      <c r="AK4594">
        <v>1</v>
      </c>
      <c r="AM4594">
        <v>1</v>
      </c>
      <c r="AN4594">
        <v>0</v>
      </c>
    </row>
    <row r="4595" spans="1:40" x14ac:dyDescent="0.25">
      <c r="A4595" t="s">
        <v>5293</v>
      </c>
      <c r="B4595">
        <v>5015</v>
      </c>
      <c r="C4595" t="s">
        <v>42</v>
      </c>
      <c r="D4595" t="s">
        <v>357</v>
      </c>
      <c r="E4595" t="s">
        <v>358</v>
      </c>
      <c r="H4595">
        <v>17</v>
      </c>
      <c r="K4595" t="s">
        <v>46</v>
      </c>
      <c r="L4595" t="s">
        <v>47</v>
      </c>
      <c r="M4595" t="s">
        <v>48</v>
      </c>
      <c r="N4595" t="s">
        <v>49</v>
      </c>
      <c r="O4595" t="s">
        <v>50</v>
      </c>
      <c r="P4595" t="s">
        <v>51</v>
      </c>
      <c r="R4595" t="s">
        <v>5008</v>
      </c>
      <c r="S4595" t="s">
        <v>5009</v>
      </c>
      <c r="T4595" t="s">
        <v>5010</v>
      </c>
      <c r="U4595">
        <v>43.915939799999997</v>
      </c>
      <c r="V4595">
        <v>-87.725574399999999</v>
      </c>
      <c r="W4595" s="1">
        <v>40975</v>
      </c>
      <c r="X4595" s="2">
        <v>0.35416666666666669</v>
      </c>
      <c r="AA4595" t="s">
        <v>57</v>
      </c>
      <c r="AB4595" t="s">
        <v>58</v>
      </c>
      <c r="AC4595" t="s">
        <v>59</v>
      </c>
      <c r="AD4595" t="s">
        <v>5119</v>
      </c>
      <c r="AE4595" t="s">
        <v>61</v>
      </c>
      <c r="AF4595" t="s">
        <v>62</v>
      </c>
      <c r="AG4595">
        <v>60</v>
      </c>
      <c r="AI4595">
        <v>16.1874</v>
      </c>
      <c r="AJ4595">
        <v>1</v>
      </c>
      <c r="AK4595">
        <v>1</v>
      </c>
      <c r="AM4595">
        <v>1</v>
      </c>
      <c r="AN4595">
        <v>0</v>
      </c>
    </row>
    <row r="4596" spans="1:40" x14ac:dyDescent="0.25">
      <c r="A4596" t="s">
        <v>5294</v>
      </c>
      <c r="B4596">
        <v>5015</v>
      </c>
      <c r="C4596" t="s">
        <v>42</v>
      </c>
      <c r="D4596" t="s">
        <v>357</v>
      </c>
      <c r="E4596" t="s">
        <v>358</v>
      </c>
      <c r="H4596">
        <v>6</v>
      </c>
      <c r="K4596" t="s">
        <v>46</v>
      </c>
      <c r="L4596" t="s">
        <v>47</v>
      </c>
      <c r="M4596" t="s">
        <v>48</v>
      </c>
      <c r="N4596" t="s">
        <v>49</v>
      </c>
      <c r="O4596" t="s">
        <v>50</v>
      </c>
      <c r="P4596" t="s">
        <v>51</v>
      </c>
      <c r="Q4596" t="s">
        <v>52</v>
      </c>
      <c r="R4596" t="s">
        <v>53</v>
      </c>
      <c r="S4596" t="s">
        <v>54</v>
      </c>
      <c r="T4596" t="s">
        <v>55</v>
      </c>
      <c r="U4596">
        <v>43.937164899999999</v>
      </c>
      <c r="V4596">
        <v>-87.719949700000001</v>
      </c>
      <c r="W4596" s="1">
        <v>40975</v>
      </c>
      <c r="X4596" s="2">
        <v>0.39583333333333331</v>
      </c>
      <c r="Y4596" t="s">
        <v>5121</v>
      </c>
      <c r="AA4596" t="s">
        <v>57</v>
      </c>
      <c r="AB4596" t="s">
        <v>58</v>
      </c>
      <c r="AC4596" t="s">
        <v>59</v>
      </c>
      <c r="AD4596" t="s">
        <v>5122</v>
      </c>
      <c r="AE4596" t="s">
        <v>61</v>
      </c>
      <c r="AF4596" t="s">
        <v>62</v>
      </c>
      <c r="AG4596">
        <v>180</v>
      </c>
      <c r="AI4596">
        <v>40.468600000000002</v>
      </c>
      <c r="AJ4596">
        <v>1</v>
      </c>
      <c r="AK4596">
        <v>1</v>
      </c>
      <c r="AM4596">
        <v>1</v>
      </c>
      <c r="AN4596">
        <v>0</v>
      </c>
    </row>
    <row r="4597" spans="1:40" x14ac:dyDescent="0.25">
      <c r="A4597" t="s">
        <v>5295</v>
      </c>
      <c r="B4597">
        <v>5015</v>
      </c>
      <c r="C4597" t="s">
        <v>42</v>
      </c>
      <c r="D4597" t="s">
        <v>357</v>
      </c>
      <c r="E4597" t="s">
        <v>358</v>
      </c>
      <c r="H4597">
        <v>1</v>
      </c>
      <c r="K4597" t="s">
        <v>46</v>
      </c>
      <c r="L4597" t="s">
        <v>47</v>
      </c>
      <c r="M4597" t="s">
        <v>48</v>
      </c>
      <c r="N4597" t="s">
        <v>49</v>
      </c>
      <c r="O4597" t="s">
        <v>50</v>
      </c>
      <c r="P4597" t="s">
        <v>51</v>
      </c>
      <c r="Q4597" t="s">
        <v>52</v>
      </c>
      <c r="R4597" t="s">
        <v>53</v>
      </c>
      <c r="S4597" t="s">
        <v>54</v>
      </c>
      <c r="T4597" t="s">
        <v>55</v>
      </c>
      <c r="U4597">
        <v>43.937164899999999</v>
      </c>
      <c r="V4597">
        <v>-87.719949700000001</v>
      </c>
      <c r="W4597" s="1">
        <v>40978</v>
      </c>
      <c r="X4597" s="2">
        <v>0.39583333333333331</v>
      </c>
      <c r="Y4597" t="s">
        <v>5124</v>
      </c>
      <c r="AA4597" t="s">
        <v>57</v>
      </c>
      <c r="AB4597" t="s">
        <v>58</v>
      </c>
      <c r="AC4597" t="s">
        <v>59</v>
      </c>
      <c r="AD4597" t="s">
        <v>5125</v>
      </c>
      <c r="AE4597" t="s">
        <v>61</v>
      </c>
      <c r="AF4597" t="s">
        <v>62</v>
      </c>
      <c r="AG4597">
        <v>120</v>
      </c>
      <c r="AI4597">
        <v>40.468600000000002</v>
      </c>
      <c r="AJ4597">
        <v>1</v>
      </c>
      <c r="AK4597">
        <v>1</v>
      </c>
      <c r="AM4597">
        <v>1</v>
      </c>
      <c r="AN4597">
        <v>0</v>
      </c>
    </row>
    <row r="4598" spans="1:40" x14ac:dyDescent="0.25">
      <c r="A4598" t="s">
        <v>5296</v>
      </c>
      <c r="B4598">
        <v>5015</v>
      </c>
      <c r="C4598" t="s">
        <v>42</v>
      </c>
      <c r="D4598" t="s">
        <v>357</v>
      </c>
      <c r="E4598" t="s">
        <v>358</v>
      </c>
      <c r="H4598">
        <v>10</v>
      </c>
      <c r="K4598" t="s">
        <v>46</v>
      </c>
      <c r="L4598" t="s">
        <v>47</v>
      </c>
      <c r="M4598" t="s">
        <v>48</v>
      </c>
      <c r="N4598" t="s">
        <v>49</v>
      </c>
      <c r="O4598" t="s">
        <v>50</v>
      </c>
      <c r="P4598" t="s">
        <v>51</v>
      </c>
      <c r="R4598" t="s">
        <v>5008</v>
      </c>
      <c r="S4598" t="s">
        <v>5009</v>
      </c>
      <c r="T4598" t="s">
        <v>5010</v>
      </c>
      <c r="U4598">
        <v>43.915939799999997</v>
      </c>
      <c r="V4598">
        <v>-87.725574399999999</v>
      </c>
      <c r="W4598" s="1">
        <v>40978</v>
      </c>
      <c r="X4598" s="2">
        <v>0.35416666666666669</v>
      </c>
      <c r="Y4598" t="s">
        <v>5127</v>
      </c>
      <c r="AA4598" t="s">
        <v>57</v>
      </c>
      <c r="AB4598" t="s">
        <v>58</v>
      </c>
      <c r="AC4598" t="s">
        <v>59</v>
      </c>
      <c r="AD4598" t="s">
        <v>5128</v>
      </c>
      <c r="AE4598" t="s">
        <v>61</v>
      </c>
      <c r="AF4598" t="s">
        <v>62</v>
      </c>
      <c r="AG4598">
        <v>60</v>
      </c>
      <c r="AI4598">
        <v>16.1874</v>
      </c>
      <c r="AJ4598">
        <v>1</v>
      </c>
      <c r="AK4598">
        <v>1</v>
      </c>
      <c r="AM4598">
        <v>1</v>
      </c>
      <c r="AN4598">
        <v>0</v>
      </c>
    </row>
    <row r="4599" spans="1:40" x14ac:dyDescent="0.25">
      <c r="A4599" t="s">
        <v>5297</v>
      </c>
      <c r="B4599">
        <v>5015</v>
      </c>
      <c r="C4599" t="s">
        <v>42</v>
      </c>
      <c r="D4599" t="s">
        <v>357</v>
      </c>
      <c r="E4599" t="s">
        <v>358</v>
      </c>
      <c r="H4599">
        <v>2</v>
      </c>
      <c r="K4599" t="s">
        <v>46</v>
      </c>
      <c r="L4599" t="s">
        <v>47</v>
      </c>
      <c r="M4599" t="s">
        <v>48</v>
      </c>
      <c r="N4599" t="s">
        <v>49</v>
      </c>
      <c r="O4599" t="s">
        <v>50</v>
      </c>
      <c r="P4599" t="s">
        <v>51</v>
      </c>
      <c r="R4599" t="s">
        <v>5008</v>
      </c>
      <c r="S4599" t="s">
        <v>5009</v>
      </c>
      <c r="T4599" t="s">
        <v>5010</v>
      </c>
      <c r="U4599">
        <v>43.915939799999997</v>
      </c>
      <c r="V4599">
        <v>-87.725574399999999</v>
      </c>
      <c r="W4599" s="1">
        <v>40993</v>
      </c>
      <c r="X4599" s="2">
        <v>0.5</v>
      </c>
      <c r="AA4599" t="s">
        <v>57</v>
      </c>
      <c r="AB4599" t="s">
        <v>58</v>
      </c>
      <c r="AC4599" t="s">
        <v>59</v>
      </c>
      <c r="AD4599" t="s">
        <v>5130</v>
      </c>
      <c r="AE4599" t="s">
        <v>61</v>
      </c>
      <c r="AF4599" t="s">
        <v>62</v>
      </c>
      <c r="AG4599">
        <v>45</v>
      </c>
      <c r="AI4599">
        <v>16.1874</v>
      </c>
      <c r="AJ4599">
        <v>1</v>
      </c>
      <c r="AK4599">
        <v>1</v>
      </c>
      <c r="AM4599">
        <v>1</v>
      </c>
      <c r="AN4599">
        <v>0</v>
      </c>
    </row>
    <row r="4600" spans="1:40" x14ac:dyDescent="0.25">
      <c r="A4600" t="s">
        <v>5298</v>
      </c>
      <c r="B4600">
        <v>5015</v>
      </c>
      <c r="C4600" t="s">
        <v>42</v>
      </c>
      <c r="D4600" t="s">
        <v>357</v>
      </c>
      <c r="E4600" t="s">
        <v>358</v>
      </c>
      <c r="H4600">
        <v>9</v>
      </c>
      <c r="K4600" t="s">
        <v>46</v>
      </c>
      <c r="L4600" t="s">
        <v>47</v>
      </c>
      <c r="M4600" t="s">
        <v>48</v>
      </c>
      <c r="N4600" t="s">
        <v>49</v>
      </c>
      <c r="O4600" t="s">
        <v>50</v>
      </c>
      <c r="P4600" t="s">
        <v>51</v>
      </c>
      <c r="Q4600" t="s">
        <v>52</v>
      </c>
      <c r="R4600" t="s">
        <v>53</v>
      </c>
      <c r="S4600" t="s">
        <v>54</v>
      </c>
      <c r="T4600" t="s">
        <v>55</v>
      </c>
      <c r="U4600">
        <v>43.937164899999999</v>
      </c>
      <c r="V4600">
        <v>-87.719949700000001</v>
      </c>
      <c r="W4600" s="1">
        <v>40993</v>
      </c>
      <c r="X4600" s="2">
        <v>0.33333333333333331</v>
      </c>
      <c r="AA4600" t="s">
        <v>57</v>
      </c>
      <c r="AB4600" t="s">
        <v>58</v>
      </c>
      <c r="AC4600" t="s">
        <v>59</v>
      </c>
      <c r="AD4600" t="s">
        <v>5132</v>
      </c>
      <c r="AE4600" t="s">
        <v>61</v>
      </c>
      <c r="AF4600" t="s">
        <v>62</v>
      </c>
      <c r="AG4600">
        <v>180</v>
      </c>
      <c r="AI4600">
        <v>48.5623</v>
      </c>
      <c r="AJ4600">
        <v>1</v>
      </c>
      <c r="AK4600">
        <v>1</v>
      </c>
      <c r="AM4600">
        <v>1</v>
      </c>
      <c r="AN4600">
        <v>0</v>
      </c>
    </row>
    <row r="4601" spans="1:40" x14ac:dyDescent="0.25">
      <c r="A4601" t="s">
        <v>5299</v>
      </c>
      <c r="B4601">
        <v>30233</v>
      </c>
      <c r="C4601" t="s">
        <v>42</v>
      </c>
      <c r="D4601" t="s">
        <v>369</v>
      </c>
      <c r="E4601" t="s">
        <v>370</v>
      </c>
      <c r="H4601">
        <v>3</v>
      </c>
      <c r="K4601" t="s">
        <v>46</v>
      </c>
      <c r="L4601" t="s">
        <v>47</v>
      </c>
      <c r="M4601" t="s">
        <v>48</v>
      </c>
      <c r="N4601" t="s">
        <v>49</v>
      </c>
      <c r="O4601" t="s">
        <v>50</v>
      </c>
      <c r="P4601" t="s">
        <v>51</v>
      </c>
      <c r="R4601" t="s">
        <v>5008</v>
      </c>
      <c r="S4601" t="s">
        <v>5009</v>
      </c>
      <c r="T4601" t="s">
        <v>5010</v>
      </c>
      <c r="U4601">
        <v>43.915939799999997</v>
      </c>
      <c r="V4601">
        <v>-87.725574399999999</v>
      </c>
      <c r="W4601" s="1">
        <v>40981</v>
      </c>
      <c r="X4601" s="2">
        <v>0.66666666666666663</v>
      </c>
      <c r="AA4601" t="s">
        <v>57</v>
      </c>
      <c r="AB4601" t="s">
        <v>58</v>
      </c>
      <c r="AC4601" t="s">
        <v>59</v>
      </c>
      <c r="AD4601" t="s">
        <v>5110</v>
      </c>
      <c r="AE4601" t="s">
        <v>61</v>
      </c>
      <c r="AF4601" t="s">
        <v>62</v>
      </c>
      <c r="AG4601">
        <v>45</v>
      </c>
      <c r="AI4601">
        <v>16.1874</v>
      </c>
      <c r="AJ4601">
        <v>1</v>
      </c>
      <c r="AK4601">
        <v>1</v>
      </c>
      <c r="AM4601">
        <v>1</v>
      </c>
      <c r="AN4601">
        <v>0</v>
      </c>
    </row>
    <row r="4602" spans="1:40" x14ac:dyDescent="0.25">
      <c r="A4602" t="s">
        <v>5300</v>
      </c>
      <c r="B4602">
        <v>30233</v>
      </c>
      <c r="C4602" t="s">
        <v>42</v>
      </c>
      <c r="D4602" t="s">
        <v>369</v>
      </c>
      <c r="E4602" t="s">
        <v>370</v>
      </c>
      <c r="H4602">
        <v>6</v>
      </c>
      <c r="K4602" t="s">
        <v>46</v>
      </c>
      <c r="L4602" t="s">
        <v>47</v>
      </c>
      <c r="M4602" t="s">
        <v>48</v>
      </c>
      <c r="N4602" t="s">
        <v>49</v>
      </c>
      <c r="O4602" t="s">
        <v>50</v>
      </c>
      <c r="P4602" t="s">
        <v>51</v>
      </c>
      <c r="Q4602" t="s">
        <v>52</v>
      </c>
      <c r="R4602" t="s">
        <v>53</v>
      </c>
      <c r="S4602" t="s">
        <v>54</v>
      </c>
      <c r="T4602" t="s">
        <v>55</v>
      </c>
      <c r="U4602">
        <v>43.937164899999999</v>
      </c>
      <c r="V4602">
        <v>-87.719949700000001</v>
      </c>
      <c r="W4602" s="1">
        <v>40981</v>
      </c>
      <c r="X4602" s="2">
        <v>0.70833333333333337</v>
      </c>
      <c r="AA4602" t="s">
        <v>57</v>
      </c>
      <c r="AB4602" t="s">
        <v>58</v>
      </c>
      <c r="AC4602" t="s">
        <v>59</v>
      </c>
      <c r="AD4602" t="s">
        <v>5112</v>
      </c>
      <c r="AE4602" t="s">
        <v>61</v>
      </c>
      <c r="AF4602" t="s">
        <v>62</v>
      </c>
      <c r="AG4602">
        <v>90</v>
      </c>
      <c r="AI4602">
        <v>40.468600000000002</v>
      </c>
      <c r="AJ4602">
        <v>1</v>
      </c>
      <c r="AK4602">
        <v>1</v>
      </c>
      <c r="AM4602">
        <v>1</v>
      </c>
      <c r="AN4602">
        <v>0</v>
      </c>
    </row>
    <row r="4603" spans="1:40" x14ac:dyDescent="0.25">
      <c r="A4603" t="s">
        <v>5301</v>
      </c>
      <c r="B4603">
        <v>30233</v>
      </c>
      <c r="C4603" t="s">
        <v>42</v>
      </c>
      <c r="D4603" t="s">
        <v>369</v>
      </c>
      <c r="E4603" t="s">
        <v>370</v>
      </c>
      <c r="H4603">
        <v>4</v>
      </c>
      <c r="K4603" t="s">
        <v>46</v>
      </c>
      <c r="L4603" t="s">
        <v>47</v>
      </c>
      <c r="M4603" t="s">
        <v>48</v>
      </c>
      <c r="N4603" t="s">
        <v>49</v>
      </c>
      <c r="O4603" t="s">
        <v>50</v>
      </c>
      <c r="P4603" t="s">
        <v>51</v>
      </c>
      <c r="Q4603" t="s">
        <v>52</v>
      </c>
      <c r="R4603" t="s">
        <v>53</v>
      </c>
      <c r="S4603" t="s">
        <v>54</v>
      </c>
      <c r="T4603" t="s">
        <v>55</v>
      </c>
      <c r="U4603">
        <v>43.937164899999999</v>
      </c>
      <c r="V4603">
        <v>-87.719949700000001</v>
      </c>
      <c r="W4603" s="1">
        <v>40987</v>
      </c>
      <c r="X4603" s="2">
        <v>0.39583333333333331</v>
      </c>
      <c r="Y4603" t="s">
        <v>5114</v>
      </c>
      <c r="AA4603" t="s">
        <v>57</v>
      </c>
      <c r="AB4603" t="s">
        <v>58</v>
      </c>
      <c r="AC4603" t="s">
        <v>59</v>
      </c>
      <c r="AD4603" t="s">
        <v>5115</v>
      </c>
      <c r="AE4603" t="s">
        <v>61</v>
      </c>
      <c r="AF4603" t="s">
        <v>62</v>
      </c>
      <c r="AG4603">
        <v>30</v>
      </c>
      <c r="AI4603">
        <v>8.0937000000000001</v>
      </c>
      <c r="AJ4603">
        <v>1</v>
      </c>
      <c r="AK4603">
        <v>1</v>
      </c>
      <c r="AM4603">
        <v>1</v>
      </c>
      <c r="AN4603">
        <v>0</v>
      </c>
    </row>
    <row r="4604" spans="1:40" x14ac:dyDescent="0.25">
      <c r="A4604" t="s">
        <v>5302</v>
      </c>
      <c r="B4604">
        <v>30233</v>
      </c>
      <c r="C4604" t="s">
        <v>42</v>
      </c>
      <c r="D4604" t="s">
        <v>369</v>
      </c>
      <c r="E4604" t="s">
        <v>370</v>
      </c>
      <c r="H4604">
        <v>7</v>
      </c>
      <c r="K4604" t="s">
        <v>46</v>
      </c>
      <c r="L4604" t="s">
        <v>47</v>
      </c>
      <c r="M4604" t="s">
        <v>48</v>
      </c>
      <c r="N4604" t="s">
        <v>49</v>
      </c>
      <c r="O4604" t="s">
        <v>50</v>
      </c>
      <c r="P4604" t="s">
        <v>51</v>
      </c>
      <c r="R4604" t="s">
        <v>5008</v>
      </c>
      <c r="S4604" t="s">
        <v>5009</v>
      </c>
      <c r="T4604" t="s">
        <v>5010</v>
      </c>
      <c r="U4604">
        <v>43.915939799999997</v>
      </c>
      <c r="V4604">
        <v>-87.725574399999999</v>
      </c>
      <c r="W4604" s="1">
        <v>40987</v>
      </c>
      <c r="X4604" s="2">
        <v>0.35416666666666669</v>
      </c>
      <c r="AA4604" t="s">
        <v>57</v>
      </c>
      <c r="AB4604" t="s">
        <v>58</v>
      </c>
      <c r="AC4604" t="s">
        <v>59</v>
      </c>
      <c r="AD4604" t="s">
        <v>5117</v>
      </c>
      <c r="AE4604" t="s">
        <v>61</v>
      </c>
      <c r="AF4604" t="s">
        <v>62</v>
      </c>
      <c r="AG4604">
        <v>60</v>
      </c>
      <c r="AI4604">
        <v>16.1874</v>
      </c>
      <c r="AJ4604">
        <v>1</v>
      </c>
      <c r="AK4604">
        <v>1</v>
      </c>
      <c r="AM4604">
        <v>1</v>
      </c>
      <c r="AN4604">
        <v>0</v>
      </c>
    </row>
    <row r="4605" spans="1:40" x14ac:dyDescent="0.25">
      <c r="A4605" t="s">
        <v>5303</v>
      </c>
      <c r="B4605">
        <v>30233</v>
      </c>
      <c r="C4605" t="s">
        <v>42</v>
      </c>
      <c r="D4605" t="s">
        <v>369</v>
      </c>
      <c r="E4605" t="s">
        <v>370</v>
      </c>
      <c r="H4605">
        <v>4</v>
      </c>
      <c r="K4605" t="s">
        <v>46</v>
      </c>
      <c r="L4605" t="s">
        <v>47</v>
      </c>
      <c r="M4605" t="s">
        <v>48</v>
      </c>
      <c r="N4605" t="s">
        <v>49</v>
      </c>
      <c r="O4605" t="s">
        <v>50</v>
      </c>
      <c r="P4605" t="s">
        <v>51</v>
      </c>
      <c r="R4605" t="s">
        <v>5008</v>
      </c>
      <c r="S4605" t="s">
        <v>5009</v>
      </c>
      <c r="T4605" t="s">
        <v>5010</v>
      </c>
      <c r="U4605">
        <v>43.915939799999997</v>
      </c>
      <c r="V4605">
        <v>-87.725574399999999</v>
      </c>
      <c r="W4605" s="1">
        <v>40975</v>
      </c>
      <c r="X4605" s="2">
        <v>0.35416666666666669</v>
      </c>
      <c r="AA4605" t="s">
        <v>57</v>
      </c>
      <c r="AB4605" t="s">
        <v>58</v>
      </c>
      <c r="AC4605" t="s">
        <v>59</v>
      </c>
      <c r="AD4605" t="s">
        <v>5119</v>
      </c>
      <c r="AE4605" t="s">
        <v>61</v>
      </c>
      <c r="AF4605" t="s">
        <v>62</v>
      </c>
      <c r="AG4605">
        <v>60</v>
      </c>
      <c r="AI4605">
        <v>16.1874</v>
      </c>
      <c r="AJ4605">
        <v>1</v>
      </c>
      <c r="AK4605">
        <v>1</v>
      </c>
      <c r="AM4605">
        <v>1</v>
      </c>
      <c r="AN4605">
        <v>0</v>
      </c>
    </row>
    <row r="4606" spans="1:40" x14ac:dyDescent="0.25">
      <c r="A4606" t="s">
        <v>5304</v>
      </c>
      <c r="B4606">
        <v>30233</v>
      </c>
      <c r="C4606" t="s">
        <v>42</v>
      </c>
      <c r="D4606" t="s">
        <v>369</v>
      </c>
      <c r="E4606" t="s">
        <v>370</v>
      </c>
      <c r="H4606">
        <v>5</v>
      </c>
      <c r="K4606" t="s">
        <v>46</v>
      </c>
      <c r="L4606" t="s">
        <v>47</v>
      </c>
      <c r="M4606" t="s">
        <v>48</v>
      </c>
      <c r="N4606" t="s">
        <v>49</v>
      </c>
      <c r="O4606" t="s">
        <v>50</v>
      </c>
      <c r="P4606" t="s">
        <v>51</v>
      </c>
      <c r="Q4606" t="s">
        <v>52</v>
      </c>
      <c r="R4606" t="s">
        <v>53</v>
      </c>
      <c r="S4606" t="s">
        <v>54</v>
      </c>
      <c r="T4606" t="s">
        <v>55</v>
      </c>
      <c r="U4606">
        <v>43.937164899999999</v>
      </c>
      <c r="V4606">
        <v>-87.719949700000001</v>
      </c>
      <c r="W4606" s="1">
        <v>40975</v>
      </c>
      <c r="X4606" s="2">
        <v>0.39583333333333331</v>
      </c>
      <c r="Y4606" t="s">
        <v>5121</v>
      </c>
      <c r="AA4606" t="s">
        <v>57</v>
      </c>
      <c r="AB4606" t="s">
        <v>58</v>
      </c>
      <c r="AC4606" t="s">
        <v>59</v>
      </c>
      <c r="AD4606" t="s">
        <v>5122</v>
      </c>
      <c r="AE4606" t="s">
        <v>61</v>
      </c>
      <c r="AF4606" t="s">
        <v>62</v>
      </c>
      <c r="AG4606">
        <v>180</v>
      </c>
      <c r="AI4606">
        <v>40.468600000000002</v>
      </c>
      <c r="AJ4606">
        <v>1</v>
      </c>
      <c r="AK4606">
        <v>1</v>
      </c>
      <c r="AM4606">
        <v>1</v>
      </c>
      <c r="AN4606">
        <v>0</v>
      </c>
    </row>
    <row r="4607" spans="1:40" x14ac:dyDescent="0.25">
      <c r="A4607" t="s">
        <v>5305</v>
      </c>
      <c r="B4607">
        <v>30233</v>
      </c>
      <c r="C4607" t="s">
        <v>42</v>
      </c>
      <c r="D4607" t="s">
        <v>369</v>
      </c>
      <c r="E4607" t="s">
        <v>370</v>
      </c>
      <c r="H4607">
        <v>6</v>
      </c>
      <c r="K4607" t="s">
        <v>46</v>
      </c>
      <c r="L4607" t="s">
        <v>47</v>
      </c>
      <c r="M4607" t="s">
        <v>48</v>
      </c>
      <c r="N4607" t="s">
        <v>49</v>
      </c>
      <c r="O4607" t="s">
        <v>50</v>
      </c>
      <c r="P4607" t="s">
        <v>51</v>
      </c>
      <c r="Q4607" t="s">
        <v>52</v>
      </c>
      <c r="R4607" t="s">
        <v>53</v>
      </c>
      <c r="S4607" t="s">
        <v>54</v>
      </c>
      <c r="T4607" t="s">
        <v>55</v>
      </c>
      <c r="U4607">
        <v>43.937164899999999</v>
      </c>
      <c r="V4607">
        <v>-87.719949700000001</v>
      </c>
      <c r="W4607" s="1">
        <v>40978</v>
      </c>
      <c r="X4607" s="2">
        <v>0.39583333333333331</v>
      </c>
      <c r="Y4607" t="s">
        <v>5124</v>
      </c>
      <c r="AA4607" t="s">
        <v>57</v>
      </c>
      <c r="AB4607" t="s">
        <v>58</v>
      </c>
      <c r="AC4607" t="s">
        <v>59</v>
      </c>
      <c r="AD4607" t="s">
        <v>5125</v>
      </c>
      <c r="AE4607" t="s">
        <v>61</v>
      </c>
      <c r="AF4607" t="s">
        <v>62</v>
      </c>
      <c r="AG4607">
        <v>120</v>
      </c>
      <c r="AI4607">
        <v>40.468600000000002</v>
      </c>
      <c r="AJ4607">
        <v>1</v>
      </c>
      <c r="AK4607">
        <v>1</v>
      </c>
      <c r="AM4607">
        <v>1</v>
      </c>
      <c r="AN4607">
        <v>0</v>
      </c>
    </row>
    <row r="4608" spans="1:40" x14ac:dyDescent="0.25">
      <c r="A4608" t="s">
        <v>5306</v>
      </c>
      <c r="B4608">
        <v>30233</v>
      </c>
      <c r="C4608" t="s">
        <v>42</v>
      </c>
      <c r="D4608" t="s">
        <v>369</v>
      </c>
      <c r="E4608" t="s">
        <v>370</v>
      </c>
      <c r="H4608">
        <v>3</v>
      </c>
      <c r="K4608" t="s">
        <v>46</v>
      </c>
      <c r="L4608" t="s">
        <v>47</v>
      </c>
      <c r="M4608" t="s">
        <v>48</v>
      </c>
      <c r="N4608" t="s">
        <v>49</v>
      </c>
      <c r="O4608" t="s">
        <v>50</v>
      </c>
      <c r="P4608" t="s">
        <v>51</v>
      </c>
      <c r="R4608" t="s">
        <v>5008</v>
      </c>
      <c r="S4608" t="s">
        <v>5009</v>
      </c>
      <c r="T4608" t="s">
        <v>5010</v>
      </c>
      <c r="U4608">
        <v>43.915939799999997</v>
      </c>
      <c r="V4608">
        <v>-87.725574399999999</v>
      </c>
      <c r="W4608" s="1">
        <v>40978</v>
      </c>
      <c r="X4608" s="2">
        <v>0.35416666666666669</v>
      </c>
      <c r="Y4608" t="s">
        <v>5127</v>
      </c>
      <c r="AA4608" t="s">
        <v>57</v>
      </c>
      <c r="AB4608" t="s">
        <v>58</v>
      </c>
      <c r="AC4608" t="s">
        <v>59</v>
      </c>
      <c r="AD4608" t="s">
        <v>5128</v>
      </c>
      <c r="AE4608" t="s">
        <v>61</v>
      </c>
      <c r="AF4608" t="s">
        <v>62</v>
      </c>
      <c r="AG4608">
        <v>60</v>
      </c>
      <c r="AI4608">
        <v>16.1874</v>
      </c>
      <c r="AJ4608">
        <v>1</v>
      </c>
      <c r="AK4608">
        <v>1</v>
      </c>
      <c r="AM4608">
        <v>1</v>
      </c>
      <c r="AN4608">
        <v>0</v>
      </c>
    </row>
    <row r="4609" spans="1:40" x14ac:dyDescent="0.25">
      <c r="A4609" t="s">
        <v>5307</v>
      </c>
      <c r="B4609">
        <v>30233</v>
      </c>
      <c r="C4609" t="s">
        <v>42</v>
      </c>
      <c r="D4609" t="s">
        <v>369</v>
      </c>
      <c r="E4609" t="s">
        <v>370</v>
      </c>
      <c r="H4609">
        <v>4</v>
      </c>
      <c r="K4609" t="s">
        <v>46</v>
      </c>
      <c r="L4609" t="s">
        <v>47</v>
      </c>
      <c r="M4609" t="s">
        <v>48</v>
      </c>
      <c r="N4609" t="s">
        <v>49</v>
      </c>
      <c r="O4609" t="s">
        <v>50</v>
      </c>
      <c r="P4609" t="s">
        <v>51</v>
      </c>
      <c r="R4609" t="s">
        <v>5008</v>
      </c>
      <c r="S4609" t="s">
        <v>5009</v>
      </c>
      <c r="T4609" t="s">
        <v>5010</v>
      </c>
      <c r="U4609">
        <v>43.915939799999997</v>
      </c>
      <c r="V4609">
        <v>-87.725574399999999</v>
      </c>
      <c r="W4609" s="1">
        <v>40993</v>
      </c>
      <c r="X4609" s="2">
        <v>0.5</v>
      </c>
      <c r="AA4609" t="s">
        <v>57</v>
      </c>
      <c r="AB4609" t="s">
        <v>58</v>
      </c>
      <c r="AC4609" t="s">
        <v>59</v>
      </c>
      <c r="AD4609" t="s">
        <v>5130</v>
      </c>
      <c r="AE4609" t="s">
        <v>61</v>
      </c>
      <c r="AF4609" t="s">
        <v>62</v>
      </c>
      <c r="AG4609">
        <v>45</v>
      </c>
      <c r="AI4609">
        <v>16.1874</v>
      </c>
      <c r="AJ4609">
        <v>1</v>
      </c>
      <c r="AK4609">
        <v>1</v>
      </c>
      <c r="AM4609">
        <v>1</v>
      </c>
      <c r="AN4609">
        <v>0</v>
      </c>
    </row>
    <row r="4610" spans="1:40" x14ac:dyDescent="0.25">
      <c r="A4610" t="s">
        <v>5308</v>
      </c>
      <c r="B4610">
        <v>30233</v>
      </c>
      <c r="C4610" t="s">
        <v>42</v>
      </c>
      <c r="D4610" t="s">
        <v>369</v>
      </c>
      <c r="E4610" t="s">
        <v>370</v>
      </c>
      <c r="H4610">
        <v>17</v>
      </c>
      <c r="K4610" t="s">
        <v>46</v>
      </c>
      <c r="L4610" t="s">
        <v>47</v>
      </c>
      <c r="M4610" t="s">
        <v>48</v>
      </c>
      <c r="N4610" t="s">
        <v>49</v>
      </c>
      <c r="O4610" t="s">
        <v>50</v>
      </c>
      <c r="P4610" t="s">
        <v>51</v>
      </c>
      <c r="Q4610" t="s">
        <v>52</v>
      </c>
      <c r="R4610" t="s">
        <v>53</v>
      </c>
      <c r="S4610" t="s">
        <v>54</v>
      </c>
      <c r="T4610" t="s">
        <v>55</v>
      </c>
      <c r="U4610">
        <v>43.937164899999999</v>
      </c>
      <c r="V4610">
        <v>-87.719949700000001</v>
      </c>
      <c r="W4610" s="1">
        <v>40993</v>
      </c>
      <c r="X4610" s="2">
        <v>0.33333333333333331</v>
      </c>
      <c r="AA4610" t="s">
        <v>57</v>
      </c>
      <c r="AB4610" t="s">
        <v>58</v>
      </c>
      <c r="AC4610" t="s">
        <v>59</v>
      </c>
      <c r="AD4610" t="s">
        <v>5132</v>
      </c>
      <c r="AE4610" t="s">
        <v>61</v>
      </c>
      <c r="AF4610" t="s">
        <v>62</v>
      </c>
      <c r="AG4610">
        <v>180</v>
      </c>
      <c r="AI4610">
        <v>48.5623</v>
      </c>
      <c r="AJ4610">
        <v>1</v>
      </c>
      <c r="AK4610">
        <v>1</v>
      </c>
      <c r="AM4610">
        <v>1</v>
      </c>
      <c r="AN4610">
        <v>0</v>
      </c>
    </row>
    <row r="4611" spans="1:40" x14ac:dyDescent="0.25">
      <c r="A4611" t="s">
        <v>5309</v>
      </c>
      <c r="B4611">
        <v>11308</v>
      </c>
      <c r="C4611" t="s">
        <v>42</v>
      </c>
      <c r="D4611" t="s">
        <v>376</v>
      </c>
      <c r="E4611" t="s">
        <v>377</v>
      </c>
      <c r="H4611">
        <v>1</v>
      </c>
      <c r="K4611" t="s">
        <v>46</v>
      </c>
      <c r="L4611" t="s">
        <v>47</v>
      </c>
      <c r="M4611" t="s">
        <v>48</v>
      </c>
      <c r="N4611" t="s">
        <v>49</v>
      </c>
      <c r="O4611" t="s">
        <v>50</v>
      </c>
      <c r="P4611" t="s">
        <v>51</v>
      </c>
      <c r="R4611" t="s">
        <v>5008</v>
      </c>
      <c r="S4611" t="s">
        <v>5009</v>
      </c>
      <c r="T4611" t="s">
        <v>5010</v>
      </c>
      <c r="U4611">
        <v>43.915939799999997</v>
      </c>
      <c r="V4611">
        <v>-87.725574399999999</v>
      </c>
      <c r="W4611" s="1">
        <v>40987</v>
      </c>
      <c r="X4611" s="2">
        <v>0.35416666666666669</v>
      </c>
      <c r="AA4611" t="s">
        <v>57</v>
      </c>
      <c r="AB4611" t="s">
        <v>58</v>
      </c>
      <c r="AC4611" t="s">
        <v>59</v>
      </c>
      <c r="AD4611" t="s">
        <v>5117</v>
      </c>
      <c r="AE4611" t="s">
        <v>61</v>
      </c>
      <c r="AF4611" t="s">
        <v>62</v>
      </c>
      <c r="AG4611">
        <v>60</v>
      </c>
      <c r="AI4611">
        <v>16.1874</v>
      </c>
      <c r="AJ4611">
        <v>1</v>
      </c>
      <c r="AK4611">
        <v>1</v>
      </c>
      <c r="AM4611">
        <v>1</v>
      </c>
      <c r="AN4611">
        <v>0</v>
      </c>
    </row>
    <row r="4612" spans="1:40" x14ac:dyDescent="0.25">
      <c r="A4612" t="s">
        <v>5310</v>
      </c>
      <c r="B4612">
        <v>11308</v>
      </c>
      <c r="C4612" t="s">
        <v>42</v>
      </c>
      <c r="D4612" t="s">
        <v>376</v>
      </c>
      <c r="E4612" t="s">
        <v>377</v>
      </c>
      <c r="H4612">
        <v>9</v>
      </c>
      <c r="K4612" t="s">
        <v>46</v>
      </c>
      <c r="L4612" t="s">
        <v>47</v>
      </c>
      <c r="M4612" t="s">
        <v>48</v>
      </c>
      <c r="N4612" t="s">
        <v>49</v>
      </c>
      <c r="O4612" t="s">
        <v>50</v>
      </c>
      <c r="P4612" t="s">
        <v>51</v>
      </c>
      <c r="Q4612" t="s">
        <v>52</v>
      </c>
      <c r="R4612" t="s">
        <v>53</v>
      </c>
      <c r="S4612" t="s">
        <v>54</v>
      </c>
      <c r="T4612" t="s">
        <v>55</v>
      </c>
      <c r="U4612">
        <v>43.937164899999999</v>
      </c>
      <c r="V4612">
        <v>-87.719949700000001</v>
      </c>
      <c r="W4612" s="1">
        <v>40993</v>
      </c>
      <c r="X4612" s="2">
        <v>0.33333333333333331</v>
      </c>
      <c r="AA4612" t="s">
        <v>57</v>
      </c>
      <c r="AB4612" t="s">
        <v>58</v>
      </c>
      <c r="AC4612" t="s">
        <v>59</v>
      </c>
      <c r="AD4612" t="s">
        <v>5132</v>
      </c>
      <c r="AE4612" t="s">
        <v>61</v>
      </c>
      <c r="AF4612" t="s">
        <v>62</v>
      </c>
      <c r="AG4612">
        <v>180</v>
      </c>
      <c r="AI4612">
        <v>48.5623</v>
      </c>
      <c r="AJ4612">
        <v>1</v>
      </c>
      <c r="AK4612">
        <v>1</v>
      </c>
      <c r="AM4612">
        <v>1</v>
      </c>
      <c r="AN4612">
        <v>0</v>
      </c>
    </row>
    <row r="4613" spans="1:40" x14ac:dyDescent="0.25">
      <c r="A4613" t="s">
        <v>5311</v>
      </c>
      <c r="B4613">
        <v>446</v>
      </c>
      <c r="C4613" t="s">
        <v>42</v>
      </c>
      <c r="D4613" t="s">
        <v>947</v>
      </c>
      <c r="E4613" t="s">
        <v>948</v>
      </c>
      <c r="H4613">
        <v>68</v>
      </c>
      <c r="K4613" t="s">
        <v>46</v>
      </c>
      <c r="L4613" t="s">
        <v>47</v>
      </c>
      <c r="M4613" t="s">
        <v>48</v>
      </c>
      <c r="N4613" t="s">
        <v>49</v>
      </c>
      <c r="O4613" t="s">
        <v>50</v>
      </c>
      <c r="P4613" t="s">
        <v>51</v>
      </c>
      <c r="Q4613" t="s">
        <v>52</v>
      </c>
      <c r="R4613" t="s">
        <v>53</v>
      </c>
      <c r="S4613" t="s">
        <v>54</v>
      </c>
      <c r="T4613" t="s">
        <v>55</v>
      </c>
      <c r="U4613">
        <v>43.937164899999999</v>
      </c>
      <c r="V4613">
        <v>-87.719949700000001</v>
      </c>
      <c r="W4613" s="1">
        <v>40975</v>
      </c>
      <c r="X4613" s="2">
        <v>0.39583333333333331</v>
      </c>
      <c r="Y4613" t="s">
        <v>5121</v>
      </c>
      <c r="AA4613" t="s">
        <v>57</v>
      </c>
      <c r="AB4613" t="s">
        <v>58</v>
      </c>
      <c r="AC4613" t="s">
        <v>59</v>
      </c>
      <c r="AD4613" t="s">
        <v>5122</v>
      </c>
      <c r="AE4613" t="s">
        <v>61</v>
      </c>
      <c r="AF4613" t="s">
        <v>62</v>
      </c>
      <c r="AG4613">
        <v>180</v>
      </c>
      <c r="AI4613">
        <v>40.468600000000002</v>
      </c>
      <c r="AJ4613">
        <v>1</v>
      </c>
      <c r="AK4613">
        <v>1</v>
      </c>
      <c r="AM4613">
        <v>1</v>
      </c>
      <c r="AN4613">
        <v>1</v>
      </c>
    </row>
    <row r="4614" spans="1:40" x14ac:dyDescent="0.25">
      <c r="A4614" t="s">
        <v>5312</v>
      </c>
      <c r="B4614">
        <v>439</v>
      </c>
      <c r="C4614" t="s">
        <v>42</v>
      </c>
      <c r="D4614" t="s">
        <v>710</v>
      </c>
      <c r="E4614" t="s">
        <v>711</v>
      </c>
      <c r="H4614">
        <v>34</v>
      </c>
      <c r="K4614" t="s">
        <v>46</v>
      </c>
      <c r="L4614" t="s">
        <v>47</v>
      </c>
      <c r="M4614" t="s">
        <v>48</v>
      </c>
      <c r="N4614" t="s">
        <v>49</v>
      </c>
      <c r="O4614" t="s">
        <v>50</v>
      </c>
      <c r="P4614" t="s">
        <v>51</v>
      </c>
      <c r="Q4614" t="s">
        <v>52</v>
      </c>
      <c r="R4614" t="s">
        <v>53</v>
      </c>
      <c r="S4614" t="s">
        <v>54</v>
      </c>
      <c r="T4614" t="s">
        <v>55</v>
      </c>
      <c r="U4614">
        <v>43.937164899999999</v>
      </c>
      <c r="V4614">
        <v>-87.719949700000001</v>
      </c>
      <c r="W4614" s="1">
        <v>40975</v>
      </c>
      <c r="X4614" s="2">
        <v>0.39583333333333331</v>
      </c>
      <c r="Y4614" t="s">
        <v>5121</v>
      </c>
      <c r="AA4614" t="s">
        <v>57</v>
      </c>
      <c r="AB4614" t="s">
        <v>58</v>
      </c>
      <c r="AC4614" t="s">
        <v>59</v>
      </c>
      <c r="AD4614" t="s">
        <v>5122</v>
      </c>
      <c r="AE4614" t="s">
        <v>61</v>
      </c>
      <c r="AF4614" t="s">
        <v>62</v>
      </c>
      <c r="AG4614">
        <v>180</v>
      </c>
      <c r="AI4614">
        <v>40.468600000000002</v>
      </c>
      <c r="AJ4614">
        <v>1</v>
      </c>
      <c r="AK4614">
        <v>1</v>
      </c>
      <c r="AM4614">
        <v>1</v>
      </c>
      <c r="AN4614">
        <v>0</v>
      </c>
    </row>
    <row r="4615" spans="1:40" x14ac:dyDescent="0.25">
      <c r="A4615" t="s">
        <v>5313</v>
      </c>
      <c r="B4615">
        <v>439</v>
      </c>
      <c r="C4615" t="s">
        <v>42</v>
      </c>
      <c r="D4615" t="s">
        <v>710</v>
      </c>
      <c r="E4615" t="s">
        <v>711</v>
      </c>
      <c r="H4615">
        <v>1</v>
      </c>
      <c r="K4615" t="s">
        <v>46</v>
      </c>
      <c r="L4615" t="s">
        <v>47</v>
      </c>
      <c r="M4615" t="s">
        <v>48</v>
      </c>
      <c r="N4615" t="s">
        <v>49</v>
      </c>
      <c r="O4615" t="s">
        <v>50</v>
      </c>
      <c r="P4615" t="s">
        <v>51</v>
      </c>
      <c r="Q4615" t="s">
        <v>52</v>
      </c>
      <c r="R4615" t="s">
        <v>53</v>
      </c>
      <c r="S4615" t="s">
        <v>54</v>
      </c>
      <c r="T4615" t="s">
        <v>55</v>
      </c>
      <c r="U4615">
        <v>43.937164899999999</v>
      </c>
      <c r="V4615">
        <v>-87.719949700000001</v>
      </c>
      <c r="W4615" s="1">
        <v>40993</v>
      </c>
      <c r="X4615" s="2">
        <v>0.33333333333333331</v>
      </c>
      <c r="AA4615" t="s">
        <v>57</v>
      </c>
      <c r="AB4615" t="s">
        <v>58</v>
      </c>
      <c r="AC4615" t="s">
        <v>59</v>
      </c>
      <c r="AD4615" t="s">
        <v>5132</v>
      </c>
      <c r="AE4615" t="s">
        <v>61</v>
      </c>
      <c r="AF4615" t="s">
        <v>62</v>
      </c>
      <c r="AG4615">
        <v>180</v>
      </c>
      <c r="AI4615">
        <v>48.5623</v>
      </c>
      <c r="AJ4615">
        <v>1</v>
      </c>
      <c r="AK4615">
        <v>1</v>
      </c>
      <c r="AM4615">
        <v>1</v>
      </c>
      <c r="AN4615">
        <v>0</v>
      </c>
    </row>
    <row r="4616" spans="1:40" x14ac:dyDescent="0.25">
      <c r="A4616" t="s">
        <v>5314</v>
      </c>
      <c r="B4616">
        <v>31021</v>
      </c>
      <c r="C4616" t="s">
        <v>42</v>
      </c>
      <c r="D4616" t="s">
        <v>726</v>
      </c>
      <c r="E4616" t="s">
        <v>727</v>
      </c>
      <c r="H4616">
        <v>4</v>
      </c>
      <c r="K4616" t="s">
        <v>46</v>
      </c>
      <c r="L4616" t="s">
        <v>47</v>
      </c>
      <c r="M4616" t="s">
        <v>48</v>
      </c>
      <c r="N4616" t="s">
        <v>49</v>
      </c>
      <c r="O4616" t="s">
        <v>50</v>
      </c>
      <c r="P4616" t="s">
        <v>51</v>
      </c>
      <c r="Q4616" t="s">
        <v>52</v>
      </c>
      <c r="R4616" t="s">
        <v>53</v>
      </c>
      <c r="S4616" t="s">
        <v>54</v>
      </c>
      <c r="T4616" t="s">
        <v>55</v>
      </c>
      <c r="U4616">
        <v>43.937164899999999</v>
      </c>
      <c r="V4616">
        <v>-87.719949700000001</v>
      </c>
      <c r="W4616" s="1">
        <v>40975</v>
      </c>
      <c r="X4616" s="2">
        <v>0.39583333333333331</v>
      </c>
      <c r="Y4616" t="s">
        <v>5121</v>
      </c>
      <c r="AA4616" t="s">
        <v>57</v>
      </c>
      <c r="AB4616" t="s">
        <v>58</v>
      </c>
      <c r="AC4616" t="s">
        <v>59</v>
      </c>
      <c r="AD4616" t="s">
        <v>5122</v>
      </c>
      <c r="AE4616" t="s">
        <v>61</v>
      </c>
      <c r="AF4616" t="s">
        <v>62</v>
      </c>
      <c r="AG4616">
        <v>180</v>
      </c>
      <c r="AI4616">
        <v>40.468600000000002</v>
      </c>
      <c r="AJ4616">
        <v>1</v>
      </c>
      <c r="AK4616">
        <v>1</v>
      </c>
      <c r="AM4616">
        <v>1</v>
      </c>
      <c r="AN4616">
        <v>0</v>
      </c>
    </row>
    <row r="4617" spans="1:40" x14ac:dyDescent="0.25">
      <c r="A4617" t="s">
        <v>5315</v>
      </c>
      <c r="B4617">
        <v>561</v>
      </c>
      <c r="C4617" t="s">
        <v>42</v>
      </c>
      <c r="D4617" t="s">
        <v>403</v>
      </c>
      <c r="E4617" t="s">
        <v>404</v>
      </c>
      <c r="H4617">
        <v>94</v>
      </c>
      <c r="K4617" t="s">
        <v>46</v>
      </c>
      <c r="L4617" t="s">
        <v>47</v>
      </c>
      <c r="M4617" t="s">
        <v>48</v>
      </c>
      <c r="N4617" t="s">
        <v>49</v>
      </c>
      <c r="O4617" t="s">
        <v>50</v>
      </c>
      <c r="P4617" t="s">
        <v>51</v>
      </c>
      <c r="Q4617" t="s">
        <v>52</v>
      </c>
      <c r="R4617" t="s">
        <v>53</v>
      </c>
      <c r="S4617" t="s">
        <v>54</v>
      </c>
      <c r="T4617" t="s">
        <v>55</v>
      </c>
      <c r="U4617">
        <v>43.937164899999999</v>
      </c>
      <c r="V4617">
        <v>-87.719949700000001</v>
      </c>
      <c r="W4617" s="1">
        <v>40981</v>
      </c>
      <c r="X4617" s="2">
        <v>0.70833333333333337</v>
      </c>
      <c r="AA4617" t="s">
        <v>57</v>
      </c>
      <c r="AB4617" t="s">
        <v>58</v>
      </c>
      <c r="AC4617" t="s">
        <v>59</v>
      </c>
      <c r="AD4617" t="s">
        <v>5112</v>
      </c>
      <c r="AE4617" t="s">
        <v>61</v>
      </c>
      <c r="AF4617" t="s">
        <v>62</v>
      </c>
      <c r="AG4617">
        <v>90</v>
      </c>
      <c r="AI4617">
        <v>40.468600000000002</v>
      </c>
      <c r="AJ4617">
        <v>1</v>
      </c>
      <c r="AK4617">
        <v>1</v>
      </c>
      <c r="AM4617">
        <v>1</v>
      </c>
      <c r="AN4617">
        <v>0</v>
      </c>
    </row>
    <row r="4618" spans="1:40" x14ac:dyDescent="0.25">
      <c r="A4618" t="s">
        <v>5316</v>
      </c>
      <c r="B4618">
        <v>561</v>
      </c>
      <c r="C4618" t="s">
        <v>42</v>
      </c>
      <c r="D4618" t="s">
        <v>403</v>
      </c>
      <c r="E4618" t="s">
        <v>404</v>
      </c>
      <c r="H4618">
        <v>38</v>
      </c>
      <c r="K4618" t="s">
        <v>46</v>
      </c>
      <c r="L4618" t="s">
        <v>47</v>
      </c>
      <c r="M4618" t="s">
        <v>48</v>
      </c>
      <c r="N4618" t="s">
        <v>49</v>
      </c>
      <c r="O4618" t="s">
        <v>50</v>
      </c>
      <c r="P4618" t="s">
        <v>51</v>
      </c>
      <c r="Q4618" t="s">
        <v>52</v>
      </c>
      <c r="R4618" t="s">
        <v>53</v>
      </c>
      <c r="S4618" t="s">
        <v>54</v>
      </c>
      <c r="T4618" t="s">
        <v>55</v>
      </c>
      <c r="U4618">
        <v>43.937164899999999</v>
      </c>
      <c r="V4618">
        <v>-87.719949700000001</v>
      </c>
      <c r="W4618" s="1">
        <v>40975</v>
      </c>
      <c r="X4618" s="2">
        <v>0.39583333333333331</v>
      </c>
      <c r="Y4618" t="s">
        <v>5121</v>
      </c>
      <c r="AA4618" t="s">
        <v>57</v>
      </c>
      <c r="AB4618" t="s">
        <v>58</v>
      </c>
      <c r="AC4618" t="s">
        <v>59</v>
      </c>
      <c r="AD4618" t="s">
        <v>5122</v>
      </c>
      <c r="AE4618" t="s">
        <v>61</v>
      </c>
      <c r="AF4618" t="s">
        <v>62</v>
      </c>
      <c r="AG4618">
        <v>180</v>
      </c>
      <c r="AI4618">
        <v>40.468600000000002</v>
      </c>
      <c r="AJ4618">
        <v>1</v>
      </c>
      <c r="AK4618">
        <v>1</v>
      </c>
      <c r="AM4618">
        <v>1</v>
      </c>
      <c r="AN4618">
        <v>0</v>
      </c>
    </row>
    <row r="4619" spans="1:40" x14ac:dyDescent="0.25">
      <c r="A4619" t="s">
        <v>5317</v>
      </c>
      <c r="B4619">
        <v>561</v>
      </c>
      <c r="C4619" t="s">
        <v>42</v>
      </c>
      <c r="D4619" t="s">
        <v>403</v>
      </c>
      <c r="E4619" t="s">
        <v>404</v>
      </c>
      <c r="H4619">
        <v>53</v>
      </c>
      <c r="K4619" t="s">
        <v>46</v>
      </c>
      <c r="L4619" t="s">
        <v>47</v>
      </c>
      <c r="M4619" t="s">
        <v>48</v>
      </c>
      <c r="N4619" t="s">
        <v>49</v>
      </c>
      <c r="O4619" t="s">
        <v>50</v>
      </c>
      <c r="P4619" t="s">
        <v>51</v>
      </c>
      <c r="Q4619" t="s">
        <v>52</v>
      </c>
      <c r="R4619" t="s">
        <v>53</v>
      </c>
      <c r="S4619" t="s">
        <v>54</v>
      </c>
      <c r="T4619" t="s">
        <v>55</v>
      </c>
      <c r="U4619">
        <v>43.937164899999999</v>
      </c>
      <c r="V4619">
        <v>-87.719949700000001</v>
      </c>
      <c r="W4619" s="1">
        <v>40993</v>
      </c>
      <c r="X4619" s="2">
        <v>0.33333333333333331</v>
      </c>
      <c r="AA4619" t="s">
        <v>57</v>
      </c>
      <c r="AB4619" t="s">
        <v>58</v>
      </c>
      <c r="AC4619" t="s">
        <v>59</v>
      </c>
      <c r="AD4619" t="s">
        <v>5132</v>
      </c>
      <c r="AE4619" t="s">
        <v>61</v>
      </c>
      <c r="AF4619" t="s">
        <v>62</v>
      </c>
      <c r="AG4619">
        <v>180</v>
      </c>
      <c r="AI4619">
        <v>48.5623</v>
      </c>
      <c r="AJ4619">
        <v>1</v>
      </c>
      <c r="AK4619">
        <v>1</v>
      </c>
      <c r="AM4619">
        <v>1</v>
      </c>
      <c r="AN4619">
        <v>0</v>
      </c>
    </row>
    <row r="4620" spans="1:40" x14ac:dyDescent="0.25">
      <c r="A4620" t="s">
        <v>5318</v>
      </c>
      <c r="B4620">
        <v>10925</v>
      </c>
      <c r="C4620" t="s">
        <v>42</v>
      </c>
      <c r="D4620" t="s">
        <v>411</v>
      </c>
      <c r="E4620" t="s">
        <v>412</v>
      </c>
      <c r="H4620">
        <v>2</v>
      </c>
      <c r="K4620" t="s">
        <v>46</v>
      </c>
      <c r="L4620" t="s">
        <v>47</v>
      </c>
      <c r="M4620" t="s">
        <v>48</v>
      </c>
      <c r="N4620" t="s">
        <v>49</v>
      </c>
      <c r="O4620" t="s">
        <v>50</v>
      </c>
      <c r="P4620" t="s">
        <v>51</v>
      </c>
      <c r="R4620" t="s">
        <v>5008</v>
      </c>
      <c r="S4620" t="s">
        <v>5009</v>
      </c>
      <c r="T4620" t="s">
        <v>5010</v>
      </c>
      <c r="U4620">
        <v>43.915939799999997</v>
      </c>
      <c r="V4620">
        <v>-87.725574399999999</v>
      </c>
      <c r="W4620" s="1">
        <v>40987</v>
      </c>
      <c r="X4620" s="2">
        <v>0.35416666666666669</v>
      </c>
      <c r="AA4620" t="s">
        <v>57</v>
      </c>
      <c r="AB4620" t="s">
        <v>58</v>
      </c>
      <c r="AC4620" t="s">
        <v>59</v>
      </c>
      <c r="AD4620" t="s">
        <v>5117</v>
      </c>
      <c r="AE4620" t="s">
        <v>61</v>
      </c>
      <c r="AF4620" t="s">
        <v>62</v>
      </c>
      <c r="AG4620">
        <v>60</v>
      </c>
      <c r="AI4620">
        <v>16.1874</v>
      </c>
      <c r="AJ4620">
        <v>1</v>
      </c>
      <c r="AK4620">
        <v>1</v>
      </c>
      <c r="AM4620">
        <v>1</v>
      </c>
      <c r="AN4620">
        <v>0</v>
      </c>
    </row>
    <row r="4621" spans="1:40" x14ac:dyDescent="0.25">
      <c r="A4621" t="s">
        <v>5319</v>
      </c>
      <c r="B4621">
        <v>10925</v>
      </c>
      <c r="C4621" t="s">
        <v>42</v>
      </c>
      <c r="D4621" t="s">
        <v>411</v>
      </c>
      <c r="E4621" t="s">
        <v>412</v>
      </c>
      <c r="H4621">
        <v>1</v>
      </c>
      <c r="K4621" t="s">
        <v>46</v>
      </c>
      <c r="L4621" t="s">
        <v>47</v>
      </c>
      <c r="M4621" t="s">
        <v>48</v>
      </c>
      <c r="N4621" t="s">
        <v>49</v>
      </c>
      <c r="O4621" t="s">
        <v>50</v>
      </c>
      <c r="P4621" t="s">
        <v>51</v>
      </c>
      <c r="R4621" t="s">
        <v>5008</v>
      </c>
      <c r="S4621" t="s">
        <v>5009</v>
      </c>
      <c r="T4621" t="s">
        <v>5010</v>
      </c>
      <c r="U4621">
        <v>43.915939799999997</v>
      </c>
      <c r="V4621">
        <v>-87.725574399999999</v>
      </c>
      <c r="W4621" s="1">
        <v>40993</v>
      </c>
      <c r="X4621" s="2">
        <v>0.5</v>
      </c>
      <c r="AA4621" t="s">
        <v>57</v>
      </c>
      <c r="AB4621" t="s">
        <v>58</v>
      </c>
      <c r="AC4621" t="s">
        <v>59</v>
      </c>
      <c r="AD4621" t="s">
        <v>5130</v>
      </c>
      <c r="AE4621" t="s">
        <v>61</v>
      </c>
      <c r="AF4621" t="s">
        <v>62</v>
      </c>
      <c r="AG4621">
        <v>45</v>
      </c>
      <c r="AI4621">
        <v>16.1874</v>
      </c>
      <c r="AJ4621">
        <v>1</v>
      </c>
      <c r="AK4621">
        <v>1</v>
      </c>
      <c r="AM4621">
        <v>1</v>
      </c>
      <c r="AN4621">
        <v>0</v>
      </c>
    </row>
    <row r="4622" spans="1:40" x14ac:dyDescent="0.25">
      <c r="A4622" t="s">
        <v>5320</v>
      </c>
      <c r="B4622">
        <v>10925</v>
      </c>
      <c r="C4622" t="s">
        <v>42</v>
      </c>
      <c r="D4622" t="s">
        <v>411</v>
      </c>
      <c r="E4622" t="s">
        <v>412</v>
      </c>
      <c r="H4622">
        <v>1</v>
      </c>
      <c r="K4622" t="s">
        <v>46</v>
      </c>
      <c r="L4622" t="s">
        <v>47</v>
      </c>
      <c r="M4622" t="s">
        <v>48</v>
      </c>
      <c r="N4622" t="s">
        <v>49</v>
      </c>
      <c r="O4622" t="s">
        <v>50</v>
      </c>
      <c r="P4622" t="s">
        <v>51</v>
      </c>
      <c r="Q4622" t="s">
        <v>52</v>
      </c>
      <c r="R4622" t="s">
        <v>53</v>
      </c>
      <c r="S4622" t="s">
        <v>54</v>
      </c>
      <c r="T4622" t="s">
        <v>55</v>
      </c>
      <c r="U4622">
        <v>43.937164899999999</v>
      </c>
      <c r="V4622">
        <v>-87.719949700000001</v>
      </c>
      <c r="W4622" s="1">
        <v>40993</v>
      </c>
      <c r="X4622" s="2">
        <v>0.33333333333333331</v>
      </c>
      <c r="AA4622" t="s">
        <v>57</v>
      </c>
      <c r="AB4622" t="s">
        <v>58</v>
      </c>
      <c r="AC4622" t="s">
        <v>59</v>
      </c>
      <c r="AD4622" t="s">
        <v>5132</v>
      </c>
      <c r="AE4622" t="s">
        <v>61</v>
      </c>
      <c r="AF4622" t="s">
        <v>62</v>
      </c>
      <c r="AG4622">
        <v>180</v>
      </c>
      <c r="AI4622">
        <v>48.5623</v>
      </c>
      <c r="AJ4622">
        <v>1</v>
      </c>
      <c r="AK4622">
        <v>1</v>
      </c>
      <c r="AM4622">
        <v>1</v>
      </c>
      <c r="AN4622">
        <v>0</v>
      </c>
    </row>
    <row r="4623" spans="1:40" x14ac:dyDescent="0.25">
      <c r="A4623" t="s">
        <v>5321</v>
      </c>
      <c r="B4623">
        <v>497</v>
      </c>
      <c r="C4623" t="s">
        <v>42</v>
      </c>
      <c r="D4623" t="s">
        <v>738</v>
      </c>
      <c r="E4623" t="s">
        <v>739</v>
      </c>
      <c r="H4623">
        <v>4</v>
      </c>
      <c r="K4623" t="s">
        <v>46</v>
      </c>
      <c r="L4623" t="s">
        <v>47</v>
      </c>
      <c r="M4623" t="s">
        <v>48</v>
      </c>
      <c r="N4623" t="s">
        <v>49</v>
      </c>
      <c r="O4623" t="s">
        <v>50</v>
      </c>
      <c r="P4623" t="s">
        <v>51</v>
      </c>
      <c r="Q4623" t="s">
        <v>52</v>
      </c>
      <c r="R4623" t="s">
        <v>53</v>
      </c>
      <c r="S4623" t="s">
        <v>54</v>
      </c>
      <c r="T4623" t="s">
        <v>55</v>
      </c>
      <c r="U4623">
        <v>43.937164899999999</v>
      </c>
      <c r="V4623">
        <v>-87.719949700000001</v>
      </c>
      <c r="W4623" s="1">
        <v>40981</v>
      </c>
      <c r="X4623" s="2">
        <v>0.70833333333333337</v>
      </c>
      <c r="AA4623" t="s">
        <v>57</v>
      </c>
      <c r="AB4623" t="s">
        <v>58</v>
      </c>
      <c r="AC4623" t="s">
        <v>59</v>
      </c>
      <c r="AD4623" t="s">
        <v>5112</v>
      </c>
      <c r="AE4623" t="s">
        <v>61</v>
      </c>
      <c r="AF4623" t="s">
        <v>62</v>
      </c>
      <c r="AG4623">
        <v>90</v>
      </c>
      <c r="AI4623">
        <v>40.468600000000002</v>
      </c>
      <c r="AJ4623">
        <v>1</v>
      </c>
      <c r="AK4623">
        <v>1</v>
      </c>
      <c r="AM4623">
        <v>1</v>
      </c>
      <c r="AN4623">
        <v>0</v>
      </c>
    </row>
    <row r="4624" spans="1:40" x14ac:dyDescent="0.25">
      <c r="A4624" t="s">
        <v>5322</v>
      </c>
      <c r="B4624">
        <v>497</v>
      </c>
      <c r="C4624" t="s">
        <v>42</v>
      </c>
      <c r="D4624" t="s">
        <v>738</v>
      </c>
      <c r="E4624" t="s">
        <v>739</v>
      </c>
      <c r="H4624">
        <v>125</v>
      </c>
      <c r="K4624" t="s">
        <v>46</v>
      </c>
      <c r="L4624" t="s">
        <v>47</v>
      </c>
      <c r="M4624" t="s">
        <v>48</v>
      </c>
      <c r="N4624" t="s">
        <v>49</v>
      </c>
      <c r="O4624" t="s">
        <v>50</v>
      </c>
      <c r="P4624" t="s">
        <v>51</v>
      </c>
      <c r="Q4624" t="s">
        <v>52</v>
      </c>
      <c r="R4624" t="s">
        <v>53</v>
      </c>
      <c r="S4624" t="s">
        <v>54</v>
      </c>
      <c r="T4624" t="s">
        <v>55</v>
      </c>
      <c r="U4624">
        <v>43.937164899999999</v>
      </c>
      <c r="V4624">
        <v>-87.719949700000001</v>
      </c>
      <c r="W4624" s="1">
        <v>40975</v>
      </c>
      <c r="X4624" s="2">
        <v>0.39583333333333331</v>
      </c>
      <c r="Y4624" t="s">
        <v>5121</v>
      </c>
      <c r="AA4624" t="s">
        <v>57</v>
      </c>
      <c r="AB4624" t="s">
        <v>58</v>
      </c>
      <c r="AC4624" t="s">
        <v>59</v>
      </c>
      <c r="AD4624" t="s">
        <v>5122</v>
      </c>
      <c r="AE4624" t="s">
        <v>61</v>
      </c>
      <c r="AF4624" t="s">
        <v>62</v>
      </c>
      <c r="AG4624">
        <v>180</v>
      </c>
      <c r="AI4624">
        <v>40.468600000000002</v>
      </c>
      <c r="AJ4624">
        <v>1</v>
      </c>
      <c r="AK4624">
        <v>1</v>
      </c>
      <c r="AM4624">
        <v>1</v>
      </c>
      <c r="AN4624">
        <v>0</v>
      </c>
    </row>
    <row r="4625" spans="1:40" x14ac:dyDescent="0.25">
      <c r="A4625" t="s">
        <v>5323</v>
      </c>
      <c r="B4625">
        <v>497</v>
      </c>
      <c r="C4625" t="s">
        <v>42</v>
      </c>
      <c r="D4625" t="s">
        <v>738</v>
      </c>
      <c r="E4625" t="s">
        <v>739</v>
      </c>
      <c r="H4625">
        <v>14</v>
      </c>
      <c r="K4625" t="s">
        <v>46</v>
      </c>
      <c r="L4625" t="s">
        <v>47</v>
      </c>
      <c r="M4625" t="s">
        <v>48</v>
      </c>
      <c r="N4625" t="s">
        <v>49</v>
      </c>
      <c r="O4625" t="s">
        <v>50</v>
      </c>
      <c r="P4625" t="s">
        <v>51</v>
      </c>
      <c r="Q4625" t="s">
        <v>52</v>
      </c>
      <c r="R4625" t="s">
        <v>53</v>
      </c>
      <c r="S4625" t="s">
        <v>54</v>
      </c>
      <c r="T4625" t="s">
        <v>55</v>
      </c>
      <c r="U4625">
        <v>43.937164899999999</v>
      </c>
      <c r="V4625">
        <v>-87.719949700000001</v>
      </c>
      <c r="W4625" s="1">
        <v>40978</v>
      </c>
      <c r="X4625" s="2">
        <v>0.39583333333333331</v>
      </c>
      <c r="Y4625" t="s">
        <v>5124</v>
      </c>
      <c r="AA4625" t="s">
        <v>57</v>
      </c>
      <c r="AB4625" t="s">
        <v>58</v>
      </c>
      <c r="AC4625" t="s">
        <v>59</v>
      </c>
      <c r="AD4625" t="s">
        <v>5125</v>
      </c>
      <c r="AE4625" t="s">
        <v>61</v>
      </c>
      <c r="AF4625" t="s">
        <v>62</v>
      </c>
      <c r="AG4625">
        <v>120</v>
      </c>
      <c r="AI4625">
        <v>40.468600000000002</v>
      </c>
      <c r="AJ4625">
        <v>1</v>
      </c>
      <c r="AK4625">
        <v>1</v>
      </c>
      <c r="AM4625">
        <v>1</v>
      </c>
      <c r="AN4625">
        <v>0</v>
      </c>
    </row>
    <row r="4626" spans="1:40" x14ac:dyDescent="0.25">
      <c r="A4626" t="s">
        <v>5324</v>
      </c>
      <c r="B4626">
        <v>2989</v>
      </c>
      <c r="C4626" t="s">
        <v>42</v>
      </c>
      <c r="D4626" t="s">
        <v>424</v>
      </c>
      <c r="E4626" t="s">
        <v>425</v>
      </c>
      <c r="H4626">
        <v>2</v>
      </c>
      <c r="K4626" t="s">
        <v>46</v>
      </c>
      <c r="L4626" t="s">
        <v>47</v>
      </c>
      <c r="M4626" t="s">
        <v>48</v>
      </c>
      <c r="N4626" t="s">
        <v>49</v>
      </c>
      <c r="O4626" t="s">
        <v>50</v>
      </c>
      <c r="P4626" t="s">
        <v>51</v>
      </c>
      <c r="Q4626" t="s">
        <v>52</v>
      </c>
      <c r="R4626" t="s">
        <v>53</v>
      </c>
      <c r="S4626" t="s">
        <v>54</v>
      </c>
      <c r="T4626" t="s">
        <v>55</v>
      </c>
      <c r="U4626">
        <v>43.937164899999999</v>
      </c>
      <c r="V4626">
        <v>-87.719949700000001</v>
      </c>
      <c r="W4626" s="1">
        <v>40975</v>
      </c>
      <c r="X4626" s="2">
        <v>0.39583333333333331</v>
      </c>
      <c r="Y4626" t="s">
        <v>5121</v>
      </c>
      <c r="AA4626" t="s">
        <v>57</v>
      </c>
      <c r="AB4626" t="s">
        <v>58</v>
      </c>
      <c r="AC4626" t="s">
        <v>59</v>
      </c>
      <c r="AD4626" t="s">
        <v>5122</v>
      </c>
      <c r="AE4626" t="s">
        <v>61</v>
      </c>
      <c r="AF4626" t="s">
        <v>62</v>
      </c>
      <c r="AG4626">
        <v>180</v>
      </c>
      <c r="AI4626">
        <v>40.468600000000002</v>
      </c>
      <c r="AJ4626">
        <v>1</v>
      </c>
      <c r="AK4626">
        <v>1</v>
      </c>
      <c r="AM4626">
        <v>1</v>
      </c>
      <c r="AN4626">
        <v>0</v>
      </c>
    </row>
    <row r="4627" spans="1:40" x14ac:dyDescent="0.25">
      <c r="A4627" t="s">
        <v>5325</v>
      </c>
      <c r="B4627">
        <v>2989</v>
      </c>
      <c r="C4627" t="s">
        <v>42</v>
      </c>
      <c r="D4627" t="s">
        <v>424</v>
      </c>
      <c r="E4627" t="s">
        <v>425</v>
      </c>
      <c r="H4627">
        <v>1</v>
      </c>
      <c r="K4627" t="s">
        <v>46</v>
      </c>
      <c r="L4627" t="s">
        <v>47</v>
      </c>
      <c r="M4627" t="s">
        <v>48</v>
      </c>
      <c r="N4627" t="s">
        <v>49</v>
      </c>
      <c r="O4627" t="s">
        <v>50</v>
      </c>
      <c r="P4627" t="s">
        <v>51</v>
      </c>
      <c r="R4627" t="s">
        <v>5008</v>
      </c>
      <c r="S4627" t="s">
        <v>5009</v>
      </c>
      <c r="T4627" t="s">
        <v>5010</v>
      </c>
      <c r="U4627">
        <v>43.915939799999997</v>
      </c>
      <c r="V4627">
        <v>-87.725574399999999</v>
      </c>
      <c r="W4627" s="1">
        <v>40993</v>
      </c>
      <c r="X4627" s="2">
        <v>0.5</v>
      </c>
      <c r="AA4627" t="s">
        <v>57</v>
      </c>
      <c r="AB4627" t="s">
        <v>58</v>
      </c>
      <c r="AC4627" t="s">
        <v>59</v>
      </c>
      <c r="AD4627" t="s">
        <v>5130</v>
      </c>
      <c r="AE4627" t="s">
        <v>61</v>
      </c>
      <c r="AF4627" t="s">
        <v>62</v>
      </c>
      <c r="AG4627">
        <v>45</v>
      </c>
      <c r="AI4627">
        <v>16.1874</v>
      </c>
      <c r="AJ4627">
        <v>1</v>
      </c>
      <c r="AK4627">
        <v>1</v>
      </c>
      <c r="AM4627">
        <v>1</v>
      </c>
      <c r="AN4627">
        <v>0</v>
      </c>
    </row>
    <row r="4628" spans="1:40" x14ac:dyDescent="0.25">
      <c r="A4628" t="s">
        <v>5326</v>
      </c>
      <c r="B4628">
        <v>30339</v>
      </c>
      <c r="C4628" t="s">
        <v>42</v>
      </c>
      <c r="D4628" t="s">
        <v>94</v>
      </c>
      <c r="E4628" t="s">
        <v>95</v>
      </c>
      <c r="H4628">
        <v>3</v>
      </c>
      <c r="K4628" t="s">
        <v>46</v>
      </c>
      <c r="L4628" t="s">
        <v>47</v>
      </c>
      <c r="M4628" t="s">
        <v>48</v>
      </c>
      <c r="N4628" t="s">
        <v>49</v>
      </c>
      <c r="O4628" t="s">
        <v>50</v>
      </c>
      <c r="P4628" t="s">
        <v>51</v>
      </c>
      <c r="R4628" t="s">
        <v>5008</v>
      </c>
      <c r="S4628" t="s">
        <v>5009</v>
      </c>
      <c r="T4628" t="s">
        <v>5010</v>
      </c>
      <c r="U4628">
        <v>43.915939799999997</v>
      </c>
      <c r="V4628">
        <v>-87.725574399999999</v>
      </c>
      <c r="W4628" s="1">
        <v>40981</v>
      </c>
      <c r="X4628" s="2">
        <v>0.66666666666666663</v>
      </c>
      <c r="AA4628" t="s">
        <v>57</v>
      </c>
      <c r="AB4628" t="s">
        <v>58</v>
      </c>
      <c r="AC4628" t="s">
        <v>59</v>
      </c>
      <c r="AD4628" t="s">
        <v>5110</v>
      </c>
      <c r="AE4628" t="s">
        <v>61</v>
      </c>
      <c r="AF4628" t="s">
        <v>62</v>
      </c>
      <c r="AG4628">
        <v>45</v>
      </c>
      <c r="AI4628">
        <v>16.1874</v>
      </c>
      <c r="AJ4628">
        <v>1</v>
      </c>
      <c r="AK4628">
        <v>1</v>
      </c>
      <c r="AM4628">
        <v>1</v>
      </c>
      <c r="AN4628">
        <v>0</v>
      </c>
    </row>
    <row r="4629" spans="1:40" x14ac:dyDescent="0.25">
      <c r="A4629" t="s">
        <v>5327</v>
      </c>
      <c r="B4629">
        <v>30339</v>
      </c>
      <c r="C4629" t="s">
        <v>42</v>
      </c>
      <c r="D4629" t="s">
        <v>94</v>
      </c>
      <c r="E4629" t="s">
        <v>95</v>
      </c>
      <c r="H4629">
        <v>57</v>
      </c>
      <c r="K4629" t="s">
        <v>46</v>
      </c>
      <c r="L4629" t="s">
        <v>47</v>
      </c>
      <c r="M4629" t="s">
        <v>48</v>
      </c>
      <c r="N4629" t="s">
        <v>49</v>
      </c>
      <c r="O4629" t="s">
        <v>50</v>
      </c>
      <c r="P4629" t="s">
        <v>51</v>
      </c>
      <c r="Q4629" t="s">
        <v>52</v>
      </c>
      <c r="R4629" t="s">
        <v>53</v>
      </c>
      <c r="S4629" t="s">
        <v>54</v>
      </c>
      <c r="T4629" t="s">
        <v>55</v>
      </c>
      <c r="U4629">
        <v>43.937164899999999</v>
      </c>
      <c r="V4629">
        <v>-87.719949700000001</v>
      </c>
      <c r="W4629" s="1">
        <v>40981</v>
      </c>
      <c r="X4629" s="2">
        <v>0.70833333333333337</v>
      </c>
      <c r="AA4629" t="s">
        <v>57</v>
      </c>
      <c r="AB4629" t="s">
        <v>58</v>
      </c>
      <c r="AC4629" t="s">
        <v>59</v>
      </c>
      <c r="AD4629" t="s">
        <v>5112</v>
      </c>
      <c r="AE4629" t="s">
        <v>61</v>
      </c>
      <c r="AF4629" t="s">
        <v>62</v>
      </c>
      <c r="AG4629">
        <v>90</v>
      </c>
      <c r="AI4629">
        <v>40.468600000000002</v>
      </c>
      <c r="AJ4629">
        <v>1</v>
      </c>
      <c r="AK4629">
        <v>1</v>
      </c>
      <c r="AM4629">
        <v>1</v>
      </c>
      <c r="AN4629">
        <v>0</v>
      </c>
    </row>
    <row r="4630" spans="1:40" x14ac:dyDescent="0.25">
      <c r="A4630" t="s">
        <v>5328</v>
      </c>
      <c r="B4630">
        <v>30339</v>
      </c>
      <c r="C4630" t="s">
        <v>42</v>
      </c>
      <c r="D4630" t="s">
        <v>94</v>
      </c>
      <c r="E4630" t="s">
        <v>95</v>
      </c>
      <c r="H4630">
        <v>12</v>
      </c>
      <c r="K4630" t="s">
        <v>46</v>
      </c>
      <c r="L4630" t="s">
        <v>47</v>
      </c>
      <c r="M4630" t="s">
        <v>48</v>
      </c>
      <c r="N4630" t="s">
        <v>49</v>
      </c>
      <c r="O4630" t="s">
        <v>50</v>
      </c>
      <c r="P4630" t="s">
        <v>51</v>
      </c>
      <c r="R4630" t="s">
        <v>5008</v>
      </c>
      <c r="S4630" t="s">
        <v>5009</v>
      </c>
      <c r="T4630" t="s">
        <v>5010</v>
      </c>
      <c r="U4630">
        <v>43.915939799999997</v>
      </c>
      <c r="V4630">
        <v>-87.725574399999999</v>
      </c>
      <c r="W4630" s="1">
        <v>40987</v>
      </c>
      <c r="X4630" s="2">
        <v>0.35416666666666669</v>
      </c>
      <c r="AA4630" t="s">
        <v>57</v>
      </c>
      <c r="AB4630" t="s">
        <v>58</v>
      </c>
      <c r="AC4630" t="s">
        <v>59</v>
      </c>
      <c r="AD4630" t="s">
        <v>5117</v>
      </c>
      <c r="AE4630" t="s">
        <v>61</v>
      </c>
      <c r="AF4630" t="s">
        <v>62</v>
      </c>
      <c r="AG4630">
        <v>60</v>
      </c>
      <c r="AI4630">
        <v>16.1874</v>
      </c>
      <c r="AJ4630">
        <v>1</v>
      </c>
      <c r="AK4630">
        <v>1</v>
      </c>
      <c r="AM4630">
        <v>1</v>
      </c>
      <c r="AN4630">
        <v>0</v>
      </c>
    </row>
    <row r="4631" spans="1:40" x14ac:dyDescent="0.25">
      <c r="A4631" t="s">
        <v>5329</v>
      </c>
      <c r="B4631">
        <v>30339</v>
      </c>
      <c r="C4631" t="s">
        <v>42</v>
      </c>
      <c r="D4631" t="s">
        <v>94</v>
      </c>
      <c r="E4631" t="s">
        <v>95</v>
      </c>
      <c r="H4631">
        <v>12</v>
      </c>
      <c r="K4631" t="s">
        <v>46</v>
      </c>
      <c r="L4631" t="s">
        <v>47</v>
      </c>
      <c r="M4631" t="s">
        <v>48</v>
      </c>
      <c r="N4631" t="s">
        <v>49</v>
      </c>
      <c r="O4631" t="s">
        <v>50</v>
      </c>
      <c r="P4631" t="s">
        <v>51</v>
      </c>
      <c r="Q4631" t="s">
        <v>52</v>
      </c>
      <c r="R4631" t="s">
        <v>53</v>
      </c>
      <c r="S4631" t="s">
        <v>54</v>
      </c>
      <c r="T4631" t="s">
        <v>55</v>
      </c>
      <c r="U4631">
        <v>43.937164899999999</v>
      </c>
      <c r="V4631">
        <v>-87.719949700000001</v>
      </c>
      <c r="W4631" s="1">
        <v>40987</v>
      </c>
      <c r="X4631" s="2">
        <v>0.39583333333333331</v>
      </c>
      <c r="Y4631" t="s">
        <v>5114</v>
      </c>
      <c r="AA4631" t="s">
        <v>57</v>
      </c>
      <c r="AB4631" t="s">
        <v>58</v>
      </c>
      <c r="AC4631" t="s">
        <v>59</v>
      </c>
      <c r="AD4631" t="s">
        <v>5115</v>
      </c>
      <c r="AE4631" t="s">
        <v>61</v>
      </c>
      <c r="AF4631" t="s">
        <v>62</v>
      </c>
      <c r="AG4631">
        <v>30</v>
      </c>
      <c r="AI4631">
        <v>8.0937000000000001</v>
      </c>
      <c r="AJ4631">
        <v>1</v>
      </c>
      <c r="AK4631">
        <v>1</v>
      </c>
      <c r="AM4631">
        <v>1</v>
      </c>
      <c r="AN4631">
        <v>0</v>
      </c>
    </row>
    <row r="4632" spans="1:40" x14ac:dyDescent="0.25">
      <c r="A4632" t="s">
        <v>5330</v>
      </c>
      <c r="B4632">
        <v>30339</v>
      </c>
      <c r="C4632" t="s">
        <v>42</v>
      </c>
      <c r="D4632" t="s">
        <v>94</v>
      </c>
      <c r="E4632" t="s">
        <v>95</v>
      </c>
      <c r="H4632">
        <v>8</v>
      </c>
      <c r="K4632" t="s">
        <v>46</v>
      </c>
      <c r="L4632" t="s">
        <v>47</v>
      </c>
      <c r="M4632" t="s">
        <v>48</v>
      </c>
      <c r="N4632" t="s">
        <v>49</v>
      </c>
      <c r="O4632" t="s">
        <v>50</v>
      </c>
      <c r="P4632" t="s">
        <v>51</v>
      </c>
      <c r="R4632" t="s">
        <v>5008</v>
      </c>
      <c r="S4632" t="s">
        <v>5009</v>
      </c>
      <c r="T4632" t="s">
        <v>5010</v>
      </c>
      <c r="U4632">
        <v>43.915939799999997</v>
      </c>
      <c r="V4632">
        <v>-87.725574399999999</v>
      </c>
      <c r="W4632" s="1">
        <v>40975</v>
      </c>
      <c r="X4632" s="2">
        <v>0.35416666666666669</v>
      </c>
      <c r="AA4632" t="s">
        <v>57</v>
      </c>
      <c r="AB4632" t="s">
        <v>58</v>
      </c>
      <c r="AC4632" t="s">
        <v>59</v>
      </c>
      <c r="AD4632" t="s">
        <v>5119</v>
      </c>
      <c r="AE4632" t="s">
        <v>61</v>
      </c>
      <c r="AF4632" t="s">
        <v>62</v>
      </c>
      <c r="AG4632">
        <v>60</v>
      </c>
      <c r="AI4632">
        <v>16.1874</v>
      </c>
      <c r="AJ4632">
        <v>1</v>
      </c>
      <c r="AK4632">
        <v>1</v>
      </c>
      <c r="AM4632">
        <v>1</v>
      </c>
      <c r="AN4632">
        <v>0</v>
      </c>
    </row>
    <row r="4633" spans="1:40" x14ac:dyDescent="0.25">
      <c r="A4633" t="s">
        <v>5331</v>
      </c>
      <c r="B4633">
        <v>30339</v>
      </c>
      <c r="C4633" t="s">
        <v>42</v>
      </c>
      <c r="D4633" t="s">
        <v>94</v>
      </c>
      <c r="E4633" t="s">
        <v>95</v>
      </c>
      <c r="H4633">
        <v>4</v>
      </c>
      <c r="K4633" t="s">
        <v>46</v>
      </c>
      <c r="L4633" t="s">
        <v>47</v>
      </c>
      <c r="M4633" t="s">
        <v>48</v>
      </c>
      <c r="N4633" t="s">
        <v>49</v>
      </c>
      <c r="O4633" t="s">
        <v>50</v>
      </c>
      <c r="P4633" t="s">
        <v>51</v>
      </c>
      <c r="Q4633" t="s">
        <v>52</v>
      </c>
      <c r="R4633" t="s">
        <v>53</v>
      </c>
      <c r="S4633" t="s">
        <v>54</v>
      </c>
      <c r="T4633" t="s">
        <v>55</v>
      </c>
      <c r="U4633">
        <v>43.937164899999999</v>
      </c>
      <c r="V4633">
        <v>-87.719949700000001</v>
      </c>
      <c r="W4633" s="1">
        <v>40975</v>
      </c>
      <c r="X4633" s="2">
        <v>0.39583333333333331</v>
      </c>
      <c r="Y4633" t="s">
        <v>5121</v>
      </c>
      <c r="AA4633" t="s">
        <v>57</v>
      </c>
      <c r="AB4633" t="s">
        <v>58</v>
      </c>
      <c r="AC4633" t="s">
        <v>59</v>
      </c>
      <c r="AD4633" t="s">
        <v>5122</v>
      </c>
      <c r="AE4633" t="s">
        <v>61</v>
      </c>
      <c r="AF4633" t="s">
        <v>62</v>
      </c>
      <c r="AG4633">
        <v>180</v>
      </c>
      <c r="AI4633">
        <v>40.468600000000002</v>
      </c>
      <c r="AJ4633">
        <v>1</v>
      </c>
      <c r="AK4633">
        <v>1</v>
      </c>
      <c r="AM4633">
        <v>1</v>
      </c>
      <c r="AN4633">
        <v>0</v>
      </c>
    </row>
    <row r="4634" spans="1:40" x14ac:dyDescent="0.25">
      <c r="A4634" t="s">
        <v>5332</v>
      </c>
      <c r="B4634">
        <v>30339</v>
      </c>
      <c r="C4634" t="s">
        <v>42</v>
      </c>
      <c r="D4634" t="s">
        <v>94</v>
      </c>
      <c r="E4634" t="s">
        <v>95</v>
      </c>
      <c r="H4634">
        <v>4</v>
      </c>
      <c r="K4634" t="s">
        <v>46</v>
      </c>
      <c r="L4634" t="s">
        <v>47</v>
      </c>
      <c r="M4634" t="s">
        <v>48</v>
      </c>
      <c r="N4634" t="s">
        <v>49</v>
      </c>
      <c r="O4634" t="s">
        <v>50</v>
      </c>
      <c r="P4634" t="s">
        <v>51</v>
      </c>
      <c r="R4634" t="s">
        <v>5008</v>
      </c>
      <c r="S4634" t="s">
        <v>5009</v>
      </c>
      <c r="T4634" t="s">
        <v>5010</v>
      </c>
      <c r="U4634">
        <v>43.915939799999997</v>
      </c>
      <c r="V4634">
        <v>-87.725574399999999</v>
      </c>
      <c r="W4634" s="1">
        <v>40978</v>
      </c>
      <c r="X4634" s="2">
        <v>0.35416666666666669</v>
      </c>
      <c r="Y4634" t="s">
        <v>5127</v>
      </c>
      <c r="AA4634" t="s">
        <v>57</v>
      </c>
      <c r="AB4634" t="s">
        <v>58</v>
      </c>
      <c r="AC4634" t="s">
        <v>59</v>
      </c>
      <c r="AD4634" t="s">
        <v>5128</v>
      </c>
      <c r="AE4634" t="s">
        <v>61</v>
      </c>
      <c r="AF4634" t="s">
        <v>62</v>
      </c>
      <c r="AG4634">
        <v>60</v>
      </c>
      <c r="AI4634">
        <v>16.1874</v>
      </c>
      <c r="AJ4634">
        <v>1</v>
      </c>
      <c r="AK4634">
        <v>1</v>
      </c>
      <c r="AM4634">
        <v>1</v>
      </c>
      <c r="AN4634">
        <v>0</v>
      </c>
    </row>
    <row r="4635" spans="1:40" x14ac:dyDescent="0.25">
      <c r="A4635" t="s">
        <v>5333</v>
      </c>
      <c r="B4635">
        <v>30339</v>
      </c>
      <c r="C4635" t="s">
        <v>42</v>
      </c>
      <c r="D4635" t="s">
        <v>94</v>
      </c>
      <c r="E4635" t="s">
        <v>95</v>
      </c>
      <c r="H4635">
        <v>6</v>
      </c>
      <c r="K4635" t="s">
        <v>46</v>
      </c>
      <c r="L4635" t="s">
        <v>47</v>
      </c>
      <c r="M4635" t="s">
        <v>48</v>
      </c>
      <c r="N4635" t="s">
        <v>49</v>
      </c>
      <c r="O4635" t="s">
        <v>50</v>
      </c>
      <c r="P4635" t="s">
        <v>51</v>
      </c>
      <c r="R4635" t="s">
        <v>5008</v>
      </c>
      <c r="S4635" t="s">
        <v>5009</v>
      </c>
      <c r="T4635" t="s">
        <v>5010</v>
      </c>
      <c r="U4635">
        <v>43.915939799999997</v>
      </c>
      <c r="V4635">
        <v>-87.725574399999999</v>
      </c>
      <c r="W4635" s="1">
        <v>40993</v>
      </c>
      <c r="X4635" s="2">
        <v>0.5</v>
      </c>
      <c r="AA4635" t="s">
        <v>57</v>
      </c>
      <c r="AB4635" t="s">
        <v>58</v>
      </c>
      <c r="AC4635" t="s">
        <v>59</v>
      </c>
      <c r="AD4635" t="s">
        <v>5130</v>
      </c>
      <c r="AE4635" t="s">
        <v>61</v>
      </c>
      <c r="AF4635" t="s">
        <v>62</v>
      </c>
      <c r="AG4635">
        <v>45</v>
      </c>
      <c r="AI4635">
        <v>16.1874</v>
      </c>
      <c r="AJ4635">
        <v>1</v>
      </c>
      <c r="AK4635">
        <v>1</v>
      </c>
      <c r="AM4635">
        <v>1</v>
      </c>
      <c r="AN4635">
        <v>0</v>
      </c>
    </row>
    <row r="4636" spans="1:40" x14ac:dyDescent="0.25">
      <c r="A4636" t="s">
        <v>5334</v>
      </c>
      <c r="B4636">
        <v>30339</v>
      </c>
      <c r="C4636" t="s">
        <v>42</v>
      </c>
      <c r="D4636" t="s">
        <v>94</v>
      </c>
      <c r="E4636" t="s">
        <v>95</v>
      </c>
      <c r="H4636">
        <v>40</v>
      </c>
      <c r="K4636" t="s">
        <v>46</v>
      </c>
      <c r="L4636" t="s">
        <v>47</v>
      </c>
      <c r="M4636" t="s">
        <v>48</v>
      </c>
      <c r="N4636" t="s">
        <v>49</v>
      </c>
      <c r="O4636" t="s">
        <v>50</v>
      </c>
      <c r="P4636" t="s">
        <v>51</v>
      </c>
      <c r="Q4636" t="s">
        <v>52</v>
      </c>
      <c r="R4636" t="s">
        <v>53</v>
      </c>
      <c r="S4636" t="s">
        <v>54</v>
      </c>
      <c r="T4636" t="s">
        <v>55</v>
      </c>
      <c r="U4636">
        <v>43.937164899999999</v>
      </c>
      <c r="V4636">
        <v>-87.719949700000001</v>
      </c>
      <c r="W4636" s="1">
        <v>40993</v>
      </c>
      <c r="X4636" s="2">
        <v>0.33333333333333331</v>
      </c>
      <c r="AA4636" t="s">
        <v>57</v>
      </c>
      <c r="AB4636" t="s">
        <v>58</v>
      </c>
      <c r="AC4636" t="s">
        <v>59</v>
      </c>
      <c r="AD4636" t="s">
        <v>5132</v>
      </c>
      <c r="AE4636" t="s">
        <v>61</v>
      </c>
      <c r="AF4636" t="s">
        <v>62</v>
      </c>
      <c r="AG4636">
        <v>180</v>
      </c>
      <c r="AI4636">
        <v>48.5623</v>
      </c>
      <c r="AJ4636">
        <v>1</v>
      </c>
      <c r="AK4636">
        <v>1</v>
      </c>
      <c r="AM4636">
        <v>1</v>
      </c>
      <c r="AN4636">
        <v>0</v>
      </c>
    </row>
    <row r="4637" spans="1:40" x14ac:dyDescent="0.25">
      <c r="A4637" t="s">
        <v>5335</v>
      </c>
      <c r="B4637">
        <v>499</v>
      </c>
      <c r="C4637" t="s">
        <v>42</v>
      </c>
      <c r="D4637" t="s">
        <v>954</v>
      </c>
      <c r="E4637" t="s">
        <v>955</v>
      </c>
      <c r="H4637">
        <v>7</v>
      </c>
      <c r="K4637" t="s">
        <v>46</v>
      </c>
      <c r="L4637" t="s">
        <v>47</v>
      </c>
      <c r="M4637" t="s">
        <v>48</v>
      </c>
      <c r="N4637" t="s">
        <v>49</v>
      </c>
      <c r="O4637" t="s">
        <v>50</v>
      </c>
      <c r="P4637" t="s">
        <v>51</v>
      </c>
      <c r="Q4637" t="s">
        <v>52</v>
      </c>
      <c r="R4637" t="s">
        <v>53</v>
      </c>
      <c r="S4637" t="s">
        <v>54</v>
      </c>
      <c r="T4637" t="s">
        <v>55</v>
      </c>
      <c r="U4637">
        <v>43.937164899999999</v>
      </c>
      <c r="V4637">
        <v>-87.719949700000001</v>
      </c>
      <c r="W4637" s="1">
        <v>40981</v>
      </c>
      <c r="X4637" s="2">
        <v>0.70833333333333337</v>
      </c>
      <c r="AA4637" t="s">
        <v>57</v>
      </c>
      <c r="AB4637" t="s">
        <v>58</v>
      </c>
      <c r="AC4637" t="s">
        <v>59</v>
      </c>
      <c r="AD4637" t="s">
        <v>5112</v>
      </c>
      <c r="AE4637" t="s">
        <v>61</v>
      </c>
      <c r="AF4637" t="s">
        <v>62</v>
      </c>
      <c r="AG4637">
        <v>90</v>
      </c>
      <c r="AI4637">
        <v>40.468600000000002</v>
      </c>
      <c r="AJ4637">
        <v>1</v>
      </c>
      <c r="AK4637">
        <v>1</v>
      </c>
      <c r="AM4637">
        <v>1</v>
      </c>
      <c r="AN4637">
        <v>0</v>
      </c>
    </row>
    <row r="4638" spans="1:40" x14ac:dyDescent="0.25">
      <c r="A4638" t="s">
        <v>5336</v>
      </c>
      <c r="B4638">
        <v>499</v>
      </c>
      <c r="C4638" t="s">
        <v>42</v>
      </c>
      <c r="D4638" t="s">
        <v>954</v>
      </c>
      <c r="E4638" t="s">
        <v>955</v>
      </c>
      <c r="H4638">
        <v>49</v>
      </c>
      <c r="K4638" t="s">
        <v>46</v>
      </c>
      <c r="L4638" t="s">
        <v>47</v>
      </c>
      <c r="M4638" t="s">
        <v>48</v>
      </c>
      <c r="N4638" t="s">
        <v>49</v>
      </c>
      <c r="O4638" t="s">
        <v>50</v>
      </c>
      <c r="P4638" t="s">
        <v>51</v>
      </c>
      <c r="Q4638" t="s">
        <v>52</v>
      </c>
      <c r="R4638" t="s">
        <v>53</v>
      </c>
      <c r="S4638" t="s">
        <v>54</v>
      </c>
      <c r="T4638" t="s">
        <v>55</v>
      </c>
      <c r="U4638">
        <v>43.937164899999999</v>
      </c>
      <c r="V4638">
        <v>-87.719949700000001</v>
      </c>
      <c r="W4638" s="1">
        <v>40975</v>
      </c>
      <c r="X4638" s="2">
        <v>0.39583333333333331</v>
      </c>
      <c r="Y4638" t="s">
        <v>5121</v>
      </c>
      <c r="AA4638" t="s">
        <v>57</v>
      </c>
      <c r="AB4638" t="s">
        <v>58</v>
      </c>
      <c r="AC4638" t="s">
        <v>59</v>
      </c>
      <c r="AD4638" t="s">
        <v>5122</v>
      </c>
      <c r="AE4638" t="s">
        <v>61</v>
      </c>
      <c r="AF4638" t="s">
        <v>62</v>
      </c>
      <c r="AG4638">
        <v>180</v>
      </c>
      <c r="AI4638">
        <v>40.468600000000002</v>
      </c>
      <c r="AJ4638">
        <v>1</v>
      </c>
      <c r="AK4638">
        <v>1</v>
      </c>
      <c r="AM4638">
        <v>1</v>
      </c>
      <c r="AN4638">
        <v>0</v>
      </c>
    </row>
    <row r="4639" spans="1:40" x14ac:dyDescent="0.25">
      <c r="A4639" t="s">
        <v>5337</v>
      </c>
      <c r="B4639">
        <v>567</v>
      </c>
      <c r="C4639" t="s">
        <v>42</v>
      </c>
      <c r="D4639" t="s">
        <v>763</v>
      </c>
      <c r="E4639" t="s">
        <v>764</v>
      </c>
      <c r="H4639">
        <v>1</v>
      </c>
      <c r="K4639" t="s">
        <v>46</v>
      </c>
      <c r="L4639" t="s">
        <v>47</v>
      </c>
      <c r="M4639" t="s">
        <v>48</v>
      </c>
      <c r="N4639" t="s">
        <v>49</v>
      </c>
      <c r="O4639" t="s">
        <v>50</v>
      </c>
      <c r="P4639" t="s">
        <v>51</v>
      </c>
      <c r="Q4639" t="s">
        <v>52</v>
      </c>
      <c r="R4639" t="s">
        <v>53</v>
      </c>
      <c r="S4639" t="s">
        <v>54</v>
      </c>
      <c r="T4639" t="s">
        <v>55</v>
      </c>
      <c r="U4639">
        <v>43.937164899999999</v>
      </c>
      <c r="V4639">
        <v>-87.719949700000001</v>
      </c>
      <c r="W4639" s="1">
        <v>40975</v>
      </c>
      <c r="X4639" s="2">
        <v>0.39583333333333331</v>
      </c>
      <c r="Y4639" t="s">
        <v>5121</v>
      </c>
      <c r="AA4639" t="s">
        <v>57</v>
      </c>
      <c r="AB4639" t="s">
        <v>58</v>
      </c>
      <c r="AC4639" t="s">
        <v>59</v>
      </c>
      <c r="AD4639" t="s">
        <v>5122</v>
      </c>
      <c r="AE4639" t="s">
        <v>61</v>
      </c>
      <c r="AF4639" t="s">
        <v>62</v>
      </c>
      <c r="AG4639">
        <v>180</v>
      </c>
      <c r="AI4639">
        <v>40.468600000000002</v>
      </c>
      <c r="AJ4639">
        <v>1</v>
      </c>
      <c r="AK4639">
        <v>1</v>
      </c>
      <c r="AM4639">
        <v>1</v>
      </c>
      <c r="AN4639">
        <v>0</v>
      </c>
    </row>
    <row r="4640" spans="1:40" x14ac:dyDescent="0.25">
      <c r="A4640" t="s">
        <v>5338</v>
      </c>
      <c r="B4640">
        <v>3717</v>
      </c>
      <c r="C4640" t="s">
        <v>42</v>
      </c>
      <c r="D4640" t="s">
        <v>452</v>
      </c>
      <c r="E4640" t="s">
        <v>453</v>
      </c>
      <c r="H4640">
        <v>11</v>
      </c>
      <c r="K4640" t="s">
        <v>46</v>
      </c>
      <c r="L4640" t="s">
        <v>47</v>
      </c>
      <c r="M4640" t="s">
        <v>48</v>
      </c>
      <c r="N4640" t="s">
        <v>49</v>
      </c>
      <c r="O4640" t="s">
        <v>50</v>
      </c>
      <c r="P4640" t="s">
        <v>51</v>
      </c>
      <c r="R4640" t="s">
        <v>5008</v>
      </c>
      <c r="S4640" t="s">
        <v>5009</v>
      </c>
      <c r="T4640" t="s">
        <v>5010</v>
      </c>
      <c r="U4640">
        <v>43.915939799999997</v>
      </c>
      <c r="V4640">
        <v>-87.725574399999999</v>
      </c>
      <c r="W4640" s="1">
        <v>40981</v>
      </c>
      <c r="X4640" s="2">
        <v>0.66666666666666663</v>
      </c>
      <c r="Z4640" t="s">
        <v>5158</v>
      </c>
      <c r="AA4640" t="s">
        <v>57</v>
      </c>
      <c r="AB4640" t="s">
        <v>58</v>
      </c>
      <c r="AC4640" t="s">
        <v>59</v>
      </c>
      <c r="AD4640" t="s">
        <v>5110</v>
      </c>
      <c r="AE4640" t="s">
        <v>61</v>
      </c>
      <c r="AF4640" t="s">
        <v>62</v>
      </c>
      <c r="AG4640">
        <v>45</v>
      </c>
      <c r="AI4640">
        <v>16.1874</v>
      </c>
      <c r="AJ4640">
        <v>1</v>
      </c>
      <c r="AK4640">
        <v>1</v>
      </c>
      <c r="AM4640">
        <v>1</v>
      </c>
      <c r="AN4640">
        <v>0</v>
      </c>
    </row>
    <row r="4641" spans="1:40" x14ac:dyDescent="0.25">
      <c r="A4641" t="s">
        <v>5339</v>
      </c>
      <c r="B4641">
        <v>3717</v>
      </c>
      <c r="C4641" t="s">
        <v>42</v>
      </c>
      <c r="D4641" t="s">
        <v>452</v>
      </c>
      <c r="E4641" t="s">
        <v>453</v>
      </c>
      <c r="H4641">
        <v>2</v>
      </c>
      <c r="K4641" t="s">
        <v>46</v>
      </c>
      <c r="L4641" t="s">
        <v>47</v>
      </c>
      <c r="M4641" t="s">
        <v>48</v>
      </c>
      <c r="N4641" t="s">
        <v>49</v>
      </c>
      <c r="O4641" t="s">
        <v>50</v>
      </c>
      <c r="P4641" t="s">
        <v>51</v>
      </c>
      <c r="Q4641" t="s">
        <v>52</v>
      </c>
      <c r="R4641" t="s">
        <v>53</v>
      </c>
      <c r="S4641" t="s">
        <v>54</v>
      </c>
      <c r="T4641" t="s">
        <v>55</v>
      </c>
      <c r="U4641">
        <v>43.937164899999999</v>
      </c>
      <c r="V4641">
        <v>-87.719949700000001</v>
      </c>
      <c r="W4641" s="1">
        <v>40981</v>
      </c>
      <c r="X4641" s="2">
        <v>0.70833333333333337</v>
      </c>
      <c r="AA4641" t="s">
        <v>57</v>
      </c>
      <c r="AB4641" t="s">
        <v>58</v>
      </c>
      <c r="AC4641" t="s">
        <v>59</v>
      </c>
      <c r="AD4641" t="s">
        <v>5112</v>
      </c>
      <c r="AE4641" t="s">
        <v>61</v>
      </c>
      <c r="AF4641" t="s">
        <v>62</v>
      </c>
      <c r="AG4641">
        <v>90</v>
      </c>
      <c r="AI4641">
        <v>40.468600000000002</v>
      </c>
      <c r="AJ4641">
        <v>1</v>
      </c>
      <c r="AK4641">
        <v>1</v>
      </c>
      <c r="AM4641">
        <v>1</v>
      </c>
      <c r="AN4641">
        <v>0</v>
      </c>
    </row>
    <row r="4642" spans="1:40" x14ac:dyDescent="0.25">
      <c r="A4642" t="s">
        <v>5340</v>
      </c>
      <c r="B4642">
        <v>3717</v>
      </c>
      <c r="C4642" t="s">
        <v>42</v>
      </c>
      <c r="D4642" t="s">
        <v>452</v>
      </c>
      <c r="E4642" t="s">
        <v>453</v>
      </c>
      <c r="H4642">
        <v>2</v>
      </c>
      <c r="K4642" t="s">
        <v>46</v>
      </c>
      <c r="L4642" t="s">
        <v>47</v>
      </c>
      <c r="M4642" t="s">
        <v>48</v>
      </c>
      <c r="N4642" t="s">
        <v>49</v>
      </c>
      <c r="O4642" t="s">
        <v>50</v>
      </c>
      <c r="P4642" t="s">
        <v>51</v>
      </c>
      <c r="Q4642" t="s">
        <v>52</v>
      </c>
      <c r="R4642" t="s">
        <v>53</v>
      </c>
      <c r="S4642" t="s">
        <v>54</v>
      </c>
      <c r="T4642" t="s">
        <v>55</v>
      </c>
      <c r="U4642">
        <v>43.937164899999999</v>
      </c>
      <c r="V4642">
        <v>-87.719949700000001</v>
      </c>
      <c r="W4642" s="1">
        <v>40987</v>
      </c>
      <c r="X4642" s="2">
        <v>0.39583333333333331</v>
      </c>
      <c r="Y4642" t="s">
        <v>5114</v>
      </c>
      <c r="AA4642" t="s">
        <v>57</v>
      </c>
      <c r="AB4642" t="s">
        <v>58</v>
      </c>
      <c r="AC4642" t="s">
        <v>59</v>
      </c>
      <c r="AD4642" t="s">
        <v>5115</v>
      </c>
      <c r="AE4642" t="s">
        <v>61</v>
      </c>
      <c r="AF4642" t="s">
        <v>62</v>
      </c>
      <c r="AG4642">
        <v>30</v>
      </c>
      <c r="AI4642">
        <v>8.0937000000000001</v>
      </c>
      <c r="AJ4642">
        <v>1</v>
      </c>
      <c r="AK4642">
        <v>1</v>
      </c>
      <c r="AM4642">
        <v>1</v>
      </c>
      <c r="AN4642">
        <v>0</v>
      </c>
    </row>
    <row r="4643" spans="1:40" x14ac:dyDescent="0.25">
      <c r="A4643" t="s">
        <v>5341</v>
      </c>
      <c r="B4643">
        <v>3717</v>
      </c>
      <c r="C4643" t="s">
        <v>42</v>
      </c>
      <c r="D4643" t="s">
        <v>452</v>
      </c>
      <c r="E4643" t="s">
        <v>453</v>
      </c>
      <c r="H4643">
        <v>2</v>
      </c>
      <c r="K4643" t="s">
        <v>46</v>
      </c>
      <c r="L4643" t="s">
        <v>47</v>
      </c>
      <c r="M4643" t="s">
        <v>48</v>
      </c>
      <c r="N4643" t="s">
        <v>49</v>
      </c>
      <c r="O4643" t="s">
        <v>50</v>
      </c>
      <c r="P4643" t="s">
        <v>51</v>
      </c>
      <c r="R4643" t="s">
        <v>5008</v>
      </c>
      <c r="S4643" t="s">
        <v>5009</v>
      </c>
      <c r="T4643" t="s">
        <v>5010</v>
      </c>
      <c r="U4643">
        <v>43.915939799999997</v>
      </c>
      <c r="V4643">
        <v>-87.725574399999999</v>
      </c>
      <c r="W4643" s="1">
        <v>40987</v>
      </c>
      <c r="X4643" s="2">
        <v>0.35416666666666669</v>
      </c>
      <c r="Z4643" t="s">
        <v>5342</v>
      </c>
      <c r="AA4643" t="s">
        <v>57</v>
      </c>
      <c r="AB4643" t="s">
        <v>58</v>
      </c>
      <c r="AC4643" t="s">
        <v>59</v>
      </c>
      <c r="AD4643" t="s">
        <v>5117</v>
      </c>
      <c r="AE4643" t="s">
        <v>61</v>
      </c>
      <c r="AF4643" t="s">
        <v>62</v>
      </c>
      <c r="AG4643">
        <v>60</v>
      </c>
      <c r="AI4643">
        <v>16.1874</v>
      </c>
      <c r="AJ4643">
        <v>1</v>
      </c>
      <c r="AK4643">
        <v>1</v>
      </c>
      <c r="AM4643">
        <v>1</v>
      </c>
      <c r="AN4643">
        <v>0</v>
      </c>
    </row>
    <row r="4644" spans="1:40" x14ac:dyDescent="0.25">
      <c r="A4644" t="s">
        <v>5343</v>
      </c>
      <c r="B4644">
        <v>3717</v>
      </c>
      <c r="C4644" t="s">
        <v>42</v>
      </c>
      <c r="D4644" t="s">
        <v>452</v>
      </c>
      <c r="E4644" t="s">
        <v>453</v>
      </c>
      <c r="H4644">
        <v>2</v>
      </c>
      <c r="K4644" t="s">
        <v>46</v>
      </c>
      <c r="L4644" t="s">
        <v>47</v>
      </c>
      <c r="M4644" t="s">
        <v>48</v>
      </c>
      <c r="N4644" t="s">
        <v>49</v>
      </c>
      <c r="O4644" t="s">
        <v>50</v>
      </c>
      <c r="P4644" t="s">
        <v>51</v>
      </c>
      <c r="Q4644" t="s">
        <v>52</v>
      </c>
      <c r="R4644" t="s">
        <v>53</v>
      </c>
      <c r="S4644" t="s">
        <v>54</v>
      </c>
      <c r="T4644" t="s">
        <v>55</v>
      </c>
      <c r="U4644">
        <v>43.937164899999999</v>
      </c>
      <c r="V4644">
        <v>-87.719949700000001</v>
      </c>
      <c r="W4644" s="1">
        <v>40975</v>
      </c>
      <c r="X4644" s="2">
        <v>0.39583333333333331</v>
      </c>
      <c r="Y4644" t="s">
        <v>5121</v>
      </c>
      <c r="AA4644" t="s">
        <v>57</v>
      </c>
      <c r="AB4644" t="s">
        <v>58</v>
      </c>
      <c r="AC4644" t="s">
        <v>59</v>
      </c>
      <c r="AD4644" t="s">
        <v>5122</v>
      </c>
      <c r="AE4644" t="s">
        <v>61</v>
      </c>
      <c r="AF4644" t="s">
        <v>62</v>
      </c>
      <c r="AG4644">
        <v>180</v>
      </c>
      <c r="AI4644">
        <v>40.468600000000002</v>
      </c>
      <c r="AJ4644">
        <v>1</v>
      </c>
      <c r="AK4644">
        <v>1</v>
      </c>
      <c r="AM4644">
        <v>1</v>
      </c>
      <c r="AN4644">
        <v>0</v>
      </c>
    </row>
    <row r="4645" spans="1:40" x14ac:dyDescent="0.25">
      <c r="A4645" t="s">
        <v>5344</v>
      </c>
      <c r="B4645">
        <v>29864</v>
      </c>
      <c r="C4645" t="s">
        <v>42</v>
      </c>
      <c r="D4645" t="s">
        <v>103</v>
      </c>
      <c r="E4645" t="s">
        <v>104</v>
      </c>
      <c r="H4645">
        <v>2</v>
      </c>
      <c r="K4645" t="s">
        <v>46</v>
      </c>
      <c r="L4645" t="s">
        <v>47</v>
      </c>
      <c r="M4645" t="s">
        <v>48</v>
      </c>
      <c r="N4645" t="s">
        <v>49</v>
      </c>
      <c r="O4645" t="s">
        <v>50</v>
      </c>
      <c r="P4645" t="s">
        <v>51</v>
      </c>
      <c r="R4645" t="s">
        <v>5008</v>
      </c>
      <c r="S4645" t="s">
        <v>5009</v>
      </c>
      <c r="T4645" t="s">
        <v>5010</v>
      </c>
      <c r="U4645">
        <v>43.915939799999997</v>
      </c>
      <c r="V4645">
        <v>-87.725574399999999</v>
      </c>
      <c r="W4645" s="1">
        <v>40981</v>
      </c>
      <c r="X4645" s="2">
        <v>0.66666666666666663</v>
      </c>
      <c r="AA4645" t="s">
        <v>57</v>
      </c>
      <c r="AB4645" t="s">
        <v>58</v>
      </c>
      <c r="AC4645" t="s">
        <v>59</v>
      </c>
      <c r="AD4645" t="s">
        <v>5110</v>
      </c>
      <c r="AE4645" t="s">
        <v>61</v>
      </c>
      <c r="AF4645" t="s">
        <v>62</v>
      </c>
      <c r="AG4645">
        <v>45</v>
      </c>
      <c r="AI4645">
        <v>16.1874</v>
      </c>
      <c r="AJ4645">
        <v>1</v>
      </c>
      <c r="AK4645">
        <v>1</v>
      </c>
      <c r="AM4645">
        <v>1</v>
      </c>
      <c r="AN4645">
        <v>0</v>
      </c>
    </row>
    <row r="4646" spans="1:40" x14ac:dyDescent="0.25">
      <c r="A4646" t="s">
        <v>5345</v>
      </c>
      <c r="B4646">
        <v>29864</v>
      </c>
      <c r="C4646" t="s">
        <v>42</v>
      </c>
      <c r="D4646" t="s">
        <v>103</v>
      </c>
      <c r="E4646" t="s">
        <v>104</v>
      </c>
      <c r="H4646">
        <v>3</v>
      </c>
      <c r="K4646" t="s">
        <v>46</v>
      </c>
      <c r="L4646" t="s">
        <v>47</v>
      </c>
      <c r="M4646" t="s">
        <v>48</v>
      </c>
      <c r="N4646" t="s">
        <v>49</v>
      </c>
      <c r="O4646" t="s">
        <v>50</v>
      </c>
      <c r="P4646" t="s">
        <v>51</v>
      </c>
      <c r="Q4646" t="s">
        <v>52</v>
      </c>
      <c r="R4646" t="s">
        <v>53</v>
      </c>
      <c r="S4646" t="s">
        <v>54</v>
      </c>
      <c r="T4646" t="s">
        <v>55</v>
      </c>
      <c r="U4646">
        <v>43.937164899999999</v>
      </c>
      <c r="V4646">
        <v>-87.719949700000001</v>
      </c>
      <c r="W4646" s="1">
        <v>40981</v>
      </c>
      <c r="X4646" s="2">
        <v>0.70833333333333337</v>
      </c>
      <c r="AA4646" t="s">
        <v>57</v>
      </c>
      <c r="AB4646" t="s">
        <v>58</v>
      </c>
      <c r="AC4646" t="s">
        <v>59</v>
      </c>
      <c r="AD4646" t="s">
        <v>5112</v>
      </c>
      <c r="AE4646" t="s">
        <v>61</v>
      </c>
      <c r="AF4646" t="s">
        <v>62</v>
      </c>
      <c r="AG4646">
        <v>90</v>
      </c>
      <c r="AI4646">
        <v>40.468600000000002</v>
      </c>
      <c r="AJ4646">
        <v>1</v>
      </c>
      <c r="AK4646">
        <v>1</v>
      </c>
      <c r="AM4646">
        <v>1</v>
      </c>
      <c r="AN4646">
        <v>0</v>
      </c>
    </row>
    <row r="4647" spans="1:40" x14ac:dyDescent="0.25">
      <c r="A4647" t="s">
        <v>5346</v>
      </c>
      <c r="B4647">
        <v>29864</v>
      </c>
      <c r="C4647" t="s">
        <v>42</v>
      </c>
      <c r="D4647" t="s">
        <v>103</v>
      </c>
      <c r="E4647" t="s">
        <v>104</v>
      </c>
      <c r="H4647">
        <v>4</v>
      </c>
      <c r="K4647" t="s">
        <v>46</v>
      </c>
      <c r="L4647" t="s">
        <v>47</v>
      </c>
      <c r="M4647" t="s">
        <v>48</v>
      </c>
      <c r="N4647" t="s">
        <v>49</v>
      </c>
      <c r="O4647" t="s">
        <v>50</v>
      </c>
      <c r="P4647" t="s">
        <v>51</v>
      </c>
      <c r="Q4647" t="s">
        <v>52</v>
      </c>
      <c r="R4647" t="s">
        <v>53</v>
      </c>
      <c r="S4647" t="s">
        <v>54</v>
      </c>
      <c r="T4647" t="s">
        <v>55</v>
      </c>
      <c r="U4647">
        <v>43.937164899999999</v>
      </c>
      <c r="V4647">
        <v>-87.719949700000001</v>
      </c>
      <c r="W4647" s="1">
        <v>40987</v>
      </c>
      <c r="X4647" s="2">
        <v>0.39583333333333331</v>
      </c>
      <c r="Y4647" t="s">
        <v>5114</v>
      </c>
      <c r="AA4647" t="s">
        <v>57</v>
      </c>
      <c r="AB4647" t="s">
        <v>58</v>
      </c>
      <c r="AC4647" t="s">
        <v>59</v>
      </c>
      <c r="AD4647" t="s">
        <v>5115</v>
      </c>
      <c r="AE4647" t="s">
        <v>61</v>
      </c>
      <c r="AF4647" t="s">
        <v>62</v>
      </c>
      <c r="AG4647">
        <v>30</v>
      </c>
      <c r="AI4647">
        <v>8.0937000000000001</v>
      </c>
      <c r="AJ4647">
        <v>1</v>
      </c>
      <c r="AK4647">
        <v>1</v>
      </c>
      <c r="AM4647">
        <v>1</v>
      </c>
      <c r="AN4647">
        <v>0</v>
      </c>
    </row>
    <row r="4648" spans="1:40" x14ac:dyDescent="0.25">
      <c r="A4648" t="s">
        <v>5347</v>
      </c>
      <c r="B4648">
        <v>29864</v>
      </c>
      <c r="C4648" t="s">
        <v>42</v>
      </c>
      <c r="D4648" t="s">
        <v>103</v>
      </c>
      <c r="E4648" t="s">
        <v>104</v>
      </c>
      <c r="H4648">
        <v>8</v>
      </c>
      <c r="K4648" t="s">
        <v>46</v>
      </c>
      <c r="L4648" t="s">
        <v>47</v>
      </c>
      <c r="M4648" t="s">
        <v>48</v>
      </c>
      <c r="N4648" t="s">
        <v>49</v>
      </c>
      <c r="O4648" t="s">
        <v>50</v>
      </c>
      <c r="P4648" t="s">
        <v>51</v>
      </c>
      <c r="R4648" t="s">
        <v>5008</v>
      </c>
      <c r="S4648" t="s">
        <v>5009</v>
      </c>
      <c r="T4648" t="s">
        <v>5010</v>
      </c>
      <c r="U4648">
        <v>43.915939799999997</v>
      </c>
      <c r="V4648">
        <v>-87.725574399999999</v>
      </c>
      <c r="W4648" s="1">
        <v>40987</v>
      </c>
      <c r="X4648" s="2">
        <v>0.35416666666666669</v>
      </c>
      <c r="AA4648" t="s">
        <v>57</v>
      </c>
      <c r="AB4648" t="s">
        <v>58</v>
      </c>
      <c r="AC4648" t="s">
        <v>59</v>
      </c>
      <c r="AD4648" t="s">
        <v>5117</v>
      </c>
      <c r="AE4648" t="s">
        <v>61</v>
      </c>
      <c r="AF4648" t="s">
        <v>62</v>
      </c>
      <c r="AG4648">
        <v>60</v>
      </c>
      <c r="AI4648">
        <v>16.1874</v>
      </c>
      <c r="AJ4648">
        <v>1</v>
      </c>
      <c r="AK4648">
        <v>1</v>
      </c>
      <c r="AM4648">
        <v>1</v>
      </c>
      <c r="AN4648">
        <v>0</v>
      </c>
    </row>
    <row r="4649" spans="1:40" x14ac:dyDescent="0.25">
      <c r="A4649" t="s">
        <v>5348</v>
      </c>
      <c r="B4649">
        <v>29864</v>
      </c>
      <c r="C4649" t="s">
        <v>42</v>
      </c>
      <c r="D4649" t="s">
        <v>103</v>
      </c>
      <c r="E4649" t="s">
        <v>104</v>
      </c>
      <c r="H4649">
        <v>1</v>
      </c>
      <c r="K4649" t="s">
        <v>46</v>
      </c>
      <c r="L4649" t="s">
        <v>47</v>
      </c>
      <c r="M4649" t="s">
        <v>48</v>
      </c>
      <c r="N4649" t="s">
        <v>49</v>
      </c>
      <c r="O4649" t="s">
        <v>50</v>
      </c>
      <c r="P4649" t="s">
        <v>51</v>
      </c>
      <c r="Q4649" t="s">
        <v>52</v>
      </c>
      <c r="R4649" t="s">
        <v>53</v>
      </c>
      <c r="S4649" t="s">
        <v>54</v>
      </c>
      <c r="T4649" t="s">
        <v>55</v>
      </c>
      <c r="U4649">
        <v>43.937164899999999</v>
      </c>
      <c r="V4649">
        <v>-87.719949700000001</v>
      </c>
      <c r="W4649" s="1">
        <v>40975</v>
      </c>
      <c r="X4649" s="2">
        <v>0.39583333333333331</v>
      </c>
      <c r="Y4649" t="s">
        <v>5121</v>
      </c>
      <c r="AA4649" t="s">
        <v>57</v>
      </c>
      <c r="AB4649" t="s">
        <v>58</v>
      </c>
      <c r="AC4649" t="s">
        <v>59</v>
      </c>
      <c r="AD4649" t="s">
        <v>5122</v>
      </c>
      <c r="AE4649" t="s">
        <v>61</v>
      </c>
      <c r="AF4649" t="s">
        <v>62</v>
      </c>
      <c r="AG4649">
        <v>180</v>
      </c>
      <c r="AI4649">
        <v>40.468600000000002</v>
      </c>
      <c r="AJ4649">
        <v>1</v>
      </c>
      <c r="AK4649">
        <v>1</v>
      </c>
      <c r="AM4649">
        <v>1</v>
      </c>
      <c r="AN4649">
        <v>0</v>
      </c>
    </row>
    <row r="4650" spans="1:40" x14ac:dyDescent="0.25">
      <c r="A4650" t="s">
        <v>5349</v>
      </c>
      <c r="B4650">
        <v>29864</v>
      </c>
      <c r="C4650" t="s">
        <v>42</v>
      </c>
      <c r="D4650" t="s">
        <v>103</v>
      </c>
      <c r="E4650" t="s">
        <v>104</v>
      </c>
      <c r="H4650">
        <v>4</v>
      </c>
      <c r="K4650" t="s">
        <v>46</v>
      </c>
      <c r="L4650" t="s">
        <v>47</v>
      </c>
      <c r="M4650" t="s">
        <v>48</v>
      </c>
      <c r="N4650" t="s">
        <v>49</v>
      </c>
      <c r="O4650" t="s">
        <v>50</v>
      </c>
      <c r="P4650" t="s">
        <v>51</v>
      </c>
      <c r="R4650" t="s">
        <v>5008</v>
      </c>
      <c r="S4650" t="s">
        <v>5009</v>
      </c>
      <c r="T4650" t="s">
        <v>5010</v>
      </c>
      <c r="U4650">
        <v>43.915939799999997</v>
      </c>
      <c r="V4650">
        <v>-87.725574399999999</v>
      </c>
      <c r="W4650" s="1">
        <v>40993</v>
      </c>
      <c r="X4650" s="2">
        <v>0.5</v>
      </c>
      <c r="AA4650" t="s">
        <v>57</v>
      </c>
      <c r="AB4650" t="s">
        <v>58</v>
      </c>
      <c r="AC4650" t="s">
        <v>59</v>
      </c>
      <c r="AD4650" t="s">
        <v>5130</v>
      </c>
      <c r="AE4650" t="s">
        <v>61</v>
      </c>
      <c r="AF4650" t="s">
        <v>62</v>
      </c>
      <c r="AG4650">
        <v>45</v>
      </c>
      <c r="AI4650">
        <v>16.1874</v>
      </c>
      <c r="AJ4650">
        <v>1</v>
      </c>
      <c r="AK4650">
        <v>1</v>
      </c>
      <c r="AM4650">
        <v>1</v>
      </c>
      <c r="AN4650">
        <v>0</v>
      </c>
    </row>
    <row r="4651" spans="1:40" x14ac:dyDescent="0.25">
      <c r="A4651" t="s">
        <v>5350</v>
      </c>
      <c r="B4651">
        <v>29864</v>
      </c>
      <c r="C4651" t="s">
        <v>42</v>
      </c>
      <c r="D4651" t="s">
        <v>103</v>
      </c>
      <c r="E4651" t="s">
        <v>104</v>
      </c>
      <c r="H4651">
        <v>26</v>
      </c>
      <c r="K4651" t="s">
        <v>46</v>
      </c>
      <c r="L4651" t="s">
        <v>47</v>
      </c>
      <c r="M4651" t="s">
        <v>48</v>
      </c>
      <c r="N4651" t="s">
        <v>49</v>
      </c>
      <c r="O4651" t="s">
        <v>50</v>
      </c>
      <c r="P4651" t="s">
        <v>51</v>
      </c>
      <c r="Q4651" t="s">
        <v>52</v>
      </c>
      <c r="R4651" t="s">
        <v>53</v>
      </c>
      <c r="S4651" t="s">
        <v>54</v>
      </c>
      <c r="T4651" t="s">
        <v>55</v>
      </c>
      <c r="U4651">
        <v>43.937164899999999</v>
      </c>
      <c r="V4651">
        <v>-87.719949700000001</v>
      </c>
      <c r="W4651" s="1">
        <v>40993</v>
      </c>
      <c r="X4651" s="2">
        <v>0.33333333333333331</v>
      </c>
      <c r="AA4651" t="s">
        <v>57</v>
      </c>
      <c r="AB4651" t="s">
        <v>58</v>
      </c>
      <c r="AC4651" t="s">
        <v>59</v>
      </c>
      <c r="AD4651" t="s">
        <v>5132</v>
      </c>
      <c r="AE4651" t="s">
        <v>61</v>
      </c>
      <c r="AF4651" t="s">
        <v>62</v>
      </c>
      <c r="AG4651">
        <v>180</v>
      </c>
      <c r="AI4651">
        <v>48.5623</v>
      </c>
      <c r="AJ4651">
        <v>1</v>
      </c>
      <c r="AK4651">
        <v>1</v>
      </c>
      <c r="AM4651">
        <v>1</v>
      </c>
      <c r="AN4651">
        <v>0</v>
      </c>
    </row>
    <row r="4652" spans="1:40" x14ac:dyDescent="0.25">
      <c r="A4652" t="s">
        <v>5351</v>
      </c>
      <c r="B4652">
        <v>29908</v>
      </c>
      <c r="C4652" t="s">
        <v>42</v>
      </c>
      <c r="D4652" t="s">
        <v>106</v>
      </c>
      <c r="E4652" t="s">
        <v>107</v>
      </c>
      <c r="H4652">
        <v>1</v>
      </c>
      <c r="K4652" t="s">
        <v>46</v>
      </c>
      <c r="L4652" t="s">
        <v>47</v>
      </c>
      <c r="M4652" t="s">
        <v>48</v>
      </c>
      <c r="N4652" t="s">
        <v>49</v>
      </c>
      <c r="O4652" t="s">
        <v>50</v>
      </c>
      <c r="P4652" t="s">
        <v>51</v>
      </c>
      <c r="Q4652" t="s">
        <v>52</v>
      </c>
      <c r="R4652" t="s">
        <v>53</v>
      </c>
      <c r="S4652" t="s">
        <v>54</v>
      </c>
      <c r="T4652" t="s">
        <v>55</v>
      </c>
      <c r="U4652">
        <v>43.937164899999999</v>
      </c>
      <c r="V4652">
        <v>-87.719949700000001</v>
      </c>
      <c r="W4652" s="1">
        <v>40993</v>
      </c>
      <c r="X4652" s="2">
        <v>0.33333333333333331</v>
      </c>
      <c r="AA4652" t="s">
        <v>57</v>
      </c>
      <c r="AB4652" t="s">
        <v>58</v>
      </c>
      <c r="AC4652" t="s">
        <v>59</v>
      </c>
      <c r="AD4652" t="s">
        <v>5132</v>
      </c>
      <c r="AE4652" t="s">
        <v>61</v>
      </c>
      <c r="AF4652" t="s">
        <v>62</v>
      </c>
      <c r="AG4652">
        <v>180</v>
      </c>
      <c r="AI4652">
        <v>48.5623</v>
      </c>
      <c r="AJ4652">
        <v>1</v>
      </c>
      <c r="AK4652">
        <v>1</v>
      </c>
      <c r="AM4652">
        <v>1</v>
      </c>
      <c r="AN4652">
        <v>0</v>
      </c>
    </row>
    <row r="4653" spans="1:40" x14ac:dyDescent="0.25">
      <c r="A4653" t="s">
        <v>5352</v>
      </c>
      <c r="B4653">
        <v>2362</v>
      </c>
      <c r="C4653" t="s">
        <v>42</v>
      </c>
      <c r="D4653" t="s">
        <v>482</v>
      </c>
      <c r="E4653" t="s">
        <v>483</v>
      </c>
      <c r="H4653">
        <v>1</v>
      </c>
      <c r="K4653" t="s">
        <v>46</v>
      </c>
      <c r="L4653" t="s">
        <v>47</v>
      </c>
      <c r="M4653" t="s">
        <v>48</v>
      </c>
      <c r="N4653" t="s">
        <v>49</v>
      </c>
      <c r="O4653" t="s">
        <v>50</v>
      </c>
      <c r="P4653" t="s">
        <v>51</v>
      </c>
      <c r="Q4653" t="s">
        <v>52</v>
      </c>
      <c r="R4653" t="s">
        <v>53</v>
      </c>
      <c r="S4653" t="s">
        <v>54</v>
      </c>
      <c r="T4653" t="s">
        <v>55</v>
      </c>
      <c r="U4653">
        <v>43.937164899999999</v>
      </c>
      <c r="V4653">
        <v>-87.719949700000001</v>
      </c>
      <c r="W4653" s="1">
        <v>40993</v>
      </c>
      <c r="X4653" s="2">
        <v>0.33333333333333331</v>
      </c>
      <c r="AA4653" t="s">
        <v>57</v>
      </c>
      <c r="AB4653" t="s">
        <v>58</v>
      </c>
      <c r="AC4653" t="s">
        <v>59</v>
      </c>
      <c r="AD4653" t="s">
        <v>5132</v>
      </c>
      <c r="AE4653" t="s">
        <v>61</v>
      </c>
      <c r="AF4653" t="s">
        <v>62</v>
      </c>
      <c r="AG4653">
        <v>180</v>
      </c>
      <c r="AI4653">
        <v>48.5623</v>
      </c>
      <c r="AJ4653">
        <v>1</v>
      </c>
      <c r="AK4653">
        <v>1</v>
      </c>
      <c r="AM4653">
        <v>1</v>
      </c>
      <c r="AN4653">
        <v>0</v>
      </c>
    </row>
    <row r="4654" spans="1:40" x14ac:dyDescent="0.25">
      <c r="A4654" t="s">
        <v>5353</v>
      </c>
      <c r="B4654">
        <v>20761</v>
      </c>
      <c r="C4654" t="s">
        <v>42</v>
      </c>
      <c r="D4654" t="s">
        <v>486</v>
      </c>
      <c r="E4654" t="s">
        <v>487</v>
      </c>
      <c r="H4654">
        <v>1</v>
      </c>
      <c r="K4654" t="s">
        <v>46</v>
      </c>
      <c r="L4654" t="s">
        <v>47</v>
      </c>
      <c r="M4654" t="s">
        <v>48</v>
      </c>
      <c r="N4654" t="s">
        <v>49</v>
      </c>
      <c r="O4654" t="s">
        <v>50</v>
      </c>
      <c r="P4654" t="s">
        <v>51</v>
      </c>
      <c r="R4654" t="s">
        <v>5008</v>
      </c>
      <c r="S4654" t="s">
        <v>5009</v>
      </c>
      <c r="T4654" t="s">
        <v>5010</v>
      </c>
      <c r="U4654">
        <v>43.915939799999997</v>
      </c>
      <c r="V4654">
        <v>-87.725574399999999</v>
      </c>
      <c r="W4654" s="1">
        <v>40981</v>
      </c>
      <c r="X4654" s="2">
        <v>0.66666666666666663</v>
      </c>
      <c r="AA4654" t="s">
        <v>57</v>
      </c>
      <c r="AB4654" t="s">
        <v>58</v>
      </c>
      <c r="AC4654" t="s">
        <v>59</v>
      </c>
      <c r="AD4654" t="s">
        <v>5110</v>
      </c>
      <c r="AE4654" t="s">
        <v>61</v>
      </c>
      <c r="AF4654" t="s">
        <v>62</v>
      </c>
      <c r="AG4654">
        <v>45</v>
      </c>
      <c r="AI4654">
        <v>16.1874</v>
      </c>
      <c r="AJ4654">
        <v>1</v>
      </c>
      <c r="AK4654">
        <v>1</v>
      </c>
      <c r="AM4654">
        <v>1</v>
      </c>
      <c r="AN4654">
        <v>0</v>
      </c>
    </row>
    <row r="4655" spans="1:40" x14ac:dyDescent="0.25">
      <c r="A4655" t="s">
        <v>5354</v>
      </c>
      <c r="B4655">
        <v>20761</v>
      </c>
      <c r="C4655" t="s">
        <v>42</v>
      </c>
      <c r="D4655" t="s">
        <v>486</v>
      </c>
      <c r="E4655" t="s">
        <v>487</v>
      </c>
      <c r="H4655">
        <v>2</v>
      </c>
      <c r="K4655" t="s">
        <v>46</v>
      </c>
      <c r="L4655" t="s">
        <v>47</v>
      </c>
      <c r="M4655" t="s">
        <v>48</v>
      </c>
      <c r="N4655" t="s">
        <v>49</v>
      </c>
      <c r="O4655" t="s">
        <v>50</v>
      </c>
      <c r="P4655" t="s">
        <v>51</v>
      </c>
      <c r="Q4655" t="s">
        <v>52</v>
      </c>
      <c r="R4655" t="s">
        <v>53</v>
      </c>
      <c r="S4655" t="s">
        <v>54</v>
      </c>
      <c r="T4655" t="s">
        <v>55</v>
      </c>
      <c r="U4655">
        <v>43.937164899999999</v>
      </c>
      <c r="V4655">
        <v>-87.719949700000001</v>
      </c>
      <c r="W4655" s="1">
        <v>40987</v>
      </c>
      <c r="X4655" s="2">
        <v>0.39583333333333331</v>
      </c>
      <c r="Y4655" t="s">
        <v>5114</v>
      </c>
      <c r="AA4655" t="s">
        <v>57</v>
      </c>
      <c r="AB4655" t="s">
        <v>58</v>
      </c>
      <c r="AC4655" t="s">
        <v>59</v>
      </c>
      <c r="AD4655" t="s">
        <v>5115</v>
      </c>
      <c r="AE4655" t="s">
        <v>61</v>
      </c>
      <c r="AF4655" t="s">
        <v>62</v>
      </c>
      <c r="AG4655">
        <v>30</v>
      </c>
      <c r="AI4655">
        <v>8.0937000000000001</v>
      </c>
      <c r="AJ4655">
        <v>1</v>
      </c>
      <c r="AK4655">
        <v>1</v>
      </c>
      <c r="AM4655">
        <v>1</v>
      </c>
      <c r="AN4655">
        <v>0</v>
      </c>
    </row>
    <row r="4656" spans="1:40" x14ac:dyDescent="0.25">
      <c r="A4656" t="s">
        <v>5355</v>
      </c>
      <c r="B4656">
        <v>20761</v>
      </c>
      <c r="C4656" t="s">
        <v>42</v>
      </c>
      <c r="D4656" t="s">
        <v>486</v>
      </c>
      <c r="E4656" t="s">
        <v>487</v>
      </c>
      <c r="H4656">
        <v>2</v>
      </c>
      <c r="K4656" t="s">
        <v>46</v>
      </c>
      <c r="L4656" t="s">
        <v>47</v>
      </c>
      <c r="M4656" t="s">
        <v>48</v>
      </c>
      <c r="N4656" t="s">
        <v>49</v>
      </c>
      <c r="O4656" t="s">
        <v>50</v>
      </c>
      <c r="P4656" t="s">
        <v>51</v>
      </c>
      <c r="R4656" t="s">
        <v>5008</v>
      </c>
      <c r="S4656" t="s">
        <v>5009</v>
      </c>
      <c r="T4656" t="s">
        <v>5010</v>
      </c>
      <c r="U4656">
        <v>43.915939799999997</v>
      </c>
      <c r="V4656">
        <v>-87.725574399999999</v>
      </c>
      <c r="W4656" s="1">
        <v>40975</v>
      </c>
      <c r="X4656" s="2">
        <v>0.35416666666666669</v>
      </c>
      <c r="AA4656" t="s">
        <v>57</v>
      </c>
      <c r="AB4656" t="s">
        <v>58</v>
      </c>
      <c r="AC4656" t="s">
        <v>59</v>
      </c>
      <c r="AD4656" t="s">
        <v>5119</v>
      </c>
      <c r="AE4656" t="s">
        <v>61</v>
      </c>
      <c r="AF4656" t="s">
        <v>62</v>
      </c>
      <c r="AG4656">
        <v>60</v>
      </c>
      <c r="AI4656">
        <v>16.1874</v>
      </c>
      <c r="AJ4656">
        <v>1</v>
      </c>
      <c r="AK4656">
        <v>1</v>
      </c>
      <c r="AM4656">
        <v>1</v>
      </c>
      <c r="AN4656">
        <v>0</v>
      </c>
    </row>
    <row r="4657" spans="1:40" x14ac:dyDescent="0.25">
      <c r="A4657" t="s">
        <v>5356</v>
      </c>
      <c r="B4657">
        <v>20761</v>
      </c>
      <c r="C4657" t="s">
        <v>42</v>
      </c>
      <c r="D4657" t="s">
        <v>486</v>
      </c>
      <c r="E4657" t="s">
        <v>487</v>
      </c>
      <c r="H4657">
        <v>1</v>
      </c>
      <c r="K4657" t="s">
        <v>46</v>
      </c>
      <c r="L4657" t="s">
        <v>47</v>
      </c>
      <c r="M4657" t="s">
        <v>48</v>
      </c>
      <c r="N4657" t="s">
        <v>49</v>
      </c>
      <c r="O4657" t="s">
        <v>50</v>
      </c>
      <c r="P4657" t="s">
        <v>51</v>
      </c>
      <c r="R4657" t="s">
        <v>5008</v>
      </c>
      <c r="S4657" t="s">
        <v>5009</v>
      </c>
      <c r="T4657" t="s">
        <v>5010</v>
      </c>
      <c r="U4657">
        <v>43.915939799999997</v>
      </c>
      <c r="V4657">
        <v>-87.725574399999999</v>
      </c>
      <c r="W4657" s="1">
        <v>40978</v>
      </c>
      <c r="X4657" s="2">
        <v>0.35416666666666669</v>
      </c>
      <c r="Y4657" t="s">
        <v>5127</v>
      </c>
      <c r="AA4657" t="s">
        <v>57</v>
      </c>
      <c r="AB4657" t="s">
        <v>58</v>
      </c>
      <c r="AC4657" t="s">
        <v>59</v>
      </c>
      <c r="AD4657" t="s">
        <v>5128</v>
      </c>
      <c r="AE4657" t="s">
        <v>61</v>
      </c>
      <c r="AF4657" t="s">
        <v>62</v>
      </c>
      <c r="AG4657">
        <v>60</v>
      </c>
      <c r="AI4657">
        <v>16.1874</v>
      </c>
      <c r="AJ4657">
        <v>1</v>
      </c>
      <c r="AK4657">
        <v>1</v>
      </c>
      <c r="AM4657">
        <v>1</v>
      </c>
      <c r="AN4657">
        <v>0</v>
      </c>
    </row>
    <row r="4658" spans="1:40" x14ac:dyDescent="0.25">
      <c r="A4658" t="s">
        <v>5357</v>
      </c>
      <c r="B4658">
        <v>29941</v>
      </c>
      <c r="C4658" t="s">
        <v>42</v>
      </c>
      <c r="D4658" t="s">
        <v>109</v>
      </c>
      <c r="E4658" t="s">
        <v>110</v>
      </c>
      <c r="H4658">
        <v>1</v>
      </c>
      <c r="K4658" t="s">
        <v>46</v>
      </c>
      <c r="L4658" t="s">
        <v>47</v>
      </c>
      <c r="M4658" t="s">
        <v>48</v>
      </c>
      <c r="N4658" t="s">
        <v>49</v>
      </c>
      <c r="O4658" t="s">
        <v>50</v>
      </c>
      <c r="P4658" t="s">
        <v>51</v>
      </c>
      <c r="Q4658" t="s">
        <v>52</v>
      </c>
      <c r="R4658" t="s">
        <v>53</v>
      </c>
      <c r="S4658" t="s">
        <v>54</v>
      </c>
      <c r="T4658" t="s">
        <v>55</v>
      </c>
      <c r="U4658">
        <v>43.937164899999999</v>
      </c>
      <c r="V4658">
        <v>-87.719949700000001</v>
      </c>
      <c r="W4658" s="1">
        <v>40993</v>
      </c>
      <c r="X4658" s="2">
        <v>0.33333333333333331</v>
      </c>
      <c r="AA4658" t="s">
        <v>57</v>
      </c>
      <c r="AB4658" t="s">
        <v>58</v>
      </c>
      <c r="AC4658" t="s">
        <v>59</v>
      </c>
      <c r="AD4658" t="s">
        <v>5132</v>
      </c>
      <c r="AE4658" t="s">
        <v>61</v>
      </c>
      <c r="AF4658" t="s">
        <v>62</v>
      </c>
      <c r="AG4658">
        <v>180</v>
      </c>
      <c r="AI4658">
        <v>48.5623</v>
      </c>
      <c r="AJ4658">
        <v>1</v>
      </c>
      <c r="AK4658">
        <v>1</v>
      </c>
      <c r="AM4658">
        <v>1</v>
      </c>
      <c r="AN4658">
        <v>0</v>
      </c>
    </row>
    <row r="4659" spans="1:40" x14ac:dyDescent="0.25">
      <c r="A4659" t="s">
        <v>5358</v>
      </c>
      <c r="B4659">
        <v>1553</v>
      </c>
      <c r="C4659" t="s">
        <v>42</v>
      </c>
      <c r="D4659" t="s">
        <v>813</v>
      </c>
      <c r="E4659" t="s">
        <v>814</v>
      </c>
      <c r="H4659">
        <v>17</v>
      </c>
      <c r="K4659" t="s">
        <v>46</v>
      </c>
      <c r="L4659" t="s">
        <v>47</v>
      </c>
      <c r="M4659" t="s">
        <v>48</v>
      </c>
      <c r="N4659" t="s">
        <v>49</v>
      </c>
      <c r="O4659" t="s">
        <v>50</v>
      </c>
      <c r="P4659" t="s">
        <v>51</v>
      </c>
      <c r="Q4659" t="s">
        <v>52</v>
      </c>
      <c r="R4659" t="s">
        <v>53</v>
      </c>
      <c r="S4659" t="s">
        <v>54</v>
      </c>
      <c r="T4659" t="s">
        <v>55</v>
      </c>
      <c r="U4659">
        <v>43.937164899999999</v>
      </c>
      <c r="V4659">
        <v>-87.719949700000001</v>
      </c>
      <c r="W4659" s="1">
        <v>40978</v>
      </c>
      <c r="X4659" s="2">
        <v>0.39583333333333331</v>
      </c>
      <c r="Y4659" t="s">
        <v>5124</v>
      </c>
      <c r="AA4659" t="s">
        <v>57</v>
      </c>
      <c r="AB4659" t="s">
        <v>58</v>
      </c>
      <c r="AC4659" t="s">
        <v>59</v>
      </c>
      <c r="AD4659" t="s">
        <v>5125</v>
      </c>
      <c r="AE4659" t="s">
        <v>61</v>
      </c>
      <c r="AF4659" t="s">
        <v>62</v>
      </c>
      <c r="AG4659">
        <v>120</v>
      </c>
      <c r="AI4659">
        <v>40.468600000000002</v>
      </c>
      <c r="AJ4659">
        <v>1</v>
      </c>
      <c r="AK4659">
        <v>1</v>
      </c>
      <c r="AM4659">
        <v>1</v>
      </c>
      <c r="AN4659">
        <v>0</v>
      </c>
    </row>
    <row r="4660" spans="1:40" x14ac:dyDescent="0.25">
      <c r="A4660" t="s">
        <v>5359</v>
      </c>
      <c r="B4660">
        <v>1553</v>
      </c>
      <c r="C4660" t="s">
        <v>42</v>
      </c>
      <c r="D4660" t="s">
        <v>813</v>
      </c>
      <c r="E4660" t="s">
        <v>814</v>
      </c>
      <c r="H4660">
        <v>8</v>
      </c>
      <c r="K4660" t="s">
        <v>46</v>
      </c>
      <c r="L4660" t="s">
        <v>47</v>
      </c>
      <c r="M4660" t="s">
        <v>48</v>
      </c>
      <c r="N4660" t="s">
        <v>49</v>
      </c>
      <c r="O4660" t="s">
        <v>50</v>
      </c>
      <c r="P4660" t="s">
        <v>51</v>
      </c>
      <c r="Q4660" t="s">
        <v>52</v>
      </c>
      <c r="R4660" t="s">
        <v>53</v>
      </c>
      <c r="S4660" t="s">
        <v>54</v>
      </c>
      <c r="T4660" t="s">
        <v>55</v>
      </c>
      <c r="U4660">
        <v>43.937164899999999</v>
      </c>
      <c r="V4660">
        <v>-87.719949700000001</v>
      </c>
      <c r="W4660" s="1">
        <v>40993</v>
      </c>
      <c r="X4660" s="2">
        <v>0.33333333333333331</v>
      </c>
      <c r="AA4660" t="s">
        <v>57</v>
      </c>
      <c r="AB4660" t="s">
        <v>58</v>
      </c>
      <c r="AC4660" t="s">
        <v>59</v>
      </c>
      <c r="AD4660" t="s">
        <v>5132</v>
      </c>
      <c r="AE4660" t="s">
        <v>61</v>
      </c>
      <c r="AF4660" t="s">
        <v>62</v>
      </c>
      <c r="AG4660">
        <v>180</v>
      </c>
      <c r="AI4660">
        <v>48.5623</v>
      </c>
      <c r="AJ4660">
        <v>1</v>
      </c>
      <c r="AK4660">
        <v>1</v>
      </c>
      <c r="AM4660">
        <v>1</v>
      </c>
      <c r="AN4660">
        <v>0</v>
      </c>
    </row>
    <row r="4661" spans="1:40" x14ac:dyDescent="0.25">
      <c r="A4661" t="s">
        <v>5360</v>
      </c>
      <c r="B4661">
        <v>357</v>
      </c>
      <c r="C4661" t="s">
        <v>42</v>
      </c>
      <c r="D4661" t="s">
        <v>504</v>
      </c>
      <c r="E4661" t="s">
        <v>505</v>
      </c>
      <c r="H4661">
        <v>2</v>
      </c>
      <c r="K4661" t="s">
        <v>46</v>
      </c>
      <c r="L4661" t="s">
        <v>47</v>
      </c>
      <c r="M4661" t="s">
        <v>48</v>
      </c>
      <c r="N4661" t="s">
        <v>49</v>
      </c>
      <c r="O4661" t="s">
        <v>50</v>
      </c>
      <c r="P4661" t="s">
        <v>51</v>
      </c>
      <c r="R4661" t="s">
        <v>5008</v>
      </c>
      <c r="S4661" t="s">
        <v>5009</v>
      </c>
      <c r="T4661" t="s">
        <v>5010</v>
      </c>
      <c r="U4661">
        <v>43.915939799999997</v>
      </c>
      <c r="V4661">
        <v>-87.725574399999999</v>
      </c>
      <c r="W4661" s="1">
        <v>40987</v>
      </c>
      <c r="X4661" s="2">
        <v>0.35416666666666669</v>
      </c>
      <c r="AA4661" t="s">
        <v>57</v>
      </c>
      <c r="AB4661" t="s">
        <v>58</v>
      </c>
      <c r="AC4661" t="s">
        <v>59</v>
      </c>
      <c r="AD4661" t="s">
        <v>5117</v>
      </c>
      <c r="AE4661" t="s">
        <v>61</v>
      </c>
      <c r="AF4661" t="s">
        <v>62</v>
      </c>
      <c r="AG4661">
        <v>60</v>
      </c>
      <c r="AI4661">
        <v>16.1874</v>
      </c>
      <c r="AJ4661">
        <v>1</v>
      </c>
      <c r="AK4661">
        <v>1</v>
      </c>
      <c r="AM4661">
        <v>1</v>
      </c>
      <c r="AN4661">
        <v>0</v>
      </c>
    </row>
    <row r="4662" spans="1:40" x14ac:dyDescent="0.25">
      <c r="A4662" t="s">
        <v>5361</v>
      </c>
      <c r="B4662">
        <v>357</v>
      </c>
      <c r="C4662" t="s">
        <v>42</v>
      </c>
      <c r="D4662" t="s">
        <v>504</v>
      </c>
      <c r="E4662" t="s">
        <v>505</v>
      </c>
      <c r="H4662">
        <v>2</v>
      </c>
      <c r="K4662" t="s">
        <v>46</v>
      </c>
      <c r="L4662" t="s">
        <v>47</v>
      </c>
      <c r="M4662" t="s">
        <v>48</v>
      </c>
      <c r="N4662" t="s">
        <v>49</v>
      </c>
      <c r="O4662" t="s">
        <v>50</v>
      </c>
      <c r="P4662" t="s">
        <v>51</v>
      </c>
      <c r="Q4662" t="s">
        <v>52</v>
      </c>
      <c r="R4662" t="s">
        <v>53</v>
      </c>
      <c r="S4662" t="s">
        <v>54</v>
      </c>
      <c r="T4662" t="s">
        <v>55</v>
      </c>
      <c r="U4662">
        <v>43.937164899999999</v>
      </c>
      <c r="V4662">
        <v>-87.719949700000001</v>
      </c>
      <c r="W4662" s="1">
        <v>40975</v>
      </c>
      <c r="X4662" s="2">
        <v>0.39583333333333331</v>
      </c>
      <c r="Y4662" t="s">
        <v>5121</v>
      </c>
      <c r="AA4662" t="s">
        <v>57</v>
      </c>
      <c r="AB4662" t="s">
        <v>58</v>
      </c>
      <c r="AC4662" t="s">
        <v>59</v>
      </c>
      <c r="AD4662" t="s">
        <v>5122</v>
      </c>
      <c r="AE4662" t="s">
        <v>61</v>
      </c>
      <c r="AF4662" t="s">
        <v>62</v>
      </c>
      <c r="AG4662">
        <v>180</v>
      </c>
      <c r="AI4662">
        <v>40.468600000000002</v>
      </c>
      <c r="AJ4662">
        <v>1</v>
      </c>
      <c r="AK4662">
        <v>1</v>
      </c>
      <c r="AM4662">
        <v>1</v>
      </c>
      <c r="AN4662">
        <v>0</v>
      </c>
    </row>
    <row r="4663" spans="1:40" x14ac:dyDescent="0.25">
      <c r="A4663" t="s">
        <v>5362</v>
      </c>
      <c r="B4663">
        <v>357</v>
      </c>
      <c r="C4663" t="s">
        <v>42</v>
      </c>
      <c r="D4663" t="s">
        <v>504</v>
      </c>
      <c r="E4663" t="s">
        <v>505</v>
      </c>
      <c r="H4663">
        <v>3</v>
      </c>
      <c r="K4663" t="s">
        <v>46</v>
      </c>
      <c r="L4663" t="s">
        <v>47</v>
      </c>
      <c r="M4663" t="s">
        <v>48</v>
      </c>
      <c r="N4663" t="s">
        <v>49</v>
      </c>
      <c r="O4663" t="s">
        <v>50</v>
      </c>
      <c r="P4663" t="s">
        <v>51</v>
      </c>
      <c r="Q4663" t="s">
        <v>52</v>
      </c>
      <c r="R4663" t="s">
        <v>53</v>
      </c>
      <c r="S4663" t="s">
        <v>54</v>
      </c>
      <c r="T4663" t="s">
        <v>55</v>
      </c>
      <c r="U4663">
        <v>43.937164899999999</v>
      </c>
      <c r="V4663">
        <v>-87.719949700000001</v>
      </c>
      <c r="W4663" s="1">
        <v>40993</v>
      </c>
      <c r="X4663" s="2">
        <v>0.33333333333333331</v>
      </c>
      <c r="AA4663" t="s">
        <v>57</v>
      </c>
      <c r="AB4663" t="s">
        <v>58</v>
      </c>
      <c r="AC4663" t="s">
        <v>59</v>
      </c>
      <c r="AD4663" t="s">
        <v>5132</v>
      </c>
      <c r="AE4663" t="s">
        <v>61</v>
      </c>
      <c r="AF4663" t="s">
        <v>62</v>
      </c>
      <c r="AG4663">
        <v>180</v>
      </c>
      <c r="AI4663">
        <v>48.5623</v>
      </c>
      <c r="AJ4663">
        <v>1</v>
      </c>
      <c r="AK4663">
        <v>1</v>
      </c>
      <c r="AM4663">
        <v>1</v>
      </c>
      <c r="AN4663">
        <v>0</v>
      </c>
    </row>
    <row r="4664" spans="1:40" x14ac:dyDescent="0.25">
      <c r="A4664" t="s">
        <v>5363</v>
      </c>
      <c r="B4664">
        <v>19073</v>
      </c>
      <c r="C4664" t="s">
        <v>42</v>
      </c>
      <c r="D4664" t="s">
        <v>127</v>
      </c>
      <c r="E4664" t="s">
        <v>128</v>
      </c>
      <c r="H4664">
        <v>7</v>
      </c>
      <c r="K4664" t="s">
        <v>46</v>
      </c>
      <c r="L4664" t="s">
        <v>47</v>
      </c>
      <c r="M4664" t="s">
        <v>48</v>
      </c>
      <c r="N4664" t="s">
        <v>49</v>
      </c>
      <c r="O4664" t="s">
        <v>50</v>
      </c>
      <c r="P4664" t="s">
        <v>51</v>
      </c>
      <c r="Q4664" t="s">
        <v>52</v>
      </c>
      <c r="R4664" t="s">
        <v>53</v>
      </c>
      <c r="S4664" t="s">
        <v>54</v>
      </c>
      <c r="T4664" t="s">
        <v>55</v>
      </c>
      <c r="U4664">
        <v>43.937164899999999</v>
      </c>
      <c r="V4664">
        <v>-87.719949700000001</v>
      </c>
      <c r="W4664" s="1">
        <v>41028</v>
      </c>
      <c r="X4664" s="2">
        <v>0.33333333333333331</v>
      </c>
      <c r="AA4664" t="s">
        <v>57</v>
      </c>
      <c r="AB4664" t="s">
        <v>58</v>
      </c>
      <c r="AC4664" t="s">
        <v>59</v>
      </c>
      <c r="AD4664" t="s">
        <v>5364</v>
      </c>
      <c r="AE4664" t="s">
        <v>61</v>
      </c>
      <c r="AF4664" t="s">
        <v>62</v>
      </c>
      <c r="AG4664">
        <v>180</v>
      </c>
      <c r="AI4664">
        <v>48.5623</v>
      </c>
      <c r="AJ4664">
        <v>1</v>
      </c>
      <c r="AK4664">
        <v>1</v>
      </c>
      <c r="AM4664">
        <v>1</v>
      </c>
      <c r="AN4664">
        <v>0</v>
      </c>
    </row>
    <row r="4665" spans="1:40" x14ac:dyDescent="0.25">
      <c r="A4665" t="s">
        <v>5365</v>
      </c>
      <c r="B4665">
        <v>19073</v>
      </c>
      <c r="C4665" t="s">
        <v>42</v>
      </c>
      <c r="D4665" t="s">
        <v>127</v>
      </c>
      <c r="E4665" t="s">
        <v>128</v>
      </c>
      <c r="H4665">
        <v>2</v>
      </c>
      <c r="K4665" t="s">
        <v>46</v>
      </c>
      <c r="L4665" t="s">
        <v>47</v>
      </c>
      <c r="M4665" t="s">
        <v>48</v>
      </c>
      <c r="N4665" t="s">
        <v>49</v>
      </c>
      <c r="O4665" t="s">
        <v>50</v>
      </c>
      <c r="P4665" t="s">
        <v>51</v>
      </c>
      <c r="R4665" t="s">
        <v>5008</v>
      </c>
      <c r="S4665" t="s">
        <v>5009</v>
      </c>
      <c r="T4665" t="s">
        <v>5010</v>
      </c>
      <c r="U4665">
        <v>43.915939799999997</v>
      </c>
      <c r="V4665">
        <v>-87.725574399999999</v>
      </c>
      <c r="W4665" s="1">
        <v>41028</v>
      </c>
      <c r="X4665" s="2">
        <v>0.30208333333333331</v>
      </c>
      <c r="AA4665" t="s">
        <v>57</v>
      </c>
      <c r="AB4665" t="s">
        <v>58</v>
      </c>
      <c r="AC4665" t="s">
        <v>59</v>
      </c>
      <c r="AD4665" t="s">
        <v>5366</v>
      </c>
      <c r="AE4665" t="s">
        <v>61</v>
      </c>
      <c r="AF4665" t="s">
        <v>62</v>
      </c>
      <c r="AG4665">
        <v>45</v>
      </c>
      <c r="AI4665">
        <v>16.1874</v>
      </c>
      <c r="AJ4665">
        <v>1</v>
      </c>
      <c r="AK4665">
        <v>1</v>
      </c>
      <c r="AM4665">
        <v>1</v>
      </c>
      <c r="AN4665">
        <v>0</v>
      </c>
    </row>
    <row r="4666" spans="1:40" x14ac:dyDescent="0.25">
      <c r="A4666" t="s">
        <v>5367</v>
      </c>
      <c r="B4666">
        <v>19073</v>
      </c>
      <c r="C4666" t="s">
        <v>42</v>
      </c>
      <c r="D4666" t="s">
        <v>127</v>
      </c>
      <c r="E4666" t="s">
        <v>128</v>
      </c>
      <c r="H4666">
        <v>6</v>
      </c>
      <c r="K4666" t="s">
        <v>46</v>
      </c>
      <c r="L4666" t="s">
        <v>47</v>
      </c>
      <c r="M4666" t="s">
        <v>48</v>
      </c>
      <c r="N4666" t="s">
        <v>49</v>
      </c>
      <c r="O4666" t="s">
        <v>50</v>
      </c>
      <c r="P4666" t="s">
        <v>51</v>
      </c>
      <c r="Q4666" t="s">
        <v>52</v>
      </c>
      <c r="R4666" t="s">
        <v>53</v>
      </c>
      <c r="S4666" t="s">
        <v>54</v>
      </c>
      <c r="T4666" t="s">
        <v>55</v>
      </c>
      <c r="U4666">
        <v>43.937164899999999</v>
      </c>
      <c r="V4666">
        <v>-87.719949700000001</v>
      </c>
      <c r="W4666" s="1">
        <v>41007</v>
      </c>
      <c r="X4666" s="2">
        <v>0.375</v>
      </c>
      <c r="Y4666" t="s">
        <v>5368</v>
      </c>
      <c r="AA4666" t="s">
        <v>57</v>
      </c>
      <c r="AB4666" t="s">
        <v>58</v>
      </c>
      <c r="AC4666" t="s">
        <v>59</v>
      </c>
      <c r="AD4666" t="s">
        <v>5369</v>
      </c>
      <c r="AE4666" t="s">
        <v>61</v>
      </c>
      <c r="AF4666" t="s">
        <v>62</v>
      </c>
      <c r="AG4666">
        <v>180</v>
      </c>
      <c r="AI4666">
        <v>40.468600000000002</v>
      </c>
      <c r="AJ4666">
        <v>1</v>
      </c>
      <c r="AK4666">
        <v>1</v>
      </c>
      <c r="AM4666">
        <v>1</v>
      </c>
      <c r="AN4666">
        <v>0</v>
      </c>
    </row>
    <row r="4667" spans="1:40" x14ac:dyDescent="0.25">
      <c r="A4667" t="s">
        <v>5370</v>
      </c>
      <c r="B4667">
        <v>19073</v>
      </c>
      <c r="C4667" t="s">
        <v>42</v>
      </c>
      <c r="D4667" t="s">
        <v>127</v>
      </c>
      <c r="E4667" t="s">
        <v>128</v>
      </c>
      <c r="H4667">
        <v>15</v>
      </c>
      <c r="K4667" t="s">
        <v>46</v>
      </c>
      <c r="L4667" t="s">
        <v>47</v>
      </c>
      <c r="M4667" t="s">
        <v>48</v>
      </c>
      <c r="N4667" t="s">
        <v>49</v>
      </c>
      <c r="O4667" t="s">
        <v>50</v>
      </c>
      <c r="P4667" t="s">
        <v>51</v>
      </c>
      <c r="R4667" t="s">
        <v>5008</v>
      </c>
      <c r="S4667" t="s">
        <v>5009</v>
      </c>
      <c r="T4667" t="s">
        <v>5010</v>
      </c>
      <c r="U4667">
        <v>43.915939799999997</v>
      </c>
      <c r="V4667">
        <v>-87.725574399999999</v>
      </c>
      <c r="W4667" s="1">
        <v>41007</v>
      </c>
      <c r="X4667" s="2">
        <v>0.33333333333333331</v>
      </c>
      <c r="AA4667" t="s">
        <v>57</v>
      </c>
      <c r="AB4667" t="s">
        <v>58</v>
      </c>
      <c r="AC4667" t="s">
        <v>59</v>
      </c>
      <c r="AD4667" t="s">
        <v>5371</v>
      </c>
      <c r="AE4667" t="s">
        <v>61</v>
      </c>
      <c r="AF4667" t="s">
        <v>62</v>
      </c>
      <c r="AG4667">
        <v>45</v>
      </c>
      <c r="AI4667">
        <v>16.1874</v>
      </c>
      <c r="AJ4667">
        <v>1</v>
      </c>
      <c r="AK4667">
        <v>1</v>
      </c>
      <c r="AM4667">
        <v>1</v>
      </c>
      <c r="AN4667">
        <v>0</v>
      </c>
    </row>
    <row r="4668" spans="1:40" x14ac:dyDescent="0.25">
      <c r="A4668" t="s">
        <v>5372</v>
      </c>
      <c r="B4668">
        <v>19073</v>
      </c>
      <c r="C4668" t="s">
        <v>42</v>
      </c>
      <c r="D4668" t="s">
        <v>127</v>
      </c>
      <c r="E4668" t="s">
        <v>128</v>
      </c>
      <c r="H4668">
        <v>1</v>
      </c>
      <c r="K4668" t="s">
        <v>46</v>
      </c>
      <c r="L4668" t="s">
        <v>47</v>
      </c>
      <c r="M4668" t="s">
        <v>48</v>
      </c>
      <c r="N4668" t="s">
        <v>49</v>
      </c>
      <c r="O4668" t="s">
        <v>50</v>
      </c>
      <c r="P4668" t="s">
        <v>51</v>
      </c>
      <c r="R4668" t="s">
        <v>5008</v>
      </c>
      <c r="S4668" t="s">
        <v>5009</v>
      </c>
      <c r="T4668" t="s">
        <v>5010</v>
      </c>
      <c r="U4668">
        <v>43.915939799999997</v>
      </c>
      <c r="V4668">
        <v>-87.725574399999999</v>
      </c>
      <c r="W4668" s="1">
        <v>41017</v>
      </c>
      <c r="X4668" s="2">
        <v>0.65625</v>
      </c>
      <c r="Y4668" t="s">
        <v>5373</v>
      </c>
      <c r="AA4668" t="s">
        <v>57</v>
      </c>
      <c r="AB4668" t="s">
        <v>58</v>
      </c>
      <c r="AC4668" t="s">
        <v>59</v>
      </c>
      <c r="AD4668" t="s">
        <v>5374</v>
      </c>
      <c r="AE4668" t="s">
        <v>61</v>
      </c>
      <c r="AF4668" t="s">
        <v>62</v>
      </c>
      <c r="AG4668">
        <v>45</v>
      </c>
      <c r="AI4668">
        <v>16.1874</v>
      </c>
      <c r="AJ4668">
        <v>1</v>
      </c>
      <c r="AK4668">
        <v>1</v>
      </c>
      <c r="AM4668">
        <v>1</v>
      </c>
      <c r="AN4668">
        <v>0</v>
      </c>
    </row>
    <row r="4669" spans="1:40" x14ac:dyDescent="0.25">
      <c r="A4669" t="s">
        <v>5375</v>
      </c>
      <c r="B4669">
        <v>19073</v>
      </c>
      <c r="C4669" t="s">
        <v>42</v>
      </c>
      <c r="D4669" t="s">
        <v>127</v>
      </c>
      <c r="E4669" t="s">
        <v>128</v>
      </c>
      <c r="H4669">
        <v>7</v>
      </c>
      <c r="K4669" t="s">
        <v>46</v>
      </c>
      <c r="L4669" t="s">
        <v>47</v>
      </c>
      <c r="M4669" t="s">
        <v>48</v>
      </c>
      <c r="N4669" t="s">
        <v>49</v>
      </c>
      <c r="O4669" t="s">
        <v>50</v>
      </c>
      <c r="P4669" t="s">
        <v>51</v>
      </c>
      <c r="Q4669" t="s">
        <v>52</v>
      </c>
      <c r="R4669" t="s">
        <v>53</v>
      </c>
      <c r="S4669" t="s">
        <v>54</v>
      </c>
      <c r="T4669" t="s">
        <v>55</v>
      </c>
      <c r="U4669">
        <v>43.937164899999999</v>
      </c>
      <c r="V4669">
        <v>-87.719949700000001</v>
      </c>
      <c r="W4669" s="1">
        <v>41017</v>
      </c>
      <c r="X4669" s="2">
        <v>0.6875</v>
      </c>
      <c r="AA4669" t="s">
        <v>57</v>
      </c>
      <c r="AB4669" t="s">
        <v>58</v>
      </c>
      <c r="AC4669" t="s">
        <v>59</v>
      </c>
      <c r="AD4669" t="s">
        <v>5376</v>
      </c>
      <c r="AE4669" t="s">
        <v>61</v>
      </c>
      <c r="AF4669" t="s">
        <v>62</v>
      </c>
      <c r="AG4669">
        <v>120</v>
      </c>
      <c r="AI4669">
        <v>40.468600000000002</v>
      </c>
      <c r="AJ4669">
        <v>1</v>
      </c>
      <c r="AK4669">
        <v>1</v>
      </c>
      <c r="AM4669">
        <v>1</v>
      </c>
      <c r="AN4669">
        <v>0</v>
      </c>
    </row>
    <row r="4670" spans="1:40" x14ac:dyDescent="0.25">
      <c r="A4670" t="s">
        <v>5377</v>
      </c>
      <c r="B4670">
        <v>31039</v>
      </c>
      <c r="C4670" t="s">
        <v>42</v>
      </c>
      <c r="D4670" t="s">
        <v>137</v>
      </c>
      <c r="E4670" t="s">
        <v>138</v>
      </c>
      <c r="H4670">
        <v>10</v>
      </c>
      <c r="K4670" t="s">
        <v>46</v>
      </c>
      <c r="L4670" t="s">
        <v>47</v>
      </c>
      <c r="M4670" t="s">
        <v>48</v>
      </c>
      <c r="N4670" t="s">
        <v>49</v>
      </c>
      <c r="O4670" t="s">
        <v>50</v>
      </c>
      <c r="P4670" t="s">
        <v>51</v>
      </c>
      <c r="Q4670" t="s">
        <v>52</v>
      </c>
      <c r="R4670" t="s">
        <v>53</v>
      </c>
      <c r="S4670" t="s">
        <v>54</v>
      </c>
      <c r="T4670" t="s">
        <v>55</v>
      </c>
      <c r="U4670">
        <v>43.937164899999999</v>
      </c>
      <c r="V4670">
        <v>-87.719949700000001</v>
      </c>
      <c r="W4670" s="1">
        <v>41028</v>
      </c>
      <c r="X4670" s="2">
        <v>0.33333333333333331</v>
      </c>
      <c r="AA4670" t="s">
        <v>57</v>
      </c>
      <c r="AB4670" t="s">
        <v>58</v>
      </c>
      <c r="AC4670" t="s">
        <v>59</v>
      </c>
      <c r="AD4670" t="s">
        <v>5364</v>
      </c>
      <c r="AE4670" t="s">
        <v>61</v>
      </c>
      <c r="AF4670" t="s">
        <v>62</v>
      </c>
      <c r="AG4670">
        <v>180</v>
      </c>
      <c r="AI4670">
        <v>48.5623</v>
      </c>
      <c r="AJ4670">
        <v>1</v>
      </c>
      <c r="AK4670">
        <v>1</v>
      </c>
      <c r="AM4670">
        <v>1</v>
      </c>
      <c r="AN4670">
        <v>0</v>
      </c>
    </row>
    <row r="4671" spans="1:40" x14ac:dyDescent="0.25">
      <c r="A4671" t="s">
        <v>5378</v>
      </c>
      <c r="B4671">
        <v>31039</v>
      </c>
      <c r="C4671" t="s">
        <v>42</v>
      </c>
      <c r="D4671" t="s">
        <v>137</v>
      </c>
      <c r="E4671" t="s">
        <v>138</v>
      </c>
      <c r="H4671">
        <v>2</v>
      </c>
      <c r="K4671" t="s">
        <v>46</v>
      </c>
      <c r="L4671" t="s">
        <v>47</v>
      </c>
      <c r="M4671" t="s">
        <v>48</v>
      </c>
      <c r="N4671" t="s">
        <v>49</v>
      </c>
      <c r="O4671" t="s">
        <v>50</v>
      </c>
      <c r="P4671" t="s">
        <v>51</v>
      </c>
      <c r="Q4671" t="s">
        <v>52</v>
      </c>
      <c r="R4671" t="s">
        <v>53</v>
      </c>
      <c r="S4671" t="s">
        <v>54</v>
      </c>
      <c r="T4671" t="s">
        <v>55</v>
      </c>
      <c r="U4671">
        <v>43.937164899999999</v>
      </c>
      <c r="V4671">
        <v>-87.719949700000001</v>
      </c>
      <c r="W4671" s="1">
        <v>41017</v>
      </c>
      <c r="X4671" s="2">
        <v>0.6875</v>
      </c>
      <c r="AA4671" t="s">
        <v>57</v>
      </c>
      <c r="AB4671" t="s">
        <v>58</v>
      </c>
      <c r="AC4671" t="s">
        <v>59</v>
      </c>
      <c r="AD4671" t="s">
        <v>5376</v>
      </c>
      <c r="AE4671" t="s">
        <v>61</v>
      </c>
      <c r="AF4671" t="s">
        <v>62</v>
      </c>
      <c r="AG4671">
        <v>120</v>
      </c>
      <c r="AI4671">
        <v>40.468600000000002</v>
      </c>
      <c r="AJ4671">
        <v>1</v>
      </c>
      <c r="AK4671">
        <v>1</v>
      </c>
      <c r="AM4671">
        <v>1</v>
      </c>
      <c r="AN4671">
        <v>0</v>
      </c>
    </row>
    <row r="4672" spans="1:40" x14ac:dyDescent="0.25">
      <c r="A4672" t="s">
        <v>5379</v>
      </c>
      <c r="B4672">
        <v>11581.83</v>
      </c>
      <c r="C4672" t="s">
        <v>42</v>
      </c>
      <c r="D4672" t="s">
        <v>144</v>
      </c>
      <c r="E4672" t="s">
        <v>145</v>
      </c>
      <c r="H4672">
        <v>1</v>
      </c>
      <c r="K4672" t="s">
        <v>46</v>
      </c>
      <c r="L4672" t="s">
        <v>47</v>
      </c>
      <c r="M4672" t="s">
        <v>48</v>
      </c>
      <c r="N4672" t="s">
        <v>49</v>
      </c>
      <c r="O4672" t="s">
        <v>50</v>
      </c>
      <c r="P4672" t="s">
        <v>51</v>
      </c>
      <c r="R4672" t="s">
        <v>5008</v>
      </c>
      <c r="S4672" t="s">
        <v>5009</v>
      </c>
      <c r="T4672" t="s">
        <v>5010</v>
      </c>
      <c r="U4672">
        <v>43.915939799999997</v>
      </c>
      <c r="V4672">
        <v>-87.725574399999999</v>
      </c>
      <c r="W4672" s="1">
        <v>41007</v>
      </c>
      <c r="X4672" s="2">
        <v>0.33333333333333331</v>
      </c>
      <c r="Z4672" t="s">
        <v>5158</v>
      </c>
      <c r="AA4672" t="s">
        <v>57</v>
      </c>
      <c r="AB4672" t="s">
        <v>58</v>
      </c>
      <c r="AC4672" t="s">
        <v>59</v>
      </c>
      <c r="AD4672" t="s">
        <v>5371</v>
      </c>
      <c r="AE4672" t="s">
        <v>61</v>
      </c>
      <c r="AF4672" t="s">
        <v>62</v>
      </c>
      <c r="AG4672">
        <v>45</v>
      </c>
      <c r="AI4672">
        <v>16.1874</v>
      </c>
      <c r="AJ4672">
        <v>1</v>
      </c>
      <c r="AK4672">
        <v>1</v>
      </c>
      <c r="AM4672">
        <v>1</v>
      </c>
      <c r="AN4672">
        <v>0</v>
      </c>
    </row>
    <row r="4673" spans="1:40" x14ac:dyDescent="0.25">
      <c r="A4673" t="s">
        <v>5380</v>
      </c>
      <c r="B4673">
        <v>24903</v>
      </c>
      <c r="C4673" t="s">
        <v>42</v>
      </c>
      <c r="D4673" t="s">
        <v>153</v>
      </c>
      <c r="E4673" t="s">
        <v>154</v>
      </c>
      <c r="H4673">
        <v>28</v>
      </c>
      <c r="K4673" t="s">
        <v>46</v>
      </c>
      <c r="L4673" t="s">
        <v>47</v>
      </c>
      <c r="M4673" t="s">
        <v>48</v>
      </c>
      <c r="N4673" t="s">
        <v>49</v>
      </c>
      <c r="O4673" t="s">
        <v>50</v>
      </c>
      <c r="P4673" t="s">
        <v>51</v>
      </c>
      <c r="Q4673" t="s">
        <v>52</v>
      </c>
      <c r="R4673" t="s">
        <v>53</v>
      </c>
      <c r="S4673" t="s">
        <v>54</v>
      </c>
      <c r="T4673" t="s">
        <v>55</v>
      </c>
      <c r="U4673">
        <v>43.937164899999999</v>
      </c>
      <c r="V4673">
        <v>-87.719949700000001</v>
      </c>
      <c r="W4673" s="1">
        <v>41028</v>
      </c>
      <c r="X4673" s="2">
        <v>0.33333333333333331</v>
      </c>
      <c r="AA4673" t="s">
        <v>57</v>
      </c>
      <c r="AB4673" t="s">
        <v>58</v>
      </c>
      <c r="AC4673" t="s">
        <v>59</v>
      </c>
      <c r="AD4673" t="s">
        <v>5364</v>
      </c>
      <c r="AE4673" t="s">
        <v>61</v>
      </c>
      <c r="AF4673" t="s">
        <v>62</v>
      </c>
      <c r="AG4673">
        <v>180</v>
      </c>
      <c r="AI4673">
        <v>48.5623</v>
      </c>
      <c r="AJ4673">
        <v>1</v>
      </c>
      <c r="AK4673">
        <v>1</v>
      </c>
      <c r="AM4673">
        <v>1</v>
      </c>
      <c r="AN4673">
        <v>0</v>
      </c>
    </row>
    <row r="4674" spans="1:40" x14ac:dyDescent="0.25">
      <c r="A4674" t="s">
        <v>5381</v>
      </c>
      <c r="B4674">
        <v>24903</v>
      </c>
      <c r="C4674" t="s">
        <v>42</v>
      </c>
      <c r="D4674" t="s">
        <v>153</v>
      </c>
      <c r="E4674" t="s">
        <v>154</v>
      </c>
      <c r="H4674">
        <v>14</v>
      </c>
      <c r="K4674" t="s">
        <v>46</v>
      </c>
      <c r="L4674" t="s">
        <v>47</v>
      </c>
      <c r="M4674" t="s">
        <v>48</v>
      </c>
      <c r="N4674" t="s">
        <v>49</v>
      </c>
      <c r="O4674" t="s">
        <v>50</v>
      </c>
      <c r="P4674" t="s">
        <v>51</v>
      </c>
      <c r="R4674" t="s">
        <v>5008</v>
      </c>
      <c r="S4674" t="s">
        <v>5009</v>
      </c>
      <c r="T4674" t="s">
        <v>5010</v>
      </c>
      <c r="U4674">
        <v>43.915939799999997</v>
      </c>
      <c r="V4674">
        <v>-87.725574399999999</v>
      </c>
      <c r="W4674" s="1">
        <v>41028</v>
      </c>
      <c r="X4674" s="2">
        <v>0.30208333333333331</v>
      </c>
      <c r="AA4674" t="s">
        <v>57</v>
      </c>
      <c r="AB4674" t="s">
        <v>58</v>
      </c>
      <c r="AC4674" t="s">
        <v>59</v>
      </c>
      <c r="AD4674" t="s">
        <v>5366</v>
      </c>
      <c r="AE4674" t="s">
        <v>61</v>
      </c>
      <c r="AF4674" t="s">
        <v>62</v>
      </c>
      <c r="AG4674">
        <v>45</v>
      </c>
      <c r="AI4674">
        <v>16.1874</v>
      </c>
      <c r="AJ4674">
        <v>1</v>
      </c>
      <c r="AK4674">
        <v>1</v>
      </c>
      <c r="AM4674">
        <v>1</v>
      </c>
      <c r="AN4674">
        <v>0</v>
      </c>
    </row>
    <row r="4675" spans="1:40" x14ac:dyDescent="0.25">
      <c r="A4675" t="s">
        <v>5382</v>
      </c>
      <c r="B4675">
        <v>24903</v>
      </c>
      <c r="C4675" t="s">
        <v>42</v>
      </c>
      <c r="D4675" t="s">
        <v>153</v>
      </c>
      <c r="E4675" t="s">
        <v>154</v>
      </c>
      <c r="H4675">
        <v>3</v>
      </c>
      <c r="K4675" t="s">
        <v>46</v>
      </c>
      <c r="L4675" t="s">
        <v>47</v>
      </c>
      <c r="M4675" t="s">
        <v>48</v>
      </c>
      <c r="N4675" t="s">
        <v>49</v>
      </c>
      <c r="O4675" t="s">
        <v>50</v>
      </c>
      <c r="P4675" t="s">
        <v>51</v>
      </c>
      <c r="Q4675" t="s">
        <v>52</v>
      </c>
      <c r="R4675" t="s">
        <v>53</v>
      </c>
      <c r="S4675" t="s">
        <v>54</v>
      </c>
      <c r="T4675" t="s">
        <v>55</v>
      </c>
      <c r="U4675">
        <v>43.937164899999999</v>
      </c>
      <c r="V4675">
        <v>-87.719949700000001</v>
      </c>
      <c r="W4675" s="1">
        <v>41016</v>
      </c>
      <c r="X4675" s="2">
        <v>0.70833333333333337</v>
      </c>
      <c r="AA4675" t="s">
        <v>57</v>
      </c>
      <c r="AB4675" t="s">
        <v>58</v>
      </c>
      <c r="AC4675" t="s">
        <v>59</v>
      </c>
      <c r="AD4675" t="s">
        <v>5383</v>
      </c>
      <c r="AE4675" t="s">
        <v>3859</v>
      </c>
      <c r="AF4675" t="s">
        <v>62</v>
      </c>
      <c r="AG4675">
        <v>15</v>
      </c>
      <c r="AJ4675">
        <v>1</v>
      </c>
      <c r="AK4675">
        <v>1</v>
      </c>
      <c r="AM4675">
        <v>1</v>
      </c>
      <c r="AN4675">
        <v>0</v>
      </c>
    </row>
    <row r="4676" spans="1:40" x14ac:dyDescent="0.25">
      <c r="A4676" t="s">
        <v>5384</v>
      </c>
      <c r="B4676">
        <v>24903</v>
      </c>
      <c r="C4676" t="s">
        <v>42</v>
      </c>
      <c r="D4676" t="s">
        <v>153</v>
      </c>
      <c r="E4676" t="s">
        <v>154</v>
      </c>
      <c r="H4676">
        <v>10</v>
      </c>
      <c r="K4676" t="s">
        <v>46</v>
      </c>
      <c r="L4676" t="s">
        <v>47</v>
      </c>
      <c r="M4676" t="s">
        <v>48</v>
      </c>
      <c r="N4676" t="s">
        <v>49</v>
      </c>
      <c r="O4676" t="s">
        <v>50</v>
      </c>
      <c r="P4676" t="s">
        <v>51</v>
      </c>
      <c r="R4676" t="s">
        <v>5008</v>
      </c>
      <c r="S4676" t="s">
        <v>5009</v>
      </c>
      <c r="T4676" t="s">
        <v>5010</v>
      </c>
      <c r="U4676">
        <v>43.915939799999997</v>
      </c>
      <c r="V4676">
        <v>-87.725574399999999</v>
      </c>
      <c r="W4676" s="1">
        <v>41016</v>
      </c>
      <c r="X4676" s="2">
        <v>0.6875</v>
      </c>
      <c r="AA4676" t="s">
        <v>57</v>
      </c>
      <c r="AB4676" t="s">
        <v>58</v>
      </c>
      <c r="AC4676" t="s">
        <v>59</v>
      </c>
      <c r="AD4676" t="s">
        <v>5385</v>
      </c>
      <c r="AE4676" t="s">
        <v>61</v>
      </c>
      <c r="AF4676" t="s">
        <v>62</v>
      </c>
      <c r="AG4676">
        <v>30</v>
      </c>
      <c r="AI4676">
        <v>16.1874</v>
      </c>
      <c r="AJ4676">
        <v>1</v>
      </c>
      <c r="AK4676">
        <v>1</v>
      </c>
      <c r="AM4676">
        <v>1</v>
      </c>
      <c r="AN4676">
        <v>0</v>
      </c>
    </row>
    <row r="4677" spans="1:40" x14ac:dyDescent="0.25">
      <c r="A4677" t="s">
        <v>5386</v>
      </c>
      <c r="B4677">
        <v>24903</v>
      </c>
      <c r="C4677" t="s">
        <v>42</v>
      </c>
      <c r="D4677" t="s">
        <v>153</v>
      </c>
      <c r="E4677" t="s">
        <v>154</v>
      </c>
      <c r="H4677">
        <v>9</v>
      </c>
      <c r="K4677" t="s">
        <v>46</v>
      </c>
      <c r="L4677" t="s">
        <v>47</v>
      </c>
      <c r="M4677" t="s">
        <v>48</v>
      </c>
      <c r="N4677" t="s">
        <v>49</v>
      </c>
      <c r="O4677" t="s">
        <v>50</v>
      </c>
      <c r="P4677" t="s">
        <v>51</v>
      </c>
      <c r="R4677" t="s">
        <v>5008</v>
      </c>
      <c r="S4677" t="s">
        <v>5009</v>
      </c>
      <c r="T4677" t="s">
        <v>5010</v>
      </c>
      <c r="U4677">
        <v>43.915939799999997</v>
      </c>
      <c r="V4677">
        <v>-87.725574399999999</v>
      </c>
      <c r="W4677" s="1">
        <v>41007</v>
      </c>
      <c r="X4677" s="2">
        <v>0.33333333333333331</v>
      </c>
      <c r="AA4677" t="s">
        <v>57</v>
      </c>
      <c r="AB4677" t="s">
        <v>58</v>
      </c>
      <c r="AC4677" t="s">
        <v>59</v>
      </c>
      <c r="AD4677" t="s">
        <v>5371</v>
      </c>
      <c r="AE4677" t="s">
        <v>61</v>
      </c>
      <c r="AF4677" t="s">
        <v>62</v>
      </c>
      <c r="AG4677">
        <v>45</v>
      </c>
      <c r="AI4677">
        <v>16.1874</v>
      </c>
      <c r="AJ4677">
        <v>1</v>
      </c>
      <c r="AK4677">
        <v>1</v>
      </c>
      <c r="AM4677">
        <v>1</v>
      </c>
      <c r="AN4677">
        <v>0</v>
      </c>
    </row>
    <row r="4678" spans="1:40" x14ac:dyDescent="0.25">
      <c r="A4678" t="s">
        <v>5387</v>
      </c>
      <c r="B4678">
        <v>24903</v>
      </c>
      <c r="C4678" t="s">
        <v>42</v>
      </c>
      <c r="D4678" t="s">
        <v>153</v>
      </c>
      <c r="E4678" t="s">
        <v>154</v>
      </c>
      <c r="H4678">
        <v>12</v>
      </c>
      <c r="K4678" t="s">
        <v>46</v>
      </c>
      <c r="L4678" t="s">
        <v>47</v>
      </c>
      <c r="M4678" t="s">
        <v>48</v>
      </c>
      <c r="N4678" t="s">
        <v>49</v>
      </c>
      <c r="O4678" t="s">
        <v>50</v>
      </c>
      <c r="P4678" t="s">
        <v>51</v>
      </c>
      <c r="Q4678" t="s">
        <v>52</v>
      </c>
      <c r="R4678" t="s">
        <v>53</v>
      </c>
      <c r="S4678" t="s">
        <v>54</v>
      </c>
      <c r="T4678" t="s">
        <v>55</v>
      </c>
      <c r="U4678">
        <v>43.937164899999999</v>
      </c>
      <c r="V4678">
        <v>-87.719949700000001</v>
      </c>
      <c r="W4678" s="1">
        <v>41007</v>
      </c>
      <c r="X4678" s="2">
        <v>0.375</v>
      </c>
      <c r="Y4678" t="s">
        <v>5368</v>
      </c>
      <c r="AA4678" t="s">
        <v>57</v>
      </c>
      <c r="AB4678" t="s">
        <v>58</v>
      </c>
      <c r="AC4678" t="s">
        <v>59</v>
      </c>
      <c r="AD4678" t="s">
        <v>5369</v>
      </c>
      <c r="AE4678" t="s">
        <v>61</v>
      </c>
      <c r="AF4678" t="s">
        <v>62</v>
      </c>
      <c r="AG4678">
        <v>180</v>
      </c>
      <c r="AI4678">
        <v>40.468600000000002</v>
      </c>
      <c r="AJ4678">
        <v>1</v>
      </c>
      <c r="AK4678">
        <v>1</v>
      </c>
      <c r="AM4678">
        <v>1</v>
      </c>
      <c r="AN4678">
        <v>0</v>
      </c>
    </row>
    <row r="4679" spans="1:40" x14ac:dyDescent="0.25">
      <c r="A4679" t="s">
        <v>5388</v>
      </c>
      <c r="B4679">
        <v>24903</v>
      </c>
      <c r="C4679" t="s">
        <v>42</v>
      </c>
      <c r="D4679" t="s">
        <v>153</v>
      </c>
      <c r="E4679" t="s">
        <v>154</v>
      </c>
      <c r="H4679">
        <v>9</v>
      </c>
      <c r="K4679" t="s">
        <v>46</v>
      </c>
      <c r="L4679" t="s">
        <v>47</v>
      </c>
      <c r="M4679" t="s">
        <v>48</v>
      </c>
      <c r="N4679" t="s">
        <v>49</v>
      </c>
      <c r="O4679" t="s">
        <v>50</v>
      </c>
      <c r="P4679" t="s">
        <v>51</v>
      </c>
      <c r="R4679" t="s">
        <v>5008</v>
      </c>
      <c r="S4679" t="s">
        <v>5009</v>
      </c>
      <c r="T4679" t="s">
        <v>5010</v>
      </c>
      <c r="U4679">
        <v>43.915939799999997</v>
      </c>
      <c r="V4679">
        <v>-87.725574399999999</v>
      </c>
      <c r="W4679" s="1">
        <v>41017</v>
      </c>
      <c r="X4679" s="2">
        <v>0.65625</v>
      </c>
      <c r="Y4679" t="s">
        <v>5373</v>
      </c>
      <c r="AA4679" t="s">
        <v>57</v>
      </c>
      <c r="AB4679" t="s">
        <v>58</v>
      </c>
      <c r="AC4679" t="s">
        <v>59</v>
      </c>
      <c r="AD4679" t="s">
        <v>5374</v>
      </c>
      <c r="AE4679" t="s">
        <v>61</v>
      </c>
      <c r="AF4679" t="s">
        <v>62</v>
      </c>
      <c r="AG4679">
        <v>45</v>
      </c>
      <c r="AI4679">
        <v>16.1874</v>
      </c>
      <c r="AJ4679">
        <v>1</v>
      </c>
      <c r="AK4679">
        <v>1</v>
      </c>
      <c r="AM4679">
        <v>1</v>
      </c>
      <c r="AN4679">
        <v>0</v>
      </c>
    </row>
    <row r="4680" spans="1:40" x14ac:dyDescent="0.25">
      <c r="A4680" t="s">
        <v>5389</v>
      </c>
      <c r="B4680">
        <v>24903</v>
      </c>
      <c r="C4680" t="s">
        <v>42</v>
      </c>
      <c r="D4680" t="s">
        <v>153</v>
      </c>
      <c r="E4680" t="s">
        <v>154</v>
      </c>
      <c r="H4680">
        <v>17</v>
      </c>
      <c r="K4680" t="s">
        <v>46</v>
      </c>
      <c r="L4680" t="s">
        <v>47</v>
      </c>
      <c r="M4680" t="s">
        <v>48</v>
      </c>
      <c r="N4680" t="s">
        <v>49</v>
      </c>
      <c r="O4680" t="s">
        <v>50</v>
      </c>
      <c r="P4680" t="s">
        <v>51</v>
      </c>
      <c r="Q4680" t="s">
        <v>52</v>
      </c>
      <c r="R4680" t="s">
        <v>53</v>
      </c>
      <c r="S4680" t="s">
        <v>54</v>
      </c>
      <c r="T4680" t="s">
        <v>55</v>
      </c>
      <c r="U4680">
        <v>43.937164899999999</v>
      </c>
      <c r="V4680">
        <v>-87.719949700000001</v>
      </c>
      <c r="W4680" s="1">
        <v>41017</v>
      </c>
      <c r="X4680" s="2">
        <v>0.6875</v>
      </c>
      <c r="AA4680" t="s">
        <v>57</v>
      </c>
      <c r="AB4680" t="s">
        <v>58</v>
      </c>
      <c r="AC4680" t="s">
        <v>59</v>
      </c>
      <c r="AD4680" t="s">
        <v>5376</v>
      </c>
      <c r="AE4680" t="s">
        <v>61</v>
      </c>
      <c r="AF4680" t="s">
        <v>62</v>
      </c>
      <c r="AG4680">
        <v>120</v>
      </c>
      <c r="AI4680">
        <v>40.468600000000002</v>
      </c>
      <c r="AJ4680">
        <v>1</v>
      </c>
      <c r="AK4680">
        <v>1</v>
      </c>
      <c r="AM4680">
        <v>1</v>
      </c>
      <c r="AN4680">
        <v>0</v>
      </c>
    </row>
    <row r="4681" spans="1:40" x14ac:dyDescent="0.25">
      <c r="A4681" t="s">
        <v>5390</v>
      </c>
      <c r="B4681">
        <v>29709</v>
      </c>
      <c r="C4681" t="s">
        <v>42</v>
      </c>
      <c r="D4681" t="s">
        <v>547</v>
      </c>
      <c r="E4681" t="s">
        <v>548</v>
      </c>
      <c r="H4681">
        <v>1</v>
      </c>
      <c r="K4681" t="s">
        <v>46</v>
      </c>
      <c r="L4681" t="s">
        <v>47</v>
      </c>
      <c r="M4681" t="s">
        <v>48</v>
      </c>
      <c r="N4681" t="s">
        <v>49</v>
      </c>
      <c r="O4681" t="s">
        <v>50</v>
      </c>
      <c r="P4681" t="s">
        <v>51</v>
      </c>
      <c r="Q4681" t="s">
        <v>52</v>
      </c>
      <c r="R4681" t="s">
        <v>53</v>
      </c>
      <c r="S4681" t="s">
        <v>54</v>
      </c>
      <c r="T4681" t="s">
        <v>55</v>
      </c>
      <c r="U4681">
        <v>43.937164899999999</v>
      </c>
      <c r="V4681">
        <v>-87.719949700000001</v>
      </c>
      <c r="W4681" s="1">
        <v>41028</v>
      </c>
      <c r="X4681" s="2">
        <v>0.33333333333333331</v>
      </c>
      <c r="AA4681" t="s">
        <v>57</v>
      </c>
      <c r="AB4681" t="s">
        <v>58</v>
      </c>
      <c r="AC4681" t="s">
        <v>59</v>
      </c>
      <c r="AD4681" t="s">
        <v>5364</v>
      </c>
      <c r="AE4681" t="s">
        <v>61</v>
      </c>
      <c r="AF4681" t="s">
        <v>62</v>
      </c>
      <c r="AG4681">
        <v>180</v>
      </c>
      <c r="AI4681">
        <v>48.5623</v>
      </c>
      <c r="AJ4681">
        <v>1</v>
      </c>
      <c r="AK4681">
        <v>1</v>
      </c>
      <c r="AM4681">
        <v>1</v>
      </c>
      <c r="AN4681">
        <v>0</v>
      </c>
    </row>
    <row r="4682" spans="1:40" x14ac:dyDescent="0.25">
      <c r="A4682" t="s">
        <v>5391</v>
      </c>
      <c r="B4682">
        <v>2881</v>
      </c>
      <c r="C4682" t="s">
        <v>42</v>
      </c>
      <c r="D4682" t="s">
        <v>844</v>
      </c>
      <c r="E4682" t="s">
        <v>845</v>
      </c>
      <c r="H4682">
        <v>1</v>
      </c>
      <c r="K4682" t="s">
        <v>46</v>
      </c>
      <c r="L4682" t="s">
        <v>47</v>
      </c>
      <c r="M4682" t="s">
        <v>48</v>
      </c>
      <c r="N4682" t="s">
        <v>49</v>
      </c>
      <c r="O4682" t="s">
        <v>50</v>
      </c>
      <c r="P4682" t="s">
        <v>51</v>
      </c>
      <c r="Q4682" t="s">
        <v>52</v>
      </c>
      <c r="R4682" t="s">
        <v>53</v>
      </c>
      <c r="S4682" t="s">
        <v>54</v>
      </c>
      <c r="T4682" t="s">
        <v>55</v>
      </c>
      <c r="U4682">
        <v>43.937164899999999</v>
      </c>
      <c r="V4682">
        <v>-87.719949700000001</v>
      </c>
      <c r="W4682" s="1">
        <v>41016</v>
      </c>
      <c r="X4682" s="2">
        <v>0.70833333333333337</v>
      </c>
      <c r="AA4682" t="s">
        <v>57</v>
      </c>
      <c r="AB4682" t="s">
        <v>58</v>
      </c>
      <c r="AC4682" t="s">
        <v>59</v>
      </c>
      <c r="AD4682" t="s">
        <v>5383</v>
      </c>
      <c r="AE4682" t="s">
        <v>3859</v>
      </c>
      <c r="AF4682" t="s">
        <v>62</v>
      </c>
      <c r="AG4682">
        <v>15</v>
      </c>
      <c r="AJ4682">
        <v>1</v>
      </c>
      <c r="AK4682">
        <v>1</v>
      </c>
      <c r="AM4682">
        <v>1</v>
      </c>
      <c r="AN4682">
        <v>0</v>
      </c>
    </row>
    <row r="4683" spans="1:40" x14ac:dyDescent="0.25">
      <c r="A4683" t="s">
        <v>5392</v>
      </c>
      <c r="B4683">
        <v>2881</v>
      </c>
      <c r="C4683" t="s">
        <v>42</v>
      </c>
      <c r="D4683" t="s">
        <v>844</v>
      </c>
      <c r="E4683" t="s">
        <v>845</v>
      </c>
      <c r="H4683">
        <v>1</v>
      </c>
      <c r="K4683" t="s">
        <v>46</v>
      </c>
      <c r="L4683" t="s">
        <v>47</v>
      </c>
      <c r="M4683" t="s">
        <v>48</v>
      </c>
      <c r="N4683" t="s">
        <v>49</v>
      </c>
      <c r="O4683" t="s">
        <v>50</v>
      </c>
      <c r="P4683" t="s">
        <v>51</v>
      </c>
      <c r="R4683" t="s">
        <v>5008</v>
      </c>
      <c r="S4683" t="s">
        <v>5009</v>
      </c>
      <c r="T4683" t="s">
        <v>5010</v>
      </c>
      <c r="U4683">
        <v>43.915939799999997</v>
      </c>
      <c r="V4683">
        <v>-87.725574399999999</v>
      </c>
      <c r="W4683" s="1">
        <v>41016</v>
      </c>
      <c r="X4683" s="2">
        <v>0.6875</v>
      </c>
      <c r="AA4683" t="s">
        <v>57</v>
      </c>
      <c r="AB4683" t="s">
        <v>58</v>
      </c>
      <c r="AC4683" t="s">
        <v>59</v>
      </c>
      <c r="AD4683" t="s">
        <v>5385</v>
      </c>
      <c r="AE4683" t="s">
        <v>61</v>
      </c>
      <c r="AF4683" t="s">
        <v>62</v>
      </c>
      <c r="AG4683">
        <v>30</v>
      </c>
      <c r="AI4683">
        <v>16.1874</v>
      </c>
      <c r="AJ4683">
        <v>1</v>
      </c>
      <c r="AK4683">
        <v>1</v>
      </c>
      <c r="AM4683">
        <v>1</v>
      </c>
      <c r="AN4683">
        <v>0</v>
      </c>
    </row>
    <row r="4684" spans="1:40" x14ac:dyDescent="0.25">
      <c r="A4684" t="s">
        <v>5393</v>
      </c>
      <c r="B4684">
        <v>2881</v>
      </c>
      <c r="C4684" t="s">
        <v>42</v>
      </c>
      <c r="D4684" t="s">
        <v>844</v>
      </c>
      <c r="E4684" t="s">
        <v>845</v>
      </c>
      <c r="H4684">
        <v>2</v>
      </c>
      <c r="K4684" t="s">
        <v>46</v>
      </c>
      <c r="L4684" t="s">
        <v>47</v>
      </c>
      <c r="M4684" t="s">
        <v>48</v>
      </c>
      <c r="N4684" t="s">
        <v>49</v>
      </c>
      <c r="O4684" t="s">
        <v>50</v>
      </c>
      <c r="P4684" t="s">
        <v>51</v>
      </c>
      <c r="Q4684" t="s">
        <v>52</v>
      </c>
      <c r="R4684" t="s">
        <v>53</v>
      </c>
      <c r="S4684" t="s">
        <v>54</v>
      </c>
      <c r="T4684" t="s">
        <v>55</v>
      </c>
      <c r="U4684">
        <v>43.937164899999999</v>
      </c>
      <c r="V4684">
        <v>-87.719949700000001</v>
      </c>
      <c r="W4684" s="1">
        <v>41007</v>
      </c>
      <c r="X4684" s="2">
        <v>0.375</v>
      </c>
      <c r="Y4684" t="s">
        <v>5368</v>
      </c>
      <c r="AA4684" t="s">
        <v>57</v>
      </c>
      <c r="AB4684" t="s">
        <v>58</v>
      </c>
      <c r="AC4684" t="s">
        <v>59</v>
      </c>
      <c r="AD4684" t="s">
        <v>5369</v>
      </c>
      <c r="AE4684" t="s">
        <v>61</v>
      </c>
      <c r="AF4684" t="s">
        <v>62</v>
      </c>
      <c r="AG4684">
        <v>180</v>
      </c>
      <c r="AI4684">
        <v>40.468600000000002</v>
      </c>
      <c r="AJ4684">
        <v>1</v>
      </c>
      <c r="AK4684">
        <v>1</v>
      </c>
      <c r="AM4684">
        <v>1</v>
      </c>
      <c r="AN4684">
        <v>0</v>
      </c>
    </row>
    <row r="4685" spans="1:40" x14ac:dyDescent="0.25">
      <c r="A4685" t="s">
        <v>5394</v>
      </c>
      <c r="B4685">
        <v>20037</v>
      </c>
      <c r="C4685" t="s">
        <v>42</v>
      </c>
      <c r="D4685" t="s">
        <v>165</v>
      </c>
      <c r="E4685" t="s">
        <v>166</v>
      </c>
      <c r="H4685">
        <v>8</v>
      </c>
      <c r="K4685" t="s">
        <v>46</v>
      </c>
      <c r="L4685" t="s">
        <v>47</v>
      </c>
      <c r="M4685" t="s">
        <v>48</v>
      </c>
      <c r="N4685" t="s">
        <v>49</v>
      </c>
      <c r="O4685" t="s">
        <v>50</v>
      </c>
      <c r="P4685" t="s">
        <v>51</v>
      </c>
      <c r="Q4685" t="s">
        <v>52</v>
      </c>
      <c r="R4685" t="s">
        <v>53</v>
      </c>
      <c r="S4685" t="s">
        <v>54</v>
      </c>
      <c r="T4685" t="s">
        <v>55</v>
      </c>
      <c r="U4685">
        <v>43.937164899999999</v>
      </c>
      <c r="V4685">
        <v>-87.719949700000001</v>
      </c>
      <c r="W4685" s="1">
        <v>41028</v>
      </c>
      <c r="X4685" s="2">
        <v>0.33333333333333331</v>
      </c>
      <c r="AA4685" t="s">
        <v>57</v>
      </c>
      <c r="AB4685" t="s">
        <v>58</v>
      </c>
      <c r="AC4685" t="s">
        <v>59</v>
      </c>
      <c r="AD4685" t="s">
        <v>5364</v>
      </c>
      <c r="AE4685" t="s">
        <v>61</v>
      </c>
      <c r="AF4685" t="s">
        <v>62</v>
      </c>
      <c r="AG4685">
        <v>180</v>
      </c>
      <c r="AI4685">
        <v>48.5623</v>
      </c>
      <c r="AJ4685">
        <v>1</v>
      </c>
      <c r="AK4685">
        <v>1</v>
      </c>
      <c r="AM4685">
        <v>1</v>
      </c>
      <c r="AN4685">
        <v>0</v>
      </c>
    </row>
    <row r="4686" spans="1:40" x14ac:dyDescent="0.25">
      <c r="A4686" t="s">
        <v>5395</v>
      </c>
      <c r="B4686">
        <v>20037</v>
      </c>
      <c r="C4686" t="s">
        <v>42</v>
      </c>
      <c r="D4686" t="s">
        <v>165</v>
      </c>
      <c r="E4686" t="s">
        <v>166</v>
      </c>
      <c r="H4686">
        <v>1</v>
      </c>
      <c r="K4686" t="s">
        <v>46</v>
      </c>
      <c r="L4686" t="s">
        <v>47</v>
      </c>
      <c r="M4686" t="s">
        <v>48</v>
      </c>
      <c r="N4686" t="s">
        <v>49</v>
      </c>
      <c r="O4686" t="s">
        <v>50</v>
      </c>
      <c r="P4686" t="s">
        <v>51</v>
      </c>
      <c r="R4686" t="s">
        <v>5008</v>
      </c>
      <c r="S4686" t="s">
        <v>5009</v>
      </c>
      <c r="T4686" t="s">
        <v>5010</v>
      </c>
      <c r="U4686">
        <v>43.915939799999997</v>
      </c>
      <c r="V4686">
        <v>-87.725574399999999</v>
      </c>
      <c r="W4686" s="1">
        <v>41028</v>
      </c>
      <c r="X4686" s="2">
        <v>0.30208333333333331</v>
      </c>
      <c r="AA4686" t="s">
        <v>57</v>
      </c>
      <c r="AB4686" t="s">
        <v>58</v>
      </c>
      <c r="AC4686" t="s">
        <v>59</v>
      </c>
      <c r="AD4686" t="s">
        <v>5366</v>
      </c>
      <c r="AE4686" t="s">
        <v>61</v>
      </c>
      <c r="AF4686" t="s">
        <v>62</v>
      </c>
      <c r="AG4686">
        <v>45</v>
      </c>
      <c r="AI4686">
        <v>16.1874</v>
      </c>
      <c r="AJ4686">
        <v>1</v>
      </c>
      <c r="AK4686">
        <v>1</v>
      </c>
      <c r="AM4686">
        <v>1</v>
      </c>
      <c r="AN4686">
        <v>0</v>
      </c>
    </row>
    <row r="4687" spans="1:40" x14ac:dyDescent="0.25">
      <c r="A4687" t="s">
        <v>5396</v>
      </c>
      <c r="B4687">
        <v>20037</v>
      </c>
      <c r="C4687" t="s">
        <v>42</v>
      </c>
      <c r="D4687" t="s">
        <v>165</v>
      </c>
      <c r="E4687" t="s">
        <v>166</v>
      </c>
      <c r="H4687">
        <v>1</v>
      </c>
      <c r="K4687" t="s">
        <v>46</v>
      </c>
      <c r="L4687" t="s">
        <v>47</v>
      </c>
      <c r="M4687" t="s">
        <v>48</v>
      </c>
      <c r="N4687" t="s">
        <v>49</v>
      </c>
      <c r="O4687" t="s">
        <v>50</v>
      </c>
      <c r="P4687" t="s">
        <v>51</v>
      </c>
      <c r="R4687" t="s">
        <v>5008</v>
      </c>
      <c r="S4687" t="s">
        <v>5009</v>
      </c>
      <c r="T4687" t="s">
        <v>5010</v>
      </c>
      <c r="U4687">
        <v>43.915939799999997</v>
      </c>
      <c r="V4687">
        <v>-87.725574399999999</v>
      </c>
      <c r="W4687" s="1">
        <v>41016</v>
      </c>
      <c r="X4687" s="2">
        <v>0.6875</v>
      </c>
      <c r="AA4687" t="s">
        <v>57</v>
      </c>
      <c r="AB4687" t="s">
        <v>58</v>
      </c>
      <c r="AC4687" t="s">
        <v>59</v>
      </c>
      <c r="AD4687" t="s">
        <v>5385</v>
      </c>
      <c r="AE4687" t="s">
        <v>61</v>
      </c>
      <c r="AF4687" t="s">
        <v>62</v>
      </c>
      <c r="AG4687">
        <v>30</v>
      </c>
      <c r="AI4687">
        <v>16.1874</v>
      </c>
      <c r="AJ4687">
        <v>1</v>
      </c>
      <c r="AK4687">
        <v>1</v>
      </c>
      <c r="AM4687">
        <v>1</v>
      </c>
      <c r="AN4687">
        <v>0</v>
      </c>
    </row>
    <row r="4688" spans="1:40" x14ac:dyDescent="0.25">
      <c r="A4688" t="s">
        <v>5397</v>
      </c>
      <c r="B4688">
        <v>20037</v>
      </c>
      <c r="C4688" t="s">
        <v>42</v>
      </c>
      <c r="D4688" t="s">
        <v>165</v>
      </c>
      <c r="E4688" t="s">
        <v>166</v>
      </c>
      <c r="H4688">
        <v>6</v>
      </c>
      <c r="K4688" t="s">
        <v>46</v>
      </c>
      <c r="L4688" t="s">
        <v>47</v>
      </c>
      <c r="M4688" t="s">
        <v>48</v>
      </c>
      <c r="N4688" t="s">
        <v>49</v>
      </c>
      <c r="O4688" t="s">
        <v>50</v>
      </c>
      <c r="P4688" t="s">
        <v>51</v>
      </c>
      <c r="Q4688" t="s">
        <v>52</v>
      </c>
      <c r="R4688" t="s">
        <v>53</v>
      </c>
      <c r="S4688" t="s">
        <v>54</v>
      </c>
      <c r="T4688" t="s">
        <v>55</v>
      </c>
      <c r="U4688">
        <v>43.937164899999999</v>
      </c>
      <c r="V4688">
        <v>-87.719949700000001</v>
      </c>
      <c r="W4688" s="1">
        <v>41017</v>
      </c>
      <c r="X4688" s="2">
        <v>0.6875</v>
      </c>
      <c r="AA4688" t="s">
        <v>57</v>
      </c>
      <c r="AB4688" t="s">
        <v>58</v>
      </c>
      <c r="AC4688" t="s">
        <v>59</v>
      </c>
      <c r="AD4688" t="s">
        <v>5376</v>
      </c>
      <c r="AE4688" t="s">
        <v>61</v>
      </c>
      <c r="AF4688" t="s">
        <v>62</v>
      </c>
      <c r="AG4688">
        <v>120</v>
      </c>
      <c r="AI4688">
        <v>40.468600000000002</v>
      </c>
      <c r="AJ4688">
        <v>1</v>
      </c>
      <c r="AK4688">
        <v>1</v>
      </c>
      <c r="AM4688">
        <v>1</v>
      </c>
      <c r="AN4688">
        <v>0</v>
      </c>
    </row>
    <row r="4689" spans="1:40" x14ac:dyDescent="0.25">
      <c r="A4689" t="s">
        <v>5398</v>
      </c>
      <c r="B4689">
        <v>9932</v>
      </c>
      <c r="C4689" t="s">
        <v>42</v>
      </c>
      <c r="D4689" t="s">
        <v>173</v>
      </c>
      <c r="E4689" t="s">
        <v>174</v>
      </c>
      <c r="H4689">
        <v>2</v>
      </c>
      <c r="K4689" t="s">
        <v>46</v>
      </c>
      <c r="L4689" t="s">
        <v>47</v>
      </c>
      <c r="M4689" t="s">
        <v>48</v>
      </c>
      <c r="N4689" t="s">
        <v>49</v>
      </c>
      <c r="O4689" t="s">
        <v>50</v>
      </c>
      <c r="P4689" t="s">
        <v>51</v>
      </c>
      <c r="Q4689" t="s">
        <v>52</v>
      </c>
      <c r="R4689" t="s">
        <v>53</v>
      </c>
      <c r="S4689" t="s">
        <v>54</v>
      </c>
      <c r="T4689" t="s">
        <v>55</v>
      </c>
      <c r="U4689">
        <v>43.937164899999999</v>
      </c>
      <c r="V4689">
        <v>-87.719949700000001</v>
      </c>
      <c r="W4689" s="1">
        <v>41028</v>
      </c>
      <c r="X4689" s="2">
        <v>0.33333333333333331</v>
      </c>
      <c r="AA4689" t="s">
        <v>57</v>
      </c>
      <c r="AB4689" t="s">
        <v>58</v>
      </c>
      <c r="AC4689" t="s">
        <v>59</v>
      </c>
      <c r="AD4689" t="s">
        <v>5364</v>
      </c>
      <c r="AE4689" t="s">
        <v>61</v>
      </c>
      <c r="AF4689" t="s">
        <v>62</v>
      </c>
      <c r="AG4689">
        <v>180</v>
      </c>
      <c r="AI4689">
        <v>48.5623</v>
      </c>
      <c r="AJ4689">
        <v>1</v>
      </c>
      <c r="AK4689">
        <v>1</v>
      </c>
      <c r="AM4689">
        <v>1</v>
      </c>
      <c r="AN4689">
        <v>0</v>
      </c>
    </row>
    <row r="4690" spans="1:40" x14ac:dyDescent="0.25">
      <c r="A4690" t="s">
        <v>5399</v>
      </c>
      <c r="B4690">
        <v>9932</v>
      </c>
      <c r="C4690" t="s">
        <v>42</v>
      </c>
      <c r="D4690" t="s">
        <v>173</v>
      </c>
      <c r="E4690" t="s">
        <v>174</v>
      </c>
      <c r="H4690">
        <v>1</v>
      </c>
      <c r="K4690" t="s">
        <v>46</v>
      </c>
      <c r="L4690" t="s">
        <v>47</v>
      </c>
      <c r="M4690" t="s">
        <v>48</v>
      </c>
      <c r="N4690" t="s">
        <v>49</v>
      </c>
      <c r="O4690" t="s">
        <v>50</v>
      </c>
      <c r="P4690" t="s">
        <v>51</v>
      </c>
      <c r="R4690" t="s">
        <v>5008</v>
      </c>
      <c r="S4690" t="s">
        <v>5009</v>
      </c>
      <c r="T4690" t="s">
        <v>5010</v>
      </c>
      <c r="U4690">
        <v>43.915939799999997</v>
      </c>
      <c r="V4690">
        <v>-87.725574399999999</v>
      </c>
      <c r="W4690" s="1">
        <v>41028</v>
      </c>
      <c r="X4690" s="2">
        <v>0.30208333333333331</v>
      </c>
      <c r="AA4690" t="s">
        <v>57</v>
      </c>
      <c r="AB4690" t="s">
        <v>58</v>
      </c>
      <c r="AC4690" t="s">
        <v>59</v>
      </c>
      <c r="AD4690" t="s">
        <v>5366</v>
      </c>
      <c r="AE4690" t="s">
        <v>61</v>
      </c>
      <c r="AF4690" t="s">
        <v>62</v>
      </c>
      <c r="AG4690">
        <v>45</v>
      </c>
      <c r="AI4690">
        <v>16.1874</v>
      </c>
      <c r="AJ4690">
        <v>1</v>
      </c>
      <c r="AK4690">
        <v>1</v>
      </c>
      <c r="AM4690">
        <v>1</v>
      </c>
      <c r="AN4690">
        <v>0</v>
      </c>
    </row>
    <row r="4691" spans="1:40" x14ac:dyDescent="0.25">
      <c r="A4691" t="s">
        <v>5400</v>
      </c>
      <c r="B4691">
        <v>9932</v>
      </c>
      <c r="C4691" t="s">
        <v>42</v>
      </c>
      <c r="D4691" t="s">
        <v>173</v>
      </c>
      <c r="E4691" t="s">
        <v>174</v>
      </c>
      <c r="H4691">
        <v>2</v>
      </c>
      <c r="K4691" t="s">
        <v>46</v>
      </c>
      <c r="L4691" t="s">
        <v>47</v>
      </c>
      <c r="M4691" t="s">
        <v>48</v>
      </c>
      <c r="N4691" t="s">
        <v>49</v>
      </c>
      <c r="O4691" t="s">
        <v>50</v>
      </c>
      <c r="P4691" t="s">
        <v>51</v>
      </c>
      <c r="R4691" t="s">
        <v>5008</v>
      </c>
      <c r="S4691" t="s">
        <v>5009</v>
      </c>
      <c r="T4691" t="s">
        <v>5010</v>
      </c>
      <c r="U4691">
        <v>43.915939799999997</v>
      </c>
      <c r="V4691">
        <v>-87.725574399999999</v>
      </c>
      <c r="W4691" s="1">
        <v>41016</v>
      </c>
      <c r="X4691" s="2">
        <v>0.6875</v>
      </c>
      <c r="AA4691" t="s">
        <v>57</v>
      </c>
      <c r="AB4691" t="s">
        <v>58</v>
      </c>
      <c r="AC4691" t="s">
        <v>59</v>
      </c>
      <c r="AD4691" t="s">
        <v>5385</v>
      </c>
      <c r="AE4691" t="s">
        <v>61</v>
      </c>
      <c r="AF4691" t="s">
        <v>62</v>
      </c>
      <c r="AG4691">
        <v>30</v>
      </c>
      <c r="AI4691">
        <v>16.1874</v>
      </c>
      <c r="AJ4691">
        <v>1</v>
      </c>
      <c r="AK4691">
        <v>1</v>
      </c>
      <c r="AM4691">
        <v>1</v>
      </c>
      <c r="AN4691">
        <v>0</v>
      </c>
    </row>
    <row r="4692" spans="1:40" x14ac:dyDescent="0.25">
      <c r="A4692" t="s">
        <v>5401</v>
      </c>
      <c r="B4692">
        <v>9932</v>
      </c>
      <c r="C4692" t="s">
        <v>42</v>
      </c>
      <c r="D4692" t="s">
        <v>173</v>
      </c>
      <c r="E4692" t="s">
        <v>174</v>
      </c>
      <c r="H4692">
        <v>1</v>
      </c>
      <c r="K4692" t="s">
        <v>46</v>
      </c>
      <c r="L4692" t="s">
        <v>47</v>
      </c>
      <c r="M4692" t="s">
        <v>48</v>
      </c>
      <c r="N4692" t="s">
        <v>49</v>
      </c>
      <c r="O4692" t="s">
        <v>50</v>
      </c>
      <c r="P4692" t="s">
        <v>51</v>
      </c>
      <c r="Q4692" t="s">
        <v>52</v>
      </c>
      <c r="R4692" t="s">
        <v>53</v>
      </c>
      <c r="S4692" t="s">
        <v>54</v>
      </c>
      <c r="T4692" t="s">
        <v>55</v>
      </c>
      <c r="U4692">
        <v>43.937164899999999</v>
      </c>
      <c r="V4692">
        <v>-87.719949700000001</v>
      </c>
      <c r="W4692" s="1">
        <v>41007</v>
      </c>
      <c r="X4692" s="2">
        <v>0.375</v>
      </c>
      <c r="Y4692" t="s">
        <v>5368</v>
      </c>
      <c r="AA4692" t="s">
        <v>57</v>
      </c>
      <c r="AB4692" t="s">
        <v>58</v>
      </c>
      <c r="AC4692" t="s">
        <v>59</v>
      </c>
      <c r="AD4692" t="s">
        <v>5369</v>
      </c>
      <c r="AE4692" t="s">
        <v>61</v>
      </c>
      <c r="AF4692" t="s">
        <v>62</v>
      </c>
      <c r="AG4692">
        <v>180</v>
      </c>
      <c r="AI4692">
        <v>40.468600000000002</v>
      </c>
      <c r="AJ4692">
        <v>1</v>
      </c>
      <c r="AK4692">
        <v>1</v>
      </c>
      <c r="AM4692">
        <v>1</v>
      </c>
      <c r="AN4692">
        <v>0</v>
      </c>
    </row>
    <row r="4693" spans="1:40" x14ac:dyDescent="0.25">
      <c r="A4693" t="s">
        <v>5402</v>
      </c>
      <c r="B4693">
        <v>9932</v>
      </c>
      <c r="C4693" t="s">
        <v>42</v>
      </c>
      <c r="D4693" t="s">
        <v>173</v>
      </c>
      <c r="E4693" t="s">
        <v>174</v>
      </c>
      <c r="H4693">
        <v>2</v>
      </c>
      <c r="K4693" t="s">
        <v>46</v>
      </c>
      <c r="L4693" t="s">
        <v>47</v>
      </c>
      <c r="M4693" t="s">
        <v>48</v>
      </c>
      <c r="N4693" t="s">
        <v>49</v>
      </c>
      <c r="O4693" t="s">
        <v>50</v>
      </c>
      <c r="P4693" t="s">
        <v>51</v>
      </c>
      <c r="R4693" t="s">
        <v>5008</v>
      </c>
      <c r="S4693" t="s">
        <v>5009</v>
      </c>
      <c r="T4693" t="s">
        <v>5010</v>
      </c>
      <c r="U4693">
        <v>43.915939799999997</v>
      </c>
      <c r="V4693">
        <v>-87.725574399999999</v>
      </c>
      <c r="W4693" s="1">
        <v>41007</v>
      </c>
      <c r="X4693" s="2">
        <v>0.33333333333333331</v>
      </c>
      <c r="Z4693" t="s">
        <v>5403</v>
      </c>
      <c r="AA4693" t="s">
        <v>57</v>
      </c>
      <c r="AB4693" t="s">
        <v>58</v>
      </c>
      <c r="AC4693" t="s">
        <v>59</v>
      </c>
      <c r="AD4693" t="s">
        <v>5371</v>
      </c>
      <c r="AE4693" t="s">
        <v>61</v>
      </c>
      <c r="AF4693" t="s">
        <v>62</v>
      </c>
      <c r="AG4693">
        <v>45</v>
      </c>
      <c r="AI4693">
        <v>16.1874</v>
      </c>
      <c r="AJ4693">
        <v>1</v>
      </c>
      <c r="AK4693">
        <v>1</v>
      </c>
      <c r="AM4693">
        <v>1</v>
      </c>
      <c r="AN4693">
        <v>0</v>
      </c>
    </row>
    <row r="4694" spans="1:40" x14ac:dyDescent="0.25">
      <c r="A4694" t="s">
        <v>5404</v>
      </c>
      <c r="B4694">
        <v>9932</v>
      </c>
      <c r="C4694" t="s">
        <v>42</v>
      </c>
      <c r="D4694" t="s">
        <v>173</v>
      </c>
      <c r="E4694" t="s">
        <v>174</v>
      </c>
      <c r="H4694">
        <v>1</v>
      </c>
      <c r="K4694" t="s">
        <v>46</v>
      </c>
      <c r="L4694" t="s">
        <v>47</v>
      </c>
      <c r="M4694" t="s">
        <v>48</v>
      </c>
      <c r="N4694" t="s">
        <v>49</v>
      </c>
      <c r="O4694" t="s">
        <v>50</v>
      </c>
      <c r="P4694" t="s">
        <v>51</v>
      </c>
      <c r="R4694" t="s">
        <v>5008</v>
      </c>
      <c r="S4694" t="s">
        <v>5009</v>
      </c>
      <c r="T4694" t="s">
        <v>5010</v>
      </c>
      <c r="U4694">
        <v>43.915939799999997</v>
      </c>
      <c r="V4694">
        <v>-87.725574399999999</v>
      </c>
      <c r="W4694" s="1">
        <v>41017</v>
      </c>
      <c r="X4694" s="2">
        <v>0.65625</v>
      </c>
      <c r="Y4694" t="s">
        <v>5373</v>
      </c>
      <c r="AA4694" t="s">
        <v>57</v>
      </c>
      <c r="AB4694" t="s">
        <v>58</v>
      </c>
      <c r="AC4694" t="s">
        <v>59</v>
      </c>
      <c r="AD4694" t="s">
        <v>5374</v>
      </c>
      <c r="AE4694" t="s">
        <v>61</v>
      </c>
      <c r="AF4694" t="s">
        <v>62</v>
      </c>
      <c r="AG4694">
        <v>45</v>
      </c>
      <c r="AI4694">
        <v>16.1874</v>
      </c>
      <c r="AJ4694">
        <v>1</v>
      </c>
      <c r="AK4694">
        <v>1</v>
      </c>
      <c r="AM4694">
        <v>1</v>
      </c>
      <c r="AN4694">
        <v>0</v>
      </c>
    </row>
    <row r="4695" spans="1:40" x14ac:dyDescent="0.25">
      <c r="A4695" t="s">
        <v>5405</v>
      </c>
      <c r="B4695">
        <v>20246</v>
      </c>
      <c r="C4695" t="s">
        <v>42</v>
      </c>
      <c r="D4695" t="s">
        <v>179</v>
      </c>
      <c r="E4695" t="s">
        <v>180</v>
      </c>
      <c r="H4695">
        <v>13</v>
      </c>
      <c r="K4695" t="s">
        <v>46</v>
      </c>
      <c r="L4695" t="s">
        <v>47</v>
      </c>
      <c r="M4695" t="s">
        <v>48</v>
      </c>
      <c r="N4695" t="s">
        <v>49</v>
      </c>
      <c r="O4695" t="s">
        <v>50</v>
      </c>
      <c r="P4695" t="s">
        <v>51</v>
      </c>
      <c r="Q4695" t="s">
        <v>52</v>
      </c>
      <c r="R4695" t="s">
        <v>53</v>
      </c>
      <c r="S4695" t="s">
        <v>54</v>
      </c>
      <c r="T4695" t="s">
        <v>55</v>
      </c>
      <c r="U4695">
        <v>43.937164899999999</v>
      </c>
      <c r="V4695">
        <v>-87.719949700000001</v>
      </c>
      <c r="W4695" s="1">
        <v>41028</v>
      </c>
      <c r="X4695" s="2">
        <v>0.33333333333333331</v>
      </c>
      <c r="AA4695" t="s">
        <v>57</v>
      </c>
      <c r="AB4695" t="s">
        <v>58</v>
      </c>
      <c r="AC4695" t="s">
        <v>59</v>
      </c>
      <c r="AD4695" t="s">
        <v>5364</v>
      </c>
      <c r="AE4695" t="s">
        <v>61</v>
      </c>
      <c r="AF4695" t="s">
        <v>62</v>
      </c>
      <c r="AG4695">
        <v>180</v>
      </c>
      <c r="AI4695">
        <v>48.5623</v>
      </c>
      <c r="AJ4695">
        <v>1</v>
      </c>
      <c r="AK4695">
        <v>1</v>
      </c>
      <c r="AM4695">
        <v>1</v>
      </c>
      <c r="AN4695">
        <v>0</v>
      </c>
    </row>
    <row r="4696" spans="1:40" x14ac:dyDescent="0.25">
      <c r="A4696" t="s">
        <v>5406</v>
      </c>
      <c r="B4696">
        <v>20246</v>
      </c>
      <c r="C4696" t="s">
        <v>42</v>
      </c>
      <c r="D4696" t="s">
        <v>179</v>
      </c>
      <c r="E4696" t="s">
        <v>180</v>
      </c>
      <c r="H4696">
        <v>2</v>
      </c>
      <c r="K4696" t="s">
        <v>46</v>
      </c>
      <c r="L4696" t="s">
        <v>47</v>
      </c>
      <c r="M4696" t="s">
        <v>48</v>
      </c>
      <c r="N4696" t="s">
        <v>49</v>
      </c>
      <c r="O4696" t="s">
        <v>50</v>
      </c>
      <c r="P4696" t="s">
        <v>51</v>
      </c>
      <c r="R4696" t="s">
        <v>5008</v>
      </c>
      <c r="S4696" t="s">
        <v>5009</v>
      </c>
      <c r="T4696" t="s">
        <v>5010</v>
      </c>
      <c r="U4696">
        <v>43.915939799999997</v>
      </c>
      <c r="V4696">
        <v>-87.725574399999999</v>
      </c>
      <c r="W4696" s="1">
        <v>41007</v>
      </c>
      <c r="X4696" s="2">
        <v>0.33333333333333331</v>
      </c>
      <c r="AA4696" t="s">
        <v>57</v>
      </c>
      <c r="AB4696" t="s">
        <v>58</v>
      </c>
      <c r="AC4696" t="s">
        <v>59</v>
      </c>
      <c r="AD4696" t="s">
        <v>5371</v>
      </c>
      <c r="AE4696" t="s">
        <v>61</v>
      </c>
      <c r="AF4696" t="s">
        <v>62</v>
      </c>
      <c r="AG4696">
        <v>45</v>
      </c>
      <c r="AI4696">
        <v>16.1874</v>
      </c>
      <c r="AJ4696">
        <v>1</v>
      </c>
      <c r="AK4696">
        <v>1</v>
      </c>
      <c r="AM4696">
        <v>1</v>
      </c>
      <c r="AN4696">
        <v>0</v>
      </c>
    </row>
    <row r="4697" spans="1:40" x14ac:dyDescent="0.25">
      <c r="A4697" t="s">
        <v>5407</v>
      </c>
      <c r="B4697">
        <v>20246</v>
      </c>
      <c r="C4697" t="s">
        <v>42</v>
      </c>
      <c r="D4697" t="s">
        <v>179</v>
      </c>
      <c r="E4697" t="s">
        <v>180</v>
      </c>
      <c r="H4697">
        <v>3</v>
      </c>
      <c r="K4697" t="s">
        <v>46</v>
      </c>
      <c r="L4697" t="s">
        <v>47</v>
      </c>
      <c r="M4697" t="s">
        <v>48</v>
      </c>
      <c r="N4697" t="s">
        <v>49</v>
      </c>
      <c r="O4697" t="s">
        <v>50</v>
      </c>
      <c r="P4697" t="s">
        <v>51</v>
      </c>
      <c r="Q4697" t="s">
        <v>52</v>
      </c>
      <c r="R4697" t="s">
        <v>53</v>
      </c>
      <c r="S4697" t="s">
        <v>54</v>
      </c>
      <c r="T4697" t="s">
        <v>55</v>
      </c>
      <c r="U4697">
        <v>43.937164899999999</v>
      </c>
      <c r="V4697">
        <v>-87.719949700000001</v>
      </c>
      <c r="W4697" s="1">
        <v>41007</v>
      </c>
      <c r="X4697" s="2">
        <v>0.375</v>
      </c>
      <c r="Y4697" t="s">
        <v>5368</v>
      </c>
      <c r="AA4697" t="s">
        <v>57</v>
      </c>
      <c r="AB4697" t="s">
        <v>58</v>
      </c>
      <c r="AC4697" t="s">
        <v>59</v>
      </c>
      <c r="AD4697" t="s">
        <v>5369</v>
      </c>
      <c r="AE4697" t="s">
        <v>61</v>
      </c>
      <c r="AF4697" t="s">
        <v>62</v>
      </c>
      <c r="AG4697">
        <v>180</v>
      </c>
      <c r="AI4697">
        <v>40.468600000000002</v>
      </c>
      <c r="AJ4697">
        <v>1</v>
      </c>
      <c r="AK4697">
        <v>1</v>
      </c>
      <c r="AM4697">
        <v>1</v>
      </c>
      <c r="AN4697">
        <v>0</v>
      </c>
    </row>
    <row r="4698" spans="1:40" x14ac:dyDescent="0.25">
      <c r="A4698" t="s">
        <v>5408</v>
      </c>
      <c r="B4698">
        <v>20246</v>
      </c>
      <c r="C4698" t="s">
        <v>42</v>
      </c>
      <c r="D4698" t="s">
        <v>179</v>
      </c>
      <c r="E4698" t="s">
        <v>180</v>
      </c>
      <c r="H4698">
        <v>1</v>
      </c>
      <c r="K4698" t="s">
        <v>46</v>
      </c>
      <c r="L4698" t="s">
        <v>47</v>
      </c>
      <c r="M4698" t="s">
        <v>48</v>
      </c>
      <c r="N4698" t="s">
        <v>49</v>
      </c>
      <c r="O4698" t="s">
        <v>50</v>
      </c>
      <c r="P4698" t="s">
        <v>51</v>
      </c>
      <c r="Q4698" t="s">
        <v>52</v>
      </c>
      <c r="R4698" t="s">
        <v>53</v>
      </c>
      <c r="S4698" t="s">
        <v>54</v>
      </c>
      <c r="T4698" t="s">
        <v>55</v>
      </c>
      <c r="U4698">
        <v>43.937164899999999</v>
      </c>
      <c r="V4698">
        <v>-87.719949700000001</v>
      </c>
      <c r="W4698" s="1">
        <v>41017</v>
      </c>
      <c r="X4698" s="2">
        <v>0.6875</v>
      </c>
      <c r="AA4698" t="s">
        <v>57</v>
      </c>
      <c r="AB4698" t="s">
        <v>58</v>
      </c>
      <c r="AC4698" t="s">
        <v>59</v>
      </c>
      <c r="AD4698" t="s">
        <v>5376</v>
      </c>
      <c r="AE4698" t="s">
        <v>61</v>
      </c>
      <c r="AF4698" t="s">
        <v>62</v>
      </c>
      <c r="AG4698">
        <v>120</v>
      </c>
      <c r="AI4698">
        <v>40.468600000000002</v>
      </c>
      <c r="AJ4698">
        <v>1</v>
      </c>
      <c r="AK4698">
        <v>1</v>
      </c>
      <c r="AM4698">
        <v>1</v>
      </c>
      <c r="AN4698">
        <v>0</v>
      </c>
    </row>
    <row r="4699" spans="1:40" x14ac:dyDescent="0.25">
      <c r="A4699" t="s">
        <v>5409</v>
      </c>
      <c r="B4699">
        <v>18831</v>
      </c>
      <c r="C4699" t="s">
        <v>42</v>
      </c>
      <c r="D4699" t="s">
        <v>190</v>
      </c>
      <c r="E4699" t="s">
        <v>191</v>
      </c>
      <c r="H4699">
        <v>8</v>
      </c>
      <c r="K4699" t="s">
        <v>46</v>
      </c>
      <c r="L4699" t="s">
        <v>47</v>
      </c>
      <c r="M4699" t="s">
        <v>48</v>
      </c>
      <c r="N4699" t="s">
        <v>49</v>
      </c>
      <c r="O4699" t="s">
        <v>50</v>
      </c>
      <c r="P4699" t="s">
        <v>51</v>
      </c>
      <c r="Q4699" t="s">
        <v>52</v>
      </c>
      <c r="R4699" t="s">
        <v>53</v>
      </c>
      <c r="S4699" t="s">
        <v>54</v>
      </c>
      <c r="T4699" t="s">
        <v>55</v>
      </c>
      <c r="U4699">
        <v>43.937164899999999</v>
      </c>
      <c r="V4699">
        <v>-87.719949700000001</v>
      </c>
      <c r="W4699" s="1">
        <v>41028</v>
      </c>
      <c r="X4699" s="2">
        <v>0.33333333333333331</v>
      </c>
      <c r="AA4699" t="s">
        <v>57</v>
      </c>
      <c r="AB4699" t="s">
        <v>58</v>
      </c>
      <c r="AC4699" t="s">
        <v>59</v>
      </c>
      <c r="AD4699" t="s">
        <v>5364</v>
      </c>
      <c r="AE4699" t="s">
        <v>61</v>
      </c>
      <c r="AF4699" t="s">
        <v>62</v>
      </c>
      <c r="AG4699">
        <v>180</v>
      </c>
      <c r="AI4699">
        <v>48.5623</v>
      </c>
      <c r="AJ4699">
        <v>1</v>
      </c>
      <c r="AK4699">
        <v>1</v>
      </c>
      <c r="AM4699">
        <v>1</v>
      </c>
      <c r="AN4699">
        <v>0</v>
      </c>
    </row>
    <row r="4700" spans="1:40" x14ac:dyDescent="0.25">
      <c r="A4700" t="s">
        <v>5410</v>
      </c>
      <c r="B4700">
        <v>18831</v>
      </c>
      <c r="C4700" t="s">
        <v>42</v>
      </c>
      <c r="D4700" t="s">
        <v>190</v>
      </c>
      <c r="E4700" t="s">
        <v>191</v>
      </c>
      <c r="H4700">
        <v>2</v>
      </c>
      <c r="K4700" t="s">
        <v>46</v>
      </c>
      <c r="L4700" t="s">
        <v>47</v>
      </c>
      <c r="M4700" t="s">
        <v>48</v>
      </c>
      <c r="N4700" t="s">
        <v>49</v>
      </c>
      <c r="O4700" t="s">
        <v>50</v>
      </c>
      <c r="P4700" t="s">
        <v>51</v>
      </c>
      <c r="R4700" t="s">
        <v>5008</v>
      </c>
      <c r="S4700" t="s">
        <v>5009</v>
      </c>
      <c r="T4700" t="s">
        <v>5010</v>
      </c>
      <c r="U4700">
        <v>43.915939799999997</v>
      </c>
      <c r="V4700">
        <v>-87.725574399999999</v>
      </c>
      <c r="W4700" s="1">
        <v>41028</v>
      </c>
      <c r="X4700" s="2">
        <v>0.30208333333333331</v>
      </c>
      <c r="AA4700" t="s">
        <v>57</v>
      </c>
      <c r="AB4700" t="s">
        <v>58</v>
      </c>
      <c r="AC4700" t="s">
        <v>59</v>
      </c>
      <c r="AD4700" t="s">
        <v>5366</v>
      </c>
      <c r="AE4700" t="s">
        <v>61</v>
      </c>
      <c r="AF4700" t="s">
        <v>62</v>
      </c>
      <c r="AG4700">
        <v>45</v>
      </c>
      <c r="AI4700">
        <v>16.1874</v>
      </c>
      <c r="AJ4700">
        <v>1</v>
      </c>
      <c r="AK4700">
        <v>1</v>
      </c>
      <c r="AM4700">
        <v>1</v>
      </c>
      <c r="AN4700">
        <v>0</v>
      </c>
    </row>
    <row r="4701" spans="1:40" x14ac:dyDescent="0.25">
      <c r="A4701" t="s">
        <v>5411</v>
      </c>
      <c r="B4701">
        <v>18831</v>
      </c>
      <c r="C4701" t="s">
        <v>42</v>
      </c>
      <c r="D4701" t="s">
        <v>190</v>
      </c>
      <c r="E4701" t="s">
        <v>191</v>
      </c>
      <c r="H4701">
        <v>2</v>
      </c>
      <c r="K4701" t="s">
        <v>46</v>
      </c>
      <c r="L4701" t="s">
        <v>47</v>
      </c>
      <c r="M4701" t="s">
        <v>48</v>
      </c>
      <c r="N4701" t="s">
        <v>49</v>
      </c>
      <c r="O4701" t="s">
        <v>50</v>
      </c>
      <c r="P4701" t="s">
        <v>51</v>
      </c>
      <c r="R4701" t="s">
        <v>5008</v>
      </c>
      <c r="S4701" t="s">
        <v>5009</v>
      </c>
      <c r="T4701" t="s">
        <v>5010</v>
      </c>
      <c r="U4701">
        <v>43.915939799999997</v>
      </c>
      <c r="V4701">
        <v>-87.725574399999999</v>
      </c>
      <c r="W4701" s="1">
        <v>41016</v>
      </c>
      <c r="X4701" s="2">
        <v>0.6875</v>
      </c>
      <c r="AA4701" t="s">
        <v>57</v>
      </c>
      <c r="AB4701" t="s">
        <v>58</v>
      </c>
      <c r="AC4701" t="s">
        <v>59</v>
      </c>
      <c r="AD4701" t="s">
        <v>5385</v>
      </c>
      <c r="AE4701" t="s">
        <v>61</v>
      </c>
      <c r="AF4701" t="s">
        <v>62</v>
      </c>
      <c r="AG4701">
        <v>30</v>
      </c>
      <c r="AI4701">
        <v>16.1874</v>
      </c>
      <c r="AJ4701">
        <v>1</v>
      </c>
      <c r="AK4701">
        <v>1</v>
      </c>
      <c r="AM4701">
        <v>1</v>
      </c>
      <c r="AN4701">
        <v>0</v>
      </c>
    </row>
    <row r="4702" spans="1:40" x14ac:dyDescent="0.25">
      <c r="A4702" t="s">
        <v>5412</v>
      </c>
      <c r="B4702">
        <v>18831</v>
      </c>
      <c r="C4702" t="s">
        <v>42</v>
      </c>
      <c r="D4702" t="s">
        <v>190</v>
      </c>
      <c r="E4702" t="s">
        <v>191</v>
      </c>
      <c r="H4702">
        <v>1</v>
      </c>
      <c r="K4702" t="s">
        <v>46</v>
      </c>
      <c r="L4702" t="s">
        <v>47</v>
      </c>
      <c r="M4702" t="s">
        <v>48</v>
      </c>
      <c r="N4702" t="s">
        <v>49</v>
      </c>
      <c r="O4702" t="s">
        <v>50</v>
      </c>
      <c r="P4702" t="s">
        <v>51</v>
      </c>
      <c r="Q4702" t="s">
        <v>52</v>
      </c>
      <c r="R4702" t="s">
        <v>53</v>
      </c>
      <c r="S4702" t="s">
        <v>54</v>
      </c>
      <c r="T4702" t="s">
        <v>55</v>
      </c>
      <c r="U4702">
        <v>43.937164899999999</v>
      </c>
      <c r="V4702">
        <v>-87.719949700000001</v>
      </c>
      <c r="W4702" s="1">
        <v>41007</v>
      </c>
      <c r="X4702" s="2">
        <v>0.375</v>
      </c>
      <c r="Y4702" t="s">
        <v>5368</v>
      </c>
      <c r="AA4702" t="s">
        <v>57</v>
      </c>
      <c r="AB4702" t="s">
        <v>58</v>
      </c>
      <c r="AC4702" t="s">
        <v>59</v>
      </c>
      <c r="AD4702" t="s">
        <v>5369</v>
      </c>
      <c r="AE4702" t="s">
        <v>61</v>
      </c>
      <c r="AF4702" t="s">
        <v>62</v>
      </c>
      <c r="AG4702">
        <v>180</v>
      </c>
      <c r="AI4702">
        <v>40.468600000000002</v>
      </c>
      <c r="AJ4702">
        <v>1</v>
      </c>
      <c r="AK4702">
        <v>1</v>
      </c>
      <c r="AM4702">
        <v>1</v>
      </c>
      <c r="AN4702">
        <v>0</v>
      </c>
    </row>
    <row r="4703" spans="1:40" x14ac:dyDescent="0.25">
      <c r="A4703" t="s">
        <v>5413</v>
      </c>
      <c r="B4703">
        <v>18831</v>
      </c>
      <c r="C4703" t="s">
        <v>42</v>
      </c>
      <c r="D4703" t="s">
        <v>190</v>
      </c>
      <c r="E4703" t="s">
        <v>191</v>
      </c>
      <c r="H4703">
        <v>2</v>
      </c>
      <c r="K4703" t="s">
        <v>46</v>
      </c>
      <c r="L4703" t="s">
        <v>47</v>
      </c>
      <c r="M4703" t="s">
        <v>48</v>
      </c>
      <c r="N4703" t="s">
        <v>49</v>
      </c>
      <c r="O4703" t="s">
        <v>50</v>
      </c>
      <c r="P4703" t="s">
        <v>51</v>
      </c>
      <c r="R4703" t="s">
        <v>5008</v>
      </c>
      <c r="S4703" t="s">
        <v>5009</v>
      </c>
      <c r="T4703" t="s">
        <v>5010</v>
      </c>
      <c r="U4703">
        <v>43.915939799999997</v>
      </c>
      <c r="V4703">
        <v>-87.725574399999999</v>
      </c>
      <c r="W4703" s="1">
        <v>41007</v>
      </c>
      <c r="X4703" s="2">
        <v>0.33333333333333331</v>
      </c>
      <c r="AA4703" t="s">
        <v>57</v>
      </c>
      <c r="AB4703" t="s">
        <v>58</v>
      </c>
      <c r="AC4703" t="s">
        <v>59</v>
      </c>
      <c r="AD4703" t="s">
        <v>5371</v>
      </c>
      <c r="AE4703" t="s">
        <v>61</v>
      </c>
      <c r="AF4703" t="s">
        <v>62</v>
      </c>
      <c r="AG4703">
        <v>45</v>
      </c>
      <c r="AI4703">
        <v>16.1874</v>
      </c>
      <c r="AJ4703">
        <v>1</v>
      </c>
      <c r="AK4703">
        <v>1</v>
      </c>
      <c r="AM4703">
        <v>1</v>
      </c>
      <c r="AN4703">
        <v>0</v>
      </c>
    </row>
    <row r="4704" spans="1:40" x14ac:dyDescent="0.25">
      <c r="A4704" t="s">
        <v>5414</v>
      </c>
      <c r="B4704">
        <v>30521</v>
      </c>
      <c r="C4704" t="s">
        <v>42</v>
      </c>
      <c r="D4704" t="s">
        <v>968</v>
      </c>
      <c r="E4704" t="s">
        <v>969</v>
      </c>
      <c r="H4704">
        <v>11</v>
      </c>
      <c r="K4704" t="s">
        <v>46</v>
      </c>
      <c r="L4704" t="s">
        <v>47</v>
      </c>
      <c r="M4704" t="s">
        <v>48</v>
      </c>
      <c r="N4704" t="s">
        <v>49</v>
      </c>
      <c r="O4704" t="s">
        <v>50</v>
      </c>
      <c r="P4704" t="s">
        <v>51</v>
      </c>
      <c r="Q4704" t="s">
        <v>52</v>
      </c>
      <c r="R4704" t="s">
        <v>53</v>
      </c>
      <c r="S4704" t="s">
        <v>54</v>
      </c>
      <c r="T4704" t="s">
        <v>55</v>
      </c>
      <c r="U4704">
        <v>43.937164899999999</v>
      </c>
      <c r="V4704">
        <v>-87.719949700000001</v>
      </c>
      <c r="W4704" s="1">
        <v>41028</v>
      </c>
      <c r="X4704" s="2">
        <v>0.33333333333333331</v>
      </c>
      <c r="AA4704" t="s">
        <v>57</v>
      </c>
      <c r="AB4704" t="s">
        <v>58</v>
      </c>
      <c r="AC4704" t="s">
        <v>59</v>
      </c>
      <c r="AD4704" t="s">
        <v>5364</v>
      </c>
      <c r="AE4704" t="s">
        <v>61</v>
      </c>
      <c r="AF4704" t="s">
        <v>62</v>
      </c>
      <c r="AG4704">
        <v>180</v>
      </c>
      <c r="AI4704">
        <v>48.5623</v>
      </c>
      <c r="AJ4704">
        <v>1</v>
      </c>
      <c r="AK4704">
        <v>1</v>
      </c>
      <c r="AM4704">
        <v>1</v>
      </c>
      <c r="AN4704">
        <v>0</v>
      </c>
    </row>
    <row r="4705" spans="1:40" x14ac:dyDescent="0.25">
      <c r="A4705" t="s">
        <v>5415</v>
      </c>
      <c r="B4705">
        <v>30521</v>
      </c>
      <c r="C4705" t="s">
        <v>42</v>
      </c>
      <c r="D4705" t="s">
        <v>968</v>
      </c>
      <c r="E4705" t="s">
        <v>969</v>
      </c>
      <c r="H4705">
        <v>2</v>
      </c>
      <c r="K4705" t="s">
        <v>46</v>
      </c>
      <c r="L4705" t="s">
        <v>47</v>
      </c>
      <c r="M4705" t="s">
        <v>48</v>
      </c>
      <c r="N4705" t="s">
        <v>49</v>
      </c>
      <c r="O4705" t="s">
        <v>50</v>
      </c>
      <c r="P4705" t="s">
        <v>51</v>
      </c>
      <c r="R4705" t="s">
        <v>5008</v>
      </c>
      <c r="S4705" t="s">
        <v>5009</v>
      </c>
      <c r="T4705" t="s">
        <v>5010</v>
      </c>
      <c r="U4705">
        <v>43.915939799999997</v>
      </c>
      <c r="V4705">
        <v>-87.725574399999999</v>
      </c>
      <c r="W4705" s="1">
        <v>41028</v>
      </c>
      <c r="X4705" s="2">
        <v>0.30208333333333331</v>
      </c>
      <c r="AA4705" t="s">
        <v>57</v>
      </c>
      <c r="AB4705" t="s">
        <v>58</v>
      </c>
      <c r="AC4705" t="s">
        <v>59</v>
      </c>
      <c r="AD4705" t="s">
        <v>5366</v>
      </c>
      <c r="AE4705" t="s">
        <v>61</v>
      </c>
      <c r="AF4705" t="s">
        <v>62</v>
      </c>
      <c r="AG4705">
        <v>45</v>
      </c>
      <c r="AI4705">
        <v>16.1874</v>
      </c>
      <c r="AJ4705">
        <v>1</v>
      </c>
      <c r="AK4705">
        <v>1</v>
      </c>
      <c r="AM4705">
        <v>1</v>
      </c>
      <c r="AN4705">
        <v>0</v>
      </c>
    </row>
    <row r="4706" spans="1:40" x14ac:dyDescent="0.25">
      <c r="A4706" t="s">
        <v>5416</v>
      </c>
      <c r="B4706">
        <v>30521</v>
      </c>
      <c r="C4706" t="s">
        <v>42</v>
      </c>
      <c r="D4706" t="s">
        <v>968</v>
      </c>
      <c r="E4706" t="s">
        <v>969</v>
      </c>
      <c r="H4706">
        <v>3</v>
      </c>
      <c r="K4706" t="s">
        <v>46</v>
      </c>
      <c r="L4706" t="s">
        <v>47</v>
      </c>
      <c r="M4706" t="s">
        <v>48</v>
      </c>
      <c r="N4706" t="s">
        <v>49</v>
      </c>
      <c r="O4706" t="s">
        <v>50</v>
      </c>
      <c r="P4706" t="s">
        <v>51</v>
      </c>
      <c r="Q4706" t="s">
        <v>52</v>
      </c>
      <c r="R4706" t="s">
        <v>53</v>
      </c>
      <c r="S4706" t="s">
        <v>54</v>
      </c>
      <c r="T4706" t="s">
        <v>55</v>
      </c>
      <c r="U4706">
        <v>43.937164899999999</v>
      </c>
      <c r="V4706">
        <v>-87.719949700000001</v>
      </c>
      <c r="W4706" s="1">
        <v>41007</v>
      </c>
      <c r="X4706" s="2">
        <v>0.375</v>
      </c>
      <c r="Y4706" t="s">
        <v>5368</v>
      </c>
      <c r="AA4706" t="s">
        <v>57</v>
      </c>
      <c r="AB4706" t="s">
        <v>58</v>
      </c>
      <c r="AC4706" t="s">
        <v>59</v>
      </c>
      <c r="AD4706" t="s">
        <v>5369</v>
      </c>
      <c r="AE4706" t="s">
        <v>61</v>
      </c>
      <c r="AF4706" t="s">
        <v>62</v>
      </c>
      <c r="AG4706">
        <v>180</v>
      </c>
      <c r="AI4706">
        <v>40.468600000000002</v>
      </c>
      <c r="AJ4706">
        <v>1</v>
      </c>
      <c r="AK4706">
        <v>1</v>
      </c>
      <c r="AM4706">
        <v>1</v>
      </c>
      <c r="AN4706">
        <v>0</v>
      </c>
    </row>
    <row r="4707" spans="1:40" x14ac:dyDescent="0.25">
      <c r="A4707" t="s">
        <v>5417</v>
      </c>
      <c r="B4707">
        <v>30521</v>
      </c>
      <c r="C4707" t="s">
        <v>42</v>
      </c>
      <c r="D4707" t="s">
        <v>968</v>
      </c>
      <c r="E4707" t="s">
        <v>969</v>
      </c>
      <c r="H4707">
        <v>54</v>
      </c>
      <c r="K4707" t="s">
        <v>46</v>
      </c>
      <c r="L4707" t="s">
        <v>47</v>
      </c>
      <c r="M4707" t="s">
        <v>48</v>
      </c>
      <c r="N4707" t="s">
        <v>49</v>
      </c>
      <c r="O4707" t="s">
        <v>50</v>
      </c>
      <c r="P4707" t="s">
        <v>51</v>
      </c>
      <c r="R4707" t="s">
        <v>5008</v>
      </c>
      <c r="S4707" t="s">
        <v>5009</v>
      </c>
      <c r="T4707" t="s">
        <v>5010</v>
      </c>
      <c r="U4707">
        <v>43.915939799999997</v>
      </c>
      <c r="V4707">
        <v>-87.725574399999999</v>
      </c>
      <c r="W4707" s="1">
        <v>41007</v>
      </c>
      <c r="X4707" s="2">
        <v>0.33333333333333331</v>
      </c>
      <c r="Z4707" t="s">
        <v>5418</v>
      </c>
      <c r="AA4707" t="s">
        <v>57</v>
      </c>
      <c r="AB4707" t="s">
        <v>58</v>
      </c>
      <c r="AC4707" t="s">
        <v>59</v>
      </c>
      <c r="AD4707" t="s">
        <v>5371</v>
      </c>
      <c r="AE4707" t="s">
        <v>61</v>
      </c>
      <c r="AF4707" t="s">
        <v>62</v>
      </c>
      <c r="AG4707">
        <v>45</v>
      </c>
      <c r="AI4707">
        <v>16.1874</v>
      </c>
      <c r="AJ4707">
        <v>1</v>
      </c>
      <c r="AK4707">
        <v>1</v>
      </c>
      <c r="AM4707">
        <v>1</v>
      </c>
      <c r="AN4707">
        <v>0</v>
      </c>
    </row>
    <row r="4708" spans="1:40" x14ac:dyDescent="0.25">
      <c r="A4708" t="s">
        <v>5419</v>
      </c>
      <c r="B4708">
        <v>30521</v>
      </c>
      <c r="C4708" t="s">
        <v>42</v>
      </c>
      <c r="D4708" t="s">
        <v>968</v>
      </c>
      <c r="E4708" t="s">
        <v>969</v>
      </c>
      <c r="H4708">
        <v>8</v>
      </c>
      <c r="K4708" t="s">
        <v>46</v>
      </c>
      <c r="L4708" t="s">
        <v>47</v>
      </c>
      <c r="M4708" t="s">
        <v>48</v>
      </c>
      <c r="N4708" t="s">
        <v>49</v>
      </c>
      <c r="O4708" t="s">
        <v>50</v>
      </c>
      <c r="P4708" t="s">
        <v>51</v>
      </c>
      <c r="Q4708" t="s">
        <v>52</v>
      </c>
      <c r="R4708" t="s">
        <v>53</v>
      </c>
      <c r="S4708" t="s">
        <v>54</v>
      </c>
      <c r="T4708" t="s">
        <v>55</v>
      </c>
      <c r="U4708">
        <v>43.937164899999999</v>
      </c>
      <c r="V4708">
        <v>-87.719949700000001</v>
      </c>
      <c r="W4708" s="1">
        <v>41017</v>
      </c>
      <c r="X4708" s="2">
        <v>0.6875</v>
      </c>
      <c r="AA4708" t="s">
        <v>57</v>
      </c>
      <c r="AB4708" t="s">
        <v>58</v>
      </c>
      <c r="AC4708" t="s">
        <v>59</v>
      </c>
      <c r="AD4708" t="s">
        <v>5376</v>
      </c>
      <c r="AE4708" t="s">
        <v>61</v>
      </c>
      <c r="AF4708" t="s">
        <v>62</v>
      </c>
      <c r="AG4708">
        <v>120</v>
      </c>
      <c r="AI4708">
        <v>40.468600000000002</v>
      </c>
      <c r="AJ4708">
        <v>1</v>
      </c>
      <c r="AK4708">
        <v>1</v>
      </c>
      <c r="AM4708">
        <v>1</v>
      </c>
      <c r="AN4708">
        <v>0</v>
      </c>
    </row>
    <row r="4709" spans="1:40" x14ac:dyDescent="0.25">
      <c r="A4709" t="s">
        <v>5420</v>
      </c>
      <c r="B4709">
        <v>4276</v>
      </c>
      <c r="C4709" t="s">
        <v>42</v>
      </c>
      <c r="D4709" t="s">
        <v>1068</v>
      </c>
      <c r="E4709" t="s">
        <v>1069</v>
      </c>
      <c r="H4709">
        <v>375</v>
      </c>
      <c r="K4709" t="s">
        <v>46</v>
      </c>
      <c r="L4709" t="s">
        <v>47</v>
      </c>
      <c r="M4709" t="s">
        <v>48</v>
      </c>
      <c r="N4709" t="s">
        <v>49</v>
      </c>
      <c r="O4709" t="s">
        <v>50</v>
      </c>
      <c r="P4709" t="s">
        <v>51</v>
      </c>
      <c r="Q4709" t="s">
        <v>52</v>
      </c>
      <c r="R4709" t="s">
        <v>53</v>
      </c>
      <c r="S4709" t="s">
        <v>54</v>
      </c>
      <c r="T4709" t="s">
        <v>55</v>
      </c>
      <c r="U4709">
        <v>43.937164899999999</v>
      </c>
      <c r="V4709">
        <v>-87.719949700000001</v>
      </c>
      <c r="W4709" s="1">
        <v>41028</v>
      </c>
      <c r="X4709" s="2">
        <v>0.33333333333333331</v>
      </c>
      <c r="AA4709" t="s">
        <v>57</v>
      </c>
      <c r="AB4709" t="s">
        <v>58</v>
      </c>
      <c r="AC4709" t="s">
        <v>59</v>
      </c>
      <c r="AD4709" t="s">
        <v>5364</v>
      </c>
      <c r="AE4709" t="s">
        <v>61</v>
      </c>
      <c r="AF4709" t="s">
        <v>62</v>
      </c>
      <c r="AG4709">
        <v>180</v>
      </c>
      <c r="AI4709">
        <v>48.5623</v>
      </c>
      <c r="AJ4709">
        <v>1</v>
      </c>
      <c r="AK4709">
        <v>1</v>
      </c>
      <c r="AM4709">
        <v>1</v>
      </c>
      <c r="AN4709">
        <v>0</v>
      </c>
    </row>
    <row r="4710" spans="1:40" x14ac:dyDescent="0.25">
      <c r="A4710" t="s">
        <v>5421</v>
      </c>
      <c r="B4710">
        <v>4276</v>
      </c>
      <c r="C4710" t="s">
        <v>42</v>
      </c>
      <c r="D4710" t="s">
        <v>1068</v>
      </c>
      <c r="E4710" t="s">
        <v>1069</v>
      </c>
      <c r="H4710">
        <v>300</v>
      </c>
      <c r="K4710" t="s">
        <v>46</v>
      </c>
      <c r="L4710" t="s">
        <v>47</v>
      </c>
      <c r="M4710" t="s">
        <v>48</v>
      </c>
      <c r="N4710" t="s">
        <v>49</v>
      </c>
      <c r="O4710" t="s">
        <v>50</v>
      </c>
      <c r="P4710" t="s">
        <v>51</v>
      </c>
      <c r="Q4710" t="s">
        <v>52</v>
      </c>
      <c r="R4710" t="s">
        <v>53</v>
      </c>
      <c r="S4710" t="s">
        <v>54</v>
      </c>
      <c r="T4710" t="s">
        <v>55</v>
      </c>
      <c r="U4710">
        <v>43.937164899999999</v>
      </c>
      <c r="V4710">
        <v>-87.719949700000001</v>
      </c>
      <c r="W4710" s="1">
        <v>41016</v>
      </c>
      <c r="X4710" s="2">
        <v>0.70833333333333337</v>
      </c>
      <c r="AA4710" t="s">
        <v>57</v>
      </c>
      <c r="AB4710" t="s">
        <v>58</v>
      </c>
      <c r="AC4710" t="s">
        <v>59</v>
      </c>
      <c r="AD4710" t="s">
        <v>5383</v>
      </c>
      <c r="AE4710" t="s">
        <v>3859</v>
      </c>
      <c r="AF4710" t="s">
        <v>62</v>
      </c>
      <c r="AG4710">
        <v>15</v>
      </c>
      <c r="AJ4710">
        <v>1</v>
      </c>
      <c r="AK4710">
        <v>1</v>
      </c>
      <c r="AM4710">
        <v>1</v>
      </c>
      <c r="AN4710">
        <v>0</v>
      </c>
    </row>
    <row r="4711" spans="1:40" x14ac:dyDescent="0.25">
      <c r="A4711" t="s">
        <v>5422</v>
      </c>
      <c r="B4711">
        <v>4276</v>
      </c>
      <c r="C4711" t="s">
        <v>42</v>
      </c>
      <c r="D4711" t="s">
        <v>1068</v>
      </c>
      <c r="E4711" t="s">
        <v>1069</v>
      </c>
      <c r="H4711">
        <v>2</v>
      </c>
      <c r="K4711" t="s">
        <v>46</v>
      </c>
      <c r="L4711" t="s">
        <v>47</v>
      </c>
      <c r="M4711" t="s">
        <v>48</v>
      </c>
      <c r="N4711" t="s">
        <v>49</v>
      </c>
      <c r="O4711" t="s">
        <v>50</v>
      </c>
      <c r="P4711" t="s">
        <v>51</v>
      </c>
      <c r="R4711" t="s">
        <v>5008</v>
      </c>
      <c r="S4711" t="s">
        <v>5009</v>
      </c>
      <c r="T4711" t="s">
        <v>5010</v>
      </c>
      <c r="U4711">
        <v>43.915939799999997</v>
      </c>
      <c r="V4711">
        <v>-87.725574399999999</v>
      </c>
      <c r="W4711" s="1">
        <v>41016</v>
      </c>
      <c r="X4711" s="2">
        <v>0.6875</v>
      </c>
      <c r="AA4711" t="s">
        <v>57</v>
      </c>
      <c r="AB4711" t="s">
        <v>58</v>
      </c>
      <c r="AC4711" t="s">
        <v>59</v>
      </c>
      <c r="AD4711" t="s">
        <v>5385</v>
      </c>
      <c r="AE4711" t="s">
        <v>61</v>
      </c>
      <c r="AF4711" t="s">
        <v>62</v>
      </c>
      <c r="AG4711">
        <v>30</v>
      </c>
      <c r="AI4711">
        <v>16.1874</v>
      </c>
      <c r="AJ4711">
        <v>1</v>
      </c>
      <c r="AK4711">
        <v>1</v>
      </c>
      <c r="AM4711">
        <v>1</v>
      </c>
      <c r="AN4711">
        <v>0</v>
      </c>
    </row>
    <row r="4712" spans="1:40" x14ac:dyDescent="0.25">
      <c r="A4712" t="s">
        <v>5423</v>
      </c>
      <c r="B4712">
        <v>4276</v>
      </c>
      <c r="C4712" t="s">
        <v>42</v>
      </c>
      <c r="D4712" t="s">
        <v>1068</v>
      </c>
      <c r="E4712" t="s">
        <v>1069</v>
      </c>
      <c r="H4712">
        <v>4</v>
      </c>
      <c r="K4712" t="s">
        <v>46</v>
      </c>
      <c r="L4712" t="s">
        <v>47</v>
      </c>
      <c r="M4712" t="s">
        <v>48</v>
      </c>
      <c r="N4712" t="s">
        <v>49</v>
      </c>
      <c r="O4712" t="s">
        <v>50</v>
      </c>
      <c r="P4712" t="s">
        <v>51</v>
      </c>
      <c r="Q4712" t="s">
        <v>52</v>
      </c>
      <c r="R4712" t="s">
        <v>53</v>
      </c>
      <c r="S4712" t="s">
        <v>54</v>
      </c>
      <c r="T4712" t="s">
        <v>55</v>
      </c>
      <c r="U4712">
        <v>43.937164899999999</v>
      </c>
      <c r="V4712">
        <v>-87.719949700000001</v>
      </c>
      <c r="W4712" s="1">
        <v>41007</v>
      </c>
      <c r="X4712" s="2">
        <v>0.375</v>
      </c>
      <c r="Y4712" t="s">
        <v>5368</v>
      </c>
      <c r="AA4712" t="s">
        <v>57</v>
      </c>
      <c r="AB4712" t="s">
        <v>58</v>
      </c>
      <c r="AC4712" t="s">
        <v>59</v>
      </c>
      <c r="AD4712" t="s">
        <v>5369</v>
      </c>
      <c r="AE4712" t="s">
        <v>61</v>
      </c>
      <c r="AF4712" t="s">
        <v>62</v>
      </c>
      <c r="AG4712">
        <v>180</v>
      </c>
      <c r="AI4712">
        <v>40.468600000000002</v>
      </c>
      <c r="AJ4712">
        <v>1</v>
      </c>
      <c r="AK4712">
        <v>1</v>
      </c>
      <c r="AM4712">
        <v>1</v>
      </c>
      <c r="AN4712">
        <v>0</v>
      </c>
    </row>
    <row r="4713" spans="1:40" x14ac:dyDescent="0.25">
      <c r="A4713" t="s">
        <v>5424</v>
      </c>
      <c r="B4713">
        <v>4276</v>
      </c>
      <c r="C4713" t="s">
        <v>42</v>
      </c>
      <c r="D4713" t="s">
        <v>1068</v>
      </c>
      <c r="E4713" t="s">
        <v>1069</v>
      </c>
      <c r="H4713">
        <v>250</v>
      </c>
      <c r="K4713" t="s">
        <v>46</v>
      </c>
      <c r="L4713" t="s">
        <v>47</v>
      </c>
      <c r="M4713" t="s">
        <v>48</v>
      </c>
      <c r="N4713" t="s">
        <v>49</v>
      </c>
      <c r="O4713" t="s">
        <v>50</v>
      </c>
      <c r="P4713" t="s">
        <v>51</v>
      </c>
      <c r="Q4713" t="s">
        <v>52</v>
      </c>
      <c r="R4713" t="s">
        <v>53</v>
      </c>
      <c r="S4713" t="s">
        <v>54</v>
      </c>
      <c r="T4713" t="s">
        <v>55</v>
      </c>
      <c r="U4713">
        <v>43.937164899999999</v>
      </c>
      <c r="V4713">
        <v>-87.719949700000001</v>
      </c>
      <c r="W4713" s="1">
        <v>41017</v>
      </c>
      <c r="X4713" s="2">
        <v>0.6875</v>
      </c>
      <c r="AA4713" t="s">
        <v>57</v>
      </c>
      <c r="AB4713" t="s">
        <v>58</v>
      </c>
      <c r="AC4713" t="s">
        <v>59</v>
      </c>
      <c r="AD4713" t="s">
        <v>5376</v>
      </c>
      <c r="AE4713" t="s">
        <v>61</v>
      </c>
      <c r="AF4713" t="s">
        <v>62</v>
      </c>
      <c r="AG4713">
        <v>120</v>
      </c>
      <c r="AI4713">
        <v>40.468600000000002</v>
      </c>
      <c r="AJ4713">
        <v>1</v>
      </c>
      <c r="AK4713">
        <v>1</v>
      </c>
      <c r="AM4713">
        <v>1</v>
      </c>
      <c r="AN4713">
        <v>0</v>
      </c>
    </row>
    <row r="4714" spans="1:40" x14ac:dyDescent="0.25">
      <c r="A4714" t="s">
        <v>5425</v>
      </c>
      <c r="B4714">
        <v>20846</v>
      </c>
      <c r="C4714" t="s">
        <v>42</v>
      </c>
      <c r="D4714" t="s">
        <v>196</v>
      </c>
      <c r="E4714" t="s">
        <v>197</v>
      </c>
      <c r="H4714">
        <v>1</v>
      </c>
      <c r="K4714" t="s">
        <v>46</v>
      </c>
      <c r="L4714" t="s">
        <v>47</v>
      </c>
      <c r="M4714" t="s">
        <v>48</v>
      </c>
      <c r="N4714" t="s">
        <v>49</v>
      </c>
      <c r="O4714" t="s">
        <v>50</v>
      </c>
      <c r="P4714" t="s">
        <v>51</v>
      </c>
      <c r="Q4714" t="s">
        <v>52</v>
      </c>
      <c r="R4714" t="s">
        <v>53</v>
      </c>
      <c r="S4714" t="s">
        <v>54</v>
      </c>
      <c r="T4714" t="s">
        <v>55</v>
      </c>
      <c r="U4714">
        <v>43.937164899999999</v>
      </c>
      <c r="V4714">
        <v>-87.719949700000001</v>
      </c>
      <c r="W4714" s="1">
        <v>41007</v>
      </c>
      <c r="X4714" s="2">
        <v>0.375</v>
      </c>
      <c r="Y4714" t="s">
        <v>5368</v>
      </c>
      <c r="AA4714" t="s">
        <v>57</v>
      </c>
      <c r="AB4714" t="s">
        <v>58</v>
      </c>
      <c r="AC4714" t="s">
        <v>59</v>
      </c>
      <c r="AD4714" t="s">
        <v>5369</v>
      </c>
      <c r="AE4714" t="s">
        <v>61</v>
      </c>
      <c r="AF4714" t="s">
        <v>62</v>
      </c>
      <c r="AG4714">
        <v>180</v>
      </c>
      <c r="AI4714">
        <v>40.468600000000002</v>
      </c>
      <c r="AJ4714">
        <v>1</v>
      </c>
      <c r="AK4714">
        <v>1</v>
      </c>
      <c r="AM4714">
        <v>1</v>
      </c>
      <c r="AN4714">
        <v>0</v>
      </c>
    </row>
    <row r="4715" spans="1:40" x14ac:dyDescent="0.25">
      <c r="A4715" t="s">
        <v>5426</v>
      </c>
      <c r="B4715">
        <v>26393</v>
      </c>
      <c r="C4715" t="s">
        <v>42</v>
      </c>
      <c r="D4715" t="s">
        <v>43</v>
      </c>
      <c r="E4715" t="s">
        <v>44</v>
      </c>
      <c r="H4715">
        <v>1</v>
      </c>
      <c r="K4715" t="s">
        <v>46</v>
      </c>
      <c r="L4715" t="s">
        <v>47</v>
      </c>
      <c r="M4715" t="s">
        <v>48</v>
      </c>
      <c r="N4715" t="s">
        <v>49</v>
      </c>
      <c r="O4715" t="s">
        <v>50</v>
      </c>
      <c r="P4715" t="s">
        <v>51</v>
      </c>
      <c r="Q4715" t="s">
        <v>52</v>
      </c>
      <c r="R4715" t="s">
        <v>53</v>
      </c>
      <c r="S4715" t="s">
        <v>54</v>
      </c>
      <c r="T4715" t="s">
        <v>55</v>
      </c>
      <c r="U4715">
        <v>43.937164899999999</v>
      </c>
      <c r="V4715">
        <v>-87.719949700000001</v>
      </c>
      <c r="W4715" s="1">
        <v>41028</v>
      </c>
      <c r="X4715" s="2">
        <v>0.33333333333333331</v>
      </c>
      <c r="AA4715" t="s">
        <v>57</v>
      </c>
      <c r="AB4715" t="s">
        <v>58</v>
      </c>
      <c r="AC4715" t="s">
        <v>59</v>
      </c>
      <c r="AD4715" t="s">
        <v>5364</v>
      </c>
      <c r="AE4715" t="s">
        <v>61</v>
      </c>
      <c r="AF4715" t="s">
        <v>62</v>
      </c>
      <c r="AG4715">
        <v>180</v>
      </c>
      <c r="AI4715">
        <v>48.5623</v>
      </c>
      <c r="AJ4715">
        <v>1</v>
      </c>
      <c r="AK4715">
        <v>1</v>
      </c>
      <c r="AM4715">
        <v>1</v>
      </c>
      <c r="AN4715">
        <v>0</v>
      </c>
    </row>
    <row r="4716" spans="1:40" x14ac:dyDescent="0.25">
      <c r="A4716" t="s">
        <v>5427</v>
      </c>
      <c r="B4716">
        <v>541</v>
      </c>
      <c r="C4716" t="s">
        <v>42</v>
      </c>
      <c r="D4716" t="s">
        <v>566</v>
      </c>
      <c r="E4716" t="s">
        <v>567</v>
      </c>
      <c r="H4716">
        <v>2</v>
      </c>
      <c r="K4716" t="s">
        <v>46</v>
      </c>
      <c r="L4716" t="s">
        <v>47</v>
      </c>
      <c r="M4716" t="s">
        <v>48</v>
      </c>
      <c r="N4716" t="s">
        <v>49</v>
      </c>
      <c r="O4716" t="s">
        <v>50</v>
      </c>
      <c r="P4716" t="s">
        <v>51</v>
      </c>
      <c r="Q4716" t="s">
        <v>52</v>
      </c>
      <c r="R4716" t="s">
        <v>53</v>
      </c>
      <c r="S4716" t="s">
        <v>54</v>
      </c>
      <c r="T4716" t="s">
        <v>55</v>
      </c>
      <c r="U4716">
        <v>43.937164899999999</v>
      </c>
      <c r="V4716">
        <v>-87.719949700000001</v>
      </c>
      <c r="W4716" s="1">
        <v>41028</v>
      </c>
      <c r="X4716" s="2">
        <v>0.33333333333333331</v>
      </c>
      <c r="AA4716" t="s">
        <v>57</v>
      </c>
      <c r="AB4716" t="s">
        <v>58</v>
      </c>
      <c r="AC4716" t="s">
        <v>59</v>
      </c>
      <c r="AD4716" t="s">
        <v>5364</v>
      </c>
      <c r="AE4716" t="s">
        <v>61</v>
      </c>
      <c r="AF4716" t="s">
        <v>62</v>
      </c>
      <c r="AG4716">
        <v>180</v>
      </c>
      <c r="AI4716">
        <v>48.5623</v>
      </c>
      <c r="AJ4716">
        <v>1</v>
      </c>
      <c r="AK4716">
        <v>1</v>
      </c>
      <c r="AM4716">
        <v>1</v>
      </c>
      <c r="AN4716">
        <v>0</v>
      </c>
    </row>
    <row r="4717" spans="1:40" x14ac:dyDescent="0.25">
      <c r="A4717" t="s">
        <v>5428</v>
      </c>
      <c r="B4717">
        <v>541</v>
      </c>
      <c r="C4717" t="s">
        <v>42</v>
      </c>
      <c r="D4717" t="s">
        <v>566</v>
      </c>
      <c r="E4717" t="s">
        <v>567</v>
      </c>
      <c r="H4717">
        <v>20</v>
      </c>
      <c r="K4717" t="s">
        <v>46</v>
      </c>
      <c r="L4717" t="s">
        <v>47</v>
      </c>
      <c r="M4717" t="s">
        <v>48</v>
      </c>
      <c r="N4717" t="s">
        <v>49</v>
      </c>
      <c r="O4717" t="s">
        <v>50</v>
      </c>
      <c r="P4717" t="s">
        <v>51</v>
      </c>
      <c r="Q4717" t="s">
        <v>52</v>
      </c>
      <c r="R4717" t="s">
        <v>53</v>
      </c>
      <c r="S4717" t="s">
        <v>54</v>
      </c>
      <c r="T4717" t="s">
        <v>55</v>
      </c>
      <c r="U4717">
        <v>43.937164899999999</v>
      </c>
      <c r="V4717">
        <v>-87.719949700000001</v>
      </c>
      <c r="W4717" s="1">
        <v>41007</v>
      </c>
      <c r="X4717" s="2">
        <v>0.375</v>
      </c>
      <c r="Y4717" t="s">
        <v>5368</v>
      </c>
      <c r="AA4717" t="s">
        <v>57</v>
      </c>
      <c r="AB4717" t="s">
        <v>58</v>
      </c>
      <c r="AC4717" t="s">
        <v>59</v>
      </c>
      <c r="AD4717" t="s">
        <v>5369</v>
      </c>
      <c r="AE4717" t="s">
        <v>61</v>
      </c>
      <c r="AF4717" t="s">
        <v>62</v>
      </c>
      <c r="AG4717">
        <v>180</v>
      </c>
      <c r="AI4717">
        <v>40.468600000000002</v>
      </c>
      <c r="AJ4717">
        <v>1</v>
      </c>
      <c r="AK4717">
        <v>1</v>
      </c>
      <c r="AM4717">
        <v>1</v>
      </c>
      <c r="AN4717">
        <v>0</v>
      </c>
    </row>
    <row r="4718" spans="1:40" x14ac:dyDescent="0.25">
      <c r="A4718" t="s">
        <v>5429</v>
      </c>
      <c r="B4718">
        <v>541</v>
      </c>
      <c r="C4718" t="s">
        <v>42</v>
      </c>
      <c r="D4718" t="s">
        <v>566</v>
      </c>
      <c r="E4718" t="s">
        <v>567</v>
      </c>
      <c r="H4718">
        <v>6</v>
      </c>
      <c r="K4718" t="s">
        <v>46</v>
      </c>
      <c r="L4718" t="s">
        <v>47</v>
      </c>
      <c r="M4718" t="s">
        <v>48</v>
      </c>
      <c r="N4718" t="s">
        <v>49</v>
      </c>
      <c r="O4718" t="s">
        <v>50</v>
      </c>
      <c r="P4718" t="s">
        <v>51</v>
      </c>
      <c r="Q4718" t="s">
        <v>52</v>
      </c>
      <c r="R4718" t="s">
        <v>53</v>
      </c>
      <c r="S4718" t="s">
        <v>54</v>
      </c>
      <c r="T4718" t="s">
        <v>55</v>
      </c>
      <c r="U4718">
        <v>43.937164899999999</v>
      </c>
      <c r="V4718">
        <v>-87.719949700000001</v>
      </c>
      <c r="W4718" s="1">
        <v>41017</v>
      </c>
      <c r="X4718" s="2">
        <v>0.6875</v>
      </c>
      <c r="AA4718" t="s">
        <v>57</v>
      </c>
      <c r="AB4718" t="s">
        <v>58</v>
      </c>
      <c r="AC4718" t="s">
        <v>59</v>
      </c>
      <c r="AD4718" t="s">
        <v>5376</v>
      </c>
      <c r="AE4718" t="s">
        <v>61</v>
      </c>
      <c r="AF4718" t="s">
        <v>62</v>
      </c>
      <c r="AG4718">
        <v>120</v>
      </c>
      <c r="AI4718">
        <v>40.468600000000002</v>
      </c>
      <c r="AJ4718">
        <v>1</v>
      </c>
      <c r="AK4718">
        <v>1</v>
      </c>
      <c r="AM4718">
        <v>1</v>
      </c>
      <c r="AN4718">
        <v>0</v>
      </c>
    </row>
    <row r="4719" spans="1:40" x14ac:dyDescent="0.25">
      <c r="A4719" t="s">
        <v>5430</v>
      </c>
      <c r="B4719">
        <v>423</v>
      </c>
      <c r="C4719" t="s">
        <v>42</v>
      </c>
      <c r="D4719" t="s">
        <v>570</v>
      </c>
      <c r="E4719" t="s">
        <v>571</v>
      </c>
      <c r="H4719">
        <v>2</v>
      </c>
      <c r="K4719" t="s">
        <v>46</v>
      </c>
      <c r="L4719" t="s">
        <v>47</v>
      </c>
      <c r="M4719" t="s">
        <v>48</v>
      </c>
      <c r="N4719" t="s">
        <v>49</v>
      </c>
      <c r="O4719" t="s">
        <v>50</v>
      </c>
      <c r="P4719" t="s">
        <v>51</v>
      </c>
      <c r="Q4719" t="s">
        <v>52</v>
      </c>
      <c r="R4719" t="s">
        <v>53</v>
      </c>
      <c r="S4719" t="s">
        <v>54</v>
      </c>
      <c r="T4719" t="s">
        <v>55</v>
      </c>
      <c r="U4719">
        <v>43.937164899999999</v>
      </c>
      <c r="V4719">
        <v>-87.719949700000001</v>
      </c>
      <c r="W4719" s="1">
        <v>41028</v>
      </c>
      <c r="X4719" s="2">
        <v>0.33333333333333331</v>
      </c>
      <c r="AA4719" t="s">
        <v>57</v>
      </c>
      <c r="AB4719" t="s">
        <v>58</v>
      </c>
      <c r="AC4719" t="s">
        <v>59</v>
      </c>
      <c r="AD4719" t="s">
        <v>5364</v>
      </c>
      <c r="AE4719" t="s">
        <v>61</v>
      </c>
      <c r="AF4719" t="s">
        <v>62</v>
      </c>
      <c r="AG4719">
        <v>180</v>
      </c>
      <c r="AI4719">
        <v>48.5623</v>
      </c>
      <c r="AJ4719">
        <v>1</v>
      </c>
      <c r="AK4719">
        <v>1</v>
      </c>
      <c r="AM4719">
        <v>1</v>
      </c>
      <c r="AN4719">
        <v>0</v>
      </c>
    </row>
    <row r="4720" spans="1:40" x14ac:dyDescent="0.25">
      <c r="A4720" t="s">
        <v>5431</v>
      </c>
      <c r="B4720">
        <v>277</v>
      </c>
      <c r="C4720" t="s">
        <v>42</v>
      </c>
      <c r="D4720" t="s">
        <v>217</v>
      </c>
      <c r="E4720" t="s">
        <v>218</v>
      </c>
      <c r="H4720">
        <v>6</v>
      </c>
      <c r="K4720" t="s">
        <v>46</v>
      </c>
      <c r="L4720" t="s">
        <v>47</v>
      </c>
      <c r="M4720" t="s">
        <v>48</v>
      </c>
      <c r="N4720" t="s">
        <v>49</v>
      </c>
      <c r="O4720" t="s">
        <v>50</v>
      </c>
      <c r="P4720" t="s">
        <v>51</v>
      </c>
      <c r="Q4720" t="s">
        <v>52</v>
      </c>
      <c r="R4720" t="s">
        <v>53</v>
      </c>
      <c r="S4720" t="s">
        <v>54</v>
      </c>
      <c r="T4720" t="s">
        <v>55</v>
      </c>
      <c r="U4720">
        <v>43.937164899999999</v>
      </c>
      <c r="V4720">
        <v>-87.719949700000001</v>
      </c>
      <c r="W4720" s="1">
        <v>41028</v>
      </c>
      <c r="X4720" s="2">
        <v>0.33333333333333331</v>
      </c>
      <c r="AA4720" t="s">
        <v>57</v>
      </c>
      <c r="AB4720" t="s">
        <v>58</v>
      </c>
      <c r="AC4720" t="s">
        <v>59</v>
      </c>
      <c r="AD4720" t="s">
        <v>5364</v>
      </c>
      <c r="AE4720" t="s">
        <v>61</v>
      </c>
      <c r="AF4720" t="s">
        <v>62</v>
      </c>
      <c r="AG4720">
        <v>180</v>
      </c>
      <c r="AI4720">
        <v>48.5623</v>
      </c>
      <c r="AJ4720">
        <v>1</v>
      </c>
      <c r="AK4720">
        <v>1</v>
      </c>
      <c r="AM4720">
        <v>1</v>
      </c>
      <c r="AN4720">
        <v>0</v>
      </c>
    </row>
    <row r="4721" spans="1:40" x14ac:dyDescent="0.25">
      <c r="A4721" t="s">
        <v>5432</v>
      </c>
      <c r="B4721">
        <v>277</v>
      </c>
      <c r="C4721" t="s">
        <v>42</v>
      </c>
      <c r="D4721" t="s">
        <v>217</v>
      </c>
      <c r="E4721" t="s">
        <v>218</v>
      </c>
      <c r="H4721">
        <v>2</v>
      </c>
      <c r="K4721" t="s">
        <v>46</v>
      </c>
      <c r="L4721" t="s">
        <v>47</v>
      </c>
      <c r="M4721" t="s">
        <v>48</v>
      </c>
      <c r="N4721" t="s">
        <v>49</v>
      </c>
      <c r="O4721" t="s">
        <v>50</v>
      </c>
      <c r="P4721" t="s">
        <v>51</v>
      </c>
      <c r="Q4721" t="s">
        <v>52</v>
      </c>
      <c r="R4721" t="s">
        <v>53</v>
      </c>
      <c r="S4721" t="s">
        <v>54</v>
      </c>
      <c r="T4721" t="s">
        <v>55</v>
      </c>
      <c r="U4721">
        <v>43.937164899999999</v>
      </c>
      <c r="V4721">
        <v>-87.719949700000001</v>
      </c>
      <c r="W4721" s="1">
        <v>41007</v>
      </c>
      <c r="X4721" s="2">
        <v>0.375</v>
      </c>
      <c r="Y4721" t="s">
        <v>5368</v>
      </c>
      <c r="AA4721" t="s">
        <v>57</v>
      </c>
      <c r="AB4721" t="s">
        <v>58</v>
      </c>
      <c r="AC4721" t="s">
        <v>59</v>
      </c>
      <c r="AD4721" t="s">
        <v>5369</v>
      </c>
      <c r="AE4721" t="s">
        <v>61</v>
      </c>
      <c r="AF4721" t="s">
        <v>62</v>
      </c>
      <c r="AG4721">
        <v>180</v>
      </c>
      <c r="AI4721">
        <v>40.468600000000002</v>
      </c>
      <c r="AJ4721">
        <v>1</v>
      </c>
      <c r="AK4721">
        <v>1</v>
      </c>
      <c r="AM4721">
        <v>1</v>
      </c>
      <c r="AN4721">
        <v>0</v>
      </c>
    </row>
    <row r="4722" spans="1:40" x14ac:dyDescent="0.25">
      <c r="A4722" t="s">
        <v>5433</v>
      </c>
      <c r="B4722">
        <v>4463</v>
      </c>
      <c r="C4722" t="s">
        <v>42</v>
      </c>
      <c r="D4722" t="s">
        <v>120</v>
      </c>
      <c r="E4722" t="s">
        <v>121</v>
      </c>
      <c r="H4722">
        <v>13</v>
      </c>
      <c r="K4722" t="s">
        <v>46</v>
      </c>
      <c r="L4722" t="s">
        <v>47</v>
      </c>
      <c r="M4722" t="s">
        <v>48</v>
      </c>
      <c r="N4722" t="s">
        <v>49</v>
      </c>
      <c r="O4722" t="s">
        <v>50</v>
      </c>
      <c r="P4722" t="s">
        <v>51</v>
      </c>
      <c r="Q4722" t="s">
        <v>52</v>
      </c>
      <c r="R4722" t="s">
        <v>53</v>
      </c>
      <c r="S4722" t="s">
        <v>54</v>
      </c>
      <c r="T4722" t="s">
        <v>55</v>
      </c>
      <c r="U4722">
        <v>43.937164899999999</v>
      </c>
      <c r="V4722">
        <v>-87.719949700000001</v>
      </c>
      <c r="W4722" s="1">
        <v>41028</v>
      </c>
      <c r="X4722" s="2">
        <v>0.33333333333333331</v>
      </c>
      <c r="AA4722" t="s">
        <v>57</v>
      </c>
      <c r="AB4722" t="s">
        <v>58</v>
      </c>
      <c r="AC4722" t="s">
        <v>59</v>
      </c>
      <c r="AD4722" t="s">
        <v>5364</v>
      </c>
      <c r="AE4722" t="s">
        <v>61</v>
      </c>
      <c r="AF4722" t="s">
        <v>62</v>
      </c>
      <c r="AG4722">
        <v>180</v>
      </c>
      <c r="AI4722">
        <v>48.5623</v>
      </c>
      <c r="AJ4722">
        <v>1</v>
      </c>
      <c r="AK4722">
        <v>1</v>
      </c>
      <c r="AM4722">
        <v>1</v>
      </c>
      <c r="AN4722">
        <v>0</v>
      </c>
    </row>
    <row r="4723" spans="1:40" x14ac:dyDescent="0.25">
      <c r="A4723" t="s">
        <v>5434</v>
      </c>
      <c r="B4723">
        <v>4463</v>
      </c>
      <c r="C4723" t="s">
        <v>42</v>
      </c>
      <c r="D4723" t="s">
        <v>120</v>
      </c>
      <c r="E4723" t="s">
        <v>121</v>
      </c>
      <c r="H4723">
        <v>1</v>
      </c>
      <c r="K4723" t="s">
        <v>46</v>
      </c>
      <c r="L4723" t="s">
        <v>47</v>
      </c>
      <c r="M4723" t="s">
        <v>48</v>
      </c>
      <c r="N4723" t="s">
        <v>49</v>
      </c>
      <c r="O4723" t="s">
        <v>50</v>
      </c>
      <c r="P4723" t="s">
        <v>51</v>
      </c>
      <c r="Q4723" t="s">
        <v>52</v>
      </c>
      <c r="R4723" t="s">
        <v>53</v>
      </c>
      <c r="S4723" t="s">
        <v>54</v>
      </c>
      <c r="T4723" t="s">
        <v>55</v>
      </c>
      <c r="U4723">
        <v>43.937164899999999</v>
      </c>
      <c r="V4723">
        <v>-87.719949700000001</v>
      </c>
      <c r="W4723" s="1">
        <v>41017</v>
      </c>
      <c r="X4723" s="2">
        <v>0.6875</v>
      </c>
      <c r="AA4723" t="s">
        <v>57</v>
      </c>
      <c r="AB4723" t="s">
        <v>58</v>
      </c>
      <c r="AC4723" t="s">
        <v>59</v>
      </c>
      <c r="AD4723" t="s">
        <v>5376</v>
      </c>
      <c r="AE4723" t="s">
        <v>61</v>
      </c>
      <c r="AF4723" t="s">
        <v>62</v>
      </c>
      <c r="AG4723">
        <v>120</v>
      </c>
      <c r="AI4723">
        <v>40.468600000000002</v>
      </c>
      <c r="AJ4723">
        <v>1</v>
      </c>
      <c r="AK4723">
        <v>1</v>
      </c>
      <c r="AM4723">
        <v>1</v>
      </c>
      <c r="AN4723">
        <v>0</v>
      </c>
    </row>
    <row r="4724" spans="1:40" x14ac:dyDescent="0.25">
      <c r="A4724" t="s">
        <v>5435</v>
      </c>
      <c r="B4724">
        <v>29712</v>
      </c>
      <c r="C4724" t="s">
        <v>42</v>
      </c>
      <c r="D4724" t="s">
        <v>582</v>
      </c>
      <c r="E4724" t="s">
        <v>583</v>
      </c>
      <c r="H4724">
        <v>7</v>
      </c>
      <c r="K4724" t="s">
        <v>46</v>
      </c>
      <c r="L4724" t="s">
        <v>47</v>
      </c>
      <c r="M4724" t="s">
        <v>48</v>
      </c>
      <c r="N4724" t="s">
        <v>49</v>
      </c>
      <c r="O4724" t="s">
        <v>50</v>
      </c>
      <c r="P4724" t="s">
        <v>51</v>
      </c>
      <c r="Q4724" t="s">
        <v>52</v>
      </c>
      <c r="R4724" t="s">
        <v>53</v>
      </c>
      <c r="S4724" t="s">
        <v>54</v>
      </c>
      <c r="T4724" t="s">
        <v>55</v>
      </c>
      <c r="U4724">
        <v>43.937164899999999</v>
      </c>
      <c r="V4724">
        <v>-87.719949700000001</v>
      </c>
      <c r="W4724" s="1">
        <v>41028</v>
      </c>
      <c r="X4724" s="2">
        <v>0.33333333333333331</v>
      </c>
      <c r="AA4724" t="s">
        <v>57</v>
      </c>
      <c r="AB4724" t="s">
        <v>58</v>
      </c>
      <c r="AC4724" t="s">
        <v>59</v>
      </c>
      <c r="AD4724" t="s">
        <v>5364</v>
      </c>
      <c r="AE4724" t="s">
        <v>61</v>
      </c>
      <c r="AF4724" t="s">
        <v>62</v>
      </c>
      <c r="AG4724">
        <v>180</v>
      </c>
      <c r="AI4724">
        <v>48.5623</v>
      </c>
      <c r="AJ4724">
        <v>1</v>
      </c>
      <c r="AK4724">
        <v>1</v>
      </c>
      <c r="AM4724">
        <v>1</v>
      </c>
      <c r="AN4724">
        <v>0</v>
      </c>
    </row>
    <row r="4725" spans="1:40" x14ac:dyDescent="0.25">
      <c r="A4725" t="s">
        <v>5436</v>
      </c>
      <c r="B4725">
        <v>29712</v>
      </c>
      <c r="C4725" t="s">
        <v>42</v>
      </c>
      <c r="D4725" t="s">
        <v>582</v>
      </c>
      <c r="E4725" t="s">
        <v>583</v>
      </c>
      <c r="H4725">
        <v>1</v>
      </c>
      <c r="K4725" t="s">
        <v>46</v>
      </c>
      <c r="L4725" t="s">
        <v>47</v>
      </c>
      <c r="M4725" t="s">
        <v>48</v>
      </c>
      <c r="N4725" t="s">
        <v>49</v>
      </c>
      <c r="O4725" t="s">
        <v>50</v>
      </c>
      <c r="P4725" t="s">
        <v>51</v>
      </c>
      <c r="R4725" t="s">
        <v>5008</v>
      </c>
      <c r="S4725" t="s">
        <v>5009</v>
      </c>
      <c r="T4725" t="s">
        <v>5010</v>
      </c>
      <c r="U4725">
        <v>43.915939799999997</v>
      </c>
      <c r="V4725">
        <v>-87.725574399999999</v>
      </c>
      <c r="W4725" s="1">
        <v>41028</v>
      </c>
      <c r="X4725" s="2">
        <v>0.30208333333333331</v>
      </c>
      <c r="AA4725" t="s">
        <v>57</v>
      </c>
      <c r="AB4725" t="s">
        <v>58</v>
      </c>
      <c r="AC4725" t="s">
        <v>59</v>
      </c>
      <c r="AD4725" t="s">
        <v>5366</v>
      </c>
      <c r="AE4725" t="s">
        <v>61</v>
      </c>
      <c r="AF4725" t="s">
        <v>62</v>
      </c>
      <c r="AG4725">
        <v>45</v>
      </c>
      <c r="AI4725">
        <v>16.1874</v>
      </c>
      <c r="AJ4725">
        <v>1</v>
      </c>
      <c r="AK4725">
        <v>1</v>
      </c>
      <c r="AM4725">
        <v>1</v>
      </c>
      <c r="AN4725">
        <v>0</v>
      </c>
    </row>
    <row r="4726" spans="1:40" x14ac:dyDescent="0.25">
      <c r="A4726" t="s">
        <v>5437</v>
      </c>
      <c r="B4726">
        <v>30421</v>
      </c>
      <c r="C4726" t="s">
        <v>42</v>
      </c>
      <c r="D4726" t="s">
        <v>247</v>
      </c>
      <c r="E4726" t="s">
        <v>248</v>
      </c>
      <c r="H4726">
        <v>22</v>
      </c>
      <c r="K4726" t="s">
        <v>46</v>
      </c>
      <c r="L4726" t="s">
        <v>47</v>
      </c>
      <c r="M4726" t="s">
        <v>48</v>
      </c>
      <c r="N4726" t="s">
        <v>49</v>
      </c>
      <c r="O4726" t="s">
        <v>50</v>
      </c>
      <c r="P4726" t="s">
        <v>51</v>
      </c>
      <c r="Q4726" t="s">
        <v>52</v>
      </c>
      <c r="R4726" t="s">
        <v>53</v>
      </c>
      <c r="S4726" t="s">
        <v>54</v>
      </c>
      <c r="T4726" t="s">
        <v>55</v>
      </c>
      <c r="U4726">
        <v>43.937164899999999</v>
      </c>
      <c r="V4726">
        <v>-87.719949700000001</v>
      </c>
      <c r="W4726" s="1">
        <v>41028</v>
      </c>
      <c r="X4726" s="2">
        <v>0.33333333333333331</v>
      </c>
      <c r="AA4726" t="s">
        <v>57</v>
      </c>
      <c r="AB4726" t="s">
        <v>58</v>
      </c>
      <c r="AC4726" t="s">
        <v>59</v>
      </c>
      <c r="AD4726" t="s">
        <v>5364</v>
      </c>
      <c r="AE4726" t="s">
        <v>61</v>
      </c>
      <c r="AF4726" t="s">
        <v>62</v>
      </c>
      <c r="AG4726">
        <v>180</v>
      </c>
      <c r="AI4726">
        <v>48.5623</v>
      </c>
      <c r="AJ4726">
        <v>1</v>
      </c>
      <c r="AK4726">
        <v>1</v>
      </c>
      <c r="AM4726">
        <v>1</v>
      </c>
      <c r="AN4726">
        <v>0</v>
      </c>
    </row>
    <row r="4727" spans="1:40" x14ac:dyDescent="0.25">
      <c r="A4727" t="s">
        <v>5438</v>
      </c>
      <c r="B4727">
        <v>30421</v>
      </c>
      <c r="C4727" t="s">
        <v>42</v>
      </c>
      <c r="D4727" t="s">
        <v>247</v>
      </c>
      <c r="E4727" t="s">
        <v>248</v>
      </c>
      <c r="H4727">
        <v>24</v>
      </c>
      <c r="K4727" t="s">
        <v>46</v>
      </c>
      <c r="L4727" t="s">
        <v>47</v>
      </c>
      <c r="M4727" t="s">
        <v>48</v>
      </c>
      <c r="N4727" t="s">
        <v>49</v>
      </c>
      <c r="O4727" t="s">
        <v>50</v>
      </c>
      <c r="P4727" t="s">
        <v>51</v>
      </c>
      <c r="R4727" t="s">
        <v>5008</v>
      </c>
      <c r="S4727" t="s">
        <v>5009</v>
      </c>
      <c r="T4727" t="s">
        <v>5010</v>
      </c>
      <c r="U4727">
        <v>43.915939799999997</v>
      </c>
      <c r="V4727">
        <v>-87.725574399999999</v>
      </c>
      <c r="W4727" s="1">
        <v>41028</v>
      </c>
      <c r="X4727" s="2">
        <v>0.30208333333333331</v>
      </c>
      <c r="AA4727" t="s">
        <v>57</v>
      </c>
      <c r="AB4727" t="s">
        <v>58</v>
      </c>
      <c r="AC4727" t="s">
        <v>59</v>
      </c>
      <c r="AD4727" t="s">
        <v>5366</v>
      </c>
      <c r="AE4727" t="s">
        <v>61</v>
      </c>
      <c r="AF4727" t="s">
        <v>62</v>
      </c>
      <c r="AG4727">
        <v>45</v>
      </c>
      <c r="AI4727">
        <v>16.1874</v>
      </c>
      <c r="AJ4727">
        <v>1</v>
      </c>
      <c r="AK4727">
        <v>1</v>
      </c>
      <c r="AM4727">
        <v>1</v>
      </c>
      <c r="AN4727">
        <v>0</v>
      </c>
    </row>
    <row r="4728" spans="1:40" x14ac:dyDescent="0.25">
      <c r="A4728" t="s">
        <v>5439</v>
      </c>
      <c r="B4728">
        <v>30421</v>
      </c>
      <c r="C4728" t="s">
        <v>42</v>
      </c>
      <c r="D4728" t="s">
        <v>247</v>
      </c>
      <c r="E4728" t="s">
        <v>248</v>
      </c>
      <c r="H4728">
        <v>19</v>
      </c>
      <c r="K4728" t="s">
        <v>46</v>
      </c>
      <c r="L4728" t="s">
        <v>47</v>
      </c>
      <c r="M4728" t="s">
        <v>48</v>
      </c>
      <c r="N4728" t="s">
        <v>49</v>
      </c>
      <c r="O4728" t="s">
        <v>50</v>
      </c>
      <c r="P4728" t="s">
        <v>51</v>
      </c>
      <c r="R4728" t="s">
        <v>5008</v>
      </c>
      <c r="S4728" t="s">
        <v>5009</v>
      </c>
      <c r="T4728" t="s">
        <v>5010</v>
      </c>
      <c r="U4728">
        <v>43.915939799999997</v>
      </c>
      <c r="V4728">
        <v>-87.725574399999999</v>
      </c>
      <c r="W4728" s="1">
        <v>41016</v>
      </c>
      <c r="X4728" s="2">
        <v>0.6875</v>
      </c>
      <c r="AA4728" t="s">
        <v>57</v>
      </c>
      <c r="AB4728" t="s">
        <v>58</v>
      </c>
      <c r="AC4728" t="s">
        <v>59</v>
      </c>
      <c r="AD4728" t="s">
        <v>5385</v>
      </c>
      <c r="AE4728" t="s">
        <v>61</v>
      </c>
      <c r="AF4728" t="s">
        <v>62</v>
      </c>
      <c r="AG4728">
        <v>30</v>
      </c>
      <c r="AI4728">
        <v>16.1874</v>
      </c>
      <c r="AJ4728">
        <v>1</v>
      </c>
      <c r="AK4728">
        <v>1</v>
      </c>
      <c r="AM4728">
        <v>1</v>
      </c>
      <c r="AN4728">
        <v>0</v>
      </c>
    </row>
    <row r="4729" spans="1:40" x14ac:dyDescent="0.25">
      <c r="A4729" t="s">
        <v>5440</v>
      </c>
      <c r="B4729">
        <v>30421</v>
      </c>
      <c r="C4729" t="s">
        <v>42</v>
      </c>
      <c r="D4729" t="s">
        <v>247</v>
      </c>
      <c r="E4729" t="s">
        <v>248</v>
      </c>
      <c r="H4729">
        <v>17</v>
      </c>
      <c r="K4729" t="s">
        <v>46</v>
      </c>
      <c r="L4729" t="s">
        <v>47</v>
      </c>
      <c r="M4729" t="s">
        <v>48</v>
      </c>
      <c r="N4729" t="s">
        <v>49</v>
      </c>
      <c r="O4729" t="s">
        <v>50</v>
      </c>
      <c r="P4729" t="s">
        <v>51</v>
      </c>
      <c r="Q4729" t="s">
        <v>52</v>
      </c>
      <c r="R4729" t="s">
        <v>53</v>
      </c>
      <c r="S4729" t="s">
        <v>54</v>
      </c>
      <c r="T4729" t="s">
        <v>55</v>
      </c>
      <c r="U4729">
        <v>43.937164899999999</v>
      </c>
      <c r="V4729">
        <v>-87.719949700000001</v>
      </c>
      <c r="W4729" s="1">
        <v>41007</v>
      </c>
      <c r="X4729" s="2">
        <v>0.375</v>
      </c>
      <c r="Y4729" t="s">
        <v>5368</v>
      </c>
      <c r="AA4729" t="s">
        <v>57</v>
      </c>
      <c r="AB4729" t="s">
        <v>58</v>
      </c>
      <c r="AC4729" t="s">
        <v>59</v>
      </c>
      <c r="AD4729" t="s">
        <v>5369</v>
      </c>
      <c r="AE4729" t="s">
        <v>61</v>
      </c>
      <c r="AF4729" t="s">
        <v>62</v>
      </c>
      <c r="AG4729">
        <v>180</v>
      </c>
      <c r="AI4729">
        <v>40.468600000000002</v>
      </c>
      <c r="AJ4729">
        <v>1</v>
      </c>
      <c r="AK4729">
        <v>1</v>
      </c>
      <c r="AM4729">
        <v>1</v>
      </c>
      <c r="AN4729">
        <v>0</v>
      </c>
    </row>
    <row r="4730" spans="1:40" x14ac:dyDescent="0.25">
      <c r="A4730" t="s">
        <v>5441</v>
      </c>
      <c r="B4730">
        <v>30421</v>
      </c>
      <c r="C4730" t="s">
        <v>42</v>
      </c>
      <c r="D4730" t="s">
        <v>247</v>
      </c>
      <c r="E4730" t="s">
        <v>248</v>
      </c>
      <c r="H4730">
        <v>31</v>
      </c>
      <c r="K4730" t="s">
        <v>46</v>
      </c>
      <c r="L4730" t="s">
        <v>47</v>
      </c>
      <c r="M4730" t="s">
        <v>48</v>
      </c>
      <c r="N4730" t="s">
        <v>49</v>
      </c>
      <c r="O4730" t="s">
        <v>50</v>
      </c>
      <c r="P4730" t="s">
        <v>51</v>
      </c>
      <c r="R4730" t="s">
        <v>5008</v>
      </c>
      <c r="S4730" t="s">
        <v>5009</v>
      </c>
      <c r="T4730" t="s">
        <v>5010</v>
      </c>
      <c r="U4730">
        <v>43.915939799999997</v>
      </c>
      <c r="V4730">
        <v>-87.725574399999999</v>
      </c>
      <c r="W4730" s="1">
        <v>41007</v>
      </c>
      <c r="X4730" s="2">
        <v>0.33333333333333331</v>
      </c>
      <c r="AA4730" t="s">
        <v>57</v>
      </c>
      <c r="AB4730" t="s">
        <v>58</v>
      </c>
      <c r="AC4730" t="s">
        <v>59</v>
      </c>
      <c r="AD4730" t="s">
        <v>5371</v>
      </c>
      <c r="AE4730" t="s">
        <v>61</v>
      </c>
      <c r="AF4730" t="s">
        <v>62</v>
      </c>
      <c r="AG4730">
        <v>45</v>
      </c>
      <c r="AI4730">
        <v>16.1874</v>
      </c>
      <c r="AJ4730">
        <v>1</v>
      </c>
      <c r="AK4730">
        <v>1</v>
      </c>
      <c r="AM4730">
        <v>1</v>
      </c>
      <c r="AN4730">
        <v>0</v>
      </c>
    </row>
    <row r="4731" spans="1:40" x14ac:dyDescent="0.25">
      <c r="A4731" t="s">
        <v>5442</v>
      </c>
      <c r="B4731">
        <v>30421</v>
      </c>
      <c r="C4731" t="s">
        <v>42</v>
      </c>
      <c r="D4731" t="s">
        <v>247</v>
      </c>
      <c r="E4731" t="s">
        <v>248</v>
      </c>
      <c r="H4731">
        <v>16</v>
      </c>
      <c r="K4731" t="s">
        <v>46</v>
      </c>
      <c r="L4731" t="s">
        <v>47</v>
      </c>
      <c r="M4731" t="s">
        <v>48</v>
      </c>
      <c r="N4731" t="s">
        <v>49</v>
      </c>
      <c r="O4731" t="s">
        <v>50</v>
      </c>
      <c r="P4731" t="s">
        <v>51</v>
      </c>
      <c r="R4731" t="s">
        <v>5008</v>
      </c>
      <c r="S4731" t="s">
        <v>5009</v>
      </c>
      <c r="T4731" t="s">
        <v>5010</v>
      </c>
      <c r="U4731">
        <v>43.915939799999997</v>
      </c>
      <c r="V4731">
        <v>-87.725574399999999</v>
      </c>
      <c r="W4731" s="1">
        <v>41017</v>
      </c>
      <c r="X4731" s="2">
        <v>0.65625</v>
      </c>
      <c r="Y4731" t="s">
        <v>5373</v>
      </c>
      <c r="AA4731" t="s">
        <v>57</v>
      </c>
      <c r="AB4731" t="s">
        <v>58</v>
      </c>
      <c r="AC4731" t="s">
        <v>59</v>
      </c>
      <c r="AD4731" t="s">
        <v>5374</v>
      </c>
      <c r="AE4731" t="s">
        <v>61</v>
      </c>
      <c r="AF4731" t="s">
        <v>62</v>
      </c>
      <c r="AG4731">
        <v>45</v>
      </c>
      <c r="AI4731">
        <v>16.1874</v>
      </c>
      <c r="AJ4731">
        <v>1</v>
      </c>
      <c r="AK4731">
        <v>1</v>
      </c>
      <c r="AM4731">
        <v>1</v>
      </c>
      <c r="AN4731">
        <v>0</v>
      </c>
    </row>
    <row r="4732" spans="1:40" x14ac:dyDescent="0.25">
      <c r="A4732" t="s">
        <v>5443</v>
      </c>
      <c r="B4732">
        <v>30421</v>
      </c>
      <c r="C4732" t="s">
        <v>42</v>
      </c>
      <c r="D4732" t="s">
        <v>247</v>
      </c>
      <c r="E4732" t="s">
        <v>248</v>
      </c>
      <c r="H4732">
        <v>10</v>
      </c>
      <c r="K4732" t="s">
        <v>46</v>
      </c>
      <c r="L4732" t="s">
        <v>47</v>
      </c>
      <c r="M4732" t="s">
        <v>48</v>
      </c>
      <c r="N4732" t="s">
        <v>49</v>
      </c>
      <c r="O4732" t="s">
        <v>50</v>
      </c>
      <c r="P4732" t="s">
        <v>51</v>
      </c>
      <c r="Q4732" t="s">
        <v>52</v>
      </c>
      <c r="R4732" t="s">
        <v>53</v>
      </c>
      <c r="S4732" t="s">
        <v>54</v>
      </c>
      <c r="T4732" t="s">
        <v>55</v>
      </c>
      <c r="U4732">
        <v>43.937164899999999</v>
      </c>
      <c r="V4732">
        <v>-87.719949700000001</v>
      </c>
      <c r="W4732" s="1">
        <v>41017</v>
      </c>
      <c r="X4732" s="2">
        <v>0.6875</v>
      </c>
      <c r="AA4732" t="s">
        <v>57</v>
      </c>
      <c r="AB4732" t="s">
        <v>58</v>
      </c>
      <c r="AC4732" t="s">
        <v>59</v>
      </c>
      <c r="AD4732" t="s">
        <v>5376</v>
      </c>
      <c r="AE4732" t="s">
        <v>61</v>
      </c>
      <c r="AF4732" t="s">
        <v>62</v>
      </c>
      <c r="AG4732">
        <v>120</v>
      </c>
      <c r="AI4732">
        <v>40.468600000000002</v>
      </c>
      <c r="AJ4732">
        <v>1</v>
      </c>
      <c r="AK4732">
        <v>1</v>
      </c>
      <c r="AM4732">
        <v>1</v>
      </c>
      <c r="AN4732">
        <v>0</v>
      </c>
    </row>
    <row r="4733" spans="1:40" x14ac:dyDescent="0.25">
      <c r="A4733" t="s">
        <v>5444</v>
      </c>
      <c r="B4733">
        <v>29958</v>
      </c>
      <c r="C4733" t="s">
        <v>42</v>
      </c>
      <c r="D4733" t="s">
        <v>71</v>
      </c>
      <c r="E4733" t="s">
        <v>72</v>
      </c>
      <c r="H4733">
        <v>1</v>
      </c>
      <c r="K4733" t="s">
        <v>46</v>
      </c>
      <c r="L4733" t="s">
        <v>47</v>
      </c>
      <c r="M4733" t="s">
        <v>48</v>
      </c>
      <c r="N4733" t="s">
        <v>49</v>
      </c>
      <c r="O4733" t="s">
        <v>50</v>
      </c>
      <c r="P4733" t="s">
        <v>51</v>
      </c>
      <c r="Q4733" t="s">
        <v>52</v>
      </c>
      <c r="R4733" t="s">
        <v>53</v>
      </c>
      <c r="S4733" t="s">
        <v>54</v>
      </c>
      <c r="T4733" t="s">
        <v>55</v>
      </c>
      <c r="U4733">
        <v>43.937164899999999</v>
      </c>
      <c r="V4733">
        <v>-87.719949700000001</v>
      </c>
      <c r="W4733" s="1">
        <v>41007</v>
      </c>
      <c r="X4733" s="2">
        <v>0.375</v>
      </c>
      <c r="Y4733" t="s">
        <v>5368</v>
      </c>
      <c r="AA4733" t="s">
        <v>57</v>
      </c>
      <c r="AB4733" t="s">
        <v>58</v>
      </c>
      <c r="AC4733" t="s">
        <v>59</v>
      </c>
      <c r="AD4733" t="s">
        <v>5369</v>
      </c>
      <c r="AE4733" t="s">
        <v>61</v>
      </c>
      <c r="AF4733" t="s">
        <v>62</v>
      </c>
      <c r="AG4733">
        <v>180</v>
      </c>
      <c r="AI4733">
        <v>40.468600000000002</v>
      </c>
      <c r="AJ4733">
        <v>1</v>
      </c>
      <c r="AK4733">
        <v>1</v>
      </c>
      <c r="AM4733">
        <v>1</v>
      </c>
      <c r="AN4733">
        <v>0</v>
      </c>
    </row>
    <row r="4734" spans="1:40" x14ac:dyDescent="0.25">
      <c r="A4734" t="s">
        <v>5445</v>
      </c>
      <c r="B4734">
        <v>29958</v>
      </c>
      <c r="C4734" t="s">
        <v>42</v>
      </c>
      <c r="D4734" t="s">
        <v>71</v>
      </c>
      <c r="E4734" t="s">
        <v>72</v>
      </c>
      <c r="H4734">
        <v>1</v>
      </c>
      <c r="K4734" t="s">
        <v>46</v>
      </c>
      <c r="L4734" t="s">
        <v>47</v>
      </c>
      <c r="M4734" t="s">
        <v>48</v>
      </c>
      <c r="N4734" t="s">
        <v>49</v>
      </c>
      <c r="O4734" t="s">
        <v>50</v>
      </c>
      <c r="P4734" t="s">
        <v>51</v>
      </c>
      <c r="R4734" t="s">
        <v>5008</v>
      </c>
      <c r="S4734" t="s">
        <v>5009</v>
      </c>
      <c r="T4734" t="s">
        <v>5010</v>
      </c>
      <c r="U4734">
        <v>43.915939799999997</v>
      </c>
      <c r="V4734">
        <v>-87.725574399999999</v>
      </c>
      <c r="W4734" s="1">
        <v>41007</v>
      </c>
      <c r="X4734" s="2">
        <v>0.33333333333333331</v>
      </c>
      <c r="AA4734" t="s">
        <v>57</v>
      </c>
      <c r="AB4734" t="s">
        <v>58</v>
      </c>
      <c r="AC4734" t="s">
        <v>59</v>
      </c>
      <c r="AD4734" t="s">
        <v>5371</v>
      </c>
      <c r="AE4734" t="s">
        <v>61</v>
      </c>
      <c r="AF4734" t="s">
        <v>62</v>
      </c>
      <c r="AG4734">
        <v>45</v>
      </c>
      <c r="AI4734">
        <v>16.1874</v>
      </c>
      <c r="AJ4734">
        <v>1</v>
      </c>
      <c r="AK4734">
        <v>1</v>
      </c>
      <c r="AM4734">
        <v>1</v>
      </c>
      <c r="AN4734">
        <v>0</v>
      </c>
    </row>
    <row r="4735" spans="1:40" x14ac:dyDescent="0.25">
      <c r="A4735" t="s">
        <v>5446</v>
      </c>
      <c r="B4735">
        <v>29958</v>
      </c>
      <c r="C4735" t="s">
        <v>42</v>
      </c>
      <c r="D4735" t="s">
        <v>71</v>
      </c>
      <c r="E4735" t="s">
        <v>72</v>
      </c>
      <c r="H4735">
        <v>2</v>
      </c>
      <c r="K4735" t="s">
        <v>46</v>
      </c>
      <c r="L4735" t="s">
        <v>47</v>
      </c>
      <c r="M4735" t="s">
        <v>48</v>
      </c>
      <c r="N4735" t="s">
        <v>49</v>
      </c>
      <c r="O4735" t="s">
        <v>50</v>
      </c>
      <c r="P4735" t="s">
        <v>51</v>
      </c>
      <c r="Q4735" t="s">
        <v>52</v>
      </c>
      <c r="R4735" t="s">
        <v>53</v>
      </c>
      <c r="S4735" t="s">
        <v>54</v>
      </c>
      <c r="T4735" t="s">
        <v>55</v>
      </c>
      <c r="U4735">
        <v>43.937164899999999</v>
      </c>
      <c r="V4735">
        <v>-87.719949700000001</v>
      </c>
      <c r="W4735" s="1">
        <v>41017</v>
      </c>
      <c r="X4735" s="2">
        <v>0.6875</v>
      </c>
      <c r="AA4735" t="s">
        <v>57</v>
      </c>
      <c r="AB4735" t="s">
        <v>58</v>
      </c>
      <c r="AC4735" t="s">
        <v>59</v>
      </c>
      <c r="AD4735" t="s">
        <v>5376</v>
      </c>
      <c r="AE4735" t="s">
        <v>61</v>
      </c>
      <c r="AF4735" t="s">
        <v>62</v>
      </c>
      <c r="AG4735">
        <v>120</v>
      </c>
      <c r="AI4735">
        <v>40.468600000000002</v>
      </c>
      <c r="AJ4735">
        <v>1</v>
      </c>
      <c r="AK4735">
        <v>1</v>
      </c>
      <c r="AM4735">
        <v>1</v>
      </c>
      <c r="AN4735">
        <v>0</v>
      </c>
    </row>
    <row r="4736" spans="1:40" x14ac:dyDescent="0.25">
      <c r="A4736" t="s">
        <v>5447</v>
      </c>
      <c r="B4736">
        <v>1988</v>
      </c>
      <c r="C4736" t="s">
        <v>42</v>
      </c>
      <c r="D4736" t="s">
        <v>261</v>
      </c>
      <c r="E4736" t="s">
        <v>262</v>
      </c>
      <c r="H4736">
        <v>550</v>
      </c>
      <c r="K4736" t="s">
        <v>46</v>
      </c>
      <c r="L4736" t="s">
        <v>47</v>
      </c>
      <c r="M4736" t="s">
        <v>48</v>
      </c>
      <c r="N4736" t="s">
        <v>49</v>
      </c>
      <c r="O4736" t="s">
        <v>50</v>
      </c>
      <c r="P4736" t="s">
        <v>51</v>
      </c>
      <c r="Q4736" t="s">
        <v>52</v>
      </c>
      <c r="R4736" t="s">
        <v>53</v>
      </c>
      <c r="S4736" t="s">
        <v>54</v>
      </c>
      <c r="T4736" t="s">
        <v>55</v>
      </c>
      <c r="U4736">
        <v>43.937164899999999</v>
      </c>
      <c r="V4736">
        <v>-87.719949700000001</v>
      </c>
      <c r="W4736" s="1">
        <v>41028</v>
      </c>
      <c r="X4736" s="2">
        <v>0.33333333333333331</v>
      </c>
      <c r="AA4736" t="s">
        <v>57</v>
      </c>
      <c r="AB4736" t="s">
        <v>58</v>
      </c>
      <c r="AC4736" t="s">
        <v>59</v>
      </c>
      <c r="AD4736" t="s">
        <v>5364</v>
      </c>
      <c r="AE4736" t="s">
        <v>61</v>
      </c>
      <c r="AF4736" t="s">
        <v>62</v>
      </c>
      <c r="AG4736">
        <v>180</v>
      </c>
      <c r="AI4736">
        <v>48.5623</v>
      </c>
      <c r="AJ4736">
        <v>1</v>
      </c>
      <c r="AK4736">
        <v>1</v>
      </c>
      <c r="AM4736">
        <v>1</v>
      </c>
      <c r="AN4736">
        <v>0</v>
      </c>
    </row>
    <row r="4737" spans="1:40" x14ac:dyDescent="0.25">
      <c r="A4737" t="s">
        <v>5448</v>
      </c>
      <c r="B4737">
        <v>1988</v>
      </c>
      <c r="C4737" t="s">
        <v>42</v>
      </c>
      <c r="D4737" t="s">
        <v>261</v>
      </c>
      <c r="E4737" t="s">
        <v>262</v>
      </c>
      <c r="H4737">
        <v>12</v>
      </c>
      <c r="K4737" t="s">
        <v>46</v>
      </c>
      <c r="L4737" t="s">
        <v>47</v>
      </c>
      <c r="M4737" t="s">
        <v>48</v>
      </c>
      <c r="N4737" t="s">
        <v>49</v>
      </c>
      <c r="O4737" t="s">
        <v>50</v>
      </c>
      <c r="P4737" t="s">
        <v>51</v>
      </c>
      <c r="Q4737" t="s">
        <v>52</v>
      </c>
      <c r="R4737" t="s">
        <v>53</v>
      </c>
      <c r="S4737" t="s">
        <v>54</v>
      </c>
      <c r="T4737" t="s">
        <v>55</v>
      </c>
      <c r="U4737">
        <v>43.937164899999999</v>
      </c>
      <c r="V4737">
        <v>-87.719949700000001</v>
      </c>
      <c r="W4737" s="1">
        <v>41016</v>
      </c>
      <c r="X4737" s="2">
        <v>0.70833333333333337</v>
      </c>
      <c r="AA4737" t="s">
        <v>57</v>
      </c>
      <c r="AB4737" t="s">
        <v>58</v>
      </c>
      <c r="AC4737" t="s">
        <v>59</v>
      </c>
      <c r="AD4737" t="s">
        <v>5383</v>
      </c>
      <c r="AE4737" t="s">
        <v>3859</v>
      </c>
      <c r="AF4737" t="s">
        <v>62</v>
      </c>
      <c r="AG4737">
        <v>15</v>
      </c>
      <c r="AJ4737">
        <v>1</v>
      </c>
      <c r="AK4737">
        <v>1</v>
      </c>
      <c r="AM4737">
        <v>1</v>
      </c>
      <c r="AN4737">
        <v>0</v>
      </c>
    </row>
    <row r="4738" spans="1:40" x14ac:dyDescent="0.25">
      <c r="A4738" t="s">
        <v>5449</v>
      </c>
      <c r="B4738">
        <v>1988</v>
      </c>
      <c r="C4738" t="s">
        <v>42</v>
      </c>
      <c r="D4738" t="s">
        <v>261</v>
      </c>
      <c r="E4738" t="s">
        <v>262</v>
      </c>
      <c r="H4738">
        <v>55</v>
      </c>
      <c r="K4738" t="s">
        <v>46</v>
      </c>
      <c r="L4738" t="s">
        <v>47</v>
      </c>
      <c r="M4738" t="s">
        <v>48</v>
      </c>
      <c r="N4738" t="s">
        <v>49</v>
      </c>
      <c r="O4738" t="s">
        <v>50</v>
      </c>
      <c r="P4738" t="s">
        <v>51</v>
      </c>
      <c r="Q4738" t="s">
        <v>52</v>
      </c>
      <c r="R4738" t="s">
        <v>53</v>
      </c>
      <c r="S4738" t="s">
        <v>54</v>
      </c>
      <c r="T4738" t="s">
        <v>55</v>
      </c>
      <c r="U4738">
        <v>43.937164899999999</v>
      </c>
      <c r="V4738">
        <v>-87.719949700000001</v>
      </c>
      <c r="W4738" s="1">
        <v>41007</v>
      </c>
      <c r="X4738" s="2">
        <v>0.375</v>
      </c>
      <c r="Y4738" t="s">
        <v>5368</v>
      </c>
      <c r="AA4738" t="s">
        <v>57</v>
      </c>
      <c r="AB4738" t="s">
        <v>58</v>
      </c>
      <c r="AC4738" t="s">
        <v>59</v>
      </c>
      <c r="AD4738" t="s">
        <v>5369</v>
      </c>
      <c r="AE4738" t="s">
        <v>61</v>
      </c>
      <c r="AF4738" t="s">
        <v>62</v>
      </c>
      <c r="AG4738">
        <v>180</v>
      </c>
      <c r="AI4738">
        <v>40.468600000000002</v>
      </c>
      <c r="AJ4738">
        <v>1</v>
      </c>
      <c r="AK4738">
        <v>1</v>
      </c>
      <c r="AM4738">
        <v>1</v>
      </c>
      <c r="AN4738">
        <v>0</v>
      </c>
    </row>
    <row r="4739" spans="1:40" x14ac:dyDescent="0.25">
      <c r="A4739" t="s">
        <v>5450</v>
      </c>
      <c r="B4739">
        <v>1988</v>
      </c>
      <c r="C4739" t="s">
        <v>42</v>
      </c>
      <c r="D4739" t="s">
        <v>261</v>
      </c>
      <c r="E4739" t="s">
        <v>262</v>
      </c>
      <c r="H4739">
        <v>71</v>
      </c>
      <c r="K4739" t="s">
        <v>46</v>
      </c>
      <c r="L4739" t="s">
        <v>47</v>
      </c>
      <c r="M4739" t="s">
        <v>48</v>
      </c>
      <c r="N4739" t="s">
        <v>49</v>
      </c>
      <c r="O4739" t="s">
        <v>50</v>
      </c>
      <c r="P4739" t="s">
        <v>51</v>
      </c>
      <c r="Q4739" t="s">
        <v>52</v>
      </c>
      <c r="R4739" t="s">
        <v>53</v>
      </c>
      <c r="S4739" t="s">
        <v>54</v>
      </c>
      <c r="T4739" t="s">
        <v>55</v>
      </c>
      <c r="U4739">
        <v>43.937164899999999</v>
      </c>
      <c r="V4739">
        <v>-87.719949700000001</v>
      </c>
      <c r="W4739" s="1">
        <v>41017</v>
      </c>
      <c r="X4739" s="2">
        <v>0.6875</v>
      </c>
      <c r="AA4739" t="s">
        <v>57</v>
      </c>
      <c r="AB4739" t="s">
        <v>58</v>
      </c>
      <c r="AC4739" t="s">
        <v>59</v>
      </c>
      <c r="AD4739" t="s">
        <v>5376</v>
      </c>
      <c r="AE4739" t="s">
        <v>61</v>
      </c>
      <c r="AF4739" t="s">
        <v>62</v>
      </c>
      <c r="AG4739">
        <v>120</v>
      </c>
      <c r="AI4739">
        <v>40.468600000000002</v>
      </c>
      <c r="AJ4739">
        <v>1</v>
      </c>
      <c r="AK4739">
        <v>1</v>
      </c>
      <c r="AM4739">
        <v>1</v>
      </c>
      <c r="AN4739">
        <v>0</v>
      </c>
    </row>
    <row r="4740" spans="1:40" x14ac:dyDescent="0.25">
      <c r="A4740" t="s">
        <v>5451</v>
      </c>
      <c r="B4740">
        <v>11148</v>
      </c>
      <c r="C4740" t="s">
        <v>42</v>
      </c>
      <c r="D4740" t="s">
        <v>267</v>
      </c>
      <c r="E4740" t="s">
        <v>268</v>
      </c>
      <c r="H4740">
        <v>1</v>
      </c>
      <c r="K4740" t="s">
        <v>46</v>
      </c>
      <c r="L4740" t="s">
        <v>47</v>
      </c>
      <c r="M4740" t="s">
        <v>48</v>
      </c>
      <c r="N4740" t="s">
        <v>49</v>
      </c>
      <c r="O4740" t="s">
        <v>50</v>
      </c>
      <c r="P4740" t="s">
        <v>51</v>
      </c>
      <c r="R4740" t="s">
        <v>5008</v>
      </c>
      <c r="S4740" t="s">
        <v>5009</v>
      </c>
      <c r="T4740" t="s">
        <v>5010</v>
      </c>
      <c r="U4740">
        <v>43.915939799999997</v>
      </c>
      <c r="V4740">
        <v>-87.725574399999999</v>
      </c>
      <c r="W4740" s="1">
        <v>41028</v>
      </c>
      <c r="X4740" s="2">
        <v>0.30208333333333331</v>
      </c>
      <c r="AA4740" t="s">
        <v>57</v>
      </c>
      <c r="AB4740" t="s">
        <v>58</v>
      </c>
      <c r="AC4740" t="s">
        <v>59</v>
      </c>
      <c r="AD4740" t="s">
        <v>5366</v>
      </c>
      <c r="AE4740" t="s">
        <v>61</v>
      </c>
      <c r="AF4740" t="s">
        <v>62</v>
      </c>
      <c r="AG4740">
        <v>45</v>
      </c>
      <c r="AI4740">
        <v>16.1874</v>
      </c>
      <c r="AJ4740">
        <v>1</v>
      </c>
      <c r="AK4740">
        <v>1</v>
      </c>
      <c r="AM4740">
        <v>1</v>
      </c>
      <c r="AN4740">
        <v>0</v>
      </c>
    </row>
    <row r="4741" spans="1:40" x14ac:dyDescent="0.25">
      <c r="A4741" t="s">
        <v>5452</v>
      </c>
      <c r="B4741">
        <v>11148</v>
      </c>
      <c r="C4741" t="s">
        <v>42</v>
      </c>
      <c r="D4741" t="s">
        <v>267</v>
      </c>
      <c r="E4741" t="s">
        <v>268</v>
      </c>
      <c r="H4741">
        <v>1</v>
      </c>
      <c r="K4741" t="s">
        <v>46</v>
      </c>
      <c r="L4741" t="s">
        <v>47</v>
      </c>
      <c r="M4741" t="s">
        <v>48</v>
      </c>
      <c r="N4741" t="s">
        <v>49</v>
      </c>
      <c r="O4741" t="s">
        <v>50</v>
      </c>
      <c r="P4741" t="s">
        <v>51</v>
      </c>
      <c r="R4741" t="s">
        <v>5008</v>
      </c>
      <c r="S4741" t="s">
        <v>5009</v>
      </c>
      <c r="T4741" t="s">
        <v>5010</v>
      </c>
      <c r="U4741">
        <v>43.915939799999997</v>
      </c>
      <c r="V4741">
        <v>-87.725574399999999</v>
      </c>
      <c r="W4741" s="1">
        <v>41016</v>
      </c>
      <c r="X4741" s="2">
        <v>0.6875</v>
      </c>
      <c r="AA4741" t="s">
        <v>57</v>
      </c>
      <c r="AB4741" t="s">
        <v>58</v>
      </c>
      <c r="AC4741" t="s">
        <v>59</v>
      </c>
      <c r="AD4741" t="s">
        <v>5385</v>
      </c>
      <c r="AE4741" t="s">
        <v>61</v>
      </c>
      <c r="AF4741" t="s">
        <v>62</v>
      </c>
      <c r="AG4741">
        <v>30</v>
      </c>
      <c r="AI4741">
        <v>16.1874</v>
      </c>
      <c r="AJ4741">
        <v>1</v>
      </c>
      <c r="AK4741">
        <v>1</v>
      </c>
      <c r="AM4741">
        <v>1</v>
      </c>
      <c r="AN4741">
        <v>0</v>
      </c>
    </row>
    <row r="4742" spans="1:40" x14ac:dyDescent="0.25">
      <c r="A4742" t="s">
        <v>5453</v>
      </c>
      <c r="B4742">
        <v>11148</v>
      </c>
      <c r="C4742" t="s">
        <v>42</v>
      </c>
      <c r="D4742" t="s">
        <v>267</v>
      </c>
      <c r="E4742" t="s">
        <v>268</v>
      </c>
      <c r="H4742">
        <v>1</v>
      </c>
      <c r="K4742" t="s">
        <v>46</v>
      </c>
      <c r="L4742" t="s">
        <v>47</v>
      </c>
      <c r="M4742" t="s">
        <v>48</v>
      </c>
      <c r="N4742" t="s">
        <v>49</v>
      </c>
      <c r="O4742" t="s">
        <v>50</v>
      </c>
      <c r="P4742" t="s">
        <v>51</v>
      </c>
      <c r="Q4742" t="s">
        <v>52</v>
      </c>
      <c r="R4742" t="s">
        <v>53</v>
      </c>
      <c r="S4742" t="s">
        <v>54</v>
      </c>
      <c r="T4742" t="s">
        <v>55</v>
      </c>
      <c r="U4742">
        <v>43.937164899999999</v>
      </c>
      <c r="V4742">
        <v>-87.719949700000001</v>
      </c>
      <c r="W4742" s="1">
        <v>41017</v>
      </c>
      <c r="X4742" s="2">
        <v>0.6875</v>
      </c>
      <c r="AA4742" t="s">
        <v>57</v>
      </c>
      <c r="AB4742" t="s">
        <v>58</v>
      </c>
      <c r="AC4742" t="s">
        <v>59</v>
      </c>
      <c r="AD4742" t="s">
        <v>5376</v>
      </c>
      <c r="AE4742" t="s">
        <v>61</v>
      </c>
      <c r="AF4742" t="s">
        <v>62</v>
      </c>
      <c r="AG4742">
        <v>120</v>
      </c>
      <c r="AI4742">
        <v>40.468600000000002</v>
      </c>
      <c r="AJ4742">
        <v>1</v>
      </c>
      <c r="AK4742">
        <v>1</v>
      </c>
      <c r="AM4742">
        <v>1</v>
      </c>
      <c r="AN4742">
        <v>0</v>
      </c>
    </row>
    <row r="4743" spans="1:40" x14ac:dyDescent="0.25">
      <c r="A4743" t="s">
        <v>5454</v>
      </c>
      <c r="B4743">
        <v>24482</v>
      </c>
      <c r="C4743" t="s">
        <v>42</v>
      </c>
      <c r="D4743" t="s">
        <v>274</v>
      </c>
      <c r="E4743" t="s">
        <v>275</v>
      </c>
      <c r="H4743">
        <v>2</v>
      </c>
      <c r="K4743" t="s">
        <v>46</v>
      </c>
      <c r="L4743" t="s">
        <v>47</v>
      </c>
      <c r="M4743" t="s">
        <v>48</v>
      </c>
      <c r="N4743" t="s">
        <v>49</v>
      </c>
      <c r="O4743" t="s">
        <v>50</v>
      </c>
      <c r="P4743" t="s">
        <v>51</v>
      </c>
      <c r="Q4743" t="s">
        <v>52</v>
      </c>
      <c r="R4743" t="s">
        <v>53</v>
      </c>
      <c r="S4743" t="s">
        <v>54</v>
      </c>
      <c r="T4743" t="s">
        <v>55</v>
      </c>
      <c r="U4743">
        <v>43.937164899999999</v>
      </c>
      <c r="V4743">
        <v>-87.719949700000001</v>
      </c>
      <c r="W4743" s="1">
        <v>41028</v>
      </c>
      <c r="X4743" s="2">
        <v>0.33333333333333331</v>
      </c>
      <c r="AA4743" t="s">
        <v>57</v>
      </c>
      <c r="AB4743" t="s">
        <v>58</v>
      </c>
      <c r="AC4743" t="s">
        <v>59</v>
      </c>
      <c r="AD4743" t="s">
        <v>5364</v>
      </c>
      <c r="AE4743" t="s">
        <v>61</v>
      </c>
      <c r="AF4743" t="s">
        <v>62</v>
      </c>
      <c r="AG4743">
        <v>180</v>
      </c>
      <c r="AI4743">
        <v>48.5623</v>
      </c>
      <c r="AJ4743">
        <v>1</v>
      </c>
      <c r="AK4743">
        <v>1</v>
      </c>
      <c r="AM4743">
        <v>1</v>
      </c>
      <c r="AN4743">
        <v>0</v>
      </c>
    </row>
    <row r="4744" spans="1:40" x14ac:dyDescent="0.25">
      <c r="A4744" t="s">
        <v>5455</v>
      </c>
      <c r="B4744">
        <v>14632</v>
      </c>
      <c r="C4744" t="s">
        <v>42</v>
      </c>
      <c r="D4744" t="s">
        <v>279</v>
      </c>
      <c r="E4744" t="s">
        <v>280</v>
      </c>
      <c r="H4744">
        <v>3</v>
      </c>
      <c r="K4744" t="s">
        <v>46</v>
      </c>
      <c r="L4744" t="s">
        <v>47</v>
      </c>
      <c r="M4744" t="s">
        <v>48</v>
      </c>
      <c r="N4744" t="s">
        <v>49</v>
      </c>
      <c r="O4744" t="s">
        <v>50</v>
      </c>
      <c r="P4744" t="s">
        <v>51</v>
      </c>
      <c r="Q4744" t="s">
        <v>52</v>
      </c>
      <c r="R4744" t="s">
        <v>53</v>
      </c>
      <c r="S4744" t="s">
        <v>54</v>
      </c>
      <c r="T4744" t="s">
        <v>55</v>
      </c>
      <c r="U4744">
        <v>43.937164899999999</v>
      </c>
      <c r="V4744">
        <v>-87.719949700000001</v>
      </c>
      <c r="W4744" s="1">
        <v>41028</v>
      </c>
      <c r="X4744" s="2">
        <v>0.33333333333333331</v>
      </c>
      <c r="AA4744" t="s">
        <v>57</v>
      </c>
      <c r="AB4744" t="s">
        <v>58</v>
      </c>
      <c r="AC4744" t="s">
        <v>59</v>
      </c>
      <c r="AD4744" t="s">
        <v>5364</v>
      </c>
      <c r="AE4744" t="s">
        <v>61</v>
      </c>
      <c r="AF4744" t="s">
        <v>62</v>
      </c>
      <c r="AG4744">
        <v>180</v>
      </c>
      <c r="AI4744">
        <v>48.5623</v>
      </c>
      <c r="AJ4744">
        <v>1</v>
      </c>
      <c r="AK4744">
        <v>1</v>
      </c>
      <c r="AM4744">
        <v>1</v>
      </c>
      <c r="AN4744">
        <v>0</v>
      </c>
    </row>
    <row r="4745" spans="1:40" x14ac:dyDescent="0.25">
      <c r="A4745" t="s">
        <v>5456</v>
      </c>
      <c r="B4745">
        <v>14632</v>
      </c>
      <c r="C4745" t="s">
        <v>42</v>
      </c>
      <c r="D4745" t="s">
        <v>279</v>
      </c>
      <c r="E4745" t="s">
        <v>280</v>
      </c>
      <c r="H4745">
        <v>3</v>
      </c>
      <c r="K4745" t="s">
        <v>46</v>
      </c>
      <c r="L4745" t="s">
        <v>47</v>
      </c>
      <c r="M4745" t="s">
        <v>48</v>
      </c>
      <c r="N4745" t="s">
        <v>49</v>
      </c>
      <c r="O4745" t="s">
        <v>50</v>
      </c>
      <c r="P4745" t="s">
        <v>51</v>
      </c>
      <c r="Q4745" t="s">
        <v>52</v>
      </c>
      <c r="R4745" t="s">
        <v>53</v>
      </c>
      <c r="S4745" t="s">
        <v>54</v>
      </c>
      <c r="T4745" t="s">
        <v>55</v>
      </c>
      <c r="U4745">
        <v>43.937164899999999</v>
      </c>
      <c r="V4745">
        <v>-87.719949700000001</v>
      </c>
      <c r="W4745" s="1">
        <v>41007</v>
      </c>
      <c r="X4745" s="2">
        <v>0.375</v>
      </c>
      <c r="Y4745" t="s">
        <v>5368</v>
      </c>
      <c r="AA4745" t="s">
        <v>57</v>
      </c>
      <c r="AB4745" t="s">
        <v>58</v>
      </c>
      <c r="AC4745" t="s">
        <v>59</v>
      </c>
      <c r="AD4745" t="s">
        <v>5369</v>
      </c>
      <c r="AE4745" t="s">
        <v>61</v>
      </c>
      <c r="AF4745" t="s">
        <v>62</v>
      </c>
      <c r="AG4745">
        <v>180</v>
      </c>
      <c r="AI4745">
        <v>40.468600000000002</v>
      </c>
      <c r="AJ4745">
        <v>1</v>
      </c>
      <c r="AK4745">
        <v>1</v>
      </c>
      <c r="AM4745">
        <v>1</v>
      </c>
      <c r="AN4745">
        <v>0</v>
      </c>
    </row>
    <row r="4746" spans="1:40" x14ac:dyDescent="0.25">
      <c r="A4746" t="s">
        <v>5457</v>
      </c>
      <c r="B4746">
        <v>14632</v>
      </c>
      <c r="C4746" t="s">
        <v>42</v>
      </c>
      <c r="D4746" t="s">
        <v>279</v>
      </c>
      <c r="E4746" t="s">
        <v>280</v>
      </c>
      <c r="H4746">
        <v>2</v>
      </c>
      <c r="K4746" t="s">
        <v>46</v>
      </c>
      <c r="L4746" t="s">
        <v>47</v>
      </c>
      <c r="M4746" t="s">
        <v>48</v>
      </c>
      <c r="N4746" t="s">
        <v>49</v>
      </c>
      <c r="O4746" t="s">
        <v>50</v>
      </c>
      <c r="P4746" t="s">
        <v>51</v>
      </c>
      <c r="Q4746" t="s">
        <v>52</v>
      </c>
      <c r="R4746" t="s">
        <v>53</v>
      </c>
      <c r="S4746" t="s">
        <v>54</v>
      </c>
      <c r="T4746" t="s">
        <v>55</v>
      </c>
      <c r="U4746">
        <v>43.937164899999999</v>
      </c>
      <c r="V4746">
        <v>-87.719949700000001</v>
      </c>
      <c r="W4746" s="1">
        <v>41017</v>
      </c>
      <c r="X4746" s="2">
        <v>0.6875</v>
      </c>
      <c r="AA4746" t="s">
        <v>57</v>
      </c>
      <c r="AB4746" t="s">
        <v>58</v>
      </c>
      <c r="AC4746" t="s">
        <v>59</v>
      </c>
      <c r="AD4746" t="s">
        <v>5376</v>
      </c>
      <c r="AE4746" t="s">
        <v>61</v>
      </c>
      <c r="AF4746" t="s">
        <v>62</v>
      </c>
      <c r="AG4746">
        <v>120</v>
      </c>
      <c r="AI4746">
        <v>40.468600000000002</v>
      </c>
      <c r="AJ4746">
        <v>1</v>
      </c>
      <c r="AK4746">
        <v>1</v>
      </c>
      <c r="AM4746">
        <v>1</v>
      </c>
      <c r="AN4746">
        <v>0</v>
      </c>
    </row>
    <row r="4747" spans="1:40" x14ac:dyDescent="0.25">
      <c r="A4747" t="s">
        <v>5458</v>
      </c>
      <c r="B4747">
        <v>29606</v>
      </c>
      <c r="C4747" t="s">
        <v>42</v>
      </c>
      <c r="D4747" t="s">
        <v>76</v>
      </c>
      <c r="E4747" t="s">
        <v>77</v>
      </c>
      <c r="H4747">
        <v>1</v>
      </c>
      <c r="K4747" t="s">
        <v>46</v>
      </c>
      <c r="L4747" t="s">
        <v>47</v>
      </c>
      <c r="M4747" t="s">
        <v>48</v>
      </c>
      <c r="N4747" t="s">
        <v>49</v>
      </c>
      <c r="O4747" t="s">
        <v>50</v>
      </c>
      <c r="P4747" t="s">
        <v>51</v>
      </c>
      <c r="Q4747" t="s">
        <v>52</v>
      </c>
      <c r="R4747" t="s">
        <v>53</v>
      </c>
      <c r="S4747" t="s">
        <v>54</v>
      </c>
      <c r="T4747" t="s">
        <v>55</v>
      </c>
      <c r="U4747">
        <v>43.937164899999999</v>
      </c>
      <c r="V4747">
        <v>-87.719949700000001</v>
      </c>
      <c r="W4747" s="1">
        <v>41028</v>
      </c>
      <c r="X4747" s="2">
        <v>0.33333333333333331</v>
      </c>
      <c r="AA4747" t="s">
        <v>57</v>
      </c>
      <c r="AB4747" t="s">
        <v>58</v>
      </c>
      <c r="AC4747" t="s">
        <v>59</v>
      </c>
      <c r="AD4747" t="s">
        <v>5364</v>
      </c>
      <c r="AE4747" t="s">
        <v>61</v>
      </c>
      <c r="AF4747" t="s">
        <v>62</v>
      </c>
      <c r="AG4747">
        <v>180</v>
      </c>
      <c r="AI4747">
        <v>48.5623</v>
      </c>
      <c r="AJ4747">
        <v>1</v>
      </c>
      <c r="AK4747">
        <v>1</v>
      </c>
      <c r="AM4747">
        <v>1</v>
      </c>
      <c r="AN4747">
        <v>0</v>
      </c>
    </row>
    <row r="4748" spans="1:40" x14ac:dyDescent="0.25">
      <c r="A4748" t="s">
        <v>5459</v>
      </c>
      <c r="B4748">
        <v>29606</v>
      </c>
      <c r="C4748" t="s">
        <v>42</v>
      </c>
      <c r="D4748" t="s">
        <v>76</v>
      </c>
      <c r="E4748" t="s">
        <v>77</v>
      </c>
      <c r="H4748">
        <v>1</v>
      </c>
      <c r="K4748" t="s">
        <v>46</v>
      </c>
      <c r="L4748" t="s">
        <v>47</v>
      </c>
      <c r="M4748" t="s">
        <v>48</v>
      </c>
      <c r="N4748" t="s">
        <v>49</v>
      </c>
      <c r="O4748" t="s">
        <v>50</v>
      </c>
      <c r="P4748" t="s">
        <v>51</v>
      </c>
      <c r="Q4748" t="s">
        <v>52</v>
      </c>
      <c r="R4748" t="s">
        <v>53</v>
      </c>
      <c r="S4748" t="s">
        <v>54</v>
      </c>
      <c r="T4748" t="s">
        <v>55</v>
      </c>
      <c r="U4748">
        <v>43.937164899999999</v>
      </c>
      <c r="V4748">
        <v>-87.719949700000001</v>
      </c>
      <c r="W4748" s="1">
        <v>41007</v>
      </c>
      <c r="X4748" s="2">
        <v>0.375</v>
      </c>
      <c r="Y4748" t="s">
        <v>5368</v>
      </c>
      <c r="AA4748" t="s">
        <v>57</v>
      </c>
      <c r="AB4748" t="s">
        <v>58</v>
      </c>
      <c r="AC4748" t="s">
        <v>59</v>
      </c>
      <c r="AD4748" t="s">
        <v>5369</v>
      </c>
      <c r="AE4748" t="s">
        <v>61</v>
      </c>
      <c r="AF4748" t="s">
        <v>62</v>
      </c>
      <c r="AG4748">
        <v>180</v>
      </c>
      <c r="AI4748">
        <v>40.468600000000002</v>
      </c>
      <c r="AJ4748">
        <v>1</v>
      </c>
      <c r="AK4748">
        <v>1</v>
      </c>
      <c r="AM4748">
        <v>1</v>
      </c>
      <c r="AN4748">
        <v>0</v>
      </c>
    </row>
    <row r="4749" spans="1:40" x14ac:dyDescent="0.25">
      <c r="A4749" t="s">
        <v>5460</v>
      </c>
      <c r="B4749">
        <v>29606</v>
      </c>
      <c r="C4749" t="s">
        <v>42</v>
      </c>
      <c r="D4749" t="s">
        <v>76</v>
      </c>
      <c r="E4749" t="s">
        <v>77</v>
      </c>
      <c r="H4749">
        <v>1</v>
      </c>
      <c r="K4749" t="s">
        <v>46</v>
      </c>
      <c r="L4749" t="s">
        <v>47</v>
      </c>
      <c r="M4749" t="s">
        <v>48</v>
      </c>
      <c r="N4749" t="s">
        <v>49</v>
      </c>
      <c r="O4749" t="s">
        <v>50</v>
      </c>
      <c r="P4749" t="s">
        <v>51</v>
      </c>
      <c r="Q4749" t="s">
        <v>52</v>
      </c>
      <c r="R4749" t="s">
        <v>53</v>
      </c>
      <c r="S4749" t="s">
        <v>54</v>
      </c>
      <c r="T4749" t="s">
        <v>55</v>
      </c>
      <c r="U4749">
        <v>43.937164899999999</v>
      </c>
      <c r="V4749">
        <v>-87.719949700000001</v>
      </c>
      <c r="W4749" s="1">
        <v>41017</v>
      </c>
      <c r="X4749" s="2">
        <v>0.6875</v>
      </c>
      <c r="AA4749" t="s">
        <v>57</v>
      </c>
      <c r="AB4749" t="s">
        <v>58</v>
      </c>
      <c r="AC4749" t="s">
        <v>59</v>
      </c>
      <c r="AD4749" t="s">
        <v>5376</v>
      </c>
      <c r="AE4749" t="s">
        <v>61</v>
      </c>
      <c r="AF4749" t="s">
        <v>62</v>
      </c>
      <c r="AG4749">
        <v>120</v>
      </c>
      <c r="AI4749">
        <v>40.468600000000002</v>
      </c>
      <c r="AJ4749">
        <v>1</v>
      </c>
      <c r="AK4749">
        <v>1</v>
      </c>
      <c r="AM4749">
        <v>1</v>
      </c>
      <c r="AN4749">
        <v>0</v>
      </c>
    </row>
    <row r="4750" spans="1:40" x14ac:dyDescent="0.25">
      <c r="A4750" t="s">
        <v>5461</v>
      </c>
      <c r="B4750">
        <v>26621</v>
      </c>
      <c r="C4750" t="s">
        <v>42</v>
      </c>
      <c r="D4750" t="s">
        <v>287</v>
      </c>
      <c r="E4750" t="s">
        <v>288</v>
      </c>
      <c r="H4750">
        <v>27</v>
      </c>
      <c r="K4750" t="s">
        <v>46</v>
      </c>
      <c r="L4750" t="s">
        <v>47</v>
      </c>
      <c r="M4750" t="s">
        <v>48</v>
      </c>
      <c r="N4750" t="s">
        <v>49</v>
      </c>
      <c r="O4750" t="s">
        <v>50</v>
      </c>
      <c r="P4750" t="s">
        <v>51</v>
      </c>
      <c r="Q4750" t="s">
        <v>52</v>
      </c>
      <c r="R4750" t="s">
        <v>53</v>
      </c>
      <c r="S4750" t="s">
        <v>54</v>
      </c>
      <c r="T4750" t="s">
        <v>55</v>
      </c>
      <c r="U4750">
        <v>43.937164899999999</v>
      </c>
      <c r="V4750">
        <v>-87.719949700000001</v>
      </c>
      <c r="W4750" s="1">
        <v>41028</v>
      </c>
      <c r="X4750" s="2">
        <v>0.33333333333333331</v>
      </c>
      <c r="AA4750" t="s">
        <v>57</v>
      </c>
      <c r="AB4750" t="s">
        <v>58</v>
      </c>
      <c r="AC4750" t="s">
        <v>59</v>
      </c>
      <c r="AD4750" t="s">
        <v>5364</v>
      </c>
      <c r="AE4750" t="s">
        <v>61</v>
      </c>
      <c r="AF4750" t="s">
        <v>62</v>
      </c>
      <c r="AG4750">
        <v>180</v>
      </c>
      <c r="AI4750">
        <v>48.5623</v>
      </c>
      <c r="AJ4750">
        <v>1</v>
      </c>
      <c r="AK4750">
        <v>1</v>
      </c>
      <c r="AM4750">
        <v>1</v>
      </c>
      <c r="AN4750">
        <v>0</v>
      </c>
    </row>
    <row r="4751" spans="1:40" x14ac:dyDescent="0.25">
      <c r="A4751" t="s">
        <v>5462</v>
      </c>
      <c r="B4751">
        <v>26621</v>
      </c>
      <c r="C4751" t="s">
        <v>42</v>
      </c>
      <c r="D4751" t="s">
        <v>287</v>
      </c>
      <c r="E4751" t="s">
        <v>288</v>
      </c>
      <c r="H4751">
        <v>10</v>
      </c>
      <c r="K4751" t="s">
        <v>46</v>
      </c>
      <c r="L4751" t="s">
        <v>47</v>
      </c>
      <c r="M4751" t="s">
        <v>48</v>
      </c>
      <c r="N4751" t="s">
        <v>49</v>
      </c>
      <c r="O4751" t="s">
        <v>50</v>
      </c>
      <c r="P4751" t="s">
        <v>51</v>
      </c>
      <c r="R4751" t="s">
        <v>5008</v>
      </c>
      <c r="S4751" t="s">
        <v>5009</v>
      </c>
      <c r="T4751" t="s">
        <v>5010</v>
      </c>
      <c r="U4751">
        <v>43.915939799999997</v>
      </c>
      <c r="V4751">
        <v>-87.725574399999999</v>
      </c>
      <c r="W4751" s="1">
        <v>41028</v>
      </c>
      <c r="X4751" s="2">
        <v>0.30208333333333331</v>
      </c>
      <c r="AA4751" t="s">
        <v>57</v>
      </c>
      <c r="AB4751" t="s">
        <v>58</v>
      </c>
      <c r="AC4751" t="s">
        <v>59</v>
      </c>
      <c r="AD4751" t="s">
        <v>5366</v>
      </c>
      <c r="AE4751" t="s">
        <v>61</v>
      </c>
      <c r="AF4751" t="s">
        <v>62</v>
      </c>
      <c r="AG4751">
        <v>45</v>
      </c>
      <c r="AI4751">
        <v>16.1874</v>
      </c>
      <c r="AJ4751">
        <v>1</v>
      </c>
      <c r="AK4751">
        <v>1</v>
      </c>
      <c r="AM4751">
        <v>1</v>
      </c>
      <c r="AN4751">
        <v>0</v>
      </c>
    </row>
    <row r="4752" spans="1:40" x14ac:dyDescent="0.25">
      <c r="A4752" t="s">
        <v>5463</v>
      </c>
      <c r="B4752">
        <v>26621</v>
      </c>
      <c r="C4752" t="s">
        <v>42</v>
      </c>
      <c r="D4752" t="s">
        <v>287</v>
      </c>
      <c r="E4752" t="s">
        <v>288</v>
      </c>
      <c r="H4752">
        <v>3</v>
      </c>
      <c r="K4752" t="s">
        <v>46</v>
      </c>
      <c r="L4752" t="s">
        <v>47</v>
      </c>
      <c r="M4752" t="s">
        <v>48</v>
      </c>
      <c r="N4752" t="s">
        <v>49</v>
      </c>
      <c r="O4752" t="s">
        <v>50</v>
      </c>
      <c r="P4752" t="s">
        <v>51</v>
      </c>
      <c r="Q4752" t="s">
        <v>52</v>
      </c>
      <c r="R4752" t="s">
        <v>53</v>
      </c>
      <c r="S4752" t="s">
        <v>54</v>
      </c>
      <c r="T4752" t="s">
        <v>55</v>
      </c>
      <c r="U4752">
        <v>43.937164899999999</v>
      </c>
      <c r="V4752">
        <v>-87.719949700000001</v>
      </c>
      <c r="W4752" s="1">
        <v>41016</v>
      </c>
      <c r="X4752" s="2">
        <v>0.70833333333333337</v>
      </c>
      <c r="AA4752" t="s">
        <v>57</v>
      </c>
      <c r="AB4752" t="s">
        <v>58</v>
      </c>
      <c r="AC4752" t="s">
        <v>59</v>
      </c>
      <c r="AD4752" t="s">
        <v>5383</v>
      </c>
      <c r="AE4752" t="s">
        <v>3859</v>
      </c>
      <c r="AF4752" t="s">
        <v>62</v>
      </c>
      <c r="AG4752">
        <v>15</v>
      </c>
      <c r="AJ4752">
        <v>1</v>
      </c>
      <c r="AK4752">
        <v>1</v>
      </c>
      <c r="AM4752">
        <v>1</v>
      </c>
      <c r="AN4752">
        <v>0</v>
      </c>
    </row>
    <row r="4753" spans="1:40" x14ac:dyDescent="0.25">
      <c r="A4753" t="s">
        <v>5464</v>
      </c>
      <c r="B4753">
        <v>26621</v>
      </c>
      <c r="C4753" t="s">
        <v>42</v>
      </c>
      <c r="D4753" t="s">
        <v>287</v>
      </c>
      <c r="E4753" t="s">
        <v>288</v>
      </c>
      <c r="H4753">
        <v>3</v>
      </c>
      <c r="K4753" t="s">
        <v>46</v>
      </c>
      <c r="L4753" t="s">
        <v>47</v>
      </c>
      <c r="M4753" t="s">
        <v>48</v>
      </c>
      <c r="N4753" t="s">
        <v>49</v>
      </c>
      <c r="O4753" t="s">
        <v>50</v>
      </c>
      <c r="P4753" t="s">
        <v>51</v>
      </c>
      <c r="R4753" t="s">
        <v>5008</v>
      </c>
      <c r="S4753" t="s">
        <v>5009</v>
      </c>
      <c r="T4753" t="s">
        <v>5010</v>
      </c>
      <c r="U4753">
        <v>43.915939799999997</v>
      </c>
      <c r="V4753">
        <v>-87.725574399999999</v>
      </c>
      <c r="W4753" s="1">
        <v>41016</v>
      </c>
      <c r="X4753" s="2">
        <v>0.6875</v>
      </c>
      <c r="AA4753" t="s">
        <v>57</v>
      </c>
      <c r="AB4753" t="s">
        <v>58</v>
      </c>
      <c r="AC4753" t="s">
        <v>59</v>
      </c>
      <c r="AD4753" t="s">
        <v>5385</v>
      </c>
      <c r="AE4753" t="s">
        <v>61</v>
      </c>
      <c r="AF4753" t="s">
        <v>62</v>
      </c>
      <c r="AG4753">
        <v>30</v>
      </c>
      <c r="AI4753">
        <v>16.1874</v>
      </c>
      <c r="AJ4753">
        <v>1</v>
      </c>
      <c r="AK4753">
        <v>1</v>
      </c>
      <c r="AM4753">
        <v>1</v>
      </c>
      <c r="AN4753">
        <v>0</v>
      </c>
    </row>
    <row r="4754" spans="1:40" x14ac:dyDescent="0.25">
      <c r="A4754" t="s">
        <v>5465</v>
      </c>
      <c r="B4754">
        <v>26621</v>
      </c>
      <c r="C4754" t="s">
        <v>42</v>
      </c>
      <c r="D4754" t="s">
        <v>287</v>
      </c>
      <c r="E4754" t="s">
        <v>288</v>
      </c>
      <c r="H4754">
        <v>22</v>
      </c>
      <c r="K4754" t="s">
        <v>46</v>
      </c>
      <c r="L4754" t="s">
        <v>47</v>
      </c>
      <c r="M4754" t="s">
        <v>48</v>
      </c>
      <c r="N4754" t="s">
        <v>49</v>
      </c>
      <c r="O4754" t="s">
        <v>50</v>
      </c>
      <c r="P4754" t="s">
        <v>51</v>
      </c>
      <c r="Q4754" t="s">
        <v>52</v>
      </c>
      <c r="R4754" t="s">
        <v>53</v>
      </c>
      <c r="S4754" t="s">
        <v>54</v>
      </c>
      <c r="T4754" t="s">
        <v>55</v>
      </c>
      <c r="U4754">
        <v>43.937164899999999</v>
      </c>
      <c r="V4754">
        <v>-87.719949700000001</v>
      </c>
      <c r="W4754" s="1">
        <v>41007</v>
      </c>
      <c r="X4754" s="2">
        <v>0.375</v>
      </c>
      <c r="Y4754" t="s">
        <v>5368</v>
      </c>
      <c r="AA4754" t="s">
        <v>57</v>
      </c>
      <c r="AB4754" t="s">
        <v>58</v>
      </c>
      <c r="AC4754" t="s">
        <v>59</v>
      </c>
      <c r="AD4754" t="s">
        <v>5369</v>
      </c>
      <c r="AE4754" t="s">
        <v>61</v>
      </c>
      <c r="AF4754" t="s">
        <v>62</v>
      </c>
      <c r="AG4754">
        <v>180</v>
      </c>
      <c r="AI4754">
        <v>40.468600000000002</v>
      </c>
      <c r="AJ4754">
        <v>1</v>
      </c>
      <c r="AK4754">
        <v>1</v>
      </c>
      <c r="AM4754">
        <v>1</v>
      </c>
      <c r="AN4754">
        <v>0</v>
      </c>
    </row>
    <row r="4755" spans="1:40" x14ac:dyDescent="0.25">
      <c r="A4755" t="s">
        <v>5466</v>
      </c>
      <c r="B4755">
        <v>26621</v>
      </c>
      <c r="C4755" t="s">
        <v>42</v>
      </c>
      <c r="D4755" t="s">
        <v>287</v>
      </c>
      <c r="E4755" t="s">
        <v>288</v>
      </c>
      <c r="H4755">
        <v>19</v>
      </c>
      <c r="K4755" t="s">
        <v>46</v>
      </c>
      <c r="L4755" t="s">
        <v>47</v>
      </c>
      <c r="M4755" t="s">
        <v>48</v>
      </c>
      <c r="N4755" t="s">
        <v>49</v>
      </c>
      <c r="O4755" t="s">
        <v>50</v>
      </c>
      <c r="P4755" t="s">
        <v>51</v>
      </c>
      <c r="R4755" t="s">
        <v>5008</v>
      </c>
      <c r="S4755" t="s">
        <v>5009</v>
      </c>
      <c r="T4755" t="s">
        <v>5010</v>
      </c>
      <c r="U4755">
        <v>43.915939799999997</v>
      </c>
      <c r="V4755">
        <v>-87.725574399999999</v>
      </c>
      <c r="W4755" s="1">
        <v>41007</v>
      </c>
      <c r="X4755" s="2">
        <v>0.33333333333333331</v>
      </c>
      <c r="AA4755" t="s">
        <v>57</v>
      </c>
      <c r="AB4755" t="s">
        <v>58</v>
      </c>
      <c r="AC4755" t="s">
        <v>59</v>
      </c>
      <c r="AD4755" t="s">
        <v>5371</v>
      </c>
      <c r="AE4755" t="s">
        <v>61</v>
      </c>
      <c r="AF4755" t="s">
        <v>62</v>
      </c>
      <c r="AG4755">
        <v>45</v>
      </c>
      <c r="AI4755">
        <v>16.1874</v>
      </c>
      <c r="AJ4755">
        <v>1</v>
      </c>
      <c r="AK4755">
        <v>1</v>
      </c>
      <c r="AM4755">
        <v>1</v>
      </c>
      <c r="AN4755">
        <v>0</v>
      </c>
    </row>
    <row r="4756" spans="1:40" x14ac:dyDescent="0.25">
      <c r="A4756" t="s">
        <v>5467</v>
      </c>
      <c r="B4756">
        <v>26621</v>
      </c>
      <c r="C4756" t="s">
        <v>42</v>
      </c>
      <c r="D4756" t="s">
        <v>287</v>
      </c>
      <c r="E4756" t="s">
        <v>288</v>
      </c>
      <c r="H4756">
        <v>8</v>
      </c>
      <c r="K4756" t="s">
        <v>46</v>
      </c>
      <c r="L4756" t="s">
        <v>47</v>
      </c>
      <c r="M4756" t="s">
        <v>48</v>
      </c>
      <c r="N4756" t="s">
        <v>49</v>
      </c>
      <c r="O4756" t="s">
        <v>50</v>
      </c>
      <c r="P4756" t="s">
        <v>51</v>
      </c>
      <c r="R4756" t="s">
        <v>5008</v>
      </c>
      <c r="S4756" t="s">
        <v>5009</v>
      </c>
      <c r="T4756" t="s">
        <v>5010</v>
      </c>
      <c r="U4756">
        <v>43.915939799999997</v>
      </c>
      <c r="V4756">
        <v>-87.725574399999999</v>
      </c>
      <c r="W4756" s="1">
        <v>41017</v>
      </c>
      <c r="X4756" s="2">
        <v>0.65625</v>
      </c>
      <c r="Y4756" t="s">
        <v>5373</v>
      </c>
      <c r="AA4756" t="s">
        <v>57</v>
      </c>
      <c r="AB4756" t="s">
        <v>58</v>
      </c>
      <c r="AC4756" t="s">
        <v>59</v>
      </c>
      <c r="AD4756" t="s">
        <v>5374</v>
      </c>
      <c r="AE4756" t="s">
        <v>61</v>
      </c>
      <c r="AF4756" t="s">
        <v>62</v>
      </c>
      <c r="AG4756">
        <v>45</v>
      </c>
      <c r="AI4756">
        <v>16.1874</v>
      </c>
      <c r="AJ4756">
        <v>1</v>
      </c>
      <c r="AK4756">
        <v>1</v>
      </c>
      <c r="AM4756">
        <v>1</v>
      </c>
      <c r="AN4756">
        <v>0</v>
      </c>
    </row>
    <row r="4757" spans="1:40" x14ac:dyDescent="0.25">
      <c r="A4757" t="s">
        <v>5468</v>
      </c>
      <c r="B4757">
        <v>26621</v>
      </c>
      <c r="C4757" t="s">
        <v>42</v>
      </c>
      <c r="D4757" t="s">
        <v>287</v>
      </c>
      <c r="E4757" t="s">
        <v>288</v>
      </c>
      <c r="H4757">
        <v>12</v>
      </c>
      <c r="K4757" t="s">
        <v>46</v>
      </c>
      <c r="L4757" t="s">
        <v>47</v>
      </c>
      <c r="M4757" t="s">
        <v>48</v>
      </c>
      <c r="N4757" t="s">
        <v>49</v>
      </c>
      <c r="O4757" t="s">
        <v>50</v>
      </c>
      <c r="P4757" t="s">
        <v>51</v>
      </c>
      <c r="Q4757" t="s">
        <v>52</v>
      </c>
      <c r="R4757" t="s">
        <v>53</v>
      </c>
      <c r="S4757" t="s">
        <v>54</v>
      </c>
      <c r="T4757" t="s">
        <v>55</v>
      </c>
      <c r="U4757">
        <v>43.937164899999999</v>
      </c>
      <c r="V4757">
        <v>-87.719949700000001</v>
      </c>
      <c r="W4757" s="1">
        <v>41017</v>
      </c>
      <c r="X4757" s="2">
        <v>0.6875</v>
      </c>
      <c r="AA4757" t="s">
        <v>57</v>
      </c>
      <c r="AB4757" t="s">
        <v>58</v>
      </c>
      <c r="AC4757" t="s">
        <v>59</v>
      </c>
      <c r="AD4757" t="s">
        <v>5376</v>
      </c>
      <c r="AE4757" t="s">
        <v>61</v>
      </c>
      <c r="AF4757" t="s">
        <v>62</v>
      </c>
      <c r="AG4757">
        <v>120</v>
      </c>
      <c r="AI4757">
        <v>40.468600000000002</v>
      </c>
      <c r="AJ4757">
        <v>1</v>
      </c>
      <c r="AK4757">
        <v>1</v>
      </c>
      <c r="AM4757">
        <v>1</v>
      </c>
      <c r="AN4757">
        <v>0</v>
      </c>
    </row>
    <row r="4758" spans="1:40" x14ac:dyDescent="0.25">
      <c r="A4758" t="s">
        <v>5469</v>
      </c>
      <c r="B4758">
        <v>29726</v>
      </c>
      <c r="C4758" t="s">
        <v>42</v>
      </c>
      <c r="D4758" t="s">
        <v>983</v>
      </c>
      <c r="E4758" t="s">
        <v>984</v>
      </c>
      <c r="H4758">
        <v>3</v>
      </c>
      <c r="K4758" t="s">
        <v>46</v>
      </c>
      <c r="L4758" t="s">
        <v>47</v>
      </c>
      <c r="M4758" t="s">
        <v>48</v>
      </c>
      <c r="N4758" t="s">
        <v>49</v>
      </c>
      <c r="O4758" t="s">
        <v>50</v>
      </c>
      <c r="P4758" t="s">
        <v>51</v>
      </c>
      <c r="Q4758" t="s">
        <v>52</v>
      </c>
      <c r="R4758" t="s">
        <v>53</v>
      </c>
      <c r="S4758" t="s">
        <v>54</v>
      </c>
      <c r="T4758" t="s">
        <v>55</v>
      </c>
      <c r="U4758">
        <v>43.937164899999999</v>
      </c>
      <c r="V4758">
        <v>-87.719949700000001</v>
      </c>
      <c r="W4758" s="1">
        <v>41028</v>
      </c>
      <c r="X4758" s="2">
        <v>0.33333333333333331</v>
      </c>
      <c r="AA4758" t="s">
        <v>57</v>
      </c>
      <c r="AB4758" t="s">
        <v>58</v>
      </c>
      <c r="AC4758" t="s">
        <v>59</v>
      </c>
      <c r="AD4758" t="s">
        <v>5364</v>
      </c>
      <c r="AE4758" t="s">
        <v>61</v>
      </c>
      <c r="AF4758" t="s">
        <v>62</v>
      </c>
      <c r="AG4758">
        <v>180</v>
      </c>
      <c r="AI4758">
        <v>48.5623</v>
      </c>
      <c r="AJ4758">
        <v>1</v>
      </c>
      <c r="AK4758">
        <v>1</v>
      </c>
      <c r="AM4758">
        <v>1</v>
      </c>
      <c r="AN4758">
        <v>0</v>
      </c>
    </row>
    <row r="4759" spans="1:40" x14ac:dyDescent="0.25">
      <c r="A4759" t="s">
        <v>5470</v>
      </c>
      <c r="B4759">
        <v>377</v>
      </c>
      <c r="C4759" t="s">
        <v>42</v>
      </c>
      <c r="D4759" t="s">
        <v>629</v>
      </c>
      <c r="E4759" t="s">
        <v>630</v>
      </c>
      <c r="H4759">
        <v>8</v>
      </c>
      <c r="K4759" t="s">
        <v>46</v>
      </c>
      <c r="L4759" t="s">
        <v>47</v>
      </c>
      <c r="M4759" t="s">
        <v>48</v>
      </c>
      <c r="N4759" t="s">
        <v>49</v>
      </c>
      <c r="O4759" t="s">
        <v>50</v>
      </c>
      <c r="P4759" t="s">
        <v>51</v>
      </c>
      <c r="Q4759" t="s">
        <v>52</v>
      </c>
      <c r="R4759" t="s">
        <v>53</v>
      </c>
      <c r="S4759" t="s">
        <v>54</v>
      </c>
      <c r="T4759" t="s">
        <v>55</v>
      </c>
      <c r="U4759">
        <v>43.937164899999999</v>
      </c>
      <c r="V4759">
        <v>-87.719949700000001</v>
      </c>
      <c r="W4759" s="1">
        <v>41007</v>
      </c>
      <c r="X4759" s="2">
        <v>0.375</v>
      </c>
      <c r="Y4759" t="s">
        <v>5368</v>
      </c>
      <c r="AA4759" t="s">
        <v>57</v>
      </c>
      <c r="AB4759" t="s">
        <v>58</v>
      </c>
      <c r="AC4759" t="s">
        <v>59</v>
      </c>
      <c r="AD4759" t="s">
        <v>5369</v>
      </c>
      <c r="AE4759" t="s">
        <v>61</v>
      </c>
      <c r="AF4759" t="s">
        <v>62</v>
      </c>
      <c r="AG4759">
        <v>180</v>
      </c>
      <c r="AI4759">
        <v>40.468600000000002</v>
      </c>
      <c r="AJ4759">
        <v>1</v>
      </c>
      <c r="AK4759">
        <v>1</v>
      </c>
      <c r="AM4759">
        <v>1</v>
      </c>
      <c r="AN4759">
        <v>0</v>
      </c>
    </row>
    <row r="4760" spans="1:40" x14ac:dyDescent="0.25">
      <c r="A4760" t="s">
        <v>5471</v>
      </c>
      <c r="B4760">
        <v>377</v>
      </c>
      <c r="C4760" t="s">
        <v>42</v>
      </c>
      <c r="D4760" t="s">
        <v>629</v>
      </c>
      <c r="E4760" t="s">
        <v>630</v>
      </c>
      <c r="H4760">
        <v>2</v>
      </c>
      <c r="K4760" t="s">
        <v>46</v>
      </c>
      <c r="L4760" t="s">
        <v>47</v>
      </c>
      <c r="M4760" t="s">
        <v>48</v>
      </c>
      <c r="N4760" t="s">
        <v>49</v>
      </c>
      <c r="O4760" t="s">
        <v>50</v>
      </c>
      <c r="P4760" t="s">
        <v>51</v>
      </c>
      <c r="Q4760" t="s">
        <v>52</v>
      </c>
      <c r="R4760" t="s">
        <v>53</v>
      </c>
      <c r="S4760" t="s">
        <v>54</v>
      </c>
      <c r="T4760" t="s">
        <v>55</v>
      </c>
      <c r="U4760">
        <v>43.937164899999999</v>
      </c>
      <c r="V4760">
        <v>-87.719949700000001</v>
      </c>
      <c r="W4760" s="1">
        <v>41017</v>
      </c>
      <c r="X4760" s="2">
        <v>0.6875</v>
      </c>
      <c r="AA4760" t="s">
        <v>57</v>
      </c>
      <c r="AB4760" t="s">
        <v>58</v>
      </c>
      <c r="AC4760" t="s">
        <v>59</v>
      </c>
      <c r="AD4760" t="s">
        <v>5376</v>
      </c>
      <c r="AE4760" t="s">
        <v>61</v>
      </c>
      <c r="AF4760" t="s">
        <v>62</v>
      </c>
      <c r="AG4760">
        <v>120</v>
      </c>
      <c r="AI4760">
        <v>40.468600000000002</v>
      </c>
      <c r="AJ4760">
        <v>1</v>
      </c>
      <c r="AK4760">
        <v>1</v>
      </c>
      <c r="AM4760">
        <v>1</v>
      </c>
      <c r="AN4760">
        <v>0</v>
      </c>
    </row>
    <row r="4761" spans="1:40" x14ac:dyDescent="0.25">
      <c r="A4761" t="s">
        <v>5472</v>
      </c>
      <c r="B4761">
        <v>4365</v>
      </c>
      <c r="C4761" t="s">
        <v>42</v>
      </c>
      <c r="D4761" t="s">
        <v>932</v>
      </c>
      <c r="E4761" t="s">
        <v>933</v>
      </c>
      <c r="H4761">
        <v>3</v>
      </c>
      <c r="K4761" t="s">
        <v>46</v>
      </c>
      <c r="L4761" t="s">
        <v>47</v>
      </c>
      <c r="M4761" t="s">
        <v>48</v>
      </c>
      <c r="N4761" t="s">
        <v>49</v>
      </c>
      <c r="O4761" t="s">
        <v>50</v>
      </c>
      <c r="P4761" t="s">
        <v>51</v>
      </c>
      <c r="Q4761" t="s">
        <v>52</v>
      </c>
      <c r="R4761" t="s">
        <v>53</v>
      </c>
      <c r="S4761" t="s">
        <v>54</v>
      </c>
      <c r="T4761" t="s">
        <v>55</v>
      </c>
      <c r="U4761">
        <v>43.937164899999999</v>
      </c>
      <c r="V4761">
        <v>-87.719949700000001</v>
      </c>
      <c r="W4761" s="1">
        <v>41028</v>
      </c>
      <c r="X4761" s="2">
        <v>0.33333333333333331</v>
      </c>
      <c r="AA4761" t="s">
        <v>57</v>
      </c>
      <c r="AB4761" t="s">
        <v>58</v>
      </c>
      <c r="AC4761" t="s">
        <v>59</v>
      </c>
      <c r="AD4761" t="s">
        <v>5364</v>
      </c>
      <c r="AE4761" t="s">
        <v>61</v>
      </c>
      <c r="AF4761" t="s">
        <v>62</v>
      </c>
      <c r="AG4761">
        <v>180</v>
      </c>
      <c r="AI4761">
        <v>48.5623</v>
      </c>
      <c r="AJ4761">
        <v>1</v>
      </c>
      <c r="AK4761">
        <v>1</v>
      </c>
      <c r="AM4761">
        <v>1</v>
      </c>
      <c r="AN4761">
        <v>0</v>
      </c>
    </row>
    <row r="4762" spans="1:40" x14ac:dyDescent="0.25">
      <c r="A4762" t="s">
        <v>5473</v>
      </c>
      <c r="B4762">
        <v>4365</v>
      </c>
      <c r="C4762" t="s">
        <v>42</v>
      </c>
      <c r="D4762" t="s">
        <v>932</v>
      </c>
      <c r="E4762" t="s">
        <v>933</v>
      </c>
      <c r="H4762">
        <v>1</v>
      </c>
      <c r="K4762" t="s">
        <v>46</v>
      </c>
      <c r="L4762" t="s">
        <v>47</v>
      </c>
      <c r="M4762" t="s">
        <v>48</v>
      </c>
      <c r="N4762" t="s">
        <v>49</v>
      </c>
      <c r="O4762" t="s">
        <v>50</v>
      </c>
      <c r="P4762" t="s">
        <v>51</v>
      </c>
      <c r="Q4762" t="s">
        <v>52</v>
      </c>
      <c r="R4762" t="s">
        <v>53</v>
      </c>
      <c r="S4762" t="s">
        <v>54</v>
      </c>
      <c r="T4762" t="s">
        <v>55</v>
      </c>
      <c r="U4762">
        <v>43.937164899999999</v>
      </c>
      <c r="V4762">
        <v>-87.719949700000001</v>
      </c>
      <c r="W4762" s="1">
        <v>41007</v>
      </c>
      <c r="X4762" s="2">
        <v>0.375</v>
      </c>
      <c r="Y4762" t="s">
        <v>5368</v>
      </c>
      <c r="AA4762" t="s">
        <v>57</v>
      </c>
      <c r="AB4762" t="s">
        <v>58</v>
      </c>
      <c r="AC4762" t="s">
        <v>59</v>
      </c>
      <c r="AD4762" t="s">
        <v>5369</v>
      </c>
      <c r="AE4762" t="s">
        <v>61</v>
      </c>
      <c r="AF4762" t="s">
        <v>62</v>
      </c>
      <c r="AG4762">
        <v>180</v>
      </c>
      <c r="AI4762">
        <v>40.468600000000002</v>
      </c>
      <c r="AJ4762">
        <v>1</v>
      </c>
      <c r="AK4762">
        <v>1</v>
      </c>
      <c r="AM4762">
        <v>1</v>
      </c>
      <c r="AN4762">
        <v>0</v>
      </c>
    </row>
    <row r="4763" spans="1:40" x14ac:dyDescent="0.25">
      <c r="A4763" t="s">
        <v>5474</v>
      </c>
      <c r="B4763">
        <v>2118</v>
      </c>
      <c r="C4763" t="s">
        <v>42</v>
      </c>
      <c r="D4763" t="s">
        <v>295</v>
      </c>
      <c r="E4763" t="s">
        <v>296</v>
      </c>
      <c r="H4763">
        <v>1</v>
      </c>
      <c r="K4763" t="s">
        <v>46</v>
      </c>
      <c r="L4763" t="s">
        <v>47</v>
      </c>
      <c r="M4763" t="s">
        <v>48</v>
      </c>
      <c r="N4763" t="s">
        <v>49</v>
      </c>
      <c r="O4763" t="s">
        <v>50</v>
      </c>
      <c r="P4763" t="s">
        <v>51</v>
      </c>
      <c r="Q4763" t="s">
        <v>52</v>
      </c>
      <c r="R4763" t="s">
        <v>53</v>
      </c>
      <c r="S4763" t="s">
        <v>54</v>
      </c>
      <c r="T4763" t="s">
        <v>55</v>
      </c>
      <c r="U4763">
        <v>43.937164899999999</v>
      </c>
      <c r="V4763">
        <v>-87.719949700000001</v>
      </c>
      <c r="W4763" s="1">
        <v>41028</v>
      </c>
      <c r="X4763" s="2">
        <v>0.33333333333333331</v>
      </c>
      <c r="AA4763" t="s">
        <v>57</v>
      </c>
      <c r="AB4763" t="s">
        <v>58</v>
      </c>
      <c r="AC4763" t="s">
        <v>59</v>
      </c>
      <c r="AD4763" t="s">
        <v>5364</v>
      </c>
      <c r="AE4763" t="s">
        <v>61</v>
      </c>
      <c r="AF4763" t="s">
        <v>62</v>
      </c>
      <c r="AG4763">
        <v>180</v>
      </c>
      <c r="AI4763">
        <v>48.5623</v>
      </c>
      <c r="AJ4763">
        <v>1</v>
      </c>
      <c r="AK4763">
        <v>1</v>
      </c>
      <c r="AM4763">
        <v>1</v>
      </c>
      <c r="AN4763">
        <v>0</v>
      </c>
    </row>
    <row r="4764" spans="1:40" x14ac:dyDescent="0.25">
      <c r="A4764" t="s">
        <v>5475</v>
      </c>
      <c r="B4764">
        <v>2118</v>
      </c>
      <c r="C4764" t="s">
        <v>42</v>
      </c>
      <c r="D4764" t="s">
        <v>295</v>
      </c>
      <c r="E4764" t="s">
        <v>296</v>
      </c>
      <c r="H4764">
        <v>1</v>
      </c>
      <c r="K4764" t="s">
        <v>46</v>
      </c>
      <c r="L4764" t="s">
        <v>47</v>
      </c>
      <c r="M4764" t="s">
        <v>48</v>
      </c>
      <c r="N4764" t="s">
        <v>49</v>
      </c>
      <c r="O4764" t="s">
        <v>50</v>
      </c>
      <c r="P4764" t="s">
        <v>51</v>
      </c>
      <c r="R4764" t="s">
        <v>5008</v>
      </c>
      <c r="S4764" t="s">
        <v>5009</v>
      </c>
      <c r="T4764" t="s">
        <v>5010</v>
      </c>
      <c r="U4764">
        <v>43.915939799999997</v>
      </c>
      <c r="V4764">
        <v>-87.725574399999999</v>
      </c>
      <c r="W4764" s="1">
        <v>41017</v>
      </c>
      <c r="X4764" s="2">
        <v>0.65625</v>
      </c>
      <c r="Y4764" t="s">
        <v>5373</v>
      </c>
      <c r="AA4764" t="s">
        <v>57</v>
      </c>
      <c r="AB4764" t="s">
        <v>58</v>
      </c>
      <c r="AC4764" t="s">
        <v>59</v>
      </c>
      <c r="AD4764" t="s">
        <v>5374</v>
      </c>
      <c r="AE4764" t="s">
        <v>61</v>
      </c>
      <c r="AF4764" t="s">
        <v>62</v>
      </c>
      <c r="AG4764">
        <v>45</v>
      </c>
      <c r="AI4764">
        <v>16.1874</v>
      </c>
      <c r="AJ4764">
        <v>1</v>
      </c>
      <c r="AK4764">
        <v>1</v>
      </c>
      <c r="AM4764">
        <v>1</v>
      </c>
      <c r="AN4764">
        <v>0</v>
      </c>
    </row>
    <row r="4765" spans="1:40" x14ac:dyDescent="0.25">
      <c r="A4765" t="s">
        <v>5476</v>
      </c>
      <c r="B4765">
        <v>508</v>
      </c>
      <c r="C4765" t="s">
        <v>42</v>
      </c>
      <c r="D4765" t="s">
        <v>300</v>
      </c>
      <c r="E4765" t="s">
        <v>301</v>
      </c>
      <c r="H4765">
        <v>12</v>
      </c>
      <c r="K4765" t="s">
        <v>46</v>
      </c>
      <c r="L4765" t="s">
        <v>47</v>
      </c>
      <c r="M4765" t="s">
        <v>48</v>
      </c>
      <c r="N4765" t="s">
        <v>49</v>
      </c>
      <c r="O4765" t="s">
        <v>50</v>
      </c>
      <c r="P4765" t="s">
        <v>51</v>
      </c>
      <c r="Q4765" t="s">
        <v>52</v>
      </c>
      <c r="R4765" t="s">
        <v>53</v>
      </c>
      <c r="S4765" t="s">
        <v>54</v>
      </c>
      <c r="T4765" t="s">
        <v>55</v>
      </c>
      <c r="U4765">
        <v>43.937164899999999</v>
      </c>
      <c r="V4765">
        <v>-87.719949700000001</v>
      </c>
      <c r="W4765" s="1">
        <v>41028</v>
      </c>
      <c r="X4765" s="2">
        <v>0.33333333333333331</v>
      </c>
      <c r="AA4765" t="s">
        <v>57</v>
      </c>
      <c r="AB4765" t="s">
        <v>58</v>
      </c>
      <c r="AC4765" t="s">
        <v>59</v>
      </c>
      <c r="AD4765" t="s">
        <v>5364</v>
      </c>
      <c r="AE4765" t="s">
        <v>61</v>
      </c>
      <c r="AF4765" t="s">
        <v>62</v>
      </c>
      <c r="AG4765">
        <v>180</v>
      </c>
      <c r="AI4765">
        <v>48.5623</v>
      </c>
      <c r="AJ4765">
        <v>1</v>
      </c>
      <c r="AK4765">
        <v>1</v>
      </c>
      <c r="AM4765">
        <v>1</v>
      </c>
      <c r="AN4765">
        <v>0</v>
      </c>
    </row>
    <row r="4766" spans="1:40" x14ac:dyDescent="0.25">
      <c r="A4766" t="s">
        <v>5477</v>
      </c>
      <c r="B4766">
        <v>508</v>
      </c>
      <c r="C4766" t="s">
        <v>42</v>
      </c>
      <c r="D4766" t="s">
        <v>300</v>
      </c>
      <c r="E4766" t="s">
        <v>301</v>
      </c>
      <c r="H4766">
        <v>33</v>
      </c>
      <c r="K4766" t="s">
        <v>46</v>
      </c>
      <c r="L4766" t="s">
        <v>47</v>
      </c>
      <c r="M4766" t="s">
        <v>48</v>
      </c>
      <c r="N4766" t="s">
        <v>49</v>
      </c>
      <c r="O4766" t="s">
        <v>50</v>
      </c>
      <c r="P4766" t="s">
        <v>51</v>
      </c>
      <c r="Q4766" t="s">
        <v>52</v>
      </c>
      <c r="R4766" t="s">
        <v>53</v>
      </c>
      <c r="S4766" t="s">
        <v>54</v>
      </c>
      <c r="T4766" t="s">
        <v>55</v>
      </c>
      <c r="U4766">
        <v>43.937164899999999</v>
      </c>
      <c r="V4766">
        <v>-87.719949700000001</v>
      </c>
      <c r="W4766" s="1">
        <v>41016</v>
      </c>
      <c r="X4766" s="2">
        <v>0.70833333333333337</v>
      </c>
      <c r="AA4766" t="s">
        <v>57</v>
      </c>
      <c r="AB4766" t="s">
        <v>58</v>
      </c>
      <c r="AC4766" t="s">
        <v>59</v>
      </c>
      <c r="AD4766" t="s">
        <v>5383</v>
      </c>
      <c r="AE4766" t="s">
        <v>3859</v>
      </c>
      <c r="AF4766" t="s">
        <v>62</v>
      </c>
      <c r="AG4766">
        <v>15</v>
      </c>
      <c r="AJ4766">
        <v>1</v>
      </c>
      <c r="AK4766">
        <v>1</v>
      </c>
      <c r="AM4766">
        <v>1</v>
      </c>
      <c r="AN4766">
        <v>0</v>
      </c>
    </row>
    <row r="4767" spans="1:40" x14ac:dyDescent="0.25">
      <c r="A4767" t="s">
        <v>5478</v>
      </c>
      <c r="B4767">
        <v>508</v>
      </c>
      <c r="C4767" t="s">
        <v>42</v>
      </c>
      <c r="D4767" t="s">
        <v>300</v>
      </c>
      <c r="E4767" t="s">
        <v>301</v>
      </c>
      <c r="H4767">
        <v>32</v>
      </c>
      <c r="K4767" t="s">
        <v>46</v>
      </c>
      <c r="L4767" t="s">
        <v>47</v>
      </c>
      <c r="M4767" t="s">
        <v>48</v>
      </c>
      <c r="N4767" t="s">
        <v>49</v>
      </c>
      <c r="O4767" t="s">
        <v>50</v>
      </c>
      <c r="P4767" t="s">
        <v>51</v>
      </c>
      <c r="Q4767" t="s">
        <v>52</v>
      </c>
      <c r="R4767" t="s">
        <v>53</v>
      </c>
      <c r="S4767" t="s">
        <v>54</v>
      </c>
      <c r="T4767" t="s">
        <v>55</v>
      </c>
      <c r="U4767">
        <v>43.937164899999999</v>
      </c>
      <c r="V4767">
        <v>-87.719949700000001</v>
      </c>
      <c r="W4767" s="1">
        <v>41007</v>
      </c>
      <c r="X4767" s="2">
        <v>0.375</v>
      </c>
      <c r="Y4767" t="s">
        <v>5368</v>
      </c>
      <c r="AA4767" t="s">
        <v>57</v>
      </c>
      <c r="AB4767" t="s">
        <v>58</v>
      </c>
      <c r="AC4767" t="s">
        <v>59</v>
      </c>
      <c r="AD4767" t="s">
        <v>5369</v>
      </c>
      <c r="AE4767" t="s">
        <v>61</v>
      </c>
      <c r="AF4767" t="s">
        <v>62</v>
      </c>
      <c r="AG4767">
        <v>180</v>
      </c>
      <c r="AI4767">
        <v>40.468600000000002</v>
      </c>
      <c r="AJ4767">
        <v>1</v>
      </c>
      <c r="AK4767">
        <v>1</v>
      </c>
      <c r="AM4767">
        <v>1</v>
      </c>
      <c r="AN4767">
        <v>0</v>
      </c>
    </row>
    <row r="4768" spans="1:40" x14ac:dyDescent="0.25">
      <c r="A4768" t="s">
        <v>5479</v>
      </c>
      <c r="B4768">
        <v>508</v>
      </c>
      <c r="C4768" t="s">
        <v>42</v>
      </c>
      <c r="D4768" t="s">
        <v>300</v>
      </c>
      <c r="E4768" t="s">
        <v>301</v>
      </c>
      <c r="H4768">
        <v>44</v>
      </c>
      <c r="K4768" t="s">
        <v>46</v>
      </c>
      <c r="L4768" t="s">
        <v>47</v>
      </c>
      <c r="M4768" t="s">
        <v>48</v>
      </c>
      <c r="N4768" t="s">
        <v>49</v>
      </c>
      <c r="O4768" t="s">
        <v>50</v>
      </c>
      <c r="P4768" t="s">
        <v>51</v>
      </c>
      <c r="Q4768" t="s">
        <v>52</v>
      </c>
      <c r="R4768" t="s">
        <v>53</v>
      </c>
      <c r="S4768" t="s">
        <v>54</v>
      </c>
      <c r="T4768" t="s">
        <v>55</v>
      </c>
      <c r="U4768">
        <v>43.937164899999999</v>
      </c>
      <c r="V4768">
        <v>-87.719949700000001</v>
      </c>
      <c r="W4768" s="1">
        <v>41017</v>
      </c>
      <c r="X4768" s="2">
        <v>0.6875</v>
      </c>
      <c r="AA4768" t="s">
        <v>57</v>
      </c>
      <c r="AB4768" t="s">
        <v>58</v>
      </c>
      <c r="AC4768" t="s">
        <v>59</v>
      </c>
      <c r="AD4768" t="s">
        <v>5376</v>
      </c>
      <c r="AE4768" t="s">
        <v>61</v>
      </c>
      <c r="AF4768" t="s">
        <v>62</v>
      </c>
      <c r="AG4768">
        <v>120</v>
      </c>
      <c r="AI4768">
        <v>40.468600000000002</v>
      </c>
      <c r="AJ4768">
        <v>1</v>
      </c>
      <c r="AK4768">
        <v>1</v>
      </c>
      <c r="AM4768">
        <v>1</v>
      </c>
      <c r="AN4768">
        <v>0</v>
      </c>
    </row>
    <row r="4769" spans="1:40" x14ac:dyDescent="0.25">
      <c r="A4769" t="s">
        <v>5480</v>
      </c>
      <c r="B4769">
        <v>11164</v>
      </c>
      <c r="C4769" t="s">
        <v>42</v>
      </c>
      <c r="D4769" t="s">
        <v>656</v>
      </c>
      <c r="E4769" t="s">
        <v>657</v>
      </c>
      <c r="H4769">
        <v>2</v>
      </c>
      <c r="K4769" t="s">
        <v>46</v>
      </c>
      <c r="L4769" t="s">
        <v>47</v>
      </c>
      <c r="M4769" t="s">
        <v>48</v>
      </c>
      <c r="N4769" t="s">
        <v>49</v>
      </c>
      <c r="O4769" t="s">
        <v>50</v>
      </c>
      <c r="P4769" t="s">
        <v>51</v>
      </c>
      <c r="Q4769" t="s">
        <v>52</v>
      </c>
      <c r="R4769" t="s">
        <v>53</v>
      </c>
      <c r="S4769" t="s">
        <v>54</v>
      </c>
      <c r="T4769" t="s">
        <v>55</v>
      </c>
      <c r="U4769">
        <v>43.937164899999999</v>
      </c>
      <c r="V4769">
        <v>-87.719949700000001</v>
      </c>
      <c r="W4769" s="1">
        <v>41028</v>
      </c>
      <c r="X4769" s="2">
        <v>0.33333333333333331</v>
      </c>
      <c r="AA4769" t="s">
        <v>57</v>
      </c>
      <c r="AB4769" t="s">
        <v>58</v>
      </c>
      <c r="AC4769" t="s">
        <v>59</v>
      </c>
      <c r="AD4769" t="s">
        <v>5364</v>
      </c>
      <c r="AE4769" t="s">
        <v>61</v>
      </c>
      <c r="AF4769" t="s">
        <v>62</v>
      </c>
      <c r="AG4769">
        <v>180</v>
      </c>
      <c r="AI4769">
        <v>48.5623</v>
      </c>
      <c r="AJ4769">
        <v>1</v>
      </c>
      <c r="AK4769">
        <v>1</v>
      </c>
      <c r="AM4769">
        <v>1</v>
      </c>
      <c r="AN4769">
        <v>0</v>
      </c>
    </row>
    <row r="4770" spans="1:40" x14ac:dyDescent="0.25">
      <c r="A4770" t="s">
        <v>5481</v>
      </c>
      <c r="B4770">
        <v>4328</v>
      </c>
      <c r="C4770" t="s">
        <v>42</v>
      </c>
      <c r="D4770" t="s">
        <v>314</v>
      </c>
      <c r="E4770" t="s">
        <v>315</v>
      </c>
      <c r="H4770">
        <v>70</v>
      </c>
      <c r="K4770" t="s">
        <v>46</v>
      </c>
      <c r="L4770" t="s">
        <v>47</v>
      </c>
      <c r="M4770" t="s">
        <v>48</v>
      </c>
      <c r="N4770" t="s">
        <v>49</v>
      </c>
      <c r="O4770" t="s">
        <v>50</v>
      </c>
      <c r="P4770" t="s">
        <v>51</v>
      </c>
      <c r="Q4770" t="s">
        <v>52</v>
      </c>
      <c r="R4770" t="s">
        <v>53</v>
      </c>
      <c r="S4770" t="s">
        <v>54</v>
      </c>
      <c r="T4770" t="s">
        <v>55</v>
      </c>
      <c r="U4770">
        <v>43.937164899999999</v>
      </c>
      <c r="V4770">
        <v>-87.719949700000001</v>
      </c>
      <c r="W4770" s="1">
        <v>41028</v>
      </c>
      <c r="X4770" s="2">
        <v>0.33333333333333331</v>
      </c>
      <c r="AA4770" t="s">
        <v>57</v>
      </c>
      <c r="AB4770" t="s">
        <v>58</v>
      </c>
      <c r="AC4770" t="s">
        <v>59</v>
      </c>
      <c r="AD4770" t="s">
        <v>5364</v>
      </c>
      <c r="AE4770" t="s">
        <v>61</v>
      </c>
      <c r="AF4770" t="s">
        <v>62</v>
      </c>
      <c r="AG4770">
        <v>180</v>
      </c>
      <c r="AI4770">
        <v>48.5623</v>
      </c>
      <c r="AJ4770">
        <v>1</v>
      </c>
      <c r="AK4770">
        <v>1</v>
      </c>
      <c r="AM4770">
        <v>1</v>
      </c>
      <c r="AN4770">
        <v>0</v>
      </c>
    </row>
    <row r="4771" spans="1:40" x14ac:dyDescent="0.25">
      <c r="A4771" t="s">
        <v>5482</v>
      </c>
      <c r="B4771">
        <v>4328</v>
      </c>
      <c r="C4771" t="s">
        <v>42</v>
      </c>
      <c r="D4771" t="s">
        <v>314</v>
      </c>
      <c r="E4771" t="s">
        <v>315</v>
      </c>
      <c r="H4771">
        <v>4</v>
      </c>
      <c r="K4771" t="s">
        <v>46</v>
      </c>
      <c r="L4771" t="s">
        <v>47</v>
      </c>
      <c r="M4771" t="s">
        <v>48</v>
      </c>
      <c r="N4771" t="s">
        <v>49</v>
      </c>
      <c r="O4771" t="s">
        <v>50</v>
      </c>
      <c r="P4771" t="s">
        <v>51</v>
      </c>
      <c r="R4771" t="s">
        <v>5008</v>
      </c>
      <c r="S4771" t="s">
        <v>5009</v>
      </c>
      <c r="T4771" t="s">
        <v>5010</v>
      </c>
      <c r="U4771">
        <v>43.915939799999997</v>
      </c>
      <c r="V4771">
        <v>-87.725574399999999</v>
      </c>
      <c r="W4771" s="1">
        <v>41028</v>
      </c>
      <c r="X4771" s="2">
        <v>0.30208333333333331</v>
      </c>
      <c r="AA4771" t="s">
        <v>57</v>
      </c>
      <c r="AB4771" t="s">
        <v>58</v>
      </c>
      <c r="AC4771" t="s">
        <v>59</v>
      </c>
      <c r="AD4771" t="s">
        <v>5366</v>
      </c>
      <c r="AE4771" t="s">
        <v>61</v>
      </c>
      <c r="AF4771" t="s">
        <v>62</v>
      </c>
      <c r="AG4771">
        <v>45</v>
      </c>
      <c r="AI4771">
        <v>16.1874</v>
      </c>
      <c r="AJ4771">
        <v>1</v>
      </c>
      <c r="AK4771">
        <v>1</v>
      </c>
      <c r="AM4771">
        <v>1</v>
      </c>
      <c r="AN4771">
        <v>0</v>
      </c>
    </row>
    <row r="4772" spans="1:40" x14ac:dyDescent="0.25">
      <c r="A4772" t="s">
        <v>5483</v>
      </c>
      <c r="B4772">
        <v>4328</v>
      </c>
      <c r="C4772" t="s">
        <v>42</v>
      </c>
      <c r="D4772" t="s">
        <v>314</v>
      </c>
      <c r="E4772" t="s">
        <v>315</v>
      </c>
      <c r="H4772">
        <v>15</v>
      </c>
      <c r="K4772" t="s">
        <v>46</v>
      </c>
      <c r="L4772" t="s">
        <v>47</v>
      </c>
      <c r="M4772" t="s">
        <v>48</v>
      </c>
      <c r="N4772" t="s">
        <v>49</v>
      </c>
      <c r="O4772" t="s">
        <v>50</v>
      </c>
      <c r="P4772" t="s">
        <v>51</v>
      </c>
      <c r="Q4772" t="s">
        <v>52</v>
      </c>
      <c r="R4772" t="s">
        <v>53</v>
      </c>
      <c r="S4772" t="s">
        <v>54</v>
      </c>
      <c r="T4772" t="s">
        <v>55</v>
      </c>
      <c r="U4772">
        <v>43.937164899999999</v>
      </c>
      <c r="V4772">
        <v>-87.719949700000001</v>
      </c>
      <c r="W4772" s="1">
        <v>41016</v>
      </c>
      <c r="X4772" s="2">
        <v>0.70833333333333337</v>
      </c>
      <c r="AA4772" t="s">
        <v>57</v>
      </c>
      <c r="AB4772" t="s">
        <v>58</v>
      </c>
      <c r="AC4772" t="s">
        <v>59</v>
      </c>
      <c r="AD4772" t="s">
        <v>5383</v>
      </c>
      <c r="AE4772" t="s">
        <v>3859</v>
      </c>
      <c r="AF4772" t="s">
        <v>62</v>
      </c>
      <c r="AG4772">
        <v>15</v>
      </c>
      <c r="AJ4772">
        <v>1</v>
      </c>
      <c r="AK4772">
        <v>1</v>
      </c>
      <c r="AM4772">
        <v>1</v>
      </c>
      <c r="AN4772">
        <v>0</v>
      </c>
    </row>
    <row r="4773" spans="1:40" x14ac:dyDescent="0.25">
      <c r="A4773" t="s">
        <v>5484</v>
      </c>
      <c r="B4773">
        <v>4328</v>
      </c>
      <c r="C4773" t="s">
        <v>42</v>
      </c>
      <c r="D4773" t="s">
        <v>314</v>
      </c>
      <c r="E4773" t="s">
        <v>315</v>
      </c>
      <c r="H4773">
        <v>20</v>
      </c>
      <c r="K4773" t="s">
        <v>46</v>
      </c>
      <c r="L4773" t="s">
        <v>47</v>
      </c>
      <c r="M4773" t="s">
        <v>48</v>
      </c>
      <c r="N4773" t="s">
        <v>49</v>
      </c>
      <c r="O4773" t="s">
        <v>50</v>
      </c>
      <c r="P4773" t="s">
        <v>51</v>
      </c>
      <c r="R4773" t="s">
        <v>5008</v>
      </c>
      <c r="S4773" t="s">
        <v>5009</v>
      </c>
      <c r="T4773" t="s">
        <v>5010</v>
      </c>
      <c r="U4773">
        <v>43.915939799999997</v>
      </c>
      <c r="V4773">
        <v>-87.725574399999999</v>
      </c>
      <c r="W4773" s="1">
        <v>41016</v>
      </c>
      <c r="X4773" s="2">
        <v>0.6875</v>
      </c>
      <c r="AA4773" t="s">
        <v>57</v>
      </c>
      <c r="AB4773" t="s">
        <v>58</v>
      </c>
      <c r="AC4773" t="s">
        <v>59</v>
      </c>
      <c r="AD4773" t="s">
        <v>5385</v>
      </c>
      <c r="AE4773" t="s">
        <v>61</v>
      </c>
      <c r="AF4773" t="s">
        <v>62</v>
      </c>
      <c r="AG4773">
        <v>30</v>
      </c>
      <c r="AI4773">
        <v>16.1874</v>
      </c>
      <c r="AJ4773">
        <v>1</v>
      </c>
      <c r="AK4773">
        <v>1</v>
      </c>
      <c r="AM4773">
        <v>1</v>
      </c>
      <c r="AN4773">
        <v>0</v>
      </c>
    </row>
    <row r="4774" spans="1:40" x14ac:dyDescent="0.25">
      <c r="A4774" t="s">
        <v>5485</v>
      </c>
      <c r="B4774">
        <v>4328</v>
      </c>
      <c r="C4774" t="s">
        <v>42</v>
      </c>
      <c r="D4774" t="s">
        <v>314</v>
      </c>
      <c r="E4774" t="s">
        <v>315</v>
      </c>
      <c r="H4774">
        <v>110</v>
      </c>
      <c r="K4774" t="s">
        <v>46</v>
      </c>
      <c r="L4774" t="s">
        <v>47</v>
      </c>
      <c r="M4774" t="s">
        <v>48</v>
      </c>
      <c r="N4774" t="s">
        <v>49</v>
      </c>
      <c r="O4774" t="s">
        <v>50</v>
      </c>
      <c r="P4774" t="s">
        <v>51</v>
      </c>
      <c r="Q4774" t="s">
        <v>52</v>
      </c>
      <c r="R4774" t="s">
        <v>53</v>
      </c>
      <c r="S4774" t="s">
        <v>54</v>
      </c>
      <c r="T4774" t="s">
        <v>55</v>
      </c>
      <c r="U4774">
        <v>43.937164899999999</v>
      </c>
      <c r="V4774">
        <v>-87.719949700000001</v>
      </c>
      <c r="W4774" s="1">
        <v>41007</v>
      </c>
      <c r="X4774" s="2">
        <v>0.375</v>
      </c>
      <c r="Y4774" t="s">
        <v>5368</v>
      </c>
      <c r="AA4774" t="s">
        <v>57</v>
      </c>
      <c r="AB4774" t="s">
        <v>58</v>
      </c>
      <c r="AC4774" t="s">
        <v>59</v>
      </c>
      <c r="AD4774" t="s">
        <v>5369</v>
      </c>
      <c r="AE4774" t="s">
        <v>61</v>
      </c>
      <c r="AF4774" t="s">
        <v>62</v>
      </c>
      <c r="AG4774">
        <v>180</v>
      </c>
      <c r="AI4774">
        <v>40.468600000000002</v>
      </c>
      <c r="AJ4774">
        <v>1</v>
      </c>
      <c r="AK4774">
        <v>1</v>
      </c>
      <c r="AM4774">
        <v>1</v>
      </c>
      <c r="AN4774">
        <v>0</v>
      </c>
    </row>
    <row r="4775" spans="1:40" x14ac:dyDescent="0.25">
      <c r="A4775" t="s">
        <v>5486</v>
      </c>
      <c r="B4775">
        <v>4328</v>
      </c>
      <c r="C4775" t="s">
        <v>42</v>
      </c>
      <c r="D4775" t="s">
        <v>314</v>
      </c>
      <c r="E4775" t="s">
        <v>315</v>
      </c>
      <c r="H4775">
        <v>1</v>
      </c>
      <c r="K4775" t="s">
        <v>46</v>
      </c>
      <c r="L4775" t="s">
        <v>47</v>
      </c>
      <c r="M4775" t="s">
        <v>48</v>
      </c>
      <c r="N4775" t="s">
        <v>49</v>
      </c>
      <c r="O4775" t="s">
        <v>50</v>
      </c>
      <c r="P4775" t="s">
        <v>51</v>
      </c>
      <c r="R4775" t="s">
        <v>5008</v>
      </c>
      <c r="S4775" t="s">
        <v>5009</v>
      </c>
      <c r="T4775" t="s">
        <v>5010</v>
      </c>
      <c r="U4775">
        <v>43.915939799999997</v>
      </c>
      <c r="V4775">
        <v>-87.725574399999999</v>
      </c>
      <c r="W4775" s="1">
        <v>41007</v>
      </c>
      <c r="X4775" s="2">
        <v>0.33333333333333331</v>
      </c>
      <c r="AA4775" t="s">
        <v>57</v>
      </c>
      <c r="AB4775" t="s">
        <v>58</v>
      </c>
      <c r="AC4775" t="s">
        <v>59</v>
      </c>
      <c r="AD4775" t="s">
        <v>5371</v>
      </c>
      <c r="AE4775" t="s">
        <v>61</v>
      </c>
      <c r="AF4775" t="s">
        <v>62</v>
      </c>
      <c r="AG4775">
        <v>45</v>
      </c>
      <c r="AI4775">
        <v>16.1874</v>
      </c>
      <c r="AJ4775">
        <v>1</v>
      </c>
      <c r="AK4775">
        <v>1</v>
      </c>
      <c r="AM4775">
        <v>1</v>
      </c>
      <c r="AN4775">
        <v>0</v>
      </c>
    </row>
    <row r="4776" spans="1:40" x14ac:dyDescent="0.25">
      <c r="A4776" t="s">
        <v>5487</v>
      </c>
      <c r="B4776">
        <v>4328</v>
      </c>
      <c r="C4776" t="s">
        <v>42</v>
      </c>
      <c r="D4776" t="s">
        <v>314</v>
      </c>
      <c r="E4776" t="s">
        <v>315</v>
      </c>
      <c r="H4776">
        <v>34</v>
      </c>
      <c r="K4776" t="s">
        <v>46</v>
      </c>
      <c r="L4776" t="s">
        <v>47</v>
      </c>
      <c r="M4776" t="s">
        <v>48</v>
      </c>
      <c r="N4776" t="s">
        <v>49</v>
      </c>
      <c r="O4776" t="s">
        <v>50</v>
      </c>
      <c r="P4776" t="s">
        <v>51</v>
      </c>
      <c r="Q4776" t="s">
        <v>52</v>
      </c>
      <c r="R4776" t="s">
        <v>53</v>
      </c>
      <c r="S4776" t="s">
        <v>54</v>
      </c>
      <c r="T4776" t="s">
        <v>55</v>
      </c>
      <c r="U4776">
        <v>43.937164899999999</v>
      </c>
      <c r="V4776">
        <v>-87.719949700000001</v>
      </c>
      <c r="W4776" s="1">
        <v>41017</v>
      </c>
      <c r="X4776" s="2">
        <v>0.6875</v>
      </c>
      <c r="AA4776" t="s">
        <v>57</v>
      </c>
      <c r="AB4776" t="s">
        <v>58</v>
      </c>
      <c r="AC4776" t="s">
        <v>59</v>
      </c>
      <c r="AD4776" t="s">
        <v>5376</v>
      </c>
      <c r="AE4776" t="s">
        <v>61</v>
      </c>
      <c r="AF4776" t="s">
        <v>62</v>
      </c>
      <c r="AG4776">
        <v>120</v>
      </c>
      <c r="AI4776">
        <v>40.468600000000002</v>
      </c>
      <c r="AJ4776">
        <v>1</v>
      </c>
      <c r="AK4776">
        <v>1</v>
      </c>
      <c r="AM4776">
        <v>1</v>
      </c>
      <c r="AN4776">
        <v>0</v>
      </c>
    </row>
    <row r="4777" spans="1:40" x14ac:dyDescent="0.25">
      <c r="A4777" t="s">
        <v>5488</v>
      </c>
      <c r="B4777">
        <v>30866</v>
      </c>
      <c r="C4777" t="s">
        <v>42</v>
      </c>
      <c r="D4777" t="s">
        <v>673</v>
      </c>
      <c r="E4777" t="s">
        <v>674</v>
      </c>
      <c r="H4777">
        <v>3</v>
      </c>
      <c r="K4777" t="s">
        <v>46</v>
      </c>
      <c r="L4777" t="s">
        <v>47</v>
      </c>
      <c r="M4777" t="s">
        <v>48</v>
      </c>
      <c r="N4777" t="s">
        <v>49</v>
      </c>
      <c r="O4777" t="s">
        <v>50</v>
      </c>
      <c r="P4777" t="s">
        <v>51</v>
      </c>
      <c r="Q4777" t="s">
        <v>52</v>
      </c>
      <c r="R4777" t="s">
        <v>53</v>
      </c>
      <c r="S4777" t="s">
        <v>54</v>
      </c>
      <c r="T4777" t="s">
        <v>55</v>
      </c>
      <c r="U4777">
        <v>43.937164899999999</v>
      </c>
      <c r="V4777">
        <v>-87.719949700000001</v>
      </c>
      <c r="W4777" s="1">
        <v>41028</v>
      </c>
      <c r="X4777" s="2">
        <v>0.33333333333333331</v>
      </c>
      <c r="AA4777" t="s">
        <v>57</v>
      </c>
      <c r="AB4777" t="s">
        <v>58</v>
      </c>
      <c r="AC4777" t="s">
        <v>59</v>
      </c>
      <c r="AD4777" t="s">
        <v>5364</v>
      </c>
      <c r="AE4777" t="s">
        <v>61</v>
      </c>
      <c r="AF4777" t="s">
        <v>62</v>
      </c>
      <c r="AG4777">
        <v>180</v>
      </c>
      <c r="AI4777">
        <v>48.5623</v>
      </c>
      <c r="AJ4777">
        <v>1</v>
      </c>
      <c r="AK4777">
        <v>1</v>
      </c>
      <c r="AM4777">
        <v>1</v>
      </c>
      <c r="AN4777">
        <v>0</v>
      </c>
    </row>
    <row r="4778" spans="1:40" x14ac:dyDescent="0.25">
      <c r="A4778" t="s">
        <v>5489</v>
      </c>
      <c r="B4778">
        <v>30866</v>
      </c>
      <c r="C4778" t="s">
        <v>42</v>
      </c>
      <c r="D4778" t="s">
        <v>673</v>
      </c>
      <c r="E4778" t="s">
        <v>674</v>
      </c>
      <c r="H4778">
        <v>1</v>
      </c>
      <c r="K4778" t="s">
        <v>46</v>
      </c>
      <c r="L4778" t="s">
        <v>47</v>
      </c>
      <c r="M4778" t="s">
        <v>48</v>
      </c>
      <c r="N4778" t="s">
        <v>49</v>
      </c>
      <c r="O4778" t="s">
        <v>50</v>
      </c>
      <c r="P4778" t="s">
        <v>51</v>
      </c>
      <c r="R4778" t="s">
        <v>5008</v>
      </c>
      <c r="S4778" t="s">
        <v>5009</v>
      </c>
      <c r="T4778" t="s">
        <v>5010</v>
      </c>
      <c r="U4778">
        <v>43.915939799999997</v>
      </c>
      <c r="V4778">
        <v>-87.725574399999999</v>
      </c>
      <c r="W4778" s="1">
        <v>41028</v>
      </c>
      <c r="X4778" s="2">
        <v>0.30208333333333331</v>
      </c>
      <c r="AA4778" t="s">
        <v>57</v>
      </c>
      <c r="AB4778" t="s">
        <v>58</v>
      </c>
      <c r="AC4778" t="s">
        <v>59</v>
      </c>
      <c r="AD4778" t="s">
        <v>5366</v>
      </c>
      <c r="AE4778" t="s">
        <v>61</v>
      </c>
      <c r="AF4778" t="s">
        <v>62</v>
      </c>
      <c r="AG4778">
        <v>45</v>
      </c>
      <c r="AI4778">
        <v>16.1874</v>
      </c>
      <c r="AJ4778">
        <v>1</v>
      </c>
      <c r="AK4778">
        <v>1</v>
      </c>
      <c r="AM4778">
        <v>1</v>
      </c>
      <c r="AN4778">
        <v>0</v>
      </c>
    </row>
    <row r="4779" spans="1:40" x14ac:dyDescent="0.25">
      <c r="A4779" t="s">
        <v>5490</v>
      </c>
      <c r="B4779">
        <v>30866</v>
      </c>
      <c r="C4779" t="s">
        <v>42</v>
      </c>
      <c r="D4779" t="s">
        <v>673</v>
      </c>
      <c r="E4779" t="s">
        <v>674</v>
      </c>
      <c r="H4779">
        <v>4</v>
      </c>
      <c r="K4779" t="s">
        <v>46</v>
      </c>
      <c r="L4779" t="s">
        <v>47</v>
      </c>
      <c r="M4779" t="s">
        <v>48</v>
      </c>
      <c r="N4779" t="s">
        <v>49</v>
      </c>
      <c r="O4779" t="s">
        <v>50</v>
      </c>
      <c r="P4779" t="s">
        <v>51</v>
      </c>
      <c r="R4779" t="s">
        <v>5008</v>
      </c>
      <c r="S4779" t="s">
        <v>5009</v>
      </c>
      <c r="T4779" t="s">
        <v>5010</v>
      </c>
      <c r="U4779">
        <v>43.915939799999997</v>
      </c>
      <c r="V4779">
        <v>-87.725574399999999</v>
      </c>
      <c r="W4779" s="1">
        <v>41007</v>
      </c>
      <c r="X4779" s="2">
        <v>0.33333333333333331</v>
      </c>
      <c r="AA4779" t="s">
        <v>57</v>
      </c>
      <c r="AB4779" t="s">
        <v>58</v>
      </c>
      <c r="AC4779" t="s">
        <v>59</v>
      </c>
      <c r="AD4779" t="s">
        <v>5371</v>
      </c>
      <c r="AE4779" t="s">
        <v>61</v>
      </c>
      <c r="AF4779" t="s">
        <v>62</v>
      </c>
      <c r="AG4779">
        <v>45</v>
      </c>
      <c r="AI4779">
        <v>16.1874</v>
      </c>
      <c r="AJ4779">
        <v>1</v>
      </c>
      <c r="AK4779">
        <v>1</v>
      </c>
      <c r="AM4779">
        <v>1</v>
      </c>
      <c r="AN4779">
        <v>0</v>
      </c>
    </row>
    <row r="4780" spans="1:40" x14ac:dyDescent="0.25">
      <c r="A4780" t="s">
        <v>5491</v>
      </c>
      <c r="B4780">
        <v>31345</v>
      </c>
      <c r="C4780" t="s">
        <v>42</v>
      </c>
      <c r="D4780" t="s">
        <v>326</v>
      </c>
      <c r="E4780" t="s">
        <v>327</v>
      </c>
      <c r="H4780">
        <v>10</v>
      </c>
      <c r="K4780" t="s">
        <v>46</v>
      </c>
      <c r="L4780" t="s">
        <v>47</v>
      </c>
      <c r="M4780" t="s">
        <v>48</v>
      </c>
      <c r="N4780" t="s">
        <v>49</v>
      </c>
      <c r="O4780" t="s">
        <v>50</v>
      </c>
      <c r="P4780" t="s">
        <v>51</v>
      </c>
      <c r="Q4780" t="s">
        <v>52</v>
      </c>
      <c r="R4780" t="s">
        <v>53</v>
      </c>
      <c r="S4780" t="s">
        <v>54</v>
      </c>
      <c r="T4780" t="s">
        <v>55</v>
      </c>
      <c r="U4780">
        <v>43.937164899999999</v>
      </c>
      <c r="V4780">
        <v>-87.719949700000001</v>
      </c>
      <c r="W4780" s="1">
        <v>41028</v>
      </c>
      <c r="X4780" s="2">
        <v>0.33333333333333331</v>
      </c>
      <c r="AA4780" t="s">
        <v>57</v>
      </c>
      <c r="AB4780" t="s">
        <v>58</v>
      </c>
      <c r="AC4780" t="s">
        <v>59</v>
      </c>
      <c r="AD4780" t="s">
        <v>5364</v>
      </c>
      <c r="AE4780" t="s">
        <v>61</v>
      </c>
      <c r="AF4780" t="s">
        <v>62</v>
      </c>
      <c r="AG4780">
        <v>180</v>
      </c>
      <c r="AI4780">
        <v>48.5623</v>
      </c>
      <c r="AJ4780">
        <v>1</v>
      </c>
      <c r="AK4780">
        <v>1</v>
      </c>
      <c r="AM4780">
        <v>1</v>
      </c>
      <c r="AN4780">
        <v>0</v>
      </c>
    </row>
    <row r="4781" spans="1:40" x14ac:dyDescent="0.25">
      <c r="A4781" t="s">
        <v>5492</v>
      </c>
      <c r="B4781">
        <v>31345</v>
      </c>
      <c r="C4781" t="s">
        <v>42</v>
      </c>
      <c r="D4781" t="s">
        <v>326</v>
      </c>
      <c r="E4781" t="s">
        <v>327</v>
      </c>
      <c r="H4781">
        <v>4</v>
      </c>
      <c r="K4781" t="s">
        <v>46</v>
      </c>
      <c r="L4781" t="s">
        <v>47</v>
      </c>
      <c r="M4781" t="s">
        <v>48</v>
      </c>
      <c r="N4781" t="s">
        <v>49</v>
      </c>
      <c r="O4781" t="s">
        <v>50</v>
      </c>
      <c r="P4781" t="s">
        <v>51</v>
      </c>
      <c r="Q4781" t="s">
        <v>52</v>
      </c>
      <c r="R4781" t="s">
        <v>53</v>
      </c>
      <c r="S4781" t="s">
        <v>54</v>
      </c>
      <c r="T4781" t="s">
        <v>55</v>
      </c>
      <c r="U4781">
        <v>43.937164899999999</v>
      </c>
      <c r="V4781">
        <v>-87.719949700000001</v>
      </c>
      <c r="W4781" s="1">
        <v>41007</v>
      </c>
      <c r="X4781" s="2">
        <v>0.375</v>
      </c>
      <c r="Y4781" t="s">
        <v>5368</v>
      </c>
      <c r="AA4781" t="s">
        <v>57</v>
      </c>
      <c r="AB4781" t="s">
        <v>58</v>
      </c>
      <c r="AC4781" t="s">
        <v>59</v>
      </c>
      <c r="AD4781" t="s">
        <v>5369</v>
      </c>
      <c r="AE4781" t="s">
        <v>61</v>
      </c>
      <c r="AF4781" t="s">
        <v>62</v>
      </c>
      <c r="AG4781">
        <v>180</v>
      </c>
      <c r="AI4781">
        <v>40.468600000000002</v>
      </c>
      <c r="AJ4781">
        <v>1</v>
      </c>
      <c r="AK4781">
        <v>1</v>
      </c>
      <c r="AM4781">
        <v>1</v>
      </c>
      <c r="AN4781">
        <v>0</v>
      </c>
    </row>
    <row r="4782" spans="1:40" x14ac:dyDescent="0.25">
      <c r="A4782" t="s">
        <v>5493</v>
      </c>
      <c r="B4782">
        <v>31345</v>
      </c>
      <c r="C4782" t="s">
        <v>42</v>
      </c>
      <c r="D4782" t="s">
        <v>326</v>
      </c>
      <c r="E4782" t="s">
        <v>327</v>
      </c>
      <c r="H4782">
        <v>12</v>
      </c>
      <c r="K4782" t="s">
        <v>46</v>
      </c>
      <c r="L4782" t="s">
        <v>47</v>
      </c>
      <c r="M4782" t="s">
        <v>48</v>
      </c>
      <c r="N4782" t="s">
        <v>49</v>
      </c>
      <c r="O4782" t="s">
        <v>50</v>
      </c>
      <c r="P4782" t="s">
        <v>51</v>
      </c>
      <c r="Q4782" t="s">
        <v>52</v>
      </c>
      <c r="R4782" t="s">
        <v>53</v>
      </c>
      <c r="S4782" t="s">
        <v>54</v>
      </c>
      <c r="T4782" t="s">
        <v>55</v>
      </c>
      <c r="U4782">
        <v>43.937164899999999</v>
      </c>
      <c r="V4782">
        <v>-87.719949700000001</v>
      </c>
      <c r="W4782" s="1">
        <v>41017</v>
      </c>
      <c r="X4782" s="2">
        <v>0.6875</v>
      </c>
      <c r="AA4782" t="s">
        <v>57</v>
      </c>
      <c r="AB4782" t="s">
        <v>58</v>
      </c>
      <c r="AC4782" t="s">
        <v>59</v>
      </c>
      <c r="AD4782" t="s">
        <v>5376</v>
      </c>
      <c r="AE4782" t="s">
        <v>61</v>
      </c>
      <c r="AF4782" t="s">
        <v>62</v>
      </c>
      <c r="AG4782">
        <v>120</v>
      </c>
      <c r="AI4782">
        <v>40.468600000000002</v>
      </c>
      <c r="AJ4782">
        <v>1</v>
      </c>
      <c r="AK4782">
        <v>1</v>
      </c>
      <c r="AM4782">
        <v>1</v>
      </c>
      <c r="AN4782">
        <v>0</v>
      </c>
    </row>
    <row r="4783" spans="1:40" x14ac:dyDescent="0.25">
      <c r="A4783" t="s">
        <v>5494</v>
      </c>
      <c r="B4783">
        <v>21138</v>
      </c>
      <c r="C4783" t="s">
        <v>42</v>
      </c>
      <c r="D4783" t="s">
        <v>331</v>
      </c>
      <c r="E4783" t="s">
        <v>332</v>
      </c>
      <c r="H4783">
        <v>2</v>
      </c>
      <c r="K4783" t="s">
        <v>46</v>
      </c>
      <c r="L4783" t="s">
        <v>47</v>
      </c>
      <c r="M4783" t="s">
        <v>48</v>
      </c>
      <c r="N4783" t="s">
        <v>49</v>
      </c>
      <c r="O4783" t="s">
        <v>50</v>
      </c>
      <c r="P4783" t="s">
        <v>51</v>
      </c>
      <c r="Q4783" t="s">
        <v>52</v>
      </c>
      <c r="R4783" t="s">
        <v>53</v>
      </c>
      <c r="S4783" t="s">
        <v>54</v>
      </c>
      <c r="T4783" t="s">
        <v>55</v>
      </c>
      <c r="U4783">
        <v>43.937164899999999</v>
      </c>
      <c r="V4783">
        <v>-87.719949700000001</v>
      </c>
      <c r="W4783" s="1">
        <v>41028</v>
      </c>
      <c r="X4783" s="2">
        <v>0.33333333333333331</v>
      </c>
      <c r="AA4783" t="s">
        <v>57</v>
      </c>
      <c r="AB4783" t="s">
        <v>58</v>
      </c>
      <c r="AC4783" t="s">
        <v>59</v>
      </c>
      <c r="AD4783" t="s">
        <v>5364</v>
      </c>
      <c r="AE4783" t="s">
        <v>61</v>
      </c>
      <c r="AF4783" t="s">
        <v>62</v>
      </c>
      <c r="AG4783">
        <v>180</v>
      </c>
      <c r="AI4783">
        <v>48.5623</v>
      </c>
      <c r="AJ4783">
        <v>1</v>
      </c>
      <c r="AK4783">
        <v>1</v>
      </c>
      <c r="AM4783">
        <v>1</v>
      </c>
      <c r="AN4783">
        <v>0</v>
      </c>
    </row>
    <row r="4784" spans="1:40" x14ac:dyDescent="0.25">
      <c r="A4784" t="s">
        <v>5495</v>
      </c>
      <c r="B4784">
        <v>21138</v>
      </c>
      <c r="C4784" t="s">
        <v>42</v>
      </c>
      <c r="D4784" t="s">
        <v>331</v>
      </c>
      <c r="E4784" t="s">
        <v>332</v>
      </c>
      <c r="H4784">
        <v>1</v>
      </c>
      <c r="K4784" t="s">
        <v>46</v>
      </c>
      <c r="L4784" t="s">
        <v>47</v>
      </c>
      <c r="M4784" t="s">
        <v>48</v>
      </c>
      <c r="N4784" t="s">
        <v>49</v>
      </c>
      <c r="O4784" t="s">
        <v>50</v>
      </c>
      <c r="P4784" t="s">
        <v>51</v>
      </c>
      <c r="R4784" t="s">
        <v>5008</v>
      </c>
      <c r="S4784" t="s">
        <v>5009</v>
      </c>
      <c r="T4784" t="s">
        <v>5010</v>
      </c>
      <c r="U4784">
        <v>43.915939799999997</v>
      </c>
      <c r="V4784">
        <v>-87.725574399999999</v>
      </c>
      <c r="W4784" s="1">
        <v>41028</v>
      </c>
      <c r="X4784" s="2">
        <v>0.30208333333333331</v>
      </c>
      <c r="AA4784" t="s">
        <v>57</v>
      </c>
      <c r="AB4784" t="s">
        <v>58</v>
      </c>
      <c r="AC4784" t="s">
        <v>59</v>
      </c>
      <c r="AD4784" t="s">
        <v>5366</v>
      </c>
      <c r="AE4784" t="s">
        <v>61</v>
      </c>
      <c r="AF4784" t="s">
        <v>62</v>
      </c>
      <c r="AG4784">
        <v>45</v>
      </c>
      <c r="AI4784">
        <v>16.1874</v>
      </c>
      <c r="AJ4784">
        <v>1</v>
      </c>
      <c r="AK4784">
        <v>1</v>
      </c>
      <c r="AM4784">
        <v>1</v>
      </c>
      <c r="AN4784">
        <v>0</v>
      </c>
    </row>
    <row r="4785" spans="1:40" x14ac:dyDescent="0.25">
      <c r="A4785" t="s">
        <v>5496</v>
      </c>
      <c r="B4785">
        <v>396</v>
      </c>
      <c r="C4785" t="s">
        <v>42</v>
      </c>
      <c r="D4785" t="s">
        <v>352</v>
      </c>
      <c r="E4785" t="s">
        <v>353</v>
      </c>
      <c r="H4785">
        <v>1</v>
      </c>
      <c r="K4785" t="s">
        <v>46</v>
      </c>
      <c r="L4785" t="s">
        <v>47</v>
      </c>
      <c r="M4785" t="s">
        <v>48</v>
      </c>
      <c r="N4785" t="s">
        <v>49</v>
      </c>
      <c r="O4785" t="s">
        <v>50</v>
      </c>
      <c r="P4785" t="s">
        <v>51</v>
      </c>
      <c r="Q4785" t="s">
        <v>52</v>
      </c>
      <c r="R4785" t="s">
        <v>53</v>
      </c>
      <c r="S4785" t="s">
        <v>54</v>
      </c>
      <c r="T4785" t="s">
        <v>55</v>
      </c>
      <c r="U4785">
        <v>43.937164899999999</v>
      </c>
      <c r="V4785">
        <v>-87.719949700000001</v>
      </c>
      <c r="W4785" s="1">
        <v>41028</v>
      </c>
      <c r="X4785" s="2">
        <v>0.33333333333333331</v>
      </c>
      <c r="AA4785" t="s">
        <v>57</v>
      </c>
      <c r="AB4785" t="s">
        <v>58</v>
      </c>
      <c r="AC4785" t="s">
        <v>59</v>
      </c>
      <c r="AD4785" t="s">
        <v>5364</v>
      </c>
      <c r="AE4785" t="s">
        <v>61</v>
      </c>
      <c r="AF4785" t="s">
        <v>62</v>
      </c>
      <c r="AG4785">
        <v>180</v>
      </c>
      <c r="AI4785">
        <v>48.5623</v>
      </c>
      <c r="AJ4785">
        <v>1</v>
      </c>
      <c r="AK4785">
        <v>1</v>
      </c>
      <c r="AM4785">
        <v>1</v>
      </c>
      <c r="AN4785">
        <v>0</v>
      </c>
    </row>
    <row r="4786" spans="1:40" x14ac:dyDescent="0.25">
      <c r="A4786" t="s">
        <v>5497</v>
      </c>
      <c r="B4786">
        <v>396</v>
      </c>
      <c r="C4786" t="s">
        <v>42</v>
      </c>
      <c r="D4786" t="s">
        <v>352</v>
      </c>
      <c r="E4786" t="s">
        <v>353</v>
      </c>
      <c r="H4786">
        <v>3</v>
      </c>
      <c r="K4786" t="s">
        <v>46</v>
      </c>
      <c r="L4786" t="s">
        <v>47</v>
      </c>
      <c r="M4786" t="s">
        <v>48</v>
      </c>
      <c r="N4786" t="s">
        <v>49</v>
      </c>
      <c r="O4786" t="s">
        <v>50</v>
      </c>
      <c r="P4786" t="s">
        <v>51</v>
      </c>
      <c r="R4786" t="s">
        <v>5008</v>
      </c>
      <c r="S4786" t="s">
        <v>5009</v>
      </c>
      <c r="T4786" t="s">
        <v>5010</v>
      </c>
      <c r="U4786">
        <v>43.915939799999997</v>
      </c>
      <c r="V4786">
        <v>-87.725574399999999</v>
      </c>
      <c r="W4786" s="1">
        <v>41028</v>
      </c>
      <c r="X4786" s="2">
        <v>0.30208333333333331</v>
      </c>
      <c r="AA4786" t="s">
        <v>57</v>
      </c>
      <c r="AB4786" t="s">
        <v>58</v>
      </c>
      <c r="AC4786" t="s">
        <v>59</v>
      </c>
      <c r="AD4786" t="s">
        <v>5366</v>
      </c>
      <c r="AE4786" t="s">
        <v>61</v>
      </c>
      <c r="AF4786" t="s">
        <v>62</v>
      </c>
      <c r="AG4786">
        <v>45</v>
      </c>
      <c r="AI4786">
        <v>16.1874</v>
      </c>
      <c r="AJ4786">
        <v>1</v>
      </c>
      <c r="AK4786">
        <v>1</v>
      </c>
      <c r="AM4786">
        <v>1</v>
      </c>
      <c r="AN4786">
        <v>0</v>
      </c>
    </row>
    <row r="4787" spans="1:40" x14ac:dyDescent="0.25">
      <c r="A4787" t="s">
        <v>5498</v>
      </c>
      <c r="B4787">
        <v>396</v>
      </c>
      <c r="C4787" t="s">
        <v>42</v>
      </c>
      <c r="D4787" t="s">
        <v>352</v>
      </c>
      <c r="E4787" t="s">
        <v>353</v>
      </c>
      <c r="H4787">
        <v>2</v>
      </c>
      <c r="K4787" t="s">
        <v>46</v>
      </c>
      <c r="L4787" t="s">
        <v>47</v>
      </c>
      <c r="M4787" t="s">
        <v>48</v>
      </c>
      <c r="N4787" t="s">
        <v>49</v>
      </c>
      <c r="O4787" t="s">
        <v>50</v>
      </c>
      <c r="P4787" t="s">
        <v>51</v>
      </c>
      <c r="R4787" t="s">
        <v>5008</v>
      </c>
      <c r="S4787" t="s">
        <v>5009</v>
      </c>
      <c r="T4787" t="s">
        <v>5010</v>
      </c>
      <c r="U4787">
        <v>43.915939799999997</v>
      </c>
      <c r="V4787">
        <v>-87.725574399999999</v>
      </c>
      <c r="W4787" s="1">
        <v>41016</v>
      </c>
      <c r="X4787" s="2">
        <v>0.6875</v>
      </c>
      <c r="AA4787" t="s">
        <v>57</v>
      </c>
      <c r="AB4787" t="s">
        <v>58</v>
      </c>
      <c r="AC4787" t="s">
        <v>59</v>
      </c>
      <c r="AD4787" t="s">
        <v>5385</v>
      </c>
      <c r="AE4787" t="s">
        <v>61</v>
      </c>
      <c r="AF4787" t="s">
        <v>62</v>
      </c>
      <c r="AG4787">
        <v>30</v>
      </c>
      <c r="AI4787">
        <v>16.1874</v>
      </c>
      <c r="AJ4787">
        <v>1</v>
      </c>
      <c r="AK4787">
        <v>1</v>
      </c>
      <c r="AM4787">
        <v>1</v>
      </c>
      <c r="AN4787">
        <v>0</v>
      </c>
    </row>
    <row r="4788" spans="1:40" x14ac:dyDescent="0.25">
      <c r="A4788" t="s">
        <v>5499</v>
      </c>
      <c r="B4788">
        <v>396</v>
      </c>
      <c r="C4788" t="s">
        <v>42</v>
      </c>
      <c r="D4788" t="s">
        <v>352</v>
      </c>
      <c r="E4788" t="s">
        <v>353</v>
      </c>
      <c r="H4788">
        <v>2</v>
      </c>
      <c r="K4788" t="s">
        <v>46</v>
      </c>
      <c r="L4788" t="s">
        <v>47</v>
      </c>
      <c r="M4788" t="s">
        <v>48</v>
      </c>
      <c r="N4788" t="s">
        <v>49</v>
      </c>
      <c r="O4788" t="s">
        <v>50</v>
      </c>
      <c r="P4788" t="s">
        <v>51</v>
      </c>
      <c r="Q4788" t="s">
        <v>52</v>
      </c>
      <c r="R4788" t="s">
        <v>53</v>
      </c>
      <c r="S4788" t="s">
        <v>54</v>
      </c>
      <c r="T4788" t="s">
        <v>55</v>
      </c>
      <c r="U4788">
        <v>43.937164899999999</v>
      </c>
      <c r="V4788">
        <v>-87.719949700000001</v>
      </c>
      <c r="W4788" s="1">
        <v>41007</v>
      </c>
      <c r="X4788" s="2">
        <v>0.375</v>
      </c>
      <c r="Y4788" t="s">
        <v>5368</v>
      </c>
      <c r="AA4788" t="s">
        <v>57</v>
      </c>
      <c r="AB4788" t="s">
        <v>58</v>
      </c>
      <c r="AC4788" t="s">
        <v>59</v>
      </c>
      <c r="AD4788" t="s">
        <v>5369</v>
      </c>
      <c r="AE4788" t="s">
        <v>61</v>
      </c>
      <c r="AF4788" t="s">
        <v>62</v>
      </c>
      <c r="AG4788">
        <v>180</v>
      </c>
      <c r="AI4788">
        <v>40.468600000000002</v>
      </c>
      <c r="AJ4788">
        <v>1</v>
      </c>
      <c r="AK4788">
        <v>1</v>
      </c>
      <c r="AM4788">
        <v>1</v>
      </c>
      <c r="AN4788">
        <v>0</v>
      </c>
    </row>
    <row r="4789" spans="1:40" x14ac:dyDescent="0.25">
      <c r="A4789" t="s">
        <v>5500</v>
      </c>
      <c r="B4789">
        <v>396</v>
      </c>
      <c r="C4789" t="s">
        <v>42</v>
      </c>
      <c r="D4789" t="s">
        <v>352</v>
      </c>
      <c r="E4789" t="s">
        <v>353</v>
      </c>
      <c r="H4789">
        <v>2</v>
      </c>
      <c r="K4789" t="s">
        <v>46</v>
      </c>
      <c r="L4789" t="s">
        <v>47</v>
      </c>
      <c r="M4789" t="s">
        <v>48</v>
      </c>
      <c r="N4789" t="s">
        <v>49</v>
      </c>
      <c r="O4789" t="s">
        <v>50</v>
      </c>
      <c r="P4789" t="s">
        <v>51</v>
      </c>
      <c r="R4789" t="s">
        <v>5008</v>
      </c>
      <c r="S4789" t="s">
        <v>5009</v>
      </c>
      <c r="T4789" t="s">
        <v>5010</v>
      </c>
      <c r="U4789">
        <v>43.915939799999997</v>
      </c>
      <c r="V4789">
        <v>-87.725574399999999</v>
      </c>
      <c r="W4789" s="1">
        <v>41007</v>
      </c>
      <c r="X4789" s="2">
        <v>0.33333333333333331</v>
      </c>
      <c r="Z4789" t="s">
        <v>5501</v>
      </c>
      <c r="AA4789" t="s">
        <v>57</v>
      </c>
      <c r="AB4789" t="s">
        <v>58</v>
      </c>
      <c r="AC4789" t="s">
        <v>59</v>
      </c>
      <c r="AD4789" t="s">
        <v>5371</v>
      </c>
      <c r="AE4789" t="s">
        <v>61</v>
      </c>
      <c r="AF4789" t="s">
        <v>62</v>
      </c>
      <c r="AG4789">
        <v>45</v>
      </c>
      <c r="AI4789">
        <v>16.1874</v>
      </c>
      <c r="AJ4789">
        <v>1</v>
      </c>
      <c r="AK4789">
        <v>1</v>
      </c>
      <c r="AM4789">
        <v>1</v>
      </c>
      <c r="AN4789">
        <v>0</v>
      </c>
    </row>
    <row r="4790" spans="1:40" x14ac:dyDescent="0.25">
      <c r="A4790" t="s">
        <v>5502</v>
      </c>
      <c r="B4790">
        <v>396</v>
      </c>
      <c r="C4790" t="s">
        <v>42</v>
      </c>
      <c r="D4790" t="s">
        <v>352</v>
      </c>
      <c r="E4790" t="s">
        <v>353</v>
      </c>
      <c r="H4790">
        <v>2</v>
      </c>
      <c r="K4790" t="s">
        <v>46</v>
      </c>
      <c r="L4790" t="s">
        <v>47</v>
      </c>
      <c r="M4790" t="s">
        <v>48</v>
      </c>
      <c r="N4790" t="s">
        <v>49</v>
      </c>
      <c r="O4790" t="s">
        <v>50</v>
      </c>
      <c r="P4790" t="s">
        <v>51</v>
      </c>
      <c r="R4790" t="s">
        <v>5008</v>
      </c>
      <c r="S4790" t="s">
        <v>5009</v>
      </c>
      <c r="T4790" t="s">
        <v>5010</v>
      </c>
      <c r="U4790">
        <v>43.915939799999997</v>
      </c>
      <c r="V4790">
        <v>-87.725574399999999</v>
      </c>
      <c r="W4790" s="1">
        <v>41017</v>
      </c>
      <c r="X4790" s="2">
        <v>0.65625</v>
      </c>
      <c r="Y4790" t="s">
        <v>5373</v>
      </c>
      <c r="AA4790" t="s">
        <v>57</v>
      </c>
      <c r="AB4790" t="s">
        <v>58</v>
      </c>
      <c r="AC4790" t="s">
        <v>59</v>
      </c>
      <c r="AD4790" t="s">
        <v>5374</v>
      </c>
      <c r="AE4790" t="s">
        <v>61</v>
      </c>
      <c r="AF4790" t="s">
        <v>62</v>
      </c>
      <c r="AG4790">
        <v>45</v>
      </c>
      <c r="AI4790">
        <v>16.1874</v>
      </c>
      <c r="AJ4790">
        <v>1</v>
      </c>
      <c r="AK4790">
        <v>1</v>
      </c>
      <c r="AM4790">
        <v>1</v>
      </c>
      <c r="AN4790">
        <v>0</v>
      </c>
    </row>
    <row r="4791" spans="1:40" x14ac:dyDescent="0.25">
      <c r="A4791" t="s">
        <v>5503</v>
      </c>
      <c r="B4791">
        <v>5015</v>
      </c>
      <c r="C4791" t="s">
        <v>42</v>
      </c>
      <c r="D4791" t="s">
        <v>357</v>
      </c>
      <c r="E4791" t="s">
        <v>358</v>
      </c>
      <c r="H4791">
        <v>16</v>
      </c>
      <c r="K4791" t="s">
        <v>46</v>
      </c>
      <c r="L4791" t="s">
        <v>47</v>
      </c>
      <c r="M4791" t="s">
        <v>48</v>
      </c>
      <c r="N4791" t="s">
        <v>49</v>
      </c>
      <c r="O4791" t="s">
        <v>50</v>
      </c>
      <c r="P4791" t="s">
        <v>51</v>
      </c>
      <c r="Q4791" t="s">
        <v>52</v>
      </c>
      <c r="R4791" t="s">
        <v>53</v>
      </c>
      <c r="S4791" t="s">
        <v>54</v>
      </c>
      <c r="T4791" t="s">
        <v>55</v>
      </c>
      <c r="U4791">
        <v>43.937164899999999</v>
      </c>
      <c r="V4791">
        <v>-87.719949700000001</v>
      </c>
      <c r="W4791" s="1">
        <v>41028</v>
      </c>
      <c r="X4791" s="2">
        <v>0.33333333333333331</v>
      </c>
      <c r="AA4791" t="s">
        <v>57</v>
      </c>
      <c r="AB4791" t="s">
        <v>58</v>
      </c>
      <c r="AC4791" t="s">
        <v>59</v>
      </c>
      <c r="AD4791" t="s">
        <v>5364</v>
      </c>
      <c r="AE4791" t="s">
        <v>61</v>
      </c>
      <c r="AF4791" t="s">
        <v>62</v>
      </c>
      <c r="AG4791">
        <v>180</v>
      </c>
      <c r="AI4791">
        <v>48.5623</v>
      </c>
      <c r="AJ4791">
        <v>1</v>
      </c>
      <c r="AK4791">
        <v>1</v>
      </c>
      <c r="AM4791">
        <v>1</v>
      </c>
      <c r="AN4791">
        <v>0</v>
      </c>
    </row>
    <row r="4792" spans="1:40" x14ac:dyDescent="0.25">
      <c r="A4792" t="s">
        <v>5504</v>
      </c>
      <c r="B4792">
        <v>5015</v>
      </c>
      <c r="C4792" t="s">
        <v>42</v>
      </c>
      <c r="D4792" t="s">
        <v>357</v>
      </c>
      <c r="E4792" t="s">
        <v>358</v>
      </c>
      <c r="H4792">
        <v>12</v>
      </c>
      <c r="K4792" t="s">
        <v>46</v>
      </c>
      <c r="L4792" t="s">
        <v>47</v>
      </c>
      <c r="M4792" t="s">
        <v>48</v>
      </c>
      <c r="N4792" t="s">
        <v>49</v>
      </c>
      <c r="O4792" t="s">
        <v>50</v>
      </c>
      <c r="P4792" t="s">
        <v>51</v>
      </c>
      <c r="R4792" t="s">
        <v>5008</v>
      </c>
      <c r="S4792" t="s">
        <v>5009</v>
      </c>
      <c r="T4792" t="s">
        <v>5010</v>
      </c>
      <c r="U4792">
        <v>43.915939799999997</v>
      </c>
      <c r="V4792">
        <v>-87.725574399999999</v>
      </c>
      <c r="W4792" s="1">
        <v>41028</v>
      </c>
      <c r="X4792" s="2">
        <v>0.30208333333333331</v>
      </c>
      <c r="AA4792" t="s">
        <v>57</v>
      </c>
      <c r="AB4792" t="s">
        <v>58</v>
      </c>
      <c r="AC4792" t="s">
        <v>59</v>
      </c>
      <c r="AD4792" t="s">
        <v>5366</v>
      </c>
      <c r="AE4792" t="s">
        <v>61</v>
      </c>
      <c r="AF4792" t="s">
        <v>62</v>
      </c>
      <c r="AG4792">
        <v>45</v>
      </c>
      <c r="AI4792">
        <v>16.1874</v>
      </c>
      <c r="AJ4792">
        <v>1</v>
      </c>
      <c r="AK4792">
        <v>1</v>
      </c>
      <c r="AM4792">
        <v>1</v>
      </c>
      <c r="AN4792">
        <v>0</v>
      </c>
    </row>
    <row r="4793" spans="1:40" x14ac:dyDescent="0.25">
      <c r="A4793" t="s">
        <v>5505</v>
      </c>
      <c r="B4793">
        <v>5015</v>
      </c>
      <c r="C4793" t="s">
        <v>42</v>
      </c>
      <c r="D4793" t="s">
        <v>357</v>
      </c>
      <c r="E4793" t="s">
        <v>358</v>
      </c>
      <c r="H4793">
        <v>2</v>
      </c>
      <c r="K4793" t="s">
        <v>46</v>
      </c>
      <c r="L4793" t="s">
        <v>47</v>
      </c>
      <c r="M4793" t="s">
        <v>48</v>
      </c>
      <c r="N4793" t="s">
        <v>49</v>
      </c>
      <c r="O4793" t="s">
        <v>50</v>
      </c>
      <c r="P4793" t="s">
        <v>51</v>
      </c>
      <c r="R4793" t="s">
        <v>5008</v>
      </c>
      <c r="S4793" t="s">
        <v>5009</v>
      </c>
      <c r="T4793" t="s">
        <v>5010</v>
      </c>
      <c r="U4793">
        <v>43.915939799999997</v>
      </c>
      <c r="V4793">
        <v>-87.725574399999999</v>
      </c>
      <c r="W4793" s="1">
        <v>41016</v>
      </c>
      <c r="X4793" s="2">
        <v>0.6875</v>
      </c>
      <c r="AA4793" t="s">
        <v>57</v>
      </c>
      <c r="AB4793" t="s">
        <v>58</v>
      </c>
      <c r="AC4793" t="s">
        <v>59</v>
      </c>
      <c r="AD4793" t="s">
        <v>5385</v>
      </c>
      <c r="AE4793" t="s">
        <v>61</v>
      </c>
      <c r="AF4793" t="s">
        <v>62</v>
      </c>
      <c r="AG4793">
        <v>30</v>
      </c>
      <c r="AI4793">
        <v>16.1874</v>
      </c>
      <c r="AJ4793">
        <v>1</v>
      </c>
      <c r="AK4793">
        <v>1</v>
      </c>
      <c r="AM4793">
        <v>1</v>
      </c>
      <c r="AN4793">
        <v>0</v>
      </c>
    </row>
    <row r="4794" spans="1:40" x14ac:dyDescent="0.25">
      <c r="A4794" t="s">
        <v>5506</v>
      </c>
      <c r="B4794">
        <v>5015</v>
      </c>
      <c r="C4794" t="s">
        <v>42</v>
      </c>
      <c r="D4794" t="s">
        <v>357</v>
      </c>
      <c r="E4794" t="s">
        <v>358</v>
      </c>
      <c r="H4794">
        <v>12</v>
      </c>
      <c r="K4794" t="s">
        <v>46</v>
      </c>
      <c r="L4794" t="s">
        <v>47</v>
      </c>
      <c r="M4794" t="s">
        <v>48</v>
      </c>
      <c r="N4794" t="s">
        <v>49</v>
      </c>
      <c r="O4794" t="s">
        <v>50</v>
      </c>
      <c r="P4794" t="s">
        <v>51</v>
      </c>
      <c r="Q4794" t="s">
        <v>52</v>
      </c>
      <c r="R4794" t="s">
        <v>53</v>
      </c>
      <c r="S4794" t="s">
        <v>54</v>
      </c>
      <c r="T4794" t="s">
        <v>55</v>
      </c>
      <c r="U4794">
        <v>43.937164899999999</v>
      </c>
      <c r="V4794">
        <v>-87.719949700000001</v>
      </c>
      <c r="W4794" s="1">
        <v>41007</v>
      </c>
      <c r="X4794" s="2">
        <v>0.375</v>
      </c>
      <c r="Y4794" t="s">
        <v>5368</v>
      </c>
      <c r="AA4794" t="s">
        <v>57</v>
      </c>
      <c r="AB4794" t="s">
        <v>58</v>
      </c>
      <c r="AC4794" t="s">
        <v>59</v>
      </c>
      <c r="AD4794" t="s">
        <v>5369</v>
      </c>
      <c r="AE4794" t="s">
        <v>61</v>
      </c>
      <c r="AF4794" t="s">
        <v>62</v>
      </c>
      <c r="AG4794">
        <v>180</v>
      </c>
      <c r="AI4794">
        <v>40.468600000000002</v>
      </c>
      <c r="AJ4794">
        <v>1</v>
      </c>
      <c r="AK4794">
        <v>1</v>
      </c>
      <c r="AM4794">
        <v>1</v>
      </c>
      <c r="AN4794">
        <v>0</v>
      </c>
    </row>
    <row r="4795" spans="1:40" x14ac:dyDescent="0.25">
      <c r="A4795" t="s">
        <v>5507</v>
      </c>
      <c r="B4795">
        <v>5015</v>
      </c>
      <c r="C4795" t="s">
        <v>42</v>
      </c>
      <c r="D4795" t="s">
        <v>357</v>
      </c>
      <c r="E4795" t="s">
        <v>358</v>
      </c>
      <c r="H4795">
        <v>3</v>
      </c>
      <c r="K4795" t="s">
        <v>46</v>
      </c>
      <c r="L4795" t="s">
        <v>47</v>
      </c>
      <c r="M4795" t="s">
        <v>48</v>
      </c>
      <c r="N4795" t="s">
        <v>49</v>
      </c>
      <c r="O4795" t="s">
        <v>50</v>
      </c>
      <c r="P4795" t="s">
        <v>51</v>
      </c>
      <c r="R4795" t="s">
        <v>5008</v>
      </c>
      <c r="S4795" t="s">
        <v>5009</v>
      </c>
      <c r="T4795" t="s">
        <v>5010</v>
      </c>
      <c r="U4795">
        <v>43.915939799999997</v>
      </c>
      <c r="V4795">
        <v>-87.725574399999999</v>
      </c>
      <c r="W4795" s="1">
        <v>41007</v>
      </c>
      <c r="X4795" s="2">
        <v>0.33333333333333331</v>
      </c>
      <c r="AA4795" t="s">
        <v>57</v>
      </c>
      <c r="AB4795" t="s">
        <v>58</v>
      </c>
      <c r="AC4795" t="s">
        <v>59</v>
      </c>
      <c r="AD4795" t="s">
        <v>5371</v>
      </c>
      <c r="AE4795" t="s">
        <v>61</v>
      </c>
      <c r="AF4795" t="s">
        <v>62</v>
      </c>
      <c r="AG4795">
        <v>45</v>
      </c>
      <c r="AI4795">
        <v>16.1874</v>
      </c>
      <c r="AJ4795">
        <v>1</v>
      </c>
      <c r="AK4795">
        <v>1</v>
      </c>
      <c r="AM4795">
        <v>1</v>
      </c>
      <c r="AN4795">
        <v>0</v>
      </c>
    </row>
    <row r="4796" spans="1:40" x14ac:dyDescent="0.25">
      <c r="A4796" t="s">
        <v>5508</v>
      </c>
      <c r="B4796">
        <v>5015</v>
      </c>
      <c r="C4796" t="s">
        <v>42</v>
      </c>
      <c r="D4796" t="s">
        <v>357</v>
      </c>
      <c r="E4796" t="s">
        <v>358</v>
      </c>
      <c r="H4796">
        <v>6</v>
      </c>
      <c r="K4796" t="s">
        <v>46</v>
      </c>
      <c r="L4796" t="s">
        <v>47</v>
      </c>
      <c r="M4796" t="s">
        <v>48</v>
      </c>
      <c r="N4796" t="s">
        <v>49</v>
      </c>
      <c r="O4796" t="s">
        <v>50</v>
      </c>
      <c r="P4796" t="s">
        <v>51</v>
      </c>
      <c r="R4796" t="s">
        <v>5008</v>
      </c>
      <c r="S4796" t="s">
        <v>5009</v>
      </c>
      <c r="T4796" t="s">
        <v>5010</v>
      </c>
      <c r="U4796">
        <v>43.915939799999997</v>
      </c>
      <c r="V4796">
        <v>-87.725574399999999</v>
      </c>
      <c r="W4796" s="1">
        <v>41017</v>
      </c>
      <c r="X4796" s="2">
        <v>0.65625</v>
      </c>
      <c r="Y4796" t="s">
        <v>5373</v>
      </c>
      <c r="AA4796" t="s">
        <v>57</v>
      </c>
      <c r="AB4796" t="s">
        <v>58</v>
      </c>
      <c r="AC4796" t="s">
        <v>59</v>
      </c>
      <c r="AD4796" t="s">
        <v>5374</v>
      </c>
      <c r="AE4796" t="s">
        <v>61</v>
      </c>
      <c r="AF4796" t="s">
        <v>62</v>
      </c>
      <c r="AG4796">
        <v>45</v>
      </c>
      <c r="AI4796">
        <v>16.1874</v>
      </c>
      <c r="AJ4796">
        <v>1</v>
      </c>
      <c r="AK4796">
        <v>1</v>
      </c>
      <c r="AM4796">
        <v>1</v>
      </c>
      <c r="AN4796">
        <v>0</v>
      </c>
    </row>
    <row r="4797" spans="1:40" x14ac:dyDescent="0.25">
      <c r="A4797" t="s">
        <v>5509</v>
      </c>
      <c r="B4797">
        <v>5015</v>
      </c>
      <c r="C4797" t="s">
        <v>42</v>
      </c>
      <c r="D4797" t="s">
        <v>357</v>
      </c>
      <c r="E4797" t="s">
        <v>358</v>
      </c>
      <c r="H4797">
        <v>7</v>
      </c>
      <c r="K4797" t="s">
        <v>46</v>
      </c>
      <c r="L4797" t="s">
        <v>47</v>
      </c>
      <c r="M4797" t="s">
        <v>48</v>
      </c>
      <c r="N4797" t="s">
        <v>49</v>
      </c>
      <c r="O4797" t="s">
        <v>50</v>
      </c>
      <c r="P4797" t="s">
        <v>51</v>
      </c>
      <c r="Q4797" t="s">
        <v>52</v>
      </c>
      <c r="R4797" t="s">
        <v>53</v>
      </c>
      <c r="S4797" t="s">
        <v>54</v>
      </c>
      <c r="T4797" t="s">
        <v>55</v>
      </c>
      <c r="U4797">
        <v>43.937164899999999</v>
      </c>
      <c r="V4797">
        <v>-87.719949700000001</v>
      </c>
      <c r="W4797" s="1">
        <v>41017</v>
      </c>
      <c r="X4797" s="2">
        <v>0.6875</v>
      </c>
      <c r="AA4797" t="s">
        <v>57</v>
      </c>
      <c r="AB4797" t="s">
        <v>58</v>
      </c>
      <c r="AC4797" t="s">
        <v>59</v>
      </c>
      <c r="AD4797" t="s">
        <v>5376</v>
      </c>
      <c r="AE4797" t="s">
        <v>61</v>
      </c>
      <c r="AF4797" t="s">
        <v>62</v>
      </c>
      <c r="AG4797">
        <v>120</v>
      </c>
      <c r="AI4797">
        <v>40.468600000000002</v>
      </c>
      <c r="AJ4797">
        <v>1</v>
      </c>
      <c r="AK4797">
        <v>1</v>
      </c>
      <c r="AM4797">
        <v>1</v>
      </c>
      <c r="AN4797">
        <v>0</v>
      </c>
    </row>
    <row r="4798" spans="1:40" x14ac:dyDescent="0.25">
      <c r="A4798" t="s">
        <v>5510</v>
      </c>
      <c r="B4798">
        <v>30233</v>
      </c>
      <c r="C4798" t="s">
        <v>42</v>
      </c>
      <c r="D4798" t="s">
        <v>369</v>
      </c>
      <c r="E4798" t="s">
        <v>370</v>
      </c>
      <c r="H4798">
        <v>12</v>
      </c>
      <c r="K4798" t="s">
        <v>46</v>
      </c>
      <c r="L4798" t="s">
        <v>47</v>
      </c>
      <c r="M4798" t="s">
        <v>48</v>
      </c>
      <c r="N4798" t="s">
        <v>49</v>
      </c>
      <c r="O4798" t="s">
        <v>50</v>
      </c>
      <c r="P4798" t="s">
        <v>51</v>
      </c>
      <c r="Q4798" t="s">
        <v>52</v>
      </c>
      <c r="R4798" t="s">
        <v>53</v>
      </c>
      <c r="S4798" t="s">
        <v>54</v>
      </c>
      <c r="T4798" t="s">
        <v>55</v>
      </c>
      <c r="U4798">
        <v>43.937164899999999</v>
      </c>
      <c r="V4798">
        <v>-87.719949700000001</v>
      </c>
      <c r="W4798" s="1">
        <v>41028</v>
      </c>
      <c r="X4798" s="2">
        <v>0.33333333333333331</v>
      </c>
      <c r="AA4798" t="s">
        <v>57</v>
      </c>
      <c r="AB4798" t="s">
        <v>58</v>
      </c>
      <c r="AC4798" t="s">
        <v>59</v>
      </c>
      <c r="AD4798" t="s">
        <v>5364</v>
      </c>
      <c r="AE4798" t="s">
        <v>61</v>
      </c>
      <c r="AF4798" t="s">
        <v>62</v>
      </c>
      <c r="AG4798">
        <v>180</v>
      </c>
      <c r="AI4798">
        <v>48.5623</v>
      </c>
      <c r="AJ4798">
        <v>1</v>
      </c>
      <c r="AK4798">
        <v>1</v>
      </c>
      <c r="AM4798">
        <v>1</v>
      </c>
      <c r="AN4798">
        <v>0</v>
      </c>
    </row>
    <row r="4799" spans="1:40" x14ac:dyDescent="0.25">
      <c r="A4799" t="s">
        <v>5511</v>
      </c>
      <c r="B4799">
        <v>30233</v>
      </c>
      <c r="C4799" t="s">
        <v>42</v>
      </c>
      <c r="D4799" t="s">
        <v>369</v>
      </c>
      <c r="E4799" t="s">
        <v>370</v>
      </c>
      <c r="H4799">
        <v>6</v>
      </c>
      <c r="K4799" t="s">
        <v>46</v>
      </c>
      <c r="L4799" t="s">
        <v>47</v>
      </c>
      <c r="M4799" t="s">
        <v>48</v>
      </c>
      <c r="N4799" t="s">
        <v>49</v>
      </c>
      <c r="O4799" t="s">
        <v>50</v>
      </c>
      <c r="P4799" t="s">
        <v>51</v>
      </c>
      <c r="R4799" t="s">
        <v>5008</v>
      </c>
      <c r="S4799" t="s">
        <v>5009</v>
      </c>
      <c r="T4799" t="s">
        <v>5010</v>
      </c>
      <c r="U4799">
        <v>43.915939799999997</v>
      </c>
      <c r="V4799">
        <v>-87.725574399999999</v>
      </c>
      <c r="W4799" s="1">
        <v>41028</v>
      </c>
      <c r="X4799" s="2">
        <v>0.30208333333333331</v>
      </c>
      <c r="AA4799" t="s">
        <v>57</v>
      </c>
      <c r="AB4799" t="s">
        <v>58</v>
      </c>
      <c r="AC4799" t="s">
        <v>59</v>
      </c>
      <c r="AD4799" t="s">
        <v>5366</v>
      </c>
      <c r="AE4799" t="s">
        <v>61</v>
      </c>
      <c r="AF4799" t="s">
        <v>62</v>
      </c>
      <c r="AG4799">
        <v>45</v>
      </c>
      <c r="AI4799">
        <v>16.1874</v>
      </c>
      <c r="AJ4799">
        <v>1</v>
      </c>
      <c r="AK4799">
        <v>1</v>
      </c>
      <c r="AM4799">
        <v>1</v>
      </c>
      <c r="AN4799">
        <v>0</v>
      </c>
    </row>
    <row r="4800" spans="1:40" x14ac:dyDescent="0.25">
      <c r="A4800" t="s">
        <v>5512</v>
      </c>
      <c r="B4800">
        <v>30233</v>
      </c>
      <c r="C4800" t="s">
        <v>42</v>
      </c>
      <c r="D4800" t="s">
        <v>369</v>
      </c>
      <c r="E4800" t="s">
        <v>370</v>
      </c>
      <c r="H4800">
        <v>4</v>
      </c>
      <c r="K4800" t="s">
        <v>46</v>
      </c>
      <c r="L4800" t="s">
        <v>47</v>
      </c>
      <c r="M4800" t="s">
        <v>48</v>
      </c>
      <c r="N4800" t="s">
        <v>49</v>
      </c>
      <c r="O4800" t="s">
        <v>50</v>
      </c>
      <c r="P4800" t="s">
        <v>51</v>
      </c>
      <c r="R4800" t="s">
        <v>5008</v>
      </c>
      <c r="S4800" t="s">
        <v>5009</v>
      </c>
      <c r="T4800" t="s">
        <v>5010</v>
      </c>
      <c r="U4800">
        <v>43.915939799999997</v>
      </c>
      <c r="V4800">
        <v>-87.725574399999999</v>
      </c>
      <c r="W4800" s="1">
        <v>41016</v>
      </c>
      <c r="X4800" s="2">
        <v>0.6875</v>
      </c>
      <c r="AA4800" t="s">
        <v>57</v>
      </c>
      <c r="AB4800" t="s">
        <v>58</v>
      </c>
      <c r="AC4800" t="s">
        <v>59</v>
      </c>
      <c r="AD4800" t="s">
        <v>5385</v>
      </c>
      <c r="AE4800" t="s">
        <v>61</v>
      </c>
      <c r="AF4800" t="s">
        <v>62</v>
      </c>
      <c r="AG4800">
        <v>30</v>
      </c>
      <c r="AI4800">
        <v>16.1874</v>
      </c>
      <c r="AJ4800">
        <v>1</v>
      </c>
      <c r="AK4800">
        <v>1</v>
      </c>
      <c r="AM4800">
        <v>1</v>
      </c>
      <c r="AN4800">
        <v>0</v>
      </c>
    </row>
    <row r="4801" spans="1:40" x14ac:dyDescent="0.25">
      <c r="A4801" t="s">
        <v>5513</v>
      </c>
      <c r="B4801">
        <v>30233</v>
      </c>
      <c r="C4801" t="s">
        <v>42</v>
      </c>
      <c r="D4801" t="s">
        <v>369</v>
      </c>
      <c r="E4801" t="s">
        <v>370</v>
      </c>
      <c r="H4801">
        <v>5</v>
      </c>
      <c r="K4801" t="s">
        <v>46</v>
      </c>
      <c r="L4801" t="s">
        <v>47</v>
      </c>
      <c r="M4801" t="s">
        <v>48</v>
      </c>
      <c r="N4801" t="s">
        <v>49</v>
      </c>
      <c r="O4801" t="s">
        <v>50</v>
      </c>
      <c r="P4801" t="s">
        <v>51</v>
      </c>
      <c r="Q4801" t="s">
        <v>52</v>
      </c>
      <c r="R4801" t="s">
        <v>53</v>
      </c>
      <c r="S4801" t="s">
        <v>54</v>
      </c>
      <c r="T4801" t="s">
        <v>55</v>
      </c>
      <c r="U4801">
        <v>43.937164899999999</v>
      </c>
      <c r="V4801">
        <v>-87.719949700000001</v>
      </c>
      <c r="W4801" s="1">
        <v>41007</v>
      </c>
      <c r="X4801" s="2">
        <v>0.375</v>
      </c>
      <c r="Y4801" t="s">
        <v>5368</v>
      </c>
      <c r="AA4801" t="s">
        <v>57</v>
      </c>
      <c r="AB4801" t="s">
        <v>58</v>
      </c>
      <c r="AC4801" t="s">
        <v>59</v>
      </c>
      <c r="AD4801" t="s">
        <v>5369</v>
      </c>
      <c r="AE4801" t="s">
        <v>61</v>
      </c>
      <c r="AF4801" t="s">
        <v>62</v>
      </c>
      <c r="AG4801">
        <v>180</v>
      </c>
      <c r="AI4801">
        <v>40.468600000000002</v>
      </c>
      <c r="AJ4801">
        <v>1</v>
      </c>
      <c r="AK4801">
        <v>1</v>
      </c>
      <c r="AM4801">
        <v>1</v>
      </c>
      <c r="AN4801">
        <v>0</v>
      </c>
    </row>
    <row r="4802" spans="1:40" x14ac:dyDescent="0.25">
      <c r="A4802" t="s">
        <v>5514</v>
      </c>
      <c r="B4802">
        <v>30233</v>
      </c>
      <c r="C4802" t="s">
        <v>42</v>
      </c>
      <c r="D4802" t="s">
        <v>369</v>
      </c>
      <c r="E4802" t="s">
        <v>370</v>
      </c>
      <c r="H4802">
        <v>4</v>
      </c>
      <c r="K4802" t="s">
        <v>46</v>
      </c>
      <c r="L4802" t="s">
        <v>47</v>
      </c>
      <c r="M4802" t="s">
        <v>48</v>
      </c>
      <c r="N4802" t="s">
        <v>49</v>
      </c>
      <c r="O4802" t="s">
        <v>50</v>
      </c>
      <c r="P4802" t="s">
        <v>51</v>
      </c>
      <c r="R4802" t="s">
        <v>5008</v>
      </c>
      <c r="S4802" t="s">
        <v>5009</v>
      </c>
      <c r="T4802" t="s">
        <v>5010</v>
      </c>
      <c r="U4802">
        <v>43.915939799999997</v>
      </c>
      <c r="V4802">
        <v>-87.725574399999999</v>
      </c>
      <c r="W4802" s="1">
        <v>41007</v>
      </c>
      <c r="X4802" s="2">
        <v>0.33333333333333331</v>
      </c>
      <c r="AA4802" t="s">
        <v>57</v>
      </c>
      <c r="AB4802" t="s">
        <v>58</v>
      </c>
      <c r="AC4802" t="s">
        <v>59</v>
      </c>
      <c r="AD4802" t="s">
        <v>5371</v>
      </c>
      <c r="AE4802" t="s">
        <v>61</v>
      </c>
      <c r="AF4802" t="s">
        <v>62</v>
      </c>
      <c r="AG4802">
        <v>45</v>
      </c>
      <c r="AI4802">
        <v>16.1874</v>
      </c>
      <c r="AJ4802">
        <v>1</v>
      </c>
      <c r="AK4802">
        <v>1</v>
      </c>
      <c r="AM4802">
        <v>1</v>
      </c>
      <c r="AN4802">
        <v>0</v>
      </c>
    </row>
    <row r="4803" spans="1:40" x14ac:dyDescent="0.25">
      <c r="A4803" t="s">
        <v>5515</v>
      </c>
      <c r="B4803">
        <v>30233</v>
      </c>
      <c r="C4803" t="s">
        <v>42</v>
      </c>
      <c r="D4803" t="s">
        <v>369</v>
      </c>
      <c r="E4803" t="s">
        <v>370</v>
      </c>
      <c r="H4803">
        <v>2</v>
      </c>
      <c r="K4803" t="s">
        <v>46</v>
      </c>
      <c r="L4803" t="s">
        <v>47</v>
      </c>
      <c r="M4803" t="s">
        <v>48</v>
      </c>
      <c r="N4803" t="s">
        <v>49</v>
      </c>
      <c r="O4803" t="s">
        <v>50</v>
      </c>
      <c r="P4803" t="s">
        <v>51</v>
      </c>
      <c r="R4803" t="s">
        <v>5008</v>
      </c>
      <c r="S4803" t="s">
        <v>5009</v>
      </c>
      <c r="T4803" t="s">
        <v>5010</v>
      </c>
      <c r="U4803">
        <v>43.915939799999997</v>
      </c>
      <c r="V4803">
        <v>-87.725574399999999</v>
      </c>
      <c r="W4803" s="1">
        <v>41017</v>
      </c>
      <c r="X4803" s="2">
        <v>0.65625</v>
      </c>
      <c r="Y4803" t="s">
        <v>5373</v>
      </c>
      <c r="AA4803" t="s">
        <v>57</v>
      </c>
      <c r="AB4803" t="s">
        <v>58</v>
      </c>
      <c r="AC4803" t="s">
        <v>59</v>
      </c>
      <c r="AD4803" t="s">
        <v>5374</v>
      </c>
      <c r="AE4803" t="s">
        <v>61</v>
      </c>
      <c r="AF4803" t="s">
        <v>62</v>
      </c>
      <c r="AG4803">
        <v>45</v>
      </c>
      <c r="AI4803">
        <v>16.1874</v>
      </c>
      <c r="AJ4803">
        <v>1</v>
      </c>
      <c r="AK4803">
        <v>1</v>
      </c>
      <c r="AM4803">
        <v>1</v>
      </c>
      <c r="AN4803">
        <v>0</v>
      </c>
    </row>
    <row r="4804" spans="1:40" x14ac:dyDescent="0.25">
      <c r="A4804" t="s">
        <v>5516</v>
      </c>
      <c r="B4804">
        <v>30233</v>
      </c>
      <c r="C4804" t="s">
        <v>42</v>
      </c>
      <c r="D4804" t="s">
        <v>369</v>
      </c>
      <c r="E4804" t="s">
        <v>370</v>
      </c>
      <c r="H4804">
        <v>3</v>
      </c>
      <c r="K4804" t="s">
        <v>46</v>
      </c>
      <c r="L4804" t="s">
        <v>47</v>
      </c>
      <c r="M4804" t="s">
        <v>48</v>
      </c>
      <c r="N4804" t="s">
        <v>49</v>
      </c>
      <c r="O4804" t="s">
        <v>50</v>
      </c>
      <c r="P4804" t="s">
        <v>51</v>
      </c>
      <c r="Q4804" t="s">
        <v>52</v>
      </c>
      <c r="R4804" t="s">
        <v>53</v>
      </c>
      <c r="S4804" t="s">
        <v>54</v>
      </c>
      <c r="T4804" t="s">
        <v>55</v>
      </c>
      <c r="U4804">
        <v>43.937164899999999</v>
      </c>
      <c r="V4804">
        <v>-87.719949700000001</v>
      </c>
      <c r="W4804" s="1">
        <v>41017</v>
      </c>
      <c r="X4804" s="2">
        <v>0.6875</v>
      </c>
      <c r="AA4804" t="s">
        <v>57</v>
      </c>
      <c r="AB4804" t="s">
        <v>58</v>
      </c>
      <c r="AC4804" t="s">
        <v>59</v>
      </c>
      <c r="AD4804" t="s">
        <v>5376</v>
      </c>
      <c r="AE4804" t="s">
        <v>61</v>
      </c>
      <c r="AF4804" t="s">
        <v>62</v>
      </c>
      <c r="AG4804">
        <v>120</v>
      </c>
      <c r="AI4804">
        <v>40.468600000000002</v>
      </c>
      <c r="AJ4804">
        <v>1</v>
      </c>
      <c r="AK4804">
        <v>1</v>
      </c>
      <c r="AM4804">
        <v>1</v>
      </c>
      <c r="AN4804">
        <v>0</v>
      </c>
    </row>
    <row r="4805" spans="1:40" x14ac:dyDescent="0.25">
      <c r="A4805" t="s">
        <v>5517</v>
      </c>
      <c r="B4805">
        <v>11308</v>
      </c>
      <c r="C4805" t="s">
        <v>42</v>
      </c>
      <c r="D4805" t="s">
        <v>376</v>
      </c>
      <c r="E4805" t="s">
        <v>377</v>
      </c>
      <c r="H4805">
        <v>4</v>
      </c>
      <c r="K4805" t="s">
        <v>46</v>
      </c>
      <c r="L4805" t="s">
        <v>47</v>
      </c>
      <c r="M4805" t="s">
        <v>48</v>
      </c>
      <c r="N4805" t="s">
        <v>49</v>
      </c>
      <c r="O4805" t="s">
        <v>50</v>
      </c>
      <c r="P4805" t="s">
        <v>51</v>
      </c>
      <c r="Q4805" t="s">
        <v>52</v>
      </c>
      <c r="R4805" t="s">
        <v>53</v>
      </c>
      <c r="S4805" t="s">
        <v>54</v>
      </c>
      <c r="T4805" t="s">
        <v>55</v>
      </c>
      <c r="U4805">
        <v>43.937164899999999</v>
      </c>
      <c r="V4805">
        <v>-87.719949700000001</v>
      </c>
      <c r="W4805" s="1">
        <v>41028</v>
      </c>
      <c r="X4805" s="2">
        <v>0.33333333333333331</v>
      </c>
      <c r="AA4805" t="s">
        <v>57</v>
      </c>
      <c r="AB4805" t="s">
        <v>58</v>
      </c>
      <c r="AC4805" t="s">
        <v>59</v>
      </c>
      <c r="AD4805" t="s">
        <v>5364</v>
      </c>
      <c r="AE4805" t="s">
        <v>61</v>
      </c>
      <c r="AF4805" t="s">
        <v>62</v>
      </c>
      <c r="AG4805">
        <v>180</v>
      </c>
      <c r="AI4805">
        <v>48.5623</v>
      </c>
      <c r="AJ4805">
        <v>1</v>
      </c>
      <c r="AK4805">
        <v>1</v>
      </c>
      <c r="AM4805">
        <v>1</v>
      </c>
      <c r="AN4805">
        <v>0</v>
      </c>
    </row>
    <row r="4806" spans="1:40" x14ac:dyDescent="0.25">
      <c r="A4806" t="s">
        <v>5518</v>
      </c>
      <c r="B4806">
        <v>11308</v>
      </c>
      <c r="C4806" t="s">
        <v>42</v>
      </c>
      <c r="D4806" t="s">
        <v>376</v>
      </c>
      <c r="E4806" t="s">
        <v>377</v>
      </c>
      <c r="H4806">
        <v>2</v>
      </c>
      <c r="K4806" t="s">
        <v>46</v>
      </c>
      <c r="L4806" t="s">
        <v>47</v>
      </c>
      <c r="M4806" t="s">
        <v>48</v>
      </c>
      <c r="N4806" t="s">
        <v>49</v>
      </c>
      <c r="O4806" t="s">
        <v>50</v>
      </c>
      <c r="P4806" t="s">
        <v>51</v>
      </c>
      <c r="R4806" t="s">
        <v>5008</v>
      </c>
      <c r="S4806" t="s">
        <v>5009</v>
      </c>
      <c r="T4806" t="s">
        <v>5010</v>
      </c>
      <c r="U4806">
        <v>43.915939799999997</v>
      </c>
      <c r="V4806">
        <v>-87.725574399999999</v>
      </c>
      <c r="W4806" s="1">
        <v>41028</v>
      </c>
      <c r="X4806" s="2">
        <v>0.30208333333333331</v>
      </c>
      <c r="AA4806" t="s">
        <v>57</v>
      </c>
      <c r="AB4806" t="s">
        <v>58</v>
      </c>
      <c r="AC4806" t="s">
        <v>59</v>
      </c>
      <c r="AD4806" t="s">
        <v>5366</v>
      </c>
      <c r="AE4806" t="s">
        <v>61</v>
      </c>
      <c r="AF4806" t="s">
        <v>62</v>
      </c>
      <c r="AG4806">
        <v>45</v>
      </c>
      <c r="AI4806">
        <v>16.1874</v>
      </c>
      <c r="AJ4806">
        <v>1</v>
      </c>
      <c r="AK4806">
        <v>1</v>
      </c>
      <c r="AM4806">
        <v>1</v>
      </c>
      <c r="AN4806">
        <v>0</v>
      </c>
    </row>
    <row r="4807" spans="1:40" x14ac:dyDescent="0.25">
      <c r="A4807" t="s">
        <v>5519</v>
      </c>
      <c r="B4807">
        <v>11308</v>
      </c>
      <c r="C4807" t="s">
        <v>42</v>
      </c>
      <c r="D4807" t="s">
        <v>376</v>
      </c>
      <c r="E4807" t="s">
        <v>377</v>
      </c>
      <c r="H4807">
        <v>2</v>
      </c>
      <c r="K4807" t="s">
        <v>46</v>
      </c>
      <c r="L4807" t="s">
        <v>47</v>
      </c>
      <c r="M4807" t="s">
        <v>48</v>
      </c>
      <c r="N4807" t="s">
        <v>49</v>
      </c>
      <c r="O4807" t="s">
        <v>50</v>
      </c>
      <c r="P4807" t="s">
        <v>51</v>
      </c>
      <c r="Q4807" t="s">
        <v>52</v>
      </c>
      <c r="R4807" t="s">
        <v>53</v>
      </c>
      <c r="S4807" t="s">
        <v>54</v>
      </c>
      <c r="T4807" t="s">
        <v>55</v>
      </c>
      <c r="U4807">
        <v>43.937164899999999</v>
      </c>
      <c r="V4807">
        <v>-87.719949700000001</v>
      </c>
      <c r="W4807" s="1">
        <v>41007</v>
      </c>
      <c r="X4807" s="2">
        <v>0.375</v>
      </c>
      <c r="Y4807" t="s">
        <v>5368</v>
      </c>
      <c r="AA4807" t="s">
        <v>57</v>
      </c>
      <c r="AB4807" t="s">
        <v>58</v>
      </c>
      <c r="AC4807" t="s">
        <v>59</v>
      </c>
      <c r="AD4807" t="s">
        <v>5369</v>
      </c>
      <c r="AE4807" t="s">
        <v>61</v>
      </c>
      <c r="AF4807" t="s">
        <v>62</v>
      </c>
      <c r="AG4807">
        <v>180</v>
      </c>
      <c r="AI4807">
        <v>40.468600000000002</v>
      </c>
      <c r="AJ4807">
        <v>1</v>
      </c>
      <c r="AK4807">
        <v>1</v>
      </c>
      <c r="AM4807">
        <v>1</v>
      </c>
      <c r="AN4807">
        <v>0</v>
      </c>
    </row>
    <row r="4808" spans="1:40" x14ac:dyDescent="0.25">
      <c r="A4808" t="s">
        <v>5520</v>
      </c>
      <c r="B4808">
        <v>11308</v>
      </c>
      <c r="C4808" t="s">
        <v>42</v>
      </c>
      <c r="D4808" t="s">
        <v>376</v>
      </c>
      <c r="E4808" t="s">
        <v>377</v>
      </c>
      <c r="H4808">
        <v>1</v>
      </c>
      <c r="K4808" t="s">
        <v>46</v>
      </c>
      <c r="L4808" t="s">
        <v>47</v>
      </c>
      <c r="M4808" t="s">
        <v>48</v>
      </c>
      <c r="N4808" t="s">
        <v>49</v>
      </c>
      <c r="O4808" t="s">
        <v>50</v>
      </c>
      <c r="P4808" t="s">
        <v>51</v>
      </c>
      <c r="Q4808" t="s">
        <v>52</v>
      </c>
      <c r="R4808" t="s">
        <v>53</v>
      </c>
      <c r="S4808" t="s">
        <v>54</v>
      </c>
      <c r="T4808" t="s">
        <v>55</v>
      </c>
      <c r="U4808">
        <v>43.937164899999999</v>
      </c>
      <c r="V4808">
        <v>-87.719949700000001</v>
      </c>
      <c r="W4808" s="1">
        <v>41017</v>
      </c>
      <c r="X4808" s="2">
        <v>0.6875</v>
      </c>
      <c r="AA4808" t="s">
        <v>57</v>
      </c>
      <c r="AB4808" t="s">
        <v>58</v>
      </c>
      <c r="AC4808" t="s">
        <v>59</v>
      </c>
      <c r="AD4808" t="s">
        <v>5376</v>
      </c>
      <c r="AE4808" t="s">
        <v>61</v>
      </c>
      <c r="AF4808" t="s">
        <v>62</v>
      </c>
      <c r="AG4808">
        <v>120</v>
      </c>
      <c r="AI4808">
        <v>40.468600000000002</v>
      </c>
      <c r="AJ4808">
        <v>1</v>
      </c>
      <c r="AK4808">
        <v>1</v>
      </c>
      <c r="AM4808">
        <v>1</v>
      </c>
      <c r="AN4808">
        <v>0</v>
      </c>
    </row>
    <row r="4809" spans="1:40" x14ac:dyDescent="0.25">
      <c r="A4809" t="s">
        <v>5521</v>
      </c>
      <c r="B4809">
        <v>2655</v>
      </c>
      <c r="C4809" t="s">
        <v>42</v>
      </c>
      <c r="D4809" t="s">
        <v>705</v>
      </c>
      <c r="E4809" t="s">
        <v>706</v>
      </c>
      <c r="H4809">
        <v>2</v>
      </c>
      <c r="K4809" t="s">
        <v>46</v>
      </c>
      <c r="L4809" t="s">
        <v>47</v>
      </c>
      <c r="M4809" t="s">
        <v>48</v>
      </c>
      <c r="N4809" t="s">
        <v>49</v>
      </c>
      <c r="O4809" t="s">
        <v>50</v>
      </c>
      <c r="P4809" t="s">
        <v>51</v>
      </c>
      <c r="Q4809" t="s">
        <v>52</v>
      </c>
      <c r="R4809" t="s">
        <v>53</v>
      </c>
      <c r="S4809" t="s">
        <v>54</v>
      </c>
      <c r="T4809" t="s">
        <v>55</v>
      </c>
      <c r="U4809">
        <v>43.937164899999999</v>
      </c>
      <c r="V4809">
        <v>-87.719949700000001</v>
      </c>
      <c r="W4809" s="1">
        <v>41007</v>
      </c>
      <c r="X4809" s="2">
        <v>0.375</v>
      </c>
      <c r="Y4809" t="s">
        <v>5368</v>
      </c>
      <c r="AA4809" t="s">
        <v>57</v>
      </c>
      <c r="AB4809" t="s">
        <v>58</v>
      </c>
      <c r="AC4809" t="s">
        <v>59</v>
      </c>
      <c r="AD4809" t="s">
        <v>5369</v>
      </c>
      <c r="AE4809" t="s">
        <v>61</v>
      </c>
      <c r="AF4809" t="s">
        <v>62</v>
      </c>
      <c r="AG4809">
        <v>180</v>
      </c>
      <c r="AI4809">
        <v>40.468600000000002</v>
      </c>
      <c r="AJ4809">
        <v>1</v>
      </c>
      <c r="AK4809">
        <v>1</v>
      </c>
      <c r="AM4809">
        <v>1</v>
      </c>
      <c r="AN4809">
        <v>0</v>
      </c>
    </row>
    <row r="4810" spans="1:40" x14ac:dyDescent="0.25">
      <c r="A4810" t="s">
        <v>5522</v>
      </c>
      <c r="B4810">
        <v>439</v>
      </c>
      <c r="C4810" t="s">
        <v>42</v>
      </c>
      <c r="D4810" t="s">
        <v>710</v>
      </c>
      <c r="E4810" t="s">
        <v>711</v>
      </c>
      <c r="H4810">
        <v>21</v>
      </c>
      <c r="K4810" t="s">
        <v>46</v>
      </c>
      <c r="L4810" t="s">
        <v>47</v>
      </c>
      <c r="M4810" t="s">
        <v>48</v>
      </c>
      <c r="N4810" t="s">
        <v>49</v>
      </c>
      <c r="O4810" t="s">
        <v>50</v>
      </c>
      <c r="P4810" t="s">
        <v>51</v>
      </c>
      <c r="Q4810" t="s">
        <v>52</v>
      </c>
      <c r="R4810" t="s">
        <v>53</v>
      </c>
      <c r="S4810" t="s">
        <v>54</v>
      </c>
      <c r="T4810" t="s">
        <v>55</v>
      </c>
      <c r="U4810">
        <v>43.937164899999999</v>
      </c>
      <c r="V4810">
        <v>-87.719949700000001</v>
      </c>
      <c r="W4810" s="1">
        <v>41007</v>
      </c>
      <c r="X4810" s="2">
        <v>0.375</v>
      </c>
      <c r="Y4810" t="s">
        <v>5368</v>
      </c>
      <c r="AA4810" t="s">
        <v>57</v>
      </c>
      <c r="AB4810" t="s">
        <v>58</v>
      </c>
      <c r="AC4810" t="s">
        <v>59</v>
      </c>
      <c r="AD4810" t="s">
        <v>5369</v>
      </c>
      <c r="AE4810" t="s">
        <v>61</v>
      </c>
      <c r="AF4810" t="s">
        <v>62</v>
      </c>
      <c r="AG4810">
        <v>180</v>
      </c>
      <c r="AI4810">
        <v>40.468600000000002</v>
      </c>
      <c r="AJ4810">
        <v>1</v>
      </c>
      <c r="AK4810">
        <v>1</v>
      </c>
      <c r="AM4810">
        <v>1</v>
      </c>
      <c r="AN4810">
        <v>0</v>
      </c>
    </row>
    <row r="4811" spans="1:40" x14ac:dyDescent="0.25">
      <c r="A4811" t="s">
        <v>5523</v>
      </c>
      <c r="B4811">
        <v>439</v>
      </c>
      <c r="C4811" t="s">
        <v>42</v>
      </c>
      <c r="D4811" t="s">
        <v>710</v>
      </c>
      <c r="E4811" t="s">
        <v>711</v>
      </c>
      <c r="H4811">
        <v>2</v>
      </c>
      <c r="K4811" t="s">
        <v>46</v>
      </c>
      <c r="L4811" t="s">
        <v>47</v>
      </c>
      <c r="M4811" t="s">
        <v>48</v>
      </c>
      <c r="N4811" t="s">
        <v>49</v>
      </c>
      <c r="O4811" t="s">
        <v>50</v>
      </c>
      <c r="P4811" t="s">
        <v>51</v>
      </c>
      <c r="Q4811" t="s">
        <v>52</v>
      </c>
      <c r="R4811" t="s">
        <v>53</v>
      </c>
      <c r="S4811" t="s">
        <v>54</v>
      </c>
      <c r="T4811" t="s">
        <v>55</v>
      </c>
      <c r="U4811">
        <v>43.937164899999999</v>
      </c>
      <c r="V4811">
        <v>-87.719949700000001</v>
      </c>
      <c r="W4811" s="1">
        <v>41017</v>
      </c>
      <c r="X4811" s="2">
        <v>0.6875</v>
      </c>
      <c r="AA4811" t="s">
        <v>57</v>
      </c>
      <c r="AB4811" t="s">
        <v>58</v>
      </c>
      <c r="AC4811" t="s">
        <v>59</v>
      </c>
      <c r="AD4811" t="s">
        <v>5376</v>
      </c>
      <c r="AE4811" t="s">
        <v>61</v>
      </c>
      <c r="AF4811" t="s">
        <v>62</v>
      </c>
      <c r="AG4811">
        <v>120</v>
      </c>
      <c r="AI4811">
        <v>40.468600000000002</v>
      </c>
      <c r="AJ4811">
        <v>1</v>
      </c>
      <c r="AK4811">
        <v>1</v>
      </c>
      <c r="AM4811">
        <v>1</v>
      </c>
      <c r="AN4811">
        <v>0</v>
      </c>
    </row>
    <row r="4812" spans="1:40" x14ac:dyDescent="0.25">
      <c r="A4812" t="s">
        <v>5524</v>
      </c>
      <c r="B4812">
        <v>19940</v>
      </c>
      <c r="C4812" t="s">
        <v>42</v>
      </c>
      <c r="D4812" t="s">
        <v>385</v>
      </c>
      <c r="E4812" t="s">
        <v>386</v>
      </c>
      <c r="H4812">
        <v>14</v>
      </c>
      <c r="K4812" t="s">
        <v>46</v>
      </c>
      <c r="L4812" t="s">
        <v>47</v>
      </c>
      <c r="M4812" t="s">
        <v>48</v>
      </c>
      <c r="N4812" t="s">
        <v>49</v>
      </c>
      <c r="O4812" t="s">
        <v>50</v>
      </c>
      <c r="P4812" t="s">
        <v>51</v>
      </c>
      <c r="Q4812" t="s">
        <v>52</v>
      </c>
      <c r="R4812" t="s">
        <v>53</v>
      </c>
      <c r="S4812" t="s">
        <v>54</v>
      </c>
      <c r="T4812" t="s">
        <v>55</v>
      </c>
      <c r="U4812">
        <v>43.937164899999999</v>
      </c>
      <c r="V4812">
        <v>-87.719949700000001</v>
      </c>
      <c r="W4812" s="1">
        <v>41028</v>
      </c>
      <c r="X4812" s="2">
        <v>0.33333333333333331</v>
      </c>
      <c r="AA4812" t="s">
        <v>57</v>
      </c>
      <c r="AB4812" t="s">
        <v>58</v>
      </c>
      <c r="AC4812" t="s">
        <v>59</v>
      </c>
      <c r="AD4812" t="s">
        <v>5364</v>
      </c>
      <c r="AE4812" t="s">
        <v>61</v>
      </c>
      <c r="AF4812" t="s">
        <v>62</v>
      </c>
      <c r="AG4812">
        <v>180</v>
      </c>
      <c r="AI4812">
        <v>48.5623</v>
      </c>
      <c r="AJ4812">
        <v>1</v>
      </c>
      <c r="AK4812">
        <v>1</v>
      </c>
      <c r="AM4812">
        <v>1</v>
      </c>
      <c r="AN4812">
        <v>0</v>
      </c>
    </row>
    <row r="4813" spans="1:40" x14ac:dyDescent="0.25">
      <c r="A4813" t="s">
        <v>5525</v>
      </c>
      <c r="B4813">
        <v>1601</v>
      </c>
      <c r="C4813" t="s">
        <v>42</v>
      </c>
      <c r="D4813" t="s">
        <v>399</v>
      </c>
      <c r="E4813" t="s">
        <v>400</v>
      </c>
      <c r="H4813">
        <v>1</v>
      </c>
      <c r="K4813" t="s">
        <v>46</v>
      </c>
      <c r="L4813" t="s">
        <v>47</v>
      </c>
      <c r="M4813" t="s">
        <v>48</v>
      </c>
      <c r="N4813" t="s">
        <v>49</v>
      </c>
      <c r="O4813" t="s">
        <v>50</v>
      </c>
      <c r="P4813" t="s">
        <v>51</v>
      </c>
      <c r="Q4813" t="s">
        <v>52</v>
      </c>
      <c r="R4813" t="s">
        <v>53</v>
      </c>
      <c r="S4813" t="s">
        <v>54</v>
      </c>
      <c r="T4813" t="s">
        <v>55</v>
      </c>
      <c r="U4813">
        <v>43.937164899999999</v>
      </c>
      <c r="V4813">
        <v>-87.719949700000001</v>
      </c>
      <c r="W4813" s="1">
        <v>41028</v>
      </c>
      <c r="X4813" s="2">
        <v>0.33333333333333331</v>
      </c>
      <c r="AA4813" t="s">
        <v>57</v>
      </c>
      <c r="AB4813" t="s">
        <v>58</v>
      </c>
      <c r="AC4813" t="s">
        <v>59</v>
      </c>
      <c r="AD4813" t="s">
        <v>5364</v>
      </c>
      <c r="AE4813" t="s">
        <v>61</v>
      </c>
      <c r="AF4813" t="s">
        <v>62</v>
      </c>
      <c r="AG4813">
        <v>180</v>
      </c>
      <c r="AI4813">
        <v>48.5623</v>
      </c>
      <c r="AJ4813">
        <v>1</v>
      </c>
      <c r="AK4813">
        <v>1</v>
      </c>
      <c r="AM4813">
        <v>1</v>
      </c>
      <c r="AN4813">
        <v>0</v>
      </c>
    </row>
    <row r="4814" spans="1:40" x14ac:dyDescent="0.25">
      <c r="A4814" t="s">
        <v>5526</v>
      </c>
      <c r="B4814">
        <v>19953</v>
      </c>
      <c r="C4814" t="s">
        <v>42</v>
      </c>
      <c r="D4814" t="s">
        <v>1002</v>
      </c>
      <c r="E4814" t="s">
        <v>1003</v>
      </c>
      <c r="H4814">
        <v>14</v>
      </c>
      <c r="K4814" t="s">
        <v>46</v>
      </c>
      <c r="L4814" t="s">
        <v>47</v>
      </c>
      <c r="M4814" t="s">
        <v>48</v>
      </c>
      <c r="N4814" t="s">
        <v>49</v>
      </c>
      <c r="O4814" t="s">
        <v>50</v>
      </c>
      <c r="P4814" t="s">
        <v>51</v>
      </c>
      <c r="Q4814" t="s">
        <v>52</v>
      </c>
      <c r="R4814" t="s">
        <v>53</v>
      </c>
      <c r="S4814" t="s">
        <v>54</v>
      </c>
      <c r="T4814" t="s">
        <v>55</v>
      </c>
      <c r="U4814">
        <v>43.937164899999999</v>
      </c>
      <c r="V4814">
        <v>-87.719949700000001</v>
      </c>
      <c r="W4814" s="1">
        <v>41028</v>
      </c>
      <c r="X4814" s="2">
        <v>0.33333333333333331</v>
      </c>
      <c r="AA4814" t="s">
        <v>57</v>
      </c>
      <c r="AB4814" t="s">
        <v>58</v>
      </c>
      <c r="AC4814" t="s">
        <v>59</v>
      </c>
      <c r="AD4814" t="s">
        <v>5364</v>
      </c>
      <c r="AE4814" t="s">
        <v>61</v>
      </c>
      <c r="AF4814" t="s">
        <v>62</v>
      </c>
      <c r="AG4814">
        <v>180</v>
      </c>
      <c r="AI4814">
        <v>48.5623</v>
      </c>
      <c r="AJ4814">
        <v>1</v>
      </c>
      <c r="AK4814">
        <v>1</v>
      </c>
      <c r="AM4814">
        <v>1</v>
      </c>
      <c r="AN4814">
        <v>0</v>
      </c>
    </row>
    <row r="4815" spans="1:40" x14ac:dyDescent="0.25">
      <c r="A4815" t="s">
        <v>5527</v>
      </c>
      <c r="B4815">
        <v>19953</v>
      </c>
      <c r="C4815" t="s">
        <v>42</v>
      </c>
      <c r="D4815" t="s">
        <v>1002</v>
      </c>
      <c r="E4815" t="s">
        <v>1003</v>
      </c>
      <c r="H4815">
        <v>10</v>
      </c>
      <c r="K4815" t="s">
        <v>46</v>
      </c>
      <c r="L4815" t="s">
        <v>47</v>
      </c>
      <c r="M4815" t="s">
        <v>48</v>
      </c>
      <c r="N4815" t="s">
        <v>49</v>
      </c>
      <c r="O4815" t="s">
        <v>50</v>
      </c>
      <c r="P4815" t="s">
        <v>51</v>
      </c>
      <c r="R4815" t="s">
        <v>5008</v>
      </c>
      <c r="S4815" t="s">
        <v>5009</v>
      </c>
      <c r="T4815" t="s">
        <v>5010</v>
      </c>
      <c r="U4815">
        <v>43.915939799999997</v>
      </c>
      <c r="V4815">
        <v>-87.725574399999999</v>
      </c>
      <c r="W4815" s="1">
        <v>41028</v>
      </c>
      <c r="X4815" s="2">
        <v>0.30208333333333331</v>
      </c>
      <c r="AA4815" t="s">
        <v>57</v>
      </c>
      <c r="AB4815" t="s">
        <v>58</v>
      </c>
      <c r="AC4815" t="s">
        <v>59</v>
      </c>
      <c r="AD4815" t="s">
        <v>5366</v>
      </c>
      <c r="AE4815" t="s">
        <v>61</v>
      </c>
      <c r="AF4815" t="s">
        <v>62</v>
      </c>
      <c r="AG4815">
        <v>45</v>
      </c>
      <c r="AI4815">
        <v>16.1874</v>
      </c>
      <c r="AJ4815">
        <v>1</v>
      </c>
      <c r="AK4815">
        <v>1</v>
      </c>
      <c r="AM4815">
        <v>1</v>
      </c>
      <c r="AN4815">
        <v>0</v>
      </c>
    </row>
    <row r="4816" spans="1:40" x14ac:dyDescent="0.25">
      <c r="A4816" t="s">
        <v>5528</v>
      </c>
      <c r="B4816">
        <v>19953</v>
      </c>
      <c r="C4816" t="s">
        <v>42</v>
      </c>
      <c r="D4816" t="s">
        <v>1002</v>
      </c>
      <c r="E4816" t="s">
        <v>1003</v>
      </c>
      <c r="H4816">
        <v>3</v>
      </c>
      <c r="K4816" t="s">
        <v>46</v>
      </c>
      <c r="L4816" t="s">
        <v>47</v>
      </c>
      <c r="M4816" t="s">
        <v>48</v>
      </c>
      <c r="N4816" t="s">
        <v>49</v>
      </c>
      <c r="O4816" t="s">
        <v>50</v>
      </c>
      <c r="P4816" t="s">
        <v>51</v>
      </c>
      <c r="Q4816" t="s">
        <v>52</v>
      </c>
      <c r="R4816" t="s">
        <v>53</v>
      </c>
      <c r="S4816" t="s">
        <v>54</v>
      </c>
      <c r="T4816" t="s">
        <v>55</v>
      </c>
      <c r="U4816">
        <v>43.937164899999999</v>
      </c>
      <c r="V4816">
        <v>-87.719949700000001</v>
      </c>
      <c r="W4816" s="1">
        <v>41016</v>
      </c>
      <c r="X4816" s="2">
        <v>0.70833333333333337</v>
      </c>
      <c r="AA4816" t="s">
        <v>57</v>
      </c>
      <c r="AB4816" t="s">
        <v>58</v>
      </c>
      <c r="AC4816" t="s">
        <v>59</v>
      </c>
      <c r="AD4816" t="s">
        <v>5383</v>
      </c>
      <c r="AE4816" t="s">
        <v>3859</v>
      </c>
      <c r="AF4816" t="s">
        <v>62</v>
      </c>
      <c r="AG4816">
        <v>15</v>
      </c>
      <c r="AJ4816">
        <v>1</v>
      </c>
      <c r="AK4816">
        <v>1</v>
      </c>
      <c r="AM4816">
        <v>1</v>
      </c>
      <c r="AN4816">
        <v>0</v>
      </c>
    </row>
    <row r="4817" spans="1:40" x14ac:dyDescent="0.25">
      <c r="A4817" t="s">
        <v>5529</v>
      </c>
      <c r="B4817">
        <v>19953</v>
      </c>
      <c r="C4817" t="s">
        <v>42</v>
      </c>
      <c r="D4817" t="s">
        <v>1002</v>
      </c>
      <c r="E4817" t="s">
        <v>1003</v>
      </c>
      <c r="H4817">
        <v>6</v>
      </c>
      <c r="K4817" t="s">
        <v>46</v>
      </c>
      <c r="L4817" t="s">
        <v>47</v>
      </c>
      <c r="M4817" t="s">
        <v>48</v>
      </c>
      <c r="N4817" t="s">
        <v>49</v>
      </c>
      <c r="O4817" t="s">
        <v>50</v>
      </c>
      <c r="P4817" t="s">
        <v>51</v>
      </c>
      <c r="R4817" t="s">
        <v>5008</v>
      </c>
      <c r="S4817" t="s">
        <v>5009</v>
      </c>
      <c r="T4817" t="s">
        <v>5010</v>
      </c>
      <c r="U4817">
        <v>43.915939799999997</v>
      </c>
      <c r="V4817">
        <v>-87.725574399999999</v>
      </c>
      <c r="W4817" s="1">
        <v>41016</v>
      </c>
      <c r="X4817" s="2">
        <v>0.6875</v>
      </c>
      <c r="AA4817" t="s">
        <v>57</v>
      </c>
      <c r="AB4817" t="s">
        <v>58</v>
      </c>
      <c r="AC4817" t="s">
        <v>59</v>
      </c>
      <c r="AD4817" t="s">
        <v>5385</v>
      </c>
      <c r="AE4817" t="s">
        <v>61</v>
      </c>
      <c r="AF4817" t="s">
        <v>62</v>
      </c>
      <c r="AG4817">
        <v>30</v>
      </c>
      <c r="AI4817">
        <v>16.1874</v>
      </c>
      <c r="AJ4817">
        <v>1</v>
      </c>
      <c r="AK4817">
        <v>1</v>
      </c>
      <c r="AM4817">
        <v>1</v>
      </c>
      <c r="AN4817">
        <v>0</v>
      </c>
    </row>
    <row r="4818" spans="1:40" x14ac:dyDescent="0.25">
      <c r="A4818" t="s">
        <v>5530</v>
      </c>
      <c r="B4818">
        <v>19953</v>
      </c>
      <c r="C4818" t="s">
        <v>42</v>
      </c>
      <c r="D4818" t="s">
        <v>1002</v>
      </c>
      <c r="E4818" t="s">
        <v>1003</v>
      </c>
      <c r="H4818">
        <v>6</v>
      </c>
      <c r="K4818" t="s">
        <v>46</v>
      </c>
      <c r="L4818" t="s">
        <v>47</v>
      </c>
      <c r="M4818" t="s">
        <v>48</v>
      </c>
      <c r="N4818" t="s">
        <v>49</v>
      </c>
      <c r="O4818" t="s">
        <v>50</v>
      </c>
      <c r="P4818" t="s">
        <v>51</v>
      </c>
      <c r="Q4818" t="s">
        <v>52</v>
      </c>
      <c r="R4818" t="s">
        <v>53</v>
      </c>
      <c r="S4818" t="s">
        <v>54</v>
      </c>
      <c r="T4818" t="s">
        <v>55</v>
      </c>
      <c r="U4818">
        <v>43.937164899999999</v>
      </c>
      <c r="V4818">
        <v>-87.719949700000001</v>
      </c>
      <c r="W4818" s="1">
        <v>41017</v>
      </c>
      <c r="X4818" s="2">
        <v>0.6875</v>
      </c>
      <c r="AA4818" t="s">
        <v>57</v>
      </c>
      <c r="AB4818" t="s">
        <v>58</v>
      </c>
      <c r="AC4818" t="s">
        <v>59</v>
      </c>
      <c r="AD4818" t="s">
        <v>5376</v>
      </c>
      <c r="AE4818" t="s">
        <v>61</v>
      </c>
      <c r="AF4818" t="s">
        <v>62</v>
      </c>
      <c r="AG4818">
        <v>120</v>
      </c>
      <c r="AI4818">
        <v>40.468600000000002</v>
      </c>
      <c r="AJ4818">
        <v>1</v>
      </c>
      <c r="AK4818">
        <v>1</v>
      </c>
      <c r="AM4818">
        <v>1</v>
      </c>
      <c r="AN4818">
        <v>0</v>
      </c>
    </row>
    <row r="4819" spans="1:40" x14ac:dyDescent="0.25">
      <c r="A4819" t="s">
        <v>5531</v>
      </c>
      <c r="B4819">
        <v>561</v>
      </c>
      <c r="C4819" t="s">
        <v>42</v>
      </c>
      <c r="D4819" t="s">
        <v>403</v>
      </c>
      <c r="E4819" t="s">
        <v>404</v>
      </c>
      <c r="H4819">
        <v>112</v>
      </c>
      <c r="K4819" t="s">
        <v>46</v>
      </c>
      <c r="L4819" t="s">
        <v>47</v>
      </c>
      <c r="M4819" t="s">
        <v>48</v>
      </c>
      <c r="N4819" t="s">
        <v>49</v>
      </c>
      <c r="O4819" t="s">
        <v>50</v>
      </c>
      <c r="P4819" t="s">
        <v>51</v>
      </c>
      <c r="Q4819" t="s">
        <v>52</v>
      </c>
      <c r="R4819" t="s">
        <v>53</v>
      </c>
      <c r="S4819" t="s">
        <v>54</v>
      </c>
      <c r="T4819" t="s">
        <v>55</v>
      </c>
      <c r="U4819">
        <v>43.937164899999999</v>
      </c>
      <c r="V4819">
        <v>-87.719949700000001</v>
      </c>
      <c r="W4819" s="1">
        <v>41028</v>
      </c>
      <c r="X4819" s="2">
        <v>0.33333333333333331</v>
      </c>
      <c r="AA4819" t="s">
        <v>57</v>
      </c>
      <c r="AB4819" t="s">
        <v>58</v>
      </c>
      <c r="AC4819" t="s">
        <v>59</v>
      </c>
      <c r="AD4819" t="s">
        <v>5364</v>
      </c>
      <c r="AE4819" t="s">
        <v>61</v>
      </c>
      <c r="AF4819" t="s">
        <v>62</v>
      </c>
      <c r="AG4819">
        <v>180</v>
      </c>
      <c r="AI4819">
        <v>48.5623</v>
      </c>
      <c r="AJ4819">
        <v>1</v>
      </c>
      <c r="AK4819">
        <v>1</v>
      </c>
      <c r="AM4819">
        <v>1</v>
      </c>
      <c r="AN4819">
        <v>0</v>
      </c>
    </row>
    <row r="4820" spans="1:40" x14ac:dyDescent="0.25">
      <c r="A4820" t="s">
        <v>5532</v>
      </c>
      <c r="B4820">
        <v>561</v>
      </c>
      <c r="C4820" t="s">
        <v>42</v>
      </c>
      <c r="D4820" t="s">
        <v>403</v>
      </c>
      <c r="E4820" t="s">
        <v>404</v>
      </c>
      <c r="H4820">
        <v>6</v>
      </c>
      <c r="K4820" t="s">
        <v>46</v>
      </c>
      <c r="L4820" t="s">
        <v>47</v>
      </c>
      <c r="M4820" t="s">
        <v>48</v>
      </c>
      <c r="N4820" t="s">
        <v>49</v>
      </c>
      <c r="O4820" t="s">
        <v>50</v>
      </c>
      <c r="P4820" t="s">
        <v>51</v>
      </c>
      <c r="Q4820" t="s">
        <v>52</v>
      </c>
      <c r="R4820" t="s">
        <v>53</v>
      </c>
      <c r="S4820" t="s">
        <v>54</v>
      </c>
      <c r="T4820" t="s">
        <v>55</v>
      </c>
      <c r="U4820">
        <v>43.937164899999999</v>
      </c>
      <c r="V4820">
        <v>-87.719949700000001</v>
      </c>
      <c r="W4820" s="1">
        <v>41016</v>
      </c>
      <c r="X4820" s="2">
        <v>0.70833333333333337</v>
      </c>
      <c r="AA4820" t="s">
        <v>57</v>
      </c>
      <c r="AB4820" t="s">
        <v>58</v>
      </c>
      <c r="AC4820" t="s">
        <v>59</v>
      </c>
      <c r="AD4820" t="s">
        <v>5383</v>
      </c>
      <c r="AE4820" t="s">
        <v>3859</v>
      </c>
      <c r="AF4820" t="s">
        <v>62</v>
      </c>
      <c r="AG4820">
        <v>15</v>
      </c>
      <c r="AJ4820">
        <v>1</v>
      </c>
      <c r="AK4820">
        <v>1</v>
      </c>
      <c r="AM4820">
        <v>1</v>
      </c>
      <c r="AN4820">
        <v>0</v>
      </c>
    </row>
    <row r="4821" spans="1:40" x14ac:dyDescent="0.25">
      <c r="A4821" t="s">
        <v>5533</v>
      </c>
      <c r="B4821">
        <v>561</v>
      </c>
      <c r="C4821" t="s">
        <v>42</v>
      </c>
      <c r="D4821" t="s">
        <v>403</v>
      </c>
      <c r="E4821" t="s">
        <v>404</v>
      </c>
      <c r="H4821">
        <v>120</v>
      </c>
      <c r="K4821" t="s">
        <v>46</v>
      </c>
      <c r="L4821" t="s">
        <v>47</v>
      </c>
      <c r="M4821" t="s">
        <v>48</v>
      </c>
      <c r="N4821" t="s">
        <v>49</v>
      </c>
      <c r="O4821" t="s">
        <v>50</v>
      </c>
      <c r="P4821" t="s">
        <v>51</v>
      </c>
      <c r="Q4821" t="s">
        <v>52</v>
      </c>
      <c r="R4821" t="s">
        <v>53</v>
      </c>
      <c r="S4821" t="s">
        <v>54</v>
      </c>
      <c r="T4821" t="s">
        <v>55</v>
      </c>
      <c r="U4821">
        <v>43.937164899999999</v>
      </c>
      <c r="V4821">
        <v>-87.719949700000001</v>
      </c>
      <c r="W4821" s="1">
        <v>41007</v>
      </c>
      <c r="X4821" s="2">
        <v>0.375</v>
      </c>
      <c r="Y4821" t="s">
        <v>5368</v>
      </c>
      <c r="AA4821" t="s">
        <v>57</v>
      </c>
      <c r="AB4821" t="s">
        <v>58</v>
      </c>
      <c r="AC4821" t="s">
        <v>59</v>
      </c>
      <c r="AD4821" t="s">
        <v>5369</v>
      </c>
      <c r="AE4821" t="s">
        <v>61</v>
      </c>
      <c r="AF4821" t="s">
        <v>62</v>
      </c>
      <c r="AG4821">
        <v>180</v>
      </c>
      <c r="AI4821">
        <v>40.468600000000002</v>
      </c>
      <c r="AJ4821">
        <v>1</v>
      </c>
      <c r="AK4821">
        <v>1</v>
      </c>
      <c r="AM4821">
        <v>1</v>
      </c>
      <c r="AN4821">
        <v>0</v>
      </c>
    </row>
    <row r="4822" spans="1:40" x14ac:dyDescent="0.25">
      <c r="A4822" t="s">
        <v>5534</v>
      </c>
      <c r="B4822">
        <v>561</v>
      </c>
      <c r="C4822" t="s">
        <v>42</v>
      </c>
      <c r="D4822" t="s">
        <v>403</v>
      </c>
      <c r="E4822" t="s">
        <v>404</v>
      </c>
      <c r="H4822">
        <v>7</v>
      </c>
      <c r="K4822" t="s">
        <v>46</v>
      </c>
      <c r="L4822" t="s">
        <v>47</v>
      </c>
      <c r="M4822" t="s">
        <v>48</v>
      </c>
      <c r="N4822" t="s">
        <v>49</v>
      </c>
      <c r="O4822" t="s">
        <v>50</v>
      </c>
      <c r="P4822" t="s">
        <v>51</v>
      </c>
      <c r="Q4822" t="s">
        <v>52</v>
      </c>
      <c r="R4822" t="s">
        <v>53</v>
      </c>
      <c r="S4822" t="s">
        <v>54</v>
      </c>
      <c r="T4822" t="s">
        <v>55</v>
      </c>
      <c r="U4822">
        <v>43.937164899999999</v>
      </c>
      <c r="V4822">
        <v>-87.719949700000001</v>
      </c>
      <c r="W4822" s="1">
        <v>41017</v>
      </c>
      <c r="X4822" s="2">
        <v>0.6875</v>
      </c>
      <c r="AA4822" t="s">
        <v>57</v>
      </c>
      <c r="AB4822" t="s">
        <v>58</v>
      </c>
      <c r="AC4822" t="s">
        <v>59</v>
      </c>
      <c r="AD4822" t="s">
        <v>5376</v>
      </c>
      <c r="AE4822" t="s">
        <v>61</v>
      </c>
      <c r="AF4822" t="s">
        <v>62</v>
      </c>
      <c r="AG4822">
        <v>120</v>
      </c>
      <c r="AI4822">
        <v>40.468600000000002</v>
      </c>
      <c r="AJ4822">
        <v>1</v>
      </c>
      <c r="AK4822">
        <v>1</v>
      </c>
      <c r="AM4822">
        <v>1</v>
      </c>
      <c r="AN4822">
        <v>0</v>
      </c>
    </row>
    <row r="4823" spans="1:40" x14ac:dyDescent="0.25">
      <c r="A4823" t="s">
        <v>5535</v>
      </c>
      <c r="B4823">
        <v>10925</v>
      </c>
      <c r="C4823" t="s">
        <v>42</v>
      </c>
      <c r="D4823" t="s">
        <v>411</v>
      </c>
      <c r="E4823" t="s">
        <v>412</v>
      </c>
      <c r="H4823">
        <v>1</v>
      </c>
      <c r="K4823" t="s">
        <v>46</v>
      </c>
      <c r="L4823" t="s">
        <v>47</v>
      </c>
      <c r="M4823" t="s">
        <v>48</v>
      </c>
      <c r="N4823" t="s">
        <v>49</v>
      </c>
      <c r="O4823" t="s">
        <v>50</v>
      </c>
      <c r="P4823" t="s">
        <v>51</v>
      </c>
      <c r="Q4823" t="s">
        <v>52</v>
      </c>
      <c r="R4823" t="s">
        <v>53</v>
      </c>
      <c r="S4823" t="s">
        <v>54</v>
      </c>
      <c r="T4823" t="s">
        <v>55</v>
      </c>
      <c r="U4823">
        <v>43.937164899999999</v>
      </c>
      <c r="V4823">
        <v>-87.719949700000001</v>
      </c>
      <c r="W4823" s="1">
        <v>41007</v>
      </c>
      <c r="X4823" s="2">
        <v>0.375</v>
      </c>
      <c r="Y4823" t="s">
        <v>5368</v>
      </c>
      <c r="AA4823" t="s">
        <v>57</v>
      </c>
      <c r="AB4823" t="s">
        <v>58</v>
      </c>
      <c r="AC4823" t="s">
        <v>59</v>
      </c>
      <c r="AD4823" t="s">
        <v>5369</v>
      </c>
      <c r="AE4823" t="s">
        <v>61</v>
      </c>
      <c r="AF4823" t="s">
        <v>62</v>
      </c>
      <c r="AG4823">
        <v>180</v>
      </c>
      <c r="AI4823">
        <v>40.468600000000002</v>
      </c>
      <c r="AJ4823">
        <v>1</v>
      </c>
      <c r="AK4823">
        <v>1</v>
      </c>
      <c r="AM4823">
        <v>1</v>
      </c>
      <c r="AN4823">
        <v>0</v>
      </c>
    </row>
    <row r="4824" spans="1:40" x14ac:dyDescent="0.25">
      <c r="A4824" t="s">
        <v>5536</v>
      </c>
      <c r="B4824">
        <v>2989</v>
      </c>
      <c r="C4824" t="s">
        <v>42</v>
      </c>
      <c r="D4824" t="s">
        <v>424</v>
      </c>
      <c r="E4824" t="s">
        <v>425</v>
      </c>
      <c r="H4824">
        <v>1</v>
      </c>
      <c r="K4824" t="s">
        <v>46</v>
      </c>
      <c r="L4824" t="s">
        <v>47</v>
      </c>
      <c r="M4824" t="s">
        <v>48</v>
      </c>
      <c r="N4824" t="s">
        <v>49</v>
      </c>
      <c r="O4824" t="s">
        <v>50</v>
      </c>
      <c r="P4824" t="s">
        <v>51</v>
      </c>
      <c r="Q4824" t="s">
        <v>52</v>
      </c>
      <c r="R4824" t="s">
        <v>53</v>
      </c>
      <c r="S4824" t="s">
        <v>54</v>
      </c>
      <c r="T4824" t="s">
        <v>55</v>
      </c>
      <c r="U4824">
        <v>43.937164899999999</v>
      </c>
      <c r="V4824">
        <v>-87.719949700000001</v>
      </c>
      <c r="W4824" s="1">
        <v>41028</v>
      </c>
      <c r="X4824" s="2">
        <v>0.33333333333333331</v>
      </c>
      <c r="AA4824" t="s">
        <v>57</v>
      </c>
      <c r="AB4824" t="s">
        <v>58</v>
      </c>
      <c r="AC4824" t="s">
        <v>59</v>
      </c>
      <c r="AD4824" t="s">
        <v>5364</v>
      </c>
      <c r="AE4824" t="s">
        <v>61</v>
      </c>
      <c r="AF4824" t="s">
        <v>62</v>
      </c>
      <c r="AG4824">
        <v>180</v>
      </c>
      <c r="AI4824">
        <v>48.5623</v>
      </c>
      <c r="AJ4824">
        <v>1</v>
      </c>
      <c r="AK4824">
        <v>1</v>
      </c>
      <c r="AM4824">
        <v>1</v>
      </c>
      <c r="AN4824">
        <v>0</v>
      </c>
    </row>
    <row r="4825" spans="1:40" x14ac:dyDescent="0.25">
      <c r="A4825" t="s">
        <v>5537</v>
      </c>
      <c r="B4825">
        <v>2989</v>
      </c>
      <c r="C4825" t="s">
        <v>42</v>
      </c>
      <c r="D4825" t="s">
        <v>424</v>
      </c>
      <c r="E4825" t="s">
        <v>425</v>
      </c>
      <c r="H4825">
        <v>2</v>
      </c>
      <c r="K4825" t="s">
        <v>46</v>
      </c>
      <c r="L4825" t="s">
        <v>47</v>
      </c>
      <c r="M4825" t="s">
        <v>48</v>
      </c>
      <c r="N4825" t="s">
        <v>49</v>
      </c>
      <c r="O4825" t="s">
        <v>50</v>
      </c>
      <c r="P4825" t="s">
        <v>51</v>
      </c>
      <c r="Q4825" t="s">
        <v>52</v>
      </c>
      <c r="R4825" t="s">
        <v>53</v>
      </c>
      <c r="S4825" t="s">
        <v>54</v>
      </c>
      <c r="T4825" t="s">
        <v>55</v>
      </c>
      <c r="U4825">
        <v>43.937164899999999</v>
      </c>
      <c r="V4825">
        <v>-87.719949700000001</v>
      </c>
      <c r="W4825" s="1">
        <v>41007</v>
      </c>
      <c r="X4825" s="2">
        <v>0.375</v>
      </c>
      <c r="Y4825" t="s">
        <v>5368</v>
      </c>
      <c r="AA4825" t="s">
        <v>57</v>
      </c>
      <c r="AB4825" t="s">
        <v>58</v>
      </c>
      <c r="AC4825" t="s">
        <v>59</v>
      </c>
      <c r="AD4825" t="s">
        <v>5369</v>
      </c>
      <c r="AE4825" t="s">
        <v>61</v>
      </c>
      <c r="AF4825" t="s">
        <v>62</v>
      </c>
      <c r="AG4825">
        <v>180</v>
      </c>
      <c r="AI4825">
        <v>40.468600000000002</v>
      </c>
      <c r="AJ4825">
        <v>1</v>
      </c>
      <c r="AK4825">
        <v>1</v>
      </c>
      <c r="AM4825">
        <v>1</v>
      </c>
      <c r="AN4825">
        <v>0</v>
      </c>
    </row>
    <row r="4826" spans="1:40" x14ac:dyDescent="0.25">
      <c r="A4826" t="s">
        <v>5538</v>
      </c>
      <c r="B4826">
        <v>2989</v>
      </c>
      <c r="C4826" t="s">
        <v>42</v>
      </c>
      <c r="D4826" t="s">
        <v>424</v>
      </c>
      <c r="E4826" t="s">
        <v>425</v>
      </c>
      <c r="H4826">
        <v>1</v>
      </c>
      <c r="K4826" t="s">
        <v>46</v>
      </c>
      <c r="L4826" t="s">
        <v>47</v>
      </c>
      <c r="M4826" t="s">
        <v>48</v>
      </c>
      <c r="N4826" t="s">
        <v>49</v>
      </c>
      <c r="O4826" t="s">
        <v>50</v>
      </c>
      <c r="P4826" t="s">
        <v>51</v>
      </c>
      <c r="R4826" t="s">
        <v>5008</v>
      </c>
      <c r="S4826" t="s">
        <v>5009</v>
      </c>
      <c r="T4826" t="s">
        <v>5010</v>
      </c>
      <c r="U4826">
        <v>43.915939799999997</v>
      </c>
      <c r="V4826">
        <v>-87.725574399999999</v>
      </c>
      <c r="W4826" s="1">
        <v>41007</v>
      </c>
      <c r="X4826" s="2">
        <v>0.33333333333333331</v>
      </c>
      <c r="Z4826" t="s">
        <v>5158</v>
      </c>
      <c r="AA4826" t="s">
        <v>57</v>
      </c>
      <c r="AB4826" t="s">
        <v>58</v>
      </c>
      <c r="AC4826" t="s">
        <v>59</v>
      </c>
      <c r="AD4826" t="s">
        <v>5371</v>
      </c>
      <c r="AE4826" t="s">
        <v>61</v>
      </c>
      <c r="AF4826" t="s">
        <v>62</v>
      </c>
      <c r="AG4826">
        <v>45</v>
      </c>
      <c r="AI4826">
        <v>16.1874</v>
      </c>
      <c r="AJ4826">
        <v>1</v>
      </c>
      <c r="AK4826">
        <v>1</v>
      </c>
      <c r="AM4826">
        <v>1</v>
      </c>
      <c r="AN4826">
        <v>0</v>
      </c>
    </row>
    <row r="4827" spans="1:40" x14ac:dyDescent="0.25">
      <c r="A4827" t="s">
        <v>5539</v>
      </c>
      <c r="B4827">
        <v>30339</v>
      </c>
      <c r="C4827" t="s">
        <v>42</v>
      </c>
      <c r="D4827" t="s">
        <v>94</v>
      </c>
      <c r="E4827" t="s">
        <v>95</v>
      </c>
      <c r="H4827">
        <v>44</v>
      </c>
      <c r="K4827" t="s">
        <v>46</v>
      </c>
      <c r="L4827" t="s">
        <v>47</v>
      </c>
      <c r="M4827" t="s">
        <v>48</v>
      </c>
      <c r="N4827" t="s">
        <v>49</v>
      </c>
      <c r="O4827" t="s">
        <v>50</v>
      </c>
      <c r="P4827" t="s">
        <v>51</v>
      </c>
      <c r="Q4827" t="s">
        <v>52</v>
      </c>
      <c r="R4827" t="s">
        <v>53</v>
      </c>
      <c r="S4827" t="s">
        <v>54</v>
      </c>
      <c r="T4827" t="s">
        <v>55</v>
      </c>
      <c r="U4827">
        <v>43.937164899999999</v>
      </c>
      <c r="V4827">
        <v>-87.719949700000001</v>
      </c>
      <c r="W4827" s="1">
        <v>41028</v>
      </c>
      <c r="X4827" s="2">
        <v>0.33333333333333331</v>
      </c>
      <c r="AA4827" t="s">
        <v>57</v>
      </c>
      <c r="AB4827" t="s">
        <v>58</v>
      </c>
      <c r="AC4827" t="s">
        <v>59</v>
      </c>
      <c r="AD4827" t="s">
        <v>5364</v>
      </c>
      <c r="AE4827" t="s">
        <v>61</v>
      </c>
      <c r="AF4827" t="s">
        <v>62</v>
      </c>
      <c r="AG4827">
        <v>180</v>
      </c>
      <c r="AI4827">
        <v>48.5623</v>
      </c>
      <c r="AJ4827">
        <v>1</v>
      </c>
      <c r="AK4827">
        <v>1</v>
      </c>
      <c r="AM4827">
        <v>1</v>
      </c>
      <c r="AN4827">
        <v>0</v>
      </c>
    </row>
    <row r="4828" spans="1:40" x14ac:dyDescent="0.25">
      <c r="A4828" t="s">
        <v>5540</v>
      </c>
      <c r="B4828">
        <v>30339</v>
      </c>
      <c r="C4828" t="s">
        <v>42</v>
      </c>
      <c r="D4828" t="s">
        <v>94</v>
      </c>
      <c r="E4828" t="s">
        <v>95</v>
      </c>
      <c r="H4828">
        <v>26</v>
      </c>
      <c r="K4828" t="s">
        <v>46</v>
      </c>
      <c r="L4828" t="s">
        <v>47</v>
      </c>
      <c r="M4828" t="s">
        <v>48</v>
      </c>
      <c r="N4828" t="s">
        <v>49</v>
      </c>
      <c r="O4828" t="s">
        <v>50</v>
      </c>
      <c r="P4828" t="s">
        <v>51</v>
      </c>
      <c r="R4828" t="s">
        <v>5008</v>
      </c>
      <c r="S4828" t="s">
        <v>5009</v>
      </c>
      <c r="T4828" t="s">
        <v>5010</v>
      </c>
      <c r="U4828">
        <v>43.915939799999997</v>
      </c>
      <c r="V4828">
        <v>-87.725574399999999</v>
      </c>
      <c r="W4828" s="1">
        <v>41028</v>
      </c>
      <c r="X4828" s="2">
        <v>0.30208333333333331</v>
      </c>
      <c r="AA4828" t="s">
        <v>57</v>
      </c>
      <c r="AB4828" t="s">
        <v>58</v>
      </c>
      <c r="AC4828" t="s">
        <v>59</v>
      </c>
      <c r="AD4828" t="s">
        <v>5366</v>
      </c>
      <c r="AE4828" t="s">
        <v>61</v>
      </c>
      <c r="AF4828" t="s">
        <v>62</v>
      </c>
      <c r="AG4828">
        <v>45</v>
      </c>
      <c r="AI4828">
        <v>16.1874</v>
      </c>
      <c r="AJ4828">
        <v>1</v>
      </c>
      <c r="AK4828">
        <v>1</v>
      </c>
      <c r="AM4828">
        <v>1</v>
      </c>
      <c r="AN4828">
        <v>0</v>
      </c>
    </row>
    <row r="4829" spans="1:40" x14ac:dyDescent="0.25">
      <c r="A4829" t="s">
        <v>5541</v>
      </c>
      <c r="B4829">
        <v>30339</v>
      </c>
      <c r="C4829" t="s">
        <v>42</v>
      </c>
      <c r="D4829" t="s">
        <v>94</v>
      </c>
      <c r="E4829" t="s">
        <v>95</v>
      </c>
      <c r="H4829">
        <v>5</v>
      </c>
      <c r="K4829" t="s">
        <v>46</v>
      </c>
      <c r="L4829" t="s">
        <v>47</v>
      </c>
      <c r="M4829" t="s">
        <v>48</v>
      </c>
      <c r="N4829" t="s">
        <v>49</v>
      </c>
      <c r="O4829" t="s">
        <v>50</v>
      </c>
      <c r="P4829" t="s">
        <v>51</v>
      </c>
      <c r="R4829" t="s">
        <v>5008</v>
      </c>
      <c r="S4829" t="s">
        <v>5009</v>
      </c>
      <c r="T4829" t="s">
        <v>5010</v>
      </c>
      <c r="U4829">
        <v>43.915939799999997</v>
      </c>
      <c r="V4829">
        <v>-87.725574399999999</v>
      </c>
      <c r="W4829" s="1">
        <v>41016</v>
      </c>
      <c r="X4829" s="2">
        <v>0.6875</v>
      </c>
      <c r="AA4829" t="s">
        <v>57</v>
      </c>
      <c r="AB4829" t="s">
        <v>58</v>
      </c>
      <c r="AC4829" t="s">
        <v>59</v>
      </c>
      <c r="AD4829" t="s">
        <v>5385</v>
      </c>
      <c r="AE4829" t="s">
        <v>61</v>
      </c>
      <c r="AF4829" t="s">
        <v>62</v>
      </c>
      <c r="AG4829">
        <v>30</v>
      </c>
      <c r="AI4829">
        <v>16.1874</v>
      </c>
      <c r="AJ4829">
        <v>1</v>
      </c>
      <c r="AK4829">
        <v>1</v>
      </c>
      <c r="AM4829">
        <v>1</v>
      </c>
      <c r="AN4829">
        <v>0</v>
      </c>
    </row>
    <row r="4830" spans="1:40" x14ac:dyDescent="0.25">
      <c r="A4830" t="s">
        <v>5542</v>
      </c>
      <c r="B4830">
        <v>30339</v>
      </c>
      <c r="C4830" t="s">
        <v>42</v>
      </c>
      <c r="D4830" t="s">
        <v>94</v>
      </c>
      <c r="E4830" t="s">
        <v>95</v>
      </c>
      <c r="H4830">
        <v>4</v>
      </c>
      <c r="K4830" t="s">
        <v>46</v>
      </c>
      <c r="L4830" t="s">
        <v>47</v>
      </c>
      <c r="M4830" t="s">
        <v>48</v>
      </c>
      <c r="N4830" t="s">
        <v>49</v>
      </c>
      <c r="O4830" t="s">
        <v>50</v>
      </c>
      <c r="P4830" t="s">
        <v>51</v>
      </c>
      <c r="Q4830" t="s">
        <v>52</v>
      </c>
      <c r="R4830" t="s">
        <v>53</v>
      </c>
      <c r="S4830" t="s">
        <v>54</v>
      </c>
      <c r="T4830" t="s">
        <v>55</v>
      </c>
      <c r="U4830">
        <v>43.937164899999999</v>
      </c>
      <c r="V4830">
        <v>-87.719949700000001</v>
      </c>
      <c r="W4830" s="1">
        <v>41007</v>
      </c>
      <c r="X4830" s="2">
        <v>0.375</v>
      </c>
      <c r="Y4830" t="s">
        <v>5368</v>
      </c>
      <c r="AA4830" t="s">
        <v>57</v>
      </c>
      <c r="AB4830" t="s">
        <v>58</v>
      </c>
      <c r="AC4830" t="s">
        <v>59</v>
      </c>
      <c r="AD4830" t="s">
        <v>5369</v>
      </c>
      <c r="AE4830" t="s">
        <v>61</v>
      </c>
      <c r="AF4830" t="s">
        <v>62</v>
      </c>
      <c r="AG4830">
        <v>180</v>
      </c>
      <c r="AI4830">
        <v>40.468600000000002</v>
      </c>
      <c r="AJ4830">
        <v>1</v>
      </c>
      <c r="AK4830">
        <v>1</v>
      </c>
      <c r="AM4830">
        <v>1</v>
      </c>
      <c r="AN4830">
        <v>0</v>
      </c>
    </row>
    <row r="4831" spans="1:40" x14ac:dyDescent="0.25">
      <c r="A4831" t="s">
        <v>5543</v>
      </c>
      <c r="B4831">
        <v>30339</v>
      </c>
      <c r="C4831" t="s">
        <v>42</v>
      </c>
      <c r="D4831" t="s">
        <v>94</v>
      </c>
      <c r="E4831" t="s">
        <v>95</v>
      </c>
      <c r="H4831">
        <v>34</v>
      </c>
      <c r="K4831" t="s">
        <v>46</v>
      </c>
      <c r="L4831" t="s">
        <v>47</v>
      </c>
      <c r="M4831" t="s">
        <v>48</v>
      </c>
      <c r="N4831" t="s">
        <v>49</v>
      </c>
      <c r="O4831" t="s">
        <v>50</v>
      </c>
      <c r="P4831" t="s">
        <v>51</v>
      </c>
      <c r="R4831" t="s">
        <v>5008</v>
      </c>
      <c r="S4831" t="s">
        <v>5009</v>
      </c>
      <c r="T4831" t="s">
        <v>5010</v>
      </c>
      <c r="U4831">
        <v>43.915939799999997</v>
      </c>
      <c r="V4831">
        <v>-87.725574399999999</v>
      </c>
      <c r="W4831" s="1">
        <v>41007</v>
      </c>
      <c r="X4831" s="2">
        <v>0.33333333333333331</v>
      </c>
      <c r="AA4831" t="s">
        <v>57</v>
      </c>
      <c r="AB4831" t="s">
        <v>58</v>
      </c>
      <c r="AC4831" t="s">
        <v>59</v>
      </c>
      <c r="AD4831" t="s">
        <v>5371</v>
      </c>
      <c r="AE4831" t="s">
        <v>61</v>
      </c>
      <c r="AF4831" t="s">
        <v>62</v>
      </c>
      <c r="AG4831">
        <v>45</v>
      </c>
      <c r="AI4831">
        <v>16.1874</v>
      </c>
      <c r="AJ4831">
        <v>1</v>
      </c>
      <c r="AK4831">
        <v>1</v>
      </c>
      <c r="AM4831">
        <v>1</v>
      </c>
      <c r="AN4831">
        <v>0</v>
      </c>
    </row>
    <row r="4832" spans="1:40" x14ac:dyDescent="0.25">
      <c r="A4832" t="s">
        <v>5544</v>
      </c>
      <c r="B4832">
        <v>30339</v>
      </c>
      <c r="C4832" t="s">
        <v>42</v>
      </c>
      <c r="D4832" t="s">
        <v>94</v>
      </c>
      <c r="E4832" t="s">
        <v>95</v>
      </c>
      <c r="H4832">
        <v>4</v>
      </c>
      <c r="K4832" t="s">
        <v>46</v>
      </c>
      <c r="L4832" t="s">
        <v>47</v>
      </c>
      <c r="M4832" t="s">
        <v>48</v>
      </c>
      <c r="N4832" t="s">
        <v>49</v>
      </c>
      <c r="O4832" t="s">
        <v>50</v>
      </c>
      <c r="P4832" t="s">
        <v>51</v>
      </c>
      <c r="R4832" t="s">
        <v>5008</v>
      </c>
      <c r="S4832" t="s">
        <v>5009</v>
      </c>
      <c r="T4832" t="s">
        <v>5010</v>
      </c>
      <c r="U4832">
        <v>43.915939799999997</v>
      </c>
      <c r="V4832">
        <v>-87.725574399999999</v>
      </c>
      <c r="W4832" s="1">
        <v>41017</v>
      </c>
      <c r="X4832" s="2">
        <v>0.65625</v>
      </c>
      <c r="Y4832" t="s">
        <v>5373</v>
      </c>
      <c r="AA4832" t="s">
        <v>57</v>
      </c>
      <c r="AB4832" t="s">
        <v>58</v>
      </c>
      <c r="AC4832" t="s">
        <v>59</v>
      </c>
      <c r="AD4832" t="s">
        <v>5374</v>
      </c>
      <c r="AE4832" t="s">
        <v>61</v>
      </c>
      <c r="AF4832" t="s">
        <v>62</v>
      </c>
      <c r="AG4832">
        <v>45</v>
      </c>
      <c r="AI4832">
        <v>16.1874</v>
      </c>
      <c r="AJ4832">
        <v>1</v>
      </c>
      <c r="AK4832">
        <v>1</v>
      </c>
      <c r="AM4832">
        <v>1</v>
      </c>
      <c r="AN4832">
        <v>0</v>
      </c>
    </row>
    <row r="4833" spans="1:40" x14ac:dyDescent="0.25">
      <c r="A4833" t="s">
        <v>5545</v>
      </c>
      <c r="B4833">
        <v>30339</v>
      </c>
      <c r="C4833" t="s">
        <v>42</v>
      </c>
      <c r="D4833" t="s">
        <v>94</v>
      </c>
      <c r="E4833" t="s">
        <v>95</v>
      </c>
      <c r="H4833">
        <v>12</v>
      </c>
      <c r="K4833" t="s">
        <v>46</v>
      </c>
      <c r="L4833" t="s">
        <v>47</v>
      </c>
      <c r="M4833" t="s">
        <v>48</v>
      </c>
      <c r="N4833" t="s">
        <v>49</v>
      </c>
      <c r="O4833" t="s">
        <v>50</v>
      </c>
      <c r="P4833" t="s">
        <v>51</v>
      </c>
      <c r="Q4833" t="s">
        <v>52</v>
      </c>
      <c r="R4833" t="s">
        <v>53</v>
      </c>
      <c r="S4833" t="s">
        <v>54</v>
      </c>
      <c r="T4833" t="s">
        <v>55</v>
      </c>
      <c r="U4833">
        <v>43.937164899999999</v>
      </c>
      <c r="V4833">
        <v>-87.719949700000001</v>
      </c>
      <c r="W4833" s="1">
        <v>41017</v>
      </c>
      <c r="X4833" s="2">
        <v>0.6875</v>
      </c>
      <c r="AA4833" t="s">
        <v>57</v>
      </c>
      <c r="AB4833" t="s">
        <v>58</v>
      </c>
      <c r="AC4833" t="s">
        <v>59</v>
      </c>
      <c r="AD4833" t="s">
        <v>5376</v>
      </c>
      <c r="AE4833" t="s">
        <v>61</v>
      </c>
      <c r="AF4833" t="s">
        <v>62</v>
      </c>
      <c r="AG4833">
        <v>120</v>
      </c>
      <c r="AI4833">
        <v>40.468600000000002</v>
      </c>
      <c r="AJ4833">
        <v>1</v>
      </c>
      <c r="AK4833">
        <v>1</v>
      </c>
      <c r="AM4833">
        <v>1</v>
      </c>
      <c r="AN4833">
        <v>0</v>
      </c>
    </row>
    <row r="4834" spans="1:40" x14ac:dyDescent="0.25">
      <c r="A4834" t="s">
        <v>5546</v>
      </c>
      <c r="B4834">
        <v>4319</v>
      </c>
      <c r="C4834" t="s">
        <v>42</v>
      </c>
      <c r="D4834" t="s">
        <v>429</v>
      </c>
      <c r="E4834" t="s">
        <v>430</v>
      </c>
      <c r="H4834">
        <v>2</v>
      </c>
      <c r="K4834" t="s">
        <v>46</v>
      </c>
      <c r="L4834" t="s">
        <v>47</v>
      </c>
      <c r="M4834" t="s">
        <v>48</v>
      </c>
      <c r="N4834" t="s">
        <v>49</v>
      </c>
      <c r="O4834" t="s">
        <v>50</v>
      </c>
      <c r="P4834" t="s">
        <v>51</v>
      </c>
      <c r="Q4834" t="s">
        <v>52</v>
      </c>
      <c r="R4834" t="s">
        <v>53</v>
      </c>
      <c r="S4834" t="s">
        <v>54</v>
      </c>
      <c r="T4834" t="s">
        <v>55</v>
      </c>
      <c r="U4834">
        <v>43.937164899999999</v>
      </c>
      <c r="V4834">
        <v>-87.719949700000001</v>
      </c>
      <c r="W4834" s="1">
        <v>41017</v>
      </c>
      <c r="X4834" s="2">
        <v>0.6875</v>
      </c>
      <c r="AA4834" t="s">
        <v>57</v>
      </c>
      <c r="AB4834" t="s">
        <v>58</v>
      </c>
      <c r="AC4834" t="s">
        <v>59</v>
      </c>
      <c r="AD4834" t="s">
        <v>5376</v>
      </c>
      <c r="AE4834" t="s">
        <v>61</v>
      </c>
      <c r="AF4834" t="s">
        <v>62</v>
      </c>
      <c r="AG4834">
        <v>120</v>
      </c>
      <c r="AI4834">
        <v>40.468600000000002</v>
      </c>
      <c r="AJ4834">
        <v>1</v>
      </c>
      <c r="AK4834">
        <v>1</v>
      </c>
      <c r="AM4834">
        <v>1</v>
      </c>
      <c r="AN4834">
        <v>0</v>
      </c>
    </row>
    <row r="4835" spans="1:40" x14ac:dyDescent="0.25">
      <c r="A4835" t="s">
        <v>5547</v>
      </c>
      <c r="B4835">
        <v>4686.5</v>
      </c>
      <c r="C4835" t="s">
        <v>438</v>
      </c>
      <c r="D4835" t="s">
        <v>439</v>
      </c>
      <c r="E4835" t="s">
        <v>440</v>
      </c>
      <c r="F4835" t="s">
        <v>441</v>
      </c>
      <c r="G4835" t="s">
        <v>442</v>
      </c>
      <c r="H4835">
        <v>1</v>
      </c>
      <c r="K4835" t="s">
        <v>46</v>
      </c>
      <c r="L4835" t="s">
        <v>47</v>
      </c>
      <c r="M4835" t="s">
        <v>48</v>
      </c>
      <c r="N4835" t="s">
        <v>49</v>
      </c>
      <c r="O4835" t="s">
        <v>50</v>
      </c>
      <c r="P4835" t="s">
        <v>51</v>
      </c>
      <c r="Q4835" t="s">
        <v>52</v>
      </c>
      <c r="R4835" t="s">
        <v>53</v>
      </c>
      <c r="S4835" t="s">
        <v>54</v>
      </c>
      <c r="T4835" t="s">
        <v>55</v>
      </c>
      <c r="U4835">
        <v>43.937164899999999</v>
      </c>
      <c r="V4835">
        <v>-87.719949700000001</v>
      </c>
      <c r="W4835" s="1">
        <v>41028</v>
      </c>
      <c r="X4835" s="2">
        <v>0.33333333333333331</v>
      </c>
      <c r="AA4835" t="s">
        <v>57</v>
      </c>
      <c r="AB4835" t="s">
        <v>58</v>
      </c>
      <c r="AC4835" t="s">
        <v>59</v>
      </c>
      <c r="AD4835" t="s">
        <v>5364</v>
      </c>
      <c r="AE4835" t="s">
        <v>61</v>
      </c>
      <c r="AF4835" t="s">
        <v>62</v>
      </c>
      <c r="AG4835">
        <v>180</v>
      </c>
      <c r="AI4835">
        <v>48.5623</v>
      </c>
      <c r="AJ4835">
        <v>1</v>
      </c>
      <c r="AK4835">
        <v>1</v>
      </c>
      <c r="AM4835">
        <v>1</v>
      </c>
      <c r="AN4835">
        <v>0</v>
      </c>
    </row>
    <row r="4836" spans="1:40" x14ac:dyDescent="0.25">
      <c r="A4836" t="s">
        <v>5548</v>
      </c>
      <c r="B4836">
        <v>4686.5</v>
      </c>
      <c r="C4836" t="s">
        <v>438</v>
      </c>
      <c r="D4836" t="s">
        <v>439</v>
      </c>
      <c r="E4836" t="s">
        <v>440</v>
      </c>
      <c r="F4836" t="s">
        <v>441</v>
      </c>
      <c r="G4836" t="s">
        <v>442</v>
      </c>
      <c r="H4836">
        <v>1</v>
      </c>
      <c r="K4836" t="s">
        <v>46</v>
      </c>
      <c r="L4836" t="s">
        <v>47</v>
      </c>
      <c r="M4836" t="s">
        <v>48</v>
      </c>
      <c r="N4836" t="s">
        <v>49</v>
      </c>
      <c r="O4836" t="s">
        <v>50</v>
      </c>
      <c r="P4836" t="s">
        <v>51</v>
      </c>
      <c r="Q4836" t="s">
        <v>52</v>
      </c>
      <c r="R4836" t="s">
        <v>53</v>
      </c>
      <c r="S4836" t="s">
        <v>54</v>
      </c>
      <c r="T4836" t="s">
        <v>55</v>
      </c>
      <c r="U4836">
        <v>43.937164899999999</v>
      </c>
      <c r="V4836">
        <v>-87.719949700000001</v>
      </c>
      <c r="W4836" s="1">
        <v>41017</v>
      </c>
      <c r="X4836" s="2">
        <v>0.6875</v>
      </c>
      <c r="AA4836" t="s">
        <v>57</v>
      </c>
      <c r="AB4836" t="s">
        <v>58</v>
      </c>
      <c r="AC4836" t="s">
        <v>59</v>
      </c>
      <c r="AD4836" t="s">
        <v>5376</v>
      </c>
      <c r="AE4836" t="s">
        <v>61</v>
      </c>
      <c r="AF4836" t="s">
        <v>62</v>
      </c>
      <c r="AG4836">
        <v>120</v>
      </c>
      <c r="AI4836">
        <v>40.468600000000002</v>
      </c>
      <c r="AJ4836">
        <v>1</v>
      </c>
      <c r="AK4836">
        <v>1</v>
      </c>
      <c r="AM4836">
        <v>1</v>
      </c>
      <c r="AN4836">
        <v>0</v>
      </c>
    </row>
    <row r="4837" spans="1:40" x14ac:dyDescent="0.25">
      <c r="A4837" t="s">
        <v>5549</v>
      </c>
      <c r="B4837">
        <v>21939</v>
      </c>
      <c r="C4837" t="s">
        <v>42</v>
      </c>
      <c r="D4837" t="s">
        <v>97</v>
      </c>
      <c r="E4837" t="s">
        <v>98</v>
      </c>
      <c r="H4837">
        <v>4</v>
      </c>
      <c r="K4837" t="s">
        <v>46</v>
      </c>
      <c r="L4837" t="s">
        <v>47</v>
      </c>
      <c r="M4837" t="s">
        <v>48</v>
      </c>
      <c r="N4837" t="s">
        <v>49</v>
      </c>
      <c r="O4837" t="s">
        <v>50</v>
      </c>
      <c r="P4837" t="s">
        <v>51</v>
      </c>
      <c r="Q4837" t="s">
        <v>52</v>
      </c>
      <c r="R4837" t="s">
        <v>53</v>
      </c>
      <c r="S4837" t="s">
        <v>54</v>
      </c>
      <c r="T4837" t="s">
        <v>55</v>
      </c>
      <c r="U4837">
        <v>43.937164899999999</v>
      </c>
      <c r="V4837">
        <v>-87.719949700000001</v>
      </c>
      <c r="W4837" s="1">
        <v>41028</v>
      </c>
      <c r="X4837" s="2">
        <v>0.33333333333333331</v>
      </c>
      <c r="AA4837" t="s">
        <v>57</v>
      </c>
      <c r="AB4837" t="s">
        <v>58</v>
      </c>
      <c r="AC4837" t="s">
        <v>59</v>
      </c>
      <c r="AD4837" t="s">
        <v>5364</v>
      </c>
      <c r="AE4837" t="s">
        <v>61</v>
      </c>
      <c r="AF4837" t="s">
        <v>62</v>
      </c>
      <c r="AG4837">
        <v>180</v>
      </c>
      <c r="AI4837">
        <v>48.5623</v>
      </c>
      <c r="AJ4837">
        <v>1</v>
      </c>
      <c r="AK4837">
        <v>1</v>
      </c>
      <c r="AM4837">
        <v>1</v>
      </c>
      <c r="AN4837">
        <v>0</v>
      </c>
    </row>
    <row r="4838" spans="1:40" x14ac:dyDescent="0.25">
      <c r="A4838" t="s">
        <v>5550</v>
      </c>
      <c r="B4838">
        <v>21939</v>
      </c>
      <c r="C4838" t="s">
        <v>42</v>
      </c>
      <c r="D4838" t="s">
        <v>97</v>
      </c>
      <c r="E4838" t="s">
        <v>98</v>
      </c>
      <c r="H4838">
        <v>1</v>
      </c>
      <c r="K4838" t="s">
        <v>46</v>
      </c>
      <c r="L4838" t="s">
        <v>47</v>
      </c>
      <c r="M4838" t="s">
        <v>48</v>
      </c>
      <c r="N4838" t="s">
        <v>49</v>
      </c>
      <c r="O4838" t="s">
        <v>50</v>
      </c>
      <c r="P4838" t="s">
        <v>51</v>
      </c>
      <c r="Q4838" t="s">
        <v>52</v>
      </c>
      <c r="R4838" t="s">
        <v>53</v>
      </c>
      <c r="S4838" t="s">
        <v>54</v>
      </c>
      <c r="T4838" t="s">
        <v>55</v>
      </c>
      <c r="U4838">
        <v>43.937164899999999</v>
      </c>
      <c r="V4838">
        <v>-87.719949700000001</v>
      </c>
      <c r="W4838" s="1">
        <v>41007</v>
      </c>
      <c r="X4838" s="2">
        <v>0.375</v>
      </c>
      <c r="Y4838" t="s">
        <v>5368</v>
      </c>
      <c r="AA4838" t="s">
        <v>57</v>
      </c>
      <c r="AB4838" t="s">
        <v>58</v>
      </c>
      <c r="AC4838" t="s">
        <v>59</v>
      </c>
      <c r="AD4838" t="s">
        <v>5369</v>
      </c>
      <c r="AE4838" t="s">
        <v>61</v>
      </c>
      <c r="AF4838" t="s">
        <v>62</v>
      </c>
      <c r="AG4838">
        <v>180</v>
      </c>
      <c r="AI4838">
        <v>40.468600000000002</v>
      </c>
      <c r="AJ4838">
        <v>1</v>
      </c>
      <c r="AK4838">
        <v>1</v>
      </c>
      <c r="AM4838">
        <v>1</v>
      </c>
      <c r="AN4838">
        <v>0</v>
      </c>
    </row>
    <row r="4839" spans="1:40" x14ac:dyDescent="0.25">
      <c r="A4839" t="s">
        <v>5551</v>
      </c>
      <c r="B4839">
        <v>3717</v>
      </c>
      <c r="C4839" t="s">
        <v>42</v>
      </c>
      <c r="D4839" t="s">
        <v>452</v>
      </c>
      <c r="E4839" t="s">
        <v>453</v>
      </c>
      <c r="H4839">
        <v>2</v>
      </c>
      <c r="K4839" t="s">
        <v>46</v>
      </c>
      <c r="L4839" t="s">
        <v>47</v>
      </c>
      <c r="M4839" t="s">
        <v>48</v>
      </c>
      <c r="N4839" t="s">
        <v>49</v>
      </c>
      <c r="O4839" t="s">
        <v>50</v>
      </c>
      <c r="P4839" t="s">
        <v>51</v>
      </c>
      <c r="Q4839" t="s">
        <v>52</v>
      </c>
      <c r="R4839" t="s">
        <v>53</v>
      </c>
      <c r="S4839" t="s">
        <v>54</v>
      </c>
      <c r="T4839" t="s">
        <v>55</v>
      </c>
      <c r="U4839">
        <v>43.937164899999999</v>
      </c>
      <c r="V4839">
        <v>-87.719949700000001</v>
      </c>
      <c r="W4839" s="1">
        <v>41028</v>
      </c>
      <c r="X4839" s="2">
        <v>0.33333333333333331</v>
      </c>
      <c r="AA4839" t="s">
        <v>57</v>
      </c>
      <c r="AB4839" t="s">
        <v>58</v>
      </c>
      <c r="AC4839" t="s">
        <v>59</v>
      </c>
      <c r="AD4839" t="s">
        <v>5364</v>
      </c>
      <c r="AE4839" t="s">
        <v>61</v>
      </c>
      <c r="AF4839" t="s">
        <v>62</v>
      </c>
      <c r="AG4839">
        <v>180</v>
      </c>
      <c r="AI4839">
        <v>48.5623</v>
      </c>
      <c r="AJ4839">
        <v>1</v>
      </c>
      <c r="AK4839">
        <v>1</v>
      </c>
      <c r="AM4839">
        <v>1</v>
      </c>
      <c r="AN4839">
        <v>0</v>
      </c>
    </row>
    <row r="4840" spans="1:40" x14ac:dyDescent="0.25">
      <c r="A4840" t="s">
        <v>5552</v>
      </c>
      <c r="B4840">
        <v>3717</v>
      </c>
      <c r="C4840" t="s">
        <v>42</v>
      </c>
      <c r="D4840" t="s">
        <v>452</v>
      </c>
      <c r="E4840" t="s">
        <v>453</v>
      </c>
      <c r="H4840">
        <v>3</v>
      </c>
      <c r="K4840" t="s">
        <v>46</v>
      </c>
      <c r="L4840" t="s">
        <v>47</v>
      </c>
      <c r="M4840" t="s">
        <v>48</v>
      </c>
      <c r="N4840" t="s">
        <v>49</v>
      </c>
      <c r="O4840" t="s">
        <v>50</v>
      </c>
      <c r="P4840" t="s">
        <v>51</v>
      </c>
      <c r="R4840" t="s">
        <v>5008</v>
      </c>
      <c r="S4840" t="s">
        <v>5009</v>
      </c>
      <c r="T4840" t="s">
        <v>5010</v>
      </c>
      <c r="U4840">
        <v>43.915939799999997</v>
      </c>
      <c r="V4840">
        <v>-87.725574399999999</v>
      </c>
      <c r="W4840" s="1">
        <v>41007</v>
      </c>
      <c r="X4840" s="2">
        <v>0.33333333333333331</v>
      </c>
      <c r="AA4840" t="s">
        <v>57</v>
      </c>
      <c r="AB4840" t="s">
        <v>58</v>
      </c>
      <c r="AC4840" t="s">
        <v>59</v>
      </c>
      <c r="AD4840" t="s">
        <v>5371</v>
      </c>
      <c r="AE4840" t="s">
        <v>61</v>
      </c>
      <c r="AF4840" t="s">
        <v>62</v>
      </c>
      <c r="AG4840">
        <v>45</v>
      </c>
      <c r="AI4840">
        <v>16.1874</v>
      </c>
      <c r="AJ4840">
        <v>1</v>
      </c>
      <c r="AK4840">
        <v>1</v>
      </c>
      <c r="AM4840">
        <v>1</v>
      </c>
      <c r="AN4840">
        <v>0</v>
      </c>
    </row>
    <row r="4841" spans="1:40" x14ac:dyDescent="0.25">
      <c r="A4841" t="s">
        <v>5553</v>
      </c>
      <c r="B4841">
        <v>3717</v>
      </c>
      <c r="C4841" t="s">
        <v>42</v>
      </c>
      <c r="D4841" t="s">
        <v>452</v>
      </c>
      <c r="E4841" t="s">
        <v>453</v>
      </c>
      <c r="H4841">
        <v>4</v>
      </c>
      <c r="K4841" t="s">
        <v>46</v>
      </c>
      <c r="L4841" t="s">
        <v>47</v>
      </c>
      <c r="M4841" t="s">
        <v>48</v>
      </c>
      <c r="N4841" t="s">
        <v>49</v>
      </c>
      <c r="O4841" t="s">
        <v>50</v>
      </c>
      <c r="P4841" t="s">
        <v>51</v>
      </c>
      <c r="Q4841" t="s">
        <v>52</v>
      </c>
      <c r="R4841" t="s">
        <v>53</v>
      </c>
      <c r="S4841" t="s">
        <v>54</v>
      </c>
      <c r="T4841" t="s">
        <v>55</v>
      </c>
      <c r="U4841">
        <v>43.937164899999999</v>
      </c>
      <c r="V4841">
        <v>-87.719949700000001</v>
      </c>
      <c r="W4841" s="1">
        <v>41007</v>
      </c>
      <c r="X4841" s="2">
        <v>0.375</v>
      </c>
      <c r="Y4841" t="s">
        <v>5368</v>
      </c>
      <c r="AA4841" t="s">
        <v>57</v>
      </c>
      <c r="AB4841" t="s">
        <v>58</v>
      </c>
      <c r="AC4841" t="s">
        <v>59</v>
      </c>
      <c r="AD4841" t="s">
        <v>5369</v>
      </c>
      <c r="AE4841" t="s">
        <v>61</v>
      </c>
      <c r="AF4841" t="s">
        <v>62</v>
      </c>
      <c r="AG4841">
        <v>180</v>
      </c>
      <c r="AI4841">
        <v>40.468600000000002</v>
      </c>
      <c r="AJ4841">
        <v>1</v>
      </c>
      <c r="AK4841">
        <v>1</v>
      </c>
      <c r="AM4841">
        <v>1</v>
      </c>
      <c r="AN4841">
        <v>0</v>
      </c>
    </row>
    <row r="4842" spans="1:40" x14ac:dyDescent="0.25">
      <c r="A4842" t="s">
        <v>5554</v>
      </c>
      <c r="B4842">
        <v>29762</v>
      </c>
      <c r="C4842" t="s">
        <v>42</v>
      </c>
      <c r="D4842" t="s">
        <v>100</v>
      </c>
      <c r="E4842" t="s">
        <v>101</v>
      </c>
      <c r="H4842">
        <v>1</v>
      </c>
      <c r="K4842" t="s">
        <v>46</v>
      </c>
      <c r="L4842" t="s">
        <v>47</v>
      </c>
      <c r="M4842" t="s">
        <v>48</v>
      </c>
      <c r="N4842" t="s">
        <v>49</v>
      </c>
      <c r="O4842" t="s">
        <v>50</v>
      </c>
      <c r="P4842" t="s">
        <v>51</v>
      </c>
      <c r="Q4842" t="s">
        <v>52</v>
      </c>
      <c r="R4842" t="s">
        <v>53</v>
      </c>
      <c r="S4842" t="s">
        <v>54</v>
      </c>
      <c r="T4842" t="s">
        <v>55</v>
      </c>
      <c r="U4842">
        <v>43.937164899999999</v>
      </c>
      <c r="V4842">
        <v>-87.719949700000001</v>
      </c>
      <c r="W4842" s="1">
        <v>41028</v>
      </c>
      <c r="X4842" s="2">
        <v>0.33333333333333331</v>
      </c>
      <c r="AA4842" t="s">
        <v>57</v>
      </c>
      <c r="AB4842" t="s">
        <v>58</v>
      </c>
      <c r="AC4842" t="s">
        <v>59</v>
      </c>
      <c r="AD4842" t="s">
        <v>5364</v>
      </c>
      <c r="AE4842" t="s">
        <v>61</v>
      </c>
      <c r="AF4842" t="s">
        <v>62</v>
      </c>
      <c r="AG4842">
        <v>180</v>
      </c>
      <c r="AI4842">
        <v>48.5623</v>
      </c>
      <c r="AJ4842">
        <v>1</v>
      </c>
      <c r="AK4842">
        <v>1</v>
      </c>
      <c r="AM4842">
        <v>1</v>
      </c>
      <c r="AN4842">
        <v>0</v>
      </c>
    </row>
    <row r="4843" spans="1:40" x14ac:dyDescent="0.25">
      <c r="A4843" t="s">
        <v>5555</v>
      </c>
      <c r="B4843">
        <v>2807</v>
      </c>
      <c r="C4843" t="s">
        <v>42</v>
      </c>
      <c r="D4843" t="s">
        <v>455</v>
      </c>
      <c r="E4843" t="s">
        <v>456</v>
      </c>
      <c r="H4843">
        <v>1</v>
      </c>
      <c r="K4843" t="s">
        <v>46</v>
      </c>
      <c r="L4843" t="s">
        <v>47</v>
      </c>
      <c r="M4843" t="s">
        <v>48</v>
      </c>
      <c r="N4843" t="s">
        <v>49</v>
      </c>
      <c r="O4843" t="s">
        <v>50</v>
      </c>
      <c r="P4843" t="s">
        <v>51</v>
      </c>
      <c r="Q4843" t="s">
        <v>52</v>
      </c>
      <c r="R4843" t="s">
        <v>53</v>
      </c>
      <c r="S4843" t="s">
        <v>54</v>
      </c>
      <c r="T4843" t="s">
        <v>55</v>
      </c>
      <c r="U4843">
        <v>43.937164899999999</v>
      </c>
      <c r="V4843">
        <v>-87.719949700000001</v>
      </c>
      <c r="W4843" s="1">
        <v>41028</v>
      </c>
      <c r="X4843" s="2">
        <v>0.33333333333333331</v>
      </c>
      <c r="AA4843" t="s">
        <v>57</v>
      </c>
      <c r="AB4843" t="s">
        <v>58</v>
      </c>
      <c r="AC4843" t="s">
        <v>59</v>
      </c>
      <c r="AD4843" t="s">
        <v>5364</v>
      </c>
      <c r="AE4843" t="s">
        <v>61</v>
      </c>
      <c r="AF4843" t="s">
        <v>62</v>
      </c>
      <c r="AG4843">
        <v>180</v>
      </c>
      <c r="AI4843">
        <v>48.5623</v>
      </c>
      <c r="AJ4843">
        <v>1</v>
      </c>
      <c r="AK4843">
        <v>1</v>
      </c>
      <c r="AM4843">
        <v>1</v>
      </c>
      <c r="AN4843">
        <v>0</v>
      </c>
    </row>
    <row r="4844" spans="1:40" x14ac:dyDescent="0.25">
      <c r="A4844" t="s">
        <v>5556</v>
      </c>
      <c r="B4844">
        <v>2807</v>
      </c>
      <c r="C4844" t="s">
        <v>42</v>
      </c>
      <c r="D4844" t="s">
        <v>455</v>
      </c>
      <c r="E4844" t="s">
        <v>456</v>
      </c>
      <c r="H4844">
        <v>1</v>
      </c>
      <c r="K4844" t="s">
        <v>46</v>
      </c>
      <c r="L4844" t="s">
        <v>47</v>
      </c>
      <c r="M4844" t="s">
        <v>48</v>
      </c>
      <c r="N4844" t="s">
        <v>49</v>
      </c>
      <c r="O4844" t="s">
        <v>50</v>
      </c>
      <c r="P4844" t="s">
        <v>51</v>
      </c>
      <c r="Q4844" t="s">
        <v>52</v>
      </c>
      <c r="R4844" t="s">
        <v>53</v>
      </c>
      <c r="S4844" t="s">
        <v>54</v>
      </c>
      <c r="T4844" t="s">
        <v>55</v>
      </c>
      <c r="U4844">
        <v>43.937164899999999</v>
      </c>
      <c r="V4844">
        <v>-87.719949700000001</v>
      </c>
      <c r="W4844" s="1">
        <v>41007</v>
      </c>
      <c r="X4844" s="2">
        <v>0.375</v>
      </c>
      <c r="Y4844" t="s">
        <v>5368</v>
      </c>
      <c r="AA4844" t="s">
        <v>57</v>
      </c>
      <c r="AB4844" t="s">
        <v>58</v>
      </c>
      <c r="AC4844" t="s">
        <v>59</v>
      </c>
      <c r="AD4844" t="s">
        <v>5369</v>
      </c>
      <c r="AE4844" t="s">
        <v>61</v>
      </c>
      <c r="AF4844" t="s">
        <v>62</v>
      </c>
      <c r="AG4844">
        <v>180</v>
      </c>
      <c r="AI4844">
        <v>40.468600000000002</v>
      </c>
      <c r="AJ4844">
        <v>1</v>
      </c>
      <c r="AK4844">
        <v>1</v>
      </c>
      <c r="AM4844">
        <v>1</v>
      </c>
      <c r="AN4844">
        <v>0</v>
      </c>
    </row>
    <row r="4845" spans="1:40" x14ac:dyDescent="0.25">
      <c r="A4845" t="s">
        <v>5557</v>
      </c>
      <c r="B4845">
        <v>2807</v>
      </c>
      <c r="C4845" t="s">
        <v>42</v>
      </c>
      <c r="D4845" t="s">
        <v>455</v>
      </c>
      <c r="E4845" t="s">
        <v>456</v>
      </c>
      <c r="H4845">
        <v>1</v>
      </c>
      <c r="K4845" t="s">
        <v>46</v>
      </c>
      <c r="L4845" t="s">
        <v>47</v>
      </c>
      <c r="M4845" t="s">
        <v>48</v>
      </c>
      <c r="N4845" t="s">
        <v>49</v>
      </c>
      <c r="O4845" t="s">
        <v>50</v>
      </c>
      <c r="P4845" t="s">
        <v>51</v>
      </c>
      <c r="Q4845" t="s">
        <v>52</v>
      </c>
      <c r="R4845" t="s">
        <v>53</v>
      </c>
      <c r="S4845" t="s">
        <v>54</v>
      </c>
      <c r="T4845" t="s">
        <v>55</v>
      </c>
      <c r="U4845">
        <v>43.937164899999999</v>
      </c>
      <c r="V4845">
        <v>-87.719949700000001</v>
      </c>
      <c r="W4845" s="1">
        <v>41017</v>
      </c>
      <c r="X4845" s="2">
        <v>0.6875</v>
      </c>
      <c r="AA4845" t="s">
        <v>57</v>
      </c>
      <c r="AB4845" t="s">
        <v>58</v>
      </c>
      <c r="AC4845" t="s">
        <v>59</v>
      </c>
      <c r="AD4845" t="s">
        <v>5376</v>
      </c>
      <c r="AE4845" t="s">
        <v>61</v>
      </c>
      <c r="AF4845" t="s">
        <v>62</v>
      </c>
      <c r="AG4845">
        <v>120</v>
      </c>
      <c r="AI4845">
        <v>40.468600000000002</v>
      </c>
      <c r="AJ4845">
        <v>1</v>
      </c>
      <c r="AK4845">
        <v>1</v>
      </c>
      <c r="AM4845">
        <v>1</v>
      </c>
      <c r="AN4845">
        <v>0</v>
      </c>
    </row>
    <row r="4846" spans="1:40" x14ac:dyDescent="0.25">
      <c r="A4846" t="s">
        <v>5558</v>
      </c>
      <c r="B4846">
        <v>29864</v>
      </c>
      <c r="C4846" t="s">
        <v>42</v>
      </c>
      <c r="D4846" t="s">
        <v>103</v>
      </c>
      <c r="E4846" t="s">
        <v>104</v>
      </c>
      <c r="H4846">
        <v>17</v>
      </c>
      <c r="K4846" t="s">
        <v>46</v>
      </c>
      <c r="L4846" t="s">
        <v>47</v>
      </c>
      <c r="M4846" t="s">
        <v>48</v>
      </c>
      <c r="N4846" t="s">
        <v>49</v>
      </c>
      <c r="O4846" t="s">
        <v>50</v>
      </c>
      <c r="P4846" t="s">
        <v>51</v>
      </c>
      <c r="Q4846" t="s">
        <v>52</v>
      </c>
      <c r="R4846" t="s">
        <v>53</v>
      </c>
      <c r="S4846" t="s">
        <v>54</v>
      </c>
      <c r="T4846" t="s">
        <v>55</v>
      </c>
      <c r="U4846">
        <v>43.937164899999999</v>
      </c>
      <c r="V4846">
        <v>-87.719949700000001</v>
      </c>
      <c r="W4846" s="1">
        <v>41028</v>
      </c>
      <c r="X4846" s="2">
        <v>0.33333333333333331</v>
      </c>
      <c r="AA4846" t="s">
        <v>57</v>
      </c>
      <c r="AB4846" t="s">
        <v>58</v>
      </c>
      <c r="AC4846" t="s">
        <v>59</v>
      </c>
      <c r="AD4846" t="s">
        <v>5364</v>
      </c>
      <c r="AE4846" t="s">
        <v>61</v>
      </c>
      <c r="AF4846" t="s">
        <v>62</v>
      </c>
      <c r="AG4846">
        <v>180</v>
      </c>
      <c r="AI4846">
        <v>48.5623</v>
      </c>
      <c r="AJ4846">
        <v>1</v>
      </c>
      <c r="AK4846">
        <v>1</v>
      </c>
      <c r="AM4846">
        <v>1</v>
      </c>
      <c r="AN4846">
        <v>0</v>
      </c>
    </row>
    <row r="4847" spans="1:40" x14ac:dyDescent="0.25">
      <c r="A4847" t="s">
        <v>5559</v>
      </c>
      <c r="B4847">
        <v>29864</v>
      </c>
      <c r="C4847" t="s">
        <v>42</v>
      </c>
      <c r="D4847" t="s">
        <v>103</v>
      </c>
      <c r="E4847" t="s">
        <v>104</v>
      </c>
      <c r="H4847">
        <v>3</v>
      </c>
      <c r="K4847" t="s">
        <v>46</v>
      </c>
      <c r="L4847" t="s">
        <v>47</v>
      </c>
      <c r="M4847" t="s">
        <v>48</v>
      </c>
      <c r="N4847" t="s">
        <v>49</v>
      </c>
      <c r="O4847" t="s">
        <v>50</v>
      </c>
      <c r="P4847" t="s">
        <v>51</v>
      </c>
      <c r="R4847" t="s">
        <v>5008</v>
      </c>
      <c r="S4847" t="s">
        <v>5009</v>
      </c>
      <c r="T4847" t="s">
        <v>5010</v>
      </c>
      <c r="U4847">
        <v>43.915939799999997</v>
      </c>
      <c r="V4847">
        <v>-87.725574399999999</v>
      </c>
      <c r="W4847" s="1">
        <v>41028</v>
      </c>
      <c r="X4847" s="2">
        <v>0.30208333333333331</v>
      </c>
      <c r="AA4847" t="s">
        <v>57</v>
      </c>
      <c r="AB4847" t="s">
        <v>58</v>
      </c>
      <c r="AC4847" t="s">
        <v>59</v>
      </c>
      <c r="AD4847" t="s">
        <v>5366</v>
      </c>
      <c r="AE4847" t="s">
        <v>61</v>
      </c>
      <c r="AF4847" t="s">
        <v>62</v>
      </c>
      <c r="AG4847">
        <v>45</v>
      </c>
      <c r="AI4847">
        <v>16.1874</v>
      </c>
      <c r="AJ4847">
        <v>1</v>
      </c>
      <c r="AK4847">
        <v>1</v>
      </c>
      <c r="AM4847">
        <v>1</v>
      </c>
      <c r="AN4847">
        <v>0</v>
      </c>
    </row>
    <row r="4848" spans="1:40" x14ac:dyDescent="0.25">
      <c r="A4848" t="s">
        <v>5560</v>
      </c>
      <c r="B4848">
        <v>29864</v>
      </c>
      <c r="C4848" t="s">
        <v>42</v>
      </c>
      <c r="D4848" t="s">
        <v>103</v>
      </c>
      <c r="E4848" t="s">
        <v>104</v>
      </c>
      <c r="H4848">
        <v>3</v>
      </c>
      <c r="K4848" t="s">
        <v>46</v>
      </c>
      <c r="L4848" t="s">
        <v>47</v>
      </c>
      <c r="M4848" t="s">
        <v>48</v>
      </c>
      <c r="N4848" t="s">
        <v>49</v>
      </c>
      <c r="O4848" t="s">
        <v>50</v>
      </c>
      <c r="P4848" t="s">
        <v>51</v>
      </c>
      <c r="R4848" t="s">
        <v>5008</v>
      </c>
      <c r="S4848" t="s">
        <v>5009</v>
      </c>
      <c r="T4848" t="s">
        <v>5010</v>
      </c>
      <c r="U4848">
        <v>43.915939799999997</v>
      </c>
      <c r="V4848">
        <v>-87.725574399999999</v>
      </c>
      <c r="W4848" s="1">
        <v>41016</v>
      </c>
      <c r="X4848" s="2">
        <v>0.6875</v>
      </c>
      <c r="AA4848" t="s">
        <v>57</v>
      </c>
      <c r="AB4848" t="s">
        <v>58</v>
      </c>
      <c r="AC4848" t="s">
        <v>59</v>
      </c>
      <c r="AD4848" t="s">
        <v>5385</v>
      </c>
      <c r="AE4848" t="s">
        <v>61</v>
      </c>
      <c r="AF4848" t="s">
        <v>62</v>
      </c>
      <c r="AG4848">
        <v>30</v>
      </c>
      <c r="AI4848">
        <v>16.1874</v>
      </c>
      <c r="AJ4848">
        <v>1</v>
      </c>
      <c r="AK4848">
        <v>1</v>
      </c>
      <c r="AM4848">
        <v>1</v>
      </c>
      <c r="AN4848">
        <v>0</v>
      </c>
    </row>
    <row r="4849" spans="1:40" x14ac:dyDescent="0.25">
      <c r="A4849" t="s">
        <v>5561</v>
      </c>
      <c r="B4849">
        <v>29864</v>
      </c>
      <c r="C4849" t="s">
        <v>42</v>
      </c>
      <c r="D4849" t="s">
        <v>103</v>
      </c>
      <c r="E4849" t="s">
        <v>104</v>
      </c>
      <c r="H4849">
        <v>4</v>
      </c>
      <c r="K4849" t="s">
        <v>46</v>
      </c>
      <c r="L4849" t="s">
        <v>47</v>
      </c>
      <c r="M4849" t="s">
        <v>48</v>
      </c>
      <c r="N4849" t="s">
        <v>49</v>
      </c>
      <c r="O4849" t="s">
        <v>50</v>
      </c>
      <c r="P4849" t="s">
        <v>51</v>
      </c>
      <c r="R4849" t="s">
        <v>5008</v>
      </c>
      <c r="S4849" t="s">
        <v>5009</v>
      </c>
      <c r="T4849" t="s">
        <v>5010</v>
      </c>
      <c r="U4849">
        <v>43.915939799999997</v>
      </c>
      <c r="V4849">
        <v>-87.725574399999999</v>
      </c>
      <c r="W4849" s="1">
        <v>41007</v>
      </c>
      <c r="X4849" s="2">
        <v>0.33333333333333331</v>
      </c>
      <c r="AA4849" t="s">
        <v>57</v>
      </c>
      <c r="AB4849" t="s">
        <v>58</v>
      </c>
      <c r="AC4849" t="s">
        <v>59</v>
      </c>
      <c r="AD4849" t="s">
        <v>5371</v>
      </c>
      <c r="AE4849" t="s">
        <v>61</v>
      </c>
      <c r="AF4849" t="s">
        <v>62</v>
      </c>
      <c r="AG4849">
        <v>45</v>
      </c>
      <c r="AI4849">
        <v>16.1874</v>
      </c>
      <c r="AJ4849">
        <v>1</v>
      </c>
      <c r="AK4849">
        <v>1</v>
      </c>
      <c r="AM4849">
        <v>1</v>
      </c>
      <c r="AN4849">
        <v>0</v>
      </c>
    </row>
    <row r="4850" spans="1:40" x14ac:dyDescent="0.25">
      <c r="A4850" t="s">
        <v>5562</v>
      </c>
      <c r="B4850">
        <v>29864</v>
      </c>
      <c r="C4850" t="s">
        <v>42</v>
      </c>
      <c r="D4850" t="s">
        <v>103</v>
      </c>
      <c r="E4850" t="s">
        <v>104</v>
      </c>
      <c r="H4850">
        <v>1</v>
      </c>
      <c r="K4850" t="s">
        <v>46</v>
      </c>
      <c r="L4850" t="s">
        <v>47</v>
      </c>
      <c r="M4850" t="s">
        <v>48</v>
      </c>
      <c r="N4850" t="s">
        <v>49</v>
      </c>
      <c r="O4850" t="s">
        <v>50</v>
      </c>
      <c r="P4850" t="s">
        <v>51</v>
      </c>
      <c r="Q4850" t="s">
        <v>52</v>
      </c>
      <c r="R4850" t="s">
        <v>53</v>
      </c>
      <c r="S4850" t="s">
        <v>54</v>
      </c>
      <c r="T4850" t="s">
        <v>55</v>
      </c>
      <c r="U4850">
        <v>43.937164899999999</v>
      </c>
      <c r="V4850">
        <v>-87.719949700000001</v>
      </c>
      <c r="W4850" s="1">
        <v>41007</v>
      </c>
      <c r="X4850" s="2">
        <v>0.375</v>
      </c>
      <c r="Y4850" t="s">
        <v>5368</v>
      </c>
      <c r="AA4850" t="s">
        <v>57</v>
      </c>
      <c r="AB4850" t="s">
        <v>58</v>
      </c>
      <c r="AC4850" t="s">
        <v>59</v>
      </c>
      <c r="AD4850" t="s">
        <v>5369</v>
      </c>
      <c r="AE4850" t="s">
        <v>61</v>
      </c>
      <c r="AF4850" t="s">
        <v>62</v>
      </c>
      <c r="AG4850">
        <v>180</v>
      </c>
      <c r="AI4850">
        <v>40.468600000000002</v>
      </c>
      <c r="AJ4850">
        <v>1</v>
      </c>
      <c r="AK4850">
        <v>1</v>
      </c>
      <c r="AM4850">
        <v>1</v>
      </c>
      <c r="AN4850">
        <v>0</v>
      </c>
    </row>
    <row r="4851" spans="1:40" x14ac:dyDescent="0.25">
      <c r="A4851" t="s">
        <v>5563</v>
      </c>
      <c r="B4851">
        <v>29864</v>
      </c>
      <c r="C4851" t="s">
        <v>42</v>
      </c>
      <c r="D4851" t="s">
        <v>103</v>
      </c>
      <c r="E4851" t="s">
        <v>104</v>
      </c>
      <c r="H4851">
        <v>2</v>
      </c>
      <c r="K4851" t="s">
        <v>46</v>
      </c>
      <c r="L4851" t="s">
        <v>47</v>
      </c>
      <c r="M4851" t="s">
        <v>48</v>
      </c>
      <c r="N4851" t="s">
        <v>49</v>
      </c>
      <c r="O4851" t="s">
        <v>50</v>
      </c>
      <c r="P4851" t="s">
        <v>51</v>
      </c>
      <c r="R4851" t="s">
        <v>5008</v>
      </c>
      <c r="S4851" t="s">
        <v>5009</v>
      </c>
      <c r="T4851" t="s">
        <v>5010</v>
      </c>
      <c r="U4851">
        <v>43.915939799999997</v>
      </c>
      <c r="V4851">
        <v>-87.725574399999999</v>
      </c>
      <c r="W4851" s="1">
        <v>41017</v>
      </c>
      <c r="X4851" s="2">
        <v>0.65625</v>
      </c>
      <c r="Y4851" t="s">
        <v>5373</v>
      </c>
      <c r="AA4851" t="s">
        <v>57</v>
      </c>
      <c r="AB4851" t="s">
        <v>58</v>
      </c>
      <c r="AC4851" t="s">
        <v>59</v>
      </c>
      <c r="AD4851" t="s">
        <v>5374</v>
      </c>
      <c r="AE4851" t="s">
        <v>61</v>
      </c>
      <c r="AF4851" t="s">
        <v>62</v>
      </c>
      <c r="AG4851">
        <v>45</v>
      </c>
      <c r="AI4851">
        <v>16.1874</v>
      </c>
      <c r="AJ4851">
        <v>1</v>
      </c>
      <c r="AK4851">
        <v>1</v>
      </c>
      <c r="AM4851">
        <v>1</v>
      </c>
      <c r="AN4851">
        <v>0</v>
      </c>
    </row>
    <row r="4852" spans="1:40" x14ac:dyDescent="0.25">
      <c r="A4852" t="s">
        <v>5564</v>
      </c>
      <c r="B4852">
        <v>29864</v>
      </c>
      <c r="C4852" t="s">
        <v>42</v>
      </c>
      <c r="D4852" t="s">
        <v>103</v>
      </c>
      <c r="E4852" t="s">
        <v>104</v>
      </c>
      <c r="H4852">
        <v>4</v>
      </c>
      <c r="K4852" t="s">
        <v>46</v>
      </c>
      <c r="L4852" t="s">
        <v>47</v>
      </c>
      <c r="M4852" t="s">
        <v>48</v>
      </c>
      <c r="N4852" t="s">
        <v>49</v>
      </c>
      <c r="O4852" t="s">
        <v>50</v>
      </c>
      <c r="P4852" t="s">
        <v>51</v>
      </c>
      <c r="Q4852" t="s">
        <v>52</v>
      </c>
      <c r="R4852" t="s">
        <v>53</v>
      </c>
      <c r="S4852" t="s">
        <v>54</v>
      </c>
      <c r="T4852" t="s">
        <v>55</v>
      </c>
      <c r="U4852">
        <v>43.937164899999999</v>
      </c>
      <c r="V4852">
        <v>-87.719949700000001</v>
      </c>
      <c r="W4852" s="1">
        <v>41017</v>
      </c>
      <c r="X4852" s="2">
        <v>0.6875</v>
      </c>
      <c r="AA4852" t="s">
        <v>57</v>
      </c>
      <c r="AB4852" t="s">
        <v>58</v>
      </c>
      <c r="AC4852" t="s">
        <v>59</v>
      </c>
      <c r="AD4852" t="s">
        <v>5376</v>
      </c>
      <c r="AE4852" t="s">
        <v>61</v>
      </c>
      <c r="AF4852" t="s">
        <v>62</v>
      </c>
      <c r="AG4852">
        <v>120</v>
      </c>
      <c r="AI4852">
        <v>40.468600000000002</v>
      </c>
      <c r="AJ4852">
        <v>1</v>
      </c>
      <c r="AK4852">
        <v>1</v>
      </c>
      <c r="AM4852">
        <v>1</v>
      </c>
      <c r="AN4852">
        <v>0</v>
      </c>
    </row>
    <row r="4853" spans="1:40" x14ac:dyDescent="0.25">
      <c r="A4853" t="s">
        <v>5565</v>
      </c>
      <c r="B4853">
        <v>29908</v>
      </c>
      <c r="C4853" t="s">
        <v>42</v>
      </c>
      <c r="D4853" t="s">
        <v>106</v>
      </c>
      <c r="E4853" t="s">
        <v>107</v>
      </c>
      <c r="H4853">
        <v>2</v>
      </c>
      <c r="K4853" t="s">
        <v>46</v>
      </c>
      <c r="L4853" t="s">
        <v>47</v>
      </c>
      <c r="M4853" t="s">
        <v>48</v>
      </c>
      <c r="N4853" t="s">
        <v>49</v>
      </c>
      <c r="O4853" t="s">
        <v>50</v>
      </c>
      <c r="P4853" t="s">
        <v>51</v>
      </c>
      <c r="Q4853" t="s">
        <v>52</v>
      </c>
      <c r="R4853" t="s">
        <v>53</v>
      </c>
      <c r="S4853" t="s">
        <v>54</v>
      </c>
      <c r="T4853" t="s">
        <v>55</v>
      </c>
      <c r="U4853">
        <v>43.937164899999999</v>
      </c>
      <c r="V4853">
        <v>-87.719949700000001</v>
      </c>
      <c r="W4853" s="1">
        <v>41028</v>
      </c>
      <c r="X4853" s="2">
        <v>0.33333333333333331</v>
      </c>
      <c r="AA4853" t="s">
        <v>57</v>
      </c>
      <c r="AB4853" t="s">
        <v>58</v>
      </c>
      <c r="AC4853" t="s">
        <v>59</v>
      </c>
      <c r="AD4853" t="s">
        <v>5364</v>
      </c>
      <c r="AE4853" t="s">
        <v>61</v>
      </c>
      <c r="AF4853" t="s">
        <v>62</v>
      </c>
      <c r="AG4853">
        <v>180</v>
      </c>
      <c r="AI4853">
        <v>48.5623</v>
      </c>
      <c r="AJ4853">
        <v>1</v>
      </c>
      <c r="AK4853">
        <v>1</v>
      </c>
      <c r="AM4853">
        <v>1</v>
      </c>
      <c r="AN4853">
        <v>0</v>
      </c>
    </row>
    <row r="4854" spans="1:40" x14ac:dyDescent="0.25">
      <c r="A4854" t="s">
        <v>5566</v>
      </c>
      <c r="B4854">
        <v>29908</v>
      </c>
      <c r="C4854" t="s">
        <v>42</v>
      </c>
      <c r="D4854" t="s">
        <v>106</v>
      </c>
      <c r="E4854" t="s">
        <v>107</v>
      </c>
      <c r="H4854">
        <v>1</v>
      </c>
      <c r="K4854" t="s">
        <v>46</v>
      </c>
      <c r="L4854" t="s">
        <v>47</v>
      </c>
      <c r="M4854" t="s">
        <v>48</v>
      </c>
      <c r="N4854" t="s">
        <v>49</v>
      </c>
      <c r="O4854" t="s">
        <v>50</v>
      </c>
      <c r="P4854" t="s">
        <v>51</v>
      </c>
      <c r="R4854" t="s">
        <v>5008</v>
      </c>
      <c r="S4854" t="s">
        <v>5009</v>
      </c>
      <c r="T4854" t="s">
        <v>5010</v>
      </c>
      <c r="U4854">
        <v>43.915939799999997</v>
      </c>
      <c r="V4854">
        <v>-87.725574399999999</v>
      </c>
      <c r="W4854" s="1">
        <v>41017</v>
      </c>
      <c r="X4854" s="2">
        <v>0.65625</v>
      </c>
      <c r="Y4854" t="s">
        <v>5373</v>
      </c>
      <c r="AA4854" t="s">
        <v>57</v>
      </c>
      <c r="AB4854" t="s">
        <v>58</v>
      </c>
      <c r="AC4854" t="s">
        <v>59</v>
      </c>
      <c r="AD4854" t="s">
        <v>5374</v>
      </c>
      <c r="AE4854" t="s">
        <v>61</v>
      </c>
      <c r="AF4854" t="s">
        <v>62</v>
      </c>
      <c r="AG4854">
        <v>45</v>
      </c>
      <c r="AI4854">
        <v>16.1874</v>
      </c>
      <c r="AJ4854">
        <v>1</v>
      </c>
      <c r="AK4854">
        <v>1</v>
      </c>
      <c r="AM4854">
        <v>1</v>
      </c>
      <c r="AN4854">
        <v>0</v>
      </c>
    </row>
    <row r="4855" spans="1:40" x14ac:dyDescent="0.25">
      <c r="A4855" t="s">
        <v>5567</v>
      </c>
      <c r="B4855">
        <v>19972</v>
      </c>
      <c r="C4855" t="s">
        <v>42</v>
      </c>
      <c r="D4855" t="s">
        <v>479</v>
      </c>
      <c r="E4855" t="s">
        <v>480</v>
      </c>
      <c r="H4855">
        <v>8</v>
      </c>
      <c r="K4855" t="s">
        <v>46</v>
      </c>
      <c r="L4855" t="s">
        <v>47</v>
      </c>
      <c r="M4855" t="s">
        <v>48</v>
      </c>
      <c r="N4855" t="s">
        <v>49</v>
      </c>
      <c r="O4855" t="s">
        <v>50</v>
      </c>
      <c r="P4855" t="s">
        <v>51</v>
      </c>
      <c r="Q4855" t="s">
        <v>52</v>
      </c>
      <c r="R4855" t="s">
        <v>53</v>
      </c>
      <c r="S4855" t="s">
        <v>54</v>
      </c>
      <c r="T4855" t="s">
        <v>55</v>
      </c>
      <c r="U4855">
        <v>43.937164899999999</v>
      </c>
      <c r="V4855">
        <v>-87.719949700000001</v>
      </c>
      <c r="W4855" s="1">
        <v>41028</v>
      </c>
      <c r="X4855" s="2">
        <v>0.33333333333333331</v>
      </c>
      <c r="AA4855" t="s">
        <v>57</v>
      </c>
      <c r="AB4855" t="s">
        <v>58</v>
      </c>
      <c r="AC4855" t="s">
        <v>59</v>
      </c>
      <c r="AD4855" t="s">
        <v>5364</v>
      </c>
      <c r="AE4855" t="s">
        <v>61</v>
      </c>
      <c r="AF4855" t="s">
        <v>62</v>
      </c>
      <c r="AG4855">
        <v>180</v>
      </c>
      <c r="AI4855">
        <v>48.5623</v>
      </c>
      <c r="AJ4855">
        <v>1</v>
      </c>
      <c r="AK4855">
        <v>1</v>
      </c>
      <c r="AM4855">
        <v>1</v>
      </c>
      <c r="AN4855">
        <v>0</v>
      </c>
    </row>
    <row r="4856" spans="1:40" x14ac:dyDescent="0.25">
      <c r="A4856" t="s">
        <v>5568</v>
      </c>
      <c r="B4856">
        <v>19972</v>
      </c>
      <c r="C4856" t="s">
        <v>42</v>
      </c>
      <c r="D4856" t="s">
        <v>479</v>
      </c>
      <c r="E4856" t="s">
        <v>480</v>
      </c>
      <c r="H4856">
        <v>23</v>
      </c>
      <c r="K4856" t="s">
        <v>46</v>
      </c>
      <c r="L4856" t="s">
        <v>47</v>
      </c>
      <c r="M4856" t="s">
        <v>48</v>
      </c>
      <c r="N4856" t="s">
        <v>49</v>
      </c>
      <c r="O4856" t="s">
        <v>50</v>
      </c>
      <c r="P4856" t="s">
        <v>51</v>
      </c>
      <c r="R4856" t="s">
        <v>5008</v>
      </c>
      <c r="S4856" t="s">
        <v>5009</v>
      </c>
      <c r="T4856" t="s">
        <v>5010</v>
      </c>
      <c r="U4856">
        <v>43.915939799999997</v>
      </c>
      <c r="V4856">
        <v>-87.725574399999999</v>
      </c>
      <c r="W4856" s="1">
        <v>41016</v>
      </c>
      <c r="X4856" s="2">
        <v>0.6875</v>
      </c>
      <c r="AA4856" t="s">
        <v>57</v>
      </c>
      <c r="AB4856" t="s">
        <v>58</v>
      </c>
      <c r="AC4856" t="s">
        <v>59</v>
      </c>
      <c r="AD4856" t="s">
        <v>5385</v>
      </c>
      <c r="AE4856" t="s">
        <v>61</v>
      </c>
      <c r="AF4856" t="s">
        <v>62</v>
      </c>
      <c r="AG4856">
        <v>30</v>
      </c>
      <c r="AI4856">
        <v>16.1874</v>
      </c>
      <c r="AJ4856">
        <v>1</v>
      </c>
      <c r="AK4856">
        <v>1</v>
      </c>
      <c r="AM4856">
        <v>1</v>
      </c>
      <c r="AN4856">
        <v>0</v>
      </c>
    </row>
    <row r="4857" spans="1:40" x14ac:dyDescent="0.25">
      <c r="A4857" t="s">
        <v>5569</v>
      </c>
      <c r="B4857">
        <v>19972</v>
      </c>
      <c r="C4857" t="s">
        <v>42</v>
      </c>
      <c r="D4857" t="s">
        <v>479</v>
      </c>
      <c r="E4857" t="s">
        <v>480</v>
      </c>
      <c r="H4857">
        <v>10</v>
      </c>
      <c r="K4857" t="s">
        <v>46</v>
      </c>
      <c r="L4857" t="s">
        <v>47</v>
      </c>
      <c r="M4857" t="s">
        <v>48</v>
      </c>
      <c r="N4857" t="s">
        <v>49</v>
      </c>
      <c r="O4857" t="s">
        <v>50</v>
      </c>
      <c r="P4857" t="s">
        <v>51</v>
      </c>
      <c r="Q4857" t="s">
        <v>52</v>
      </c>
      <c r="R4857" t="s">
        <v>53</v>
      </c>
      <c r="S4857" t="s">
        <v>54</v>
      </c>
      <c r="T4857" t="s">
        <v>55</v>
      </c>
      <c r="U4857">
        <v>43.937164899999999</v>
      </c>
      <c r="V4857">
        <v>-87.719949700000001</v>
      </c>
      <c r="W4857" s="1">
        <v>41007</v>
      </c>
      <c r="X4857" s="2">
        <v>0.375</v>
      </c>
      <c r="Y4857" t="s">
        <v>5368</v>
      </c>
      <c r="AA4857" t="s">
        <v>57</v>
      </c>
      <c r="AB4857" t="s">
        <v>58</v>
      </c>
      <c r="AC4857" t="s">
        <v>59</v>
      </c>
      <c r="AD4857" t="s">
        <v>5369</v>
      </c>
      <c r="AE4857" t="s">
        <v>61</v>
      </c>
      <c r="AF4857" t="s">
        <v>62</v>
      </c>
      <c r="AG4857">
        <v>180</v>
      </c>
      <c r="AI4857">
        <v>40.468600000000002</v>
      </c>
      <c r="AJ4857">
        <v>1</v>
      </c>
      <c r="AK4857">
        <v>1</v>
      </c>
      <c r="AM4857">
        <v>1</v>
      </c>
      <c r="AN4857">
        <v>0</v>
      </c>
    </row>
    <row r="4858" spans="1:40" x14ac:dyDescent="0.25">
      <c r="A4858" t="s">
        <v>5570</v>
      </c>
      <c r="B4858">
        <v>19972</v>
      </c>
      <c r="C4858" t="s">
        <v>42</v>
      </c>
      <c r="D4858" t="s">
        <v>479</v>
      </c>
      <c r="E4858" t="s">
        <v>480</v>
      </c>
      <c r="H4858">
        <v>4</v>
      </c>
      <c r="K4858" t="s">
        <v>46</v>
      </c>
      <c r="L4858" t="s">
        <v>47</v>
      </c>
      <c r="M4858" t="s">
        <v>48</v>
      </c>
      <c r="N4858" t="s">
        <v>49</v>
      </c>
      <c r="O4858" t="s">
        <v>50</v>
      </c>
      <c r="P4858" t="s">
        <v>51</v>
      </c>
      <c r="Q4858" t="s">
        <v>52</v>
      </c>
      <c r="R4858" t="s">
        <v>53</v>
      </c>
      <c r="S4858" t="s">
        <v>54</v>
      </c>
      <c r="T4858" t="s">
        <v>55</v>
      </c>
      <c r="U4858">
        <v>43.937164899999999</v>
      </c>
      <c r="V4858">
        <v>-87.719949700000001</v>
      </c>
      <c r="W4858" s="1">
        <v>41017</v>
      </c>
      <c r="X4858" s="2">
        <v>0.6875</v>
      </c>
      <c r="AA4858" t="s">
        <v>57</v>
      </c>
      <c r="AB4858" t="s">
        <v>58</v>
      </c>
      <c r="AC4858" t="s">
        <v>59</v>
      </c>
      <c r="AD4858" t="s">
        <v>5376</v>
      </c>
      <c r="AE4858" t="s">
        <v>61</v>
      </c>
      <c r="AF4858" t="s">
        <v>62</v>
      </c>
      <c r="AG4858">
        <v>120</v>
      </c>
      <c r="AI4858">
        <v>40.468600000000002</v>
      </c>
      <c r="AJ4858">
        <v>1</v>
      </c>
      <c r="AK4858">
        <v>1</v>
      </c>
      <c r="AM4858">
        <v>1</v>
      </c>
      <c r="AN4858">
        <v>0</v>
      </c>
    </row>
    <row r="4859" spans="1:40" x14ac:dyDescent="0.25">
      <c r="A4859" t="s">
        <v>5571</v>
      </c>
      <c r="B4859">
        <v>2362</v>
      </c>
      <c r="C4859" t="s">
        <v>42</v>
      </c>
      <c r="D4859" t="s">
        <v>482</v>
      </c>
      <c r="E4859" t="s">
        <v>483</v>
      </c>
      <c r="H4859">
        <v>2</v>
      </c>
      <c r="K4859" t="s">
        <v>46</v>
      </c>
      <c r="L4859" t="s">
        <v>47</v>
      </c>
      <c r="M4859" t="s">
        <v>48</v>
      </c>
      <c r="N4859" t="s">
        <v>49</v>
      </c>
      <c r="O4859" t="s">
        <v>50</v>
      </c>
      <c r="P4859" t="s">
        <v>51</v>
      </c>
      <c r="Q4859" t="s">
        <v>52</v>
      </c>
      <c r="R4859" t="s">
        <v>53</v>
      </c>
      <c r="S4859" t="s">
        <v>54</v>
      </c>
      <c r="T4859" t="s">
        <v>55</v>
      </c>
      <c r="U4859">
        <v>43.937164899999999</v>
      </c>
      <c r="V4859">
        <v>-87.719949700000001</v>
      </c>
      <c r="W4859" s="1">
        <v>41007</v>
      </c>
      <c r="X4859" s="2">
        <v>0.375</v>
      </c>
      <c r="Y4859" t="s">
        <v>5368</v>
      </c>
      <c r="AA4859" t="s">
        <v>57</v>
      </c>
      <c r="AB4859" t="s">
        <v>58</v>
      </c>
      <c r="AC4859" t="s">
        <v>59</v>
      </c>
      <c r="AD4859" t="s">
        <v>5369</v>
      </c>
      <c r="AE4859" t="s">
        <v>61</v>
      </c>
      <c r="AF4859" t="s">
        <v>62</v>
      </c>
      <c r="AG4859">
        <v>180</v>
      </c>
      <c r="AI4859">
        <v>40.468600000000002</v>
      </c>
      <c r="AJ4859">
        <v>1</v>
      </c>
      <c r="AK4859">
        <v>1</v>
      </c>
      <c r="AM4859">
        <v>1</v>
      </c>
      <c r="AN4859">
        <v>0</v>
      </c>
    </row>
    <row r="4860" spans="1:40" x14ac:dyDescent="0.25">
      <c r="A4860" t="s">
        <v>5572</v>
      </c>
      <c r="B4860">
        <v>20761</v>
      </c>
      <c r="C4860" t="s">
        <v>42</v>
      </c>
      <c r="D4860" t="s">
        <v>486</v>
      </c>
      <c r="E4860" t="s">
        <v>487</v>
      </c>
      <c r="H4860">
        <v>1</v>
      </c>
      <c r="K4860" t="s">
        <v>46</v>
      </c>
      <c r="L4860" t="s">
        <v>47</v>
      </c>
      <c r="M4860" t="s">
        <v>48</v>
      </c>
      <c r="N4860" t="s">
        <v>49</v>
      </c>
      <c r="O4860" t="s">
        <v>50</v>
      </c>
      <c r="P4860" t="s">
        <v>51</v>
      </c>
      <c r="Q4860" t="s">
        <v>52</v>
      </c>
      <c r="R4860" t="s">
        <v>53</v>
      </c>
      <c r="S4860" t="s">
        <v>54</v>
      </c>
      <c r="T4860" t="s">
        <v>55</v>
      </c>
      <c r="U4860">
        <v>43.937164899999999</v>
      </c>
      <c r="V4860">
        <v>-87.719949700000001</v>
      </c>
      <c r="W4860" s="1">
        <v>41028</v>
      </c>
      <c r="X4860" s="2">
        <v>0.33333333333333331</v>
      </c>
      <c r="AA4860" t="s">
        <v>57</v>
      </c>
      <c r="AB4860" t="s">
        <v>58</v>
      </c>
      <c r="AC4860" t="s">
        <v>59</v>
      </c>
      <c r="AD4860" t="s">
        <v>5364</v>
      </c>
      <c r="AE4860" t="s">
        <v>61</v>
      </c>
      <c r="AF4860" t="s">
        <v>62</v>
      </c>
      <c r="AG4860">
        <v>180</v>
      </c>
      <c r="AI4860">
        <v>48.5623</v>
      </c>
      <c r="AJ4860">
        <v>1</v>
      </c>
      <c r="AK4860">
        <v>1</v>
      </c>
      <c r="AM4860">
        <v>1</v>
      </c>
      <c r="AN4860">
        <v>0</v>
      </c>
    </row>
    <row r="4861" spans="1:40" x14ac:dyDescent="0.25">
      <c r="A4861" t="s">
        <v>5573</v>
      </c>
      <c r="B4861">
        <v>29946</v>
      </c>
      <c r="C4861" t="s">
        <v>42</v>
      </c>
      <c r="D4861" t="s">
        <v>492</v>
      </c>
      <c r="E4861" t="s">
        <v>493</v>
      </c>
      <c r="H4861">
        <v>1</v>
      </c>
      <c r="K4861" t="s">
        <v>46</v>
      </c>
      <c r="L4861" t="s">
        <v>47</v>
      </c>
      <c r="M4861" t="s">
        <v>48</v>
      </c>
      <c r="N4861" t="s">
        <v>49</v>
      </c>
      <c r="O4861" t="s">
        <v>50</v>
      </c>
      <c r="P4861" t="s">
        <v>51</v>
      </c>
      <c r="Q4861" t="s">
        <v>52</v>
      </c>
      <c r="R4861" t="s">
        <v>53</v>
      </c>
      <c r="S4861" t="s">
        <v>54</v>
      </c>
      <c r="T4861" t="s">
        <v>55</v>
      </c>
      <c r="U4861">
        <v>43.937164899999999</v>
      </c>
      <c r="V4861">
        <v>-87.719949700000001</v>
      </c>
      <c r="W4861" s="1">
        <v>41028</v>
      </c>
      <c r="X4861" s="2">
        <v>0.33333333333333331</v>
      </c>
      <c r="Z4861" t="s">
        <v>5574</v>
      </c>
      <c r="AA4861" t="s">
        <v>57</v>
      </c>
      <c r="AB4861" t="s">
        <v>58</v>
      </c>
      <c r="AC4861" t="s">
        <v>59</v>
      </c>
      <c r="AD4861" t="s">
        <v>5364</v>
      </c>
      <c r="AE4861" t="s">
        <v>61</v>
      </c>
      <c r="AF4861" t="s">
        <v>62</v>
      </c>
      <c r="AG4861">
        <v>180</v>
      </c>
      <c r="AI4861">
        <v>48.5623</v>
      </c>
      <c r="AJ4861">
        <v>1</v>
      </c>
      <c r="AK4861">
        <v>1</v>
      </c>
      <c r="AM4861">
        <v>1</v>
      </c>
      <c r="AN4861">
        <v>1</v>
      </c>
    </row>
    <row r="4862" spans="1:40" x14ac:dyDescent="0.25">
      <c r="A4862" t="s">
        <v>5575</v>
      </c>
      <c r="B4862">
        <v>29941</v>
      </c>
      <c r="C4862" t="s">
        <v>42</v>
      </c>
      <c r="D4862" t="s">
        <v>109</v>
      </c>
      <c r="E4862" t="s">
        <v>110</v>
      </c>
      <c r="H4862">
        <v>14</v>
      </c>
      <c r="K4862" t="s">
        <v>46</v>
      </c>
      <c r="L4862" t="s">
        <v>47</v>
      </c>
      <c r="M4862" t="s">
        <v>48</v>
      </c>
      <c r="N4862" t="s">
        <v>49</v>
      </c>
      <c r="O4862" t="s">
        <v>50</v>
      </c>
      <c r="P4862" t="s">
        <v>51</v>
      </c>
      <c r="Q4862" t="s">
        <v>52</v>
      </c>
      <c r="R4862" t="s">
        <v>53</v>
      </c>
      <c r="S4862" t="s">
        <v>54</v>
      </c>
      <c r="T4862" t="s">
        <v>55</v>
      </c>
      <c r="U4862">
        <v>43.937164899999999</v>
      </c>
      <c r="V4862">
        <v>-87.719949700000001</v>
      </c>
      <c r="W4862" s="1">
        <v>41028</v>
      </c>
      <c r="X4862" s="2">
        <v>0.33333333333333331</v>
      </c>
      <c r="AA4862" t="s">
        <v>57</v>
      </c>
      <c r="AB4862" t="s">
        <v>58</v>
      </c>
      <c r="AC4862" t="s">
        <v>59</v>
      </c>
      <c r="AD4862" t="s">
        <v>5364</v>
      </c>
      <c r="AE4862" t="s">
        <v>61</v>
      </c>
      <c r="AF4862" t="s">
        <v>62</v>
      </c>
      <c r="AG4862">
        <v>180</v>
      </c>
      <c r="AI4862">
        <v>48.5623</v>
      </c>
      <c r="AJ4862">
        <v>1</v>
      </c>
      <c r="AK4862">
        <v>1</v>
      </c>
      <c r="AM4862">
        <v>1</v>
      </c>
      <c r="AN4862">
        <v>0</v>
      </c>
    </row>
    <row r="4863" spans="1:40" x14ac:dyDescent="0.25">
      <c r="A4863" t="s">
        <v>5576</v>
      </c>
      <c r="B4863">
        <v>29941</v>
      </c>
      <c r="C4863" t="s">
        <v>42</v>
      </c>
      <c r="D4863" t="s">
        <v>109</v>
      </c>
      <c r="E4863" t="s">
        <v>110</v>
      </c>
      <c r="H4863">
        <v>1</v>
      </c>
      <c r="K4863" t="s">
        <v>46</v>
      </c>
      <c r="L4863" t="s">
        <v>47</v>
      </c>
      <c r="M4863" t="s">
        <v>48</v>
      </c>
      <c r="N4863" t="s">
        <v>49</v>
      </c>
      <c r="O4863" t="s">
        <v>50</v>
      </c>
      <c r="P4863" t="s">
        <v>51</v>
      </c>
      <c r="R4863" t="s">
        <v>5008</v>
      </c>
      <c r="S4863" t="s">
        <v>5009</v>
      </c>
      <c r="T4863" t="s">
        <v>5010</v>
      </c>
      <c r="U4863">
        <v>43.915939799999997</v>
      </c>
      <c r="V4863">
        <v>-87.725574399999999</v>
      </c>
      <c r="W4863" s="1">
        <v>41028</v>
      </c>
      <c r="X4863" s="2">
        <v>0.30208333333333331</v>
      </c>
      <c r="AA4863" t="s">
        <v>57</v>
      </c>
      <c r="AB4863" t="s">
        <v>58</v>
      </c>
      <c r="AC4863" t="s">
        <v>59</v>
      </c>
      <c r="AD4863" t="s">
        <v>5366</v>
      </c>
      <c r="AE4863" t="s">
        <v>61</v>
      </c>
      <c r="AF4863" t="s">
        <v>62</v>
      </c>
      <c r="AG4863">
        <v>45</v>
      </c>
      <c r="AI4863">
        <v>16.1874</v>
      </c>
      <c r="AJ4863">
        <v>1</v>
      </c>
      <c r="AK4863">
        <v>1</v>
      </c>
      <c r="AM4863">
        <v>1</v>
      </c>
      <c r="AN4863">
        <v>0</v>
      </c>
    </row>
    <row r="4864" spans="1:40" x14ac:dyDescent="0.25">
      <c r="A4864" t="s">
        <v>5577</v>
      </c>
      <c r="B4864">
        <v>29941</v>
      </c>
      <c r="C4864" t="s">
        <v>42</v>
      </c>
      <c r="D4864" t="s">
        <v>109</v>
      </c>
      <c r="E4864" t="s">
        <v>110</v>
      </c>
      <c r="H4864">
        <v>1</v>
      </c>
      <c r="K4864" t="s">
        <v>46</v>
      </c>
      <c r="L4864" t="s">
        <v>47</v>
      </c>
      <c r="M4864" t="s">
        <v>48</v>
      </c>
      <c r="N4864" t="s">
        <v>49</v>
      </c>
      <c r="O4864" t="s">
        <v>50</v>
      </c>
      <c r="P4864" t="s">
        <v>51</v>
      </c>
      <c r="R4864" t="s">
        <v>5008</v>
      </c>
      <c r="S4864" t="s">
        <v>5009</v>
      </c>
      <c r="T4864" t="s">
        <v>5010</v>
      </c>
      <c r="U4864">
        <v>43.915939799999997</v>
      </c>
      <c r="V4864">
        <v>-87.725574399999999</v>
      </c>
      <c r="W4864" s="1">
        <v>41017</v>
      </c>
      <c r="X4864" s="2">
        <v>0.65625</v>
      </c>
      <c r="Y4864" t="s">
        <v>5373</v>
      </c>
      <c r="AA4864" t="s">
        <v>57</v>
      </c>
      <c r="AB4864" t="s">
        <v>58</v>
      </c>
      <c r="AC4864" t="s">
        <v>59</v>
      </c>
      <c r="AD4864" t="s">
        <v>5374</v>
      </c>
      <c r="AE4864" t="s">
        <v>61</v>
      </c>
      <c r="AF4864" t="s">
        <v>62</v>
      </c>
      <c r="AG4864">
        <v>45</v>
      </c>
      <c r="AI4864">
        <v>16.1874</v>
      </c>
      <c r="AJ4864">
        <v>1</v>
      </c>
      <c r="AK4864">
        <v>1</v>
      </c>
      <c r="AM4864">
        <v>1</v>
      </c>
      <c r="AN4864">
        <v>0</v>
      </c>
    </row>
    <row r="4865" spans="1:40" x14ac:dyDescent="0.25">
      <c r="A4865" t="s">
        <v>5578</v>
      </c>
      <c r="B4865">
        <v>1553</v>
      </c>
      <c r="C4865" t="s">
        <v>42</v>
      </c>
      <c r="D4865" t="s">
        <v>813</v>
      </c>
      <c r="E4865" t="s">
        <v>814</v>
      </c>
      <c r="H4865">
        <v>10</v>
      </c>
      <c r="K4865" t="s">
        <v>46</v>
      </c>
      <c r="L4865" t="s">
        <v>47</v>
      </c>
      <c r="M4865" t="s">
        <v>48</v>
      </c>
      <c r="N4865" t="s">
        <v>49</v>
      </c>
      <c r="O4865" t="s">
        <v>50</v>
      </c>
      <c r="P4865" t="s">
        <v>51</v>
      </c>
      <c r="Q4865" t="s">
        <v>52</v>
      </c>
      <c r="R4865" t="s">
        <v>53</v>
      </c>
      <c r="S4865" t="s">
        <v>54</v>
      </c>
      <c r="T4865" t="s">
        <v>55</v>
      </c>
      <c r="U4865">
        <v>43.937164899999999</v>
      </c>
      <c r="V4865">
        <v>-87.719949700000001</v>
      </c>
      <c r="W4865" s="1">
        <v>41007</v>
      </c>
      <c r="X4865" s="2">
        <v>0.375</v>
      </c>
      <c r="Y4865" t="s">
        <v>5368</v>
      </c>
      <c r="AA4865" t="s">
        <v>57</v>
      </c>
      <c r="AB4865" t="s">
        <v>58</v>
      </c>
      <c r="AC4865" t="s">
        <v>59</v>
      </c>
      <c r="AD4865" t="s">
        <v>5369</v>
      </c>
      <c r="AE4865" t="s">
        <v>61</v>
      </c>
      <c r="AF4865" t="s">
        <v>62</v>
      </c>
      <c r="AG4865">
        <v>180</v>
      </c>
      <c r="AI4865">
        <v>40.468600000000002</v>
      </c>
      <c r="AJ4865">
        <v>1</v>
      </c>
      <c r="AK4865">
        <v>1</v>
      </c>
      <c r="AM4865">
        <v>1</v>
      </c>
      <c r="AN4865">
        <v>0</v>
      </c>
    </row>
    <row r="4866" spans="1:40" x14ac:dyDescent="0.25">
      <c r="A4866" t="s">
        <v>5579</v>
      </c>
      <c r="B4866">
        <v>357</v>
      </c>
      <c r="C4866" t="s">
        <v>42</v>
      </c>
      <c r="D4866" t="s">
        <v>504</v>
      </c>
      <c r="E4866" t="s">
        <v>505</v>
      </c>
      <c r="H4866">
        <v>5</v>
      </c>
      <c r="K4866" t="s">
        <v>46</v>
      </c>
      <c r="L4866" t="s">
        <v>47</v>
      </c>
      <c r="M4866" t="s">
        <v>48</v>
      </c>
      <c r="N4866" t="s">
        <v>49</v>
      </c>
      <c r="O4866" t="s">
        <v>50</v>
      </c>
      <c r="P4866" t="s">
        <v>51</v>
      </c>
      <c r="Q4866" t="s">
        <v>52</v>
      </c>
      <c r="R4866" t="s">
        <v>53</v>
      </c>
      <c r="S4866" t="s">
        <v>54</v>
      </c>
      <c r="T4866" t="s">
        <v>55</v>
      </c>
      <c r="U4866">
        <v>43.937164899999999</v>
      </c>
      <c r="V4866">
        <v>-87.719949700000001</v>
      </c>
      <c r="W4866" s="1">
        <v>41017</v>
      </c>
      <c r="X4866" s="2">
        <v>0.6875</v>
      </c>
      <c r="AA4866" t="s">
        <v>57</v>
      </c>
      <c r="AB4866" t="s">
        <v>58</v>
      </c>
      <c r="AC4866" t="s">
        <v>59</v>
      </c>
      <c r="AD4866" t="s">
        <v>5376</v>
      </c>
      <c r="AE4866" t="s">
        <v>61</v>
      </c>
      <c r="AF4866" t="s">
        <v>62</v>
      </c>
      <c r="AG4866">
        <v>120</v>
      </c>
      <c r="AI4866">
        <v>40.468600000000002</v>
      </c>
      <c r="AJ4866">
        <v>1</v>
      </c>
      <c r="AK4866">
        <v>1</v>
      </c>
      <c r="AM4866">
        <v>1</v>
      </c>
      <c r="AN4866">
        <v>0</v>
      </c>
    </row>
    <row r="4867" spans="1:40" x14ac:dyDescent="0.25">
      <c r="A4867" t="s">
        <v>5580</v>
      </c>
      <c r="B4867">
        <v>10936</v>
      </c>
      <c r="C4867" t="s">
        <v>42</v>
      </c>
      <c r="D4867" t="s">
        <v>824</v>
      </c>
      <c r="E4867" t="s">
        <v>825</v>
      </c>
      <c r="H4867">
        <v>1</v>
      </c>
      <c r="K4867" t="s">
        <v>46</v>
      </c>
      <c r="L4867" t="s">
        <v>47</v>
      </c>
      <c r="M4867" t="s">
        <v>48</v>
      </c>
      <c r="N4867" t="s">
        <v>49</v>
      </c>
      <c r="O4867" t="s">
        <v>50</v>
      </c>
      <c r="P4867" t="s">
        <v>51</v>
      </c>
      <c r="Q4867" t="s">
        <v>52</v>
      </c>
      <c r="R4867" t="s">
        <v>53</v>
      </c>
      <c r="S4867" t="s">
        <v>54</v>
      </c>
      <c r="T4867" t="s">
        <v>55</v>
      </c>
      <c r="U4867">
        <v>43.937164899999999</v>
      </c>
      <c r="V4867">
        <v>-87.719949700000001</v>
      </c>
      <c r="W4867" s="1">
        <v>41028</v>
      </c>
      <c r="X4867" s="2">
        <v>0.33333333333333331</v>
      </c>
      <c r="AA4867" t="s">
        <v>57</v>
      </c>
      <c r="AB4867" t="s">
        <v>58</v>
      </c>
      <c r="AC4867" t="s">
        <v>59</v>
      </c>
      <c r="AD4867" t="s">
        <v>5364</v>
      </c>
      <c r="AE4867" t="s">
        <v>61</v>
      </c>
      <c r="AF4867" t="s">
        <v>62</v>
      </c>
      <c r="AG4867">
        <v>180</v>
      </c>
      <c r="AI4867">
        <v>48.5623</v>
      </c>
      <c r="AJ4867">
        <v>1</v>
      </c>
      <c r="AK4867">
        <v>1</v>
      </c>
      <c r="AM4867">
        <v>1</v>
      </c>
      <c r="AN4867">
        <v>0</v>
      </c>
    </row>
    <row r="4868" spans="1:40" x14ac:dyDescent="0.25">
      <c r="A4868" t="s">
        <v>5581</v>
      </c>
      <c r="B4868">
        <v>10936</v>
      </c>
      <c r="C4868" t="s">
        <v>42</v>
      </c>
      <c r="D4868" t="s">
        <v>824</v>
      </c>
      <c r="E4868" t="s">
        <v>825</v>
      </c>
      <c r="H4868">
        <v>2</v>
      </c>
      <c r="K4868" t="s">
        <v>46</v>
      </c>
      <c r="L4868" t="s">
        <v>47</v>
      </c>
      <c r="M4868" t="s">
        <v>48</v>
      </c>
      <c r="N4868" t="s">
        <v>49</v>
      </c>
      <c r="O4868" t="s">
        <v>50</v>
      </c>
      <c r="P4868" t="s">
        <v>51</v>
      </c>
      <c r="Q4868" t="s">
        <v>52</v>
      </c>
      <c r="R4868" t="s">
        <v>53</v>
      </c>
      <c r="S4868" t="s">
        <v>54</v>
      </c>
      <c r="T4868" t="s">
        <v>55</v>
      </c>
      <c r="U4868">
        <v>43.937164899999999</v>
      </c>
      <c r="V4868">
        <v>-87.719949700000001</v>
      </c>
      <c r="W4868" s="1">
        <v>41007</v>
      </c>
      <c r="X4868" s="2">
        <v>0.375</v>
      </c>
      <c r="Y4868" t="s">
        <v>5368</v>
      </c>
      <c r="AA4868" t="s">
        <v>57</v>
      </c>
      <c r="AB4868" t="s">
        <v>58</v>
      </c>
      <c r="AC4868" t="s">
        <v>59</v>
      </c>
      <c r="AD4868" t="s">
        <v>5369</v>
      </c>
      <c r="AE4868" t="s">
        <v>61</v>
      </c>
      <c r="AF4868" t="s">
        <v>62</v>
      </c>
      <c r="AG4868">
        <v>180</v>
      </c>
      <c r="AI4868">
        <v>40.468600000000002</v>
      </c>
      <c r="AJ4868">
        <v>1</v>
      </c>
      <c r="AK4868">
        <v>1</v>
      </c>
      <c r="AM4868">
        <v>1</v>
      </c>
      <c r="AN4868">
        <v>0</v>
      </c>
    </row>
    <row r="4869" spans="1:40" x14ac:dyDescent="0.25">
      <c r="A4869" t="s">
        <v>5582</v>
      </c>
      <c r="B4869">
        <v>10936</v>
      </c>
      <c r="C4869" t="s">
        <v>42</v>
      </c>
      <c r="D4869" t="s">
        <v>824</v>
      </c>
      <c r="E4869" t="s">
        <v>825</v>
      </c>
      <c r="H4869">
        <v>1</v>
      </c>
      <c r="K4869" t="s">
        <v>46</v>
      </c>
      <c r="L4869" t="s">
        <v>47</v>
      </c>
      <c r="M4869" t="s">
        <v>48</v>
      </c>
      <c r="N4869" t="s">
        <v>49</v>
      </c>
      <c r="O4869" t="s">
        <v>50</v>
      </c>
      <c r="P4869" t="s">
        <v>51</v>
      </c>
      <c r="R4869" t="s">
        <v>5008</v>
      </c>
      <c r="S4869" t="s">
        <v>5009</v>
      </c>
      <c r="T4869" t="s">
        <v>5010</v>
      </c>
      <c r="U4869">
        <v>43.915939799999997</v>
      </c>
      <c r="V4869">
        <v>-87.725574399999999</v>
      </c>
      <c r="W4869" s="1">
        <v>41017</v>
      </c>
      <c r="X4869" s="2">
        <v>0.65625</v>
      </c>
      <c r="Y4869" t="s">
        <v>5373</v>
      </c>
      <c r="AA4869" t="s">
        <v>57</v>
      </c>
      <c r="AB4869" t="s">
        <v>58</v>
      </c>
      <c r="AC4869" t="s">
        <v>59</v>
      </c>
      <c r="AD4869" t="s">
        <v>5374</v>
      </c>
      <c r="AE4869" t="s">
        <v>61</v>
      </c>
      <c r="AF4869" t="s">
        <v>62</v>
      </c>
      <c r="AG4869">
        <v>45</v>
      </c>
      <c r="AI4869">
        <v>16.1874</v>
      </c>
      <c r="AJ4869">
        <v>1</v>
      </c>
      <c r="AK4869">
        <v>1</v>
      </c>
      <c r="AM4869">
        <v>1</v>
      </c>
      <c r="AN4869">
        <v>0</v>
      </c>
    </row>
    <row r="4870" spans="1:40" x14ac:dyDescent="0.25">
      <c r="A4870" t="s">
        <v>5583</v>
      </c>
      <c r="B4870">
        <v>27938</v>
      </c>
      <c r="C4870" t="s">
        <v>42</v>
      </c>
      <c r="D4870" t="s">
        <v>510</v>
      </c>
      <c r="E4870" t="s">
        <v>511</v>
      </c>
      <c r="H4870">
        <v>17</v>
      </c>
      <c r="K4870" t="s">
        <v>46</v>
      </c>
      <c r="L4870" t="s">
        <v>47</v>
      </c>
      <c r="M4870" t="s">
        <v>48</v>
      </c>
      <c r="N4870" t="s">
        <v>49</v>
      </c>
      <c r="O4870" t="s">
        <v>50</v>
      </c>
      <c r="P4870" t="s">
        <v>51</v>
      </c>
      <c r="Q4870" t="s">
        <v>52</v>
      </c>
      <c r="R4870" t="s">
        <v>53</v>
      </c>
      <c r="S4870" t="s">
        <v>54</v>
      </c>
      <c r="T4870" t="s">
        <v>55</v>
      </c>
      <c r="U4870">
        <v>43.937164899999999</v>
      </c>
      <c r="V4870">
        <v>-87.719949700000001</v>
      </c>
      <c r="W4870" s="1">
        <v>41028</v>
      </c>
      <c r="X4870" s="2">
        <v>0.33333333333333331</v>
      </c>
      <c r="AA4870" t="s">
        <v>57</v>
      </c>
      <c r="AB4870" t="s">
        <v>58</v>
      </c>
      <c r="AC4870" t="s">
        <v>59</v>
      </c>
      <c r="AD4870" t="s">
        <v>5364</v>
      </c>
      <c r="AE4870" t="s">
        <v>61</v>
      </c>
      <c r="AF4870" t="s">
        <v>62</v>
      </c>
      <c r="AG4870">
        <v>180</v>
      </c>
      <c r="AI4870">
        <v>48.5623</v>
      </c>
      <c r="AJ4870">
        <v>1</v>
      </c>
      <c r="AK4870">
        <v>1</v>
      </c>
      <c r="AM4870">
        <v>1</v>
      </c>
      <c r="AN4870">
        <v>0</v>
      </c>
    </row>
    <row r="4871" spans="1:40" x14ac:dyDescent="0.25">
      <c r="A4871" t="s">
        <v>5584</v>
      </c>
      <c r="B4871">
        <v>19073</v>
      </c>
      <c r="C4871" t="s">
        <v>42</v>
      </c>
      <c r="D4871" t="s">
        <v>127</v>
      </c>
      <c r="E4871" t="s">
        <v>128</v>
      </c>
      <c r="H4871">
        <v>2</v>
      </c>
      <c r="K4871" t="s">
        <v>46</v>
      </c>
      <c r="L4871" t="s">
        <v>47</v>
      </c>
      <c r="M4871" t="s">
        <v>48</v>
      </c>
      <c r="N4871" t="s">
        <v>49</v>
      </c>
      <c r="O4871" t="s">
        <v>50</v>
      </c>
      <c r="P4871" t="s">
        <v>51</v>
      </c>
      <c r="R4871" t="s">
        <v>5008</v>
      </c>
      <c r="S4871" t="s">
        <v>5009</v>
      </c>
      <c r="T4871" t="s">
        <v>5010</v>
      </c>
      <c r="U4871">
        <v>43.915939799999997</v>
      </c>
      <c r="V4871">
        <v>-87.725574399999999</v>
      </c>
      <c r="W4871" s="1">
        <v>41032</v>
      </c>
      <c r="X4871" s="2">
        <v>0.29166666666666669</v>
      </c>
      <c r="AA4871" t="s">
        <v>57</v>
      </c>
      <c r="AB4871" t="s">
        <v>58</v>
      </c>
      <c r="AC4871" t="s">
        <v>59</v>
      </c>
      <c r="AD4871" t="s">
        <v>5585</v>
      </c>
      <c r="AE4871" t="s">
        <v>61</v>
      </c>
      <c r="AF4871" t="s">
        <v>62</v>
      </c>
      <c r="AG4871">
        <v>60</v>
      </c>
      <c r="AI4871">
        <v>16.1874</v>
      </c>
      <c r="AJ4871">
        <v>1</v>
      </c>
      <c r="AK4871">
        <v>1</v>
      </c>
      <c r="AM4871">
        <v>1</v>
      </c>
      <c r="AN4871">
        <v>0</v>
      </c>
    </row>
    <row r="4872" spans="1:40" x14ac:dyDescent="0.25">
      <c r="A4872" t="s">
        <v>5586</v>
      </c>
      <c r="B4872">
        <v>19073</v>
      </c>
      <c r="C4872" t="s">
        <v>42</v>
      </c>
      <c r="D4872" t="s">
        <v>127</v>
      </c>
      <c r="E4872" t="s">
        <v>128</v>
      </c>
      <c r="H4872">
        <v>2</v>
      </c>
      <c r="K4872" t="s">
        <v>46</v>
      </c>
      <c r="L4872" t="s">
        <v>47</v>
      </c>
      <c r="M4872" t="s">
        <v>48</v>
      </c>
      <c r="N4872" t="s">
        <v>49</v>
      </c>
      <c r="O4872" t="s">
        <v>50</v>
      </c>
      <c r="P4872" t="s">
        <v>51</v>
      </c>
      <c r="R4872" t="s">
        <v>5008</v>
      </c>
      <c r="S4872" t="s">
        <v>5009</v>
      </c>
      <c r="T4872" t="s">
        <v>5010</v>
      </c>
      <c r="U4872">
        <v>43.915939799999997</v>
      </c>
      <c r="V4872">
        <v>-87.725574399999999</v>
      </c>
      <c r="W4872" s="1">
        <v>41048</v>
      </c>
      <c r="X4872" s="2">
        <v>0.29166666666666669</v>
      </c>
      <c r="AA4872" t="s">
        <v>57</v>
      </c>
      <c r="AB4872" t="s">
        <v>58</v>
      </c>
      <c r="AC4872" t="s">
        <v>59</v>
      </c>
      <c r="AD4872" t="s">
        <v>5587</v>
      </c>
      <c r="AE4872" t="s">
        <v>61</v>
      </c>
      <c r="AF4872" t="s">
        <v>62</v>
      </c>
      <c r="AG4872">
        <v>90</v>
      </c>
      <c r="AI4872">
        <v>16.1874</v>
      </c>
      <c r="AJ4872">
        <v>1</v>
      </c>
      <c r="AK4872">
        <v>1</v>
      </c>
      <c r="AM4872">
        <v>1</v>
      </c>
      <c r="AN4872">
        <v>0</v>
      </c>
    </row>
    <row r="4873" spans="1:40" x14ac:dyDescent="0.25">
      <c r="A4873" t="s">
        <v>5588</v>
      </c>
      <c r="B4873">
        <v>19073</v>
      </c>
      <c r="C4873" t="s">
        <v>42</v>
      </c>
      <c r="D4873" t="s">
        <v>127</v>
      </c>
      <c r="E4873" t="s">
        <v>128</v>
      </c>
      <c r="H4873">
        <v>10</v>
      </c>
      <c r="K4873" t="s">
        <v>46</v>
      </c>
      <c r="L4873" t="s">
        <v>47</v>
      </c>
      <c r="M4873" t="s">
        <v>48</v>
      </c>
      <c r="N4873" t="s">
        <v>49</v>
      </c>
      <c r="O4873" t="s">
        <v>50</v>
      </c>
      <c r="P4873" t="s">
        <v>51</v>
      </c>
      <c r="Q4873" t="s">
        <v>52</v>
      </c>
      <c r="R4873" t="s">
        <v>53</v>
      </c>
      <c r="S4873" t="s">
        <v>54</v>
      </c>
      <c r="T4873" t="s">
        <v>55</v>
      </c>
      <c r="U4873">
        <v>43.937164899999999</v>
      </c>
      <c r="V4873">
        <v>-87.719949700000001</v>
      </c>
      <c r="W4873" s="1">
        <v>41033</v>
      </c>
      <c r="X4873" s="2">
        <v>0.27083333333333331</v>
      </c>
      <c r="AA4873" t="s">
        <v>57</v>
      </c>
      <c r="AB4873" t="s">
        <v>58</v>
      </c>
      <c r="AC4873" t="s">
        <v>59</v>
      </c>
      <c r="AD4873" t="s">
        <v>5589</v>
      </c>
      <c r="AE4873" t="s">
        <v>61</v>
      </c>
      <c r="AF4873" t="s">
        <v>62</v>
      </c>
      <c r="AG4873">
        <v>300</v>
      </c>
      <c r="AI4873">
        <v>44.5154</v>
      </c>
      <c r="AJ4873">
        <v>1</v>
      </c>
      <c r="AK4873">
        <v>1</v>
      </c>
      <c r="AM4873">
        <v>1</v>
      </c>
      <c r="AN4873">
        <v>0</v>
      </c>
    </row>
    <row r="4874" spans="1:40" x14ac:dyDescent="0.25">
      <c r="A4874" t="s">
        <v>5590</v>
      </c>
      <c r="B4874">
        <v>19073</v>
      </c>
      <c r="C4874" t="s">
        <v>42</v>
      </c>
      <c r="D4874" t="s">
        <v>127</v>
      </c>
      <c r="E4874" t="s">
        <v>128</v>
      </c>
      <c r="H4874">
        <v>2</v>
      </c>
      <c r="K4874" t="s">
        <v>46</v>
      </c>
      <c r="L4874" t="s">
        <v>47</v>
      </c>
      <c r="M4874" t="s">
        <v>48</v>
      </c>
      <c r="N4874" t="s">
        <v>49</v>
      </c>
      <c r="O4874" t="s">
        <v>50</v>
      </c>
      <c r="P4874" t="s">
        <v>51</v>
      </c>
      <c r="R4874" t="s">
        <v>5008</v>
      </c>
      <c r="S4874" t="s">
        <v>5009</v>
      </c>
      <c r="T4874" t="s">
        <v>5010</v>
      </c>
      <c r="U4874">
        <v>43.915939799999997</v>
      </c>
      <c r="V4874">
        <v>-87.725574399999999</v>
      </c>
      <c r="W4874" s="1">
        <v>41036</v>
      </c>
      <c r="X4874" s="2">
        <v>0.3125</v>
      </c>
      <c r="AA4874" t="s">
        <v>57</v>
      </c>
      <c r="AB4874" t="s">
        <v>58</v>
      </c>
      <c r="AC4874" t="s">
        <v>59</v>
      </c>
      <c r="AD4874" t="s">
        <v>5591</v>
      </c>
      <c r="AE4874" t="s">
        <v>61</v>
      </c>
      <c r="AF4874" t="s">
        <v>62</v>
      </c>
      <c r="AG4874">
        <v>60</v>
      </c>
      <c r="AI4874">
        <v>16.1874</v>
      </c>
      <c r="AJ4874">
        <v>1</v>
      </c>
      <c r="AK4874">
        <v>1</v>
      </c>
      <c r="AM4874">
        <v>1</v>
      </c>
      <c r="AN4874">
        <v>0</v>
      </c>
    </row>
    <row r="4875" spans="1:40" x14ac:dyDescent="0.25">
      <c r="A4875" t="s">
        <v>5592</v>
      </c>
      <c r="B4875">
        <v>19073</v>
      </c>
      <c r="C4875" t="s">
        <v>42</v>
      </c>
      <c r="D4875" t="s">
        <v>127</v>
      </c>
      <c r="E4875" t="s">
        <v>128</v>
      </c>
      <c r="H4875">
        <v>2</v>
      </c>
      <c r="K4875" t="s">
        <v>46</v>
      </c>
      <c r="L4875" t="s">
        <v>47</v>
      </c>
      <c r="M4875" t="s">
        <v>48</v>
      </c>
      <c r="N4875" t="s">
        <v>49</v>
      </c>
      <c r="O4875" t="s">
        <v>50</v>
      </c>
      <c r="P4875" t="s">
        <v>51</v>
      </c>
      <c r="R4875" t="s">
        <v>5008</v>
      </c>
      <c r="S4875" t="s">
        <v>5009</v>
      </c>
      <c r="T4875" t="s">
        <v>5010</v>
      </c>
      <c r="U4875">
        <v>43.915939799999997</v>
      </c>
      <c r="V4875">
        <v>-87.725574399999999</v>
      </c>
      <c r="W4875" s="1">
        <v>41053</v>
      </c>
      <c r="X4875" s="2">
        <v>0.33333333333333331</v>
      </c>
      <c r="AA4875" t="s">
        <v>57</v>
      </c>
      <c r="AB4875" t="s">
        <v>58</v>
      </c>
      <c r="AC4875" t="s">
        <v>59</v>
      </c>
      <c r="AD4875" t="s">
        <v>5593</v>
      </c>
      <c r="AE4875" t="s">
        <v>61</v>
      </c>
      <c r="AF4875" t="s">
        <v>62</v>
      </c>
      <c r="AG4875">
        <v>60</v>
      </c>
      <c r="AI4875">
        <v>16.1874</v>
      </c>
      <c r="AJ4875">
        <v>1</v>
      </c>
      <c r="AK4875">
        <v>1</v>
      </c>
      <c r="AM4875">
        <v>1</v>
      </c>
      <c r="AN4875">
        <v>0</v>
      </c>
    </row>
    <row r="4876" spans="1:40" x14ac:dyDescent="0.25">
      <c r="A4876" t="s">
        <v>5594</v>
      </c>
      <c r="B4876">
        <v>31039</v>
      </c>
      <c r="C4876" t="s">
        <v>42</v>
      </c>
      <c r="D4876" t="s">
        <v>137</v>
      </c>
      <c r="E4876" t="s">
        <v>138</v>
      </c>
      <c r="H4876">
        <v>4</v>
      </c>
      <c r="K4876" t="s">
        <v>46</v>
      </c>
      <c r="L4876" t="s">
        <v>47</v>
      </c>
      <c r="M4876" t="s">
        <v>48</v>
      </c>
      <c r="N4876" t="s">
        <v>49</v>
      </c>
      <c r="O4876" t="s">
        <v>50</v>
      </c>
      <c r="P4876" t="s">
        <v>51</v>
      </c>
      <c r="R4876" t="s">
        <v>5008</v>
      </c>
      <c r="S4876" t="s">
        <v>5009</v>
      </c>
      <c r="T4876" t="s">
        <v>5010</v>
      </c>
      <c r="U4876">
        <v>43.915939799999997</v>
      </c>
      <c r="V4876">
        <v>-87.725574399999999</v>
      </c>
      <c r="W4876" s="1">
        <v>41032</v>
      </c>
      <c r="X4876" s="2">
        <v>0.29166666666666669</v>
      </c>
      <c r="AA4876" t="s">
        <v>57</v>
      </c>
      <c r="AB4876" t="s">
        <v>58</v>
      </c>
      <c r="AC4876" t="s">
        <v>59</v>
      </c>
      <c r="AD4876" t="s">
        <v>5585</v>
      </c>
      <c r="AE4876" t="s">
        <v>61</v>
      </c>
      <c r="AF4876" t="s">
        <v>62</v>
      </c>
      <c r="AG4876">
        <v>60</v>
      </c>
      <c r="AI4876">
        <v>16.1874</v>
      </c>
      <c r="AJ4876">
        <v>1</v>
      </c>
      <c r="AK4876">
        <v>1</v>
      </c>
      <c r="AM4876">
        <v>1</v>
      </c>
      <c r="AN4876">
        <v>0</v>
      </c>
    </row>
    <row r="4877" spans="1:40" x14ac:dyDescent="0.25">
      <c r="A4877" t="s">
        <v>5595</v>
      </c>
      <c r="B4877">
        <v>31039</v>
      </c>
      <c r="C4877" t="s">
        <v>42</v>
      </c>
      <c r="D4877" t="s">
        <v>137</v>
      </c>
      <c r="E4877" t="s">
        <v>138</v>
      </c>
      <c r="H4877">
        <v>3</v>
      </c>
      <c r="K4877" t="s">
        <v>46</v>
      </c>
      <c r="L4877" t="s">
        <v>47</v>
      </c>
      <c r="M4877" t="s">
        <v>48</v>
      </c>
      <c r="N4877" t="s">
        <v>49</v>
      </c>
      <c r="O4877" t="s">
        <v>50</v>
      </c>
      <c r="P4877" t="s">
        <v>51</v>
      </c>
      <c r="R4877" t="s">
        <v>5008</v>
      </c>
      <c r="S4877" t="s">
        <v>5009</v>
      </c>
      <c r="T4877" t="s">
        <v>5010</v>
      </c>
      <c r="U4877">
        <v>43.915939799999997</v>
      </c>
      <c r="V4877">
        <v>-87.725574399999999</v>
      </c>
      <c r="W4877" s="1">
        <v>41048</v>
      </c>
      <c r="X4877" s="2">
        <v>0.29166666666666669</v>
      </c>
      <c r="AA4877" t="s">
        <v>57</v>
      </c>
      <c r="AB4877" t="s">
        <v>58</v>
      </c>
      <c r="AC4877" t="s">
        <v>59</v>
      </c>
      <c r="AD4877" t="s">
        <v>5587</v>
      </c>
      <c r="AE4877" t="s">
        <v>61</v>
      </c>
      <c r="AF4877" t="s">
        <v>62</v>
      </c>
      <c r="AG4877">
        <v>90</v>
      </c>
      <c r="AI4877">
        <v>16.1874</v>
      </c>
      <c r="AJ4877">
        <v>1</v>
      </c>
      <c r="AK4877">
        <v>1</v>
      </c>
      <c r="AM4877">
        <v>1</v>
      </c>
      <c r="AN4877">
        <v>0</v>
      </c>
    </row>
    <row r="4878" spans="1:40" x14ac:dyDescent="0.25">
      <c r="A4878" t="s">
        <v>5596</v>
      </c>
      <c r="B4878">
        <v>31039</v>
      </c>
      <c r="C4878" t="s">
        <v>42</v>
      </c>
      <c r="D4878" t="s">
        <v>137</v>
      </c>
      <c r="E4878" t="s">
        <v>138</v>
      </c>
      <c r="H4878">
        <v>5</v>
      </c>
      <c r="K4878" t="s">
        <v>46</v>
      </c>
      <c r="L4878" t="s">
        <v>47</v>
      </c>
      <c r="M4878" t="s">
        <v>48</v>
      </c>
      <c r="N4878" t="s">
        <v>49</v>
      </c>
      <c r="O4878" t="s">
        <v>50</v>
      </c>
      <c r="P4878" t="s">
        <v>51</v>
      </c>
      <c r="Q4878" t="s">
        <v>52</v>
      </c>
      <c r="R4878" t="s">
        <v>53</v>
      </c>
      <c r="S4878" t="s">
        <v>54</v>
      </c>
      <c r="T4878" t="s">
        <v>55</v>
      </c>
      <c r="U4878">
        <v>43.937164899999999</v>
      </c>
      <c r="V4878">
        <v>-87.719949700000001</v>
      </c>
      <c r="W4878" s="1">
        <v>41033</v>
      </c>
      <c r="X4878" s="2">
        <v>0.27083333333333331</v>
      </c>
      <c r="AA4878" t="s">
        <v>57</v>
      </c>
      <c r="AB4878" t="s">
        <v>58</v>
      </c>
      <c r="AC4878" t="s">
        <v>59</v>
      </c>
      <c r="AD4878" t="s">
        <v>5589</v>
      </c>
      <c r="AE4878" t="s">
        <v>61</v>
      </c>
      <c r="AF4878" t="s">
        <v>62</v>
      </c>
      <c r="AG4878">
        <v>300</v>
      </c>
      <c r="AI4878">
        <v>44.5154</v>
      </c>
      <c r="AJ4878">
        <v>1</v>
      </c>
      <c r="AK4878">
        <v>1</v>
      </c>
      <c r="AM4878">
        <v>1</v>
      </c>
      <c r="AN4878">
        <v>0</v>
      </c>
    </row>
    <row r="4879" spans="1:40" x14ac:dyDescent="0.25">
      <c r="A4879" t="s">
        <v>5597</v>
      </c>
      <c r="B4879">
        <v>31039</v>
      </c>
      <c r="C4879" t="s">
        <v>42</v>
      </c>
      <c r="D4879" t="s">
        <v>137</v>
      </c>
      <c r="E4879" t="s">
        <v>138</v>
      </c>
      <c r="H4879">
        <v>3</v>
      </c>
      <c r="K4879" t="s">
        <v>46</v>
      </c>
      <c r="L4879" t="s">
        <v>47</v>
      </c>
      <c r="M4879" t="s">
        <v>48</v>
      </c>
      <c r="N4879" t="s">
        <v>49</v>
      </c>
      <c r="O4879" t="s">
        <v>50</v>
      </c>
      <c r="P4879" t="s">
        <v>51</v>
      </c>
      <c r="R4879" t="s">
        <v>5008</v>
      </c>
      <c r="S4879" t="s">
        <v>5009</v>
      </c>
      <c r="T4879" t="s">
        <v>5010</v>
      </c>
      <c r="U4879">
        <v>43.915939799999997</v>
      </c>
      <c r="V4879">
        <v>-87.725574399999999</v>
      </c>
      <c r="W4879" s="1">
        <v>41036</v>
      </c>
      <c r="X4879" s="2">
        <v>0.3125</v>
      </c>
      <c r="AA4879" t="s">
        <v>57</v>
      </c>
      <c r="AB4879" t="s">
        <v>58</v>
      </c>
      <c r="AC4879" t="s">
        <v>59</v>
      </c>
      <c r="AD4879" t="s">
        <v>5591</v>
      </c>
      <c r="AE4879" t="s">
        <v>61</v>
      </c>
      <c r="AF4879" t="s">
        <v>62</v>
      </c>
      <c r="AG4879">
        <v>60</v>
      </c>
      <c r="AI4879">
        <v>16.1874</v>
      </c>
      <c r="AJ4879">
        <v>1</v>
      </c>
      <c r="AK4879">
        <v>1</v>
      </c>
      <c r="AM4879">
        <v>1</v>
      </c>
      <c r="AN4879">
        <v>0</v>
      </c>
    </row>
    <row r="4880" spans="1:40" x14ac:dyDescent="0.25">
      <c r="A4880" t="s">
        <v>5598</v>
      </c>
      <c r="B4880">
        <v>31039</v>
      </c>
      <c r="C4880" t="s">
        <v>42</v>
      </c>
      <c r="D4880" t="s">
        <v>137</v>
      </c>
      <c r="E4880" t="s">
        <v>138</v>
      </c>
      <c r="H4880">
        <v>5</v>
      </c>
      <c r="K4880" t="s">
        <v>46</v>
      </c>
      <c r="L4880" t="s">
        <v>47</v>
      </c>
      <c r="M4880" t="s">
        <v>48</v>
      </c>
      <c r="N4880" t="s">
        <v>49</v>
      </c>
      <c r="O4880" t="s">
        <v>50</v>
      </c>
      <c r="P4880" t="s">
        <v>51</v>
      </c>
      <c r="R4880" t="s">
        <v>5008</v>
      </c>
      <c r="S4880" t="s">
        <v>5009</v>
      </c>
      <c r="T4880" t="s">
        <v>5010</v>
      </c>
      <c r="U4880">
        <v>43.915939799999997</v>
      </c>
      <c r="V4880">
        <v>-87.725574399999999</v>
      </c>
      <c r="W4880" s="1">
        <v>41053</v>
      </c>
      <c r="X4880" s="2">
        <v>0.33333333333333331</v>
      </c>
      <c r="AA4880" t="s">
        <v>57</v>
      </c>
      <c r="AB4880" t="s">
        <v>58</v>
      </c>
      <c r="AC4880" t="s">
        <v>59</v>
      </c>
      <c r="AD4880" t="s">
        <v>5593</v>
      </c>
      <c r="AE4880" t="s">
        <v>61</v>
      </c>
      <c r="AF4880" t="s">
        <v>62</v>
      </c>
      <c r="AG4880">
        <v>60</v>
      </c>
      <c r="AI4880">
        <v>16.1874</v>
      </c>
      <c r="AJ4880">
        <v>1</v>
      </c>
      <c r="AK4880">
        <v>1</v>
      </c>
      <c r="AM4880">
        <v>1</v>
      </c>
      <c r="AN4880">
        <v>0</v>
      </c>
    </row>
    <row r="4881" spans="1:40" x14ac:dyDescent="0.25">
      <c r="A4881" t="s">
        <v>5599</v>
      </c>
      <c r="B4881">
        <v>27861</v>
      </c>
      <c r="C4881" t="s">
        <v>42</v>
      </c>
      <c r="D4881" t="s">
        <v>148</v>
      </c>
      <c r="E4881" t="s">
        <v>149</v>
      </c>
      <c r="H4881">
        <v>3</v>
      </c>
      <c r="K4881" t="s">
        <v>46</v>
      </c>
      <c r="L4881" t="s">
        <v>47</v>
      </c>
      <c r="M4881" t="s">
        <v>48</v>
      </c>
      <c r="N4881" t="s">
        <v>49</v>
      </c>
      <c r="O4881" t="s">
        <v>50</v>
      </c>
      <c r="P4881" t="s">
        <v>51</v>
      </c>
      <c r="Q4881" t="s">
        <v>52</v>
      </c>
      <c r="R4881" t="s">
        <v>53</v>
      </c>
      <c r="S4881" t="s">
        <v>54</v>
      </c>
      <c r="T4881" t="s">
        <v>55</v>
      </c>
      <c r="U4881">
        <v>43.937164899999999</v>
      </c>
      <c r="V4881">
        <v>-87.719949700000001</v>
      </c>
      <c r="W4881" s="1">
        <v>41033</v>
      </c>
      <c r="X4881" s="2">
        <v>0.27083333333333331</v>
      </c>
      <c r="AA4881" t="s">
        <v>57</v>
      </c>
      <c r="AB4881" t="s">
        <v>58</v>
      </c>
      <c r="AC4881" t="s">
        <v>59</v>
      </c>
      <c r="AD4881" t="s">
        <v>5589</v>
      </c>
      <c r="AE4881" t="s">
        <v>61</v>
      </c>
      <c r="AF4881" t="s">
        <v>62</v>
      </c>
      <c r="AG4881">
        <v>300</v>
      </c>
      <c r="AI4881">
        <v>44.5154</v>
      </c>
      <c r="AJ4881">
        <v>1</v>
      </c>
      <c r="AK4881">
        <v>1</v>
      </c>
      <c r="AM4881">
        <v>1</v>
      </c>
      <c r="AN4881">
        <v>0</v>
      </c>
    </row>
    <row r="4882" spans="1:40" x14ac:dyDescent="0.25">
      <c r="A4882" t="s">
        <v>5600</v>
      </c>
      <c r="B4882">
        <v>24903</v>
      </c>
      <c r="C4882" t="s">
        <v>42</v>
      </c>
      <c r="D4882" t="s">
        <v>153</v>
      </c>
      <c r="E4882" t="s">
        <v>154</v>
      </c>
      <c r="H4882">
        <v>6</v>
      </c>
      <c r="K4882" t="s">
        <v>46</v>
      </c>
      <c r="L4882" t="s">
        <v>47</v>
      </c>
      <c r="M4882" t="s">
        <v>48</v>
      </c>
      <c r="N4882" t="s">
        <v>49</v>
      </c>
      <c r="O4882" t="s">
        <v>50</v>
      </c>
      <c r="P4882" t="s">
        <v>51</v>
      </c>
      <c r="Q4882" t="s">
        <v>52</v>
      </c>
      <c r="R4882" t="s">
        <v>53</v>
      </c>
      <c r="S4882" t="s">
        <v>54</v>
      </c>
      <c r="T4882" t="s">
        <v>55</v>
      </c>
      <c r="U4882">
        <v>43.937164899999999</v>
      </c>
      <c r="V4882">
        <v>-87.719949700000001</v>
      </c>
      <c r="W4882" s="1">
        <v>41032</v>
      </c>
      <c r="X4882" s="2">
        <v>0.375</v>
      </c>
      <c r="AA4882" t="s">
        <v>57</v>
      </c>
      <c r="AB4882" t="s">
        <v>58</v>
      </c>
      <c r="AC4882" t="s">
        <v>59</v>
      </c>
      <c r="AD4882" t="s">
        <v>5601</v>
      </c>
      <c r="AE4882" t="s">
        <v>1008</v>
      </c>
      <c r="AF4882" t="s">
        <v>62</v>
      </c>
      <c r="AJ4882">
        <v>1</v>
      </c>
      <c r="AK4882">
        <v>1</v>
      </c>
      <c r="AM4882">
        <v>1</v>
      </c>
      <c r="AN4882">
        <v>0</v>
      </c>
    </row>
    <row r="4883" spans="1:40" x14ac:dyDescent="0.25">
      <c r="A4883" t="s">
        <v>5602</v>
      </c>
      <c r="B4883">
        <v>24903</v>
      </c>
      <c r="C4883" t="s">
        <v>42</v>
      </c>
      <c r="D4883" t="s">
        <v>153</v>
      </c>
      <c r="E4883" t="s">
        <v>154</v>
      </c>
      <c r="H4883">
        <v>16</v>
      </c>
      <c r="K4883" t="s">
        <v>46</v>
      </c>
      <c r="L4883" t="s">
        <v>47</v>
      </c>
      <c r="M4883" t="s">
        <v>48</v>
      </c>
      <c r="N4883" t="s">
        <v>49</v>
      </c>
      <c r="O4883" t="s">
        <v>50</v>
      </c>
      <c r="P4883" t="s">
        <v>51</v>
      </c>
      <c r="R4883" t="s">
        <v>5008</v>
      </c>
      <c r="S4883" t="s">
        <v>5009</v>
      </c>
      <c r="T4883" t="s">
        <v>5010</v>
      </c>
      <c r="U4883">
        <v>43.915939799999997</v>
      </c>
      <c r="V4883">
        <v>-87.725574399999999</v>
      </c>
      <c r="W4883" s="1">
        <v>41032</v>
      </c>
      <c r="X4883" s="2">
        <v>0.29166666666666669</v>
      </c>
      <c r="AA4883" t="s">
        <v>57</v>
      </c>
      <c r="AB4883" t="s">
        <v>58</v>
      </c>
      <c r="AC4883" t="s">
        <v>59</v>
      </c>
      <c r="AD4883" t="s">
        <v>5585</v>
      </c>
      <c r="AE4883" t="s">
        <v>61</v>
      </c>
      <c r="AF4883" t="s">
        <v>62</v>
      </c>
      <c r="AG4883">
        <v>60</v>
      </c>
      <c r="AI4883">
        <v>16.1874</v>
      </c>
      <c r="AJ4883">
        <v>1</v>
      </c>
      <c r="AK4883">
        <v>1</v>
      </c>
      <c r="AM4883">
        <v>1</v>
      </c>
      <c r="AN4883">
        <v>0</v>
      </c>
    </row>
    <row r="4884" spans="1:40" x14ac:dyDescent="0.25">
      <c r="A4884" t="s">
        <v>5603</v>
      </c>
      <c r="B4884">
        <v>24903</v>
      </c>
      <c r="C4884" t="s">
        <v>42</v>
      </c>
      <c r="D4884" t="s">
        <v>153</v>
      </c>
      <c r="E4884" t="s">
        <v>154</v>
      </c>
      <c r="H4884">
        <v>9</v>
      </c>
      <c r="K4884" t="s">
        <v>46</v>
      </c>
      <c r="L4884" t="s">
        <v>47</v>
      </c>
      <c r="M4884" t="s">
        <v>48</v>
      </c>
      <c r="N4884" t="s">
        <v>49</v>
      </c>
      <c r="O4884" t="s">
        <v>50</v>
      </c>
      <c r="P4884" t="s">
        <v>51</v>
      </c>
      <c r="R4884" t="s">
        <v>5008</v>
      </c>
      <c r="S4884" t="s">
        <v>5009</v>
      </c>
      <c r="T4884" t="s">
        <v>5010</v>
      </c>
      <c r="U4884">
        <v>43.915939799999997</v>
      </c>
      <c r="V4884">
        <v>-87.725574399999999</v>
      </c>
      <c r="W4884" s="1">
        <v>41048</v>
      </c>
      <c r="X4884" s="2">
        <v>0.29166666666666669</v>
      </c>
      <c r="AA4884" t="s">
        <v>57</v>
      </c>
      <c r="AB4884" t="s">
        <v>58</v>
      </c>
      <c r="AC4884" t="s">
        <v>59</v>
      </c>
      <c r="AD4884" t="s">
        <v>5587</v>
      </c>
      <c r="AE4884" t="s">
        <v>61</v>
      </c>
      <c r="AF4884" t="s">
        <v>62</v>
      </c>
      <c r="AG4884">
        <v>90</v>
      </c>
      <c r="AI4884">
        <v>16.1874</v>
      </c>
      <c r="AJ4884">
        <v>1</v>
      </c>
      <c r="AK4884">
        <v>1</v>
      </c>
      <c r="AM4884">
        <v>1</v>
      </c>
      <c r="AN4884">
        <v>0</v>
      </c>
    </row>
    <row r="4885" spans="1:40" x14ac:dyDescent="0.25">
      <c r="A4885" t="s">
        <v>5604</v>
      </c>
      <c r="B4885">
        <v>24903</v>
      </c>
      <c r="C4885" t="s">
        <v>42</v>
      </c>
      <c r="D4885" t="s">
        <v>153</v>
      </c>
      <c r="E4885" t="s">
        <v>154</v>
      </c>
      <c r="H4885">
        <v>2</v>
      </c>
      <c r="K4885" t="s">
        <v>46</v>
      </c>
      <c r="L4885" t="s">
        <v>47</v>
      </c>
      <c r="M4885" t="s">
        <v>48</v>
      </c>
      <c r="N4885" t="s">
        <v>49</v>
      </c>
      <c r="O4885" t="s">
        <v>50</v>
      </c>
      <c r="P4885" t="s">
        <v>51</v>
      </c>
      <c r="Q4885" t="s">
        <v>52</v>
      </c>
      <c r="R4885" t="s">
        <v>53</v>
      </c>
      <c r="S4885" t="s">
        <v>54</v>
      </c>
      <c r="T4885" t="s">
        <v>55</v>
      </c>
      <c r="U4885">
        <v>43.937164899999999</v>
      </c>
      <c r="V4885">
        <v>-87.719949700000001</v>
      </c>
      <c r="W4885" s="1">
        <v>41048</v>
      </c>
      <c r="X4885" s="2">
        <v>0.35416666666666669</v>
      </c>
      <c r="AA4885" t="s">
        <v>57</v>
      </c>
      <c r="AB4885" t="s">
        <v>58</v>
      </c>
      <c r="AC4885" t="s">
        <v>59</v>
      </c>
      <c r="AD4885" t="s">
        <v>5605</v>
      </c>
      <c r="AE4885" t="s">
        <v>61</v>
      </c>
      <c r="AF4885" t="s">
        <v>62</v>
      </c>
      <c r="AG4885">
        <v>30</v>
      </c>
      <c r="AI4885">
        <v>4.0468999999999999</v>
      </c>
      <c r="AJ4885">
        <v>1</v>
      </c>
      <c r="AK4885">
        <v>1</v>
      </c>
      <c r="AM4885">
        <v>1</v>
      </c>
      <c r="AN4885">
        <v>0</v>
      </c>
    </row>
    <row r="4886" spans="1:40" x14ac:dyDescent="0.25">
      <c r="A4886" t="s">
        <v>5606</v>
      </c>
      <c r="B4886">
        <v>24903</v>
      </c>
      <c r="C4886" t="s">
        <v>42</v>
      </c>
      <c r="D4886" t="s">
        <v>153</v>
      </c>
      <c r="E4886" t="s">
        <v>154</v>
      </c>
      <c r="H4886">
        <v>15</v>
      </c>
      <c r="K4886" t="s">
        <v>46</v>
      </c>
      <c r="L4886" t="s">
        <v>47</v>
      </c>
      <c r="M4886" t="s">
        <v>48</v>
      </c>
      <c r="N4886" t="s">
        <v>49</v>
      </c>
      <c r="O4886" t="s">
        <v>50</v>
      </c>
      <c r="P4886" t="s">
        <v>51</v>
      </c>
      <c r="Q4886" t="s">
        <v>52</v>
      </c>
      <c r="R4886" t="s">
        <v>53</v>
      </c>
      <c r="S4886" t="s">
        <v>54</v>
      </c>
      <c r="T4886" t="s">
        <v>55</v>
      </c>
      <c r="U4886">
        <v>43.937164899999999</v>
      </c>
      <c r="V4886">
        <v>-87.719949700000001</v>
      </c>
      <c r="W4886" s="1">
        <v>41033</v>
      </c>
      <c r="X4886" s="2">
        <v>0.27083333333333331</v>
      </c>
      <c r="AA4886" t="s">
        <v>57</v>
      </c>
      <c r="AB4886" t="s">
        <v>58</v>
      </c>
      <c r="AC4886" t="s">
        <v>59</v>
      </c>
      <c r="AD4886" t="s">
        <v>5589</v>
      </c>
      <c r="AE4886" t="s">
        <v>61</v>
      </c>
      <c r="AF4886" t="s">
        <v>62</v>
      </c>
      <c r="AG4886">
        <v>300</v>
      </c>
      <c r="AI4886">
        <v>44.5154</v>
      </c>
      <c r="AJ4886">
        <v>1</v>
      </c>
      <c r="AK4886">
        <v>1</v>
      </c>
      <c r="AM4886">
        <v>1</v>
      </c>
      <c r="AN4886">
        <v>0</v>
      </c>
    </row>
    <row r="4887" spans="1:40" x14ac:dyDescent="0.25">
      <c r="A4887" t="s">
        <v>5607</v>
      </c>
      <c r="B4887">
        <v>24903</v>
      </c>
      <c r="C4887" t="s">
        <v>42</v>
      </c>
      <c r="D4887" t="s">
        <v>153</v>
      </c>
      <c r="E4887" t="s">
        <v>154</v>
      </c>
      <c r="H4887">
        <v>12</v>
      </c>
      <c r="K4887" t="s">
        <v>46</v>
      </c>
      <c r="L4887" t="s">
        <v>47</v>
      </c>
      <c r="M4887" t="s">
        <v>48</v>
      </c>
      <c r="N4887" t="s">
        <v>49</v>
      </c>
      <c r="O4887" t="s">
        <v>50</v>
      </c>
      <c r="P4887" t="s">
        <v>51</v>
      </c>
      <c r="R4887" t="s">
        <v>5008</v>
      </c>
      <c r="S4887" t="s">
        <v>5009</v>
      </c>
      <c r="T4887" t="s">
        <v>5010</v>
      </c>
      <c r="U4887">
        <v>43.915939799999997</v>
      </c>
      <c r="V4887">
        <v>-87.725574399999999</v>
      </c>
      <c r="W4887" s="1">
        <v>41036</v>
      </c>
      <c r="X4887" s="2">
        <v>0.3125</v>
      </c>
      <c r="AA4887" t="s">
        <v>57</v>
      </c>
      <c r="AB4887" t="s">
        <v>58</v>
      </c>
      <c r="AC4887" t="s">
        <v>59</v>
      </c>
      <c r="AD4887" t="s">
        <v>5591</v>
      </c>
      <c r="AE4887" t="s">
        <v>61</v>
      </c>
      <c r="AF4887" t="s">
        <v>62</v>
      </c>
      <c r="AG4887">
        <v>60</v>
      </c>
      <c r="AI4887">
        <v>16.1874</v>
      </c>
      <c r="AJ4887">
        <v>1</v>
      </c>
      <c r="AK4887">
        <v>1</v>
      </c>
      <c r="AM4887">
        <v>1</v>
      </c>
      <c r="AN4887">
        <v>0</v>
      </c>
    </row>
    <row r="4888" spans="1:40" x14ac:dyDescent="0.25">
      <c r="A4888" t="s">
        <v>5608</v>
      </c>
      <c r="B4888">
        <v>24903</v>
      </c>
      <c r="C4888" t="s">
        <v>42</v>
      </c>
      <c r="D4888" t="s">
        <v>153</v>
      </c>
      <c r="E4888" t="s">
        <v>154</v>
      </c>
      <c r="H4888">
        <v>10</v>
      </c>
      <c r="K4888" t="s">
        <v>46</v>
      </c>
      <c r="L4888" t="s">
        <v>47</v>
      </c>
      <c r="M4888" t="s">
        <v>48</v>
      </c>
      <c r="N4888" t="s">
        <v>49</v>
      </c>
      <c r="O4888" t="s">
        <v>50</v>
      </c>
      <c r="P4888" t="s">
        <v>51</v>
      </c>
      <c r="R4888" t="s">
        <v>5008</v>
      </c>
      <c r="S4888" t="s">
        <v>5009</v>
      </c>
      <c r="T4888" t="s">
        <v>5010</v>
      </c>
      <c r="U4888">
        <v>43.915939799999997</v>
      </c>
      <c r="V4888">
        <v>-87.725574399999999</v>
      </c>
      <c r="W4888" s="1">
        <v>41053</v>
      </c>
      <c r="X4888" s="2">
        <v>0.33333333333333331</v>
      </c>
      <c r="AA4888" t="s">
        <v>57</v>
      </c>
      <c r="AB4888" t="s">
        <v>58</v>
      </c>
      <c r="AC4888" t="s">
        <v>59</v>
      </c>
      <c r="AD4888" t="s">
        <v>5593</v>
      </c>
      <c r="AE4888" t="s">
        <v>61</v>
      </c>
      <c r="AF4888" t="s">
        <v>62</v>
      </c>
      <c r="AG4888">
        <v>60</v>
      </c>
      <c r="AI4888">
        <v>16.1874</v>
      </c>
      <c r="AJ4888">
        <v>1</v>
      </c>
      <c r="AK4888">
        <v>1</v>
      </c>
      <c r="AM4888">
        <v>1</v>
      </c>
      <c r="AN4888">
        <v>0</v>
      </c>
    </row>
    <row r="4889" spans="1:40" x14ac:dyDescent="0.25">
      <c r="A4889" t="s">
        <v>5609</v>
      </c>
      <c r="B4889">
        <v>4135</v>
      </c>
      <c r="C4889" t="s">
        <v>42</v>
      </c>
      <c r="D4889" t="s">
        <v>1651</v>
      </c>
      <c r="E4889" t="s">
        <v>1652</v>
      </c>
      <c r="H4889">
        <v>1</v>
      </c>
      <c r="K4889" t="s">
        <v>46</v>
      </c>
      <c r="L4889" t="s">
        <v>47</v>
      </c>
      <c r="M4889" t="s">
        <v>48</v>
      </c>
      <c r="N4889" t="s">
        <v>49</v>
      </c>
      <c r="O4889" t="s">
        <v>50</v>
      </c>
      <c r="P4889" t="s">
        <v>51</v>
      </c>
      <c r="Q4889" t="s">
        <v>52</v>
      </c>
      <c r="R4889" t="s">
        <v>53</v>
      </c>
      <c r="S4889" t="s">
        <v>54</v>
      </c>
      <c r="T4889" t="s">
        <v>55</v>
      </c>
      <c r="U4889">
        <v>43.937164899999999</v>
      </c>
      <c r="V4889">
        <v>-87.719949700000001</v>
      </c>
      <c r="W4889" s="1">
        <v>41033</v>
      </c>
      <c r="X4889" s="2">
        <v>0.27083333333333331</v>
      </c>
      <c r="AA4889" t="s">
        <v>57</v>
      </c>
      <c r="AB4889" t="s">
        <v>58</v>
      </c>
      <c r="AC4889" t="s">
        <v>59</v>
      </c>
      <c r="AD4889" t="s">
        <v>5589</v>
      </c>
      <c r="AE4889" t="s">
        <v>61</v>
      </c>
      <c r="AF4889" t="s">
        <v>62</v>
      </c>
      <c r="AG4889">
        <v>300</v>
      </c>
      <c r="AI4889">
        <v>44.5154</v>
      </c>
      <c r="AJ4889">
        <v>1</v>
      </c>
      <c r="AK4889">
        <v>1</v>
      </c>
      <c r="AM4889">
        <v>1</v>
      </c>
      <c r="AN4889">
        <v>0</v>
      </c>
    </row>
    <row r="4890" spans="1:40" x14ac:dyDescent="0.25">
      <c r="A4890" t="s">
        <v>5610</v>
      </c>
      <c r="B4890">
        <v>27883</v>
      </c>
      <c r="C4890" t="s">
        <v>42</v>
      </c>
      <c r="D4890" t="s">
        <v>159</v>
      </c>
      <c r="E4890" t="s">
        <v>160</v>
      </c>
      <c r="H4890">
        <v>1</v>
      </c>
      <c r="K4890" t="s">
        <v>46</v>
      </c>
      <c r="L4890" t="s">
        <v>47</v>
      </c>
      <c r="M4890" t="s">
        <v>48</v>
      </c>
      <c r="N4890" t="s">
        <v>49</v>
      </c>
      <c r="O4890" t="s">
        <v>50</v>
      </c>
      <c r="P4890" t="s">
        <v>51</v>
      </c>
      <c r="R4890" t="s">
        <v>5008</v>
      </c>
      <c r="S4890" t="s">
        <v>5009</v>
      </c>
      <c r="T4890" t="s">
        <v>5010</v>
      </c>
      <c r="U4890">
        <v>43.915939799999997</v>
      </c>
      <c r="V4890">
        <v>-87.725574399999999</v>
      </c>
      <c r="W4890" s="1">
        <v>41036</v>
      </c>
      <c r="X4890" s="2">
        <v>0.3125</v>
      </c>
      <c r="AA4890" t="s">
        <v>57</v>
      </c>
      <c r="AB4890" t="s">
        <v>58</v>
      </c>
      <c r="AC4890" t="s">
        <v>59</v>
      </c>
      <c r="AD4890" t="s">
        <v>5591</v>
      </c>
      <c r="AE4890" t="s">
        <v>61</v>
      </c>
      <c r="AF4890" t="s">
        <v>62</v>
      </c>
      <c r="AG4890">
        <v>60</v>
      </c>
      <c r="AI4890">
        <v>16.1874</v>
      </c>
      <c r="AJ4890">
        <v>1</v>
      </c>
      <c r="AK4890">
        <v>1</v>
      </c>
      <c r="AM4890">
        <v>1</v>
      </c>
      <c r="AN4890">
        <v>0</v>
      </c>
    </row>
    <row r="4891" spans="1:40" x14ac:dyDescent="0.25">
      <c r="A4891" t="s">
        <v>5611</v>
      </c>
      <c r="B4891">
        <v>30632</v>
      </c>
      <c r="C4891" t="s">
        <v>42</v>
      </c>
      <c r="D4891" t="s">
        <v>1039</v>
      </c>
      <c r="E4891" t="s">
        <v>1040</v>
      </c>
      <c r="H4891">
        <v>1</v>
      </c>
      <c r="K4891" t="s">
        <v>46</v>
      </c>
      <c r="L4891" t="s">
        <v>47</v>
      </c>
      <c r="M4891" t="s">
        <v>48</v>
      </c>
      <c r="N4891" t="s">
        <v>49</v>
      </c>
      <c r="O4891" t="s">
        <v>50</v>
      </c>
      <c r="P4891" t="s">
        <v>51</v>
      </c>
      <c r="Q4891" t="s">
        <v>52</v>
      </c>
      <c r="R4891" t="s">
        <v>53</v>
      </c>
      <c r="S4891" t="s">
        <v>54</v>
      </c>
      <c r="T4891" t="s">
        <v>55</v>
      </c>
      <c r="U4891">
        <v>43.937164899999999</v>
      </c>
      <c r="V4891">
        <v>-87.719949700000001</v>
      </c>
      <c r="W4891" s="1">
        <v>41032</v>
      </c>
      <c r="X4891" s="2">
        <v>0.375</v>
      </c>
      <c r="AA4891" t="s">
        <v>57</v>
      </c>
      <c r="AB4891" t="s">
        <v>58</v>
      </c>
      <c r="AC4891" t="s">
        <v>59</v>
      </c>
      <c r="AD4891" t="s">
        <v>5601</v>
      </c>
      <c r="AE4891" t="s">
        <v>1008</v>
      </c>
      <c r="AF4891" t="s">
        <v>62</v>
      </c>
      <c r="AJ4891">
        <v>1</v>
      </c>
      <c r="AK4891">
        <v>1</v>
      </c>
      <c r="AM4891">
        <v>1</v>
      </c>
      <c r="AN4891">
        <v>0</v>
      </c>
    </row>
    <row r="4892" spans="1:40" x14ac:dyDescent="0.25">
      <c r="A4892" t="s">
        <v>5612</v>
      </c>
      <c r="B4892">
        <v>30632</v>
      </c>
      <c r="C4892" t="s">
        <v>42</v>
      </c>
      <c r="D4892" t="s">
        <v>1039</v>
      </c>
      <c r="E4892" t="s">
        <v>1040</v>
      </c>
      <c r="H4892">
        <v>3</v>
      </c>
      <c r="K4892" t="s">
        <v>46</v>
      </c>
      <c r="L4892" t="s">
        <v>47</v>
      </c>
      <c r="M4892" t="s">
        <v>48</v>
      </c>
      <c r="N4892" t="s">
        <v>49</v>
      </c>
      <c r="O4892" t="s">
        <v>50</v>
      </c>
      <c r="P4892" t="s">
        <v>51</v>
      </c>
      <c r="R4892" t="s">
        <v>5008</v>
      </c>
      <c r="S4892" t="s">
        <v>5009</v>
      </c>
      <c r="T4892" t="s">
        <v>5010</v>
      </c>
      <c r="U4892">
        <v>43.915939799999997</v>
      </c>
      <c r="V4892">
        <v>-87.725574399999999</v>
      </c>
      <c r="W4892" s="1">
        <v>41032</v>
      </c>
      <c r="X4892" s="2">
        <v>0.29166666666666669</v>
      </c>
      <c r="AA4892" t="s">
        <v>57</v>
      </c>
      <c r="AB4892" t="s">
        <v>58</v>
      </c>
      <c r="AC4892" t="s">
        <v>59</v>
      </c>
      <c r="AD4892" t="s">
        <v>5585</v>
      </c>
      <c r="AE4892" t="s">
        <v>61</v>
      </c>
      <c r="AF4892" t="s">
        <v>62</v>
      </c>
      <c r="AG4892">
        <v>60</v>
      </c>
      <c r="AI4892">
        <v>16.1874</v>
      </c>
      <c r="AJ4892">
        <v>1</v>
      </c>
      <c r="AK4892">
        <v>1</v>
      </c>
      <c r="AM4892">
        <v>1</v>
      </c>
      <c r="AN4892">
        <v>0</v>
      </c>
    </row>
    <row r="4893" spans="1:40" x14ac:dyDescent="0.25">
      <c r="A4893" t="s">
        <v>5613</v>
      </c>
      <c r="B4893">
        <v>30632</v>
      </c>
      <c r="C4893" t="s">
        <v>42</v>
      </c>
      <c r="D4893" t="s">
        <v>1039</v>
      </c>
      <c r="E4893" t="s">
        <v>1040</v>
      </c>
      <c r="H4893">
        <v>7</v>
      </c>
      <c r="K4893" t="s">
        <v>46</v>
      </c>
      <c r="L4893" t="s">
        <v>47</v>
      </c>
      <c r="M4893" t="s">
        <v>48</v>
      </c>
      <c r="N4893" t="s">
        <v>49</v>
      </c>
      <c r="O4893" t="s">
        <v>50</v>
      </c>
      <c r="P4893" t="s">
        <v>51</v>
      </c>
      <c r="R4893" t="s">
        <v>5008</v>
      </c>
      <c r="S4893" t="s">
        <v>5009</v>
      </c>
      <c r="T4893" t="s">
        <v>5010</v>
      </c>
      <c r="U4893">
        <v>43.915939799999997</v>
      </c>
      <c r="V4893">
        <v>-87.725574399999999</v>
      </c>
      <c r="W4893" s="1">
        <v>41048</v>
      </c>
      <c r="X4893" s="2">
        <v>0.29166666666666669</v>
      </c>
      <c r="AA4893" t="s">
        <v>57</v>
      </c>
      <c r="AB4893" t="s">
        <v>58</v>
      </c>
      <c r="AC4893" t="s">
        <v>59</v>
      </c>
      <c r="AD4893" t="s">
        <v>5587</v>
      </c>
      <c r="AE4893" t="s">
        <v>61</v>
      </c>
      <c r="AF4893" t="s">
        <v>62</v>
      </c>
      <c r="AG4893">
        <v>90</v>
      </c>
      <c r="AI4893">
        <v>16.1874</v>
      </c>
      <c r="AJ4893">
        <v>1</v>
      </c>
      <c r="AK4893">
        <v>1</v>
      </c>
      <c r="AM4893">
        <v>1</v>
      </c>
      <c r="AN4893">
        <v>0</v>
      </c>
    </row>
    <row r="4894" spans="1:40" x14ac:dyDescent="0.25">
      <c r="A4894" t="s">
        <v>5614</v>
      </c>
      <c r="B4894">
        <v>30632</v>
      </c>
      <c r="C4894" t="s">
        <v>42</v>
      </c>
      <c r="D4894" t="s">
        <v>1039</v>
      </c>
      <c r="E4894" t="s">
        <v>1040</v>
      </c>
      <c r="H4894">
        <v>1</v>
      </c>
      <c r="K4894" t="s">
        <v>46</v>
      </c>
      <c r="L4894" t="s">
        <v>47</v>
      </c>
      <c r="M4894" t="s">
        <v>48</v>
      </c>
      <c r="N4894" t="s">
        <v>49</v>
      </c>
      <c r="O4894" t="s">
        <v>50</v>
      </c>
      <c r="P4894" t="s">
        <v>51</v>
      </c>
      <c r="Q4894" t="s">
        <v>52</v>
      </c>
      <c r="R4894" t="s">
        <v>53</v>
      </c>
      <c r="S4894" t="s">
        <v>54</v>
      </c>
      <c r="T4894" t="s">
        <v>55</v>
      </c>
      <c r="U4894">
        <v>43.937164899999999</v>
      </c>
      <c r="V4894">
        <v>-87.719949700000001</v>
      </c>
      <c r="W4894" s="1">
        <v>41048</v>
      </c>
      <c r="X4894" s="2">
        <v>0.35416666666666669</v>
      </c>
      <c r="AA4894" t="s">
        <v>57</v>
      </c>
      <c r="AB4894" t="s">
        <v>58</v>
      </c>
      <c r="AC4894" t="s">
        <v>59</v>
      </c>
      <c r="AD4894" t="s">
        <v>5605</v>
      </c>
      <c r="AE4894" t="s">
        <v>61</v>
      </c>
      <c r="AF4894" t="s">
        <v>62</v>
      </c>
      <c r="AG4894">
        <v>30</v>
      </c>
      <c r="AI4894">
        <v>4.0468999999999999</v>
      </c>
      <c r="AJ4894">
        <v>1</v>
      </c>
      <c r="AK4894">
        <v>1</v>
      </c>
      <c r="AM4894">
        <v>1</v>
      </c>
      <c r="AN4894">
        <v>0</v>
      </c>
    </row>
    <row r="4895" spans="1:40" x14ac:dyDescent="0.25">
      <c r="A4895" t="s">
        <v>5615</v>
      </c>
      <c r="B4895">
        <v>30632</v>
      </c>
      <c r="C4895" t="s">
        <v>42</v>
      </c>
      <c r="D4895" t="s">
        <v>1039</v>
      </c>
      <c r="E4895" t="s">
        <v>1040</v>
      </c>
      <c r="H4895">
        <v>1</v>
      </c>
      <c r="K4895" t="s">
        <v>46</v>
      </c>
      <c r="L4895" t="s">
        <v>47</v>
      </c>
      <c r="M4895" t="s">
        <v>48</v>
      </c>
      <c r="N4895" t="s">
        <v>49</v>
      </c>
      <c r="O4895" t="s">
        <v>50</v>
      </c>
      <c r="P4895" t="s">
        <v>51</v>
      </c>
      <c r="Q4895" t="s">
        <v>52</v>
      </c>
      <c r="R4895" t="s">
        <v>53</v>
      </c>
      <c r="S4895" t="s">
        <v>54</v>
      </c>
      <c r="T4895" t="s">
        <v>55</v>
      </c>
      <c r="U4895">
        <v>43.937164899999999</v>
      </c>
      <c r="V4895">
        <v>-87.719949700000001</v>
      </c>
      <c r="W4895" s="1">
        <v>41033</v>
      </c>
      <c r="X4895" s="2">
        <v>0.27083333333333331</v>
      </c>
      <c r="AA4895" t="s">
        <v>57</v>
      </c>
      <c r="AB4895" t="s">
        <v>58</v>
      </c>
      <c r="AC4895" t="s">
        <v>59</v>
      </c>
      <c r="AD4895" t="s">
        <v>5589</v>
      </c>
      <c r="AE4895" t="s">
        <v>61</v>
      </c>
      <c r="AF4895" t="s">
        <v>62</v>
      </c>
      <c r="AG4895">
        <v>300</v>
      </c>
      <c r="AI4895">
        <v>44.5154</v>
      </c>
      <c r="AJ4895">
        <v>1</v>
      </c>
      <c r="AK4895">
        <v>1</v>
      </c>
      <c r="AM4895">
        <v>1</v>
      </c>
      <c r="AN4895">
        <v>0</v>
      </c>
    </row>
    <row r="4896" spans="1:40" x14ac:dyDescent="0.25">
      <c r="A4896" t="s">
        <v>5616</v>
      </c>
      <c r="B4896">
        <v>30632</v>
      </c>
      <c r="C4896" t="s">
        <v>42</v>
      </c>
      <c r="D4896" t="s">
        <v>1039</v>
      </c>
      <c r="E4896" t="s">
        <v>1040</v>
      </c>
      <c r="H4896">
        <v>9</v>
      </c>
      <c r="K4896" t="s">
        <v>46</v>
      </c>
      <c r="L4896" t="s">
        <v>47</v>
      </c>
      <c r="M4896" t="s">
        <v>48</v>
      </c>
      <c r="N4896" t="s">
        <v>49</v>
      </c>
      <c r="O4896" t="s">
        <v>50</v>
      </c>
      <c r="P4896" t="s">
        <v>51</v>
      </c>
      <c r="R4896" t="s">
        <v>5008</v>
      </c>
      <c r="S4896" t="s">
        <v>5009</v>
      </c>
      <c r="T4896" t="s">
        <v>5010</v>
      </c>
      <c r="U4896">
        <v>43.915939799999997</v>
      </c>
      <c r="V4896">
        <v>-87.725574399999999</v>
      </c>
      <c r="W4896" s="1">
        <v>41036</v>
      </c>
      <c r="X4896" s="2">
        <v>0.3125</v>
      </c>
      <c r="AA4896" t="s">
        <v>57</v>
      </c>
      <c r="AB4896" t="s">
        <v>58</v>
      </c>
      <c r="AC4896" t="s">
        <v>59</v>
      </c>
      <c r="AD4896" t="s">
        <v>5591</v>
      </c>
      <c r="AE4896" t="s">
        <v>61</v>
      </c>
      <c r="AF4896" t="s">
        <v>62</v>
      </c>
      <c r="AG4896">
        <v>60</v>
      </c>
      <c r="AI4896">
        <v>16.1874</v>
      </c>
      <c r="AJ4896">
        <v>1</v>
      </c>
      <c r="AK4896">
        <v>1</v>
      </c>
      <c r="AM4896">
        <v>1</v>
      </c>
      <c r="AN4896">
        <v>0</v>
      </c>
    </row>
    <row r="4897" spans="1:40" x14ac:dyDescent="0.25">
      <c r="A4897" t="s">
        <v>5617</v>
      </c>
      <c r="B4897">
        <v>30632</v>
      </c>
      <c r="C4897" t="s">
        <v>42</v>
      </c>
      <c r="D4897" t="s">
        <v>1039</v>
      </c>
      <c r="E4897" t="s">
        <v>1040</v>
      </c>
      <c r="H4897">
        <v>3</v>
      </c>
      <c r="K4897" t="s">
        <v>46</v>
      </c>
      <c r="L4897" t="s">
        <v>47</v>
      </c>
      <c r="M4897" t="s">
        <v>48</v>
      </c>
      <c r="N4897" t="s">
        <v>49</v>
      </c>
      <c r="O4897" t="s">
        <v>50</v>
      </c>
      <c r="P4897" t="s">
        <v>51</v>
      </c>
      <c r="R4897" t="s">
        <v>5008</v>
      </c>
      <c r="S4897" t="s">
        <v>5009</v>
      </c>
      <c r="T4897" t="s">
        <v>5010</v>
      </c>
      <c r="U4897">
        <v>43.915939799999997</v>
      </c>
      <c r="V4897">
        <v>-87.725574399999999</v>
      </c>
      <c r="W4897" s="1">
        <v>41053</v>
      </c>
      <c r="X4897" s="2">
        <v>0.33333333333333331</v>
      </c>
      <c r="AA4897" t="s">
        <v>57</v>
      </c>
      <c r="AB4897" t="s">
        <v>58</v>
      </c>
      <c r="AC4897" t="s">
        <v>59</v>
      </c>
      <c r="AD4897" t="s">
        <v>5593</v>
      </c>
      <c r="AE4897" t="s">
        <v>61</v>
      </c>
      <c r="AF4897" t="s">
        <v>62</v>
      </c>
      <c r="AG4897">
        <v>60</v>
      </c>
      <c r="AI4897">
        <v>16.1874</v>
      </c>
      <c r="AJ4897">
        <v>1</v>
      </c>
      <c r="AK4897">
        <v>1</v>
      </c>
      <c r="AM4897">
        <v>1</v>
      </c>
      <c r="AN4897">
        <v>0</v>
      </c>
    </row>
    <row r="4898" spans="1:40" x14ac:dyDescent="0.25">
      <c r="A4898" t="s">
        <v>5618</v>
      </c>
      <c r="B4898">
        <v>19996</v>
      </c>
      <c r="C4898" t="s">
        <v>42</v>
      </c>
      <c r="D4898" t="s">
        <v>162</v>
      </c>
      <c r="E4898" t="s">
        <v>163</v>
      </c>
      <c r="H4898">
        <v>17</v>
      </c>
      <c r="K4898" t="s">
        <v>46</v>
      </c>
      <c r="L4898" t="s">
        <v>47</v>
      </c>
      <c r="M4898" t="s">
        <v>48</v>
      </c>
      <c r="N4898" t="s">
        <v>49</v>
      </c>
      <c r="O4898" t="s">
        <v>50</v>
      </c>
      <c r="P4898" t="s">
        <v>51</v>
      </c>
      <c r="Q4898" t="s">
        <v>52</v>
      </c>
      <c r="R4898" t="s">
        <v>53</v>
      </c>
      <c r="S4898" t="s">
        <v>54</v>
      </c>
      <c r="T4898" t="s">
        <v>55</v>
      </c>
      <c r="U4898">
        <v>43.937164899999999</v>
      </c>
      <c r="V4898">
        <v>-87.719949700000001</v>
      </c>
      <c r="W4898" s="1">
        <v>41033</v>
      </c>
      <c r="X4898" s="2">
        <v>0.27083333333333331</v>
      </c>
      <c r="AA4898" t="s">
        <v>57</v>
      </c>
      <c r="AB4898" t="s">
        <v>58</v>
      </c>
      <c r="AC4898" t="s">
        <v>59</v>
      </c>
      <c r="AD4898" t="s">
        <v>5589</v>
      </c>
      <c r="AE4898" t="s">
        <v>61</v>
      </c>
      <c r="AF4898" t="s">
        <v>62</v>
      </c>
      <c r="AG4898">
        <v>300</v>
      </c>
      <c r="AI4898">
        <v>44.5154</v>
      </c>
      <c r="AJ4898">
        <v>1</v>
      </c>
      <c r="AK4898">
        <v>1</v>
      </c>
      <c r="AM4898">
        <v>1</v>
      </c>
      <c r="AN4898">
        <v>0</v>
      </c>
    </row>
    <row r="4899" spans="1:40" x14ac:dyDescent="0.25">
      <c r="A4899" t="s">
        <v>5619</v>
      </c>
      <c r="B4899">
        <v>20037</v>
      </c>
      <c r="C4899" t="s">
        <v>42</v>
      </c>
      <c r="D4899" t="s">
        <v>165</v>
      </c>
      <c r="E4899" t="s">
        <v>166</v>
      </c>
      <c r="H4899">
        <v>4</v>
      </c>
      <c r="K4899" t="s">
        <v>46</v>
      </c>
      <c r="L4899" t="s">
        <v>47</v>
      </c>
      <c r="M4899" t="s">
        <v>48</v>
      </c>
      <c r="N4899" t="s">
        <v>49</v>
      </c>
      <c r="O4899" t="s">
        <v>50</v>
      </c>
      <c r="P4899" t="s">
        <v>51</v>
      </c>
      <c r="Q4899" t="s">
        <v>52</v>
      </c>
      <c r="R4899" t="s">
        <v>53</v>
      </c>
      <c r="S4899" t="s">
        <v>54</v>
      </c>
      <c r="T4899" t="s">
        <v>55</v>
      </c>
      <c r="U4899">
        <v>43.937164899999999</v>
      </c>
      <c r="V4899">
        <v>-87.719949700000001</v>
      </c>
      <c r="W4899" s="1">
        <v>41032</v>
      </c>
      <c r="X4899" s="2">
        <v>0.375</v>
      </c>
      <c r="AA4899" t="s">
        <v>57</v>
      </c>
      <c r="AB4899" t="s">
        <v>58</v>
      </c>
      <c r="AC4899" t="s">
        <v>59</v>
      </c>
      <c r="AD4899" t="s">
        <v>5601</v>
      </c>
      <c r="AE4899" t="s">
        <v>1008</v>
      </c>
      <c r="AF4899" t="s">
        <v>62</v>
      </c>
      <c r="AJ4899">
        <v>1</v>
      </c>
      <c r="AK4899">
        <v>1</v>
      </c>
      <c r="AM4899">
        <v>1</v>
      </c>
      <c r="AN4899">
        <v>0</v>
      </c>
    </row>
    <row r="4900" spans="1:40" x14ac:dyDescent="0.25">
      <c r="A4900" t="s">
        <v>5620</v>
      </c>
      <c r="B4900">
        <v>20037</v>
      </c>
      <c r="C4900" t="s">
        <v>42</v>
      </c>
      <c r="D4900" t="s">
        <v>165</v>
      </c>
      <c r="E4900" t="s">
        <v>166</v>
      </c>
      <c r="H4900">
        <v>3</v>
      </c>
      <c r="K4900" t="s">
        <v>46</v>
      </c>
      <c r="L4900" t="s">
        <v>47</v>
      </c>
      <c r="M4900" t="s">
        <v>48</v>
      </c>
      <c r="N4900" t="s">
        <v>49</v>
      </c>
      <c r="O4900" t="s">
        <v>50</v>
      </c>
      <c r="P4900" t="s">
        <v>51</v>
      </c>
      <c r="R4900" t="s">
        <v>5008</v>
      </c>
      <c r="S4900" t="s">
        <v>5009</v>
      </c>
      <c r="T4900" t="s">
        <v>5010</v>
      </c>
      <c r="U4900">
        <v>43.915939799999997</v>
      </c>
      <c r="V4900">
        <v>-87.725574399999999</v>
      </c>
      <c r="W4900" s="1">
        <v>41032</v>
      </c>
      <c r="X4900" s="2">
        <v>0.29166666666666669</v>
      </c>
      <c r="AA4900" t="s">
        <v>57</v>
      </c>
      <c r="AB4900" t="s">
        <v>58</v>
      </c>
      <c r="AC4900" t="s">
        <v>59</v>
      </c>
      <c r="AD4900" t="s">
        <v>5585</v>
      </c>
      <c r="AE4900" t="s">
        <v>61</v>
      </c>
      <c r="AF4900" t="s">
        <v>62</v>
      </c>
      <c r="AG4900">
        <v>60</v>
      </c>
      <c r="AI4900">
        <v>16.1874</v>
      </c>
      <c r="AJ4900">
        <v>1</v>
      </c>
      <c r="AK4900">
        <v>1</v>
      </c>
      <c r="AM4900">
        <v>1</v>
      </c>
      <c r="AN4900">
        <v>0</v>
      </c>
    </row>
    <row r="4901" spans="1:40" x14ac:dyDescent="0.25">
      <c r="A4901" t="s">
        <v>5621</v>
      </c>
      <c r="B4901">
        <v>20037</v>
      </c>
      <c r="C4901" t="s">
        <v>42</v>
      </c>
      <c r="D4901" t="s">
        <v>165</v>
      </c>
      <c r="E4901" t="s">
        <v>166</v>
      </c>
      <c r="H4901">
        <v>4</v>
      </c>
      <c r="K4901" t="s">
        <v>46</v>
      </c>
      <c r="L4901" t="s">
        <v>47</v>
      </c>
      <c r="M4901" t="s">
        <v>48</v>
      </c>
      <c r="N4901" t="s">
        <v>49</v>
      </c>
      <c r="O4901" t="s">
        <v>50</v>
      </c>
      <c r="P4901" t="s">
        <v>51</v>
      </c>
      <c r="Q4901" t="s">
        <v>52</v>
      </c>
      <c r="R4901" t="s">
        <v>53</v>
      </c>
      <c r="S4901" t="s">
        <v>54</v>
      </c>
      <c r="T4901" t="s">
        <v>55</v>
      </c>
      <c r="U4901">
        <v>43.937164899999999</v>
      </c>
      <c r="V4901">
        <v>-87.719949700000001</v>
      </c>
      <c r="W4901" s="1">
        <v>41048</v>
      </c>
      <c r="X4901" s="2">
        <v>0.35416666666666669</v>
      </c>
      <c r="AA4901" t="s">
        <v>57</v>
      </c>
      <c r="AB4901" t="s">
        <v>58</v>
      </c>
      <c r="AC4901" t="s">
        <v>59</v>
      </c>
      <c r="AD4901" t="s">
        <v>5605</v>
      </c>
      <c r="AE4901" t="s">
        <v>61</v>
      </c>
      <c r="AF4901" t="s">
        <v>62</v>
      </c>
      <c r="AG4901">
        <v>30</v>
      </c>
      <c r="AI4901">
        <v>4.0468999999999999</v>
      </c>
      <c r="AJ4901">
        <v>1</v>
      </c>
      <c r="AK4901">
        <v>1</v>
      </c>
      <c r="AM4901">
        <v>1</v>
      </c>
      <c r="AN4901">
        <v>0</v>
      </c>
    </row>
    <row r="4902" spans="1:40" x14ac:dyDescent="0.25">
      <c r="A4902" t="s">
        <v>5622</v>
      </c>
      <c r="B4902">
        <v>20037</v>
      </c>
      <c r="C4902" t="s">
        <v>42</v>
      </c>
      <c r="D4902" t="s">
        <v>165</v>
      </c>
      <c r="E4902" t="s">
        <v>166</v>
      </c>
      <c r="H4902">
        <v>5</v>
      </c>
      <c r="K4902" t="s">
        <v>46</v>
      </c>
      <c r="L4902" t="s">
        <v>47</v>
      </c>
      <c r="M4902" t="s">
        <v>48</v>
      </c>
      <c r="N4902" t="s">
        <v>49</v>
      </c>
      <c r="O4902" t="s">
        <v>50</v>
      </c>
      <c r="P4902" t="s">
        <v>51</v>
      </c>
      <c r="Q4902" t="s">
        <v>52</v>
      </c>
      <c r="R4902" t="s">
        <v>53</v>
      </c>
      <c r="S4902" t="s">
        <v>54</v>
      </c>
      <c r="T4902" t="s">
        <v>55</v>
      </c>
      <c r="U4902">
        <v>43.937164899999999</v>
      </c>
      <c r="V4902">
        <v>-87.719949700000001</v>
      </c>
      <c r="W4902" s="1">
        <v>41033</v>
      </c>
      <c r="X4902" s="2">
        <v>0.27083333333333331</v>
      </c>
      <c r="AA4902" t="s">
        <v>57</v>
      </c>
      <c r="AB4902" t="s">
        <v>58</v>
      </c>
      <c r="AC4902" t="s">
        <v>59</v>
      </c>
      <c r="AD4902" t="s">
        <v>5589</v>
      </c>
      <c r="AE4902" t="s">
        <v>61</v>
      </c>
      <c r="AF4902" t="s">
        <v>62</v>
      </c>
      <c r="AG4902">
        <v>300</v>
      </c>
      <c r="AI4902">
        <v>44.5154</v>
      </c>
      <c r="AJ4902">
        <v>1</v>
      </c>
      <c r="AK4902">
        <v>1</v>
      </c>
      <c r="AM4902">
        <v>1</v>
      </c>
      <c r="AN4902">
        <v>0</v>
      </c>
    </row>
    <row r="4903" spans="1:40" x14ac:dyDescent="0.25">
      <c r="A4903" t="s">
        <v>5623</v>
      </c>
      <c r="B4903">
        <v>20037</v>
      </c>
      <c r="C4903" t="s">
        <v>42</v>
      </c>
      <c r="D4903" t="s">
        <v>165</v>
      </c>
      <c r="E4903" t="s">
        <v>166</v>
      </c>
      <c r="H4903">
        <v>2</v>
      </c>
      <c r="K4903" t="s">
        <v>46</v>
      </c>
      <c r="L4903" t="s">
        <v>47</v>
      </c>
      <c r="M4903" t="s">
        <v>48</v>
      </c>
      <c r="N4903" t="s">
        <v>49</v>
      </c>
      <c r="O4903" t="s">
        <v>50</v>
      </c>
      <c r="P4903" t="s">
        <v>51</v>
      </c>
      <c r="R4903" t="s">
        <v>5008</v>
      </c>
      <c r="S4903" t="s">
        <v>5009</v>
      </c>
      <c r="T4903" t="s">
        <v>5010</v>
      </c>
      <c r="U4903">
        <v>43.915939799999997</v>
      </c>
      <c r="V4903">
        <v>-87.725574399999999</v>
      </c>
      <c r="W4903" s="1">
        <v>41036</v>
      </c>
      <c r="X4903" s="2">
        <v>0.3125</v>
      </c>
      <c r="AA4903" t="s">
        <v>57</v>
      </c>
      <c r="AB4903" t="s">
        <v>58</v>
      </c>
      <c r="AC4903" t="s">
        <v>59</v>
      </c>
      <c r="AD4903" t="s">
        <v>5591</v>
      </c>
      <c r="AE4903" t="s">
        <v>61</v>
      </c>
      <c r="AF4903" t="s">
        <v>62</v>
      </c>
      <c r="AG4903">
        <v>60</v>
      </c>
      <c r="AI4903">
        <v>16.1874</v>
      </c>
      <c r="AJ4903">
        <v>1</v>
      </c>
      <c r="AK4903">
        <v>1</v>
      </c>
      <c r="AM4903">
        <v>1</v>
      </c>
      <c r="AN4903">
        <v>0</v>
      </c>
    </row>
    <row r="4904" spans="1:40" x14ac:dyDescent="0.25">
      <c r="A4904" t="s">
        <v>5624</v>
      </c>
      <c r="B4904">
        <v>27782</v>
      </c>
      <c r="C4904" t="s">
        <v>42</v>
      </c>
      <c r="D4904" t="s">
        <v>169</v>
      </c>
      <c r="E4904" t="s">
        <v>170</v>
      </c>
      <c r="H4904">
        <v>1</v>
      </c>
      <c r="K4904" t="s">
        <v>46</v>
      </c>
      <c r="L4904" t="s">
        <v>47</v>
      </c>
      <c r="M4904" t="s">
        <v>48</v>
      </c>
      <c r="N4904" t="s">
        <v>49</v>
      </c>
      <c r="O4904" t="s">
        <v>50</v>
      </c>
      <c r="P4904" t="s">
        <v>51</v>
      </c>
      <c r="R4904" t="s">
        <v>5008</v>
      </c>
      <c r="S4904" t="s">
        <v>5009</v>
      </c>
      <c r="T4904" t="s">
        <v>5010</v>
      </c>
      <c r="U4904">
        <v>43.915939799999997</v>
      </c>
      <c r="V4904">
        <v>-87.725574399999999</v>
      </c>
      <c r="W4904" s="1">
        <v>41048</v>
      </c>
      <c r="X4904" s="2">
        <v>0.29166666666666669</v>
      </c>
      <c r="AA4904" t="s">
        <v>57</v>
      </c>
      <c r="AB4904" t="s">
        <v>58</v>
      </c>
      <c r="AC4904" t="s">
        <v>59</v>
      </c>
      <c r="AD4904" t="s">
        <v>5587</v>
      </c>
      <c r="AE4904" t="s">
        <v>61</v>
      </c>
      <c r="AF4904" t="s">
        <v>62</v>
      </c>
      <c r="AG4904">
        <v>90</v>
      </c>
      <c r="AI4904">
        <v>16.1874</v>
      </c>
      <c r="AJ4904">
        <v>1</v>
      </c>
      <c r="AK4904">
        <v>1</v>
      </c>
      <c r="AM4904">
        <v>1</v>
      </c>
      <c r="AN4904">
        <v>0</v>
      </c>
    </row>
    <row r="4905" spans="1:40" x14ac:dyDescent="0.25">
      <c r="A4905" t="s">
        <v>5625</v>
      </c>
      <c r="B4905">
        <v>27782</v>
      </c>
      <c r="C4905" t="s">
        <v>42</v>
      </c>
      <c r="D4905" t="s">
        <v>169</v>
      </c>
      <c r="E4905" t="s">
        <v>170</v>
      </c>
      <c r="H4905">
        <v>2</v>
      </c>
      <c r="K4905" t="s">
        <v>46</v>
      </c>
      <c r="L4905" t="s">
        <v>47</v>
      </c>
      <c r="M4905" t="s">
        <v>48</v>
      </c>
      <c r="N4905" t="s">
        <v>49</v>
      </c>
      <c r="O4905" t="s">
        <v>50</v>
      </c>
      <c r="P4905" t="s">
        <v>51</v>
      </c>
      <c r="Q4905" t="s">
        <v>52</v>
      </c>
      <c r="R4905" t="s">
        <v>53</v>
      </c>
      <c r="S4905" t="s">
        <v>54</v>
      </c>
      <c r="T4905" t="s">
        <v>55</v>
      </c>
      <c r="U4905">
        <v>43.937164899999999</v>
      </c>
      <c r="V4905">
        <v>-87.719949700000001</v>
      </c>
      <c r="W4905" s="1">
        <v>41033</v>
      </c>
      <c r="X4905" s="2">
        <v>0.27083333333333331</v>
      </c>
      <c r="AA4905" t="s">
        <v>57</v>
      </c>
      <c r="AB4905" t="s">
        <v>58</v>
      </c>
      <c r="AC4905" t="s">
        <v>59</v>
      </c>
      <c r="AD4905" t="s">
        <v>5589</v>
      </c>
      <c r="AE4905" t="s">
        <v>61</v>
      </c>
      <c r="AF4905" t="s">
        <v>62</v>
      </c>
      <c r="AG4905">
        <v>300</v>
      </c>
      <c r="AI4905">
        <v>44.5154</v>
      </c>
      <c r="AJ4905">
        <v>1</v>
      </c>
      <c r="AK4905">
        <v>1</v>
      </c>
      <c r="AM4905">
        <v>1</v>
      </c>
      <c r="AN4905">
        <v>0</v>
      </c>
    </row>
    <row r="4906" spans="1:40" x14ac:dyDescent="0.25">
      <c r="A4906" t="s">
        <v>5626</v>
      </c>
      <c r="B4906">
        <v>9932</v>
      </c>
      <c r="C4906" t="s">
        <v>42</v>
      </c>
      <c r="D4906" t="s">
        <v>173</v>
      </c>
      <c r="E4906" t="s">
        <v>174</v>
      </c>
      <c r="H4906">
        <v>1</v>
      </c>
      <c r="K4906" t="s">
        <v>46</v>
      </c>
      <c r="L4906" t="s">
        <v>47</v>
      </c>
      <c r="M4906" t="s">
        <v>48</v>
      </c>
      <c r="N4906" t="s">
        <v>49</v>
      </c>
      <c r="O4906" t="s">
        <v>50</v>
      </c>
      <c r="P4906" t="s">
        <v>51</v>
      </c>
      <c r="R4906" t="s">
        <v>5008</v>
      </c>
      <c r="S4906" t="s">
        <v>5009</v>
      </c>
      <c r="T4906" t="s">
        <v>5010</v>
      </c>
      <c r="U4906">
        <v>43.915939799999997</v>
      </c>
      <c r="V4906">
        <v>-87.725574399999999</v>
      </c>
      <c r="W4906" s="1">
        <v>41032</v>
      </c>
      <c r="X4906" s="2">
        <v>0.29166666666666669</v>
      </c>
      <c r="AA4906" t="s">
        <v>57</v>
      </c>
      <c r="AB4906" t="s">
        <v>58</v>
      </c>
      <c r="AC4906" t="s">
        <v>59</v>
      </c>
      <c r="AD4906" t="s">
        <v>5585</v>
      </c>
      <c r="AE4906" t="s">
        <v>61</v>
      </c>
      <c r="AF4906" t="s">
        <v>62</v>
      </c>
      <c r="AG4906">
        <v>60</v>
      </c>
      <c r="AI4906">
        <v>16.1874</v>
      </c>
      <c r="AJ4906">
        <v>1</v>
      </c>
      <c r="AK4906">
        <v>1</v>
      </c>
      <c r="AM4906">
        <v>1</v>
      </c>
      <c r="AN4906">
        <v>0</v>
      </c>
    </row>
    <row r="4907" spans="1:40" x14ac:dyDescent="0.25">
      <c r="A4907" t="s">
        <v>5627</v>
      </c>
      <c r="B4907">
        <v>9932</v>
      </c>
      <c r="C4907" t="s">
        <v>42</v>
      </c>
      <c r="D4907" t="s">
        <v>173</v>
      </c>
      <c r="E4907" t="s">
        <v>174</v>
      </c>
      <c r="H4907">
        <v>3</v>
      </c>
      <c r="K4907" t="s">
        <v>46</v>
      </c>
      <c r="L4907" t="s">
        <v>47</v>
      </c>
      <c r="M4907" t="s">
        <v>48</v>
      </c>
      <c r="N4907" t="s">
        <v>49</v>
      </c>
      <c r="O4907" t="s">
        <v>50</v>
      </c>
      <c r="P4907" t="s">
        <v>51</v>
      </c>
      <c r="Q4907" t="s">
        <v>52</v>
      </c>
      <c r="R4907" t="s">
        <v>53</v>
      </c>
      <c r="S4907" t="s">
        <v>54</v>
      </c>
      <c r="T4907" t="s">
        <v>55</v>
      </c>
      <c r="U4907">
        <v>43.937164899999999</v>
      </c>
      <c r="V4907">
        <v>-87.719949700000001</v>
      </c>
      <c r="W4907" s="1">
        <v>41033</v>
      </c>
      <c r="X4907" s="2">
        <v>0.27083333333333331</v>
      </c>
      <c r="AA4907" t="s">
        <v>57</v>
      </c>
      <c r="AB4907" t="s">
        <v>58</v>
      </c>
      <c r="AC4907" t="s">
        <v>59</v>
      </c>
      <c r="AD4907" t="s">
        <v>5589</v>
      </c>
      <c r="AE4907" t="s">
        <v>61</v>
      </c>
      <c r="AF4907" t="s">
        <v>62</v>
      </c>
      <c r="AG4907">
        <v>300</v>
      </c>
      <c r="AI4907">
        <v>44.5154</v>
      </c>
      <c r="AJ4907">
        <v>1</v>
      </c>
      <c r="AK4907">
        <v>1</v>
      </c>
      <c r="AM4907">
        <v>1</v>
      </c>
      <c r="AN4907">
        <v>0</v>
      </c>
    </row>
    <row r="4908" spans="1:40" x14ac:dyDescent="0.25">
      <c r="A4908" t="s">
        <v>5628</v>
      </c>
      <c r="B4908">
        <v>9932</v>
      </c>
      <c r="C4908" t="s">
        <v>42</v>
      </c>
      <c r="D4908" t="s">
        <v>173</v>
      </c>
      <c r="E4908" t="s">
        <v>174</v>
      </c>
      <c r="H4908">
        <v>1</v>
      </c>
      <c r="K4908" t="s">
        <v>46</v>
      </c>
      <c r="L4908" t="s">
        <v>47</v>
      </c>
      <c r="M4908" t="s">
        <v>48</v>
      </c>
      <c r="N4908" t="s">
        <v>49</v>
      </c>
      <c r="O4908" t="s">
        <v>50</v>
      </c>
      <c r="P4908" t="s">
        <v>51</v>
      </c>
      <c r="R4908" t="s">
        <v>5008</v>
      </c>
      <c r="S4908" t="s">
        <v>5009</v>
      </c>
      <c r="T4908" t="s">
        <v>5010</v>
      </c>
      <c r="U4908">
        <v>43.915939799999997</v>
      </c>
      <c r="V4908">
        <v>-87.725574399999999</v>
      </c>
      <c r="W4908" s="1">
        <v>41036</v>
      </c>
      <c r="X4908" s="2">
        <v>0.3125</v>
      </c>
      <c r="AA4908" t="s">
        <v>57</v>
      </c>
      <c r="AB4908" t="s">
        <v>58</v>
      </c>
      <c r="AC4908" t="s">
        <v>59</v>
      </c>
      <c r="AD4908" t="s">
        <v>5591</v>
      </c>
      <c r="AE4908" t="s">
        <v>61</v>
      </c>
      <c r="AF4908" t="s">
        <v>62</v>
      </c>
      <c r="AG4908">
        <v>60</v>
      </c>
      <c r="AI4908">
        <v>16.1874</v>
      </c>
      <c r="AJ4908">
        <v>1</v>
      </c>
      <c r="AK4908">
        <v>1</v>
      </c>
      <c r="AM4908">
        <v>1</v>
      </c>
      <c r="AN4908">
        <v>0</v>
      </c>
    </row>
    <row r="4909" spans="1:40" x14ac:dyDescent="0.25">
      <c r="A4909" t="s">
        <v>5629</v>
      </c>
      <c r="B4909">
        <v>9932</v>
      </c>
      <c r="C4909" t="s">
        <v>42</v>
      </c>
      <c r="D4909" t="s">
        <v>173</v>
      </c>
      <c r="E4909" t="s">
        <v>174</v>
      </c>
      <c r="H4909">
        <v>2</v>
      </c>
      <c r="K4909" t="s">
        <v>46</v>
      </c>
      <c r="L4909" t="s">
        <v>47</v>
      </c>
      <c r="M4909" t="s">
        <v>48</v>
      </c>
      <c r="N4909" t="s">
        <v>49</v>
      </c>
      <c r="O4909" t="s">
        <v>50</v>
      </c>
      <c r="P4909" t="s">
        <v>51</v>
      </c>
      <c r="R4909" t="s">
        <v>5008</v>
      </c>
      <c r="S4909" t="s">
        <v>5009</v>
      </c>
      <c r="T4909" t="s">
        <v>5010</v>
      </c>
      <c r="U4909">
        <v>43.915939799999997</v>
      </c>
      <c r="V4909">
        <v>-87.725574399999999</v>
      </c>
      <c r="W4909" s="1">
        <v>41053</v>
      </c>
      <c r="X4909" s="2">
        <v>0.33333333333333331</v>
      </c>
      <c r="Z4909" t="s">
        <v>5630</v>
      </c>
      <c r="AA4909" t="s">
        <v>57</v>
      </c>
      <c r="AB4909" t="s">
        <v>58</v>
      </c>
      <c r="AC4909" t="s">
        <v>59</v>
      </c>
      <c r="AD4909" t="s">
        <v>5593</v>
      </c>
      <c r="AE4909" t="s">
        <v>61</v>
      </c>
      <c r="AF4909" t="s">
        <v>62</v>
      </c>
      <c r="AG4909">
        <v>60</v>
      </c>
      <c r="AI4909">
        <v>16.1874</v>
      </c>
      <c r="AJ4909">
        <v>1</v>
      </c>
      <c r="AK4909">
        <v>1</v>
      </c>
      <c r="AM4909">
        <v>1</v>
      </c>
      <c r="AN4909">
        <v>0</v>
      </c>
    </row>
    <row r="4910" spans="1:40" x14ac:dyDescent="0.25">
      <c r="A4910" t="s">
        <v>5631</v>
      </c>
      <c r="B4910">
        <v>27884</v>
      </c>
      <c r="C4910" t="s">
        <v>42</v>
      </c>
      <c r="D4910" t="s">
        <v>1054</v>
      </c>
      <c r="E4910" t="s">
        <v>1055</v>
      </c>
      <c r="H4910">
        <v>1</v>
      </c>
      <c r="K4910" t="s">
        <v>46</v>
      </c>
      <c r="L4910" t="s">
        <v>47</v>
      </c>
      <c r="M4910" t="s">
        <v>48</v>
      </c>
      <c r="N4910" t="s">
        <v>49</v>
      </c>
      <c r="O4910" t="s">
        <v>50</v>
      </c>
      <c r="P4910" t="s">
        <v>51</v>
      </c>
      <c r="Q4910" t="s">
        <v>52</v>
      </c>
      <c r="R4910" t="s">
        <v>53</v>
      </c>
      <c r="S4910" t="s">
        <v>54</v>
      </c>
      <c r="T4910" t="s">
        <v>55</v>
      </c>
      <c r="U4910">
        <v>43.937164899999999</v>
      </c>
      <c r="V4910">
        <v>-87.719949700000001</v>
      </c>
      <c r="W4910" s="1">
        <v>41033</v>
      </c>
      <c r="X4910" s="2">
        <v>0.27083333333333331</v>
      </c>
      <c r="AA4910" t="s">
        <v>57</v>
      </c>
      <c r="AB4910" t="s">
        <v>58</v>
      </c>
      <c r="AC4910" t="s">
        <v>59</v>
      </c>
      <c r="AD4910" t="s">
        <v>5589</v>
      </c>
      <c r="AE4910" t="s">
        <v>61</v>
      </c>
      <c r="AF4910" t="s">
        <v>62</v>
      </c>
      <c r="AG4910">
        <v>300</v>
      </c>
      <c r="AI4910">
        <v>44.5154</v>
      </c>
      <c r="AJ4910">
        <v>1</v>
      </c>
      <c r="AK4910">
        <v>1</v>
      </c>
      <c r="AM4910">
        <v>1</v>
      </c>
      <c r="AN4910">
        <v>0</v>
      </c>
    </row>
    <row r="4911" spans="1:40" x14ac:dyDescent="0.25">
      <c r="A4911" t="s">
        <v>5632</v>
      </c>
      <c r="B4911">
        <v>27884</v>
      </c>
      <c r="C4911" t="s">
        <v>42</v>
      </c>
      <c r="D4911" t="s">
        <v>1054</v>
      </c>
      <c r="E4911" t="s">
        <v>1055</v>
      </c>
      <c r="H4911">
        <v>1</v>
      </c>
      <c r="K4911" t="s">
        <v>46</v>
      </c>
      <c r="L4911" t="s">
        <v>47</v>
      </c>
      <c r="M4911" t="s">
        <v>48</v>
      </c>
      <c r="N4911" t="s">
        <v>49</v>
      </c>
      <c r="O4911" t="s">
        <v>50</v>
      </c>
      <c r="P4911" t="s">
        <v>51</v>
      </c>
      <c r="R4911" t="s">
        <v>5008</v>
      </c>
      <c r="S4911" t="s">
        <v>5009</v>
      </c>
      <c r="T4911" t="s">
        <v>5010</v>
      </c>
      <c r="U4911">
        <v>43.915939799999997</v>
      </c>
      <c r="V4911">
        <v>-87.725574399999999</v>
      </c>
      <c r="W4911" s="1">
        <v>41036</v>
      </c>
      <c r="X4911" s="2">
        <v>0.3125</v>
      </c>
      <c r="AA4911" t="s">
        <v>57</v>
      </c>
      <c r="AB4911" t="s">
        <v>58</v>
      </c>
      <c r="AC4911" t="s">
        <v>59</v>
      </c>
      <c r="AD4911" t="s">
        <v>5591</v>
      </c>
      <c r="AE4911" t="s">
        <v>61</v>
      </c>
      <c r="AF4911" t="s">
        <v>62</v>
      </c>
      <c r="AG4911">
        <v>60</v>
      </c>
      <c r="AI4911">
        <v>16.1874</v>
      </c>
      <c r="AJ4911">
        <v>1</v>
      </c>
      <c r="AK4911">
        <v>1</v>
      </c>
      <c r="AM4911">
        <v>1</v>
      </c>
      <c r="AN4911">
        <v>0</v>
      </c>
    </row>
    <row r="4912" spans="1:40" x14ac:dyDescent="0.25">
      <c r="A4912" t="s">
        <v>5633</v>
      </c>
      <c r="B4912">
        <v>20246</v>
      </c>
      <c r="C4912" t="s">
        <v>42</v>
      </c>
      <c r="D4912" t="s">
        <v>179</v>
      </c>
      <c r="E4912" t="s">
        <v>180</v>
      </c>
      <c r="H4912">
        <v>1</v>
      </c>
      <c r="K4912" t="s">
        <v>46</v>
      </c>
      <c r="L4912" t="s">
        <v>47</v>
      </c>
      <c r="M4912" t="s">
        <v>48</v>
      </c>
      <c r="N4912" t="s">
        <v>49</v>
      </c>
      <c r="O4912" t="s">
        <v>50</v>
      </c>
      <c r="P4912" t="s">
        <v>51</v>
      </c>
      <c r="R4912" t="s">
        <v>5008</v>
      </c>
      <c r="S4912" t="s">
        <v>5009</v>
      </c>
      <c r="T4912" t="s">
        <v>5010</v>
      </c>
      <c r="U4912">
        <v>43.915939799999997</v>
      </c>
      <c r="V4912">
        <v>-87.725574399999999</v>
      </c>
      <c r="W4912" s="1">
        <v>41032</v>
      </c>
      <c r="X4912" s="2">
        <v>0.29166666666666669</v>
      </c>
      <c r="AA4912" t="s">
        <v>57</v>
      </c>
      <c r="AB4912" t="s">
        <v>58</v>
      </c>
      <c r="AC4912" t="s">
        <v>59</v>
      </c>
      <c r="AD4912" t="s">
        <v>5585</v>
      </c>
      <c r="AE4912" t="s">
        <v>61</v>
      </c>
      <c r="AF4912" t="s">
        <v>62</v>
      </c>
      <c r="AG4912">
        <v>60</v>
      </c>
      <c r="AI4912">
        <v>16.1874</v>
      </c>
      <c r="AJ4912">
        <v>1</v>
      </c>
      <c r="AK4912">
        <v>1</v>
      </c>
      <c r="AM4912">
        <v>1</v>
      </c>
      <c r="AN4912">
        <v>0</v>
      </c>
    </row>
    <row r="4913" spans="1:40" x14ac:dyDescent="0.25">
      <c r="A4913" t="s">
        <v>5634</v>
      </c>
      <c r="B4913">
        <v>20246</v>
      </c>
      <c r="C4913" t="s">
        <v>42</v>
      </c>
      <c r="D4913" t="s">
        <v>179</v>
      </c>
      <c r="E4913" t="s">
        <v>180</v>
      </c>
      <c r="H4913">
        <v>2</v>
      </c>
      <c r="K4913" t="s">
        <v>46</v>
      </c>
      <c r="L4913" t="s">
        <v>47</v>
      </c>
      <c r="M4913" t="s">
        <v>48</v>
      </c>
      <c r="N4913" t="s">
        <v>49</v>
      </c>
      <c r="O4913" t="s">
        <v>50</v>
      </c>
      <c r="P4913" t="s">
        <v>51</v>
      </c>
      <c r="R4913" t="s">
        <v>5008</v>
      </c>
      <c r="S4913" t="s">
        <v>5009</v>
      </c>
      <c r="T4913" t="s">
        <v>5010</v>
      </c>
      <c r="U4913">
        <v>43.915939799999997</v>
      </c>
      <c r="V4913">
        <v>-87.725574399999999</v>
      </c>
      <c r="W4913" s="1">
        <v>41048</v>
      </c>
      <c r="X4913" s="2">
        <v>0.29166666666666669</v>
      </c>
      <c r="AA4913" t="s">
        <v>57</v>
      </c>
      <c r="AB4913" t="s">
        <v>58</v>
      </c>
      <c r="AC4913" t="s">
        <v>59</v>
      </c>
      <c r="AD4913" t="s">
        <v>5587</v>
      </c>
      <c r="AE4913" t="s">
        <v>61</v>
      </c>
      <c r="AF4913" t="s">
        <v>62</v>
      </c>
      <c r="AG4913">
        <v>90</v>
      </c>
      <c r="AI4913">
        <v>16.1874</v>
      </c>
      <c r="AJ4913">
        <v>1</v>
      </c>
      <c r="AK4913">
        <v>1</v>
      </c>
      <c r="AM4913">
        <v>1</v>
      </c>
      <c r="AN4913">
        <v>0</v>
      </c>
    </row>
    <row r="4914" spans="1:40" x14ac:dyDescent="0.25">
      <c r="A4914" t="s">
        <v>5635</v>
      </c>
      <c r="B4914">
        <v>20246</v>
      </c>
      <c r="C4914" t="s">
        <v>42</v>
      </c>
      <c r="D4914" t="s">
        <v>179</v>
      </c>
      <c r="E4914" t="s">
        <v>180</v>
      </c>
      <c r="H4914">
        <v>2</v>
      </c>
      <c r="K4914" t="s">
        <v>46</v>
      </c>
      <c r="L4914" t="s">
        <v>47</v>
      </c>
      <c r="M4914" t="s">
        <v>48</v>
      </c>
      <c r="N4914" t="s">
        <v>49</v>
      </c>
      <c r="O4914" t="s">
        <v>50</v>
      </c>
      <c r="P4914" t="s">
        <v>51</v>
      </c>
      <c r="Q4914" t="s">
        <v>52</v>
      </c>
      <c r="R4914" t="s">
        <v>53</v>
      </c>
      <c r="S4914" t="s">
        <v>54</v>
      </c>
      <c r="T4914" t="s">
        <v>55</v>
      </c>
      <c r="U4914">
        <v>43.937164899999999</v>
      </c>
      <c r="V4914">
        <v>-87.719949700000001</v>
      </c>
      <c r="W4914" s="1">
        <v>41048</v>
      </c>
      <c r="X4914" s="2">
        <v>0.35416666666666669</v>
      </c>
      <c r="AA4914" t="s">
        <v>57</v>
      </c>
      <c r="AB4914" t="s">
        <v>58</v>
      </c>
      <c r="AC4914" t="s">
        <v>59</v>
      </c>
      <c r="AD4914" t="s">
        <v>5605</v>
      </c>
      <c r="AE4914" t="s">
        <v>61</v>
      </c>
      <c r="AF4914" t="s">
        <v>62</v>
      </c>
      <c r="AG4914">
        <v>30</v>
      </c>
      <c r="AI4914">
        <v>4.0468999999999999</v>
      </c>
      <c r="AJ4914">
        <v>1</v>
      </c>
      <c r="AK4914">
        <v>1</v>
      </c>
      <c r="AM4914">
        <v>1</v>
      </c>
      <c r="AN4914">
        <v>0</v>
      </c>
    </row>
    <row r="4915" spans="1:40" x14ac:dyDescent="0.25">
      <c r="A4915" t="s">
        <v>5636</v>
      </c>
      <c r="B4915">
        <v>20246</v>
      </c>
      <c r="C4915" t="s">
        <v>42</v>
      </c>
      <c r="D4915" t="s">
        <v>179</v>
      </c>
      <c r="E4915" t="s">
        <v>180</v>
      </c>
      <c r="H4915">
        <v>7</v>
      </c>
      <c r="K4915" t="s">
        <v>46</v>
      </c>
      <c r="L4915" t="s">
        <v>47</v>
      </c>
      <c r="M4915" t="s">
        <v>48</v>
      </c>
      <c r="N4915" t="s">
        <v>49</v>
      </c>
      <c r="O4915" t="s">
        <v>50</v>
      </c>
      <c r="P4915" t="s">
        <v>51</v>
      </c>
      <c r="Q4915" t="s">
        <v>52</v>
      </c>
      <c r="R4915" t="s">
        <v>53</v>
      </c>
      <c r="S4915" t="s">
        <v>54</v>
      </c>
      <c r="T4915" t="s">
        <v>55</v>
      </c>
      <c r="U4915">
        <v>43.937164899999999</v>
      </c>
      <c r="V4915">
        <v>-87.719949700000001</v>
      </c>
      <c r="W4915" s="1">
        <v>41033</v>
      </c>
      <c r="X4915" s="2">
        <v>0.27083333333333331</v>
      </c>
      <c r="AA4915" t="s">
        <v>57</v>
      </c>
      <c r="AB4915" t="s">
        <v>58</v>
      </c>
      <c r="AC4915" t="s">
        <v>59</v>
      </c>
      <c r="AD4915" t="s">
        <v>5589</v>
      </c>
      <c r="AE4915" t="s">
        <v>61</v>
      </c>
      <c r="AF4915" t="s">
        <v>62</v>
      </c>
      <c r="AG4915">
        <v>300</v>
      </c>
      <c r="AI4915">
        <v>44.5154</v>
      </c>
      <c r="AJ4915">
        <v>1</v>
      </c>
      <c r="AK4915">
        <v>1</v>
      </c>
      <c r="AM4915">
        <v>1</v>
      </c>
      <c r="AN4915">
        <v>0</v>
      </c>
    </row>
    <row r="4916" spans="1:40" x14ac:dyDescent="0.25">
      <c r="A4916" t="s">
        <v>5637</v>
      </c>
      <c r="B4916">
        <v>20246</v>
      </c>
      <c r="C4916" t="s">
        <v>42</v>
      </c>
      <c r="D4916" t="s">
        <v>179</v>
      </c>
      <c r="E4916" t="s">
        <v>180</v>
      </c>
      <c r="H4916">
        <v>5</v>
      </c>
      <c r="K4916" t="s">
        <v>46</v>
      </c>
      <c r="L4916" t="s">
        <v>47</v>
      </c>
      <c r="M4916" t="s">
        <v>48</v>
      </c>
      <c r="N4916" t="s">
        <v>49</v>
      </c>
      <c r="O4916" t="s">
        <v>50</v>
      </c>
      <c r="P4916" t="s">
        <v>51</v>
      </c>
      <c r="R4916" t="s">
        <v>5008</v>
      </c>
      <c r="S4916" t="s">
        <v>5009</v>
      </c>
      <c r="T4916" t="s">
        <v>5010</v>
      </c>
      <c r="U4916">
        <v>43.915939799999997</v>
      </c>
      <c r="V4916">
        <v>-87.725574399999999</v>
      </c>
      <c r="W4916" s="1">
        <v>41036</v>
      </c>
      <c r="X4916" s="2">
        <v>0.3125</v>
      </c>
      <c r="AA4916" t="s">
        <v>57</v>
      </c>
      <c r="AB4916" t="s">
        <v>58</v>
      </c>
      <c r="AC4916" t="s">
        <v>59</v>
      </c>
      <c r="AD4916" t="s">
        <v>5591</v>
      </c>
      <c r="AE4916" t="s">
        <v>61</v>
      </c>
      <c r="AF4916" t="s">
        <v>62</v>
      </c>
      <c r="AG4916">
        <v>60</v>
      </c>
      <c r="AI4916">
        <v>16.1874</v>
      </c>
      <c r="AJ4916">
        <v>1</v>
      </c>
      <c r="AK4916">
        <v>1</v>
      </c>
      <c r="AM4916">
        <v>1</v>
      </c>
      <c r="AN4916">
        <v>0</v>
      </c>
    </row>
    <row r="4917" spans="1:40" x14ac:dyDescent="0.25">
      <c r="A4917" t="s">
        <v>5638</v>
      </c>
      <c r="B4917">
        <v>20246</v>
      </c>
      <c r="C4917" t="s">
        <v>42</v>
      </c>
      <c r="D4917" t="s">
        <v>179</v>
      </c>
      <c r="E4917" t="s">
        <v>180</v>
      </c>
      <c r="H4917">
        <v>1</v>
      </c>
      <c r="K4917" t="s">
        <v>46</v>
      </c>
      <c r="L4917" t="s">
        <v>47</v>
      </c>
      <c r="M4917" t="s">
        <v>48</v>
      </c>
      <c r="N4917" t="s">
        <v>49</v>
      </c>
      <c r="O4917" t="s">
        <v>50</v>
      </c>
      <c r="P4917" t="s">
        <v>51</v>
      </c>
      <c r="R4917" t="s">
        <v>5008</v>
      </c>
      <c r="S4917" t="s">
        <v>5009</v>
      </c>
      <c r="T4917" t="s">
        <v>5010</v>
      </c>
      <c r="U4917">
        <v>43.915939799999997</v>
      </c>
      <c r="V4917">
        <v>-87.725574399999999</v>
      </c>
      <c r="W4917" s="1">
        <v>41053</v>
      </c>
      <c r="X4917" s="2">
        <v>0.33333333333333331</v>
      </c>
      <c r="AA4917" t="s">
        <v>57</v>
      </c>
      <c r="AB4917" t="s">
        <v>58</v>
      </c>
      <c r="AC4917" t="s">
        <v>59</v>
      </c>
      <c r="AD4917" t="s">
        <v>5593</v>
      </c>
      <c r="AE4917" t="s">
        <v>61</v>
      </c>
      <c r="AF4917" t="s">
        <v>62</v>
      </c>
      <c r="AG4917">
        <v>60</v>
      </c>
      <c r="AI4917">
        <v>16.1874</v>
      </c>
      <c r="AJ4917">
        <v>1</v>
      </c>
      <c r="AK4917">
        <v>1</v>
      </c>
      <c r="AM4917">
        <v>1</v>
      </c>
      <c r="AN4917">
        <v>0</v>
      </c>
    </row>
    <row r="4918" spans="1:40" x14ac:dyDescent="0.25">
      <c r="A4918" t="s">
        <v>5639</v>
      </c>
      <c r="B4918">
        <v>18831</v>
      </c>
      <c r="C4918" t="s">
        <v>42</v>
      </c>
      <c r="D4918" t="s">
        <v>190</v>
      </c>
      <c r="E4918" t="s">
        <v>191</v>
      </c>
      <c r="H4918">
        <v>18</v>
      </c>
      <c r="K4918" t="s">
        <v>46</v>
      </c>
      <c r="L4918" t="s">
        <v>47</v>
      </c>
      <c r="M4918" t="s">
        <v>48</v>
      </c>
      <c r="N4918" t="s">
        <v>49</v>
      </c>
      <c r="O4918" t="s">
        <v>50</v>
      </c>
      <c r="P4918" t="s">
        <v>51</v>
      </c>
      <c r="R4918" t="s">
        <v>5008</v>
      </c>
      <c r="S4918" t="s">
        <v>5009</v>
      </c>
      <c r="T4918" t="s">
        <v>5010</v>
      </c>
      <c r="U4918">
        <v>43.915939799999997</v>
      </c>
      <c r="V4918">
        <v>-87.725574399999999</v>
      </c>
      <c r="W4918" s="1">
        <v>41032</v>
      </c>
      <c r="X4918" s="2">
        <v>0.29166666666666669</v>
      </c>
      <c r="Z4918" t="s">
        <v>5640</v>
      </c>
      <c r="AA4918" t="s">
        <v>57</v>
      </c>
      <c r="AB4918" t="s">
        <v>58</v>
      </c>
      <c r="AC4918" t="s">
        <v>59</v>
      </c>
      <c r="AD4918" t="s">
        <v>5585</v>
      </c>
      <c r="AE4918" t="s">
        <v>61</v>
      </c>
      <c r="AF4918" t="s">
        <v>62</v>
      </c>
      <c r="AG4918">
        <v>60</v>
      </c>
      <c r="AI4918">
        <v>16.1874</v>
      </c>
      <c r="AJ4918">
        <v>1</v>
      </c>
      <c r="AK4918">
        <v>1</v>
      </c>
      <c r="AM4918">
        <v>1</v>
      </c>
      <c r="AN4918">
        <v>0</v>
      </c>
    </row>
    <row r="4919" spans="1:40" x14ac:dyDescent="0.25">
      <c r="A4919" t="s">
        <v>5641</v>
      </c>
      <c r="B4919">
        <v>18831</v>
      </c>
      <c r="C4919" t="s">
        <v>42</v>
      </c>
      <c r="D4919" t="s">
        <v>190</v>
      </c>
      <c r="E4919" t="s">
        <v>191</v>
      </c>
      <c r="H4919">
        <v>5</v>
      </c>
      <c r="K4919" t="s">
        <v>46</v>
      </c>
      <c r="L4919" t="s">
        <v>47</v>
      </c>
      <c r="M4919" t="s">
        <v>48</v>
      </c>
      <c r="N4919" t="s">
        <v>49</v>
      </c>
      <c r="O4919" t="s">
        <v>50</v>
      </c>
      <c r="P4919" t="s">
        <v>51</v>
      </c>
      <c r="R4919" t="s">
        <v>5008</v>
      </c>
      <c r="S4919" t="s">
        <v>5009</v>
      </c>
      <c r="T4919" t="s">
        <v>5010</v>
      </c>
      <c r="U4919">
        <v>43.915939799999997</v>
      </c>
      <c r="V4919">
        <v>-87.725574399999999</v>
      </c>
      <c r="W4919" s="1">
        <v>41048</v>
      </c>
      <c r="X4919" s="2">
        <v>0.29166666666666669</v>
      </c>
      <c r="AA4919" t="s">
        <v>57</v>
      </c>
      <c r="AB4919" t="s">
        <v>58</v>
      </c>
      <c r="AC4919" t="s">
        <v>59</v>
      </c>
      <c r="AD4919" t="s">
        <v>5587</v>
      </c>
      <c r="AE4919" t="s">
        <v>61</v>
      </c>
      <c r="AF4919" t="s">
        <v>62</v>
      </c>
      <c r="AG4919">
        <v>90</v>
      </c>
      <c r="AI4919">
        <v>16.1874</v>
      </c>
      <c r="AJ4919">
        <v>1</v>
      </c>
      <c r="AK4919">
        <v>1</v>
      </c>
      <c r="AM4919">
        <v>1</v>
      </c>
      <c r="AN4919">
        <v>0</v>
      </c>
    </row>
    <row r="4920" spans="1:40" x14ac:dyDescent="0.25">
      <c r="A4920" t="s">
        <v>5642</v>
      </c>
      <c r="B4920">
        <v>18831</v>
      </c>
      <c r="C4920" t="s">
        <v>42</v>
      </c>
      <c r="D4920" t="s">
        <v>190</v>
      </c>
      <c r="E4920" t="s">
        <v>191</v>
      </c>
      <c r="H4920">
        <v>11</v>
      </c>
      <c r="K4920" t="s">
        <v>46</v>
      </c>
      <c r="L4920" t="s">
        <v>47</v>
      </c>
      <c r="M4920" t="s">
        <v>48</v>
      </c>
      <c r="N4920" t="s">
        <v>49</v>
      </c>
      <c r="O4920" t="s">
        <v>50</v>
      </c>
      <c r="P4920" t="s">
        <v>51</v>
      </c>
      <c r="Q4920" t="s">
        <v>52</v>
      </c>
      <c r="R4920" t="s">
        <v>53</v>
      </c>
      <c r="S4920" t="s">
        <v>54</v>
      </c>
      <c r="T4920" t="s">
        <v>55</v>
      </c>
      <c r="U4920">
        <v>43.937164899999999</v>
      </c>
      <c r="V4920">
        <v>-87.719949700000001</v>
      </c>
      <c r="W4920" s="1">
        <v>41033</v>
      </c>
      <c r="X4920" s="2">
        <v>0.27083333333333331</v>
      </c>
      <c r="AA4920" t="s">
        <v>57</v>
      </c>
      <c r="AB4920" t="s">
        <v>58</v>
      </c>
      <c r="AC4920" t="s">
        <v>59</v>
      </c>
      <c r="AD4920" t="s">
        <v>5589</v>
      </c>
      <c r="AE4920" t="s">
        <v>61</v>
      </c>
      <c r="AF4920" t="s">
        <v>62</v>
      </c>
      <c r="AG4920">
        <v>300</v>
      </c>
      <c r="AI4920">
        <v>44.5154</v>
      </c>
      <c r="AJ4920">
        <v>1</v>
      </c>
      <c r="AK4920">
        <v>1</v>
      </c>
      <c r="AM4920">
        <v>1</v>
      </c>
      <c r="AN4920">
        <v>0</v>
      </c>
    </row>
    <row r="4921" spans="1:40" x14ac:dyDescent="0.25">
      <c r="A4921" t="s">
        <v>5643</v>
      </c>
      <c r="B4921">
        <v>18831</v>
      </c>
      <c r="C4921" t="s">
        <v>42</v>
      </c>
      <c r="D4921" t="s">
        <v>190</v>
      </c>
      <c r="E4921" t="s">
        <v>191</v>
      </c>
      <c r="H4921">
        <v>42</v>
      </c>
      <c r="K4921" t="s">
        <v>46</v>
      </c>
      <c r="L4921" t="s">
        <v>47</v>
      </c>
      <c r="M4921" t="s">
        <v>48</v>
      </c>
      <c r="N4921" t="s">
        <v>49</v>
      </c>
      <c r="O4921" t="s">
        <v>50</v>
      </c>
      <c r="P4921" t="s">
        <v>51</v>
      </c>
      <c r="R4921" t="s">
        <v>5008</v>
      </c>
      <c r="S4921" t="s">
        <v>5009</v>
      </c>
      <c r="T4921" t="s">
        <v>5010</v>
      </c>
      <c r="U4921">
        <v>43.915939799999997</v>
      </c>
      <c r="V4921">
        <v>-87.725574399999999</v>
      </c>
      <c r="W4921" s="1">
        <v>41036</v>
      </c>
      <c r="X4921" s="2">
        <v>0.3125</v>
      </c>
      <c r="Z4921" t="s">
        <v>5644</v>
      </c>
      <c r="AA4921" t="s">
        <v>57</v>
      </c>
      <c r="AB4921" t="s">
        <v>58</v>
      </c>
      <c r="AC4921" t="s">
        <v>59</v>
      </c>
      <c r="AD4921" t="s">
        <v>5591</v>
      </c>
      <c r="AE4921" t="s">
        <v>61</v>
      </c>
      <c r="AF4921" t="s">
        <v>62</v>
      </c>
      <c r="AG4921">
        <v>60</v>
      </c>
      <c r="AI4921">
        <v>16.1874</v>
      </c>
      <c r="AJ4921">
        <v>1</v>
      </c>
      <c r="AK4921">
        <v>1</v>
      </c>
      <c r="AM4921">
        <v>1</v>
      </c>
      <c r="AN4921">
        <v>0</v>
      </c>
    </row>
    <row r="4922" spans="1:40" x14ac:dyDescent="0.25">
      <c r="A4922" t="s">
        <v>5645</v>
      </c>
      <c r="B4922">
        <v>18831</v>
      </c>
      <c r="C4922" t="s">
        <v>42</v>
      </c>
      <c r="D4922" t="s">
        <v>190</v>
      </c>
      <c r="E4922" t="s">
        <v>191</v>
      </c>
      <c r="H4922">
        <v>3</v>
      </c>
      <c r="K4922" t="s">
        <v>46</v>
      </c>
      <c r="L4922" t="s">
        <v>47</v>
      </c>
      <c r="M4922" t="s">
        <v>48</v>
      </c>
      <c r="N4922" t="s">
        <v>49</v>
      </c>
      <c r="O4922" t="s">
        <v>50</v>
      </c>
      <c r="P4922" t="s">
        <v>51</v>
      </c>
      <c r="R4922" t="s">
        <v>5008</v>
      </c>
      <c r="S4922" t="s">
        <v>5009</v>
      </c>
      <c r="T4922" t="s">
        <v>5010</v>
      </c>
      <c r="U4922">
        <v>43.915939799999997</v>
      </c>
      <c r="V4922">
        <v>-87.725574399999999</v>
      </c>
      <c r="W4922" s="1">
        <v>41053</v>
      </c>
      <c r="X4922" s="2">
        <v>0.33333333333333331</v>
      </c>
      <c r="AA4922" t="s">
        <v>57</v>
      </c>
      <c r="AB4922" t="s">
        <v>58</v>
      </c>
      <c r="AC4922" t="s">
        <v>59</v>
      </c>
      <c r="AD4922" t="s">
        <v>5593</v>
      </c>
      <c r="AE4922" t="s">
        <v>61</v>
      </c>
      <c r="AF4922" t="s">
        <v>62</v>
      </c>
      <c r="AG4922">
        <v>60</v>
      </c>
      <c r="AI4922">
        <v>16.1874</v>
      </c>
      <c r="AJ4922">
        <v>1</v>
      </c>
      <c r="AK4922">
        <v>1</v>
      </c>
      <c r="AM4922">
        <v>1</v>
      </c>
      <c r="AN4922">
        <v>0</v>
      </c>
    </row>
    <row r="4923" spans="1:40" x14ac:dyDescent="0.25">
      <c r="A4923" t="s">
        <v>5646</v>
      </c>
      <c r="B4923">
        <v>30521</v>
      </c>
      <c r="C4923" t="s">
        <v>42</v>
      </c>
      <c r="D4923" t="s">
        <v>968</v>
      </c>
      <c r="E4923" t="s">
        <v>969</v>
      </c>
      <c r="H4923">
        <v>2</v>
      </c>
      <c r="K4923" t="s">
        <v>46</v>
      </c>
      <c r="L4923" t="s">
        <v>47</v>
      </c>
      <c r="M4923" t="s">
        <v>48</v>
      </c>
      <c r="N4923" t="s">
        <v>49</v>
      </c>
      <c r="O4923" t="s">
        <v>50</v>
      </c>
      <c r="P4923" t="s">
        <v>51</v>
      </c>
      <c r="Q4923" t="s">
        <v>52</v>
      </c>
      <c r="R4923" t="s">
        <v>53</v>
      </c>
      <c r="S4923" t="s">
        <v>54</v>
      </c>
      <c r="T4923" t="s">
        <v>55</v>
      </c>
      <c r="U4923">
        <v>43.937164899999999</v>
      </c>
      <c r="V4923">
        <v>-87.719949700000001</v>
      </c>
      <c r="W4923" s="1">
        <v>41032</v>
      </c>
      <c r="X4923" s="2">
        <v>0.375</v>
      </c>
      <c r="AA4923" t="s">
        <v>57</v>
      </c>
      <c r="AB4923" t="s">
        <v>58</v>
      </c>
      <c r="AC4923" t="s">
        <v>59</v>
      </c>
      <c r="AD4923" t="s">
        <v>5601</v>
      </c>
      <c r="AE4923" t="s">
        <v>1008</v>
      </c>
      <c r="AF4923" t="s">
        <v>62</v>
      </c>
      <c r="AJ4923">
        <v>1</v>
      </c>
      <c r="AK4923">
        <v>1</v>
      </c>
      <c r="AM4923">
        <v>1</v>
      </c>
      <c r="AN4923">
        <v>0</v>
      </c>
    </row>
    <row r="4924" spans="1:40" x14ac:dyDescent="0.25">
      <c r="A4924" t="s">
        <v>5647</v>
      </c>
      <c r="B4924">
        <v>30521</v>
      </c>
      <c r="C4924" t="s">
        <v>42</v>
      </c>
      <c r="D4924" t="s">
        <v>968</v>
      </c>
      <c r="E4924" t="s">
        <v>969</v>
      </c>
      <c r="H4924">
        <v>8</v>
      </c>
      <c r="K4924" t="s">
        <v>46</v>
      </c>
      <c r="L4924" t="s">
        <v>47</v>
      </c>
      <c r="M4924" t="s">
        <v>48</v>
      </c>
      <c r="N4924" t="s">
        <v>49</v>
      </c>
      <c r="O4924" t="s">
        <v>50</v>
      </c>
      <c r="P4924" t="s">
        <v>51</v>
      </c>
      <c r="R4924" t="s">
        <v>5008</v>
      </c>
      <c r="S4924" t="s">
        <v>5009</v>
      </c>
      <c r="T4924" t="s">
        <v>5010</v>
      </c>
      <c r="U4924">
        <v>43.915939799999997</v>
      </c>
      <c r="V4924">
        <v>-87.725574399999999</v>
      </c>
      <c r="W4924" s="1">
        <v>41032</v>
      </c>
      <c r="X4924" s="2">
        <v>0.29166666666666669</v>
      </c>
      <c r="AA4924" t="s">
        <v>57</v>
      </c>
      <c r="AB4924" t="s">
        <v>58</v>
      </c>
      <c r="AC4924" t="s">
        <v>59</v>
      </c>
      <c r="AD4924" t="s">
        <v>5585</v>
      </c>
      <c r="AE4924" t="s">
        <v>61</v>
      </c>
      <c r="AF4924" t="s">
        <v>62</v>
      </c>
      <c r="AG4924">
        <v>60</v>
      </c>
      <c r="AI4924">
        <v>16.1874</v>
      </c>
      <c r="AJ4924">
        <v>1</v>
      </c>
      <c r="AK4924">
        <v>1</v>
      </c>
      <c r="AM4924">
        <v>1</v>
      </c>
      <c r="AN4924">
        <v>0</v>
      </c>
    </row>
    <row r="4925" spans="1:40" x14ac:dyDescent="0.25">
      <c r="A4925" t="s">
        <v>5648</v>
      </c>
      <c r="B4925">
        <v>30521</v>
      </c>
      <c r="C4925" t="s">
        <v>42</v>
      </c>
      <c r="D4925" t="s">
        <v>968</v>
      </c>
      <c r="E4925" t="s">
        <v>969</v>
      </c>
      <c r="H4925">
        <v>8</v>
      </c>
      <c r="K4925" t="s">
        <v>46</v>
      </c>
      <c r="L4925" t="s">
        <v>47</v>
      </c>
      <c r="M4925" t="s">
        <v>48</v>
      </c>
      <c r="N4925" t="s">
        <v>49</v>
      </c>
      <c r="O4925" t="s">
        <v>50</v>
      </c>
      <c r="P4925" t="s">
        <v>51</v>
      </c>
      <c r="R4925" t="s">
        <v>5008</v>
      </c>
      <c r="S4925" t="s">
        <v>5009</v>
      </c>
      <c r="T4925" t="s">
        <v>5010</v>
      </c>
      <c r="U4925">
        <v>43.915939799999997</v>
      </c>
      <c r="V4925">
        <v>-87.725574399999999</v>
      </c>
      <c r="W4925" s="1">
        <v>41048</v>
      </c>
      <c r="X4925" s="2">
        <v>0.29166666666666669</v>
      </c>
      <c r="AA4925" t="s">
        <v>57</v>
      </c>
      <c r="AB4925" t="s">
        <v>58</v>
      </c>
      <c r="AC4925" t="s">
        <v>59</v>
      </c>
      <c r="AD4925" t="s">
        <v>5587</v>
      </c>
      <c r="AE4925" t="s">
        <v>61</v>
      </c>
      <c r="AF4925" t="s">
        <v>62</v>
      </c>
      <c r="AG4925">
        <v>90</v>
      </c>
      <c r="AI4925">
        <v>16.1874</v>
      </c>
      <c r="AJ4925">
        <v>1</v>
      </c>
      <c r="AK4925">
        <v>1</v>
      </c>
      <c r="AM4925">
        <v>1</v>
      </c>
      <c r="AN4925">
        <v>0</v>
      </c>
    </row>
    <row r="4926" spans="1:40" x14ac:dyDescent="0.25">
      <c r="A4926" t="s">
        <v>5649</v>
      </c>
      <c r="B4926">
        <v>30521</v>
      </c>
      <c r="C4926" t="s">
        <v>42</v>
      </c>
      <c r="D4926" t="s">
        <v>968</v>
      </c>
      <c r="E4926" t="s">
        <v>969</v>
      </c>
      <c r="H4926">
        <v>13</v>
      </c>
      <c r="K4926" t="s">
        <v>46</v>
      </c>
      <c r="L4926" t="s">
        <v>47</v>
      </c>
      <c r="M4926" t="s">
        <v>48</v>
      </c>
      <c r="N4926" t="s">
        <v>49</v>
      </c>
      <c r="O4926" t="s">
        <v>50</v>
      </c>
      <c r="P4926" t="s">
        <v>51</v>
      </c>
      <c r="Q4926" t="s">
        <v>52</v>
      </c>
      <c r="R4926" t="s">
        <v>53</v>
      </c>
      <c r="S4926" t="s">
        <v>54</v>
      </c>
      <c r="T4926" t="s">
        <v>55</v>
      </c>
      <c r="U4926">
        <v>43.937164899999999</v>
      </c>
      <c r="V4926">
        <v>-87.719949700000001</v>
      </c>
      <c r="W4926" s="1">
        <v>41033</v>
      </c>
      <c r="X4926" s="2">
        <v>0.27083333333333331</v>
      </c>
      <c r="AA4926" t="s">
        <v>57</v>
      </c>
      <c r="AB4926" t="s">
        <v>58</v>
      </c>
      <c r="AC4926" t="s">
        <v>59</v>
      </c>
      <c r="AD4926" t="s">
        <v>5589</v>
      </c>
      <c r="AE4926" t="s">
        <v>61</v>
      </c>
      <c r="AF4926" t="s">
        <v>62</v>
      </c>
      <c r="AG4926">
        <v>300</v>
      </c>
      <c r="AI4926">
        <v>44.5154</v>
      </c>
      <c r="AJ4926">
        <v>1</v>
      </c>
      <c r="AK4926">
        <v>1</v>
      </c>
      <c r="AM4926">
        <v>1</v>
      </c>
      <c r="AN4926">
        <v>0</v>
      </c>
    </row>
    <row r="4927" spans="1:40" x14ac:dyDescent="0.25">
      <c r="A4927" t="s">
        <v>5650</v>
      </c>
      <c r="B4927">
        <v>30521</v>
      </c>
      <c r="C4927" t="s">
        <v>42</v>
      </c>
      <c r="D4927" t="s">
        <v>968</v>
      </c>
      <c r="E4927" t="s">
        <v>969</v>
      </c>
      <c r="H4927">
        <v>8</v>
      </c>
      <c r="K4927" t="s">
        <v>46</v>
      </c>
      <c r="L4927" t="s">
        <v>47</v>
      </c>
      <c r="M4927" t="s">
        <v>48</v>
      </c>
      <c r="N4927" t="s">
        <v>49</v>
      </c>
      <c r="O4927" t="s">
        <v>50</v>
      </c>
      <c r="P4927" t="s">
        <v>51</v>
      </c>
      <c r="R4927" t="s">
        <v>5008</v>
      </c>
      <c r="S4927" t="s">
        <v>5009</v>
      </c>
      <c r="T4927" t="s">
        <v>5010</v>
      </c>
      <c r="U4927">
        <v>43.915939799999997</v>
      </c>
      <c r="V4927">
        <v>-87.725574399999999</v>
      </c>
      <c r="W4927" s="1">
        <v>41036</v>
      </c>
      <c r="X4927" s="2">
        <v>0.3125</v>
      </c>
      <c r="AA4927" t="s">
        <v>57</v>
      </c>
      <c r="AB4927" t="s">
        <v>58</v>
      </c>
      <c r="AC4927" t="s">
        <v>59</v>
      </c>
      <c r="AD4927" t="s">
        <v>5591</v>
      </c>
      <c r="AE4927" t="s">
        <v>61</v>
      </c>
      <c r="AF4927" t="s">
        <v>62</v>
      </c>
      <c r="AG4927">
        <v>60</v>
      </c>
      <c r="AI4927">
        <v>16.1874</v>
      </c>
      <c r="AJ4927">
        <v>1</v>
      </c>
      <c r="AK4927">
        <v>1</v>
      </c>
      <c r="AM4927">
        <v>1</v>
      </c>
      <c r="AN4927">
        <v>0</v>
      </c>
    </row>
    <row r="4928" spans="1:40" x14ac:dyDescent="0.25">
      <c r="A4928" t="s">
        <v>5651</v>
      </c>
      <c r="B4928">
        <v>30521</v>
      </c>
      <c r="C4928" t="s">
        <v>42</v>
      </c>
      <c r="D4928" t="s">
        <v>968</v>
      </c>
      <c r="E4928" t="s">
        <v>969</v>
      </c>
      <c r="H4928">
        <v>8</v>
      </c>
      <c r="K4928" t="s">
        <v>46</v>
      </c>
      <c r="L4928" t="s">
        <v>47</v>
      </c>
      <c r="M4928" t="s">
        <v>48</v>
      </c>
      <c r="N4928" t="s">
        <v>49</v>
      </c>
      <c r="O4928" t="s">
        <v>50</v>
      </c>
      <c r="P4928" t="s">
        <v>51</v>
      </c>
      <c r="R4928" t="s">
        <v>5008</v>
      </c>
      <c r="S4928" t="s">
        <v>5009</v>
      </c>
      <c r="T4928" t="s">
        <v>5010</v>
      </c>
      <c r="U4928">
        <v>43.915939799999997</v>
      </c>
      <c r="V4928">
        <v>-87.725574399999999</v>
      </c>
      <c r="W4928" s="1">
        <v>41053</v>
      </c>
      <c r="X4928" s="2">
        <v>0.33333333333333331</v>
      </c>
      <c r="AA4928" t="s">
        <v>57</v>
      </c>
      <c r="AB4928" t="s">
        <v>58</v>
      </c>
      <c r="AC4928" t="s">
        <v>59</v>
      </c>
      <c r="AD4928" t="s">
        <v>5593</v>
      </c>
      <c r="AE4928" t="s">
        <v>61</v>
      </c>
      <c r="AF4928" t="s">
        <v>62</v>
      </c>
      <c r="AG4928">
        <v>60</v>
      </c>
      <c r="AI4928">
        <v>16.1874</v>
      </c>
      <c r="AJ4928">
        <v>1</v>
      </c>
      <c r="AK4928">
        <v>1</v>
      </c>
      <c r="AM4928">
        <v>1</v>
      </c>
      <c r="AN4928">
        <v>0</v>
      </c>
    </row>
    <row r="4929" spans="1:40" x14ac:dyDescent="0.25">
      <c r="A4929" t="s">
        <v>5652</v>
      </c>
      <c r="B4929">
        <v>4276</v>
      </c>
      <c r="C4929" t="s">
        <v>42</v>
      </c>
      <c r="D4929" t="s">
        <v>1068</v>
      </c>
      <c r="E4929" t="s">
        <v>1069</v>
      </c>
      <c r="H4929">
        <v>50</v>
      </c>
      <c r="K4929" t="s">
        <v>46</v>
      </c>
      <c r="L4929" t="s">
        <v>47</v>
      </c>
      <c r="M4929" t="s">
        <v>48</v>
      </c>
      <c r="N4929" t="s">
        <v>49</v>
      </c>
      <c r="O4929" t="s">
        <v>50</v>
      </c>
      <c r="P4929" t="s">
        <v>51</v>
      </c>
      <c r="Q4929" t="s">
        <v>52</v>
      </c>
      <c r="R4929" t="s">
        <v>53</v>
      </c>
      <c r="S4929" t="s">
        <v>54</v>
      </c>
      <c r="T4929" t="s">
        <v>55</v>
      </c>
      <c r="U4929">
        <v>43.937164899999999</v>
      </c>
      <c r="V4929">
        <v>-87.719949700000001</v>
      </c>
      <c r="W4929" s="1">
        <v>41032</v>
      </c>
      <c r="X4929" s="2">
        <v>0.375</v>
      </c>
      <c r="AA4929" t="s">
        <v>57</v>
      </c>
      <c r="AB4929" t="s">
        <v>58</v>
      </c>
      <c r="AC4929" t="s">
        <v>59</v>
      </c>
      <c r="AD4929" t="s">
        <v>5601</v>
      </c>
      <c r="AE4929" t="s">
        <v>1008</v>
      </c>
      <c r="AF4929" t="s">
        <v>62</v>
      </c>
      <c r="AJ4929">
        <v>1</v>
      </c>
      <c r="AK4929">
        <v>1</v>
      </c>
      <c r="AM4929">
        <v>1</v>
      </c>
      <c r="AN4929">
        <v>0</v>
      </c>
    </row>
    <row r="4930" spans="1:40" x14ac:dyDescent="0.25">
      <c r="A4930" t="s">
        <v>5653</v>
      </c>
      <c r="B4930">
        <v>4276</v>
      </c>
      <c r="C4930" t="s">
        <v>42</v>
      </c>
      <c r="D4930" t="s">
        <v>1068</v>
      </c>
      <c r="E4930" t="s">
        <v>1069</v>
      </c>
      <c r="H4930">
        <v>35</v>
      </c>
      <c r="K4930" t="s">
        <v>46</v>
      </c>
      <c r="L4930" t="s">
        <v>47</v>
      </c>
      <c r="M4930" t="s">
        <v>48</v>
      </c>
      <c r="N4930" t="s">
        <v>49</v>
      </c>
      <c r="O4930" t="s">
        <v>50</v>
      </c>
      <c r="P4930" t="s">
        <v>51</v>
      </c>
      <c r="Q4930" t="s">
        <v>52</v>
      </c>
      <c r="R4930" t="s">
        <v>53</v>
      </c>
      <c r="S4930" t="s">
        <v>54</v>
      </c>
      <c r="T4930" t="s">
        <v>55</v>
      </c>
      <c r="U4930">
        <v>43.937164899999999</v>
      </c>
      <c r="V4930">
        <v>-87.719949700000001</v>
      </c>
      <c r="W4930" s="1">
        <v>41048</v>
      </c>
      <c r="X4930" s="2">
        <v>0.35416666666666669</v>
      </c>
      <c r="AA4930" t="s">
        <v>57</v>
      </c>
      <c r="AB4930" t="s">
        <v>58</v>
      </c>
      <c r="AC4930" t="s">
        <v>59</v>
      </c>
      <c r="AD4930" t="s">
        <v>5605</v>
      </c>
      <c r="AE4930" t="s">
        <v>61</v>
      </c>
      <c r="AF4930" t="s">
        <v>62</v>
      </c>
      <c r="AG4930">
        <v>30</v>
      </c>
      <c r="AI4930">
        <v>4.0468999999999999</v>
      </c>
      <c r="AJ4930">
        <v>1</v>
      </c>
      <c r="AK4930">
        <v>1</v>
      </c>
      <c r="AM4930">
        <v>1</v>
      </c>
      <c r="AN4930">
        <v>0</v>
      </c>
    </row>
    <row r="4931" spans="1:40" x14ac:dyDescent="0.25">
      <c r="A4931" t="s">
        <v>5654</v>
      </c>
      <c r="B4931">
        <v>4276</v>
      </c>
      <c r="C4931" t="s">
        <v>42</v>
      </c>
      <c r="D4931" t="s">
        <v>1068</v>
      </c>
      <c r="E4931" t="s">
        <v>1069</v>
      </c>
      <c r="H4931">
        <v>300</v>
      </c>
      <c r="K4931" t="s">
        <v>46</v>
      </c>
      <c r="L4931" t="s">
        <v>47</v>
      </c>
      <c r="M4931" t="s">
        <v>48</v>
      </c>
      <c r="N4931" t="s">
        <v>49</v>
      </c>
      <c r="O4931" t="s">
        <v>50</v>
      </c>
      <c r="P4931" t="s">
        <v>51</v>
      </c>
      <c r="Q4931" t="s">
        <v>52</v>
      </c>
      <c r="R4931" t="s">
        <v>53</v>
      </c>
      <c r="S4931" t="s">
        <v>54</v>
      </c>
      <c r="T4931" t="s">
        <v>55</v>
      </c>
      <c r="U4931">
        <v>43.937164899999999</v>
      </c>
      <c r="V4931">
        <v>-87.719949700000001</v>
      </c>
      <c r="W4931" s="1">
        <v>41033</v>
      </c>
      <c r="X4931" s="2">
        <v>0.27083333333333331</v>
      </c>
      <c r="AA4931" t="s">
        <v>57</v>
      </c>
      <c r="AB4931" t="s">
        <v>58</v>
      </c>
      <c r="AC4931" t="s">
        <v>59</v>
      </c>
      <c r="AD4931" t="s">
        <v>5589</v>
      </c>
      <c r="AE4931" t="s">
        <v>61</v>
      </c>
      <c r="AF4931" t="s">
        <v>62</v>
      </c>
      <c r="AG4931">
        <v>300</v>
      </c>
      <c r="AI4931">
        <v>44.5154</v>
      </c>
      <c r="AJ4931">
        <v>1</v>
      </c>
      <c r="AK4931">
        <v>1</v>
      </c>
      <c r="AM4931">
        <v>1</v>
      </c>
      <c r="AN4931">
        <v>0</v>
      </c>
    </row>
    <row r="4932" spans="1:40" x14ac:dyDescent="0.25">
      <c r="A4932" t="s">
        <v>5655</v>
      </c>
      <c r="B4932">
        <v>26393</v>
      </c>
      <c r="C4932" t="s">
        <v>42</v>
      </c>
      <c r="D4932" t="s">
        <v>43</v>
      </c>
      <c r="E4932" t="s">
        <v>44</v>
      </c>
      <c r="H4932">
        <v>1</v>
      </c>
      <c r="K4932" t="s">
        <v>46</v>
      </c>
      <c r="L4932" t="s">
        <v>47</v>
      </c>
      <c r="M4932" t="s">
        <v>48</v>
      </c>
      <c r="N4932" t="s">
        <v>49</v>
      </c>
      <c r="O4932" t="s">
        <v>50</v>
      </c>
      <c r="P4932" t="s">
        <v>51</v>
      </c>
      <c r="Q4932" t="s">
        <v>52</v>
      </c>
      <c r="R4932" t="s">
        <v>53</v>
      </c>
      <c r="S4932" t="s">
        <v>54</v>
      </c>
      <c r="T4932" t="s">
        <v>55</v>
      </c>
      <c r="U4932">
        <v>43.937164899999999</v>
      </c>
      <c r="V4932">
        <v>-87.719949700000001</v>
      </c>
      <c r="W4932" s="1">
        <v>41033</v>
      </c>
      <c r="X4932" s="2">
        <v>0.27083333333333331</v>
      </c>
      <c r="AA4932" t="s">
        <v>57</v>
      </c>
      <c r="AB4932" t="s">
        <v>58</v>
      </c>
      <c r="AC4932" t="s">
        <v>59</v>
      </c>
      <c r="AD4932" t="s">
        <v>5589</v>
      </c>
      <c r="AE4932" t="s">
        <v>61</v>
      </c>
      <c r="AF4932" t="s">
        <v>62</v>
      </c>
      <c r="AG4932">
        <v>300</v>
      </c>
      <c r="AI4932">
        <v>44.5154</v>
      </c>
      <c r="AJ4932">
        <v>1</v>
      </c>
      <c r="AK4932">
        <v>1</v>
      </c>
      <c r="AM4932">
        <v>1</v>
      </c>
      <c r="AN4932">
        <v>0</v>
      </c>
    </row>
    <row r="4933" spans="1:40" x14ac:dyDescent="0.25">
      <c r="A4933" t="s">
        <v>5656</v>
      </c>
      <c r="B4933">
        <v>27926</v>
      </c>
      <c r="C4933" t="s">
        <v>42</v>
      </c>
      <c r="D4933" t="s">
        <v>201</v>
      </c>
      <c r="E4933" t="s">
        <v>202</v>
      </c>
      <c r="H4933">
        <v>1</v>
      </c>
      <c r="J4933" t="s">
        <v>3824</v>
      </c>
      <c r="K4933" t="s">
        <v>46</v>
      </c>
      <c r="L4933" t="s">
        <v>47</v>
      </c>
      <c r="M4933" t="s">
        <v>48</v>
      </c>
      <c r="N4933" t="s">
        <v>49</v>
      </c>
      <c r="O4933" t="s">
        <v>50</v>
      </c>
      <c r="P4933" t="s">
        <v>51</v>
      </c>
      <c r="Q4933" t="s">
        <v>52</v>
      </c>
      <c r="R4933" t="s">
        <v>53</v>
      </c>
      <c r="S4933" t="s">
        <v>54</v>
      </c>
      <c r="T4933" t="s">
        <v>55</v>
      </c>
      <c r="U4933">
        <v>43.937164899999999</v>
      </c>
      <c r="V4933">
        <v>-87.719949700000001</v>
      </c>
      <c r="W4933" s="1">
        <v>41033</v>
      </c>
      <c r="X4933" s="2">
        <v>0.27083333333333331</v>
      </c>
      <c r="AA4933" t="s">
        <v>57</v>
      </c>
      <c r="AB4933" t="s">
        <v>58</v>
      </c>
      <c r="AC4933" t="s">
        <v>59</v>
      </c>
      <c r="AD4933" t="s">
        <v>5589</v>
      </c>
      <c r="AE4933" t="s">
        <v>61</v>
      </c>
      <c r="AF4933" t="s">
        <v>62</v>
      </c>
      <c r="AG4933">
        <v>300</v>
      </c>
      <c r="AI4933">
        <v>44.5154</v>
      </c>
      <c r="AJ4933">
        <v>1</v>
      </c>
      <c r="AK4933">
        <v>1</v>
      </c>
      <c r="AM4933">
        <v>1</v>
      </c>
      <c r="AN4933">
        <v>0</v>
      </c>
    </row>
    <row r="4934" spans="1:40" x14ac:dyDescent="0.25">
      <c r="A4934" t="s">
        <v>5657</v>
      </c>
      <c r="B4934">
        <v>21403</v>
      </c>
      <c r="C4934" t="s">
        <v>42</v>
      </c>
      <c r="D4934" t="s">
        <v>64</v>
      </c>
      <c r="E4934" t="s">
        <v>65</v>
      </c>
      <c r="H4934">
        <v>22</v>
      </c>
      <c r="K4934" t="s">
        <v>46</v>
      </c>
      <c r="L4934" t="s">
        <v>47</v>
      </c>
      <c r="M4934" t="s">
        <v>48</v>
      </c>
      <c r="N4934" t="s">
        <v>49</v>
      </c>
      <c r="O4934" t="s">
        <v>50</v>
      </c>
      <c r="P4934" t="s">
        <v>51</v>
      </c>
      <c r="Q4934" t="s">
        <v>52</v>
      </c>
      <c r="R4934" t="s">
        <v>53</v>
      </c>
      <c r="S4934" t="s">
        <v>54</v>
      </c>
      <c r="T4934" t="s">
        <v>55</v>
      </c>
      <c r="U4934">
        <v>43.937164899999999</v>
      </c>
      <c r="V4934">
        <v>-87.719949700000001</v>
      </c>
      <c r="W4934" s="1">
        <v>41033</v>
      </c>
      <c r="X4934" s="2">
        <v>0.27083333333333331</v>
      </c>
      <c r="AA4934" t="s">
        <v>57</v>
      </c>
      <c r="AB4934" t="s">
        <v>58</v>
      </c>
      <c r="AC4934" t="s">
        <v>59</v>
      </c>
      <c r="AD4934" t="s">
        <v>5589</v>
      </c>
      <c r="AE4934" t="s">
        <v>61</v>
      </c>
      <c r="AF4934" t="s">
        <v>62</v>
      </c>
      <c r="AG4934">
        <v>300</v>
      </c>
      <c r="AI4934">
        <v>44.5154</v>
      </c>
      <c r="AJ4934">
        <v>1</v>
      </c>
      <c r="AK4934">
        <v>1</v>
      </c>
      <c r="AM4934">
        <v>1</v>
      </c>
      <c r="AN4934">
        <v>0</v>
      </c>
    </row>
    <row r="4935" spans="1:40" x14ac:dyDescent="0.25">
      <c r="A4935" t="s">
        <v>5658</v>
      </c>
      <c r="B4935">
        <v>21403</v>
      </c>
      <c r="C4935" t="s">
        <v>42</v>
      </c>
      <c r="D4935" t="s">
        <v>64</v>
      </c>
      <c r="E4935" t="s">
        <v>65</v>
      </c>
      <c r="H4935">
        <v>4</v>
      </c>
      <c r="K4935" t="s">
        <v>46</v>
      </c>
      <c r="L4935" t="s">
        <v>47</v>
      </c>
      <c r="M4935" t="s">
        <v>48</v>
      </c>
      <c r="N4935" t="s">
        <v>49</v>
      </c>
      <c r="O4935" t="s">
        <v>50</v>
      </c>
      <c r="P4935" t="s">
        <v>51</v>
      </c>
      <c r="R4935" t="s">
        <v>5008</v>
      </c>
      <c r="S4935" t="s">
        <v>5009</v>
      </c>
      <c r="T4935" t="s">
        <v>5010</v>
      </c>
      <c r="U4935">
        <v>43.915939799999997</v>
      </c>
      <c r="V4935">
        <v>-87.725574399999999</v>
      </c>
      <c r="W4935" s="1">
        <v>41036</v>
      </c>
      <c r="X4935" s="2">
        <v>0.3125</v>
      </c>
      <c r="AA4935" t="s">
        <v>57</v>
      </c>
      <c r="AB4935" t="s">
        <v>58</v>
      </c>
      <c r="AC4935" t="s">
        <v>59</v>
      </c>
      <c r="AD4935" t="s">
        <v>5591</v>
      </c>
      <c r="AE4935" t="s">
        <v>61</v>
      </c>
      <c r="AF4935" t="s">
        <v>62</v>
      </c>
      <c r="AG4935">
        <v>60</v>
      </c>
      <c r="AI4935">
        <v>16.1874</v>
      </c>
      <c r="AJ4935">
        <v>1</v>
      </c>
      <c r="AK4935">
        <v>1</v>
      </c>
      <c r="AM4935">
        <v>1</v>
      </c>
      <c r="AN4935">
        <v>0</v>
      </c>
    </row>
    <row r="4936" spans="1:40" x14ac:dyDescent="0.25">
      <c r="A4936" t="s">
        <v>5659</v>
      </c>
      <c r="B4936">
        <v>17801</v>
      </c>
      <c r="C4936" t="s">
        <v>42</v>
      </c>
      <c r="D4936" t="s">
        <v>210</v>
      </c>
      <c r="E4936" t="s">
        <v>211</v>
      </c>
      <c r="H4936">
        <v>3</v>
      </c>
      <c r="K4936" t="s">
        <v>46</v>
      </c>
      <c r="L4936" t="s">
        <v>47</v>
      </c>
      <c r="M4936" t="s">
        <v>48</v>
      </c>
      <c r="N4936" t="s">
        <v>49</v>
      </c>
      <c r="O4936" t="s">
        <v>50</v>
      </c>
      <c r="P4936" t="s">
        <v>51</v>
      </c>
      <c r="Q4936" t="s">
        <v>52</v>
      </c>
      <c r="R4936" t="s">
        <v>53</v>
      </c>
      <c r="S4936" t="s">
        <v>54</v>
      </c>
      <c r="T4936" t="s">
        <v>55</v>
      </c>
      <c r="U4936">
        <v>43.937164899999999</v>
      </c>
      <c r="V4936">
        <v>-87.719949700000001</v>
      </c>
      <c r="W4936" s="1">
        <v>41033</v>
      </c>
      <c r="X4936" s="2">
        <v>0.27083333333333331</v>
      </c>
      <c r="AA4936" t="s">
        <v>57</v>
      </c>
      <c r="AB4936" t="s">
        <v>58</v>
      </c>
      <c r="AC4936" t="s">
        <v>59</v>
      </c>
      <c r="AD4936" t="s">
        <v>5589</v>
      </c>
      <c r="AE4936" t="s">
        <v>61</v>
      </c>
      <c r="AF4936" t="s">
        <v>62</v>
      </c>
      <c r="AG4936">
        <v>300</v>
      </c>
      <c r="AI4936">
        <v>44.5154</v>
      </c>
      <c r="AJ4936">
        <v>1</v>
      </c>
      <c r="AK4936">
        <v>1</v>
      </c>
      <c r="AM4936">
        <v>1</v>
      </c>
      <c r="AN4936">
        <v>0</v>
      </c>
    </row>
    <row r="4937" spans="1:40" x14ac:dyDescent="0.25">
      <c r="A4937" t="s">
        <v>5660</v>
      </c>
      <c r="B4937">
        <v>17801</v>
      </c>
      <c r="C4937" t="s">
        <v>42</v>
      </c>
      <c r="D4937" t="s">
        <v>210</v>
      </c>
      <c r="E4937" t="s">
        <v>211</v>
      </c>
      <c r="H4937">
        <v>1</v>
      </c>
      <c r="K4937" t="s">
        <v>46</v>
      </c>
      <c r="L4937" t="s">
        <v>47</v>
      </c>
      <c r="M4937" t="s">
        <v>48</v>
      </c>
      <c r="N4937" t="s">
        <v>49</v>
      </c>
      <c r="O4937" t="s">
        <v>50</v>
      </c>
      <c r="P4937" t="s">
        <v>51</v>
      </c>
      <c r="R4937" t="s">
        <v>5008</v>
      </c>
      <c r="S4937" t="s">
        <v>5009</v>
      </c>
      <c r="T4937" t="s">
        <v>5010</v>
      </c>
      <c r="U4937">
        <v>43.915939799999997</v>
      </c>
      <c r="V4937">
        <v>-87.725574399999999</v>
      </c>
      <c r="W4937" s="1">
        <v>41036</v>
      </c>
      <c r="X4937" s="2">
        <v>0.3125</v>
      </c>
      <c r="AA4937" t="s">
        <v>57</v>
      </c>
      <c r="AB4937" t="s">
        <v>58</v>
      </c>
      <c r="AC4937" t="s">
        <v>59</v>
      </c>
      <c r="AD4937" t="s">
        <v>5591</v>
      </c>
      <c r="AE4937" t="s">
        <v>61</v>
      </c>
      <c r="AF4937" t="s">
        <v>62</v>
      </c>
      <c r="AG4937">
        <v>60</v>
      </c>
      <c r="AI4937">
        <v>16.1874</v>
      </c>
      <c r="AJ4937">
        <v>1</v>
      </c>
      <c r="AK4937">
        <v>1</v>
      </c>
      <c r="AM4937">
        <v>1</v>
      </c>
      <c r="AN4937">
        <v>0</v>
      </c>
    </row>
    <row r="4938" spans="1:40" x14ac:dyDescent="0.25">
      <c r="A4938" t="s">
        <v>5661</v>
      </c>
      <c r="B4938">
        <v>423</v>
      </c>
      <c r="C4938" t="s">
        <v>42</v>
      </c>
      <c r="D4938" t="s">
        <v>570</v>
      </c>
      <c r="E4938" t="s">
        <v>571</v>
      </c>
      <c r="H4938">
        <v>10</v>
      </c>
      <c r="K4938" t="s">
        <v>46</v>
      </c>
      <c r="L4938" t="s">
        <v>47</v>
      </c>
      <c r="M4938" t="s">
        <v>48</v>
      </c>
      <c r="N4938" t="s">
        <v>49</v>
      </c>
      <c r="O4938" t="s">
        <v>50</v>
      </c>
      <c r="P4938" t="s">
        <v>51</v>
      </c>
      <c r="Q4938" t="s">
        <v>52</v>
      </c>
      <c r="R4938" t="s">
        <v>53</v>
      </c>
      <c r="S4938" t="s">
        <v>54</v>
      </c>
      <c r="T4938" t="s">
        <v>55</v>
      </c>
      <c r="U4938">
        <v>43.937164899999999</v>
      </c>
      <c r="V4938">
        <v>-87.719949700000001</v>
      </c>
      <c r="W4938" s="1">
        <v>41033</v>
      </c>
      <c r="X4938" s="2">
        <v>0.27083333333333331</v>
      </c>
      <c r="AA4938" t="s">
        <v>57</v>
      </c>
      <c r="AB4938" t="s">
        <v>58</v>
      </c>
      <c r="AC4938" t="s">
        <v>59</v>
      </c>
      <c r="AD4938" t="s">
        <v>5589</v>
      </c>
      <c r="AE4938" t="s">
        <v>61</v>
      </c>
      <c r="AF4938" t="s">
        <v>62</v>
      </c>
      <c r="AG4938">
        <v>300</v>
      </c>
      <c r="AI4938">
        <v>44.5154</v>
      </c>
      <c r="AJ4938">
        <v>1</v>
      </c>
      <c r="AK4938">
        <v>1</v>
      </c>
      <c r="AM4938">
        <v>1</v>
      </c>
      <c r="AN4938">
        <v>0</v>
      </c>
    </row>
    <row r="4939" spans="1:40" x14ac:dyDescent="0.25">
      <c r="A4939" t="s">
        <v>5662</v>
      </c>
      <c r="B4939">
        <v>27777</v>
      </c>
      <c r="C4939" t="s">
        <v>42</v>
      </c>
      <c r="D4939" t="s">
        <v>1382</v>
      </c>
      <c r="E4939" t="s">
        <v>1383</v>
      </c>
      <c r="H4939">
        <v>2</v>
      </c>
      <c r="K4939" t="s">
        <v>46</v>
      </c>
      <c r="L4939" t="s">
        <v>47</v>
      </c>
      <c r="M4939" t="s">
        <v>48</v>
      </c>
      <c r="N4939" t="s">
        <v>49</v>
      </c>
      <c r="O4939" t="s">
        <v>50</v>
      </c>
      <c r="P4939" t="s">
        <v>51</v>
      </c>
      <c r="Q4939" t="s">
        <v>52</v>
      </c>
      <c r="R4939" t="s">
        <v>53</v>
      </c>
      <c r="S4939" t="s">
        <v>54</v>
      </c>
      <c r="T4939" t="s">
        <v>55</v>
      </c>
      <c r="U4939">
        <v>43.937164899999999</v>
      </c>
      <c r="V4939">
        <v>-87.719949700000001</v>
      </c>
      <c r="W4939" s="1">
        <v>41033</v>
      </c>
      <c r="X4939" s="2">
        <v>0.27083333333333331</v>
      </c>
      <c r="AA4939" t="s">
        <v>57</v>
      </c>
      <c r="AB4939" t="s">
        <v>58</v>
      </c>
      <c r="AC4939" t="s">
        <v>59</v>
      </c>
      <c r="AD4939" t="s">
        <v>5589</v>
      </c>
      <c r="AE4939" t="s">
        <v>61</v>
      </c>
      <c r="AF4939" t="s">
        <v>62</v>
      </c>
      <c r="AG4939">
        <v>300</v>
      </c>
      <c r="AI4939">
        <v>44.5154</v>
      </c>
      <c r="AJ4939">
        <v>1</v>
      </c>
      <c r="AK4939">
        <v>1</v>
      </c>
      <c r="AM4939">
        <v>1</v>
      </c>
      <c r="AN4939">
        <v>0</v>
      </c>
    </row>
    <row r="4940" spans="1:40" x14ac:dyDescent="0.25">
      <c r="A4940" t="s">
        <v>5663</v>
      </c>
      <c r="B4940">
        <v>277</v>
      </c>
      <c r="C4940" t="s">
        <v>42</v>
      </c>
      <c r="D4940" t="s">
        <v>217</v>
      </c>
      <c r="E4940" t="s">
        <v>218</v>
      </c>
      <c r="H4940">
        <v>2</v>
      </c>
      <c r="K4940" t="s">
        <v>46</v>
      </c>
      <c r="L4940" t="s">
        <v>47</v>
      </c>
      <c r="M4940" t="s">
        <v>48</v>
      </c>
      <c r="N4940" t="s">
        <v>49</v>
      </c>
      <c r="O4940" t="s">
        <v>50</v>
      </c>
      <c r="P4940" t="s">
        <v>51</v>
      </c>
      <c r="Q4940" t="s">
        <v>52</v>
      </c>
      <c r="R4940" t="s">
        <v>53</v>
      </c>
      <c r="S4940" t="s">
        <v>54</v>
      </c>
      <c r="T4940" t="s">
        <v>55</v>
      </c>
      <c r="U4940">
        <v>43.937164899999999</v>
      </c>
      <c r="V4940">
        <v>-87.719949700000001</v>
      </c>
      <c r="W4940" s="1">
        <v>41032</v>
      </c>
      <c r="X4940" s="2">
        <v>0.375</v>
      </c>
      <c r="AA4940" t="s">
        <v>57</v>
      </c>
      <c r="AB4940" t="s">
        <v>58</v>
      </c>
      <c r="AC4940" t="s">
        <v>59</v>
      </c>
      <c r="AD4940" t="s">
        <v>5601</v>
      </c>
      <c r="AE4940" t="s">
        <v>1008</v>
      </c>
      <c r="AF4940" t="s">
        <v>62</v>
      </c>
      <c r="AJ4940">
        <v>1</v>
      </c>
      <c r="AK4940">
        <v>1</v>
      </c>
      <c r="AM4940">
        <v>1</v>
      </c>
      <c r="AN4940">
        <v>0</v>
      </c>
    </row>
    <row r="4941" spans="1:40" x14ac:dyDescent="0.25">
      <c r="A4941" t="s">
        <v>5664</v>
      </c>
      <c r="B4941">
        <v>277</v>
      </c>
      <c r="C4941" t="s">
        <v>42</v>
      </c>
      <c r="D4941" t="s">
        <v>217</v>
      </c>
      <c r="E4941" t="s">
        <v>218</v>
      </c>
      <c r="H4941">
        <v>2</v>
      </c>
      <c r="K4941" t="s">
        <v>46</v>
      </c>
      <c r="L4941" t="s">
        <v>47</v>
      </c>
      <c r="M4941" t="s">
        <v>48</v>
      </c>
      <c r="N4941" t="s">
        <v>49</v>
      </c>
      <c r="O4941" t="s">
        <v>50</v>
      </c>
      <c r="P4941" t="s">
        <v>51</v>
      </c>
      <c r="R4941" t="s">
        <v>5008</v>
      </c>
      <c r="S4941" t="s">
        <v>5009</v>
      </c>
      <c r="T4941" t="s">
        <v>5010</v>
      </c>
      <c r="U4941">
        <v>43.915939799999997</v>
      </c>
      <c r="V4941">
        <v>-87.725574399999999</v>
      </c>
      <c r="W4941" s="1">
        <v>41032</v>
      </c>
      <c r="X4941" s="2">
        <v>0.29166666666666669</v>
      </c>
      <c r="Z4941" t="s">
        <v>5158</v>
      </c>
      <c r="AA4941" t="s">
        <v>57</v>
      </c>
      <c r="AB4941" t="s">
        <v>58</v>
      </c>
      <c r="AC4941" t="s">
        <v>59</v>
      </c>
      <c r="AD4941" t="s">
        <v>5585</v>
      </c>
      <c r="AE4941" t="s">
        <v>61</v>
      </c>
      <c r="AF4941" t="s">
        <v>62</v>
      </c>
      <c r="AG4941">
        <v>60</v>
      </c>
      <c r="AI4941">
        <v>16.1874</v>
      </c>
      <c r="AJ4941">
        <v>1</v>
      </c>
      <c r="AK4941">
        <v>1</v>
      </c>
      <c r="AM4941">
        <v>1</v>
      </c>
      <c r="AN4941">
        <v>0</v>
      </c>
    </row>
    <row r="4942" spans="1:40" x14ac:dyDescent="0.25">
      <c r="A4942" t="s">
        <v>5665</v>
      </c>
      <c r="B4942">
        <v>277</v>
      </c>
      <c r="C4942" t="s">
        <v>42</v>
      </c>
      <c r="D4942" t="s">
        <v>217</v>
      </c>
      <c r="E4942" t="s">
        <v>218</v>
      </c>
      <c r="H4942">
        <v>2</v>
      </c>
      <c r="K4942" t="s">
        <v>46</v>
      </c>
      <c r="L4942" t="s">
        <v>47</v>
      </c>
      <c r="M4942" t="s">
        <v>48</v>
      </c>
      <c r="N4942" t="s">
        <v>49</v>
      </c>
      <c r="O4942" t="s">
        <v>50</v>
      </c>
      <c r="P4942" t="s">
        <v>51</v>
      </c>
      <c r="R4942" t="s">
        <v>5008</v>
      </c>
      <c r="S4942" t="s">
        <v>5009</v>
      </c>
      <c r="T4942" t="s">
        <v>5010</v>
      </c>
      <c r="U4942">
        <v>43.915939799999997</v>
      </c>
      <c r="V4942">
        <v>-87.725574399999999</v>
      </c>
      <c r="W4942" s="1">
        <v>41048</v>
      </c>
      <c r="X4942" s="2">
        <v>0.29166666666666669</v>
      </c>
      <c r="AA4942" t="s">
        <v>57</v>
      </c>
      <c r="AB4942" t="s">
        <v>58</v>
      </c>
      <c r="AC4942" t="s">
        <v>59</v>
      </c>
      <c r="AD4942" t="s">
        <v>5587</v>
      </c>
      <c r="AE4942" t="s">
        <v>61</v>
      </c>
      <c r="AF4942" t="s">
        <v>62</v>
      </c>
      <c r="AG4942">
        <v>90</v>
      </c>
      <c r="AI4942">
        <v>16.1874</v>
      </c>
      <c r="AJ4942">
        <v>1</v>
      </c>
      <c r="AK4942">
        <v>1</v>
      </c>
      <c r="AM4942">
        <v>1</v>
      </c>
      <c r="AN4942">
        <v>0</v>
      </c>
    </row>
    <row r="4943" spans="1:40" x14ac:dyDescent="0.25">
      <c r="A4943" t="s">
        <v>5666</v>
      </c>
      <c r="B4943">
        <v>277</v>
      </c>
      <c r="C4943" t="s">
        <v>42</v>
      </c>
      <c r="D4943" t="s">
        <v>217</v>
      </c>
      <c r="E4943" t="s">
        <v>218</v>
      </c>
      <c r="H4943">
        <v>2</v>
      </c>
      <c r="K4943" t="s">
        <v>46</v>
      </c>
      <c r="L4943" t="s">
        <v>47</v>
      </c>
      <c r="M4943" t="s">
        <v>48</v>
      </c>
      <c r="N4943" t="s">
        <v>49</v>
      </c>
      <c r="O4943" t="s">
        <v>50</v>
      </c>
      <c r="P4943" t="s">
        <v>51</v>
      </c>
      <c r="Q4943" t="s">
        <v>52</v>
      </c>
      <c r="R4943" t="s">
        <v>53</v>
      </c>
      <c r="S4943" t="s">
        <v>54</v>
      </c>
      <c r="T4943" t="s">
        <v>55</v>
      </c>
      <c r="U4943">
        <v>43.937164899999999</v>
      </c>
      <c r="V4943">
        <v>-87.719949700000001</v>
      </c>
      <c r="W4943" s="1">
        <v>41033</v>
      </c>
      <c r="X4943" s="2">
        <v>0.27083333333333331</v>
      </c>
      <c r="AA4943" t="s">
        <v>57</v>
      </c>
      <c r="AB4943" t="s">
        <v>58</v>
      </c>
      <c r="AC4943" t="s">
        <v>59</v>
      </c>
      <c r="AD4943" t="s">
        <v>5589</v>
      </c>
      <c r="AE4943" t="s">
        <v>61</v>
      </c>
      <c r="AF4943" t="s">
        <v>62</v>
      </c>
      <c r="AG4943">
        <v>300</v>
      </c>
      <c r="AI4943">
        <v>44.5154</v>
      </c>
      <c r="AJ4943">
        <v>1</v>
      </c>
      <c r="AK4943">
        <v>1</v>
      </c>
      <c r="AM4943">
        <v>1</v>
      </c>
      <c r="AN4943">
        <v>0</v>
      </c>
    </row>
    <row r="4944" spans="1:40" x14ac:dyDescent="0.25">
      <c r="A4944" t="s">
        <v>5667</v>
      </c>
      <c r="B4944">
        <v>277</v>
      </c>
      <c r="C4944" t="s">
        <v>42</v>
      </c>
      <c r="D4944" t="s">
        <v>217</v>
      </c>
      <c r="E4944" t="s">
        <v>218</v>
      </c>
      <c r="H4944">
        <v>57</v>
      </c>
      <c r="K4944" t="s">
        <v>46</v>
      </c>
      <c r="L4944" t="s">
        <v>47</v>
      </c>
      <c r="M4944" t="s">
        <v>48</v>
      </c>
      <c r="N4944" t="s">
        <v>49</v>
      </c>
      <c r="O4944" t="s">
        <v>50</v>
      </c>
      <c r="P4944" t="s">
        <v>51</v>
      </c>
      <c r="R4944" t="s">
        <v>5008</v>
      </c>
      <c r="S4944" t="s">
        <v>5009</v>
      </c>
      <c r="T4944" t="s">
        <v>5010</v>
      </c>
      <c r="U4944">
        <v>43.915939799999997</v>
      </c>
      <c r="V4944">
        <v>-87.725574399999999</v>
      </c>
      <c r="W4944" s="1">
        <v>41053</v>
      </c>
      <c r="X4944" s="2">
        <v>0.33333333333333331</v>
      </c>
      <c r="Z4944" t="s">
        <v>5668</v>
      </c>
      <c r="AA4944" t="s">
        <v>57</v>
      </c>
      <c r="AB4944" t="s">
        <v>58</v>
      </c>
      <c r="AC4944" t="s">
        <v>59</v>
      </c>
      <c r="AD4944" t="s">
        <v>5593</v>
      </c>
      <c r="AE4944" t="s">
        <v>61</v>
      </c>
      <c r="AF4944" t="s">
        <v>62</v>
      </c>
      <c r="AG4944">
        <v>60</v>
      </c>
      <c r="AI4944">
        <v>16.1874</v>
      </c>
      <c r="AJ4944">
        <v>1</v>
      </c>
      <c r="AK4944">
        <v>1</v>
      </c>
      <c r="AM4944">
        <v>1</v>
      </c>
      <c r="AN4944">
        <v>0</v>
      </c>
    </row>
    <row r="4945" spans="1:40" x14ac:dyDescent="0.25">
      <c r="A4945" t="s">
        <v>5669</v>
      </c>
      <c r="B4945">
        <v>4463</v>
      </c>
      <c r="C4945" t="s">
        <v>42</v>
      </c>
      <c r="D4945" t="s">
        <v>120</v>
      </c>
      <c r="E4945" t="s">
        <v>121</v>
      </c>
      <c r="H4945">
        <v>2</v>
      </c>
      <c r="K4945" t="s">
        <v>46</v>
      </c>
      <c r="L4945" t="s">
        <v>47</v>
      </c>
      <c r="M4945" t="s">
        <v>48</v>
      </c>
      <c r="N4945" t="s">
        <v>49</v>
      </c>
      <c r="O4945" t="s">
        <v>50</v>
      </c>
      <c r="P4945" t="s">
        <v>51</v>
      </c>
      <c r="Q4945" t="s">
        <v>52</v>
      </c>
      <c r="R4945" t="s">
        <v>53</v>
      </c>
      <c r="S4945" t="s">
        <v>54</v>
      </c>
      <c r="T4945" t="s">
        <v>55</v>
      </c>
      <c r="U4945">
        <v>43.937164899999999</v>
      </c>
      <c r="V4945">
        <v>-87.719949700000001</v>
      </c>
      <c r="W4945" s="1">
        <v>41048</v>
      </c>
      <c r="X4945" s="2">
        <v>0.35416666666666669</v>
      </c>
      <c r="AA4945" t="s">
        <v>57</v>
      </c>
      <c r="AB4945" t="s">
        <v>58</v>
      </c>
      <c r="AC4945" t="s">
        <v>59</v>
      </c>
      <c r="AD4945" t="s">
        <v>5605</v>
      </c>
      <c r="AE4945" t="s">
        <v>61</v>
      </c>
      <c r="AF4945" t="s">
        <v>62</v>
      </c>
      <c r="AG4945">
        <v>30</v>
      </c>
      <c r="AI4945">
        <v>4.0468999999999999</v>
      </c>
      <c r="AJ4945">
        <v>1</v>
      </c>
      <c r="AK4945">
        <v>1</v>
      </c>
      <c r="AM4945">
        <v>1</v>
      </c>
      <c r="AN4945">
        <v>0</v>
      </c>
    </row>
    <row r="4946" spans="1:40" x14ac:dyDescent="0.25">
      <c r="A4946" t="s">
        <v>5670</v>
      </c>
      <c r="B4946">
        <v>4463</v>
      </c>
      <c r="C4946" t="s">
        <v>42</v>
      </c>
      <c r="D4946" t="s">
        <v>120</v>
      </c>
      <c r="E4946" t="s">
        <v>121</v>
      </c>
      <c r="H4946">
        <v>2</v>
      </c>
      <c r="K4946" t="s">
        <v>46</v>
      </c>
      <c r="L4946" t="s">
        <v>47</v>
      </c>
      <c r="M4946" t="s">
        <v>48</v>
      </c>
      <c r="N4946" t="s">
        <v>49</v>
      </c>
      <c r="O4946" t="s">
        <v>50</v>
      </c>
      <c r="P4946" t="s">
        <v>51</v>
      </c>
      <c r="Q4946" t="s">
        <v>52</v>
      </c>
      <c r="R4946" t="s">
        <v>53</v>
      </c>
      <c r="S4946" t="s">
        <v>54</v>
      </c>
      <c r="T4946" t="s">
        <v>55</v>
      </c>
      <c r="U4946">
        <v>43.937164899999999</v>
      </c>
      <c r="V4946">
        <v>-87.719949700000001</v>
      </c>
      <c r="W4946" s="1">
        <v>41033</v>
      </c>
      <c r="X4946" s="2">
        <v>0.27083333333333331</v>
      </c>
      <c r="AA4946" t="s">
        <v>57</v>
      </c>
      <c r="AB4946" t="s">
        <v>58</v>
      </c>
      <c r="AC4946" t="s">
        <v>59</v>
      </c>
      <c r="AD4946" t="s">
        <v>5589</v>
      </c>
      <c r="AE4946" t="s">
        <v>61</v>
      </c>
      <c r="AF4946" t="s">
        <v>62</v>
      </c>
      <c r="AG4946">
        <v>300</v>
      </c>
      <c r="AI4946">
        <v>44.5154</v>
      </c>
      <c r="AJ4946">
        <v>1</v>
      </c>
      <c r="AK4946">
        <v>1</v>
      </c>
      <c r="AM4946">
        <v>1</v>
      </c>
      <c r="AN4946">
        <v>0</v>
      </c>
    </row>
    <row r="4947" spans="1:40" x14ac:dyDescent="0.25">
      <c r="A4947" t="s">
        <v>5671</v>
      </c>
      <c r="B4947">
        <v>27738</v>
      </c>
      <c r="C4947" t="s">
        <v>42</v>
      </c>
      <c r="D4947" t="s">
        <v>228</v>
      </c>
      <c r="E4947" t="s">
        <v>229</v>
      </c>
      <c r="H4947">
        <v>55</v>
      </c>
      <c r="K4947" t="s">
        <v>46</v>
      </c>
      <c r="L4947" t="s">
        <v>47</v>
      </c>
      <c r="M4947" t="s">
        <v>48</v>
      </c>
      <c r="N4947" t="s">
        <v>49</v>
      </c>
      <c r="O4947" t="s">
        <v>50</v>
      </c>
      <c r="P4947" t="s">
        <v>51</v>
      </c>
      <c r="R4947" t="s">
        <v>5008</v>
      </c>
      <c r="S4947" t="s">
        <v>5009</v>
      </c>
      <c r="T4947" t="s">
        <v>5010</v>
      </c>
      <c r="U4947">
        <v>43.915939799999997</v>
      </c>
      <c r="V4947">
        <v>-87.725574399999999</v>
      </c>
      <c r="W4947" s="1">
        <v>41048</v>
      </c>
      <c r="X4947" s="2">
        <v>0.29166666666666669</v>
      </c>
      <c r="Z4947" t="s">
        <v>5672</v>
      </c>
      <c r="AA4947" t="s">
        <v>57</v>
      </c>
      <c r="AB4947" t="s">
        <v>58</v>
      </c>
      <c r="AC4947" t="s">
        <v>59</v>
      </c>
      <c r="AD4947" t="s">
        <v>5587</v>
      </c>
      <c r="AE4947" t="s">
        <v>61</v>
      </c>
      <c r="AF4947" t="s">
        <v>62</v>
      </c>
      <c r="AG4947">
        <v>90</v>
      </c>
      <c r="AI4947">
        <v>16.1874</v>
      </c>
      <c r="AJ4947">
        <v>1</v>
      </c>
      <c r="AK4947">
        <v>1</v>
      </c>
      <c r="AM4947">
        <v>1</v>
      </c>
      <c r="AN4947">
        <v>0</v>
      </c>
    </row>
    <row r="4948" spans="1:40" x14ac:dyDescent="0.25">
      <c r="A4948" t="s">
        <v>5673</v>
      </c>
      <c r="B4948">
        <v>27738</v>
      </c>
      <c r="C4948" t="s">
        <v>42</v>
      </c>
      <c r="D4948" t="s">
        <v>228</v>
      </c>
      <c r="E4948" t="s">
        <v>229</v>
      </c>
      <c r="H4948">
        <v>4</v>
      </c>
      <c r="K4948" t="s">
        <v>46</v>
      </c>
      <c r="L4948" t="s">
        <v>47</v>
      </c>
      <c r="M4948" t="s">
        <v>48</v>
      </c>
      <c r="N4948" t="s">
        <v>49</v>
      </c>
      <c r="O4948" t="s">
        <v>50</v>
      </c>
      <c r="P4948" t="s">
        <v>51</v>
      </c>
      <c r="R4948" t="s">
        <v>5008</v>
      </c>
      <c r="S4948" t="s">
        <v>5009</v>
      </c>
      <c r="T4948" t="s">
        <v>5010</v>
      </c>
      <c r="U4948">
        <v>43.915939799999997</v>
      </c>
      <c r="V4948">
        <v>-87.725574399999999</v>
      </c>
      <c r="W4948" s="1">
        <v>41053</v>
      </c>
      <c r="X4948" s="2">
        <v>0.33333333333333331</v>
      </c>
      <c r="Z4948" t="s">
        <v>5192</v>
      </c>
      <c r="AA4948" t="s">
        <v>57</v>
      </c>
      <c r="AB4948" t="s">
        <v>58</v>
      </c>
      <c r="AC4948" t="s">
        <v>59</v>
      </c>
      <c r="AD4948" t="s">
        <v>5593</v>
      </c>
      <c r="AE4948" t="s">
        <v>61</v>
      </c>
      <c r="AF4948" t="s">
        <v>62</v>
      </c>
      <c r="AG4948">
        <v>60</v>
      </c>
      <c r="AI4948">
        <v>16.1874</v>
      </c>
      <c r="AJ4948">
        <v>1</v>
      </c>
      <c r="AK4948">
        <v>1</v>
      </c>
      <c r="AM4948">
        <v>1</v>
      </c>
      <c r="AN4948">
        <v>0</v>
      </c>
    </row>
    <row r="4949" spans="1:40" x14ac:dyDescent="0.25">
      <c r="A4949" t="s">
        <v>5674</v>
      </c>
      <c r="B4949">
        <v>29712</v>
      </c>
      <c r="C4949" t="s">
        <v>42</v>
      </c>
      <c r="D4949" t="s">
        <v>582</v>
      </c>
      <c r="E4949" t="s">
        <v>583</v>
      </c>
      <c r="H4949">
        <v>3</v>
      </c>
      <c r="K4949" t="s">
        <v>46</v>
      </c>
      <c r="L4949" t="s">
        <v>47</v>
      </c>
      <c r="M4949" t="s">
        <v>48</v>
      </c>
      <c r="N4949" t="s">
        <v>49</v>
      </c>
      <c r="O4949" t="s">
        <v>50</v>
      </c>
      <c r="P4949" t="s">
        <v>51</v>
      </c>
      <c r="R4949" t="s">
        <v>5008</v>
      </c>
      <c r="S4949" t="s">
        <v>5009</v>
      </c>
      <c r="T4949" t="s">
        <v>5010</v>
      </c>
      <c r="U4949">
        <v>43.915939799999997</v>
      </c>
      <c r="V4949">
        <v>-87.725574399999999</v>
      </c>
      <c r="W4949" s="1">
        <v>41032</v>
      </c>
      <c r="X4949" s="2">
        <v>0.29166666666666669</v>
      </c>
      <c r="AA4949" t="s">
        <v>57</v>
      </c>
      <c r="AB4949" t="s">
        <v>58</v>
      </c>
      <c r="AC4949" t="s">
        <v>59</v>
      </c>
      <c r="AD4949" t="s">
        <v>5585</v>
      </c>
      <c r="AE4949" t="s">
        <v>61</v>
      </c>
      <c r="AF4949" t="s">
        <v>62</v>
      </c>
      <c r="AG4949">
        <v>60</v>
      </c>
      <c r="AI4949">
        <v>16.1874</v>
      </c>
      <c r="AJ4949">
        <v>1</v>
      </c>
      <c r="AK4949">
        <v>1</v>
      </c>
      <c r="AM4949">
        <v>1</v>
      </c>
      <c r="AN4949">
        <v>0</v>
      </c>
    </row>
    <row r="4950" spans="1:40" x14ac:dyDescent="0.25">
      <c r="A4950" t="s">
        <v>5675</v>
      </c>
      <c r="B4950">
        <v>29712</v>
      </c>
      <c r="C4950" t="s">
        <v>42</v>
      </c>
      <c r="D4950" t="s">
        <v>582</v>
      </c>
      <c r="E4950" t="s">
        <v>583</v>
      </c>
      <c r="H4950">
        <v>6</v>
      </c>
      <c r="K4950" t="s">
        <v>46</v>
      </c>
      <c r="L4950" t="s">
        <v>47</v>
      </c>
      <c r="M4950" t="s">
        <v>48</v>
      </c>
      <c r="N4950" t="s">
        <v>49</v>
      </c>
      <c r="O4950" t="s">
        <v>50</v>
      </c>
      <c r="P4950" t="s">
        <v>51</v>
      </c>
      <c r="Q4950" t="s">
        <v>52</v>
      </c>
      <c r="R4950" t="s">
        <v>53</v>
      </c>
      <c r="S4950" t="s">
        <v>54</v>
      </c>
      <c r="T4950" t="s">
        <v>55</v>
      </c>
      <c r="U4950">
        <v>43.937164899999999</v>
      </c>
      <c r="V4950">
        <v>-87.719949700000001</v>
      </c>
      <c r="W4950" s="1">
        <v>41033</v>
      </c>
      <c r="X4950" s="2">
        <v>0.27083333333333331</v>
      </c>
      <c r="AA4950" t="s">
        <v>57</v>
      </c>
      <c r="AB4950" t="s">
        <v>58</v>
      </c>
      <c r="AC4950" t="s">
        <v>59</v>
      </c>
      <c r="AD4950" t="s">
        <v>5589</v>
      </c>
      <c r="AE4950" t="s">
        <v>61</v>
      </c>
      <c r="AF4950" t="s">
        <v>62</v>
      </c>
      <c r="AG4950">
        <v>300</v>
      </c>
      <c r="AI4950">
        <v>44.5154</v>
      </c>
      <c r="AJ4950">
        <v>1</v>
      </c>
      <c r="AK4950">
        <v>1</v>
      </c>
      <c r="AM4950">
        <v>1</v>
      </c>
      <c r="AN4950">
        <v>0</v>
      </c>
    </row>
    <row r="4951" spans="1:40" x14ac:dyDescent="0.25">
      <c r="A4951" t="s">
        <v>5676</v>
      </c>
      <c r="B4951">
        <v>29712</v>
      </c>
      <c r="C4951" t="s">
        <v>42</v>
      </c>
      <c r="D4951" t="s">
        <v>582</v>
      </c>
      <c r="E4951" t="s">
        <v>583</v>
      </c>
      <c r="H4951">
        <v>1</v>
      </c>
      <c r="K4951" t="s">
        <v>46</v>
      </c>
      <c r="L4951" t="s">
        <v>47</v>
      </c>
      <c r="M4951" t="s">
        <v>48</v>
      </c>
      <c r="N4951" t="s">
        <v>49</v>
      </c>
      <c r="O4951" t="s">
        <v>50</v>
      </c>
      <c r="P4951" t="s">
        <v>51</v>
      </c>
      <c r="R4951" t="s">
        <v>5008</v>
      </c>
      <c r="S4951" t="s">
        <v>5009</v>
      </c>
      <c r="T4951" t="s">
        <v>5010</v>
      </c>
      <c r="U4951">
        <v>43.915939799999997</v>
      </c>
      <c r="V4951">
        <v>-87.725574399999999</v>
      </c>
      <c r="W4951" s="1">
        <v>41036</v>
      </c>
      <c r="X4951" s="2">
        <v>0.3125</v>
      </c>
      <c r="AA4951" t="s">
        <v>57</v>
      </c>
      <c r="AB4951" t="s">
        <v>58</v>
      </c>
      <c r="AC4951" t="s">
        <v>59</v>
      </c>
      <c r="AD4951" t="s">
        <v>5591</v>
      </c>
      <c r="AE4951" t="s">
        <v>61</v>
      </c>
      <c r="AF4951" t="s">
        <v>62</v>
      </c>
      <c r="AG4951">
        <v>60</v>
      </c>
      <c r="AI4951">
        <v>16.1874</v>
      </c>
      <c r="AJ4951">
        <v>1</v>
      </c>
      <c r="AK4951">
        <v>1</v>
      </c>
      <c r="AM4951">
        <v>1</v>
      </c>
      <c r="AN4951">
        <v>0</v>
      </c>
    </row>
    <row r="4952" spans="1:40" x14ac:dyDescent="0.25">
      <c r="A4952" t="s">
        <v>5677</v>
      </c>
      <c r="B4952">
        <v>8096</v>
      </c>
      <c r="C4952" t="s">
        <v>42</v>
      </c>
      <c r="D4952" t="s">
        <v>235</v>
      </c>
      <c r="E4952" t="s">
        <v>236</v>
      </c>
      <c r="H4952">
        <v>4</v>
      </c>
      <c r="K4952" t="s">
        <v>46</v>
      </c>
      <c r="L4952" t="s">
        <v>47</v>
      </c>
      <c r="M4952" t="s">
        <v>48</v>
      </c>
      <c r="N4952" t="s">
        <v>49</v>
      </c>
      <c r="O4952" t="s">
        <v>50</v>
      </c>
      <c r="P4952" t="s">
        <v>51</v>
      </c>
      <c r="Q4952" t="s">
        <v>52</v>
      </c>
      <c r="R4952" t="s">
        <v>53</v>
      </c>
      <c r="S4952" t="s">
        <v>54</v>
      </c>
      <c r="T4952" t="s">
        <v>55</v>
      </c>
      <c r="U4952">
        <v>43.937164899999999</v>
      </c>
      <c r="V4952">
        <v>-87.719949700000001</v>
      </c>
      <c r="W4952" s="1">
        <v>41032</v>
      </c>
      <c r="X4952" s="2">
        <v>0.375</v>
      </c>
      <c r="AA4952" t="s">
        <v>57</v>
      </c>
      <c r="AB4952" t="s">
        <v>58</v>
      </c>
      <c r="AC4952" t="s">
        <v>59</v>
      </c>
      <c r="AD4952" t="s">
        <v>5601</v>
      </c>
      <c r="AE4952" t="s">
        <v>1008</v>
      </c>
      <c r="AF4952" t="s">
        <v>62</v>
      </c>
      <c r="AJ4952">
        <v>1</v>
      </c>
      <c r="AK4952">
        <v>1</v>
      </c>
      <c r="AM4952">
        <v>1</v>
      </c>
      <c r="AN4952">
        <v>0</v>
      </c>
    </row>
    <row r="4953" spans="1:40" x14ac:dyDescent="0.25">
      <c r="A4953" t="s">
        <v>5678</v>
      </c>
      <c r="B4953">
        <v>8096</v>
      </c>
      <c r="C4953" t="s">
        <v>42</v>
      </c>
      <c r="D4953" t="s">
        <v>235</v>
      </c>
      <c r="E4953" t="s">
        <v>236</v>
      </c>
      <c r="H4953">
        <v>6</v>
      </c>
      <c r="K4953" t="s">
        <v>46</v>
      </c>
      <c r="L4953" t="s">
        <v>47</v>
      </c>
      <c r="M4953" t="s">
        <v>48</v>
      </c>
      <c r="N4953" t="s">
        <v>49</v>
      </c>
      <c r="O4953" t="s">
        <v>50</v>
      </c>
      <c r="P4953" t="s">
        <v>51</v>
      </c>
      <c r="R4953" t="s">
        <v>5008</v>
      </c>
      <c r="S4953" t="s">
        <v>5009</v>
      </c>
      <c r="T4953" t="s">
        <v>5010</v>
      </c>
      <c r="U4953">
        <v>43.915939799999997</v>
      </c>
      <c r="V4953">
        <v>-87.725574399999999</v>
      </c>
      <c r="W4953" s="1">
        <v>41032</v>
      </c>
      <c r="X4953" s="2">
        <v>0.29166666666666669</v>
      </c>
      <c r="AA4953" t="s">
        <v>57</v>
      </c>
      <c r="AB4953" t="s">
        <v>58</v>
      </c>
      <c r="AC4953" t="s">
        <v>59</v>
      </c>
      <c r="AD4953" t="s">
        <v>5585</v>
      </c>
      <c r="AE4953" t="s">
        <v>61</v>
      </c>
      <c r="AF4953" t="s">
        <v>62</v>
      </c>
      <c r="AG4953">
        <v>60</v>
      </c>
      <c r="AI4953">
        <v>16.1874</v>
      </c>
      <c r="AJ4953">
        <v>1</v>
      </c>
      <c r="AK4953">
        <v>1</v>
      </c>
      <c r="AM4953">
        <v>1</v>
      </c>
      <c r="AN4953">
        <v>0</v>
      </c>
    </row>
    <row r="4954" spans="1:40" x14ac:dyDescent="0.25">
      <c r="A4954" t="s">
        <v>5679</v>
      </c>
      <c r="B4954">
        <v>8096</v>
      </c>
      <c r="C4954" t="s">
        <v>42</v>
      </c>
      <c r="D4954" t="s">
        <v>235</v>
      </c>
      <c r="E4954" t="s">
        <v>236</v>
      </c>
      <c r="H4954">
        <v>5</v>
      </c>
      <c r="K4954" t="s">
        <v>46</v>
      </c>
      <c r="L4954" t="s">
        <v>47</v>
      </c>
      <c r="M4954" t="s">
        <v>48</v>
      </c>
      <c r="N4954" t="s">
        <v>49</v>
      </c>
      <c r="O4954" t="s">
        <v>50</v>
      </c>
      <c r="P4954" t="s">
        <v>51</v>
      </c>
      <c r="R4954" t="s">
        <v>5008</v>
      </c>
      <c r="S4954" t="s">
        <v>5009</v>
      </c>
      <c r="T4954" t="s">
        <v>5010</v>
      </c>
      <c r="U4954">
        <v>43.915939799999997</v>
      </c>
      <c r="V4954">
        <v>-87.725574399999999</v>
      </c>
      <c r="W4954" s="1">
        <v>41048</v>
      </c>
      <c r="X4954" s="2">
        <v>0.29166666666666669</v>
      </c>
      <c r="AA4954" t="s">
        <v>57</v>
      </c>
      <c r="AB4954" t="s">
        <v>58</v>
      </c>
      <c r="AC4954" t="s">
        <v>59</v>
      </c>
      <c r="AD4954" t="s">
        <v>5587</v>
      </c>
      <c r="AE4954" t="s">
        <v>61</v>
      </c>
      <c r="AF4954" t="s">
        <v>62</v>
      </c>
      <c r="AG4954">
        <v>90</v>
      </c>
      <c r="AI4954">
        <v>16.1874</v>
      </c>
      <c r="AJ4954">
        <v>1</v>
      </c>
      <c r="AK4954">
        <v>1</v>
      </c>
      <c r="AM4954">
        <v>1</v>
      </c>
      <c r="AN4954">
        <v>0</v>
      </c>
    </row>
    <row r="4955" spans="1:40" x14ac:dyDescent="0.25">
      <c r="A4955" t="s">
        <v>5680</v>
      </c>
      <c r="B4955">
        <v>8096</v>
      </c>
      <c r="C4955" t="s">
        <v>42</v>
      </c>
      <c r="D4955" t="s">
        <v>235</v>
      </c>
      <c r="E4955" t="s">
        <v>236</v>
      </c>
      <c r="H4955">
        <v>6</v>
      </c>
      <c r="K4955" t="s">
        <v>46</v>
      </c>
      <c r="L4955" t="s">
        <v>47</v>
      </c>
      <c r="M4955" t="s">
        <v>48</v>
      </c>
      <c r="N4955" t="s">
        <v>49</v>
      </c>
      <c r="O4955" t="s">
        <v>50</v>
      </c>
      <c r="P4955" t="s">
        <v>51</v>
      </c>
      <c r="R4955" t="s">
        <v>5008</v>
      </c>
      <c r="S4955" t="s">
        <v>5009</v>
      </c>
      <c r="T4955" t="s">
        <v>5010</v>
      </c>
      <c r="U4955">
        <v>43.915939799999997</v>
      </c>
      <c r="V4955">
        <v>-87.725574399999999</v>
      </c>
      <c r="W4955" s="1">
        <v>41036</v>
      </c>
      <c r="X4955" s="2">
        <v>0.3125</v>
      </c>
      <c r="AA4955" t="s">
        <v>57</v>
      </c>
      <c r="AB4955" t="s">
        <v>58</v>
      </c>
      <c r="AC4955" t="s">
        <v>59</v>
      </c>
      <c r="AD4955" t="s">
        <v>5591</v>
      </c>
      <c r="AE4955" t="s">
        <v>61</v>
      </c>
      <c r="AF4955" t="s">
        <v>62</v>
      </c>
      <c r="AG4955">
        <v>60</v>
      </c>
      <c r="AI4955">
        <v>16.1874</v>
      </c>
      <c r="AJ4955">
        <v>1</v>
      </c>
      <c r="AK4955">
        <v>1</v>
      </c>
      <c r="AM4955">
        <v>1</v>
      </c>
      <c r="AN4955">
        <v>0</v>
      </c>
    </row>
    <row r="4956" spans="1:40" x14ac:dyDescent="0.25">
      <c r="A4956" t="s">
        <v>5681</v>
      </c>
      <c r="B4956">
        <v>8096</v>
      </c>
      <c r="C4956" t="s">
        <v>42</v>
      </c>
      <c r="D4956" t="s">
        <v>235</v>
      </c>
      <c r="E4956" t="s">
        <v>236</v>
      </c>
      <c r="H4956">
        <v>7</v>
      </c>
      <c r="K4956" t="s">
        <v>46</v>
      </c>
      <c r="L4956" t="s">
        <v>47</v>
      </c>
      <c r="M4956" t="s">
        <v>48</v>
      </c>
      <c r="N4956" t="s">
        <v>49</v>
      </c>
      <c r="O4956" t="s">
        <v>50</v>
      </c>
      <c r="P4956" t="s">
        <v>51</v>
      </c>
      <c r="R4956" t="s">
        <v>5008</v>
      </c>
      <c r="S4956" t="s">
        <v>5009</v>
      </c>
      <c r="T4956" t="s">
        <v>5010</v>
      </c>
      <c r="U4956">
        <v>43.915939799999997</v>
      </c>
      <c r="V4956">
        <v>-87.725574399999999</v>
      </c>
      <c r="W4956" s="1">
        <v>41053</v>
      </c>
      <c r="X4956" s="2">
        <v>0.33333333333333331</v>
      </c>
      <c r="AA4956" t="s">
        <v>57</v>
      </c>
      <c r="AB4956" t="s">
        <v>58</v>
      </c>
      <c r="AC4956" t="s">
        <v>59</v>
      </c>
      <c r="AD4956" t="s">
        <v>5593</v>
      </c>
      <c r="AE4956" t="s">
        <v>61</v>
      </c>
      <c r="AF4956" t="s">
        <v>62</v>
      </c>
      <c r="AG4956">
        <v>60</v>
      </c>
      <c r="AI4956">
        <v>16.1874</v>
      </c>
      <c r="AJ4956">
        <v>1</v>
      </c>
      <c r="AK4956">
        <v>1</v>
      </c>
      <c r="AM4956">
        <v>1</v>
      </c>
      <c r="AN4956">
        <v>0</v>
      </c>
    </row>
    <row r="4957" spans="1:40" x14ac:dyDescent="0.25">
      <c r="A4957" t="s">
        <v>5682</v>
      </c>
      <c r="B4957">
        <v>27923</v>
      </c>
      <c r="C4957" t="s">
        <v>42</v>
      </c>
      <c r="D4957" t="s">
        <v>241</v>
      </c>
      <c r="E4957" t="s">
        <v>242</v>
      </c>
      <c r="H4957">
        <v>2</v>
      </c>
      <c r="K4957" t="s">
        <v>46</v>
      </c>
      <c r="L4957" t="s">
        <v>47</v>
      </c>
      <c r="M4957" t="s">
        <v>48</v>
      </c>
      <c r="N4957" t="s">
        <v>49</v>
      </c>
      <c r="O4957" t="s">
        <v>50</v>
      </c>
      <c r="P4957" t="s">
        <v>51</v>
      </c>
      <c r="Q4957" t="s">
        <v>52</v>
      </c>
      <c r="R4957" t="s">
        <v>53</v>
      </c>
      <c r="S4957" t="s">
        <v>54</v>
      </c>
      <c r="T4957" t="s">
        <v>55</v>
      </c>
      <c r="U4957">
        <v>43.937164899999999</v>
      </c>
      <c r="V4957">
        <v>-87.719949700000001</v>
      </c>
      <c r="W4957" s="1">
        <v>41033</v>
      </c>
      <c r="X4957" s="2">
        <v>0.27083333333333331</v>
      </c>
      <c r="AA4957" t="s">
        <v>57</v>
      </c>
      <c r="AB4957" t="s">
        <v>58</v>
      </c>
      <c r="AC4957" t="s">
        <v>59</v>
      </c>
      <c r="AD4957" t="s">
        <v>5589</v>
      </c>
      <c r="AE4957" t="s">
        <v>61</v>
      </c>
      <c r="AF4957" t="s">
        <v>62</v>
      </c>
      <c r="AG4957">
        <v>300</v>
      </c>
      <c r="AI4957">
        <v>44.5154</v>
      </c>
      <c r="AJ4957">
        <v>1</v>
      </c>
      <c r="AK4957">
        <v>1</v>
      </c>
      <c r="AM4957">
        <v>1</v>
      </c>
      <c r="AN4957">
        <v>0</v>
      </c>
    </row>
    <row r="4958" spans="1:40" x14ac:dyDescent="0.25">
      <c r="A4958" t="s">
        <v>5683</v>
      </c>
      <c r="B4958">
        <v>29719</v>
      </c>
      <c r="C4958" t="s">
        <v>42</v>
      </c>
      <c r="D4958" t="s">
        <v>1099</v>
      </c>
      <c r="E4958" t="s">
        <v>1100</v>
      </c>
      <c r="H4958">
        <v>7</v>
      </c>
      <c r="K4958" t="s">
        <v>46</v>
      </c>
      <c r="L4958" t="s">
        <v>47</v>
      </c>
      <c r="M4958" t="s">
        <v>48</v>
      </c>
      <c r="N4958" t="s">
        <v>49</v>
      </c>
      <c r="O4958" t="s">
        <v>50</v>
      </c>
      <c r="P4958" t="s">
        <v>51</v>
      </c>
      <c r="Q4958" t="s">
        <v>52</v>
      </c>
      <c r="R4958" t="s">
        <v>53</v>
      </c>
      <c r="S4958" t="s">
        <v>54</v>
      </c>
      <c r="T4958" t="s">
        <v>55</v>
      </c>
      <c r="U4958">
        <v>43.937164899999999</v>
      </c>
      <c r="V4958">
        <v>-87.719949700000001</v>
      </c>
      <c r="W4958" s="1">
        <v>41033</v>
      </c>
      <c r="X4958" s="2">
        <v>0.27083333333333331</v>
      </c>
      <c r="AA4958" t="s">
        <v>57</v>
      </c>
      <c r="AB4958" t="s">
        <v>58</v>
      </c>
      <c r="AC4958" t="s">
        <v>59</v>
      </c>
      <c r="AD4958" t="s">
        <v>5589</v>
      </c>
      <c r="AE4958" t="s">
        <v>61</v>
      </c>
      <c r="AF4958" t="s">
        <v>62</v>
      </c>
      <c r="AG4958">
        <v>300</v>
      </c>
      <c r="AI4958">
        <v>44.5154</v>
      </c>
      <c r="AJ4958">
        <v>1</v>
      </c>
      <c r="AK4958">
        <v>1</v>
      </c>
      <c r="AM4958">
        <v>1</v>
      </c>
      <c r="AN4958">
        <v>0</v>
      </c>
    </row>
    <row r="4959" spans="1:40" x14ac:dyDescent="0.25">
      <c r="A4959" t="s">
        <v>5684</v>
      </c>
      <c r="B4959">
        <v>30421</v>
      </c>
      <c r="C4959" t="s">
        <v>42</v>
      </c>
      <c r="D4959" t="s">
        <v>247</v>
      </c>
      <c r="E4959" t="s">
        <v>248</v>
      </c>
      <c r="H4959">
        <v>2</v>
      </c>
      <c r="K4959" t="s">
        <v>46</v>
      </c>
      <c r="L4959" t="s">
        <v>47</v>
      </c>
      <c r="M4959" t="s">
        <v>48</v>
      </c>
      <c r="N4959" t="s">
        <v>49</v>
      </c>
      <c r="O4959" t="s">
        <v>50</v>
      </c>
      <c r="P4959" t="s">
        <v>51</v>
      </c>
      <c r="Q4959" t="s">
        <v>52</v>
      </c>
      <c r="R4959" t="s">
        <v>53</v>
      </c>
      <c r="S4959" t="s">
        <v>54</v>
      </c>
      <c r="T4959" t="s">
        <v>55</v>
      </c>
      <c r="U4959">
        <v>43.937164899999999</v>
      </c>
      <c r="V4959">
        <v>-87.719949700000001</v>
      </c>
      <c r="W4959" s="1">
        <v>41032</v>
      </c>
      <c r="X4959" s="2">
        <v>0.375</v>
      </c>
      <c r="AA4959" t="s">
        <v>57</v>
      </c>
      <c r="AB4959" t="s">
        <v>58</v>
      </c>
      <c r="AC4959" t="s">
        <v>59</v>
      </c>
      <c r="AD4959" t="s">
        <v>5601</v>
      </c>
      <c r="AE4959" t="s">
        <v>1008</v>
      </c>
      <c r="AF4959" t="s">
        <v>62</v>
      </c>
      <c r="AJ4959">
        <v>1</v>
      </c>
      <c r="AK4959">
        <v>1</v>
      </c>
      <c r="AM4959">
        <v>1</v>
      </c>
      <c r="AN4959">
        <v>0</v>
      </c>
    </row>
    <row r="4960" spans="1:40" x14ac:dyDescent="0.25">
      <c r="A4960" t="s">
        <v>5685</v>
      </c>
      <c r="B4960">
        <v>30421</v>
      </c>
      <c r="C4960" t="s">
        <v>42</v>
      </c>
      <c r="D4960" t="s">
        <v>247</v>
      </c>
      <c r="E4960" t="s">
        <v>248</v>
      </c>
      <c r="H4960">
        <v>21</v>
      </c>
      <c r="K4960" t="s">
        <v>46</v>
      </c>
      <c r="L4960" t="s">
        <v>47</v>
      </c>
      <c r="M4960" t="s">
        <v>48</v>
      </c>
      <c r="N4960" t="s">
        <v>49</v>
      </c>
      <c r="O4960" t="s">
        <v>50</v>
      </c>
      <c r="P4960" t="s">
        <v>51</v>
      </c>
      <c r="R4960" t="s">
        <v>5008</v>
      </c>
      <c r="S4960" t="s">
        <v>5009</v>
      </c>
      <c r="T4960" t="s">
        <v>5010</v>
      </c>
      <c r="U4960">
        <v>43.915939799999997</v>
      </c>
      <c r="V4960">
        <v>-87.725574399999999</v>
      </c>
      <c r="W4960" s="1">
        <v>41032</v>
      </c>
      <c r="X4960" s="2">
        <v>0.29166666666666669</v>
      </c>
      <c r="AA4960" t="s">
        <v>57</v>
      </c>
      <c r="AB4960" t="s">
        <v>58</v>
      </c>
      <c r="AC4960" t="s">
        <v>59</v>
      </c>
      <c r="AD4960" t="s">
        <v>5585</v>
      </c>
      <c r="AE4960" t="s">
        <v>61</v>
      </c>
      <c r="AF4960" t="s">
        <v>62</v>
      </c>
      <c r="AG4960">
        <v>60</v>
      </c>
      <c r="AI4960">
        <v>16.1874</v>
      </c>
      <c r="AJ4960">
        <v>1</v>
      </c>
      <c r="AK4960">
        <v>1</v>
      </c>
      <c r="AM4960">
        <v>1</v>
      </c>
      <c r="AN4960">
        <v>0</v>
      </c>
    </row>
    <row r="4961" spans="1:40" x14ac:dyDescent="0.25">
      <c r="A4961" t="s">
        <v>5686</v>
      </c>
      <c r="B4961">
        <v>30421</v>
      </c>
      <c r="C4961" t="s">
        <v>42</v>
      </c>
      <c r="D4961" t="s">
        <v>247</v>
      </c>
      <c r="E4961" t="s">
        <v>248</v>
      </c>
      <c r="H4961">
        <v>8</v>
      </c>
      <c r="K4961" t="s">
        <v>46</v>
      </c>
      <c r="L4961" t="s">
        <v>47</v>
      </c>
      <c r="M4961" t="s">
        <v>48</v>
      </c>
      <c r="N4961" t="s">
        <v>49</v>
      </c>
      <c r="O4961" t="s">
        <v>50</v>
      </c>
      <c r="P4961" t="s">
        <v>51</v>
      </c>
      <c r="Q4961" t="s">
        <v>52</v>
      </c>
      <c r="R4961" t="s">
        <v>53</v>
      </c>
      <c r="S4961" t="s">
        <v>54</v>
      </c>
      <c r="T4961" t="s">
        <v>55</v>
      </c>
      <c r="U4961">
        <v>43.937164899999999</v>
      </c>
      <c r="V4961">
        <v>-87.719949700000001</v>
      </c>
      <c r="W4961" s="1">
        <v>41048</v>
      </c>
      <c r="X4961" s="2">
        <v>0.35416666666666669</v>
      </c>
      <c r="AA4961" t="s">
        <v>57</v>
      </c>
      <c r="AB4961" t="s">
        <v>58</v>
      </c>
      <c r="AC4961" t="s">
        <v>59</v>
      </c>
      <c r="AD4961" t="s">
        <v>5605</v>
      </c>
      <c r="AE4961" t="s">
        <v>61</v>
      </c>
      <c r="AF4961" t="s">
        <v>62</v>
      </c>
      <c r="AG4961">
        <v>30</v>
      </c>
      <c r="AI4961">
        <v>4.0468999999999999</v>
      </c>
      <c r="AJ4961">
        <v>1</v>
      </c>
      <c r="AK4961">
        <v>1</v>
      </c>
      <c r="AM4961">
        <v>1</v>
      </c>
      <c r="AN4961">
        <v>0</v>
      </c>
    </row>
    <row r="4962" spans="1:40" x14ac:dyDescent="0.25">
      <c r="A4962" t="s">
        <v>5687</v>
      </c>
      <c r="B4962">
        <v>30421</v>
      </c>
      <c r="C4962" t="s">
        <v>42</v>
      </c>
      <c r="D4962" t="s">
        <v>247</v>
      </c>
      <c r="E4962" t="s">
        <v>248</v>
      </c>
      <c r="H4962">
        <v>43</v>
      </c>
      <c r="K4962" t="s">
        <v>46</v>
      </c>
      <c r="L4962" t="s">
        <v>47</v>
      </c>
      <c r="M4962" t="s">
        <v>48</v>
      </c>
      <c r="N4962" t="s">
        <v>49</v>
      </c>
      <c r="O4962" t="s">
        <v>50</v>
      </c>
      <c r="P4962" t="s">
        <v>51</v>
      </c>
      <c r="R4962" t="s">
        <v>5008</v>
      </c>
      <c r="S4962" t="s">
        <v>5009</v>
      </c>
      <c r="T4962" t="s">
        <v>5010</v>
      </c>
      <c r="U4962">
        <v>43.915939799999997</v>
      </c>
      <c r="V4962">
        <v>-87.725574399999999</v>
      </c>
      <c r="W4962" s="1">
        <v>41048</v>
      </c>
      <c r="X4962" s="2">
        <v>0.29166666666666669</v>
      </c>
      <c r="AA4962" t="s">
        <v>57</v>
      </c>
      <c r="AB4962" t="s">
        <v>58</v>
      </c>
      <c r="AC4962" t="s">
        <v>59</v>
      </c>
      <c r="AD4962" t="s">
        <v>5587</v>
      </c>
      <c r="AE4962" t="s">
        <v>61</v>
      </c>
      <c r="AF4962" t="s">
        <v>62</v>
      </c>
      <c r="AG4962">
        <v>90</v>
      </c>
      <c r="AI4962">
        <v>16.1874</v>
      </c>
      <c r="AJ4962">
        <v>1</v>
      </c>
      <c r="AK4962">
        <v>1</v>
      </c>
      <c r="AM4962">
        <v>1</v>
      </c>
      <c r="AN4962">
        <v>0</v>
      </c>
    </row>
    <row r="4963" spans="1:40" x14ac:dyDescent="0.25">
      <c r="A4963" t="s">
        <v>5688</v>
      </c>
      <c r="B4963">
        <v>30421</v>
      </c>
      <c r="C4963" t="s">
        <v>42</v>
      </c>
      <c r="D4963" t="s">
        <v>247</v>
      </c>
      <c r="E4963" t="s">
        <v>248</v>
      </c>
      <c r="H4963">
        <v>6</v>
      </c>
      <c r="K4963" t="s">
        <v>46</v>
      </c>
      <c r="L4963" t="s">
        <v>47</v>
      </c>
      <c r="M4963" t="s">
        <v>48</v>
      </c>
      <c r="N4963" t="s">
        <v>49</v>
      </c>
      <c r="O4963" t="s">
        <v>50</v>
      </c>
      <c r="P4963" t="s">
        <v>51</v>
      </c>
      <c r="Q4963" t="s">
        <v>52</v>
      </c>
      <c r="R4963" t="s">
        <v>53</v>
      </c>
      <c r="S4963" t="s">
        <v>54</v>
      </c>
      <c r="T4963" t="s">
        <v>55</v>
      </c>
      <c r="U4963">
        <v>43.937164899999999</v>
      </c>
      <c r="V4963">
        <v>-87.719949700000001</v>
      </c>
      <c r="W4963" s="1">
        <v>41033</v>
      </c>
      <c r="X4963" s="2">
        <v>0.27083333333333331</v>
      </c>
      <c r="AA4963" t="s">
        <v>57</v>
      </c>
      <c r="AB4963" t="s">
        <v>58</v>
      </c>
      <c r="AC4963" t="s">
        <v>59</v>
      </c>
      <c r="AD4963" t="s">
        <v>5589</v>
      </c>
      <c r="AE4963" t="s">
        <v>61</v>
      </c>
      <c r="AF4963" t="s">
        <v>62</v>
      </c>
      <c r="AG4963">
        <v>300</v>
      </c>
      <c r="AI4963">
        <v>44.5154</v>
      </c>
      <c r="AJ4963">
        <v>1</v>
      </c>
      <c r="AK4963">
        <v>1</v>
      </c>
      <c r="AM4963">
        <v>1</v>
      </c>
      <c r="AN4963">
        <v>0</v>
      </c>
    </row>
    <row r="4964" spans="1:40" x14ac:dyDescent="0.25">
      <c r="A4964" t="s">
        <v>5689</v>
      </c>
      <c r="B4964">
        <v>30421</v>
      </c>
      <c r="C4964" t="s">
        <v>42</v>
      </c>
      <c r="D4964" t="s">
        <v>247</v>
      </c>
      <c r="E4964" t="s">
        <v>248</v>
      </c>
      <c r="H4964">
        <v>31</v>
      </c>
      <c r="K4964" t="s">
        <v>46</v>
      </c>
      <c r="L4964" t="s">
        <v>47</v>
      </c>
      <c r="M4964" t="s">
        <v>48</v>
      </c>
      <c r="N4964" t="s">
        <v>49</v>
      </c>
      <c r="O4964" t="s">
        <v>50</v>
      </c>
      <c r="P4964" t="s">
        <v>51</v>
      </c>
      <c r="R4964" t="s">
        <v>5008</v>
      </c>
      <c r="S4964" t="s">
        <v>5009</v>
      </c>
      <c r="T4964" t="s">
        <v>5010</v>
      </c>
      <c r="U4964">
        <v>43.915939799999997</v>
      </c>
      <c r="V4964">
        <v>-87.725574399999999</v>
      </c>
      <c r="W4964" s="1">
        <v>41036</v>
      </c>
      <c r="X4964" s="2">
        <v>0.3125</v>
      </c>
      <c r="AA4964" t="s">
        <v>57</v>
      </c>
      <c r="AB4964" t="s">
        <v>58</v>
      </c>
      <c r="AC4964" t="s">
        <v>59</v>
      </c>
      <c r="AD4964" t="s">
        <v>5591</v>
      </c>
      <c r="AE4964" t="s">
        <v>61</v>
      </c>
      <c r="AF4964" t="s">
        <v>62</v>
      </c>
      <c r="AG4964">
        <v>60</v>
      </c>
      <c r="AI4964">
        <v>16.1874</v>
      </c>
      <c r="AJ4964">
        <v>1</v>
      </c>
      <c r="AK4964">
        <v>1</v>
      </c>
      <c r="AM4964">
        <v>1</v>
      </c>
      <c r="AN4964">
        <v>0</v>
      </c>
    </row>
    <row r="4965" spans="1:40" x14ac:dyDescent="0.25">
      <c r="A4965" t="s">
        <v>5690</v>
      </c>
      <c r="B4965">
        <v>30421</v>
      </c>
      <c r="C4965" t="s">
        <v>42</v>
      </c>
      <c r="D4965" t="s">
        <v>247</v>
      </c>
      <c r="E4965" t="s">
        <v>248</v>
      </c>
      <c r="H4965">
        <v>50</v>
      </c>
      <c r="K4965" t="s">
        <v>46</v>
      </c>
      <c r="L4965" t="s">
        <v>47</v>
      </c>
      <c r="M4965" t="s">
        <v>48</v>
      </c>
      <c r="N4965" t="s">
        <v>49</v>
      </c>
      <c r="O4965" t="s">
        <v>50</v>
      </c>
      <c r="P4965" t="s">
        <v>51</v>
      </c>
      <c r="R4965" t="s">
        <v>5008</v>
      </c>
      <c r="S4965" t="s">
        <v>5009</v>
      </c>
      <c r="T4965" t="s">
        <v>5010</v>
      </c>
      <c r="U4965">
        <v>43.915939799999997</v>
      </c>
      <c r="V4965">
        <v>-87.725574399999999</v>
      </c>
      <c r="W4965" s="1">
        <v>41053</v>
      </c>
      <c r="X4965" s="2">
        <v>0.33333333333333331</v>
      </c>
      <c r="Z4965" t="s">
        <v>5691</v>
      </c>
      <c r="AA4965" t="s">
        <v>57</v>
      </c>
      <c r="AB4965" t="s">
        <v>58</v>
      </c>
      <c r="AC4965" t="s">
        <v>59</v>
      </c>
      <c r="AD4965" t="s">
        <v>5593</v>
      </c>
      <c r="AE4965" t="s">
        <v>61</v>
      </c>
      <c r="AF4965" t="s">
        <v>62</v>
      </c>
      <c r="AG4965">
        <v>60</v>
      </c>
      <c r="AI4965">
        <v>16.1874</v>
      </c>
      <c r="AJ4965">
        <v>1</v>
      </c>
      <c r="AK4965">
        <v>1</v>
      </c>
      <c r="AM4965">
        <v>1</v>
      </c>
      <c r="AN4965">
        <v>0</v>
      </c>
    </row>
    <row r="4966" spans="1:40" x14ac:dyDescent="0.25">
      <c r="A4966" t="s">
        <v>5692</v>
      </c>
      <c r="B4966">
        <v>4492</v>
      </c>
      <c r="C4966" t="s">
        <v>42</v>
      </c>
      <c r="D4966" t="s">
        <v>977</v>
      </c>
      <c r="E4966" t="s">
        <v>978</v>
      </c>
      <c r="H4966">
        <v>5</v>
      </c>
      <c r="K4966" t="s">
        <v>46</v>
      </c>
      <c r="L4966" t="s">
        <v>47</v>
      </c>
      <c r="M4966" t="s">
        <v>48</v>
      </c>
      <c r="N4966" t="s">
        <v>49</v>
      </c>
      <c r="O4966" t="s">
        <v>50</v>
      </c>
      <c r="P4966" t="s">
        <v>51</v>
      </c>
      <c r="Q4966" t="s">
        <v>52</v>
      </c>
      <c r="R4966" t="s">
        <v>53</v>
      </c>
      <c r="S4966" t="s">
        <v>54</v>
      </c>
      <c r="T4966" t="s">
        <v>55</v>
      </c>
      <c r="U4966">
        <v>43.937164899999999</v>
      </c>
      <c r="V4966">
        <v>-87.719949700000001</v>
      </c>
      <c r="W4966" s="1">
        <v>41032</v>
      </c>
      <c r="X4966" s="2">
        <v>0.375</v>
      </c>
      <c r="AA4966" t="s">
        <v>57</v>
      </c>
      <c r="AB4966" t="s">
        <v>58</v>
      </c>
      <c r="AC4966" t="s">
        <v>59</v>
      </c>
      <c r="AD4966" t="s">
        <v>5601</v>
      </c>
      <c r="AE4966" t="s">
        <v>1008</v>
      </c>
      <c r="AF4966" t="s">
        <v>62</v>
      </c>
      <c r="AJ4966">
        <v>1</v>
      </c>
      <c r="AK4966">
        <v>1</v>
      </c>
      <c r="AM4966">
        <v>1</v>
      </c>
      <c r="AN4966">
        <v>0</v>
      </c>
    </row>
    <row r="4967" spans="1:40" x14ac:dyDescent="0.25">
      <c r="A4967" t="s">
        <v>5693</v>
      </c>
      <c r="B4967">
        <v>4492</v>
      </c>
      <c r="C4967" t="s">
        <v>42</v>
      </c>
      <c r="D4967" t="s">
        <v>977</v>
      </c>
      <c r="E4967" t="s">
        <v>978</v>
      </c>
      <c r="H4967">
        <v>17</v>
      </c>
      <c r="K4967" t="s">
        <v>46</v>
      </c>
      <c r="L4967" t="s">
        <v>47</v>
      </c>
      <c r="M4967" t="s">
        <v>48</v>
      </c>
      <c r="N4967" t="s">
        <v>49</v>
      </c>
      <c r="O4967" t="s">
        <v>50</v>
      </c>
      <c r="P4967" t="s">
        <v>51</v>
      </c>
      <c r="Q4967" t="s">
        <v>52</v>
      </c>
      <c r="R4967" t="s">
        <v>53</v>
      </c>
      <c r="S4967" t="s">
        <v>54</v>
      </c>
      <c r="T4967" t="s">
        <v>55</v>
      </c>
      <c r="U4967">
        <v>43.937164899999999</v>
      </c>
      <c r="V4967">
        <v>-87.719949700000001</v>
      </c>
      <c r="W4967" s="1">
        <v>41048</v>
      </c>
      <c r="X4967" s="2">
        <v>0.35416666666666669</v>
      </c>
      <c r="AA4967" t="s">
        <v>57</v>
      </c>
      <c r="AB4967" t="s">
        <v>58</v>
      </c>
      <c r="AC4967" t="s">
        <v>59</v>
      </c>
      <c r="AD4967" t="s">
        <v>5605</v>
      </c>
      <c r="AE4967" t="s">
        <v>61</v>
      </c>
      <c r="AF4967" t="s">
        <v>62</v>
      </c>
      <c r="AG4967">
        <v>30</v>
      </c>
      <c r="AI4967">
        <v>4.0468999999999999</v>
      </c>
      <c r="AJ4967">
        <v>1</v>
      </c>
      <c r="AK4967">
        <v>1</v>
      </c>
      <c r="AM4967">
        <v>1</v>
      </c>
      <c r="AN4967">
        <v>0</v>
      </c>
    </row>
    <row r="4968" spans="1:40" x14ac:dyDescent="0.25">
      <c r="A4968" t="s">
        <v>5694</v>
      </c>
      <c r="B4968">
        <v>4492</v>
      </c>
      <c r="C4968" t="s">
        <v>42</v>
      </c>
      <c r="D4968" t="s">
        <v>977</v>
      </c>
      <c r="E4968" t="s">
        <v>978</v>
      </c>
      <c r="H4968">
        <v>1</v>
      </c>
      <c r="K4968" t="s">
        <v>46</v>
      </c>
      <c r="L4968" t="s">
        <v>47</v>
      </c>
      <c r="M4968" t="s">
        <v>48</v>
      </c>
      <c r="N4968" t="s">
        <v>49</v>
      </c>
      <c r="O4968" t="s">
        <v>50</v>
      </c>
      <c r="P4968" t="s">
        <v>51</v>
      </c>
      <c r="Q4968" t="s">
        <v>52</v>
      </c>
      <c r="R4968" t="s">
        <v>53</v>
      </c>
      <c r="S4968" t="s">
        <v>54</v>
      </c>
      <c r="T4968" t="s">
        <v>55</v>
      </c>
      <c r="U4968">
        <v>43.937164899999999</v>
      </c>
      <c r="V4968">
        <v>-87.719949700000001</v>
      </c>
      <c r="W4968" s="1">
        <v>41033</v>
      </c>
      <c r="X4968" s="2">
        <v>0.27083333333333331</v>
      </c>
      <c r="AA4968" t="s">
        <v>57</v>
      </c>
      <c r="AB4968" t="s">
        <v>58</v>
      </c>
      <c r="AC4968" t="s">
        <v>59</v>
      </c>
      <c r="AD4968" t="s">
        <v>5589</v>
      </c>
      <c r="AE4968" t="s">
        <v>61</v>
      </c>
      <c r="AF4968" t="s">
        <v>62</v>
      </c>
      <c r="AG4968">
        <v>300</v>
      </c>
      <c r="AI4968">
        <v>44.5154</v>
      </c>
      <c r="AJ4968">
        <v>1</v>
      </c>
      <c r="AK4968">
        <v>1</v>
      </c>
      <c r="AM4968">
        <v>1</v>
      </c>
      <c r="AN4968">
        <v>0</v>
      </c>
    </row>
    <row r="4969" spans="1:40" x14ac:dyDescent="0.25">
      <c r="A4969" t="s">
        <v>5695</v>
      </c>
      <c r="B4969">
        <v>27838</v>
      </c>
      <c r="C4969" t="s">
        <v>42</v>
      </c>
      <c r="D4969" t="s">
        <v>251</v>
      </c>
      <c r="E4969" t="s">
        <v>252</v>
      </c>
      <c r="H4969">
        <v>1</v>
      </c>
      <c r="K4969" t="s">
        <v>46</v>
      </c>
      <c r="L4969" t="s">
        <v>47</v>
      </c>
      <c r="M4969" t="s">
        <v>48</v>
      </c>
      <c r="N4969" t="s">
        <v>49</v>
      </c>
      <c r="O4969" t="s">
        <v>50</v>
      </c>
      <c r="P4969" t="s">
        <v>51</v>
      </c>
      <c r="R4969" t="s">
        <v>5008</v>
      </c>
      <c r="S4969" t="s">
        <v>5009</v>
      </c>
      <c r="T4969" t="s">
        <v>5010</v>
      </c>
      <c r="U4969">
        <v>43.915939799999997</v>
      </c>
      <c r="V4969">
        <v>-87.725574399999999</v>
      </c>
      <c r="W4969" s="1">
        <v>41032</v>
      </c>
      <c r="X4969" s="2">
        <v>0.29166666666666669</v>
      </c>
      <c r="AA4969" t="s">
        <v>57</v>
      </c>
      <c r="AB4969" t="s">
        <v>58</v>
      </c>
      <c r="AC4969" t="s">
        <v>59</v>
      </c>
      <c r="AD4969" t="s">
        <v>5585</v>
      </c>
      <c r="AE4969" t="s">
        <v>61</v>
      </c>
      <c r="AF4969" t="s">
        <v>62</v>
      </c>
      <c r="AG4969">
        <v>60</v>
      </c>
      <c r="AI4969">
        <v>16.1874</v>
      </c>
      <c r="AJ4969">
        <v>1</v>
      </c>
      <c r="AK4969">
        <v>1</v>
      </c>
      <c r="AM4969">
        <v>1</v>
      </c>
      <c r="AN4969">
        <v>0</v>
      </c>
    </row>
    <row r="4970" spans="1:40" x14ac:dyDescent="0.25">
      <c r="A4970" t="s">
        <v>5696</v>
      </c>
      <c r="B4970">
        <v>27838</v>
      </c>
      <c r="C4970" t="s">
        <v>42</v>
      </c>
      <c r="D4970" t="s">
        <v>251</v>
      </c>
      <c r="E4970" t="s">
        <v>252</v>
      </c>
      <c r="H4970">
        <v>8</v>
      </c>
      <c r="K4970" t="s">
        <v>46</v>
      </c>
      <c r="L4970" t="s">
        <v>47</v>
      </c>
      <c r="M4970" t="s">
        <v>48</v>
      </c>
      <c r="N4970" t="s">
        <v>49</v>
      </c>
      <c r="O4970" t="s">
        <v>50</v>
      </c>
      <c r="P4970" t="s">
        <v>51</v>
      </c>
      <c r="R4970" t="s">
        <v>5008</v>
      </c>
      <c r="S4970" t="s">
        <v>5009</v>
      </c>
      <c r="T4970" t="s">
        <v>5010</v>
      </c>
      <c r="U4970">
        <v>43.915939799999997</v>
      </c>
      <c r="V4970">
        <v>-87.725574399999999</v>
      </c>
      <c r="W4970" s="1">
        <v>41048</v>
      </c>
      <c r="X4970" s="2">
        <v>0.29166666666666669</v>
      </c>
      <c r="AA4970" t="s">
        <v>57</v>
      </c>
      <c r="AB4970" t="s">
        <v>58</v>
      </c>
      <c r="AC4970" t="s">
        <v>59</v>
      </c>
      <c r="AD4970" t="s">
        <v>5587</v>
      </c>
      <c r="AE4970" t="s">
        <v>61</v>
      </c>
      <c r="AF4970" t="s">
        <v>62</v>
      </c>
      <c r="AG4970">
        <v>90</v>
      </c>
      <c r="AI4970">
        <v>16.1874</v>
      </c>
      <c r="AJ4970">
        <v>1</v>
      </c>
      <c r="AK4970">
        <v>1</v>
      </c>
      <c r="AM4970">
        <v>1</v>
      </c>
      <c r="AN4970">
        <v>0</v>
      </c>
    </row>
    <row r="4971" spans="1:40" x14ac:dyDescent="0.25">
      <c r="A4971" t="s">
        <v>5697</v>
      </c>
      <c r="B4971">
        <v>27838</v>
      </c>
      <c r="C4971" t="s">
        <v>42</v>
      </c>
      <c r="D4971" t="s">
        <v>251</v>
      </c>
      <c r="E4971" t="s">
        <v>252</v>
      </c>
      <c r="H4971">
        <v>3</v>
      </c>
      <c r="K4971" t="s">
        <v>46</v>
      </c>
      <c r="L4971" t="s">
        <v>47</v>
      </c>
      <c r="M4971" t="s">
        <v>48</v>
      </c>
      <c r="N4971" t="s">
        <v>49</v>
      </c>
      <c r="O4971" t="s">
        <v>50</v>
      </c>
      <c r="P4971" t="s">
        <v>51</v>
      </c>
      <c r="Q4971" t="s">
        <v>52</v>
      </c>
      <c r="R4971" t="s">
        <v>53</v>
      </c>
      <c r="S4971" t="s">
        <v>54</v>
      </c>
      <c r="T4971" t="s">
        <v>55</v>
      </c>
      <c r="U4971">
        <v>43.937164899999999</v>
      </c>
      <c r="V4971">
        <v>-87.719949700000001</v>
      </c>
      <c r="W4971" s="1">
        <v>41033</v>
      </c>
      <c r="X4971" s="2">
        <v>0.27083333333333331</v>
      </c>
      <c r="AA4971" t="s">
        <v>57</v>
      </c>
      <c r="AB4971" t="s">
        <v>58</v>
      </c>
      <c r="AC4971" t="s">
        <v>59</v>
      </c>
      <c r="AD4971" t="s">
        <v>5589</v>
      </c>
      <c r="AE4971" t="s">
        <v>61</v>
      </c>
      <c r="AF4971" t="s">
        <v>62</v>
      </c>
      <c r="AG4971">
        <v>300</v>
      </c>
      <c r="AI4971">
        <v>44.5154</v>
      </c>
      <c r="AJ4971">
        <v>1</v>
      </c>
      <c r="AK4971">
        <v>1</v>
      </c>
      <c r="AM4971">
        <v>1</v>
      </c>
      <c r="AN4971">
        <v>0</v>
      </c>
    </row>
    <row r="4972" spans="1:40" x14ac:dyDescent="0.25">
      <c r="A4972" t="s">
        <v>5698</v>
      </c>
      <c r="B4972">
        <v>27838</v>
      </c>
      <c r="C4972" t="s">
        <v>42</v>
      </c>
      <c r="D4972" t="s">
        <v>251</v>
      </c>
      <c r="E4972" t="s">
        <v>252</v>
      </c>
      <c r="H4972">
        <v>1</v>
      </c>
      <c r="K4972" t="s">
        <v>46</v>
      </c>
      <c r="L4972" t="s">
        <v>47</v>
      </c>
      <c r="M4972" t="s">
        <v>48</v>
      </c>
      <c r="N4972" t="s">
        <v>49</v>
      </c>
      <c r="O4972" t="s">
        <v>50</v>
      </c>
      <c r="P4972" t="s">
        <v>51</v>
      </c>
      <c r="R4972" t="s">
        <v>5008</v>
      </c>
      <c r="S4972" t="s">
        <v>5009</v>
      </c>
      <c r="T4972" t="s">
        <v>5010</v>
      </c>
      <c r="U4972">
        <v>43.915939799999997</v>
      </c>
      <c r="V4972">
        <v>-87.725574399999999</v>
      </c>
      <c r="W4972" s="1">
        <v>41036</v>
      </c>
      <c r="X4972" s="2">
        <v>0.3125</v>
      </c>
      <c r="AA4972" t="s">
        <v>57</v>
      </c>
      <c r="AB4972" t="s">
        <v>58</v>
      </c>
      <c r="AC4972" t="s">
        <v>59</v>
      </c>
      <c r="AD4972" t="s">
        <v>5591</v>
      </c>
      <c r="AE4972" t="s">
        <v>61</v>
      </c>
      <c r="AF4972" t="s">
        <v>62</v>
      </c>
      <c r="AG4972">
        <v>60</v>
      </c>
      <c r="AI4972">
        <v>16.1874</v>
      </c>
      <c r="AJ4972">
        <v>1</v>
      </c>
      <c r="AK4972">
        <v>1</v>
      </c>
      <c r="AM4972">
        <v>1</v>
      </c>
      <c r="AN4972">
        <v>0</v>
      </c>
    </row>
    <row r="4973" spans="1:40" x14ac:dyDescent="0.25">
      <c r="A4973" t="s">
        <v>5699</v>
      </c>
      <c r="B4973">
        <v>27838</v>
      </c>
      <c r="C4973" t="s">
        <v>42</v>
      </c>
      <c r="D4973" t="s">
        <v>251</v>
      </c>
      <c r="E4973" t="s">
        <v>252</v>
      </c>
      <c r="H4973">
        <v>4</v>
      </c>
      <c r="K4973" t="s">
        <v>46</v>
      </c>
      <c r="L4973" t="s">
        <v>47</v>
      </c>
      <c r="M4973" t="s">
        <v>48</v>
      </c>
      <c r="N4973" t="s">
        <v>49</v>
      </c>
      <c r="O4973" t="s">
        <v>50</v>
      </c>
      <c r="P4973" t="s">
        <v>51</v>
      </c>
      <c r="R4973" t="s">
        <v>5008</v>
      </c>
      <c r="S4973" t="s">
        <v>5009</v>
      </c>
      <c r="T4973" t="s">
        <v>5010</v>
      </c>
      <c r="U4973">
        <v>43.915939799999997</v>
      </c>
      <c r="V4973">
        <v>-87.725574399999999</v>
      </c>
      <c r="W4973" s="1">
        <v>41053</v>
      </c>
      <c r="X4973" s="2">
        <v>0.33333333333333331</v>
      </c>
      <c r="AA4973" t="s">
        <v>57</v>
      </c>
      <c r="AB4973" t="s">
        <v>58</v>
      </c>
      <c r="AC4973" t="s">
        <v>59</v>
      </c>
      <c r="AD4973" t="s">
        <v>5593</v>
      </c>
      <c r="AE4973" t="s">
        <v>61</v>
      </c>
      <c r="AF4973" t="s">
        <v>62</v>
      </c>
      <c r="AG4973">
        <v>60</v>
      </c>
      <c r="AI4973">
        <v>16.1874</v>
      </c>
      <c r="AJ4973">
        <v>1</v>
      </c>
      <c r="AK4973">
        <v>1</v>
      </c>
      <c r="AM4973">
        <v>1</v>
      </c>
      <c r="AN4973">
        <v>0</v>
      </c>
    </row>
    <row r="4974" spans="1:40" x14ac:dyDescent="0.25">
      <c r="A4974" t="s">
        <v>5700</v>
      </c>
      <c r="B4974">
        <v>2821</v>
      </c>
      <c r="C4974" t="s">
        <v>42</v>
      </c>
      <c r="D4974" t="s">
        <v>257</v>
      </c>
      <c r="E4974" t="s">
        <v>258</v>
      </c>
      <c r="H4974">
        <v>2</v>
      </c>
      <c r="K4974" t="s">
        <v>46</v>
      </c>
      <c r="L4974" t="s">
        <v>47</v>
      </c>
      <c r="M4974" t="s">
        <v>48</v>
      </c>
      <c r="N4974" t="s">
        <v>49</v>
      </c>
      <c r="O4974" t="s">
        <v>50</v>
      </c>
      <c r="P4974" t="s">
        <v>51</v>
      </c>
      <c r="Q4974" t="s">
        <v>52</v>
      </c>
      <c r="R4974" t="s">
        <v>53</v>
      </c>
      <c r="S4974" t="s">
        <v>54</v>
      </c>
      <c r="T4974" t="s">
        <v>55</v>
      </c>
      <c r="U4974">
        <v>43.937164899999999</v>
      </c>
      <c r="V4974">
        <v>-87.719949700000001</v>
      </c>
      <c r="W4974" s="1">
        <v>41033</v>
      </c>
      <c r="X4974" s="2">
        <v>0.27083333333333331</v>
      </c>
      <c r="AA4974" t="s">
        <v>57</v>
      </c>
      <c r="AB4974" t="s">
        <v>58</v>
      </c>
      <c r="AC4974" t="s">
        <v>59</v>
      </c>
      <c r="AD4974" t="s">
        <v>5589</v>
      </c>
      <c r="AE4974" t="s">
        <v>61</v>
      </c>
      <c r="AF4974" t="s">
        <v>62</v>
      </c>
      <c r="AG4974">
        <v>300</v>
      </c>
      <c r="AI4974">
        <v>44.5154</v>
      </c>
      <c r="AJ4974">
        <v>1</v>
      </c>
      <c r="AK4974">
        <v>1</v>
      </c>
      <c r="AM4974">
        <v>1</v>
      </c>
      <c r="AN4974">
        <v>0</v>
      </c>
    </row>
    <row r="4975" spans="1:40" x14ac:dyDescent="0.25">
      <c r="A4975" t="s">
        <v>5701</v>
      </c>
      <c r="B4975">
        <v>1988</v>
      </c>
      <c r="C4975" t="s">
        <v>42</v>
      </c>
      <c r="D4975" t="s">
        <v>261</v>
      </c>
      <c r="E4975" t="s">
        <v>262</v>
      </c>
      <c r="H4975">
        <v>4</v>
      </c>
      <c r="K4975" t="s">
        <v>46</v>
      </c>
      <c r="L4975" t="s">
        <v>47</v>
      </c>
      <c r="M4975" t="s">
        <v>48</v>
      </c>
      <c r="N4975" t="s">
        <v>49</v>
      </c>
      <c r="O4975" t="s">
        <v>50</v>
      </c>
      <c r="P4975" t="s">
        <v>51</v>
      </c>
      <c r="Q4975" t="s">
        <v>52</v>
      </c>
      <c r="R4975" t="s">
        <v>53</v>
      </c>
      <c r="S4975" t="s">
        <v>54</v>
      </c>
      <c r="T4975" t="s">
        <v>55</v>
      </c>
      <c r="U4975">
        <v>43.937164899999999</v>
      </c>
      <c r="V4975">
        <v>-87.719949700000001</v>
      </c>
      <c r="W4975" s="1">
        <v>41032</v>
      </c>
      <c r="X4975" s="2">
        <v>0.375</v>
      </c>
      <c r="AA4975" t="s">
        <v>57</v>
      </c>
      <c r="AB4975" t="s">
        <v>58</v>
      </c>
      <c r="AC4975" t="s">
        <v>59</v>
      </c>
      <c r="AD4975" t="s">
        <v>5601</v>
      </c>
      <c r="AE4975" t="s">
        <v>1008</v>
      </c>
      <c r="AF4975" t="s">
        <v>62</v>
      </c>
      <c r="AJ4975">
        <v>1</v>
      </c>
      <c r="AK4975">
        <v>1</v>
      </c>
      <c r="AM4975">
        <v>1</v>
      </c>
      <c r="AN4975">
        <v>0</v>
      </c>
    </row>
    <row r="4976" spans="1:40" x14ac:dyDescent="0.25">
      <c r="A4976" t="s">
        <v>5702</v>
      </c>
      <c r="B4976">
        <v>1988</v>
      </c>
      <c r="C4976" t="s">
        <v>42</v>
      </c>
      <c r="D4976" t="s">
        <v>261</v>
      </c>
      <c r="E4976" t="s">
        <v>262</v>
      </c>
      <c r="H4976">
        <v>8</v>
      </c>
      <c r="K4976" t="s">
        <v>46</v>
      </c>
      <c r="L4976" t="s">
        <v>47</v>
      </c>
      <c r="M4976" t="s">
        <v>48</v>
      </c>
      <c r="N4976" t="s">
        <v>49</v>
      </c>
      <c r="O4976" t="s">
        <v>50</v>
      </c>
      <c r="P4976" t="s">
        <v>51</v>
      </c>
      <c r="Q4976" t="s">
        <v>52</v>
      </c>
      <c r="R4976" t="s">
        <v>53</v>
      </c>
      <c r="S4976" t="s">
        <v>54</v>
      </c>
      <c r="T4976" t="s">
        <v>55</v>
      </c>
      <c r="U4976">
        <v>43.937164899999999</v>
      </c>
      <c r="V4976">
        <v>-87.719949700000001</v>
      </c>
      <c r="W4976" s="1">
        <v>41048</v>
      </c>
      <c r="X4976" s="2">
        <v>0.35416666666666669</v>
      </c>
      <c r="AA4976" t="s">
        <v>57</v>
      </c>
      <c r="AB4976" t="s">
        <v>58</v>
      </c>
      <c r="AC4976" t="s">
        <v>59</v>
      </c>
      <c r="AD4976" t="s">
        <v>5605</v>
      </c>
      <c r="AE4976" t="s">
        <v>61</v>
      </c>
      <c r="AF4976" t="s">
        <v>62</v>
      </c>
      <c r="AG4976">
        <v>30</v>
      </c>
      <c r="AI4976">
        <v>4.0468999999999999</v>
      </c>
      <c r="AJ4976">
        <v>1</v>
      </c>
      <c r="AK4976">
        <v>1</v>
      </c>
      <c r="AM4976">
        <v>1</v>
      </c>
      <c r="AN4976">
        <v>0</v>
      </c>
    </row>
    <row r="4977" spans="1:40" x14ac:dyDescent="0.25">
      <c r="A4977" t="s">
        <v>5703</v>
      </c>
      <c r="B4977">
        <v>1988</v>
      </c>
      <c r="C4977" t="s">
        <v>42</v>
      </c>
      <c r="D4977" t="s">
        <v>261</v>
      </c>
      <c r="E4977" t="s">
        <v>262</v>
      </c>
      <c r="H4977">
        <v>365</v>
      </c>
      <c r="K4977" t="s">
        <v>46</v>
      </c>
      <c r="L4977" t="s">
        <v>47</v>
      </c>
      <c r="M4977" t="s">
        <v>48</v>
      </c>
      <c r="N4977" t="s">
        <v>49</v>
      </c>
      <c r="O4977" t="s">
        <v>50</v>
      </c>
      <c r="P4977" t="s">
        <v>51</v>
      </c>
      <c r="Q4977" t="s">
        <v>52</v>
      </c>
      <c r="R4977" t="s">
        <v>53</v>
      </c>
      <c r="S4977" t="s">
        <v>54</v>
      </c>
      <c r="T4977" t="s">
        <v>55</v>
      </c>
      <c r="U4977">
        <v>43.937164899999999</v>
      </c>
      <c r="V4977">
        <v>-87.719949700000001</v>
      </c>
      <c r="W4977" s="1">
        <v>41033</v>
      </c>
      <c r="X4977" s="2">
        <v>0.27083333333333331</v>
      </c>
      <c r="AA4977" t="s">
        <v>57</v>
      </c>
      <c r="AB4977" t="s">
        <v>58</v>
      </c>
      <c r="AC4977" t="s">
        <v>59</v>
      </c>
      <c r="AD4977" t="s">
        <v>5589</v>
      </c>
      <c r="AE4977" t="s">
        <v>61</v>
      </c>
      <c r="AF4977" t="s">
        <v>62</v>
      </c>
      <c r="AG4977">
        <v>300</v>
      </c>
      <c r="AI4977">
        <v>44.5154</v>
      </c>
      <c r="AJ4977">
        <v>1</v>
      </c>
      <c r="AK4977">
        <v>1</v>
      </c>
      <c r="AM4977">
        <v>1</v>
      </c>
      <c r="AN4977">
        <v>0</v>
      </c>
    </row>
    <row r="4978" spans="1:40" x14ac:dyDescent="0.25">
      <c r="A4978" t="s">
        <v>5704</v>
      </c>
      <c r="B4978">
        <v>11148</v>
      </c>
      <c r="C4978" t="s">
        <v>42</v>
      </c>
      <c r="D4978" t="s">
        <v>267</v>
      </c>
      <c r="E4978" t="s">
        <v>268</v>
      </c>
      <c r="H4978">
        <v>2</v>
      </c>
      <c r="K4978" t="s">
        <v>46</v>
      </c>
      <c r="L4978" t="s">
        <v>47</v>
      </c>
      <c r="M4978" t="s">
        <v>48</v>
      </c>
      <c r="N4978" t="s">
        <v>49</v>
      </c>
      <c r="O4978" t="s">
        <v>50</v>
      </c>
      <c r="P4978" t="s">
        <v>51</v>
      </c>
      <c r="R4978" t="s">
        <v>5008</v>
      </c>
      <c r="S4978" t="s">
        <v>5009</v>
      </c>
      <c r="T4978" t="s">
        <v>5010</v>
      </c>
      <c r="U4978">
        <v>43.915939799999997</v>
      </c>
      <c r="V4978">
        <v>-87.725574399999999</v>
      </c>
      <c r="W4978" s="1">
        <v>41032</v>
      </c>
      <c r="X4978" s="2">
        <v>0.29166666666666669</v>
      </c>
      <c r="AA4978" t="s">
        <v>57</v>
      </c>
      <c r="AB4978" t="s">
        <v>58</v>
      </c>
      <c r="AC4978" t="s">
        <v>59</v>
      </c>
      <c r="AD4978" t="s">
        <v>5585</v>
      </c>
      <c r="AE4978" t="s">
        <v>61</v>
      </c>
      <c r="AF4978" t="s">
        <v>62</v>
      </c>
      <c r="AG4978">
        <v>60</v>
      </c>
      <c r="AI4978">
        <v>16.1874</v>
      </c>
      <c r="AJ4978">
        <v>1</v>
      </c>
      <c r="AK4978">
        <v>1</v>
      </c>
      <c r="AM4978">
        <v>1</v>
      </c>
      <c r="AN4978">
        <v>0</v>
      </c>
    </row>
    <row r="4979" spans="1:40" x14ac:dyDescent="0.25">
      <c r="A4979" t="s">
        <v>5705</v>
      </c>
      <c r="B4979">
        <v>11148</v>
      </c>
      <c r="C4979" t="s">
        <v>42</v>
      </c>
      <c r="D4979" t="s">
        <v>267</v>
      </c>
      <c r="E4979" t="s">
        <v>268</v>
      </c>
      <c r="H4979">
        <v>1</v>
      </c>
      <c r="K4979" t="s">
        <v>46</v>
      </c>
      <c r="L4979" t="s">
        <v>47</v>
      </c>
      <c r="M4979" t="s">
        <v>48</v>
      </c>
      <c r="N4979" t="s">
        <v>49</v>
      </c>
      <c r="O4979" t="s">
        <v>50</v>
      </c>
      <c r="P4979" t="s">
        <v>51</v>
      </c>
      <c r="Q4979" t="s">
        <v>52</v>
      </c>
      <c r="R4979" t="s">
        <v>53</v>
      </c>
      <c r="S4979" t="s">
        <v>54</v>
      </c>
      <c r="T4979" t="s">
        <v>55</v>
      </c>
      <c r="U4979">
        <v>43.937164899999999</v>
      </c>
      <c r="V4979">
        <v>-87.719949700000001</v>
      </c>
      <c r="W4979" s="1">
        <v>41033</v>
      </c>
      <c r="X4979" s="2">
        <v>0.27083333333333331</v>
      </c>
      <c r="AA4979" t="s">
        <v>57</v>
      </c>
      <c r="AB4979" t="s">
        <v>58</v>
      </c>
      <c r="AC4979" t="s">
        <v>59</v>
      </c>
      <c r="AD4979" t="s">
        <v>5589</v>
      </c>
      <c r="AE4979" t="s">
        <v>61</v>
      </c>
      <c r="AF4979" t="s">
        <v>62</v>
      </c>
      <c r="AG4979">
        <v>300</v>
      </c>
      <c r="AI4979">
        <v>44.5154</v>
      </c>
      <c r="AJ4979">
        <v>1</v>
      </c>
      <c r="AK4979">
        <v>1</v>
      </c>
      <c r="AM4979">
        <v>1</v>
      </c>
      <c r="AN4979">
        <v>0</v>
      </c>
    </row>
    <row r="4980" spans="1:40" x14ac:dyDescent="0.25">
      <c r="A4980" t="s">
        <v>5706</v>
      </c>
      <c r="B4980">
        <v>24482</v>
      </c>
      <c r="C4980" t="s">
        <v>42</v>
      </c>
      <c r="D4980" t="s">
        <v>274</v>
      </c>
      <c r="E4980" t="s">
        <v>275</v>
      </c>
      <c r="H4980">
        <v>2</v>
      </c>
      <c r="K4980" t="s">
        <v>46</v>
      </c>
      <c r="L4980" t="s">
        <v>47</v>
      </c>
      <c r="M4980" t="s">
        <v>48</v>
      </c>
      <c r="N4980" t="s">
        <v>49</v>
      </c>
      <c r="O4980" t="s">
        <v>50</v>
      </c>
      <c r="P4980" t="s">
        <v>51</v>
      </c>
      <c r="Q4980" t="s">
        <v>52</v>
      </c>
      <c r="R4980" t="s">
        <v>53</v>
      </c>
      <c r="S4980" t="s">
        <v>54</v>
      </c>
      <c r="T4980" t="s">
        <v>55</v>
      </c>
      <c r="U4980">
        <v>43.937164899999999</v>
      </c>
      <c r="V4980">
        <v>-87.719949700000001</v>
      </c>
      <c r="W4980" s="1">
        <v>41033</v>
      </c>
      <c r="X4980" s="2">
        <v>0.27083333333333331</v>
      </c>
      <c r="AA4980" t="s">
        <v>57</v>
      </c>
      <c r="AB4980" t="s">
        <v>58</v>
      </c>
      <c r="AC4980" t="s">
        <v>59</v>
      </c>
      <c r="AD4980" t="s">
        <v>5589</v>
      </c>
      <c r="AE4980" t="s">
        <v>61</v>
      </c>
      <c r="AF4980" t="s">
        <v>62</v>
      </c>
      <c r="AG4980">
        <v>300</v>
      </c>
      <c r="AI4980">
        <v>44.5154</v>
      </c>
      <c r="AJ4980">
        <v>1</v>
      </c>
      <c r="AK4980">
        <v>1</v>
      </c>
      <c r="AM4980">
        <v>1</v>
      </c>
      <c r="AN4980">
        <v>0</v>
      </c>
    </row>
    <row r="4981" spans="1:40" x14ac:dyDescent="0.25">
      <c r="A4981" t="s">
        <v>5707</v>
      </c>
      <c r="B4981">
        <v>15055</v>
      </c>
      <c r="C4981" t="s">
        <v>42</v>
      </c>
      <c r="D4981" t="s">
        <v>1129</v>
      </c>
      <c r="E4981" t="s">
        <v>1130</v>
      </c>
      <c r="H4981">
        <v>2</v>
      </c>
      <c r="K4981" t="s">
        <v>46</v>
      </c>
      <c r="L4981" t="s">
        <v>47</v>
      </c>
      <c r="M4981" t="s">
        <v>48</v>
      </c>
      <c r="N4981" t="s">
        <v>49</v>
      </c>
      <c r="O4981" t="s">
        <v>50</v>
      </c>
      <c r="P4981" t="s">
        <v>51</v>
      </c>
      <c r="R4981" t="s">
        <v>5008</v>
      </c>
      <c r="S4981" t="s">
        <v>5009</v>
      </c>
      <c r="T4981" t="s">
        <v>5010</v>
      </c>
      <c r="U4981">
        <v>43.915939799999997</v>
      </c>
      <c r="V4981">
        <v>-87.725574399999999</v>
      </c>
      <c r="W4981" s="1">
        <v>41048</v>
      </c>
      <c r="X4981" s="2">
        <v>0.29166666666666669</v>
      </c>
      <c r="AA4981" t="s">
        <v>57</v>
      </c>
      <c r="AB4981" t="s">
        <v>58</v>
      </c>
      <c r="AC4981" t="s">
        <v>59</v>
      </c>
      <c r="AD4981" t="s">
        <v>5587</v>
      </c>
      <c r="AE4981" t="s">
        <v>61</v>
      </c>
      <c r="AF4981" t="s">
        <v>62</v>
      </c>
      <c r="AG4981">
        <v>90</v>
      </c>
      <c r="AI4981">
        <v>16.1874</v>
      </c>
      <c r="AJ4981">
        <v>1</v>
      </c>
      <c r="AK4981">
        <v>1</v>
      </c>
      <c r="AM4981">
        <v>1</v>
      </c>
      <c r="AN4981">
        <v>0</v>
      </c>
    </row>
    <row r="4982" spans="1:40" x14ac:dyDescent="0.25">
      <c r="A4982" t="s">
        <v>5708</v>
      </c>
      <c r="B4982">
        <v>15055</v>
      </c>
      <c r="C4982" t="s">
        <v>42</v>
      </c>
      <c r="D4982" t="s">
        <v>1129</v>
      </c>
      <c r="E4982" t="s">
        <v>1130</v>
      </c>
      <c r="H4982">
        <v>1</v>
      </c>
      <c r="K4982" t="s">
        <v>46</v>
      </c>
      <c r="L4982" t="s">
        <v>47</v>
      </c>
      <c r="M4982" t="s">
        <v>48</v>
      </c>
      <c r="N4982" t="s">
        <v>49</v>
      </c>
      <c r="O4982" t="s">
        <v>50</v>
      </c>
      <c r="P4982" t="s">
        <v>51</v>
      </c>
      <c r="Q4982" t="s">
        <v>52</v>
      </c>
      <c r="R4982" t="s">
        <v>53</v>
      </c>
      <c r="S4982" t="s">
        <v>54</v>
      </c>
      <c r="T4982" t="s">
        <v>55</v>
      </c>
      <c r="U4982">
        <v>43.937164899999999</v>
      </c>
      <c r="V4982">
        <v>-87.719949700000001</v>
      </c>
      <c r="W4982" s="1">
        <v>41048</v>
      </c>
      <c r="X4982" s="2">
        <v>0.35416666666666669</v>
      </c>
      <c r="AA4982" t="s">
        <v>57</v>
      </c>
      <c r="AB4982" t="s">
        <v>58</v>
      </c>
      <c r="AC4982" t="s">
        <v>59</v>
      </c>
      <c r="AD4982" t="s">
        <v>5605</v>
      </c>
      <c r="AE4982" t="s">
        <v>61</v>
      </c>
      <c r="AF4982" t="s">
        <v>62</v>
      </c>
      <c r="AG4982">
        <v>30</v>
      </c>
      <c r="AI4982">
        <v>4.0468999999999999</v>
      </c>
      <c r="AJ4982">
        <v>1</v>
      </c>
      <c r="AK4982">
        <v>1</v>
      </c>
      <c r="AM4982">
        <v>1</v>
      </c>
      <c r="AN4982">
        <v>0</v>
      </c>
    </row>
    <row r="4983" spans="1:40" x14ac:dyDescent="0.25">
      <c r="A4983" t="s">
        <v>5709</v>
      </c>
      <c r="B4983">
        <v>14632</v>
      </c>
      <c r="C4983" t="s">
        <v>42</v>
      </c>
      <c r="D4983" t="s">
        <v>279</v>
      </c>
      <c r="E4983" t="s">
        <v>280</v>
      </c>
      <c r="H4983">
        <v>2</v>
      </c>
      <c r="K4983" t="s">
        <v>46</v>
      </c>
      <c r="L4983" t="s">
        <v>47</v>
      </c>
      <c r="M4983" t="s">
        <v>48</v>
      </c>
      <c r="N4983" t="s">
        <v>49</v>
      </c>
      <c r="O4983" t="s">
        <v>50</v>
      </c>
      <c r="P4983" t="s">
        <v>51</v>
      </c>
      <c r="Q4983" t="s">
        <v>52</v>
      </c>
      <c r="R4983" t="s">
        <v>53</v>
      </c>
      <c r="S4983" t="s">
        <v>54</v>
      </c>
      <c r="T4983" t="s">
        <v>55</v>
      </c>
      <c r="U4983">
        <v>43.937164899999999</v>
      </c>
      <c r="V4983">
        <v>-87.719949700000001</v>
      </c>
      <c r="W4983" s="1">
        <v>41033</v>
      </c>
      <c r="X4983" s="2">
        <v>0.27083333333333331</v>
      </c>
      <c r="AA4983" t="s">
        <v>57</v>
      </c>
      <c r="AB4983" t="s">
        <v>58</v>
      </c>
      <c r="AC4983" t="s">
        <v>59</v>
      </c>
      <c r="AD4983" t="s">
        <v>5589</v>
      </c>
      <c r="AE4983" t="s">
        <v>61</v>
      </c>
      <c r="AF4983" t="s">
        <v>62</v>
      </c>
      <c r="AG4983">
        <v>300</v>
      </c>
      <c r="AI4983">
        <v>44.5154</v>
      </c>
      <c r="AJ4983">
        <v>1</v>
      </c>
      <c r="AK4983">
        <v>1</v>
      </c>
      <c r="AM4983">
        <v>1</v>
      </c>
      <c r="AN4983">
        <v>0</v>
      </c>
    </row>
    <row r="4984" spans="1:40" x14ac:dyDescent="0.25">
      <c r="A4984" t="s">
        <v>5710</v>
      </c>
      <c r="B4984">
        <v>29606</v>
      </c>
      <c r="C4984" t="s">
        <v>42</v>
      </c>
      <c r="D4984" t="s">
        <v>76</v>
      </c>
      <c r="E4984" t="s">
        <v>77</v>
      </c>
      <c r="H4984">
        <v>6</v>
      </c>
      <c r="K4984" t="s">
        <v>46</v>
      </c>
      <c r="L4984" t="s">
        <v>47</v>
      </c>
      <c r="M4984" t="s">
        <v>48</v>
      </c>
      <c r="N4984" t="s">
        <v>49</v>
      </c>
      <c r="O4984" t="s">
        <v>50</v>
      </c>
      <c r="P4984" t="s">
        <v>51</v>
      </c>
      <c r="Q4984" t="s">
        <v>52</v>
      </c>
      <c r="R4984" t="s">
        <v>53</v>
      </c>
      <c r="S4984" t="s">
        <v>54</v>
      </c>
      <c r="T4984" t="s">
        <v>55</v>
      </c>
      <c r="U4984">
        <v>43.937164899999999</v>
      </c>
      <c r="V4984">
        <v>-87.719949700000001</v>
      </c>
      <c r="W4984" s="1">
        <v>41033</v>
      </c>
      <c r="X4984" s="2">
        <v>0.27083333333333331</v>
      </c>
      <c r="AA4984" t="s">
        <v>57</v>
      </c>
      <c r="AB4984" t="s">
        <v>58</v>
      </c>
      <c r="AC4984" t="s">
        <v>59</v>
      </c>
      <c r="AD4984" t="s">
        <v>5589</v>
      </c>
      <c r="AE4984" t="s">
        <v>61</v>
      </c>
      <c r="AF4984" t="s">
        <v>62</v>
      </c>
      <c r="AG4984">
        <v>300</v>
      </c>
      <c r="AI4984">
        <v>44.5154</v>
      </c>
      <c r="AJ4984">
        <v>1</v>
      </c>
      <c r="AK4984">
        <v>1</v>
      </c>
      <c r="AM4984">
        <v>1</v>
      </c>
      <c r="AN4984">
        <v>0</v>
      </c>
    </row>
    <row r="4985" spans="1:40" x14ac:dyDescent="0.25">
      <c r="A4985" t="s">
        <v>5711</v>
      </c>
      <c r="B4985">
        <v>14534</v>
      </c>
      <c r="C4985" t="s">
        <v>42</v>
      </c>
      <c r="D4985" t="s">
        <v>284</v>
      </c>
      <c r="E4985" t="s">
        <v>285</v>
      </c>
      <c r="H4985">
        <v>1</v>
      </c>
      <c r="K4985" t="s">
        <v>46</v>
      </c>
      <c r="L4985" t="s">
        <v>47</v>
      </c>
      <c r="M4985" t="s">
        <v>48</v>
      </c>
      <c r="N4985" t="s">
        <v>49</v>
      </c>
      <c r="O4985" t="s">
        <v>50</v>
      </c>
      <c r="P4985" t="s">
        <v>51</v>
      </c>
      <c r="R4985" t="s">
        <v>5008</v>
      </c>
      <c r="S4985" t="s">
        <v>5009</v>
      </c>
      <c r="T4985" t="s">
        <v>5010</v>
      </c>
      <c r="U4985">
        <v>43.915939799999997</v>
      </c>
      <c r="V4985">
        <v>-87.725574399999999</v>
      </c>
      <c r="W4985" s="1">
        <v>41053</v>
      </c>
      <c r="X4985" s="2">
        <v>0.33333333333333331</v>
      </c>
      <c r="AA4985" t="s">
        <v>57</v>
      </c>
      <c r="AB4985" t="s">
        <v>58</v>
      </c>
      <c r="AC4985" t="s">
        <v>59</v>
      </c>
      <c r="AD4985" t="s">
        <v>5593</v>
      </c>
      <c r="AE4985" t="s">
        <v>61</v>
      </c>
      <c r="AF4985" t="s">
        <v>62</v>
      </c>
      <c r="AG4985">
        <v>60</v>
      </c>
      <c r="AI4985">
        <v>16.1874</v>
      </c>
      <c r="AJ4985">
        <v>1</v>
      </c>
      <c r="AK4985">
        <v>1</v>
      </c>
      <c r="AM4985">
        <v>1</v>
      </c>
      <c r="AN4985">
        <v>0</v>
      </c>
    </row>
    <row r="4986" spans="1:40" x14ac:dyDescent="0.25">
      <c r="A4986" t="s">
        <v>5712</v>
      </c>
      <c r="B4986">
        <v>14620</v>
      </c>
      <c r="C4986" t="s">
        <v>5713</v>
      </c>
      <c r="D4986" t="s">
        <v>5714</v>
      </c>
      <c r="E4986" t="s">
        <v>5714</v>
      </c>
      <c r="H4986">
        <v>2</v>
      </c>
      <c r="K4986" t="s">
        <v>46</v>
      </c>
      <c r="L4986" t="s">
        <v>47</v>
      </c>
      <c r="M4986" t="s">
        <v>48</v>
      </c>
      <c r="N4986" t="s">
        <v>49</v>
      </c>
      <c r="O4986" t="s">
        <v>50</v>
      </c>
      <c r="P4986" t="s">
        <v>51</v>
      </c>
      <c r="R4986" t="s">
        <v>5008</v>
      </c>
      <c r="S4986" t="s">
        <v>5009</v>
      </c>
      <c r="T4986" t="s">
        <v>5010</v>
      </c>
      <c r="U4986">
        <v>43.915939799999997</v>
      </c>
      <c r="V4986">
        <v>-87.725574399999999</v>
      </c>
      <c r="W4986" s="1">
        <v>41036</v>
      </c>
      <c r="X4986" s="2">
        <v>0.3125</v>
      </c>
      <c r="AA4986" t="s">
        <v>57</v>
      </c>
      <c r="AB4986" t="s">
        <v>58</v>
      </c>
      <c r="AC4986" t="s">
        <v>59</v>
      </c>
      <c r="AD4986" t="s">
        <v>5591</v>
      </c>
      <c r="AE4986" t="s">
        <v>61</v>
      </c>
      <c r="AF4986" t="s">
        <v>62</v>
      </c>
      <c r="AG4986">
        <v>60</v>
      </c>
      <c r="AI4986">
        <v>16.1874</v>
      </c>
      <c r="AJ4986">
        <v>1</v>
      </c>
      <c r="AK4986">
        <v>1</v>
      </c>
      <c r="AM4986">
        <v>1</v>
      </c>
      <c r="AN4986">
        <v>0</v>
      </c>
    </row>
    <row r="4987" spans="1:40" x14ac:dyDescent="0.25">
      <c r="A4987" t="s">
        <v>5715</v>
      </c>
      <c r="B4987">
        <v>26621</v>
      </c>
      <c r="C4987" t="s">
        <v>42</v>
      </c>
      <c r="D4987" t="s">
        <v>287</v>
      </c>
      <c r="E4987" t="s">
        <v>288</v>
      </c>
      <c r="H4987">
        <v>2</v>
      </c>
      <c r="K4987" t="s">
        <v>46</v>
      </c>
      <c r="L4987" t="s">
        <v>47</v>
      </c>
      <c r="M4987" t="s">
        <v>48</v>
      </c>
      <c r="N4987" t="s">
        <v>49</v>
      </c>
      <c r="O4987" t="s">
        <v>50</v>
      </c>
      <c r="P4987" t="s">
        <v>51</v>
      </c>
      <c r="Q4987" t="s">
        <v>52</v>
      </c>
      <c r="R4987" t="s">
        <v>53</v>
      </c>
      <c r="S4987" t="s">
        <v>54</v>
      </c>
      <c r="T4987" t="s">
        <v>55</v>
      </c>
      <c r="U4987">
        <v>43.937164899999999</v>
      </c>
      <c r="V4987">
        <v>-87.719949700000001</v>
      </c>
      <c r="W4987" s="1">
        <v>41032</v>
      </c>
      <c r="X4987" s="2">
        <v>0.375</v>
      </c>
      <c r="AA4987" t="s">
        <v>57</v>
      </c>
      <c r="AB4987" t="s">
        <v>58</v>
      </c>
      <c r="AC4987" t="s">
        <v>59</v>
      </c>
      <c r="AD4987" t="s">
        <v>5601</v>
      </c>
      <c r="AE4987" t="s">
        <v>1008</v>
      </c>
      <c r="AF4987" t="s">
        <v>62</v>
      </c>
      <c r="AJ4987">
        <v>1</v>
      </c>
      <c r="AK4987">
        <v>1</v>
      </c>
      <c r="AM4987">
        <v>1</v>
      </c>
      <c r="AN4987">
        <v>0</v>
      </c>
    </row>
    <row r="4988" spans="1:40" x14ac:dyDescent="0.25">
      <c r="A4988" t="s">
        <v>5716</v>
      </c>
      <c r="B4988">
        <v>26621</v>
      </c>
      <c r="C4988" t="s">
        <v>42</v>
      </c>
      <c r="D4988" t="s">
        <v>287</v>
      </c>
      <c r="E4988" t="s">
        <v>288</v>
      </c>
      <c r="H4988">
        <v>5</v>
      </c>
      <c r="K4988" t="s">
        <v>46</v>
      </c>
      <c r="L4988" t="s">
        <v>47</v>
      </c>
      <c r="M4988" t="s">
        <v>48</v>
      </c>
      <c r="N4988" t="s">
        <v>49</v>
      </c>
      <c r="O4988" t="s">
        <v>50</v>
      </c>
      <c r="P4988" t="s">
        <v>51</v>
      </c>
      <c r="R4988" t="s">
        <v>5008</v>
      </c>
      <c r="S4988" t="s">
        <v>5009</v>
      </c>
      <c r="T4988" t="s">
        <v>5010</v>
      </c>
      <c r="U4988">
        <v>43.915939799999997</v>
      </c>
      <c r="V4988">
        <v>-87.725574399999999</v>
      </c>
      <c r="W4988" s="1">
        <v>41032</v>
      </c>
      <c r="X4988" s="2">
        <v>0.29166666666666669</v>
      </c>
      <c r="AA4988" t="s">
        <v>57</v>
      </c>
      <c r="AB4988" t="s">
        <v>58</v>
      </c>
      <c r="AC4988" t="s">
        <v>59</v>
      </c>
      <c r="AD4988" t="s">
        <v>5585</v>
      </c>
      <c r="AE4988" t="s">
        <v>61</v>
      </c>
      <c r="AF4988" t="s">
        <v>62</v>
      </c>
      <c r="AG4988">
        <v>60</v>
      </c>
      <c r="AI4988">
        <v>16.1874</v>
      </c>
      <c r="AJ4988">
        <v>1</v>
      </c>
      <c r="AK4988">
        <v>1</v>
      </c>
      <c r="AM4988">
        <v>1</v>
      </c>
      <c r="AN4988">
        <v>0</v>
      </c>
    </row>
    <row r="4989" spans="1:40" x14ac:dyDescent="0.25">
      <c r="A4989" t="s">
        <v>5717</v>
      </c>
      <c r="B4989">
        <v>26621</v>
      </c>
      <c r="C4989" t="s">
        <v>42</v>
      </c>
      <c r="D4989" t="s">
        <v>287</v>
      </c>
      <c r="E4989" t="s">
        <v>288</v>
      </c>
      <c r="H4989">
        <v>13</v>
      </c>
      <c r="K4989" t="s">
        <v>46</v>
      </c>
      <c r="L4989" t="s">
        <v>47</v>
      </c>
      <c r="M4989" t="s">
        <v>48</v>
      </c>
      <c r="N4989" t="s">
        <v>49</v>
      </c>
      <c r="O4989" t="s">
        <v>50</v>
      </c>
      <c r="P4989" t="s">
        <v>51</v>
      </c>
      <c r="R4989" t="s">
        <v>5008</v>
      </c>
      <c r="S4989" t="s">
        <v>5009</v>
      </c>
      <c r="T4989" t="s">
        <v>5010</v>
      </c>
      <c r="U4989">
        <v>43.915939799999997</v>
      </c>
      <c r="V4989">
        <v>-87.725574399999999</v>
      </c>
      <c r="W4989" s="1">
        <v>41048</v>
      </c>
      <c r="X4989" s="2">
        <v>0.29166666666666669</v>
      </c>
      <c r="AA4989" t="s">
        <v>57</v>
      </c>
      <c r="AB4989" t="s">
        <v>58</v>
      </c>
      <c r="AC4989" t="s">
        <v>59</v>
      </c>
      <c r="AD4989" t="s">
        <v>5587</v>
      </c>
      <c r="AE4989" t="s">
        <v>61</v>
      </c>
      <c r="AF4989" t="s">
        <v>62</v>
      </c>
      <c r="AG4989">
        <v>90</v>
      </c>
      <c r="AI4989">
        <v>16.1874</v>
      </c>
      <c r="AJ4989">
        <v>1</v>
      </c>
      <c r="AK4989">
        <v>1</v>
      </c>
      <c r="AM4989">
        <v>1</v>
      </c>
      <c r="AN4989">
        <v>0</v>
      </c>
    </row>
    <row r="4990" spans="1:40" x14ac:dyDescent="0.25">
      <c r="A4990" t="s">
        <v>5718</v>
      </c>
      <c r="B4990">
        <v>26621</v>
      </c>
      <c r="C4990" t="s">
        <v>42</v>
      </c>
      <c r="D4990" t="s">
        <v>287</v>
      </c>
      <c r="E4990" t="s">
        <v>288</v>
      </c>
      <c r="H4990">
        <v>2</v>
      </c>
      <c r="K4990" t="s">
        <v>46</v>
      </c>
      <c r="L4990" t="s">
        <v>47</v>
      </c>
      <c r="M4990" t="s">
        <v>48</v>
      </c>
      <c r="N4990" t="s">
        <v>49</v>
      </c>
      <c r="O4990" t="s">
        <v>50</v>
      </c>
      <c r="P4990" t="s">
        <v>51</v>
      </c>
      <c r="Q4990" t="s">
        <v>52</v>
      </c>
      <c r="R4990" t="s">
        <v>53</v>
      </c>
      <c r="S4990" t="s">
        <v>54</v>
      </c>
      <c r="T4990" t="s">
        <v>55</v>
      </c>
      <c r="U4990">
        <v>43.937164899999999</v>
      </c>
      <c r="V4990">
        <v>-87.719949700000001</v>
      </c>
      <c r="W4990" s="1">
        <v>41033</v>
      </c>
      <c r="X4990" s="2">
        <v>0.27083333333333331</v>
      </c>
      <c r="AA4990" t="s">
        <v>57</v>
      </c>
      <c r="AB4990" t="s">
        <v>58</v>
      </c>
      <c r="AC4990" t="s">
        <v>59</v>
      </c>
      <c r="AD4990" t="s">
        <v>5589</v>
      </c>
      <c r="AE4990" t="s">
        <v>61</v>
      </c>
      <c r="AF4990" t="s">
        <v>62</v>
      </c>
      <c r="AG4990">
        <v>300</v>
      </c>
      <c r="AI4990">
        <v>44.5154</v>
      </c>
      <c r="AJ4990">
        <v>1</v>
      </c>
      <c r="AK4990">
        <v>1</v>
      </c>
      <c r="AM4990">
        <v>1</v>
      </c>
      <c r="AN4990">
        <v>0</v>
      </c>
    </row>
    <row r="4991" spans="1:40" x14ac:dyDescent="0.25">
      <c r="A4991" t="s">
        <v>5719</v>
      </c>
      <c r="B4991">
        <v>26621</v>
      </c>
      <c r="C4991" t="s">
        <v>42</v>
      </c>
      <c r="D4991" t="s">
        <v>287</v>
      </c>
      <c r="E4991" t="s">
        <v>288</v>
      </c>
      <c r="H4991">
        <v>7</v>
      </c>
      <c r="K4991" t="s">
        <v>46</v>
      </c>
      <c r="L4991" t="s">
        <v>47</v>
      </c>
      <c r="M4991" t="s">
        <v>48</v>
      </c>
      <c r="N4991" t="s">
        <v>49</v>
      </c>
      <c r="O4991" t="s">
        <v>50</v>
      </c>
      <c r="P4991" t="s">
        <v>51</v>
      </c>
      <c r="R4991" t="s">
        <v>5008</v>
      </c>
      <c r="S4991" t="s">
        <v>5009</v>
      </c>
      <c r="T4991" t="s">
        <v>5010</v>
      </c>
      <c r="U4991">
        <v>43.915939799999997</v>
      </c>
      <c r="V4991">
        <v>-87.725574399999999</v>
      </c>
      <c r="W4991" s="1">
        <v>41036</v>
      </c>
      <c r="X4991" s="2">
        <v>0.3125</v>
      </c>
      <c r="AA4991" t="s">
        <v>57</v>
      </c>
      <c r="AB4991" t="s">
        <v>58</v>
      </c>
      <c r="AC4991" t="s">
        <v>59</v>
      </c>
      <c r="AD4991" t="s">
        <v>5591</v>
      </c>
      <c r="AE4991" t="s">
        <v>61</v>
      </c>
      <c r="AF4991" t="s">
        <v>62</v>
      </c>
      <c r="AG4991">
        <v>60</v>
      </c>
      <c r="AI4991">
        <v>16.1874</v>
      </c>
      <c r="AJ4991">
        <v>1</v>
      </c>
      <c r="AK4991">
        <v>1</v>
      </c>
      <c r="AM4991">
        <v>1</v>
      </c>
      <c r="AN4991">
        <v>0</v>
      </c>
    </row>
    <row r="4992" spans="1:40" x14ac:dyDescent="0.25">
      <c r="A4992" t="s">
        <v>5720</v>
      </c>
      <c r="B4992">
        <v>26621</v>
      </c>
      <c r="C4992" t="s">
        <v>42</v>
      </c>
      <c r="D4992" t="s">
        <v>287</v>
      </c>
      <c r="E4992" t="s">
        <v>288</v>
      </c>
      <c r="H4992">
        <v>8</v>
      </c>
      <c r="K4992" t="s">
        <v>46</v>
      </c>
      <c r="L4992" t="s">
        <v>47</v>
      </c>
      <c r="M4992" t="s">
        <v>48</v>
      </c>
      <c r="N4992" t="s">
        <v>49</v>
      </c>
      <c r="O4992" t="s">
        <v>50</v>
      </c>
      <c r="P4992" t="s">
        <v>51</v>
      </c>
      <c r="R4992" t="s">
        <v>5008</v>
      </c>
      <c r="S4992" t="s">
        <v>5009</v>
      </c>
      <c r="T4992" t="s">
        <v>5010</v>
      </c>
      <c r="U4992">
        <v>43.915939799999997</v>
      </c>
      <c r="V4992">
        <v>-87.725574399999999</v>
      </c>
      <c r="W4992" s="1">
        <v>41053</v>
      </c>
      <c r="X4992" s="2">
        <v>0.33333333333333331</v>
      </c>
      <c r="AA4992" t="s">
        <v>57</v>
      </c>
      <c r="AB4992" t="s">
        <v>58</v>
      </c>
      <c r="AC4992" t="s">
        <v>59</v>
      </c>
      <c r="AD4992" t="s">
        <v>5593</v>
      </c>
      <c r="AE4992" t="s">
        <v>61</v>
      </c>
      <c r="AF4992" t="s">
        <v>62</v>
      </c>
      <c r="AG4992">
        <v>60</v>
      </c>
      <c r="AI4992">
        <v>16.1874</v>
      </c>
      <c r="AJ4992">
        <v>1</v>
      </c>
      <c r="AK4992">
        <v>1</v>
      </c>
      <c r="AM4992">
        <v>1</v>
      </c>
      <c r="AN4992">
        <v>0</v>
      </c>
    </row>
    <row r="4993" spans="1:40" x14ac:dyDescent="0.25">
      <c r="A4993" t="s">
        <v>5721</v>
      </c>
      <c r="B4993">
        <v>29726</v>
      </c>
      <c r="C4993" t="s">
        <v>42</v>
      </c>
      <c r="D4993" t="s">
        <v>983</v>
      </c>
      <c r="E4993" t="s">
        <v>984</v>
      </c>
      <c r="H4993">
        <v>1</v>
      </c>
      <c r="K4993" t="s">
        <v>46</v>
      </c>
      <c r="L4993" t="s">
        <v>47</v>
      </c>
      <c r="M4993" t="s">
        <v>48</v>
      </c>
      <c r="N4993" t="s">
        <v>49</v>
      </c>
      <c r="O4993" t="s">
        <v>50</v>
      </c>
      <c r="P4993" t="s">
        <v>51</v>
      </c>
      <c r="Q4993" t="s">
        <v>52</v>
      </c>
      <c r="R4993" t="s">
        <v>53</v>
      </c>
      <c r="S4993" t="s">
        <v>54</v>
      </c>
      <c r="T4993" t="s">
        <v>55</v>
      </c>
      <c r="U4993">
        <v>43.937164899999999</v>
      </c>
      <c r="V4993">
        <v>-87.719949700000001</v>
      </c>
      <c r="W4993" s="1">
        <v>41033</v>
      </c>
      <c r="X4993" s="2">
        <v>0.27083333333333331</v>
      </c>
      <c r="AA4993" t="s">
        <v>57</v>
      </c>
      <c r="AB4993" t="s">
        <v>58</v>
      </c>
      <c r="AC4993" t="s">
        <v>59</v>
      </c>
      <c r="AD4993" t="s">
        <v>5589</v>
      </c>
      <c r="AE4993" t="s">
        <v>61</v>
      </c>
      <c r="AF4993" t="s">
        <v>62</v>
      </c>
      <c r="AG4993">
        <v>300</v>
      </c>
      <c r="AI4993">
        <v>44.5154</v>
      </c>
      <c r="AJ4993">
        <v>1</v>
      </c>
      <c r="AK4993">
        <v>1</v>
      </c>
      <c r="AM4993">
        <v>1</v>
      </c>
      <c r="AN4993">
        <v>0</v>
      </c>
    </row>
    <row r="4994" spans="1:40" x14ac:dyDescent="0.25">
      <c r="A4994" t="s">
        <v>5722</v>
      </c>
      <c r="B4994">
        <v>4365</v>
      </c>
      <c r="C4994" t="s">
        <v>42</v>
      </c>
      <c r="D4994" t="s">
        <v>932</v>
      </c>
      <c r="E4994" t="s">
        <v>933</v>
      </c>
      <c r="H4994">
        <v>1</v>
      </c>
      <c r="K4994" t="s">
        <v>46</v>
      </c>
      <c r="L4994" t="s">
        <v>47</v>
      </c>
      <c r="M4994" t="s">
        <v>48</v>
      </c>
      <c r="N4994" t="s">
        <v>49</v>
      </c>
      <c r="O4994" t="s">
        <v>50</v>
      </c>
      <c r="P4994" t="s">
        <v>51</v>
      </c>
      <c r="Q4994" t="s">
        <v>52</v>
      </c>
      <c r="R4994" t="s">
        <v>53</v>
      </c>
      <c r="S4994" t="s">
        <v>54</v>
      </c>
      <c r="T4994" t="s">
        <v>55</v>
      </c>
      <c r="U4994">
        <v>43.937164899999999</v>
      </c>
      <c r="V4994">
        <v>-87.719949700000001</v>
      </c>
      <c r="W4994" s="1">
        <v>41033</v>
      </c>
      <c r="X4994" s="2">
        <v>0.27083333333333331</v>
      </c>
      <c r="AA4994" t="s">
        <v>57</v>
      </c>
      <c r="AB4994" t="s">
        <v>58</v>
      </c>
      <c r="AC4994" t="s">
        <v>59</v>
      </c>
      <c r="AD4994" t="s">
        <v>5589</v>
      </c>
      <c r="AE4994" t="s">
        <v>61</v>
      </c>
      <c r="AF4994" t="s">
        <v>62</v>
      </c>
      <c r="AG4994">
        <v>300</v>
      </c>
      <c r="AI4994">
        <v>44.5154</v>
      </c>
      <c r="AJ4994">
        <v>1</v>
      </c>
      <c r="AK4994">
        <v>1</v>
      </c>
      <c r="AM4994">
        <v>1</v>
      </c>
      <c r="AN4994">
        <v>0</v>
      </c>
    </row>
    <row r="4995" spans="1:40" x14ac:dyDescent="0.25">
      <c r="A4995" t="s">
        <v>5723</v>
      </c>
      <c r="B4995">
        <v>2118</v>
      </c>
      <c r="C4995" t="s">
        <v>42</v>
      </c>
      <c r="D4995" t="s">
        <v>295</v>
      </c>
      <c r="E4995" t="s">
        <v>296</v>
      </c>
      <c r="H4995">
        <v>1</v>
      </c>
      <c r="K4995" t="s">
        <v>46</v>
      </c>
      <c r="L4995" t="s">
        <v>47</v>
      </c>
      <c r="M4995" t="s">
        <v>48</v>
      </c>
      <c r="N4995" t="s">
        <v>49</v>
      </c>
      <c r="O4995" t="s">
        <v>50</v>
      </c>
      <c r="P4995" t="s">
        <v>51</v>
      </c>
      <c r="R4995" t="s">
        <v>5008</v>
      </c>
      <c r="S4995" t="s">
        <v>5009</v>
      </c>
      <c r="T4995" t="s">
        <v>5010</v>
      </c>
      <c r="U4995">
        <v>43.915939799999997</v>
      </c>
      <c r="V4995">
        <v>-87.725574399999999</v>
      </c>
      <c r="W4995" s="1">
        <v>41032</v>
      </c>
      <c r="X4995" s="2">
        <v>0.29166666666666669</v>
      </c>
      <c r="AA4995" t="s">
        <v>57</v>
      </c>
      <c r="AB4995" t="s">
        <v>58</v>
      </c>
      <c r="AC4995" t="s">
        <v>59</v>
      </c>
      <c r="AD4995" t="s">
        <v>5585</v>
      </c>
      <c r="AE4995" t="s">
        <v>61</v>
      </c>
      <c r="AF4995" t="s">
        <v>62</v>
      </c>
      <c r="AG4995">
        <v>60</v>
      </c>
      <c r="AI4995">
        <v>16.1874</v>
      </c>
      <c r="AJ4995">
        <v>1</v>
      </c>
      <c r="AK4995">
        <v>1</v>
      </c>
      <c r="AM4995">
        <v>1</v>
      </c>
      <c r="AN4995">
        <v>0</v>
      </c>
    </row>
    <row r="4996" spans="1:40" x14ac:dyDescent="0.25">
      <c r="A4996" t="s">
        <v>5724</v>
      </c>
      <c r="B4996">
        <v>2118</v>
      </c>
      <c r="C4996" t="s">
        <v>42</v>
      </c>
      <c r="D4996" t="s">
        <v>295</v>
      </c>
      <c r="E4996" t="s">
        <v>296</v>
      </c>
      <c r="H4996">
        <v>1</v>
      </c>
      <c r="K4996" t="s">
        <v>46</v>
      </c>
      <c r="L4996" t="s">
        <v>47</v>
      </c>
      <c r="M4996" t="s">
        <v>48</v>
      </c>
      <c r="N4996" t="s">
        <v>49</v>
      </c>
      <c r="O4996" t="s">
        <v>50</v>
      </c>
      <c r="P4996" t="s">
        <v>51</v>
      </c>
      <c r="Q4996" t="s">
        <v>52</v>
      </c>
      <c r="R4996" t="s">
        <v>53</v>
      </c>
      <c r="S4996" t="s">
        <v>54</v>
      </c>
      <c r="T4996" t="s">
        <v>55</v>
      </c>
      <c r="U4996">
        <v>43.937164899999999</v>
      </c>
      <c r="V4996">
        <v>-87.719949700000001</v>
      </c>
      <c r="W4996" s="1">
        <v>41048</v>
      </c>
      <c r="X4996" s="2">
        <v>0.35416666666666669</v>
      </c>
      <c r="AA4996" t="s">
        <v>57</v>
      </c>
      <c r="AB4996" t="s">
        <v>58</v>
      </c>
      <c r="AC4996" t="s">
        <v>59</v>
      </c>
      <c r="AD4996" t="s">
        <v>5605</v>
      </c>
      <c r="AE4996" t="s">
        <v>61</v>
      </c>
      <c r="AF4996" t="s">
        <v>62</v>
      </c>
      <c r="AG4996">
        <v>30</v>
      </c>
      <c r="AI4996">
        <v>4.0468999999999999</v>
      </c>
      <c r="AJ4996">
        <v>1</v>
      </c>
      <c r="AK4996">
        <v>1</v>
      </c>
      <c r="AM4996">
        <v>1</v>
      </c>
      <c r="AN4996">
        <v>0</v>
      </c>
    </row>
    <row r="4997" spans="1:40" x14ac:dyDescent="0.25">
      <c r="A4997" t="s">
        <v>5725</v>
      </c>
      <c r="B4997">
        <v>2118</v>
      </c>
      <c r="C4997" t="s">
        <v>42</v>
      </c>
      <c r="D4997" t="s">
        <v>295</v>
      </c>
      <c r="E4997" t="s">
        <v>296</v>
      </c>
      <c r="H4997">
        <v>2</v>
      </c>
      <c r="K4997" t="s">
        <v>46</v>
      </c>
      <c r="L4997" t="s">
        <v>47</v>
      </c>
      <c r="M4997" t="s">
        <v>48</v>
      </c>
      <c r="N4997" t="s">
        <v>49</v>
      </c>
      <c r="O4997" t="s">
        <v>50</v>
      </c>
      <c r="P4997" t="s">
        <v>51</v>
      </c>
      <c r="Q4997" t="s">
        <v>52</v>
      </c>
      <c r="R4997" t="s">
        <v>53</v>
      </c>
      <c r="S4997" t="s">
        <v>54</v>
      </c>
      <c r="T4997" t="s">
        <v>55</v>
      </c>
      <c r="U4997">
        <v>43.937164899999999</v>
      </c>
      <c r="V4997">
        <v>-87.719949700000001</v>
      </c>
      <c r="W4997" s="1">
        <v>41033</v>
      </c>
      <c r="X4997" s="2">
        <v>0.27083333333333331</v>
      </c>
      <c r="AA4997" t="s">
        <v>57</v>
      </c>
      <c r="AB4997" t="s">
        <v>58</v>
      </c>
      <c r="AC4997" t="s">
        <v>59</v>
      </c>
      <c r="AD4997" t="s">
        <v>5589</v>
      </c>
      <c r="AE4997" t="s">
        <v>61</v>
      </c>
      <c r="AF4997" t="s">
        <v>62</v>
      </c>
      <c r="AG4997">
        <v>300</v>
      </c>
      <c r="AI4997">
        <v>44.5154</v>
      </c>
      <c r="AJ4997">
        <v>1</v>
      </c>
      <c r="AK4997">
        <v>1</v>
      </c>
      <c r="AM4997">
        <v>1</v>
      </c>
      <c r="AN4997">
        <v>0</v>
      </c>
    </row>
    <row r="4998" spans="1:40" x14ac:dyDescent="0.25">
      <c r="A4998" t="s">
        <v>5726</v>
      </c>
      <c r="B4998">
        <v>14928</v>
      </c>
      <c r="C4998" t="s">
        <v>42</v>
      </c>
      <c r="D4998" t="s">
        <v>1802</v>
      </c>
      <c r="E4998" t="s">
        <v>1803</v>
      </c>
      <c r="H4998">
        <v>2</v>
      </c>
      <c r="K4998" t="s">
        <v>46</v>
      </c>
      <c r="L4998" t="s">
        <v>47</v>
      </c>
      <c r="M4998" t="s">
        <v>48</v>
      </c>
      <c r="N4998" t="s">
        <v>49</v>
      </c>
      <c r="O4998" t="s">
        <v>50</v>
      </c>
      <c r="P4998" t="s">
        <v>51</v>
      </c>
      <c r="Q4998" t="s">
        <v>52</v>
      </c>
      <c r="R4998" t="s">
        <v>53</v>
      </c>
      <c r="S4998" t="s">
        <v>54</v>
      </c>
      <c r="T4998" t="s">
        <v>55</v>
      </c>
      <c r="U4998">
        <v>43.937164899999999</v>
      </c>
      <c r="V4998">
        <v>-87.719949700000001</v>
      </c>
      <c r="W4998" s="1">
        <v>41033</v>
      </c>
      <c r="X4998" s="2">
        <v>0.27083333333333331</v>
      </c>
      <c r="AA4998" t="s">
        <v>57</v>
      </c>
      <c r="AB4998" t="s">
        <v>58</v>
      </c>
      <c r="AC4998" t="s">
        <v>59</v>
      </c>
      <c r="AD4998" t="s">
        <v>5589</v>
      </c>
      <c r="AE4998" t="s">
        <v>61</v>
      </c>
      <c r="AF4998" t="s">
        <v>62</v>
      </c>
      <c r="AG4998">
        <v>300</v>
      </c>
      <c r="AI4998">
        <v>44.5154</v>
      </c>
      <c r="AJ4998">
        <v>1</v>
      </c>
      <c r="AK4998">
        <v>1</v>
      </c>
      <c r="AM4998">
        <v>1</v>
      </c>
      <c r="AN4998">
        <v>0</v>
      </c>
    </row>
    <row r="4999" spans="1:40" x14ac:dyDescent="0.25">
      <c r="A4999" t="s">
        <v>5727</v>
      </c>
      <c r="B4999">
        <v>14928</v>
      </c>
      <c r="C4999" t="s">
        <v>42</v>
      </c>
      <c r="D4999" t="s">
        <v>1802</v>
      </c>
      <c r="E4999" t="s">
        <v>1803</v>
      </c>
      <c r="H4999">
        <v>1</v>
      </c>
      <c r="K4999" t="s">
        <v>46</v>
      </c>
      <c r="L4999" t="s">
        <v>47</v>
      </c>
      <c r="M4999" t="s">
        <v>48</v>
      </c>
      <c r="N4999" t="s">
        <v>49</v>
      </c>
      <c r="O4999" t="s">
        <v>50</v>
      </c>
      <c r="P4999" t="s">
        <v>51</v>
      </c>
      <c r="R4999" t="s">
        <v>5008</v>
      </c>
      <c r="S4999" t="s">
        <v>5009</v>
      </c>
      <c r="T4999" t="s">
        <v>5010</v>
      </c>
      <c r="U4999">
        <v>43.915939799999997</v>
      </c>
      <c r="V4999">
        <v>-87.725574399999999</v>
      </c>
      <c r="W4999" s="1">
        <v>41053</v>
      </c>
      <c r="X4999" s="2">
        <v>0.33333333333333331</v>
      </c>
      <c r="AA4999" t="s">
        <v>57</v>
      </c>
      <c r="AB4999" t="s">
        <v>58</v>
      </c>
      <c r="AC4999" t="s">
        <v>59</v>
      </c>
      <c r="AD4999" t="s">
        <v>5593</v>
      </c>
      <c r="AE4999" t="s">
        <v>61</v>
      </c>
      <c r="AF4999" t="s">
        <v>62</v>
      </c>
      <c r="AG4999">
        <v>60</v>
      </c>
      <c r="AI4999">
        <v>16.1874</v>
      </c>
      <c r="AJ4999">
        <v>1</v>
      </c>
      <c r="AK4999">
        <v>1</v>
      </c>
      <c r="AM4999">
        <v>1</v>
      </c>
      <c r="AN4999">
        <v>0</v>
      </c>
    </row>
    <row r="5000" spans="1:40" x14ac:dyDescent="0.25">
      <c r="A5000" t="s">
        <v>5728</v>
      </c>
      <c r="B5000">
        <v>2144</v>
      </c>
      <c r="C5000" t="s">
        <v>42</v>
      </c>
      <c r="D5000" t="s">
        <v>3702</v>
      </c>
      <c r="E5000" t="s">
        <v>3703</v>
      </c>
      <c r="H5000">
        <v>16</v>
      </c>
      <c r="K5000" t="s">
        <v>46</v>
      </c>
      <c r="L5000" t="s">
        <v>47</v>
      </c>
      <c r="M5000" t="s">
        <v>48</v>
      </c>
      <c r="N5000" t="s">
        <v>49</v>
      </c>
      <c r="O5000" t="s">
        <v>50</v>
      </c>
      <c r="P5000" t="s">
        <v>51</v>
      </c>
      <c r="R5000" t="s">
        <v>5008</v>
      </c>
      <c r="S5000" t="s">
        <v>5009</v>
      </c>
      <c r="T5000" t="s">
        <v>5010</v>
      </c>
      <c r="U5000">
        <v>43.915939799999997</v>
      </c>
      <c r="V5000">
        <v>-87.725574399999999</v>
      </c>
      <c r="W5000" s="1">
        <v>41036</v>
      </c>
      <c r="X5000" s="2">
        <v>0.3125</v>
      </c>
      <c r="Z5000" t="s">
        <v>5729</v>
      </c>
      <c r="AA5000" t="s">
        <v>57</v>
      </c>
      <c r="AB5000" t="s">
        <v>58</v>
      </c>
      <c r="AC5000" t="s">
        <v>59</v>
      </c>
      <c r="AD5000" t="s">
        <v>5591</v>
      </c>
      <c r="AE5000" t="s">
        <v>61</v>
      </c>
      <c r="AF5000" t="s">
        <v>62</v>
      </c>
      <c r="AG5000">
        <v>60</v>
      </c>
      <c r="AI5000">
        <v>16.1874</v>
      </c>
      <c r="AJ5000">
        <v>1</v>
      </c>
      <c r="AK5000">
        <v>1</v>
      </c>
      <c r="AM5000">
        <v>1</v>
      </c>
      <c r="AN5000">
        <v>0</v>
      </c>
    </row>
    <row r="5001" spans="1:40" x14ac:dyDescent="0.25">
      <c r="A5001" t="s">
        <v>5730</v>
      </c>
      <c r="B5001">
        <v>508</v>
      </c>
      <c r="C5001" t="s">
        <v>42</v>
      </c>
      <c r="D5001" t="s">
        <v>300</v>
      </c>
      <c r="E5001" t="s">
        <v>301</v>
      </c>
      <c r="H5001">
        <v>6</v>
      </c>
      <c r="K5001" t="s">
        <v>46</v>
      </c>
      <c r="L5001" t="s">
        <v>47</v>
      </c>
      <c r="M5001" t="s">
        <v>48</v>
      </c>
      <c r="N5001" t="s">
        <v>49</v>
      </c>
      <c r="O5001" t="s">
        <v>50</v>
      </c>
      <c r="P5001" t="s">
        <v>51</v>
      </c>
      <c r="Q5001" t="s">
        <v>52</v>
      </c>
      <c r="R5001" t="s">
        <v>53</v>
      </c>
      <c r="S5001" t="s">
        <v>54</v>
      </c>
      <c r="T5001" t="s">
        <v>55</v>
      </c>
      <c r="U5001">
        <v>43.937164899999999</v>
      </c>
      <c r="V5001">
        <v>-87.719949700000001</v>
      </c>
      <c r="W5001" s="1">
        <v>41033</v>
      </c>
      <c r="X5001" s="2">
        <v>0.27083333333333331</v>
      </c>
      <c r="AA5001" t="s">
        <v>57</v>
      </c>
      <c r="AB5001" t="s">
        <v>58</v>
      </c>
      <c r="AC5001" t="s">
        <v>59</v>
      </c>
      <c r="AD5001" t="s">
        <v>5589</v>
      </c>
      <c r="AE5001" t="s">
        <v>61</v>
      </c>
      <c r="AF5001" t="s">
        <v>62</v>
      </c>
      <c r="AG5001">
        <v>300</v>
      </c>
      <c r="AI5001">
        <v>44.5154</v>
      </c>
      <c r="AJ5001">
        <v>1</v>
      </c>
      <c r="AK5001">
        <v>1</v>
      </c>
      <c r="AM5001">
        <v>1</v>
      </c>
      <c r="AN5001">
        <v>0</v>
      </c>
    </row>
    <row r="5002" spans="1:40" x14ac:dyDescent="0.25">
      <c r="A5002" t="s">
        <v>5731</v>
      </c>
      <c r="B5002">
        <v>26358</v>
      </c>
      <c r="C5002" t="s">
        <v>42</v>
      </c>
      <c r="D5002" t="s">
        <v>303</v>
      </c>
      <c r="E5002" t="s">
        <v>304</v>
      </c>
      <c r="H5002">
        <v>1</v>
      </c>
      <c r="K5002" t="s">
        <v>46</v>
      </c>
      <c r="L5002" t="s">
        <v>47</v>
      </c>
      <c r="M5002" t="s">
        <v>48</v>
      </c>
      <c r="N5002" t="s">
        <v>49</v>
      </c>
      <c r="O5002" t="s">
        <v>50</v>
      </c>
      <c r="P5002" t="s">
        <v>51</v>
      </c>
      <c r="R5002" t="s">
        <v>5008</v>
      </c>
      <c r="S5002" t="s">
        <v>5009</v>
      </c>
      <c r="T5002" t="s">
        <v>5010</v>
      </c>
      <c r="U5002">
        <v>43.915939799999997</v>
      </c>
      <c r="V5002">
        <v>-87.725574399999999</v>
      </c>
      <c r="W5002" s="1">
        <v>41032</v>
      </c>
      <c r="X5002" s="2">
        <v>0.29166666666666669</v>
      </c>
      <c r="AA5002" t="s">
        <v>57</v>
      </c>
      <c r="AB5002" t="s">
        <v>58</v>
      </c>
      <c r="AC5002" t="s">
        <v>59</v>
      </c>
      <c r="AD5002" t="s">
        <v>5585</v>
      </c>
      <c r="AE5002" t="s">
        <v>61</v>
      </c>
      <c r="AF5002" t="s">
        <v>62</v>
      </c>
      <c r="AG5002">
        <v>60</v>
      </c>
      <c r="AI5002">
        <v>16.1874</v>
      </c>
      <c r="AJ5002">
        <v>1</v>
      </c>
      <c r="AK5002">
        <v>1</v>
      </c>
      <c r="AM5002">
        <v>1</v>
      </c>
      <c r="AN5002">
        <v>0</v>
      </c>
    </row>
    <row r="5003" spans="1:40" x14ac:dyDescent="0.25">
      <c r="A5003" t="s">
        <v>5732</v>
      </c>
      <c r="B5003">
        <v>26358</v>
      </c>
      <c r="C5003" t="s">
        <v>42</v>
      </c>
      <c r="D5003" t="s">
        <v>303</v>
      </c>
      <c r="E5003" t="s">
        <v>304</v>
      </c>
      <c r="H5003">
        <v>3</v>
      </c>
      <c r="K5003" t="s">
        <v>46</v>
      </c>
      <c r="L5003" t="s">
        <v>47</v>
      </c>
      <c r="M5003" t="s">
        <v>48</v>
      </c>
      <c r="N5003" t="s">
        <v>49</v>
      </c>
      <c r="O5003" t="s">
        <v>50</v>
      </c>
      <c r="P5003" t="s">
        <v>51</v>
      </c>
      <c r="R5003" t="s">
        <v>5008</v>
      </c>
      <c r="S5003" t="s">
        <v>5009</v>
      </c>
      <c r="T5003" t="s">
        <v>5010</v>
      </c>
      <c r="U5003">
        <v>43.915939799999997</v>
      </c>
      <c r="V5003">
        <v>-87.725574399999999</v>
      </c>
      <c r="W5003" s="1">
        <v>41048</v>
      </c>
      <c r="X5003" s="2">
        <v>0.29166666666666669</v>
      </c>
      <c r="AA5003" t="s">
        <v>57</v>
      </c>
      <c r="AB5003" t="s">
        <v>58</v>
      </c>
      <c r="AC5003" t="s">
        <v>59</v>
      </c>
      <c r="AD5003" t="s">
        <v>5587</v>
      </c>
      <c r="AE5003" t="s">
        <v>61</v>
      </c>
      <c r="AF5003" t="s">
        <v>62</v>
      </c>
      <c r="AG5003">
        <v>90</v>
      </c>
      <c r="AI5003">
        <v>16.1874</v>
      </c>
      <c r="AJ5003">
        <v>1</v>
      </c>
      <c r="AK5003">
        <v>1</v>
      </c>
      <c r="AM5003">
        <v>1</v>
      </c>
      <c r="AN5003">
        <v>0</v>
      </c>
    </row>
    <row r="5004" spans="1:40" x14ac:dyDescent="0.25">
      <c r="A5004" t="s">
        <v>5733</v>
      </c>
      <c r="B5004">
        <v>26358</v>
      </c>
      <c r="C5004" t="s">
        <v>42</v>
      </c>
      <c r="D5004" t="s">
        <v>303</v>
      </c>
      <c r="E5004" t="s">
        <v>304</v>
      </c>
      <c r="H5004">
        <v>11</v>
      </c>
      <c r="K5004" t="s">
        <v>46</v>
      </c>
      <c r="L5004" t="s">
        <v>47</v>
      </c>
      <c r="M5004" t="s">
        <v>48</v>
      </c>
      <c r="N5004" t="s">
        <v>49</v>
      </c>
      <c r="O5004" t="s">
        <v>50</v>
      </c>
      <c r="P5004" t="s">
        <v>51</v>
      </c>
      <c r="Q5004" t="s">
        <v>52</v>
      </c>
      <c r="R5004" t="s">
        <v>53</v>
      </c>
      <c r="S5004" t="s">
        <v>54</v>
      </c>
      <c r="T5004" t="s">
        <v>55</v>
      </c>
      <c r="U5004">
        <v>43.937164899999999</v>
      </c>
      <c r="V5004">
        <v>-87.719949700000001</v>
      </c>
      <c r="W5004" s="1">
        <v>41033</v>
      </c>
      <c r="X5004" s="2">
        <v>0.27083333333333331</v>
      </c>
      <c r="AA5004" t="s">
        <v>57</v>
      </c>
      <c r="AB5004" t="s">
        <v>58</v>
      </c>
      <c r="AC5004" t="s">
        <v>59</v>
      </c>
      <c r="AD5004" t="s">
        <v>5589</v>
      </c>
      <c r="AE5004" t="s">
        <v>61</v>
      </c>
      <c r="AF5004" t="s">
        <v>62</v>
      </c>
      <c r="AG5004">
        <v>300</v>
      </c>
      <c r="AI5004">
        <v>44.5154</v>
      </c>
      <c r="AJ5004">
        <v>1</v>
      </c>
      <c r="AK5004">
        <v>1</v>
      </c>
      <c r="AM5004">
        <v>1</v>
      </c>
      <c r="AN5004">
        <v>0</v>
      </c>
    </row>
    <row r="5005" spans="1:40" x14ac:dyDescent="0.25">
      <c r="A5005" t="s">
        <v>5734</v>
      </c>
      <c r="B5005">
        <v>26358</v>
      </c>
      <c r="C5005" t="s">
        <v>42</v>
      </c>
      <c r="D5005" t="s">
        <v>303</v>
      </c>
      <c r="E5005" t="s">
        <v>304</v>
      </c>
      <c r="H5005">
        <v>6</v>
      </c>
      <c r="K5005" t="s">
        <v>46</v>
      </c>
      <c r="L5005" t="s">
        <v>47</v>
      </c>
      <c r="M5005" t="s">
        <v>48</v>
      </c>
      <c r="N5005" t="s">
        <v>49</v>
      </c>
      <c r="O5005" t="s">
        <v>50</v>
      </c>
      <c r="P5005" t="s">
        <v>51</v>
      </c>
      <c r="R5005" t="s">
        <v>5008</v>
      </c>
      <c r="S5005" t="s">
        <v>5009</v>
      </c>
      <c r="T5005" t="s">
        <v>5010</v>
      </c>
      <c r="U5005">
        <v>43.915939799999997</v>
      </c>
      <c r="V5005">
        <v>-87.725574399999999</v>
      </c>
      <c r="W5005" s="1">
        <v>41036</v>
      </c>
      <c r="X5005" s="2">
        <v>0.3125</v>
      </c>
      <c r="AA5005" t="s">
        <v>57</v>
      </c>
      <c r="AB5005" t="s">
        <v>58</v>
      </c>
      <c r="AC5005" t="s">
        <v>59</v>
      </c>
      <c r="AD5005" t="s">
        <v>5591</v>
      </c>
      <c r="AE5005" t="s">
        <v>61</v>
      </c>
      <c r="AF5005" t="s">
        <v>62</v>
      </c>
      <c r="AG5005">
        <v>60</v>
      </c>
      <c r="AI5005">
        <v>16.1874</v>
      </c>
      <c r="AJ5005">
        <v>1</v>
      </c>
      <c r="AK5005">
        <v>1</v>
      </c>
      <c r="AM5005">
        <v>1</v>
      </c>
      <c r="AN5005">
        <v>0</v>
      </c>
    </row>
    <row r="5006" spans="1:40" x14ac:dyDescent="0.25">
      <c r="A5006" t="s">
        <v>5735</v>
      </c>
      <c r="B5006">
        <v>26358</v>
      </c>
      <c r="C5006" t="s">
        <v>42</v>
      </c>
      <c r="D5006" t="s">
        <v>303</v>
      </c>
      <c r="E5006" t="s">
        <v>304</v>
      </c>
      <c r="H5006">
        <v>4</v>
      </c>
      <c r="K5006" t="s">
        <v>46</v>
      </c>
      <c r="L5006" t="s">
        <v>47</v>
      </c>
      <c r="M5006" t="s">
        <v>48</v>
      </c>
      <c r="N5006" t="s">
        <v>49</v>
      </c>
      <c r="O5006" t="s">
        <v>50</v>
      </c>
      <c r="P5006" t="s">
        <v>51</v>
      </c>
      <c r="R5006" t="s">
        <v>5008</v>
      </c>
      <c r="S5006" t="s">
        <v>5009</v>
      </c>
      <c r="T5006" t="s">
        <v>5010</v>
      </c>
      <c r="U5006">
        <v>43.915939799999997</v>
      </c>
      <c r="V5006">
        <v>-87.725574399999999</v>
      </c>
      <c r="W5006" s="1">
        <v>41053</v>
      </c>
      <c r="X5006" s="2">
        <v>0.33333333333333331</v>
      </c>
      <c r="AA5006" t="s">
        <v>57</v>
      </c>
      <c r="AB5006" t="s">
        <v>58</v>
      </c>
      <c r="AC5006" t="s">
        <v>59</v>
      </c>
      <c r="AD5006" t="s">
        <v>5593</v>
      </c>
      <c r="AE5006" t="s">
        <v>61</v>
      </c>
      <c r="AF5006" t="s">
        <v>62</v>
      </c>
      <c r="AG5006">
        <v>60</v>
      </c>
      <c r="AI5006">
        <v>16.1874</v>
      </c>
      <c r="AJ5006">
        <v>1</v>
      </c>
      <c r="AK5006">
        <v>1</v>
      </c>
      <c r="AM5006">
        <v>1</v>
      </c>
      <c r="AN5006">
        <v>0</v>
      </c>
    </row>
    <row r="5007" spans="1:40" x14ac:dyDescent="0.25">
      <c r="A5007" t="s">
        <v>5736</v>
      </c>
      <c r="B5007">
        <v>4328</v>
      </c>
      <c r="C5007" t="s">
        <v>42</v>
      </c>
      <c r="D5007" t="s">
        <v>314</v>
      </c>
      <c r="E5007" t="s">
        <v>315</v>
      </c>
      <c r="H5007">
        <v>30</v>
      </c>
      <c r="K5007" t="s">
        <v>46</v>
      </c>
      <c r="L5007" t="s">
        <v>47</v>
      </c>
      <c r="M5007" t="s">
        <v>48</v>
      </c>
      <c r="N5007" t="s">
        <v>49</v>
      </c>
      <c r="O5007" t="s">
        <v>50</v>
      </c>
      <c r="P5007" t="s">
        <v>51</v>
      </c>
      <c r="Q5007" t="s">
        <v>52</v>
      </c>
      <c r="R5007" t="s">
        <v>53</v>
      </c>
      <c r="S5007" t="s">
        <v>54</v>
      </c>
      <c r="T5007" t="s">
        <v>55</v>
      </c>
      <c r="U5007">
        <v>43.937164899999999</v>
      </c>
      <c r="V5007">
        <v>-87.719949700000001</v>
      </c>
      <c r="W5007" s="1">
        <v>41032</v>
      </c>
      <c r="X5007" s="2">
        <v>0.375</v>
      </c>
      <c r="AA5007" t="s">
        <v>57</v>
      </c>
      <c r="AB5007" t="s">
        <v>58</v>
      </c>
      <c r="AC5007" t="s">
        <v>59</v>
      </c>
      <c r="AD5007" t="s">
        <v>5601</v>
      </c>
      <c r="AE5007" t="s">
        <v>1008</v>
      </c>
      <c r="AF5007" t="s">
        <v>62</v>
      </c>
      <c r="AJ5007">
        <v>1</v>
      </c>
      <c r="AK5007">
        <v>1</v>
      </c>
      <c r="AM5007">
        <v>1</v>
      </c>
      <c r="AN5007">
        <v>0</v>
      </c>
    </row>
    <row r="5008" spans="1:40" x14ac:dyDescent="0.25">
      <c r="A5008" t="s">
        <v>5737</v>
      </c>
      <c r="B5008">
        <v>4328</v>
      </c>
      <c r="C5008" t="s">
        <v>42</v>
      </c>
      <c r="D5008" t="s">
        <v>314</v>
      </c>
      <c r="E5008" t="s">
        <v>315</v>
      </c>
      <c r="H5008">
        <v>6</v>
      </c>
      <c r="K5008" t="s">
        <v>46</v>
      </c>
      <c r="L5008" t="s">
        <v>47</v>
      </c>
      <c r="M5008" t="s">
        <v>48</v>
      </c>
      <c r="N5008" t="s">
        <v>49</v>
      </c>
      <c r="O5008" t="s">
        <v>50</v>
      </c>
      <c r="P5008" t="s">
        <v>51</v>
      </c>
      <c r="R5008" t="s">
        <v>5008</v>
      </c>
      <c r="S5008" t="s">
        <v>5009</v>
      </c>
      <c r="T5008" t="s">
        <v>5010</v>
      </c>
      <c r="U5008">
        <v>43.915939799999997</v>
      </c>
      <c r="V5008">
        <v>-87.725574399999999</v>
      </c>
      <c r="W5008" s="1">
        <v>41032</v>
      </c>
      <c r="X5008" s="2">
        <v>0.29166666666666669</v>
      </c>
      <c r="Z5008" t="s">
        <v>5158</v>
      </c>
      <c r="AA5008" t="s">
        <v>57</v>
      </c>
      <c r="AB5008" t="s">
        <v>58</v>
      </c>
      <c r="AC5008" t="s">
        <v>59</v>
      </c>
      <c r="AD5008" t="s">
        <v>5585</v>
      </c>
      <c r="AE5008" t="s">
        <v>61</v>
      </c>
      <c r="AF5008" t="s">
        <v>62</v>
      </c>
      <c r="AG5008">
        <v>60</v>
      </c>
      <c r="AI5008">
        <v>16.1874</v>
      </c>
      <c r="AJ5008">
        <v>1</v>
      </c>
      <c r="AK5008">
        <v>1</v>
      </c>
      <c r="AM5008">
        <v>1</v>
      </c>
      <c r="AN5008">
        <v>0</v>
      </c>
    </row>
    <row r="5009" spans="1:40" x14ac:dyDescent="0.25">
      <c r="A5009" t="s">
        <v>5738</v>
      </c>
      <c r="B5009">
        <v>4328</v>
      </c>
      <c r="C5009" t="s">
        <v>42</v>
      </c>
      <c r="D5009" t="s">
        <v>314</v>
      </c>
      <c r="E5009" t="s">
        <v>315</v>
      </c>
      <c r="H5009">
        <v>19</v>
      </c>
      <c r="K5009" t="s">
        <v>46</v>
      </c>
      <c r="L5009" t="s">
        <v>47</v>
      </c>
      <c r="M5009" t="s">
        <v>48</v>
      </c>
      <c r="N5009" t="s">
        <v>49</v>
      </c>
      <c r="O5009" t="s">
        <v>50</v>
      </c>
      <c r="P5009" t="s">
        <v>51</v>
      </c>
      <c r="Q5009" t="s">
        <v>52</v>
      </c>
      <c r="R5009" t="s">
        <v>53</v>
      </c>
      <c r="S5009" t="s">
        <v>54</v>
      </c>
      <c r="T5009" t="s">
        <v>55</v>
      </c>
      <c r="U5009">
        <v>43.937164899999999</v>
      </c>
      <c r="V5009">
        <v>-87.719949700000001</v>
      </c>
      <c r="W5009" s="1">
        <v>41048</v>
      </c>
      <c r="X5009" s="2">
        <v>0.35416666666666669</v>
      </c>
      <c r="AA5009" t="s">
        <v>57</v>
      </c>
      <c r="AB5009" t="s">
        <v>58</v>
      </c>
      <c r="AC5009" t="s">
        <v>59</v>
      </c>
      <c r="AD5009" t="s">
        <v>5605</v>
      </c>
      <c r="AE5009" t="s">
        <v>61</v>
      </c>
      <c r="AF5009" t="s">
        <v>62</v>
      </c>
      <c r="AG5009">
        <v>30</v>
      </c>
      <c r="AI5009">
        <v>4.0468999999999999</v>
      </c>
      <c r="AJ5009">
        <v>1</v>
      </c>
      <c r="AK5009">
        <v>1</v>
      </c>
      <c r="AM5009">
        <v>1</v>
      </c>
      <c r="AN5009">
        <v>0</v>
      </c>
    </row>
    <row r="5010" spans="1:40" x14ac:dyDescent="0.25">
      <c r="A5010" t="s">
        <v>5739</v>
      </c>
      <c r="B5010">
        <v>4328</v>
      </c>
      <c r="C5010" t="s">
        <v>42</v>
      </c>
      <c r="D5010" t="s">
        <v>314</v>
      </c>
      <c r="E5010" t="s">
        <v>315</v>
      </c>
      <c r="H5010">
        <v>6</v>
      </c>
      <c r="K5010" t="s">
        <v>46</v>
      </c>
      <c r="L5010" t="s">
        <v>47</v>
      </c>
      <c r="M5010" t="s">
        <v>48</v>
      </c>
      <c r="N5010" t="s">
        <v>49</v>
      </c>
      <c r="O5010" t="s">
        <v>50</v>
      </c>
      <c r="P5010" t="s">
        <v>51</v>
      </c>
      <c r="R5010" t="s">
        <v>5008</v>
      </c>
      <c r="S5010" t="s">
        <v>5009</v>
      </c>
      <c r="T5010" t="s">
        <v>5010</v>
      </c>
      <c r="U5010">
        <v>43.915939799999997</v>
      </c>
      <c r="V5010">
        <v>-87.725574399999999</v>
      </c>
      <c r="W5010" s="1">
        <v>41048</v>
      </c>
      <c r="X5010" s="2">
        <v>0.29166666666666669</v>
      </c>
      <c r="AA5010" t="s">
        <v>57</v>
      </c>
      <c r="AB5010" t="s">
        <v>58</v>
      </c>
      <c r="AC5010" t="s">
        <v>59</v>
      </c>
      <c r="AD5010" t="s">
        <v>5587</v>
      </c>
      <c r="AE5010" t="s">
        <v>61</v>
      </c>
      <c r="AF5010" t="s">
        <v>62</v>
      </c>
      <c r="AG5010">
        <v>90</v>
      </c>
      <c r="AI5010">
        <v>16.1874</v>
      </c>
      <c r="AJ5010">
        <v>1</v>
      </c>
      <c r="AK5010">
        <v>1</v>
      </c>
      <c r="AM5010">
        <v>1</v>
      </c>
      <c r="AN5010">
        <v>0</v>
      </c>
    </row>
    <row r="5011" spans="1:40" x14ac:dyDescent="0.25">
      <c r="A5011" t="s">
        <v>5740</v>
      </c>
      <c r="B5011">
        <v>4328</v>
      </c>
      <c r="C5011" t="s">
        <v>42</v>
      </c>
      <c r="D5011" t="s">
        <v>314</v>
      </c>
      <c r="E5011" t="s">
        <v>315</v>
      </c>
      <c r="H5011">
        <v>80</v>
      </c>
      <c r="K5011" t="s">
        <v>46</v>
      </c>
      <c r="L5011" t="s">
        <v>47</v>
      </c>
      <c r="M5011" t="s">
        <v>48</v>
      </c>
      <c r="N5011" t="s">
        <v>49</v>
      </c>
      <c r="O5011" t="s">
        <v>50</v>
      </c>
      <c r="P5011" t="s">
        <v>51</v>
      </c>
      <c r="Q5011" t="s">
        <v>52</v>
      </c>
      <c r="R5011" t="s">
        <v>53</v>
      </c>
      <c r="S5011" t="s">
        <v>54</v>
      </c>
      <c r="T5011" t="s">
        <v>55</v>
      </c>
      <c r="U5011">
        <v>43.937164899999999</v>
      </c>
      <c r="V5011">
        <v>-87.719949700000001</v>
      </c>
      <c r="W5011" s="1">
        <v>41033</v>
      </c>
      <c r="X5011" s="2">
        <v>0.27083333333333331</v>
      </c>
      <c r="AA5011" t="s">
        <v>57</v>
      </c>
      <c r="AB5011" t="s">
        <v>58</v>
      </c>
      <c r="AC5011" t="s">
        <v>59</v>
      </c>
      <c r="AD5011" t="s">
        <v>5589</v>
      </c>
      <c r="AE5011" t="s">
        <v>61</v>
      </c>
      <c r="AF5011" t="s">
        <v>62</v>
      </c>
      <c r="AG5011">
        <v>300</v>
      </c>
      <c r="AI5011">
        <v>44.5154</v>
      </c>
      <c r="AJ5011">
        <v>1</v>
      </c>
      <c r="AK5011">
        <v>1</v>
      </c>
      <c r="AM5011">
        <v>1</v>
      </c>
      <c r="AN5011">
        <v>0</v>
      </c>
    </row>
    <row r="5012" spans="1:40" x14ac:dyDescent="0.25">
      <c r="A5012" t="s">
        <v>5741</v>
      </c>
      <c r="B5012">
        <v>4328</v>
      </c>
      <c r="C5012" t="s">
        <v>42</v>
      </c>
      <c r="D5012" t="s">
        <v>314</v>
      </c>
      <c r="E5012" t="s">
        <v>315</v>
      </c>
      <c r="H5012">
        <v>3</v>
      </c>
      <c r="K5012" t="s">
        <v>46</v>
      </c>
      <c r="L5012" t="s">
        <v>47</v>
      </c>
      <c r="M5012" t="s">
        <v>48</v>
      </c>
      <c r="N5012" t="s">
        <v>49</v>
      </c>
      <c r="O5012" t="s">
        <v>50</v>
      </c>
      <c r="P5012" t="s">
        <v>51</v>
      </c>
      <c r="R5012" t="s">
        <v>5008</v>
      </c>
      <c r="S5012" t="s">
        <v>5009</v>
      </c>
      <c r="T5012" t="s">
        <v>5010</v>
      </c>
      <c r="U5012">
        <v>43.915939799999997</v>
      </c>
      <c r="V5012">
        <v>-87.725574399999999</v>
      </c>
      <c r="W5012" s="1">
        <v>41036</v>
      </c>
      <c r="X5012" s="2">
        <v>0.3125</v>
      </c>
      <c r="AA5012" t="s">
        <v>57</v>
      </c>
      <c r="AB5012" t="s">
        <v>58</v>
      </c>
      <c r="AC5012" t="s">
        <v>59</v>
      </c>
      <c r="AD5012" t="s">
        <v>5591</v>
      </c>
      <c r="AE5012" t="s">
        <v>61</v>
      </c>
      <c r="AF5012" t="s">
        <v>62</v>
      </c>
      <c r="AG5012">
        <v>60</v>
      </c>
      <c r="AI5012">
        <v>16.1874</v>
      </c>
      <c r="AJ5012">
        <v>1</v>
      </c>
      <c r="AK5012">
        <v>1</v>
      </c>
      <c r="AM5012">
        <v>1</v>
      </c>
      <c r="AN5012">
        <v>0</v>
      </c>
    </row>
    <row r="5013" spans="1:40" x14ac:dyDescent="0.25">
      <c r="A5013" t="s">
        <v>5742</v>
      </c>
      <c r="B5013">
        <v>4328</v>
      </c>
      <c r="C5013" t="s">
        <v>42</v>
      </c>
      <c r="D5013" t="s">
        <v>314</v>
      </c>
      <c r="E5013" t="s">
        <v>315</v>
      </c>
      <c r="H5013">
        <v>3</v>
      </c>
      <c r="K5013" t="s">
        <v>46</v>
      </c>
      <c r="L5013" t="s">
        <v>47</v>
      </c>
      <c r="M5013" t="s">
        <v>48</v>
      </c>
      <c r="N5013" t="s">
        <v>49</v>
      </c>
      <c r="O5013" t="s">
        <v>50</v>
      </c>
      <c r="P5013" t="s">
        <v>51</v>
      </c>
      <c r="R5013" t="s">
        <v>5008</v>
      </c>
      <c r="S5013" t="s">
        <v>5009</v>
      </c>
      <c r="T5013" t="s">
        <v>5010</v>
      </c>
      <c r="U5013">
        <v>43.915939799999997</v>
      </c>
      <c r="V5013">
        <v>-87.725574399999999</v>
      </c>
      <c r="W5013" s="1">
        <v>41053</v>
      </c>
      <c r="X5013" s="2">
        <v>0.33333333333333331</v>
      </c>
      <c r="Z5013" t="s">
        <v>5192</v>
      </c>
      <c r="AA5013" t="s">
        <v>57</v>
      </c>
      <c r="AB5013" t="s">
        <v>58</v>
      </c>
      <c r="AC5013" t="s">
        <v>59</v>
      </c>
      <c r="AD5013" t="s">
        <v>5593</v>
      </c>
      <c r="AE5013" t="s">
        <v>61</v>
      </c>
      <c r="AF5013" t="s">
        <v>62</v>
      </c>
      <c r="AG5013">
        <v>60</v>
      </c>
      <c r="AI5013">
        <v>16.1874</v>
      </c>
      <c r="AJ5013">
        <v>1</v>
      </c>
      <c r="AK5013">
        <v>1</v>
      </c>
      <c r="AM5013">
        <v>1</v>
      </c>
      <c r="AN5013">
        <v>0</v>
      </c>
    </row>
    <row r="5014" spans="1:40" x14ac:dyDescent="0.25">
      <c r="A5014" t="s">
        <v>5743</v>
      </c>
      <c r="B5014">
        <v>30866</v>
      </c>
      <c r="C5014" t="s">
        <v>42</v>
      </c>
      <c r="D5014" t="s">
        <v>673</v>
      </c>
      <c r="E5014" t="s">
        <v>674</v>
      </c>
      <c r="H5014">
        <v>1</v>
      </c>
      <c r="K5014" t="s">
        <v>46</v>
      </c>
      <c r="L5014" t="s">
        <v>47</v>
      </c>
      <c r="M5014" t="s">
        <v>48</v>
      </c>
      <c r="N5014" t="s">
        <v>49</v>
      </c>
      <c r="O5014" t="s">
        <v>50</v>
      </c>
      <c r="P5014" t="s">
        <v>51</v>
      </c>
      <c r="R5014" t="s">
        <v>5008</v>
      </c>
      <c r="S5014" t="s">
        <v>5009</v>
      </c>
      <c r="T5014" t="s">
        <v>5010</v>
      </c>
      <c r="U5014">
        <v>43.915939799999997</v>
      </c>
      <c r="V5014">
        <v>-87.725574399999999</v>
      </c>
      <c r="W5014" s="1">
        <v>41032</v>
      </c>
      <c r="X5014" s="2">
        <v>0.29166666666666669</v>
      </c>
      <c r="AA5014" t="s">
        <v>57</v>
      </c>
      <c r="AB5014" t="s">
        <v>58</v>
      </c>
      <c r="AC5014" t="s">
        <v>59</v>
      </c>
      <c r="AD5014" t="s">
        <v>5585</v>
      </c>
      <c r="AE5014" t="s">
        <v>61</v>
      </c>
      <c r="AF5014" t="s">
        <v>62</v>
      </c>
      <c r="AG5014">
        <v>60</v>
      </c>
      <c r="AI5014">
        <v>16.1874</v>
      </c>
      <c r="AJ5014">
        <v>1</v>
      </c>
      <c r="AK5014">
        <v>1</v>
      </c>
      <c r="AM5014">
        <v>1</v>
      </c>
      <c r="AN5014">
        <v>0</v>
      </c>
    </row>
    <row r="5015" spans="1:40" x14ac:dyDescent="0.25">
      <c r="A5015" t="s">
        <v>5744</v>
      </c>
      <c r="B5015">
        <v>30866</v>
      </c>
      <c r="C5015" t="s">
        <v>42</v>
      </c>
      <c r="D5015" t="s">
        <v>673</v>
      </c>
      <c r="E5015" t="s">
        <v>674</v>
      </c>
      <c r="H5015">
        <v>4</v>
      </c>
      <c r="K5015" t="s">
        <v>46</v>
      </c>
      <c r="L5015" t="s">
        <v>47</v>
      </c>
      <c r="M5015" t="s">
        <v>48</v>
      </c>
      <c r="N5015" t="s">
        <v>49</v>
      </c>
      <c r="O5015" t="s">
        <v>50</v>
      </c>
      <c r="P5015" t="s">
        <v>51</v>
      </c>
      <c r="R5015" t="s">
        <v>5008</v>
      </c>
      <c r="S5015" t="s">
        <v>5009</v>
      </c>
      <c r="T5015" t="s">
        <v>5010</v>
      </c>
      <c r="U5015">
        <v>43.915939799999997</v>
      </c>
      <c r="V5015">
        <v>-87.725574399999999</v>
      </c>
      <c r="W5015" s="1">
        <v>41048</v>
      </c>
      <c r="X5015" s="2">
        <v>0.29166666666666669</v>
      </c>
      <c r="AA5015" t="s">
        <v>57</v>
      </c>
      <c r="AB5015" t="s">
        <v>58</v>
      </c>
      <c r="AC5015" t="s">
        <v>59</v>
      </c>
      <c r="AD5015" t="s">
        <v>5587</v>
      </c>
      <c r="AE5015" t="s">
        <v>61</v>
      </c>
      <c r="AF5015" t="s">
        <v>62</v>
      </c>
      <c r="AG5015">
        <v>90</v>
      </c>
      <c r="AI5015">
        <v>16.1874</v>
      </c>
      <c r="AJ5015">
        <v>1</v>
      </c>
      <c r="AK5015">
        <v>1</v>
      </c>
      <c r="AM5015">
        <v>1</v>
      </c>
      <c r="AN5015">
        <v>0</v>
      </c>
    </row>
    <row r="5016" spans="1:40" x14ac:dyDescent="0.25">
      <c r="A5016" t="s">
        <v>5745</v>
      </c>
      <c r="B5016">
        <v>31345</v>
      </c>
      <c r="C5016" t="s">
        <v>42</v>
      </c>
      <c r="D5016" t="s">
        <v>326</v>
      </c>
      <c r="E5016" t="s">
        <v>327</v>
      </c>
      <c r="H5016">
        <v>4</v>
      </c>
      <c r="K5016" t="s">
        <v>46</v>
      </c>
      <c r="L5016" t="s">
        <v>47</v>
      </c>
      <c r="M5016" t="s">
        <v>48</v>
      </c>
      <c r="N5016" t="s">
        <v>49</v>
      </c>
      <c r="O5016" t="s">
        <v>50</v>
      </c>
      <c r="P5016" t="s">
        <v>51</v>
      </c>
      <c r="Q5016" t="s">
        <v>52</v>
      </c>
      <c r="R5016" t="s">
        <v>53</v>
      </c>
      <c r="S5016" t="s">
        <v>54</v>
      </c>
      <c r="T5016" t="s">
        <v>55</v>
      </c>
      <c r="U5016">
        <v>43.937164899999999</v>
      </c>
      <c r="V5016">
        <v>-87.719949700000001</v>
      </c>
      <c r="W5016" s="1">
        <v>41032</v>
      </c>
      <c r="X5016" s="2">
        <v>0.375</v>
      </c>
      <c r="AA5016" t="s">
        <v>57</v>
      </c>
      <c r="AB5016" t="s">
        <v>58</v>
      </c>
      <c r="AC5016" t="s">
        <v>59</v>
      </c>
      <c r="AD5016" t="s">
        <v>5601</v>
      </c>
      <c r="AE5016" t="s">
        <v>1008</v>
      </c>
      <c r="AF5016" t="s">
        <v>62</v>
      </c>
      <c r="AJ5016">
        <v>1</v>
      </c>
      <c r="AK5016">
        <v>1</v>
      </c>
      <c r="AM5016">
        <v>1</v>
      </c>
      <c r="AN5016">
        <v>0</v>
      </c>
    </row>
    <row r="5017" spans="1:40" x14ac:dyDescent="0.25">
      <c r="A5017" t="s">
        <v>5746</v>
      </c>
      <c r="B5017">
        <v>31345</v>
      </c>
      <c r="C5017" t="s">
        <v>42</v>
      </c>
      <c r="D5017" t="s">
        <v>326</v>
      </c>
      <c r="E5017" t="s">
        <v>327</v>
      </c>
      <c r="H5017">
        <v>6</v>
      </c>
      <c r="K5017" t="s">
        <v>46</v>
      </c>
      <c r="L5017" t="s">
        <v>47</v>
      </c>
      <c r="M5017" t="s">
        <v>48</v>
      </c>
      <c r="N5017" t="s">
        <v>49</v>
      </c>
      <c r="O5017" t="s">
        <v>50</v>
      </c>
      <c r="P5017" t="s">
        <v>51</v>
      </c>
      <c r="Q5017" t="s">
        <v>52</v>
      </c>
      <c r="R5017" t="s">
        <v>53</v>
      </c>
      <c r="S5017" t="s">
        <v>54</v>
      </c>
      <c r="T5017" t="s">
        <v>55</v>
      </c>
      <c r="U5017">
        <v>43.937164899999999</v>
      </c>
      <c r="V5017">
        <v>-87.719949700000001</v>
      </c>
      <c r="W5017" s="1">
        <v>41048</v>
      </c>
      <c r="X5017" s="2">
        <v>0.35416666666666669</v>
      </c>
      <c r="AA5017" t="s">
        <v>57</v>
      </c>
      <c r="AB5017" t="s">
        <v>58</v>
      </c>
      <c r="AC5017" t="s">
        <v>59</v>
      </c>
      <c r="AD5017" t="s">
        <v>5605</v>
      </c>
      <c r="AE5017" t="s">
        <v>61</v>
      </c>
      <c r="AF5017" t="s">
        <v>62</v>
      </c>
      <c r="AG5017">
        <v>30</v>
      </c>
      <c r="AI5017">
        <v>4.0468999999999999</v>
      </c>
      <c r="AJ5017">
        <v>1</v>
      </c>
      <c r="AK5017">
        <v>1</v>
      </c>
      <c r="AM5017">
        <v>1</v>
      </c>
      <c r="AN5017">
        <v>0</v>
      </c>
    </row>
    <row r="5018" spans="1:40" x14ac:dyDescent="0.25">
      <c r="A5018" t="s">
        <v>5747</v>
      </c>
      <c r="B5018">
        <v>31345</v>
      </c>
      <c r="C5018" t="s">
        <v>42</v>
      </c>
      <c r="D5018" t="s">
        <v>326</v>
      </c>
      <c r="E5018" t="s">
        <v>327</v>
      </c>
      <c r="H5018">
        <v>6</v>
      </c>
      <c r="K5018" t="s">
        <v>46</v>
      </c>
      <c r="L5018" t="s">
        <v>47</v>
      </c>
      <c r="M5018" t="s">
        <v>48</v>
      </c>
      <c r="N5018" t="s">
        <v>49</v>
      </c>
      <c r="O5018" t="s">
        <v>50</v>
      </c>
      <c r="P5018" t="s">
        <v>51</v>
      </c>
      <c r="R5018" t="s">
        <v>5008</v>
      </c>
      <c r="S5018" t="s">
        <v>5009</v>
      </c>
      <c r="T5018" t="s">
        <v>5010</v>
      </c>
      <c r="U5018">
        <v>43.915939799999997</v>
      </c>
      <c r="V5018">
        <v>-87.725574399999999</v>
      </c>
      <c r="W5018" s="1">
        <v>41048</v>
      </c>
      <c r="X5018" s="2">
        <v>0.29166666666666669</v>
      </c>
      <c r="AA5018" t="s">
        <v>57</v>
      </c>
      <c r="AB5018" t="s">
        <v>58</v>
      </c>
      <c r="AC5018" t="s">
        <v>59</v>
      </c>
      <c r="AD5018" t="s">
        <v>5587</v>
      </c>
      <c r="AE5018" t="s">
        <v>61</v>
      </c>
      <c r="AF5018" t="s">
        <v>62</v>
      </c>
      <c r="AG5018">
        <v>90</v>
      </c>
      <c r="AI5018">
        <v>16.1874</v>
      </c>
      <c r="AJ5018">
        <v>1</v>
      </c>
      <c r="AK5018">
        <v>1</v>
      </c>
      <c r="AM5018">
        <v>1</v>
      </c>
      <c r="AN5018">
        <v>0</v>
      </c>
    </row>
    <row r="5019" spans="1:40" x14ac:dyDescent="0.25">
      <c r="A5019" t="s">
        <v>5748</v>
      </c>
      <c r="B5019">
        <v>21138</v>
      </c>
      <c r="C5019" t="s">
        <v>42</v>
      </c>
      <c r="D5019" t="s">
        <v>331</v>
      </c>
      <c r="E5019" t="s">
        <v>332</v>
      </c>
      <c r="H5019">
        <v>3</v>
      </c>
      <c r="K5019" t="s">
        <v>46</v>
      </c>
      <c r="L5019" t="s">
        <v>47</v>
      </c>
      <c r="M5019" t="s">
        <v>48</v>
      </c>
      <c r="N5019" t="s">
        <v>49</v>
      </c>
      <c r="O5019" t="s">
        <v>50</v>
      </c>
      <c r="P5019" t="s">
        <v>51</v>
      </c>
      <c r="R5019" t="s">
        <v>5008</v>
      </c>
      <c r="S5019" t="s">
        <v>5009</v>
      </c>
      <c r="T5019" t="s">
        <v>5010</v>
      </c>
      <c r="U5019">
        <v>43.915939799999997</v>
      </c>
      <c r="V5019">
        <v>-87.725574399999999</v>
      </c>
      <c r="W5019" s="1">
        <v>41032</v>
      </c>
      <c r="X5019" s="2">
        <v>0.29166666666666669</v>
      </c>
      <c r="AA5019" t="s">
        <v>57</v>
      </c>
      <c r="AB5019" t="s">
        <v>58</v>
      </c>
      <c r="AC5019" t="s">
        <v>59</v>
      </c>
      <c r="AD5019" t="s">
        <v>5585</v>
      </c>
      <c r="AE5019" t="s">
        <v>61</v>
      </c>
      <c r="AF5019" t="s">
        <v>62</v>
      </c>
      <c r="AG5019">
        <v>60</v>
      </c>
      <c r="AI5019">
        <v>16.1874</v>
      </c>
      <c r="AJ5019">
        <v>1</v>
      </c>
      <c r="AK5019">
        <v>1</v>
      </c>
      <c r="AM5019">
        <v>1</v>
      </c>
      <c r="AN5019">
        <v>0</v>
      </c>
    </row>
    <row r="5020" spans="1:40" x14ac:dyDescent="0.25">
      <c r="A5020" t="s">
        <v>5749</v>
      </c>
      <c r="B5020">
        <v>21138</v>
      </c>
      <c r="C5020" t="s">
        <v>42</v>
      </c>
      <c r="D5020" t="s">
        <v>331</v>
      </c>
      <c r="E5020" t="s">
        <v>332</v>
      </c>
      <c r="H5020">
        <v>4</v>
      </c>
      <c r="K5020" t="s">
        <v>46</v>
      </c>
      <c r="L5020" t="s">
        <v>47</v>
      </c>
      <c r="M5020" t="s">
        <v>48</v>
      </c>
      <c r="N5020" t="s">
        <v>49</v>
      </c>
      <c r="O5020" t="s">
        <v>50</v>
      </c>
      <c r="P5020" t="s">
        <v>51</v>
      </c>
      <c r="R5020" t="s">
        <v>5008</v>
      </c>
      <c r="S5020" t="s">
        <v>5009</v>
      </c>
      <c r="T5020" t="s">
        <v>5010</v>
      </c>
      <c r="U5020">
        <v>43.915939799999997</v>
      </c>
      <c r="V5020">
        <v>-87.725574399999999</v>
      </c>
      <c r="W5020" s="1">
        <v>41048</v>
      </c>
      <c r="X5020" s="2">
        <v>0.29166666666666669</v>
      </c>
      <c r="AA5020" t="s">
        <v>57</v>
      </c>
      <c r="AB5020" t="s">
        <v>58</v>
      </c>
      <c r="AC5020" t="s">
        <v>59</v>
      </c>
      <c r="AD5020" t="s">
        <v>5587</v>
      </c>
      <c r="AE5020" t="s">
        <v>61</v>
      </c>
      <c r="AF5020" t="s">
        <v>62</v>
      </c>
      <c r="AG5020">
        <v>90</v>
      </c>
      <c r="AI5020">
        <v>16.1874</v>
      </c>
      <c r="AJ5020">
        <v>1</v>
      </c>
      <c r="AK5020">
        <v>1</v>
      </c>
      <c r="AM5020">
        <v>1</v>
      </c>
      <c r="AN5020">
        <v>0</v>
      </c>
    </row>
    <row r="5021" spans="1:40" x14ac:dyDescent="0.25">
      <c r="A5021" t="s">
        <v>5750</v>
      </c>
      <c r="B5021">
        <v>21138</v>
      </c>
      <c r="C5021" t="s">
        <v>42</v>
      </c>
      <c r="D5021" t="s">
        <v>331</v>
      </c>
      <c r="E5021" t="s">
        <v>332</v>
      </c>
      <c r="H5021">
        <v>11</v>
      </c>
      <c r="K5021" t="s">
        <v>46</v>
      </c>
      <c r="L5021" t="s">
        <v>47</v>
      </c>
      <c r="M5021" t="s">
        <v>48</v>
      </c>
      <c r="N5021" t="s">
        <v>49</v>
      </c>
      <c r="O5021" t="s">
        <v>50</v>
      </c>
      <c r="P5021" t="s">
        <v>51</v>
      </c>
      <c r="Q5021" t="s">
        <v>52</v>
      </c>
      <c r="R5021" t="s">
        <v>53</v>
      </c>
      <c r="S5021" t="s">
        <v>54</v>
      </c>
      <c r="T5021" t="s">
        <v>55</v>
      </c>
      <c r="U5021">
        <v>43.937164899999999</v>
      </c>
      <c r="V5021">
        <v>-87.719949700000001</v>
      </c>
      <c r="W5021" s="1">
        <v>41033</v>
      </c>
      <c r="X5021" s="2">
        <v>0.27083333333333331</v>
      </c>
      <c r="AA5021" t="s">
        <v>57</v>
      </c>
      <c r="AB5021" t="s">
        <v>58</v>
      </c>
      <c r="AC5021" t="s">
        <v>59</v>
      </c>
      <c r="AD5021" t="s">
        <v>5589</v>
      </c>
      <c r="AE5021" t="s">
        <v>61</v>
      </c>
      <c r="AF5021" t="s">
        <v>62</v>
      </c>
      <c r="AG5021">
        <v>300</v>
      </c>
      <c r="AI5021">
        <v>44.5154</v>
      </c>
      <c r="AJ5021">
        <v>1</v>
      </c>
      <c r="AK5021">
        <v>1</v>
      </c>
      <c r="AM5021">
        <v>1</v>
      </c>
      <c r="AN5021">
        <v>0</v>
      </c>
    </row>
    <row r="5022" spans="1:40" x14ac:dyDescent="0.25">
      <c r="A5022" t="s">
        <v>5751</v>
      </c>
      <c r="B5022">
        <v>21138</v>
      </c>
      <c r="C5022" t="s">
        <v>42</v>
      </c>
      <c r="D5022" t="s">
        <v>331</v>
      </c>
      <c r="E5022" t="s">
        <v>332</v>
      </c>
      <c r="H5022">
        <v>5</v>
      </c>
      <c r="K5022" t="s">
        <v>46</v>
      </c>
      <c r="L5022" t="s">
        <v>47</v>
      </c>
      <c r="M5022" t="s">
        <v>48</v>
      </c>
      <c r="N5022" t="s">
        <v>49</v>
      </c>
      <c r="O5022" t="s">
        <v>50</v>
      </c>
      <c r="P5022" t="s">
        <v>51</v>
      </c>
      <c r="R5022" t="s">
        <v>5008</v>
      </c>
      <c r="S5022" t="s">
        <v>5009</v>
      </c>
      <c r="T5022" t="s">
        <v>5010</v>
      </c>
      <c r="U5022">
        <v>43.915939799999997</v>
      </c>
      <c r="V5022">
        <v>-87.725574399999999</v>
      </c>
      <c r="W5022" s="1">
        <v>41036</v>
      </c>
      <c r="X5022" s="2">
        <v>0.3125</v>
      </c>
      <c r="AA5022" t="s">
        <v>57</v>
      </c>
      <c r="AB5022" t="s">
        <v>58</v>
      </c>
      <c r="AC5022" t="s">
        <v>59</v>
      </c>
      <c r="AD5022" t="s">
        <v>5591</v>
      </c>
      <c r="AE5022" t="s">
        <v>61</v>
      </c>
      <c r="AF5022" t="s">
        <v>62</v>
      </c>
      <c r="AG5022">
        <v>60</v>
      </c>
      <c r="AI5022">
        <v>16.1874</v>
      </c>
      <c r="AJ5022">
        <v>1</v>
      </c>
      <c r="AK5022">
        <v>1</v>
      </c>
      <c r="AM5022">
        <v>1</v>
      </c>
      <c r="AN5022">
        <v>0</v>
      </c>
    </row>
    <row r="5023" spans="1:40" x14ac:dyDescent="0.25">
      <c r="A5023" t="s">
        <v>5752</v>
      </c>
      <c r="B5023">
        <v>21138</v>
      </c>
      <c r="C5023" t="s">
        <v>42</v>
      </c>
      <c r="D5023" t="s">
        <v>331</v>
      </c>
      <c r="E5023" t="s">
        <v>332</v>
      </c>
      <c r="H5023">
        <v>4</v>
      </c>
      <c r="K5023" t="s">
        <v>46</v>
      </c>
      <c r="L5023" t="s">
        <v>47</v>
      </c>
      <c r="M5023" t="s">
        <v>48</v>
      </c>
      <c r="N5023" t="s">
        <v>49</v>
      </c>
      <c r="O5023" t="s">
        <v>50</v>
      </c>
      <c r="P5023" t="s">
        <v>51</v>
      </c>
      <c r="R5023" t="s">
        <v>5008</v>
      </c>
      <c r="S5023" t="s">
        <v>5009</v>
      </c>
      <c r="T5023" t="s">
        <v>5010</v>
      </c>
      <c r="U5023">
        <v>43.915939799999997</v>
      </c>
      <c r="V5023">
        <v>-87.725574399999999</v>
      </c>
      <c r="W5023" s="1">
        <v>41053</v>
      </c>
      <c r="X5023" s="2">
        <v>0.33333333333333331</v>
      </c>
      <c r="AA5023" t="s">
        <v>57</v>
      </c>
      <c r="AB5023" t="s">
        <v>58</v>
      </c>
      <c r="AC5023" t="s">
        <v>59</v>
      </c>
      <c r="AD5023" t="s">
        <v>5593</v>
      </c>
      <c r="AE5023" t="s">
        <v>61</v>
      </c>
      <c r="AF5023" t="s">
        <v>62</v>
      </c>
      <c r="AG5023">
        <v>60</v>
      </c>
      <c r="AI5023">
        <v>16.1874</v>
      </c>
      <c r="AJ5023">
        <v>1</v>
      </c>
      <c r="AK5023">
        <v>1</v>
      </c>
      <c r="AM5023">
        <v>1</v>
      </c>
      <c r="AN5023">
        <v>0</v>
      </c>
    </row>
    <row r="5024" spans="1:40" x14ac:dyDescent="0.25">
      <c r="A5024" t="s">
        <v>5753</v>
      </c>
      <c r="B5024">
        <v>3921</v>
      </c>
      <c r="C5024" t="s">
        <v>42</v>
      </c>
      <c r="D5024" t="s">
        <v>1190</v>
      </c>
      <c r="E5024" t="s">
        <v>1191</v>
      </c>
      <c r="H5024">
        <v>1</v>
      </c>
      <c r="K5024" t="s">
        <v>46</v>
      </c>
      <c r="L5024" t="s">
        <v>47</v>
      </c>
      <c r="M5024" t="s">
        <v>48</v>
      </c>
      <c r="N5024" t="s">
        <v>49</v>
      </c>
      <c r="O5024" t="s">
        <v>50</v>
      </c>
      <c r="P5024" t="s">
        <v>51</v>
      </c>
      <c r="Q5024" t="s">
        <v>52</v>
      </c>
      <c r="R5024" t="s">
        <v>53</v>
      </c>
      <c r="S5024" t="s">
        <v>54</v>
      </c>
      <c r="T5024" t="s">
        <v>55</v>
      </c>
      <c r="U5024">
        <v>43.937164899999999</v>
      </c>
      <c r="V5024">
        <v>-87.719949700000001</v>
      </c>
      <c r="W5024" s="1">
        <v>41033</v>
      </c>
      <c r="X5024" s="2">
        <v>0.27083333333333331</v>
      </c>
      <c r="AA5024" t="s">
        <v>57</v>
      </c>
      <c r="AB5024" t="s">
        <v>58</v>
      </c>
      <c r="AC5024" t="s">
        <v>59</v>
      </c>
      <c r="AD5024" t="s">
        <v>5589</v>
      </c>
      <c r="AE5024" t="s">
        <v>61</v>
      </c>
      <c r="AF5024" t="s">
        <v>62</v>
      </c>
      <c r="AG5024">
        <v>300</v>
      </c>
      <c r="AI5024">
        <v>44.5154</v>
      </c>
      <c r="AJ5024">
        <v>1</v>
      </c>
      <c r="AK5024">
        <v>1</v>
      </c>
      <c r="AM5024">
        <v>1</v>
      </c>
      <c r="AN5024">
        <v>0</v>
      </c>
    </row>
    <row r="5025" spans="1:40" x14ac:dyDescent="0.25">
      <c r="A5025" t="s">
        <v>5754</v>
      </c>
      <c r="B5025">
        <v>14588</v>
      </c>
      <c r="C5025" t="s">
        <v>42</v>
      </c>
      <c r="D5025" t="s">
        <v>339</v>
      </c>
      <c r="E5025" t="s">
        <v>340</v>
      </c>
      <c r="H5025">
        <v>1</v>
      </c>
      <c r="K5025" t="s">
        <v>46</v>
      </c>
      <c r="L5025" t="s">
        <v>47</v>
      </c>
      <c r="M5025" t="s">
        <v>48</v>
      </c>
      <c r="N5025" t="s">
        <v>49</v>
      </c>
      <c r="O5025" t="s">
        <v>50</v>
      </c>
      <c r="P5025" t="s">
        <v>51</v>
      </c>
      <c r="R5025" t="s">
        <v>5008</v>
      </c>
      <c r="S5025" t="s">
        <v>5009</v>
      </c>
      <c r="T5025" t="s">
        <v>5010</v>
      </c>
      <c r="U5025">
        <v>43.915939799999997</v>
      </c>
      <c r="V5025">
        <v>-87.725574399999999</v>
      </c>
      <c r="W5025" s="1">
        <v>41032</v>
      </c>
      <c r="X5025" s="2">
        <v>0.29166666666666669</v>
      </c>
      <c r="AA5025" t="s">
        <v>57</v>
      </c>
      <c r="AB5025" t="s">
        <v>58</v>
      </c>
      <c r="AC5025" t="s">
        <v>59</v>
      </c>
      <c r="AD5025" t="s">
        <v>5585</v>
      </c>
      <c r="AE5025" t="s">
        <v>61</v>
      </c>
      <c r="AF5025" t="s">
        <v>62</v>
      </c>
      <c r="AG5025">
        <v>60</v>
      </c>
      <c r="AI5025">
        <v>16.1874</v>
      </c>
      <c r="AJ5025">
        <v>1</v>
      </c>
      <c r="AK5025">
        <v>1</v>
      </c>
      <c r="AM5025">
        <v>1</v>
      </c>
      <c r="AN5025">
        <v>0</v>
      </c>
    </row>
    <row r="5026" spans="1:40" x14ac:dyDescent="0.25">
      <c r="A5026" t="s">
        <v>5755</v>
      </c>
      <c r="B5026">
        <v>14588</v>
      </c>
      <c r="C5026" t="s">
        <v>42</v>
      </c>
      <c r="D5026" t="s">
        <v>339</v>
      </c>
      <c r="E5026" t="s">
        <v>340</v>
      </c>
      <c r="H5026">
        <v>5</v>
      </c>
      <c r="K5026" t="s">
        <v>46</v>
      </c>
      <c r="L5026" t="s">
        <v>47</v>
      </c>
      <c r="M5026" t="s">
        <v>48</v>
      </c>
      <c r="N5026" t="s">
        <v>49</v>
      </c>
      <c r="O5026" t="s">
        <v>50</v>
      </c>
      <c r="P5026" t="s">
        <v>51</v>
      </c>
      <c r="Q5026" t="s">
        <v>52</v>
      </c>
      <c r="R5026" t="s">
        <v>53</v>
      </c>
      <c r="S5026" t="s">
        <v>54</v>
      </c>
      <c r="T5026" t="s">
        <v>55</v>
      </c>
      <c r="U5026">
        <v>43.937164899999999</v>
      </c>
      <c r="V5026">
        <v>-87.719949700000001</v>
      </c>
      <c r="W5026" s="1">
        <v>41033</v>
      </c>
      <c r="X5026" s="2">
        <v>0.27083333333333331</v>
      </c>
      <c r="AA5026" t="s">
        <v>57</v>
      </c>
      <c r="AB5026" t="s">
        <v>58</v>
      </c>
      <c r="AC5026" t="s">
        <v>59</v>
      </c>
      <c r="AD5026" t="s">
        <v>5589</v>
      </c>
      <c r="AE5026" t="s">
        <v>61</v>
      </c>
      <c r="AF5026" t="s">
        <v>62</v>
      </c>
      <c r="AG5026">
        <v>300</v>
      </c>
      <c r="AI5026">
        <v>44.5154</v>
      </c>
      <c r="AJ5026">
        <v>1</v>
      </c>
      <c r="AK5026">
        <v>1</v>
      </c>
      <c r="AM5026">
        <v>1</v>
      </c>
      <c r="AN5026">
        <v>0</v>
      </c>
    </row>
    <row r="5027" spans="1:40" x14ac:dyDescent="0.25">
      <c r="A5027" t="s">
        <v>5756</v>
      </c>
      <c r="B5027">
        <v>14588</v>
      </c>
      <c r="C5027" t="s">
        <v>42</v>
      </c>
      <c r="D5027" t="s">
        <v>339</v>
      </c>
      <c r="E5027" t="s">
        <v>340</v>
      </c>
      <c r="H5027">
        <v>2</v>
      </c>
      <c r="K5027" t="s">
        <v>46</v>
      </c>
      <c r="L5027" t="s">
        <v>47</v>
      </c>
      <c r="M5027" t="s">
        <v>48</v>
      </c>
      <c r="N5027" t="s">
        <v>49</v>
      </c>
      <c r="O5027" t="s">
        <v>50</v>
      </c>
      <c r="P5027" t="s">
        <v>51</v>
      </c>
      <c r="R5027" t="s">
        <v>5008</v>
      </c>
      <c r="S5027" t="s">
        <v>5009</v>
      </c>
      <c r="T5027" t="s">
        <v>5010</v>
      </c>
      <c r="U5027">
        <v>43.915939799999997</v>
      </c>
      <c r="V5027">
        <v>-87.725574399999999</v>
      </c>
      <c r="W5027" s="1">
        <v>41036</v>
      </c>
      <c r="X5027" s="2">
        <v>0.3125</v>
      </c>
      <c r="AA5027" t="s">
        <v>57</v>
      </c>
      <c r="AB5027" t="s">
        <v>58</v>
      </c>
      <c r="AC5027" t="s">
        <v>59</v>
      </c>
      <c r="AD5027" t="s">
        <v>5591</v>
      </c>
      <c r="AE5027" t="s">
        <v>61</v>
      </c>
      <c r="AF5027" t="s">
        <v>62</v>
      </c>
      <c r="AG5027">
        <v>60</v>
      </c>
      <c r="AI5027">
        <v>16.1874</v>
      </c>
      <c r="AJ5027">
        <v>1</v>
      </c>
      <c r="AK5027">
        <v>1</v>
      </c>
      <c r="AM5027">
        <v>1</v>
      </c>
      <c r="AN5027">
        <v>0</v>
      </c>
    </row>
    <row r="5028" spans="1:40" x14ac:dyDescent="0.25">
      <c r="A5028" t="s">
        <v>5757</v>
      </c>
      <c r="B5028">
        <v>3977</v>
      </c>
      <c r="C5028" t="s">
        <v>42</v>
      </c>
      <c r="D5028" t="s">
        <v>5758</v>
      </c>
      <c r="E5028" t="s">
        <v>5759</v>
      </c>
      <c r="H5028">
        <v>1</v>
      </c>
      <c r="K5028" t="s">
        <v>46</v>
      </c>
      <c r="L5028" t="s">
        <v>47</v>
      </c>
      <c r="M5028" t="s">
        <v>48</v>
      </c>
      <c r="N5028" t="s">
        <v>49</v>
      </c>
      <c r="O5028" t="s">
        <v>50</v>
      </c>
      <c r="P5028" t="s">
        <v>51</v>
      </c>
      <c r="Q5028" t="s">
        <v>52</v>
      </c>
      <c r="R5028" t="s">
        <v>53</v>
      </c>
      <c r="S5028" t="s">
        <v>54</v>
      </c>
      <c r="T5028" t="s">
        <v>55</v>
      </c>
      <c r="U5028">
        <v>43.937164899999999</v>
      </c>
      <c r="V5028">
        <v>-87.719949700000001</v>
      </c>
      <c r="W5028" s="1">
        <v>41033</v>
      </c>
      <c r="X5028" s="2">
        <v>0.27083333333333331</v>
      </c>
      <c r="AA5028" t="s">
        <v>57</v>
      </c>
      <c r="AB5028" t="s">
        <v>58</v>
      </c>
      <c r="AC5028" t="s">
        <v>59</v>
      </c>
      <c r="AD5028" t="s">
        <v>5589</v>
      </c>
      <c r="AE5028" t="s">
        <v>61</v>
      </c>
      <c r="AF5028" t="s">
        <v>62</v>
      </c>
      <c r="AG5028">
        <v>300</v>
      </c>
      <c r="AI5028">
        <v>44.5154</v>
      </c>
      <c r="AJ5028">
        <v>1</v>
      </c>
      <c r="AK5028">
        <v>1</v>
      </c>
      <c r="AM5028">
        <v>1</v>
      </c>
      <c r="AN5028">
        <v>0</v>
      </c>
    </row>
    <row r="5029" spans="1:40" x14ac:dyDescent="0.25">
      <c r="A5029" t="s">
        <v>5760</v>
      </c>
      <c r="B5029">
        <v>29904</v>
      </c>
      <c r="C5029" t="s">
        <v>42</v>
      </c>
      <c r="D5029" t="s">
        <v>342</v>
      </c>
      <c r="E5029" t="s">
        <v>343</v>
      </c>
      <c r="H5029">
        <v>1</v>
      </c>
      <c r="K5029" t="s">
        <v>46</v>
      </c>
      <c r="L5029" t="s">
        <v>47</v>
      </c>
      <c r="M5029" t="s">
        <v>48</v>
      </c>
      <c r="N5029" t="s">
        <v>49</v>
      </c>
      <c r="O5029" t="s">
        <v>50</v>
      </c>
      <c r="P5029" t="s">
        <v>51</v>
      </c>
      <c r="R5029" t="s">
        <v>5008</v>
      </c>
      <c r="S5029" t="s">
        <v>5009</v>
      </c>
      <c r="T5029" t="s">
        <v>5010</v>
      </c>
      <c r="U5029">
        <v>43.915939799999997</v>
      </c>
      <c r="V5029">
        <v>-87.725574399999999</v>
      </c>
      <c r="W5029" s="1">
        <v>41036</v>
      </c>
      <c r="X5029" s="2">
        <v>0.3125</v>
      </c>
      <c r="AA5029" t="s">
        <v>57</v>
      </c>
      <c r="AB5029" t="s">
        <v>58</v>
      </c>
      <c r="AC5029" t="s">
        <v>59</v>
      </c>
      <c r="AD5029" t="s">
        <v>5591</v>
      </c>
      <c r="AE5029" t="s">
        <v>61</v>
      </c>
      <c r="AF5029" t="s">
        <v>62</v>
      </c>
      <c r="AG5029">
        <v>60</v>
      </c>
      <c r="AI5029">
        <v>16.1874</v>
      </c>
      <c r="AJ5029">
        <v>1</v>
      </c>
      <c r="AK5029">
        <v>1</v>
      </c>
      <c r="AM5029">
        <v>1</v>
      </c>
      <c r="AN5029">
        <v>0</v>
      </c>
    </row>
    <row r="5030" spans="1:40" x14ac:dyDescent="0.25">
      <c r="A5030" t="s">
        <v>5761</v>
      </c>
      <c r="B5030">
        <v>27882</v>
      </c>
      <c r="C5030" t="s">
        <v>42</v>
      </c>
      <c r="D5030" t="s">
        <v>345</v>
      </c>
      <c r="E5030" t="s">
        <v>346</v>
      </c>
      <c r="H5030">
        <v>1</v>
      </c>
      <c r="K5030" t="s">
        <v>46</v>
      </c>
      <c r="L5030" t="s">
        <v>47</v>
      </c>
      <c r="M5030" t="s">
        <v>48</v>
      </c>
      <c r="N5030" t="s">
        <v>49</v>
      </c>
      <c r="O5030" t="s">
        <v>50</v>
      </c>
      <c r="P5030" t="s">
        <v>51</v>
      </c>
      <c r="R5030" t="s">
        <v>5008</v>
      </c>
      <c r="S5030" t="s">
        <v>5009</v>
      </c>
      <c r="T5030" t="s">
        <v>5010</v>
      </c>
      <c r="U5030">
        <v>43.915939799999997</v>
      </c>
      <c r="V5030">
        <v>-87.725574399999999</v>
      </c>
      <c r="W5030" s="1">
        <v>41048</v>
      </c>
      <c r="X5030" s="2">
        <v>0.29166666666666669</v>
      </c>
      <c r="AA5030" t="s">
        <v>57</v>
      </c>
      <c r="AB5030" t="s">
        <v>58</v>
      </c>
      <c r="AC5030" t="s">
        <v>59</v>
      </c>
      <c r="AD5030" t="s">
        <v>5587</v>
      </c>
      <c r="AE5030" t="s">
        <v>61</v>
      </c>
      <c r="AF5030" t="s">
        <v>62</v>
      </c>
      <c r="AG5030">
        <v>90</v>
      </c>
      <c r="AI5030">
        <v>16.1874</v>
      </c>
      <c r="AJ5030">
        <v>1</v>
      </c>
      <c r="AK5030">
        <v>1</v>
      </c>
      <c r="AM5030">
        <v>1</v>
      </c>
      <c r="AN5030">
        <v>0</v>
      </c>
    </row>
    <row r="5031" spans="1:40" x14ac:dyDescent="0.25">
      <c r="A5031" t="s">
        <v>5762</v>
      </c>
      <c r="B5031">
        <v>27882</v>
      </c>
      <c r="C5031" t="s">
        <v>42</v>
      </c>
      <c r="D5031" t="s">
        <v>345</v>
      </c>
      <c r="E5031" t="s">
        <v>346</v>
      </c>
      <c r="H5031">
        <v>1</v>
      </c>
      <c r="K5031" t="s">
        <v>46</v>
      </c>
      <c r="L5031" t="s">
        <v>47</v>
      </c>
      <c r="M5031" t="s">
        <v>48</v>
      </c>
      <c r="N5031" t="s">
        <v>49</v>
      </c>
      <c r="O5031" t="s">
        <v>50</v>
      </c>
      <c r="P5031" t="s">
        <v>51</v>
      </c>
      <c r="Q5031" t="s">
        <v>52</v>
      </c>
      <c r="R5031" t="s">
        <v>53</v>
      </c>
      <c r="S5031" t="s">
        <v>54</v>
      </c>
      <c r="T5031" t="s">
        <v>55</v>
      </c>
      <c r="U5031">
        <v>43.937164899999999</v>
      </c>
      <c r="V5031">
        <v>-87.719949700000001</v>
      </c>
      <c r="W5031" s="1">
        <v>41033</v>
      </c>
      <c r="X5031" s="2">
        <v>0.27083333333333331</v>
      </c>
      <c r="AA5031" t="s">
        <v>57</v>
      </c>
      <c r="AB5031" t="s">
        <v>58</v>
      </c>
      <c r="AC5031" t="s">
        <v>59</v>
      </c>
      <c r="AD5031" t="s">
        <v>5589</v>
      </c>
      <c r="AE5031" t="s">
        <v>61</v>
      </c>
      <c r="AF5031" t="s">
        <v>62</v>
      </c>
      <c r="AG5031">
        <v>300</v>
      </c>
      <c r="AI5031">
        <v>44.5154</v>
      </c>
      <c r="AJ5031">
        <v>1</v>
      </c>
      <c r="AK5031">
        <v>1</v>
      </c>
      <c r="AM5031">
        <v>1</v>
      </c>
      <c r="AN5031">
        <v>0</v>
      </c>
    </row>
    <row r="5032" spans="1:40" x14ac:dyDescent="0.25">
      <c r="A5032" t="s">
        <v>5763</v>
      </c>
      <c r="B5032">
        <v>396</v>
      </c>
      <c r="C5032" t="s">
        <v>42</v>
      </c>
      <c r="D5032" t="s">
        <v>352</v>
      </c>
      <c r="E5032" t="s">
        <v>353</v>
      </c>
      <c r="H5032">
        <v>7</v>
      </c>
      <c r="K5032" t="s">
        <v>46</v>
      </c>
      <c r="L5032" t="s">
        <v>47</v>
      </c>
      <c r="M5032" t="s">
        <v>48</v>
      </c>
      <c r="N5032" t="s">
        <v>49</v>
      </c>
      <c r="O5032" t="s">
        <v>50</v>
      </c>
      <c r="P5032" t="s">
        <v>51</v>
      </c>
      <c r="Q5032" t="s">
        <v>52</v>
      </c>
      <c r="R5032" t="s">
        <v>53</v>
      </c>
      <c r="S5032" t="s">
        <v>54</v>
      </c>
      <c r="T5032" t="s">
        <v>55</v>
      </c>
      <c r="U5032">
        <v>43.937164899999999</v>
      </c>
      <c r="V5032">
        <v>-87.719949700000001</v>
      </c>
      <c r="W5032" s="1">
        <v>41033</v>
      </c>
      <c r="X5032" s="2">
        <v>0.27083333333333331</v>
      </c>
      <c r="AA5032" t="s">
        <v>57</v>
      </c>
      <c r="AB5032" t="s">
        <v>58</v>
      </c>
      <c r="AC5032" t="s">
        <v>59</v>
      </c>
      <c r="AD5032" t="s">
        <v>5589</v>
      </c>
      <c r="AE5032" t="s">
        <v>61</v>
      </c>
      <c r="AF5032" t="s">
        <v>62</v>
      </c>
      <c r="AG5032">
        <v>300</v>
      </c>
      <c r="AI5032">
        <v>44.5154</v>
      </c>
      <c r="AJ5032">
        <v>1</v>
      </c>
      <c r="AK5032">
        <v>1</v>
      </c>
      <c r="AM5032">
        <v>1</v>
      </c>
      <c r="AN5032">
        <v>0</v>
      </c>
    </row>
    <row r="5033" spans="1:40" x14ac:dyDescent="0.25">
      <c r="A5033" t="s">
        <v>5764</v>
      </c>
      <c r="B5033">
        <v>396</v>
      </c>
      <c r="C5033" t="s">
        <v>42</v>
      </c>
      <c r="D5033" t="s">
        <v>352</v>
      </c>
      <c r="E5033" t="s">
        <v>353</v>
      </c>
      <c r="H5033">
        <v>1</v>
      </c>
      <c r="K5033" t="s">
        <v>46</v>
      </c>
      <c r="L5033" t="s">
        <v>47</v>
      </c>
      <c r="M5033" t="s">
        <v>48</v>
      </c>
      <c r="N5033" t="s">
        <v>49</v>
      </c>
      <c r="O5033" t="s">
        <v>50</v>
      </c>
      <c r="P5033" t="s">
        <v>51</v>
      </c>
      <c r="R5033" t="s">
        <v>5008</v>
      </c>
      <c r="S5033" t="s">
        <v>5009</v>
      </c>
      <c r="T5033" t="s">
        <v>5010</v>
      </c>
      <c r="U5033">
        <v>43.915939799999997</v>
      </c>
      <c r="V5033">
        <v>-87.725574399999999</v>
      </c>
      <c r="W5033" s="1">
        <v>41036</v>
      </c>
      <c r="X5033" s="2">
        <v>0.3125</v>
      </c>
      <c r="AA5033" t="s">
        <v>57</v>
      </c>
      <c r="AB5033" t="s">
        <v>58</v>
      </c>
      <c r="AC5033" t="s">
        <v>59</v>
      </c>
      <c r="AD5033" t="s">
        <v>5591</v>
      </c>
      <c r="AE5033" t="s">
        <v>61</v>
      </c>
      <c r="AF5033" t="s">
        <v>62</v>
      </c>
      <c r="AG5033">
        <v>60</v>
      </c>
      <c r="AI5033">
        <v>16.1874</v>
      </c>
      <c r="AJ5033">
        <v>1</v>
      </c>
      <c r="AK5033">
        <v>1</v>
      </c>
      <c r="AM5033">
        <v>1</v>
      </c>
      <c r="AN5033">
        <v>0</v>
      </c>
    </row>
    <row r="5034" spans="1:40" x14ac:dyDescent="0.25">
      <c r="A5034" t="s">
        <v>5765</v>
      </c>
      <c r="B5034">
        <v>5015</v>
      </c>
      <c r="C5034" t="s">
        <v>42</v>
      </c>
      <c r="D5034" t="s">
        <v>357</v>
      </c>
      <c r="E5034" t="s">
        <v>358</v>
      </c>
      <c r="H5034">
        <v>2</v>
      </c>
      <c r="K5034" t="s">
        <v>46</v>
      </c>
      <c r="L5034" t="s">
        <v>47</v>
      </c>
      <c r="M5034" t="s">
        <v>48</v>
      </c>
      <c r="N5034" t="s">
        <v>49</v>
      </c>
      <c r="O5034" t="s">
        <v>50</v>
      </c>
      <c r="P5034" t="s">
        <v>51</v>
      </c>
      <c r="Q5034" t="s">
        <v>52</v>
      </c>
      <c r="R5034" t="s">
        <v>53</v>
      </c>
      <c r="S5034" t="s">
        <v>54</v>
      </c>
      <c r="T5034" t="s">
        <v>55</v>
      </c>
      <c r="U5034">
        <v>43.937164899999999</v>
      </c>
      <c r="V5034">
        <v>-87.719949700000001</v>
      </c>
      <c r="W5034" s="1">
        <v>41032</v>
      </c>
      <c r="X5034" s="2">
        <v>0.375</v>
      </c>
      <c r="AA5034" t="s">
        <v>57</v>
      </c>
      <c r="AB5034" t="s">
        <v>58</v>
      </c>
      <c r="AC5034" t="s">
        <v>59</v>
      </c>
      <c r="AD5034" t="s">
        <v>5601</v>
      </c>
      <c r="AE5034" t="s">
        <v>1008</v>
      </c>
      <c r="AF5034" t="s">
        <v>62</v>
      </c>
      <c r="AJ5034">
        <v>1</v>
      </c>
      <c r="AK5034">
        <v>1</v>
      </c>
      <c r="AM5034">
        <v>1</v>
      </c>
      <c r="AN5034">
        <v>0</v>
      </c>
    </row>
    <row r="5035" spans="1:40" x14ac:dyDescent="0.25">
      <c r="A5035" t="s">
        <v>5766</v>
      </c>
      <c r="B5035">
        <v>5015</v>
      </c>
      <c r="C5035" t="s">
        <v>42</v>
      </c>
      <c r="D5035" t="s">
        <v>357</v>
      </c>
      <c r="E5035" t="s">
        <v>358</v>
      </c>
      <c r="H5035">
        <v>7</v>
      </c>
      <c r="K5035" t="s">
        <v>46</v>
      </c>
      <c r="L5035" t="s">
        <v>47</v>
      </c>
      <c r="M5035" t="s">
        <v>48</v>
      </c>
      <c r="N5035" t="s">
        <v>49</v>
      </c>
      <c r="O5035" t="s">
        <v>50</v>
      </c>
      <c r="P5035" t="s">
        <v>51</v>
      </c>
      <c r="R5035" t="s">
        <v>5008</v>
      </c>
      <c r="S5035" t="s">
        <v>5009</v>
      </c>
      <c r="T5035" t="s">
        <v>5010</v>
      </c>
      <c r="U5035">
        <v>43.915939799999997</v>
      </c>
      <c r="V5035">
        <v>-87.725574399999999</v>
      </c>
      <c r="W5035" s="1">
        <v>41032</v>
      </c>
      <c r="X5035" s="2">
        <v>0.29166666666666669</v>
      </c>
      <c r="AA5035" t="s">
        <v>57</v>
      </c>
      <c r="AB5035" t="s">
        <v>58</v>
      </c>
      <c r="AC5035" t="s">
        <v>59</v>
      </c>
      <c r="AD5035" t="s">
        <v>5585</v>
      </c>
      <c r="AE5035" t="s">
        <v>61</v>
      </c>
      <c r="AF5035" t="s">
        <v>62</v>
      </c>
      <c r="AG5035">
        <v>60</v>
      </c>
      <c r="AI5035">
        <v>16.1874</v>
      </c>
      <c r="AJ5035">
        <v>1</v>
      </c>
      <c r="AK5035">
        <v>1</v>
      </c>
      <c r="AM5035">
        <v>1</v>
      </c>
      <c r="AN5035">
        <v>0</v>
      </c>
    </row>
    <row r="5036" spans="1:40" x14ac:dyDescent="0.25">
      <c r="A5036" t="s">
        <v>5767</v>
      </c>
      <c r="B5036">
        <v>5015</v>
      </c>
      <c r="C5036" t="s">
        <v>42</v>
      </c>
      <c r="D5036" t="s">
        <v>357</v>
      </c>
      <c r="E5036" t="s">
        <v>358</v>
      </c>
      <c r="H5036">
        <v>6</v>
      </c>
      <c r="K5036" t="s">
        <v>46</v>
      </c>
      <c r="L5036" t="s">
        <v>47</v>
      </c>
      <c r="M5036" t="s">
        <v>48</v>
      </c>
      <c r="N5036" t="s">
        <v>49</v>
      </c>
      <c r="O5036" t="s">
        <v>50</v>
      </c>
      <c r="P5036" t="s">
        <v>51</v>
      </c>
      <c r="Q5036" t="s">
        <v>52</v>
      </c>
      <c r="R5036" t="s">
        <v>53</v>
      </c>
      <c r="S5036" t="s">
        <v>54</v>
      </c>
      <c r="T5036" t="s">
        <v>55</v>
      </c>
      <c r="U5036">
        <v>43.937164899999999</v>
      </c>
      <c r="V5036">
        <v>-87.719949700000001</v>
      </c>
      <c r="W5036" s="1">
        <v>41048</v>
      </c>
      <c r="X5036" s="2">
        <v>0.35416666666666669</v>
      </c>
      <c r="AA5036" t="s">
        <v>57</v>
      </c>
      <c r="AB5036" t="s">
        <v>58</v>
      </c>
      <c r="AC5036" t="s">
        <v>59</v>
      </c>
      <c r="AD5036" t="s">
        <v>5605</v>
      </c>
      <c r="AE5036" t="s">
        <v>61</v>
      </c>
      <c r="AF5036" t="s">
        <v>62</v>
      </c>
      <c r="AG5036">
        <v>30</v>
      </c>
      <c r="AI5036">
        <v>4.0468999999999999</v>
      </c>
      <c r="AJ5036">
        <v>1</v>
      </c>
      <c r="AK5036">
        <v>1</v>
      </c>
      <c r="AM5036">
        <v>1</v>
      </c>
      <c r="AN5036">
        <v>0</v>
      </c>
    </row>
    <row r="5037" spans="1:40" x14ac:dyDescent="0.25">
      <c r="A5037" t="s">
        <v>5768</v>
      </c>
      <c r="B5037">
        <v>5015</v>
      </c>
      <c r="C5037" t="s">
        <v>42</v>
      </c>
      <c r="D5037" t="s">
        <v>357</v>
      </c>
      <c r="E5037" t="s">
        <v>358</v>
      </c>
      <c r="H5037">
        <v>8</v>
      </c>
      <c r="K5037" t="s">
        <v>46</v>
      </c>
      <c r="L5037" t="s">
        <v>47</v>
      </c>
      <c r="M5037" t="s">
        <v>48</v>
      </c>
      <c r="N5037" t="s">
        <v>49</v>
      </c>
      <c r="O5037" t="s">
        <v>50</v>
      </c>
      <c r="P5037" t="s">
        <v>51</v>
      </c>
      <c r="R5037" t="s">
        <v>5008</v>
      </c>
      <c r="S5037" t="s">
        <v>5009</v>
      </c>
      <c r="T5037" t="s">
        <v>5010</v>
      </c>
      <c r="U5037">
        <v>43.915939799999997</v>
      </c>
      <c r="V5037">
        <v>-87.725574399999999</v>
      </c>
      <c r="W5037" s="1">
        <v>41048</v>
      </c>
      <c r="X5037" s="2">
        <v>0.29166666666666669</v>
      </c>
      <c r="AA5037" t="s">
        <v>57</v>
      </c>
      <c r="AB5037" t="s">
        <v>58</v>
      </c>
      <c r="AC5037" t="s">
        <v>59</v>
      </c>
      <c r="AD5037" t="s">
        <v>5587</v>
      </c>
      <c r="AE5037" t="s">
        <v>61</v>
      </c>
      <c r="AF5037" t="s">
        <v>62</v>
      </c>
      <c r="AG5037">
        <v>90</v>
      </c>
      <c r="AI5037">
        <v>16.1874</v>
      </c>
      <c r="AJ5037">
        <v>1</v>
      </c>
      <c r="AK5037">
        <v>1</v>
      </c>
      <c r="AM5037">
        <v>1</v>
      </c>
      <c r="AN5037">
        <v>0</v>
      </c>
    </row>
    <row r="5038" spans="1:40" x14ac:dyDescent="0.25">
      <c r="A5038" t="s">
        <v>5769</v>
      </c>
      <c r="B5038">
        <v>5015</v>
      </c>
      <c r="C5038" t="s">
        <v>42</v>
      </c>
      <c r="D5038" t="s">
        <v>357</v>
      </c>
      <c r="E5038" t="s">
        <v>358</v>
      </c>
      <c r="H5038">
        <v>4</v>
      </c>
      <c r="K5038" t="s">
        <v>46</v>
      </c>
      <c r="L5038" t="s">
        <v>47</v>
      </c>
      <c r="M5038" t="s">
        <v>48</v>
      </c>
      <c r="N5038" t="s">
        <v>49</v>
      </c>
      <c r="O5038" t="s">
        <v>50</v>
      </c>
      <c r="P5038" t="s">
        <v>51</v>
      </c>
      <c r="Q5038" t="s">
        <v>52</v>
      </c>
      <c r="R5038" t="s">
        <v>53</v>
      </c>
      <c r="S5038" t="s">
        <v>54</v>
      </c>
      <c r="T5038" t="s">
        <v>55</v>
      </c>
      <c r="U5038">
        <v>43.937164899999999</v>
      </c>
      <c r="V5038">
        <v>-87.719949700000001</v>
      </c>
      <c r="W5038" s="1">
        <v>41033</v>
      </c>
      <c r="X5038" s="2">
        <v>0.27083333333333331</v>
      </c>
      <c r="AA5038" t="s">
        <v>57</v>
      </c>
      <c r="AB5038" t="s">
        <v>58</v>
      </c>
      <c r="AC5038" t="s">
        <v>59</v>
      </c>
      <c r="AD5038" t="s">
        <v>5589</v>
      </c>
      <c r="AE5038" t="s">
        <v>61</v>
      </c>
      <c r="AF5038" t="s">
        <v>62</v>
      </c>
      <c r="AG5038">
        <v>300</v>
      </c>
      <c r="AI5038">
        <v>44.5154</v>
      </c>
      <c r="AJ5038">
        <v>1</v>
      </c>
      <c r="AK5038">
        <v>1</v>
      </c>
      <c r="AM5038">
        <v>1</v>
      </c>
      <c r="AN5038">
        <v>0</v>
      </c>
    </row>
    <row r="5039" spans="1:40" x14ac:dyDescent="0.25">
      <c r="A5039" t="s">
        <v>5770</v>
      </c>
      <c r="B5039">
        <v>5015</v>
      </c>
      <c r="C5039" t="s">
        <v>42</v>
      </c>
      <c r="D5039" t="s">
        <v>357</v>
      </c>
      <c r="E5039" t="s">
        <v>358</v>
      </c>
      <c r="H5039">
        <v>9</v>
      </c>
      <c r="K5039" t="s">
        <v>46</v>
      </c>
      <c r="L5039" t="s">
        <v>47</v>
      </c>
      <c r="M5039" t="s">
        <v>48</v>
      </c>
      <c r="N5039" t="s">
        <v>49</v>
      </c>
      <c r="O5039" t="s">
        <v>50</v>
      </c>
      <c r="P5039" t="s">
        <v>51</v>
      </c>
      <c r="R5039" t="s">
        <v>5008</v>
      </c>
      <c r="S5039" t="s">
        <v>5009</v>
      </c>
      <c r="T5039" t="s">
        <v>5010</v>
      </c>
      <c r="U5039">
        <v>43.915939799999997</v>
      </c>
      <c r="V5039">
        <v>-87.725574399999999</v>
      </c>
      <c r="W5039" s="1">
        <v>41036</v>
      </c>
      <c r="X5039" s="2">
        <v>0.3125</v>
      </c>
      <c r="AA5039" t="s">
        <v>57</v>
      </c>
      <c r="AB5039" t="s">
        <v>58</v>
      </c>
      <c r="AC5039" t="s">
        <v>59</v>
      </c>
      <c r="AD5039" t="s">
        <v>5591</v>
      </c>
      <c r="AE5039" t="s">
        <v>61</v>
      </c>
      <c r="AF5039" t="s">
        <v>62</v>
      </c>
      <c r="AG5039">
        <v>60</v>
      </c>
      <c r="AI5039">
        <v>16.1874</v>
      </c>
      <c r="AJ5039">
        <v>1</v>
      </c>
      <c r="AK5039">
        <v>1</v>
      </c>
      <c r="AM5039">
        <v>1</v>
      </c>
      <c r="AN5039">
        <v>0</v>
      </c>
    </row>
    <row r="5040" spans="1:40" x14ac:dyDescent="0.25">
      <c r="A5040" t="s">
        <v>5771</v>
      </c>
      <c r="B5040">
        <v>5015</v>
      </c>
      <c r="C5040" t="s">
        <v>42</v>
      </c>
      <c r="D5040" t="s">
        <v>357</v>
      </c>
      <c r="E5040" t="s">
        <v>358</v>
      </c>
      <c r="H5040">
        <v>10</v>
      </c>
      <c r="K5040" t="s">
        <v>46</v>
      </c>
      <c r="L5040" t="s">
        <v>47</v>
      </c>
      <c r="M5040" t="s">
        <v>48</v>
      </c>
      <c r="N5040" t="s">
        <v>49</v>
      </c>
      <c r="O5040" t="s">
        <v>50</v>
      </c>
      <c r="P5040" t="s">
        <v>51</v>
      </c>
      <c r="R5040" t="s">
        <v>5008</v>
      </c>
      <c r="S5040" t="s">
        <v>5009</v>
      </c>
      <c r="T5040" t="s">
        <v>5010</v>
      </c>
      <c r="U5040">
        <v>43.915939799999997</v>
      </c>
      <c r="V5040">
        <v>-87.725574399999999</v>
      </c>
      <c r="W5040" s="1">
        <v>41053</v>
      </c>
      <c r="X5040" s="2">
        <v>0.33333333333333331</v>
      </c>
      <c r="AA5040" t="s">
        <v>57</v>
      </c>
      <c r="AB5040" t="s">
        <v>58</v>
      </c>
      <c r="AC5040" t="s">
        <v>59</v>
      </c>
      <c r="AD5040" t="s">
        <v>5593</v>
      </c>
      <c r="AE5040" t="s">
        <v>61</v>
      </c>
      <c r="AF5040" t="s">
        <v>62</v>
      </c>
      <c r="AG5040">
        <v>60</v>
      </c>
      <c r="AI5040">
        <v>16.1874</v>
      </c>
      <c r="AJ5040">
        <v>1</v>
      </c>
      <c r="AK5040">
        <v>1</v>
      </c>
      <c r="AM5040">
        <v>1</v>
      </c>
      <c r="AN5040">
        <v>0</v>
      </c>
    </row>
    <row r="5041" spans="1:40" x14ac:dyDescent="0.25">
      <c r="A5041" t="s">
        <v>5772</v>
      </c>
      <c r="B5041">
        <v>27824</v>
      </c>
      <c r="C5041" t="s">
        <v>42</v>
      </c>
      <c r="D5041" t="s">
        <v>362</v>
      </c>
      <c r="E5041" t="s">
        <v>363</v>
      </c>
      <c r="H5041">
        <v>1</v>
      </c>
      <c r="K5041" t="s">
        <v>46</v>
      </c>
      <c r="L5041" t="s">
        <v>47</v>
      </c>
      <c r="M5041" t="s">
        <v>48</v>
      </c>
      <c r="N5041" t="s">
        <v>49</v>
      </c>
      <c r="O5041" t="s">
        <v>50</v>
      </c>
      <c r="P5041" t="s">
        <v>51</v>
      </c>
      <c r="R5041" t="s">
        <v>5008</v>
      </c>
      <c r="S5041" t="s">
        <v>5009</v>
      </c>
      <c r="T5041" t="s">
        <v>5010</v>
      </c>
      <c r="U5041">
        <v>43.915939799999997</v>
      </c>
      <c r="V5041">
        <v>-87.725574399999999</v>
      </c>
      <c r="W5041" s="1">
        <v>41053</v>
      </c>
      <c r="X5041" s="2">
        <v>0.33333333333333331</v>
      </c>
      <c r="AA5041" t="s">
        <v>57</v>
      </c>
      <c r="AB5041" t="s">
        <v>58</v>
      </c>
      <c r="AC5041" t="s">
        <v>59</v>
      </c>
      <c r="AD5041" t="s">
        <v>5593</v>
      </c>
      <c r="AE5041" t="s">
        <v>61</v>
      </c>
      <c r="AF5041" t="s">
        <v>62</v>
      </c>
      <c r="AG5041">
        <v>60</v>
      </c>
      <c r="AI5041">
        <v>16.1874</v>
      </c>
      <c r="AJ5041">
        <v>1</v>
      </c>
      <c r="AK5041">
        <v>1</v>
      </c>
      <c r="AM5041">
        <v>1</v>
      </c>
      <c r="AN5041">
        <v>0</v>
      </c>
    </row>
    <row r="5042" spans="1:40" x14ac:dyDescent="0.25">
      <c r="A5042" t="s">
        <v>5773</v>
      </c>
      <c r="B5042">
        <v>27801</v>
      </c>
      <c r="C5042" t="s">
        <v>42</v>
      </c>
      <c r="D5042" t="s">
        <v>365</v>
      </c>
      <c r="E5042" t="s">
        <v>366</v>
      </c>
      <c r="H5042">
        <v>19</v>
      </c>
      <c r="K5042" t="s">
        <v>46</v>
      </c>
      <c r="L5042" t="s">
        <v>47</v>
      </c>
      <c r="M5042" t="s">
        <v>48</v>
      </c>
      <c r="N5042" t="s">
        <v>49</v>
      </c>
      <c r="O5042" t="s">
        <v>50</v>
      </c>
      <c r="P5042" t="s">
        <v>51</v>
      </c>
      <c r="Q5042" t="s">
        <v>52</v>
      </c>
      <c r="R5042" t="s">
        <v>53</v>
      </c>
      <c r="S5042" t="s">
        <v>54</v>
      </c>
      <c r="T5042" t="s">
        <v>55</v>
      </c>
      <c r="U5042">
        <v>43.937164899999999</v>
      </c>
      <c r="V5042">
        <v>-87.719949700000001</v>
      </c>
      <c r="W5042" s="1">
        <v>41033</v>
      </c>
      <c r="X5042" s="2">
        <v>0.27083333333333331</v>
      </c>
      <c r="AA5042" t="s">
        <v>57</v>
      </c>
      <c r="AB5042" t="s">
        <v>58</v>
      </c>
      <c r="AC5042" t="s">
        <v>59</v>
      </c>
      <c r="AD5042" t="s">
        <v>5589</v>
      </c>
      <c r="AE5042" t="s">
        <v>61</v>
      </c>
      <c r="AF5042" t="s">
        <v>62</v>
      </c>
      <c r="AG5042">
        <v>300</v>
      </c>
      <c r="AI5042">
        <v>44.5154</v>
      </c>
      <c r="AJ5042">
        <v>1</v>
      </c>
      <c r="AK5042">
        <v>1</v>
      </c>
      <c r="AM5042">
        <v>1</v>
      </c>
      <c r="AN5042">
        <v>0</v>
      </c>
    </row>
    <row r="5043" spans="1:40" x14ac:dyDescent="0.25">
      <c r="A5043" t="s">
        <v>5774</v>
      </c>
      <c r="B5043">
        <v>27801</v>
      </c>
      <c r="C5043" t="s">
        <v>42</v>
      </c>
      <c r="D5043" t="s">
        <v>365</v>
      </c>
      <c r="E5043" t="s">
        <v>366</v>
      </c>
      <c r="H5043">
        <v>3</v>
      </c>
      <c r="K5043" t="s">
        <v>46</v>
      </c>
      <c r="L5043" t="s">
        <v>47</v>
      </c>
      <c r="M5043" t="s">
        <v>48</v>
      </c>
      <c r="N5043" t="s">
        <v>49</v>
      </c>
      <c r="O5043" t="s">
        <v>50</v>
      </c>
      <c r="P5043" t="s">
        <v>51</v>
      </c>
      <c r="R5043" t="s">
        <v>5008</v>
      </c>
      <c r="S5043" t="s">
        <v>5009</v>
      </c>
      <c r="T5043" t="s">
        <v>5010</v>
      </c>
      <c r="U5043">
        <v>43.915939799999997</v>
      </c>
      <c r="V5043">
        <v>-87.725574399999999</v>
      </c>
      <c r="W5043" s="1">
        <v>41036</v>
      </c>
      <c r="X5043" s="2">
        <v>0.3125</v>
      </c>
      <c r="AA5043" t="s">
        <v>57</v>
      </c>
      <c r="AB5043" t="s">
        <v>58</v>
      </c>
      <c r="AC5043" t="s">
        <v>59</v>
      </c>
      <c r="AD5043" t="s">
        <v>5591</v>
      </c>
      <c r="AE5043" t="s">
        <v>61</v>
      </c>
      <c r="AF5043" t="s">
        <v>62</v>
      </c>
      <c r="AG5043">
        <v>60</v>
      </c>
      <c r="AI5043">
        <v>16.1874</v>
      </c>
      <c r="AJ5043">
        <v>1</v>
      </c>
      <c r="AK5043">
        <v>1</v>
      </c>
      <c r="AM5043">
        <v>1</v>
      </c>
      <c r="AN5043">
        <v>0</v>
      </c>
    </row>
    <row r="5044" spans="1:40" x14ac:dyDescent="0.25">
      <c r="A5044" t="s">
        <v>5775</v>
      </c>
      <c r="B5044">
        <v>30233</v>
      </c>
      <c r="C5044" t="s">
        <v>42</v>
      </c>
      <c r="D5044" t="s">
        <v>369</v>
      </c>
      <c r="E5044" t="s">
        <v>370</v>
      </c>
      <c r="H5044">
        <v>1</v>
      </c>
      <c r="K5044" t="s">
        <v>46</v>
      </c>
      <c r="L5044" t="s">
        <v>47</v>
      </c>
      <c r="M5044" t="s">
        <v>48</v>
      </c>
      <c r="N5044" t="s">
        <v>49</v>
      </c>
      <c r="O5044" t="s">
        <v>50</v>
      </c>
      <c r="P5044" t="s">
        <v>51</v>
      </c>
      <c r="Q5044" t="s">
        <v>52</v>
      </c>
      <c r="R5044" t="s">
        <v>53</v>
      </c>
      <c r="S5044" t="s">
        <v>54</v>
      </c>
      <c r="T5044" t="s">
        <v>55</v>
      </c>
      <c r="U5044">
        <v>43.937164899999999</v>
      </c>
      <c r="V5044">
        <v>-87.719949700000001</v>
      </c>
      <c r="W5044" s="1">
        <v>41032</v>
      </c>
      <c r="X5044" s="2">
        <v>0.375</v>
      </c>
      <c r="AA5044" t="s">
        <v>57</v>
      </c>
      <c r="AB5044" t="s">
        <v>58</v>
      </c>
      <c r="AC5044" t="s">
        <v>59</v>
      </c>
      <c r="AD5044" t="s">
        <v>5601</v>
      </c>
      <c r="AE5044" t="s">
        <v>1008</v>
      </c>
      <c r="AF5044" t="s">
        <v>62</v>
      </c>
      <c r="AJ5044">
        <v>1</v>
      </c>
      <c r="AK5044">
        <v>1</v>
      </c>
      <c r="AM5044">
        <v>1</v>
      </c>
      <c r="AN5044">
        <v>0</v>
      </c>
    </row>
    <row r="5045" spans="1:40" x14ac:dyDescent="0.25">
      <c r="A5045" t="s">
        <v>5776</v>
      </c>
      <c r="B5045">
        <v>30233</v>
      </c>
      <c r="C5045" t="s">
        <v>42</v>
      </c>
      <c r="D5045" t="s">
        <v>369</v>
      </c>
      <c r="E5045" t="s">
        <v>370</v>
      </c>
      <c r="H5045">
        <v>2</v>
      </c>
      <c r="K5045" t="s">
        <v>46</v>
      </c>
      <c r="L5045" t="s">
        <v>47</v>
      </c>
      <c r="M5045" t="s">
        <v>48</v>
      </c>
      <c r="N5045" t="s">
        <v>49</v>
      </c>
      <c r="O5045" t="s">
        <v>50</v>
      </c>
      <c r="P5045" t="s">
        <v>51</v>
      </c>
      <c r="R5045" t="s">
        <v>5008</v>
      </c>
      <c r="S5045" t="s">
        <v>5009</v>
      </c>
      <c r="T5045" t="s">
        <v>5010</v>
      </c>
      <c r="U5045">
        <v>43.915939799999997</v>
      </c>
      <c r="V5045">
        <v>-87.725574399999999</v>
      </c>
      <c r="W5045" s="1">
        <v>41032</v>
      </c>
      <c r="X5045" s="2">
        <v>0.29166666666666669</v>
      </c>
      <c r="AA5045" t="s">
        <v>57</v>
      </c>
      <c r="AB5045" t="s">
        <v>58</v>
      </c>
      <c r="AC5045" t="s">
        <v>59</v>
      </c>
      <c r="AD5045" t="s">
        <v>5585</v>
      </c>
      <c r="AE5045" t="s">
        <v>61</v>
      </c>
      <c r="AF5045" t="s">
        <v>62</v>
      </c>
      <c r="AG5045">
        <v>60</v>
      </c>
      <c r="AI5045">
        <v>16.1874</v>
      </c>
      <c r="AJ5045">
        <v>1</v>
      </c>
      <c r="AK5045">
        <v>1</v>
      </c>
      <c r="AM5045">
        <v>1</v>
      </c>
      <c r="AN5045">
        <v>0</v>
      </c>
    </row>
    <row r="5046" spans="1:40" x14ac:dyDescent="0.25">
      <c r="A5046" t="s">
        <v>5777</v>
      </c>
      <c r="B5046">
        <v>30233</v>
      </c>
      <c r="C5046" t="s">
        <v>42</v>
      </c>
      <c r="D5046" t="s">
        <v>369</v>
      </c>
      <c r="E5046" t="s">
        <v>370</v>
      </c>
      <c r="H5046">
        <v>1</v>
      </c>
      <c r="K5046" t="s">
        <v>46</v>
      </c>
      <c r="L5046" t="s">
        <v>47</v>
      </c>
      <c r="M5046" t="s">
        <v>48</v>
      </c>
      <c r="N5046" t="s">
        <v>49</v>
      </c>
      <c r="O5046" t="s">
        <v>50</v>
      </c>
      <c r="P5046" t="s">
        <v>51</v>
      </c>
      <c r="Q5046" t="s">
        <v>52</v>
      </c>
      <c r="R5046" t="s">
        <v>53</v>
      </c>
      <c r="S5046" t="s">
        <v>54</v>
      </c>
      <c r="T5046" t="s">
        <v>55</v>
      </c>
      <c r="U5046">
        <v>43.937164899999999</v>
      </c>
      <c r="V5046">
        <v>-87.719949700000001</v>
      </c>
      <c r="W5046" s="1">
        <v>41048</v>
      </c>
      <c r="X5046" s="2">
        <v>0.35416666666666669</v>
      </c>
      <c r="AA5046" t="s">
        <v>57</v>
      </c>
      <c r="AB5046" t="s">
        <v>58</v>
      </c>
      <c r="AC5046" t="s">
        <v>59</v>
      </c>
      <c r="AD5046" t="s">
        <v>5605</v>
      </c>
      <c r="AE5046" t="s">
        <v>61</v>
      </c>
      <c r="AF5046" t="s">
        <v>62</v>
      </c>
      <c r="AG5046">
        <v>30</v>
      </c>
      <c r="AI5046">
        <v>4.0468999999999999</v>
      </c>
      <c r="AJ5046">
        <v>1</v>
      </c>
      <c r="AK5046">
        <v>1</v>
      </c>
      <c r="AM5046">
        <v>1</v>
      </c>
      <c r="AN5046">
        <v>0</v>
      </c>
    </row>
    <row r="5047" spans="1:40" x14ac:dyDescent="0.25">
      <c r="A5047" t="s">
        <v>5778</v>
      </c>
      <c r="B5047">
        <v>30233</v>
      </c>
      <c r="C5047" t="s">
        <v>42</v>
      </c>
      <c r="D5047" t="s">
        <v>369</v>
      </c>
      <c r="E5047" t="s">
        <v>370</v>
      </c>
      <c r="H5047">
        <v>8</v>
      </c>
      <c r="K5047" t="s">
        <v>46</v>
      </c>
      <c r="L5047" t="s">
        <v>47</v>
      </c>
      <c r="M5047" t="s">
        <v>48</v>
      </c>
      <c r="N5047" t="s">
        <v>49</v>
      </c>
      <c r="O5047" t="s">
        <v>50</v>
      </c>
      <c r="P5047" t="s">
        <v>51</v>
      </c>
      <c r="R5047" t="s">
        <v>5008</v>
      </c>
      <c r="S5047" t="s">
        <v>5009</v>
      </c>
      <c r="T5047" t="s">
        <v>5010</v>
      </c>
      <c r="U5047">
        <v>43.915939799999997</v>
      </c>
      <c r="V5047">
        <v>-87.725574399999999</v>
      </c>
      <c r="W5047" s="1">
        <v>41048</v>
      </c>
      <c r="X5047" s="2">
        <v>0.29166666666666669</v>
      </c>
      <c r="AA5047" t="s">
        <v>57</v>
      </c>
      <c r="AB5047" t="s">
        <v>58</v>
      </c>
      <c r="AC5047" t="s">
        <v>59</v>
      </c>
      <c r="AD5047" t="s">
        <v>5587</v>
      </c>
      <c r="AE5047" t="s">
        <v>61</v>
      </c>
      <c r="AF5047" t="s">
        <v>62</v>
      </c>
      <c r="AG5047">
        <v>90</v>
      </c>
      <c r="AI5047">
        <v>16.1874</v>
      </c>
      <c r="AJ5047">
        <v>1</v>
      </c>
      <c r="AK5047">
        <v>1</v>
      </c>
      <c r="AM5047">
        <v>1</v>
      </c>
      <c r="AN5047">
        <v>0</v>
      </c>
    </row>
    <row r="5048" spans="1:40" x14ac:dyDescent="0.25">
      <c r="A5048" t="s">
        <v>5779</v>
      </c>
      <c r="B5048">
        <v>30233</v>
      </c>
      <c r="C5048" t="s">
        <v>42</v>
      </c>
      <c r="D5048" t="s">
        <v>369</v>
      </c>
      <c r="E5048" t="s">
        <v>370</v>
      </c>
      <c r="H5048">
        <v>7</v>
      </c>
      <c r="K5048" t="s">
        <v>46</v>
      </c>
      <c r="L5048" t="s">
        <v>47</v>
      </c>
      <c r="M5048" t="s">
        <v>48</v>
      </c>
      <c r="N5048" t="s">
        <v>49</v>
      </c>
      <c r="O5048" t="s">
        <v>50</v>
      </c>
      <c r="P5048" t="s">
        <v>51</v>
      </c>
      <c r="Q5048" t="s">
        <v>52</v>
      </c>
      <c r="R5048" t="s">
        <v>53</v>
      </c>
      <c r="S5048" t="s">
        <v>54</v>
      </c>
      <c r="T5048" t="s">
        <v>55</v>
      </c>
      <c r="U5048">
        <v>43.937164899999999</v>
      </c>
      <c r="V5048">
        <v>-87.719949700000001</v>
      </c>
      <c r="W5048" s="1">
        <v>41033</v>
      </c>
      <c r="X5048" s="2">
        <v>0.27083333333333331</v>
      </c>
      <c r="AA5048" t="s">
        <v>57</v>
      </c>
      <c r="AB5048" t="s">
        <v>58</v>
      </c>
      <c r="AC5048" t="s">
        <v>59</v>
      </c>
      <c r="AD5048" t="s">
        <v>5589</v>
      </c>
      <c r="AE5048" t="s">
        <v>61</v>
      </c>
      <c r="AF5048" t="s">
        <v>62</v>
      </c>
      <c r="AG5048">
        <v>300</v>
      </c>
      <c r="AI5048">
        <v>44.5154</v>
      </c>
      <c r="AJ5048">
        <v>1</v>
      </c>
      <c r="AK5048">
        <v>1</v>
      </c>
      <c r="AM5048">
        <v>1</v>
      </c>
      <c r="AN5048">
        <v>0</v>
      </c>
    </row>
    <row r="5049" spans="1:40" x14ac:dyDescent="0.25">
      <c r="A5049" t="s">
        <v>5780</v>
      </c>
      <c r="B5049">
        <v>30233</v>
      </c>
      <c r="C5049" t="s">
        <v>42</v>
      </c>
      <c r="D5049" t="s">
        <v>369</v>
      </c>
      <c r="E5049" t="s">
        <v>370</v>
      </c>
      <c r="H5049">
        <v>7</v>
      </c>
      <c r="K5049" t="s">
        <v>46</v>
      </c>
      <c r="L5049" t="s">
        <v>47</v>
      </c>
      <c r="M5049" t="s">
        <v>48</v>
      </c>
      <c r="N5049" t="s">
        <v>49</v>
      </c>
      <c r="O5049" t="s">
        <v>50</v>
      </c>
      <c r="P5049" t="s">
        <v>51</v>
      </c>
      <c r="R5049" t="s">
        <v>5008</v>
      </c>
      <c r="S5049" t="s">
        <v>5009</v>
      </c>
      <c r="T5049" t="s">
        <v>5010</v>
      </c>
      <c r="U5049">
        <v>43.915939799999997</v>
      </c>
      <c r="V5049">
        <v>-87.725574399999999</v>
      </c>
      <c r="W5049" s="1">
        <v>41036</v>
      </c>
      <c r="X5049" s="2">
        <v>0.3125</v>
      </c>
      <c r="AA5049" t="s">
        <v>57</v>
      </c>
      <c r="AB5049" t="s">
        <v>58</v>
      </c>
      <c r="AC5049" t="s">
        <v>59</v>
      </c>
      <c r="AD5049" t="s">
        <v>5591</v>
      </c>
      <c r="AE5049" t="s">
        <v>61</v>
      </c>
      <c r="AF5049" t="s">
        <v>62</v>
      </c>
      <c r="AG5049">
        <v>60</v>
      </c>
      <c r="AI5049">
        <v>16.1874</v>
      </c>
      <c r="AJ5049">
        <v>1</v>
      </c>
      <c r="AK5049">
        <v>1</v>
      </c>
      <c r="AM5049">
        <v>1</v>
      </c>
      <c r="AN5049">
        <v>0</v>
      </c>
    </row>
    <row r="5050" spans="1:40" x14ac:dyDescent="0.25">
      <c r="A5050" t="s">
        <v>5781</v>
      </c>
      <c r="B5050">
        <v>30233</v>
      </c>
      <c r="C5050" t="s">
        <v>42</v>
      </c>
      <c r="D5050" t="s">
        <v>369</v>
      </c>
      <c r="E5050" t="s">
        <v>370</v>
      </c>
      <c r="H5050">
        <v>6</v>
      </c>
      <c r="K5050" t="s">
        <v>46</v>
      </c>
      <c r="L5050" t="s">
        <v>47</v>
      </c>
      <c r="M5050" t="s">
        <v>48</v>
      </c>
      <c r="N5050" t="s">
        <v>49</v>
      </c>
      <c r="O5050" t="s">
        <v>50</v>
      </c>
      <c r="P5050" t="s">
        <v>51</v>
      </c>
      <c r="R5050" t="s">
        <v>5008</v>
      </c>
      <c r="S5050" t="s">
        <v>5009</v>
      </c>
      <c r="T5050" t="s">
        <v>5010</v>
      </c>
      <c r="U5050">
        <v>43.915939799999997</v>
      </c>
      <c r="V5050">
        <v>-87.725574399999999</v>
      </c>
      <c r="W5050" s="1">
        <v>41053</v>
      </c>
      <c r="X5050" s="2">
        <v>0.33333333333333331</v>
      </c>
      <c r="AA5050" t="s">
        <v>57</v>
      </c>
      <c r="AB5050" t="s">
        <v>58</v>
      </c>
      <c r="AC5050" t="s">
        <v>59</v>
      </c>
      <c r="AD5050" t="s">
        <v>5593</v>
      </c>
      <c r="AE5050" t="s">
        <v>61</v>
      </c>
      <c r="AF5050" t="s">
        <v>62</v>
      </c>
      <c r="AG5050">
        <v>60</v>
      </c>
      <c r="AI5050">
        <v>16.1874</v>
      </c>
      <c r="AJ5050">
        <v>1</v>
      </c>
      <c r="AK5050">
        <v>1</v>
      </c>
      <c r="AM5050">
        <v>1</v>
      </c>
      <c r="AN5050">
        <v>0</v>
      </c>
    </row>
    <row r="5051" spans="1:40" x14ac:dyDescent="0.25">
      <c r="A5051" t="s">
        <v>5782</v>
      </c>
      <c r="B5051">
        <v>11308</v>
      </c>
      <c r="C5051" t="s">
        <v>42</v>
      </c>
      <c r="D5051" t="s">
        <v>376</v>
      </c>
      <c r="E5051" t="s">
        <v>377</v>
      </c>
      <c r="H5051">
        <v>1</v>
      </c>
      <c r="K5051" t="s">
        <v>46</v>
      </c>
      <c r="L5051" t="s">
        <v>47</v>
      </c>
      <c r="M5051" t="s">
        <v>48</v>
      </c>
      <c r="N5051" t="s">
        <v>49</v>
      </c>
      <c r="O5051" t="s">
        <v>50</v>
      </c>
      <c r="P5051" t="s">
        <v>51</v>
      </c>
      <c r="R5051" t="s">
        <v>5008</v>
      </c>
      <c r="S5051" t="s">
        <v>5009</v>
      </c>
      <c r="T5051" t="s">
        <v>5010</v>
      </c>
      <c r="U5051">
        <v>43.915939799999997</v>
      </c>
      <c r="V5051">
        <v>-87.725574399999999</v>
      </c>
      <c r="W5051" s="1">
        <v>41032</v>
      </c>
      <c r="X5051" s="2">
        <v>0.29166666666666669</v>
      </c>
      <c r="AA5051" t="s">
        <v>57</v>
      </c>
      <c r="AB5051" t="s">
        <v>58</v>
      </c>
      <c r="AC5051" t="s">
        <v>59</v>
      </c>
      <c r="AD5051" t="s">
        <v>5585</v>
      </c>
      <c r="AE5051" t="s">
        <v>61</v>
      </c>
      <c r="AF5051" t="s">
        <v>62</v>
      </c>
      <c r="AG5051">
        <v>60</v>
      </c>
      <c r="AI5051">
        <v>16.1874</v>
      </c>
      <c r="AJ5051">
        <v>1</v>
      </c>
      <c r="AK5051">
        <v>1</v>
      </c>
      <c r="AM5051">
        <v>1</v>
      </c>
      <c r="AN5051">
        <v>0</v>
      </c>
    </row>
    <row r="5052" spans="1:40" x14ac:dyDescent="0.25">
      <c r="A5052" t="s">
        <v>5783</v>
      </c>
      <c r="B5052">
        <v>11308</v>
      </c>
      <c r="C5052" t="s">
        <v>42</v>
      </c>
      <c r="D5052" t="s">
        <v>376</v>
      </c>
      <c r="E5052" t="s">
        <v>377</v>
      </c>
      <c r="H5052">
        <v>6</v>
      </c>
      <c r="K5052" t="s">
        <v>46</v>
      </c>
      <c r="L5052" t="s">
        <v>47</v>
      </c>
      <c r="M5052" t="s">
        <v>48</v>
      </c>
      <c r="N5052" t="s">
        <v>49</v>
      </c>
      <c r="O5052" t="s">
        <v>50</v>
      </c>
      <c r="P5052" t="s">
        <v>51</v>
      </c>
      <c r="Q5052" t="s">
        <v>52</v>
      </c>
      <c r="R5052" t="s">
        <v>53</v>
      </c>
      <c r="S5052" t="s">
        <v>54</v>
      </c>
      <c r="T5052" t="s">
        <v>55</v>
      </c>
      <c r="U5052">
        <v>43.937164899999999</v>
      </c>
      <c r="V5052">
        <v>-87.719949700000001</v>
      </c>
      <c r="W5052" s="1">
        <v>41033</v>
      </c>
      <c r="X5052" s="2">
        <v>0.27083333333333331</v>
      </c>
      <c r="AA5052" t="s">
        <v>57</v>
      </c>
      <c r="AB5052" t="s">
        <v>58</v>
      </c>
      <c r="AC5052" t="s">
        <v>59</v>
      </c>
      <c r="AD5052" t="s">
        <v>5589</v>
      </c>
      <c r="AE5052" t="s">
        <v>61</v>
      </c>
      <c r="AF5052" t="s">
        <v>62</v>
      </c>
      <c r="AG5052">
        <v>300</v>
      </c>
      <c r="AI5052">
        <v>44.5154</v>
      </c>
      <c r="AJ5052">
        <v>1</v>
      </c>
      <c r="AK5052">
        <v>1</v>
      </c>
      <c r="AM5052">
        <v>1</v>
      </c>
      <c r="AN5052">
        <v>0</v>
      </c>
    </row>
    <row r="5053" spans="1:40" x14ac:dyDescent="0.25">
      <c r="A5053" t="s">
        <v>5784</v>
      </c>
      <c r="B5053">
        <v>11308</v>
      </c>
      <c r="C5053" t="s">
        <v>42</v>
      </c>
      <c r="D5053" t="s">
        <v>376</v>
      </c>
      <c r="E5053" t="s">
        <v>377</v>
      </c>
      <c r="H5053">
        <v>2</v>
      </c>
      <c r="K5053" t="s">
        <v>46</v>
      </c>
      <c r="L5053" t="s">
        <v>47</v>
      </c>
      <c r="M5053" t="s">
        <v>48</v>
      </c>
      <c r="N5053" t="s">
        <v>49</v>
      </c>
      <c r="O5053" t="s">
        <v>50</v>
      </c>
      <c r="P5053" t="s">
        <v>51</v>
      </c>
      <c r="R5053" t="s">
        <v>5008</v>
      </c>
      <c r="S5053" t="s">
        <v>5009</v>
      </c>
      <c r="T5053" t="s">
        <v>5010</v>
      </c>
      <c r="U5053">
        <v>43.915939799999997</v>
      </c>
      <c r="V5053">
        <v>-87.725574399999999</v>
      </c>
      <c r="W5053" s="1">
        <v>41036</v>
      </c>
      <c r="X5053" s="2">
        <v>0.3125</v>
      </c>
      <c r="AA5053" t="s">
        <v>57</v>
      </c>
      <c r="AB5053" t="s">
        <v>58</v>
      </c>
      <c r="AC5053" t="s">
        <v>59</v>
      </c>
      <c r="AD5053" t="s">
        <v>5591</v>
      </c>
      <c r="AE5053" t="s">
        <v>61</v>
      </c>
      <c r="AF5053" t="s">
        <v>62</v>
      </c>
      <c r="AG5053">
        <v>60</v>
      </c>
      <c r="AI5053">
        <v>16.1874</v>
      </c>
      <c r="AJ5053">
        <v>1</v>
      </c>
      <c r="AK5053">
        <v>1</v>
      </c>
      <c r="AM5053">
        <v>1</v>
      </c>
      <c r="AN5053">
        <v>0</v>
      </c>
    </row>
    <row r="5054" spans="1:40" x14ac:dyDescent="0.25">
      <c r="A5054" t="s">
        <v>5785</v>
      </c>
      <c r="B5054">
        <v>2655</v>
      </c>
      <c r="C5054" t="s">
        <v>42</v>
      </c>
      <c r="D5054" t="s">
        <v>705</v>
      </c>
      <c r="E5054" t="s">
        <v>706</v>
      </c>
      <c r="H5054">
        <v>1</v>
      </c>
      <c r="K5054" t="s">
        <v>46</v>
      </c>
      <c r="L5054" t="s">
        <v>47</v>
      </c>
      <c r="M5054" t="s">
        <v>48</v>
      </c>
      <c r="N5054" t="s">
        <v>49</v>
      </c>
      <c r="O5054" t="s">
        <v>50</v>
      </c>
      <c r="P5054" t="s">
        <v>51</v>
      </c>
      <c r="Q5054" t="s">
        <v>52</v>
      </c>
      <c r="R5054" t="s">
        <v>53</v>
      </c>
      <c r="S5054" t="s">
        <v>54</v>
      </c>
      <c r="T5054" t="s">
        <v>55</v>
      </c>
      <c r="U5054">
        <v>43.937164899999999</v>
      </c>
      <c r="V5054">
        <v>-87.719949700000001</v>
      </c>
      <c r="W5054" s="1">
        <v>41033</v>
      </c>
      <c r="X5054" s="2">
        <v>0.27083333333333331</v>
      </c>
      <c r="AA5054" t="s">
        <v>57</v>
      </c>
      <c r="AB5054" t="s">
        <v>58</v>
      </c>
      <c r="AC5054" t="s">
        <v>59</v>
      </c>
      <c r="AD5054" t="s">
        <v>5589</v>
      </c>
      <c r="AE5054" t="s">
        <v>61</v>
      </c>
      <c r="AF5054" t="s">
        <v>62</v>
      </c>
      <c r="AG5054">
        <v>300</v>
      </c>
      <c r="AI5054">
        <v>44.5154</v>
      </c>
      <c r="AJ5054">
        <v>1</v>
      </c>
      <c r="AK5054">
        <v>1</v>
      </c>
      <c r="AM5054">
        <v>1</v>
      </c>
      <c r="AN5054">
        <v>0</v>
      </c>
    </row>
    <row r="5055" spans="1:40" x14ac:dyDescent="0.25">
      <c r="A5055" t="s">
        <v>5786</v>
      </c>
      <c r="B5055">
        <v>27774</v>
      </c>
      <c r="C5055" t="s">
        <v>42</v>
      </c>
      <c r="D5055" t="s">
        <v>82</v>
      </c>
      <c r="E5055" t="s">
        <v>83</v>
      </c>
      <c r="H5055">
        <v>1</v>
      </c>
      <c r="K5055" t="s">
        <v>46</v>
      </c>
      <c r="L5055" t="s">
        <v>47</v>
      </c>
      <c r="M5055" t="s">
        <v>48</v>
      </c>
      <c r="N5055" t="s">
        <v>49</v>
      </c>
      <c r="O5055" t="s">
        <v>50</v>
      </c>
      <c r="P5055" t="s">
        <v>51</v>
      </c>
      <c r="Q5055" t="s">
        <v>52</v>
      </c>
      <c r="R5055" t="s">
        <v>53</v>
      </c>
      <c r="S5055" t="s">
        <v>54</v>
      </c>
      <c r="T5055" t="s">
        <v>55</v>
      </c>
      <c r="U5055">
        <v>43.937164899999999</v>
      </c>
      <c r="V5055">
        <v>-87.719949700000001</v>
      </c>
      <c r="W5055" s="1">
        <v>41033</v>
      </c>
      <c r="X5055" s="2">
        <v>0.27083333333333331</v>
      </c>
      <c r="AA5055" t="s">
        <v>57</v>
      </c>
      <c r="AB5055" t="s">
        <v>58</v>
      </c>
      <c r="AC5055" t="s">
        <v>59</v>
      </c>
      <c r="AD5055" t="s">
        <v>5589</v>
      </c>
      <c r="AE5055" t="s">
        <v>61</v>
      </c>
      <c r="AF5055" t="s">
        <v>62</v>
      </c>
      <c r="AG5055">
        <v>300</v>
      </c>
      <c r="AI5055">
        <v>44.5154</v>
      </c>
      <c r="AJ5055">
        <v>1</v>
      </c>
      <c r="AK5055">
        <v>1</v>
      </c>
      <c r="AM5055">
        <v>1</v>
      </c>
      <c r="AN5055">
        <v>0</v>
      </c>
    </row>
    <row r="5056" spans="1:40" x14ac:dyDescent="0.25">
      <c r="A5056" t="s">
        <v>5787</v>
      </c>
      <c r="B5056">
        <v>19940</v>
      </c>
      <c r="C5056" t="s">
        <v>42</v>
      </c>
      <c r="D5056" t="s">
        <v>385</v>
      </c>
      <c r="E5056" t="s">
        <v>386</v>
      </c>
      <c r="H5056">
        <v>8</v>
      </c>
      <c r="K5056" t="s">
        <v>46</v>
      </c>
      <c r="L5056" t="s">
        <v>47</v>
      </c>
      <c r="M5056" t="s">
        <v>48</v>
      </c>
      <c r="N5056" t="s">
        <v>49</v>
      </c>
      <c r="O5056" t="s">
        <v>50</v>
      </c>
      <c r="P5056" t="s">
        <v>51</v>
      </c>
      <c r="Q5056" t="s">
        <v>52</v>
      </c>
      <c r="R5056" t="s">
        <v>53</v>
      </c>
      <c r="S5056" t="s">
        <v>54</v>
      </c>
      <c r="T5056" t="s">
        <v>55</v>
      </c>
      <c r="U5056">
        <v>43.937164899999999</v>
      </c>
      <c r="V5056">
        <v>-87.719949700000001</v>
      </c>
      <c r="W5056" s="1">
        <v>41033</v>
      </c>
      <c r="X5056" s="2">
        <v>0.27083333333333331</v>
      </c>
      <c r="AA5056" t="s">
        <v>57</v>
      </c>
      <c r="AB5056" t="s">
        <v>58</v>
      </c>
      <c r="AC5056" t="s">
        <v>59</v>
      </c>
      <c r="AD5056" t="s">
        <v>5589</v>
      </c>
      <c r="AE5056" t="s">
        <v>61</v>
      </c>
      <c r="AF5056" t="s">
        <v>62</v>
      </c>
      <c r="AG5056">
        <v>300</v>
      </c>
      <c r="AI5056">
        <v>44.5154</v>
      </c>
      <c r="AJ5056">
        <v>1</v>
      </c>
      <c r="AK5056">
        <v>1</v>
      </c>
      <c r="AM5056">
        <v>1</v>
      </c>
      <c r="AN5056">
        <v>0</v>
      </c>
    </row>
    <row r="5057" spans="1:40" x14ac:dyDescent="0.25">
      <c r="A5057" t="s">
        <v>5788</v>
      </c>
      <c r="B5057">
        <v>30546</v>
      </c>
      <c r="C5057" t="s">
        <v>42</v>
      </c>
      <c r="D5057" t="s">
        <v>1222</v>
      </c>
      <c r="E5057" t="s">
        <v>1223</v>
      </c>
      <c r="H5057">
        <v>2</v>
      </c>
      <c r="K5057" t="s">
        <v>46</v>
      </c>
      <c r="L5057" t="s">
        <v>47</v>
      </c>
      <c r="M5057" t="s">
        <v>48</v>
      </c>
      <c r="N5057" t="s">
        <v>49</v>
      </c>
      <c r="O5057" t="s">
        <v>50</v>
      </c>
      <c r="P5057" t="s">
        <v>51</v>
      </c>
      <c r="R5057" t="s">
        <v>5008</v>
      </c>
      <c r="S5057" t="s">
        <v>5009</v>
      </c>
      <c r="T5057" t="s">
        <v>5010</v>
      </c>
      <c r="U5057">
        <v>43.915939799999997</v>
      </c>
      <c r="V5057">
        <v>-87.725574399999999</v>
      </c>
      <c r="W5057" s="1">
        <v>41048</v>
      </c>
      <c r="X5057" s="2">
        <v>0.29166666666666669</v>
      </c>
      <c r="AA5057" t="s">
        <v>57</v>
      </c>
      <c r="AB5057" t="s">
        <v>58</v>
      </c>
      <c r="AC5057" t="s">
        <v>59</v>
      </c>
      <c r="AD5057" t="s">
        <v>5587</v>
      </c>
      <c r="AE5057" t="s">
        <v>61</v>
      </c>
      <c r="AF5057" t="s">
        <v>62</v>
      </c>
      <c r="AG5057">
        <v>90</v>
      </c>
      <c r="AI5057">
        <v>16.1874</v>
      </c>
      <c r="AJ5057">
        <v>1</v>
      </c>
      <c r="AK5057">
        <v>1</v>
      </c>
      <c r="AM5057">
        <v>1</v>
      </c>
      <c r="AN5057">
        <v>0</v>
      </c>
    </row>
    <row r="5058" spans="1:40" x14ac:dyDescent="0.25">
      <c r="A5058" t="s">
        <v>5789</v>
      </c>
      <c r="B5058">
        <v>27793</v>
      </c>
      <c r="C5058" t="s">
        <v>42</v>
      </c>
      <c r="D5058" t="s">
        <v>85</v>
      </c>
      <c r="E5058" t="s">
        <v>86</v>
      </c>
      <c r="H5058">
        <v>3</v>
      </c>
      <c r="K5058" t="s">
        <v>46</v>
      </c>
      <c r="L5058" t="s">
        <v>47</v>
      </c>
      <c r="M5058" t="s">
        <v>48</v>
      </c>
      <c r="N5058" t="s">
        <v>49</v>
      </c>
      <c r="O5058" t="s">
        <v>50</v>
      </c>
      <c r="P5058" t="s">
        <v>51</v>
      </c>
      <c r="Q5058" t="s">
        <v>52</v>
      </c>
      <c r="R5058" t="s">
        <v>53</v>
      </c>
      <c r="S5058" t="s">
        <v>54</v>
      </c>
      <c r="T5058" t="s">
        <v>55</v>
      </c>
      <c r="U5058">
        <v>43.937164899999999</v>
      </c>
      <c r="V5058">
        <v>-87.719949700000001</v>
      </c>
      <c r="W5058" s="1">
        <v>41033</v>
      </c>
      <c r="X5058" s="2">
        <v>0.27083333333333331</v>
      </c>
      <c r="AA5058" t="s">
        <v>57</v>
      </c>
      <c r="AB5058" t="s">
        <v>58</v>
      </c>
      <c r="AC5058" t="s">
        <v>59</v>
      </c>
      <c r="AD5058" t="s">
        <v>5589</v>
      </c>
      <c r="AE5058" t="s">
        <v>61</v>
      </c>
      <c r="AF5058" t="s">
        <v>62</v>
      </c>
      <c r="AG5058">
        <v>300</v>
      </c>
      <c r="AI5058">
        <v>44.5154</v>
      </c>
      <c r="AJ5058">
        <v>1</v>
      </c>
      <c r="AK5058">
        <v>1</v>
      </c>
      <c r="AM5058">
        <v>1</v>
      </c>
      <c r="AN5058">
        <v>0</v>
      </c>
    </row>
    <row r="5059" spans="1:40" x14ac:dyDescent="0.25">
      <c r="A5059" t="s">
        <v>5790</v>
      </c>
      <c r="B5059">
        <v>27929</v>
      </c>
      <c r="C5059" t="s">
        <v>42</v>
      </c>
      <c r="D5059" t="s">
        <v>88</v>
      </c>
      <c r="E5059" t="s">
        <v>89</v>
      </c>
      <c r="H5059">
        <v>6</v>
      </c>
      <c r="K5059" t="s">
        <v>46</v>
      </c>
      <c r="L5059" t="s">
        <v>47</v>
      </c>
      <c r="M5059" t="s">
        <v>48</v>
      </c>
      <c r="N5059" t="s">
        <v>49</v>
      </c>
      <c r="O5059" t="s">
        <v>50</v>
      </c>
      <c r="P5059" t="s">
        <v>51</v>
      </c>
      <c r="Q5059" t="s">
        <v>52</v>
      </c>
      <c r="R5059" t="s">
        <v>53</v>
      </c>
      <c r="S5059" t="s">
        <v>54</v>
      </c>
      <c r="T5059" t="s">
        <v>55</v>
      </c>
      <c r="U5059">
        <v>43.937164899999999</v>
      </c>
      <c r="V5059">
        <v>-87.719949700000001</v>
      </c>
      <c r="W5059" s="1">
        <v>41033</v>
      </c>
      <c r="X5059" s="2">
        <v>0.27083333333333331</v>
      </c>
      <c r="AA5059" t="s">
        <v>57</v>
      </c>
      <c r="AB5059" t="s">
        <v>58</v>
      </c>
      <c r="AC5059" t="s">
        <v>59</v>
      </c>
      <c r="AD5059" t="s">
        <v>5589</v>
      </c>
      <c r="AE5059" t="s">
        <v>61</v>
      </c>
      <c r="AF5059" t="s">
        <v>62</v>
      </c>
      <c r="AG5059">
        <v>300</v>
      </c>
      <c r="AI5059">
        <v>44.5154</v>
      </c>
      <c r="AJ5059">
        <v>1</v>
      </c>
      <c r="AK5059">
        <v>1</v>
      </c>
      <c r="AM5059">
        <v>1</v>
      </c>
      <c r="AN5059">
        <v>0</v>
      </c>
    </row>
    <row r="5060" spans="1:40" x14ac:dyDescent="0.25">
      <c r="A5060" t="s">
        <v>5791</v>
      </c>
      <c r="B5060">
        <v>1601</v>
      </c>
      <c r="C5060" t="s">
        <v>42</v>
      </c>
      <c r="D5060" t="s">
        <v>399</v>
      </c>
      <c r="E5060" t="s">
        <v>400</v>
      </c>
      <c r="H5060">
        <v>1</v>
      </c>
      <c r="K5060" t="s">
        <v>46</v>
      </c>
      <c r="L5060" t="s">
        <v>47</v>
      </c>
      <c r="M5060" t="s">
        <v>48</v>
      </c>
      <c r="N5060" t="s">
        <v>49</v>
      </c>
      <c r="O5060" t="s">
        <v>50</v>
      </c>
      <c r="P5060" t="s">
        <v>51</v>
      </c>
      <c r="Q5060" t="s">
        <v>52</v>
      </c>
      <c r="R5060" t="s">
        <v>53</v>
      </c>
      <c r="S5060" t="s">
        <v>54</v>
      </c>
      <c r="T5060" t="s">
        <v>55</v>
      </c>
      <c r="U5060">
        <v>43.937164899999999</v>
      </c>
      <c r="V5060">
        <v>-87.719949700000001</v>
      </c>
      <c r="W5060" s="1">
        <v>41033</v>
      </c>
      <c r="X5060" s="2">
        <v>0.27083333333333331</v>
      </c>
      <c r="AA5060" t="s">
        <v>57</v>
      </c>
      <c r="AB5060" t="s">
        <v>58</v>
      </c>
      <c r="AC5060" t="s">
        <v>59</v>
      </c>
      <c r="AD5060" t="s">
        <v>5589</v>
      </c>
      <c r="AE5060" t="s">
        <v>61</v>
      </c>
      <c r="AF5060" t="s">
        <v>62</v>
      </c>
      <c r="AG5060">
        <v>300</v>
      </c>
      <c r="AI5060">
        <v>44.5154</v>
      </c>
      <c r="AJ5060">
        <v>1</v>
      </c>
      <c r="AK5060">
        <v>1</v>
      </c>
      <c r="AM5060">
        <v>1</v>
      </c>
      <c r="AN5060">
        <v>0</v>
      </c>
    </row>
    <row r="5061" spans="1:40" x14ac:dyDescent="0.25">
      <c r="A5061" t="s">
        <v>5792</v>
      </c>
      <c r="B5061">
        <v>19953</v>
      </c>
      <c r="C5061" t="s">
        <v>42</v>
      </c>
      <c r="D5061" t="s">
        <v>1002</v>
      </c>
      <c r="E5061" t="s">
        <v>1003</v>
      </c>
      <c r="H5061">
        <v>16</v>
      </c>
      <c r="K5061" t="s">
        <v>46</v>
      </c>
      <c r="L5061" t="s">
        <v>47</v>
      </c>
      <c r="M5061" t="s">
        <v>48</v>
      </c>
      <c r="N5061" t="s">
        <v>49</v>
      </c>
      <c r="O5061" t="s">
        <v>50</v>
      </c>
      <c r="P5061" t="s">
        <v>51</v>
      </c>
      <c r="Q5061" t="s">
        <v>52</v>
      </c>
      <c r="R5061" t="s">
        <v>53</v>
      </c>
      <c r="S5061" t="s">
        <v>54</v>
      </c>
      <c r="T5061" t="s">
        <v>55</v>
      </c>
      <c r="U5061">
        <v>43.937164899999999</v>
      </c>
      <c r="V5061">
        <v>-87.719949700000001</v>
      </c>
      <c r="W5061" s="1">
        <v>41032</v>
      </c>
      <c r="X5061" s="2">
        <v>0.375</v>
      </c>
      <c r="AA5061" t="s">
        <v>57</v>
      </c>
      <c r="AB5061" t="s">
        <v>58</v>
      </c>
      <c r="AC5061" t="s">
        <v>59</v>
      </c>
      <c r="AD5061" t="s">
        <v>5601</v>
      </c>
      <c r="AE5061" t="s">
        <v>1008</v>
      </c>
      <c r="AF5061" t="s">
        <v>62</v>
      </c>
      <c r="AJ5061">
        <v>1</v>
      </c>
      <c r="AK5061">
        <v>1</v>
      </c>
      <c r="AM5061">
        <v>1</v>
      </c>
      <c r="AN5061">
        <v>0</v>
      </c>
    </row>
    <row r="5062" spans="1:40" x14ac:dyDescent="0.25">
      <c r="A5062" t="s">
        <v>5793</v>
      </c>
      <c r="B5062">
        <v>19953</v>
      </c>
      <c r="C5062" t="s">
        <v>42</v>
      </c>
      <c r="D5062" t="s">
        <v>1002</v>
      </c>
      <c r="E5062" t="s">
        <v>1003</v>
      </c>
      <c r="H5062">
        <v>1</v>
      </c>
      <c r="K5062" t="s">
        <v>46</v>
      </c>
      <c r="L5062" t="s">
        <v>47</v>
      </c>
      <c r="M5062" t="s">
        <v>48</v>
      </c>
      <c r="N5062" t="s">
        <v>49</v>
      </c>
      <c r="O5062" t="s">
        <v>50</v>
      </c>
      <c r="P5062" t="s">
        <v>51</v>
      </c>
      <c r="R5062" t="s">
        <v>5008</v>
      </c>
      <c r="S5062" t="s">
        <v>5009</v>
      </c>
      <c r="T5062" t="s">
        <v>5010</v>
      </c>
      <c r="U5062">
        <v>43.915939799999997</v>
      </c>
      <c r="V5062">
        <v>-87.725574399999999</v>
      </c>
      <c r="W5062" s="1">
        <v>41032</v>
      </c>
      <c r="X5062" s="2">
        <v>0.29166666666666669</v>
      </c>
      <c r="AA5062" t="s">
        <v>57</v>
      </c>
      <c r="AB5062" t="s">
        <v>58</v>
      </c>
      <c r="AC5062" t="s">
        <v>59</v>
      </c>
      <c r="AD5062" t="s">
        <v>5585</v>
      </c>
      <c r="AE5062" t="s">
        <v>61</v>
      </c>
      <c r="AF5062" t="s">
        <v>62</v>
      </c>
      <c r="AG5062">
        <v>60</v>
      </c>
      <c r="AI5062">
        <v>16.1874</v>
      </c>
      <c r="AJ5062">
        <v>1</v>
      </c>
      <c r="AK5062">
        <v>1</v>
      </c>
      <c r="AM5062">
        <v>1</v>
      </c>
      <c r="AN5062">
        <v>0</v>
      </c>
    </row>
    <row r="5063" spans="1:40" x14ac:dyDescent="0.25">
      <c r="A5063" t="s">
        <v>5794</v>
      </c>
      <c r="B5063">
        <v>19953</v>
      </c>
      <c r="C5063" t="s">
        <v>42</v>
      </c>
      <c r="D5063" t="s">
        <v>1002</v>
      </c>
      <c r="E5063" t="s">
        <v>1003</v>
      </c>
      <c r="H5063">
        <v>16</v>
      </c>
      <c r="K5063" t="s">
        <v>46</v>
      </c>
      <c r="L5063" t="s">
        <v>47</v>
      </c>
      <c r="M5063" t="s">
        <v>48</v>
      </c>
      <c r="N5063" t="s">
        <v>49</v>
      </c>
      <c r="O5063" t="s">
        <v>50</v>
      </c>
      <c r="P5063" t="s">
        <v>51</v>
      </c>
      <c r="Q5063" t="s">
        <v>52</v>
      </c>
      <c r="R5063" t="s">
        <v>53</v>
      </c>
      <c r="S5063" t="s">
        <v>54</v>
      </c>
      <c r="T5063" t="s">
        <v>55</v>
      </c>
      <c r="U5063">
        <v>43.937164899999999</v>
      </c>
      <c r="V5063">
        <v>-87.719949700000001</v>
      </c>
      <c r="W5063" s="1">
        <v>41048</v>
      </c>
      <c r="X5063" s="2">
        <v>0.35416666666666669</v>
      </c>
      <c r="AA5063" t="s">
        <v>57</v>
      </c>
      <c r="AB5063" t="s">
        <v>58</v>
      </c>
      <c r="AC5063" t="s">
        <v>59</v>
      </c>
      <c r="AD5063" t="s">
        <v>5605</v>
      </c>
      <c r="AE5063" t="s">
        <v>61</v>
      </c>
      <c r="AF5063" t="s">
        <v>62</v>
      </c>
      <c r="AG5063">
        <v>30</v>
      </c>
      <c r="AI5063">
        <v>4.0468999999999999</v>
      </c>
      <c r="AJ5063">
        <v>1</v>
      </c>
      <c r="AK5063">
        <v>1</v>
      </c>
      <c r="AM5063">
        <v>1</v>
      </c>
      <c r="AN5063">
        <v>0</v>
      </c>
    </row>
    <row r="5064" spans="1:40" x14ac:dyDescent="0.25">
      <c r="A5064" t="s">
        <v>5795</v>
      </c>
      <c r="B5064">
        <v>19953</v>
      </c>
      <c r="C5064" t="s">
        <v>42</v>
      </c>
      <c r="D5064" t="s">
        <v>1002</v>
      </c>
      <c r="E5064" t="s">
        <v>1003</v>
      </c>
      <c r="H5064">
        <v>7</v>
      </c>
      <c r="K5064" t="s">
        <v>46</v>
      </c>
      <c r="L5064" t="s">
        <v>47</v>
      </c>
      <c r="M5064" t="s">
        <v>48</v>
      </c>
      <c r="N5064" t="s">
        <v>49</v>
      </c>
      <c r="O5064" t="s">
        <v>50</v>
      </c>
      <c r="P5064" t="s">
        <v>51</v>
      </c>
      <c r="R5064" t="s">
        <v>5008</v>
      </c>
      <c r="S5064" t="s">
        <v>5009</v>
      </c>
      <c r="T5064" t="s">
        <v>5010</v>
      </c>
      <c r="U5064">
        <v>43.915939799999997</v>
      </c>
      <c r="V5064">
        <v>-87.725574399999999</v>
      </c>
      <c r="W5064" s="1">
        <v>41053</v>
      </c>
      <c r="X5064" s="2">
        <v>0.33333333333333331</v>
      </c>
      <c r="AA5064" t="s">
        <v>57</v>
      </c>
      <c r="AB5064" t="s">
        <v>58</v>
      </c>
      <c r="AC5064" t="s">
        <v>59</v>
      </c>
      <c r="AD5064" t="s">
        <v>5593</v>
      </c>
      <c r="AE5064" t="s">
        <v>61</v>
      </c>
      <c r="AF5064" t="s">
        <v>62</v>
      </c>
      <c r="AG5064">
        <v>60</v>
      </c>
      <c r="AI5064">
        <v>16.1874</v>
      </c>
      <c r="AJ5064">
        <v>1</v>
      </c>
      <c r="AK5064">
        <v>1</v>
      </c>
      <c r="AM5064">
        <v>1</v>
      </c>
      <c r="AN5064">
        <v>0</v>
      </c>
    </row>
    <row r="5065" spans="1:40" x14ac:dyDescent="0.25">
      <c r="A5065" t="s">
        <v>5796</v>
      </c>
      <c r="B5065">
        <v>561</v>
      </c>
      <c r="C5065" t="s">
        <v>42</v>
      </c>
      <c r="D5065" t="s">
        <v>403</v>
      </c>
      <c r="E5065" t="s">
        <v>404</v>
      </c>
      <c r="H5065">
        <v>9</v>
      </c>
      <c r="K5065" t="s">
        <v>46</v>
      </c>
      <c r="L5065" t="s">
        <v>47</v>
      </c>
      <c r="M5065" t="s">
        <v>48</v>
      </c>
      <c r="N5065" t="s">
        <v>49</v>
      </c>
      <c r="O5065" t="s">
        <v>50</v>
      </c>
      <c r="P5065" t="s">
        <v>51</v>
      </c>
      <c r="Q5065" t="s">
        <v>52</v>
      </c>
      <c r="R5065" t="s">
        <v>53</v>
      </c>
      <c r="S5065" t="s">
        <v>54</v>
      </c>
      <c r="T5065" t="s">
        <v>55</v>
      </c>
      <c r="U5065">
        <v>43.937164899999999</v>
      </c>
      <c r="V5065">
        <v>-87.719949700000001</v>
      </c>
      <c r="W5065" s="1">
        <v>41032</v>
      </c>
      <c r="X5065" s="2">
        <v>0.375</v>
      </c>
      <c r="AA5065" t="s">
        <v>57</v>
      </c>
      <c r="AB5065" t="s">
        <v>58</v>
      </c>
      <c r="AC5065" t="s">
        <v>59</v>
      </c>
      <c r="AD5065" t="s">
        <v>5601</v>
      </c>
      <c r="AE5065" t="s">
        <v>1008</v>
      </c>
      <c r="AF5065" t="s">
        <v>62</v>
      </c>
      <c r="AJ5065">
        <v>1</v>
      </c>
      <c r="AK5065">
        <v>1</v>
      </c>
      <c r="AM5065">
        <v>1</v>
      </c>
      <c r="AN5065">
        <v>0</v>
      </c>
    </row>
    <row r="5066" spans="1:40" x14ac:dyDescent="0.25">
      <c r="A5066" t="s">
        <v>5797</v>
      </c>
      <c r="B5066">
        <v>561</v>
      </c>
      <c r="C5066" t="s">
        <v>42</v>
      </c>
      <c r="D5066" t="s">
        <v>403</v>
      </c>
      <c r="E5066" t="s">
        <v>404</v>
      </c>
      <c r="H5066">
        <v>80</v>
      </c>
      <c r="K5066" t="s">
        <v>46</v>
      </c>
      <c r="L5066" t="s">
        <v>47</v>
      </c>
      <c r="M5066" t="s">
        <v>48</v>
      </c>
      <c r="N5066" t="s">
        <v>49</v>
      </c>
      <c r="O5066" t="s">
        <v>50</v>
      </c>
      <c r="P5066" t="s">
        <v>51</v>
      </c>
      <c r="Q5066" t="s">
        <v>52</v>
      </c>
      <c r="R5066" t="s">
        <v>53</v>
      </c>
      <c r="S5066" t="s">
        <v>54</v>
      </c>
      <c r="T5066" t="s">
        <v>55</v>
      </c>
      <c r="U5066">
        <v>43.937164899999999</v>
      </c>
      <c r="V5066">
        <v>-87.719949700000001</v>
      </c>
      <c r="W5066" s="1">
        <v>41033</v>
      </c>
      <c r="X5066" s="2">
        <v>0.27083333333333331</v>
      </c>
      <c r="AA5066" t="s">
        <v>57</v>
      </c>
      <c r="AB5066" t="s">
        <v>58</v>
      </c>
      <c r="AC5066" t="s">
        <v>59</v>
      </c>
      <c r="AD5066" t="s">
        <v>5589</v>
      </c>
      <c r="AE5066" t="s">
        <v>61</v>
      </c>
      <c r="AF5066" t="s">
        <v>62</v>
      </c>
      <c r="AG5066">
        <v>300</v>
      </c>
      <c r="AI5066">
        <v>44.5154</v>
      </c>
      <c r="AJ5066">
        <v>1</v>
      </c>
      <c r="AK5066">
        <v>1</v>
      </c>
      <c r="AM5066">
        <v>1</v>
      </c>
      <c r="AN5066">
        <v>0</v>
      </c>
    </row>
    <row r="5067" spans="1:40" x14ac:dyDescent="0.25">
      <c r="A5067" t="s">
        <v>5798</v>
      </c>
      <c r="B5067">
        <v>20757</v>
      </c>
      <c r="C5067" t="s">
        <v>42</v>
      </c>
      <c r="D5067" t="s">
        <v>406</v>
      </c>
      <c r="E5067" t="s">
        <v>407</v>
      </c>
      <c r="H5067">
        <v>1</v>
      </c>
      <c r="K5067" t="s">
        <v>46</v>
      </c>
      <c r="L5067" t="s">
        <v>47</v>
      </c>
      <c r="M5067" t="s">
        <v>48</v>
      </c>
      <c r="N5067" t="s">
        <v>49</v>
      </c>
      <c r="O5067" t="s">
        <v>50</v>
      </c>
      <c r="P5067" t="s">
        <v>51</v>
      </c>
      <c r="Q5067" t="s">
        <v>52</v>
      </c>
      <c r="R5067" t="s">
        <v>53</v>
      </c>
      <c r="S5067" t="s">
        <v>54</v>
      </c>
      <c r="T5067" t="s">
        <v>55</v>
      </c>
      <c r="U5067">
        <v>43.937164899999999</v>
      </c>
      <c r="V5067">
        <v>-87.719949700000001</v>
      </c>
      <c r="W5067" s="1">
        <v>41033</v>
      </c>
      <c r="X5067" s="2">
        <v>0.27083333333333331</v>
      </c>
      <c r="AA5067" t="s">
        <v>57</v>
      </c>
      <c r="AB5067" t="s">
        <v>58</v>
      </c>
      <c r="AC5067" t="s">
        <v>59</v>
      </c>
      <c r="AD5067" t="s">
        <v>5589</v>
      </c>
      <c r="AE5067" t="s">
        <v>61</v>
      </c>
      <c r="AF5067" t="s">
        <v>62</v>
      </c>
      <c r="AG5067">
        <v>300</v>
      </c>
      <c r="AI5067">
        <v>44.5154</v>
      </c>
      <c r="AJ5067">
        <v>1</v>
      </c>
      <c r="AK5067">
        <v>1</v>
      </c>
      <c r="AM5067">
        <v>1</v>
      </c>
      <c r="AN5067">
        <v>0</v>
      </c>
    </row>
    <row r="5068" spans="1:40" x14ac:dyDescent="0.25">
      <c r="A5068" t="s">
        <v>5799</v>
      </c>
      <c r="B5068">
        <v>10925</v>
      </c>
      <c r="C5068" t="s">
        <v>42</v>
      </c>
      <c r="D5068" t="s">
        <v>411</v>
      </c>
      <c r="E5068" t="s">
        <v>412</v>
      </c>
      <c r="H5068">
        <v>2</v>
      </c>
      <c r="K5068" t="s">
        <v>46</v>
      </c>
      <c r="L5068" t="s">
        <v>47</v>
      </c>
      <c r="M5068" t="s">
        <v>48</v>
      </c>
      <c r="N5068" t="s">
        <v>49</v>
      </c>
      <c r="O5068" t="s">
        <v>50</v>
      </c>
      <c r="P5068" t="s">
        <v>51</v>
      </c>
      <c r="Q5068" t="s">
        <v>52</v>
      </c>
      <c r="R5068" t="s">
        <v>53</v>
      </c>
      <c r="S5068" t="s">
        <v>54</v>
      </c>
      <c r="T5068" t="s">
        <v>55</v>
      </c>
      <c r="U5068">
        <v>43.937164899999999</v>
      </c>
      <c r="V5068">
        <v>-87.719949700000001</v>
      </c>
      <c r="W5068" s="1">
        <v>41048</v>
      </c>
      <c r="X5068" s="2">
        <v>0.35416666666666669</v>
      </c>
      <c r="AA5068" t="s">
        <v>57</v>
      </c>
      <c r="AB5068" t="s">
        <v>58</v>
      </c>
      <c r="AC5068" t="s">
        <v>59</v>
      </c>
      <c r="AD5068" t="s">
        <v>5605</v>
      </c>
      <c r="AE5068" t="s">
        <v>61</v>
      </c>
      <c r="AF5068" t="s">
        <v>62</v>
      </c>
      <c r="AG5068">
        <v>30</v>
      </c>
      <c r="AI5068">
        <v>4.0468999999999999</v>
      </c>
      <c r="AJ5068">
        <v>1</v>
      </c>
      <c r="AK5068">
        <v>1</v>
      </c>
      <c r="AM5068">
        <v>1</v>
      </c>
      <c r="AN5068">
        <v>0</v>
      </c>
    </row>
    <row r="5069" spans="1:40" x14ac:dyDescent="0.25">
      <c r="A5069" t="s">
        <v>5800</v>
      </c>
      <c r="B5069">
        <v>10925</v>
      </c>
      <c r="C5069" t="s">
        <v>42</v>
      </c>
      <c r="D5069" t="s">
        <v>411</v>
      </c>
      <c r="E5069" t="s">
        <v>412</v>
      </c>
      <c r="H5069">
        <v>2</v>
      </c>
      <c r="K5069" t="s">
        <v>46</v>
      </c>
      <c r="L5069" t="s">
        <v>47</v>
      </c>
      <c r="M5069" t="s">
        <v>48</v>
      </c>
      <c r="N5069" t="s">
        <v>49</v>
      </c>
      <c r="O5069" t="s">
        <v>50</v>
      </c>
      <c r="P5069" t="s">
        <v>51</v>
      </c>
      <c r="Q5069" t="s">
        <v>52</v>
      </c>
      <c r="R5069" t="s">
        <v>53</v>
      </c>
      <c r="S5069" t="s">
        <v>54</v>
      </c>
      <c r="T5069" t="s">
        <v>55</v>
      </c>
      <c r="U5069">
        <v>43.937164899999999</v>
      </c>
      <c r="V5069">
        <v>-87.719949700000001</v>
      </c>
      <c r="W5069" s="1">
        <v>41033</v>
      </c>
      <c r="X5069" s="2">
        <v>0.27083333333333331</v>
      </c>
      <c r="AA5069" t="s">
        <v>57</v>
      </c>
      <c r="AB5069" t="s">
        <v>58</v>
      </c>
      <c r="AC5069" t="s">
        <v>59</v>
      </c>
      <c r="AD5069" t="s">
        <v>5589</v>
      </c>
      <c r="AE5069" t="s">
        <v>61</v>
      </c>
      <c r="AF5069" t="s">
        <v>62</v>
      </c>
      <c r="AG5069">
        <v>300</v>
      </c>
      <c r="AI5069">
        <v>44.5154</v>
      </c>
      <c r="AJ5069">
        <v>1</v>
      </c>
      <c r="AK5069">
        <v>1</v>
      </c>
      <c r="AM5069">
        <v>1</v>
      </c>
      <c r="AN5069">
        <v>0</v>
      </c>
    </row>
    <row r="5070" spans="1:40" x14ac:dyDescent="0.25">
      <c r="A5070" t="s">
        <v>5801</v>
      </c>
      <c r="B5070">
        <v>10925</v>
      </c>
      <c r="C5070" t="s">
        <v>42</v>
      </c>
      <c r="D5070" t="s">
        <v>411</v>
      </c>
      <c r="E5070" t="s">
        <v>412</v>
      </c>
      <c r="H5070">
        <v>2</v>
      </c>
      <c r="K5070" t="s">
        <v>46</v>
      </c>
      <c r="L5070" t="s">
        <v>47</v>
      </c>
      <c r="M5070" t="s">
        <v>48</v>
      </c>
      <c r="N5070" t="s">
        <v>49</v>
      </c>
      <c r="O5070" t="s">
        <v>50</v>
      </c>
      <c r="P5070" t="s">
        <v>51</v>
      </c>
      <c r="R5070" t="s">
        <v>5008</v>
      </c>
      <c r="S5070" t="s">
        <v>5009</v>
      </c>
      <c r="T5070" t="s">
        <v>5010</v>
      </c>
      <c r="U5070">
        <v>43.915939799999997</v>
      </c>
      <c r="V5070">
        <v>-87.725574399999999</v>
      </c>
      <c r="W5070" s="1">
        <v>41036</v>
      </c>
      <c r="X5070" s="2">
        <v>0.3125</v>
      </c>
      <c r="AA5070" t="s">
        <v>57</v>
      </c>
      <c r="AB5070" t="s">
        <v>58</v>
      </c>
      <c r="AC5070" t="s">
        <v>59</v>
      </c>
      <c r="AD5070" t="s">
        <v>5591</v>
      </c>
      <c r="AE5070" t="s">
        <v>61</v>
      </c>
      <c r="AF5070" t="s">
        <v>62</v>
      </c>
      <c r="AG5070">
        <v>60</v>
      </c>
      <c r="AI5070">
        <v>16.1874</v>
      </c>
      <c r="AJ5070">
        <v>1</v>
      </c>
      <c r="AK5070">
        <v>1</v>
      </c>
      <c r="AM5070">
        <v>1</v>
      </c>
      <c r="AN5070">
        <v>0</v>
      </c>
    </row>
    <row r="5071" spans="1:40" x14ac:dyDescent="0.25">
      <c r="A5071" t="s">
        <v>5802</v>
      </c>
      <c r="B5071">
        <v>17850</v>
      </c>
      <c r="C5071" t="s">
        <v>42</v>
      </c>
      <c r="D5071" t="s">
        <v>414</v>
      </c>
      <c r="E5071" t="s">
        <v>415</v>
      </c>
      <c r="H5071">
        <v>2</v>
      </c>
      <c r="K5071" t="s">
        <v>46</v>
      </c>
      <c r="L5071" t="s">
        <v>47</v>
      </c>
      <c r="M5071" t="s">
        <v>48</v>
      </c>
      <c r="N5071" t="s">
        <v>49</v>
      </c>
      <c r="O5071" t="s">
        <v>50</v>
      </c>
      <c r="P5071" t="s">
        <v>51</v>
      </c>
      <c r="R5071" t="s">
        <v>5008</v>
      </c>
      <c r="S5071" t="s">
        <v>5009</v>
      </c>
      <c r="T5071" t="s">
        <v>5010</v>
      </c>
      <c r="U5071">
        <v>43.915939799999997</v>
      </c>
      <c r="V5071">
        <v>-87.725574399999999</v>
      </c>
      <c r="W5071" s="1">
        <v>41053</v>
      </c>
      <c r="X5071" s="2">
        <v>0.33333333333333331</v>
      </c>
      <c r="AA5071" t="s">
        <v>57</v>
      </c>
      <c r="AB5071" t="s">
        <v>58</v>
      </c>
      <c r="AC5071" t="s">
        <v>59</v>
      </c>
      <c r="AD5071" t="s">
        <v>5593</v>
      </c>
      <c r="AE5071" t="s">
        <v>61</v>
      </c>
      <c r="AF5071" t="s">
        <v>62</v>
      </c>
      <c r="AG5071">
        <v>60</v>
      </c>
      <c r="AI5071">
        <v>16.1874</v>
      </c>
      <c r="AJ5071">
        <v>1</v>
      </c>
      <c r="AK5071">
        <v>1</v>
      </c>
      <c r="AM5071">
        <v>1</v>
      </c>
      <c r="AN5071">
        <v>0</v>
      </c>
    </row>
    <row r="5072" spans="1:40" x14ac:dyDescent="0.25">
      <c r="A5072" t="s">
        <v>5803</v>
      </c>
      <c r="B5072">
        <v>10873</v>
      </c>
      <c r="C5072" t="s">
        <v>42</v>
      </c>
      <c r="D5072" t="s">
        <v>421</v>
      </c>
      <c r="E5072" t="s">
        <v>422</v>
      </c>
      <c r="H5072">
        <v>1</v>
      </c>
      <c r="K5072" t="s">
        <v>46</v>
      </c>
      <c r="L5072" t="s">
        <v>47</v>
      </c>
      <c r="M5072" t="s">
        <v>48</v>
      </c>
      <c r="N5072" t="s">
        <v>49</v>
      </c>
      <c r="O5072" t="s">
        <v>50</v>
      </c>
      <c r="P5072" t="s">
        <v>51</v>
      </c>
      <c r="R5072" t="s">
        <v>5008</v>
      </c>
      <c r="S5072" t="s">
        <v>5009</v>
      </c>
      <c r="T5072" t="s">
        <v>5010</v>
      </c>
      <c r="U5072">
        <v>43.915939799999997</v>
      </c>
      <c r="V5072">
        <v>-87.725574399999999</v>
      </c>
      <c r="W5072" s="1">
        <v>41036</v>
      </c>
      <c r="X5072" s="2">
        <v>0.3125</v>
      </c>
      <c r="Z5072" t="s">
        <v>5804</v>
      </c>
      <c r="AA5072" t="s">
        <v>57</v>
      </c>
      <c r="AB5072" t="s">
        <v>58</v>
      </c>
      <c r="AC5072" t="s">
        <v>59</v>
      </c>
      <c r="AD5072" t="s">
        <v>5591</v>
      </c>
      <c r="AE5072" t="s">
        <v>61</v>
      </c>
      <c r="AF5072" t="s">
        <v>62</v>
      </c>
      <c r="AG5072">
        <v>60</v>
      </c>
      <c r="AI5072">
        <v>16.1874</v>
      </c>
      <c r="AJ5072">
        <v>1</v>
      </c>
      <c r="AK5072">
        <v>1</v>
      </c>
      <c r="AM5072">
        <v>1</v>
      </c>
      <c r="AN5072">
        <v>0</v>
      </c>
    </row>
    <row r="5073" spans="1:40" x14ac:dyDescent="0.25">
      <c r="A5073" t="s">
        <v>5805</v>
      </c>
      <c r="B5073">
        <v>2989</v>
      </c>
      <c r="C5073" t="s">
        <v>42</v>
      </c>
      <c r="D5073" t="s">
        <v>424</v>
      </c>
      <c r="E5073" t="s">
        <v>425</v>
      </c>
      <c r="H5073">
        <v>1</v>
      </c>
      <c r="K5073" t="s">
        <v>46</v>
      </c>
      <c r="L5073" t="s">
        <v>47</v>
      </c>
      <c r="M5073" t="s">
        <v>48</v>
      </c>
      <c r="N5073" t="s">
        <v>49</v>
      </c>
      <c r="O5073" t="s">
        <v>50</v>
      </c>
      <c r="P5073" t="s">
        <v>51</v>
      </c>
      <c r="Q5073" t="s">
        <v>52</v>
      </c>
      <c r="R5073" t="s">
        <v>53</v>
      </c>
      <c r="S5073" t="s">
        <v>54</v>
      </c>
      <c r="T5073" t="s">
        <v>55</v>
      </c>
      <c r="U5073">
        <v>43.937164899999999</v>
      </c>
      <c r="V5073">
        <v>-87.719949700000001</v>
      </c>
      <c r="W5073" s="1">
        <v>41033</v>
      </c>
      <c r="X5073" s="2">
        <v>0.27083333333333331</v>
      </c>
      <c r="AA5073" t="s">
        <v>57</v>
      </c>
      <c r="AB5073" t="s">
        <v>58</v>
      </c>
      <c r="AC5073" t="s">
        <v>59</v>
      </c>
      <c r="AD5073" t="s">
        <v>5589</v>
      </c>
      <c r="AE5073" t="s">
        <v>61</v>
      </c>
      <c r="AF5073" t="s">
        <v>62</v>
      </c>
      <c r="AG5073">
        <v>300</v>
      </c>
      <c r="AI5073">
        <v>44.5154</v>
      </c>
      <c r="AJ5073">
        <v>1</v>
      </c>
      <c r="AK5073">
        <v>1</v>
      </c>
      <c r="AM5073">
        <v>1</v>
      </c>
      <c r="AN5073">
        <v>0</v>
      </c>
    </row>
    <row r="5074" spans="1:40" x14ac:dyDescent="0.25">
      <c r="A5074" t="s">
        <v>5806</v>
      </c>
      <c r="B5074">
        <v>30339</v>
      </c>
      <c r="C5074" t="s">
        <v>42</v>
      </c>
      <c r="D5074" t="s">
        <v>94</v>
      </c>
      <c r="E5074" t="s">
        <v>95</v>
      </c>
      <c r="H5074">
        <v>4</v>
      </c>
      <c r="K5074" t="s">
        <v>46</v>
      </c>
      <c r="L5074" t="s">
        <v>47</v>
      </c>
      <c r="M5074" t="s">
        <v>48</v>
      </c>
      <c r="N5074" t="s">
        <v>49</v>
      </c>
      <c r="O5074" t="s">
        <v>50</v>
      </c>
      <c r="P5074" t="s">
        <v>51</v>
      </c>
      <c r="Q5074" t="s">
        <v>52</v>
      </c>
      <c r="R5074" t="s">
        <v>53</v>
      </c>
      <c r="S5074" t="s">
        <v>54</v>
      </c>
      <c r="T5074" t="s">
        <v>55</v>
      </c>
      <c r="U5074">
        <v>43.937164899999999</v>
      </c>
      <c r="V5074">
        <v>-87.719949700000001</v>
      </c>
      <c r="W5074" s="1">
        <v>41032</v>
      </c>
      <c r="X5074" s="2">
        <v>0.375</v>
      </c>
      <c r="AA5074" t="s">
        <v>57</v>
      </c>
      <c r="AB5074" t="s">
        <v>58</v>
      </c>
      <c r="AC5074" t="s">
        <v>59</v>
      </c>
      <c r="AD5074" t="s">
        <v>5601</v>
      </c>
      <c r="AE5074" t="s">
        <v>1008</v>
      </c>
      <c r="AF5074" t="s">
        <v>62</v>
      </c>
      <c r="AJ5074">
        <v>1</v>
      </c>
      <c r="AK5074">
        <v>1</v>
      </c>
      <c r="AM5074">
        <v>1</v>
      </c>
      <c r="AN5074">
        <v>0</v>
      </c>
    </row>
    <row r="5075" spans="1:40" x14ac:dyDescent="0.25">
      <c r="A5075" t="s">
        <v>5807</v>
      </c>
      <c r="B5075">
        <v>30339</v>
      </c>
      <c r="C5075" t="s">
        <v>42</v>
      </c>
      <c r="D5075" t="s">
        <v>94</v>
      </c>
      <c r="E5075" t="s">
        <v>95</v>
      </c>
      <c r="H5075">
        <v>56</v>
      </c>
      <c r="K5075" t="s">
        <v>46</v>
      </c>
      <c r="L5075" t="s">
        <v>47</v>
      </c>
      <c r="M5075" t="s">
        <v>48</v>
      </c>
      <c r="N5075" t="s">
        <v>49</v>
      </c>
      <c r="O5075" t="s">
        <v>50</v>
      </c>
      <c r="P5075" t="s">
        <v>51</v>
      </c>
      <c r="R5075" t="s">
        <v>5008</v>
      </c>
      <c r="S5075" t="s">
        <v>5009</v>
      </c>
      <c r="T5075" t="s">
        <v>5010</v>
      </c>
      <c r="U5075">
        <v>43.915939799999997</v>
      </c>
      <c r="V5075">
        <v>-87.725574399999999</v>
      </c>
      <c r="W5075" s="1">
        <v>41032</v>
      </c>
      <c r="X5075" s="2">
        <v>0.29166666666666669</v>
      </c>
      <c r="Z5075" t="s">
        <v>5808</v>
      </c>
      <c r="AA5075" t="s">
        <v>57</v>
      </c>
      <c r="AB5075" t="s">
        <v>58</v>
      </c>
      <c r="AC5075" t="s">
        <v>59</v>
      </c>
      <c r="AD5075" t="s">
        <v>5585</v>
      </c>
      <c r="AE5075" t="s">
        <v>61</v>
      </c>
      <c r="AF5075" t="s">
        <v>62</v>
      </c>
      <c r="AG5075">
        <v>60</v>
      </c>
      <c r="AI5075">
        <v>16.1874</v>
      </c>
      <c r="AJ5075">
        <v>1</v>
      </c>
      <c r="AK5075">
        <v>1</v>
      </c>
      <c r="AM5075">
        <v>1</v>
      </c>
      <c r="AN5075">
        <v>0</v>
      </c>
    </row>
    <row r="5076" spans="1:40" x14ac:dyDescent="0.25">
      <c r="A5076" t="s">
        <v>5809</v>
      </c>
      <c r="B5076">
        <v>30339</v>
      </c>
      <c r="C5076" t="s">
        <v>42</v>
      </c>
      <c r="D5076" t="s">
        <v>94</v>
      </c>
      <c r="E5076" t="s">
        <v>95</v>
      </c>
      <c r="H5076">
        <v>23</v>
      </c>
      <c r="K5076" t="s">
        <v>46</v>
      </c>
      <c r="L5076" t="s">
        <v>47</v>
      </c>
      <c r="M5076" t="s">
        <v>48</v>
      </c>
      <c r="N5076" t="s">
        <v>49</v>
      </c>
      <c r="O5076" t="s">
        <v>50</v>
      </c>
      <c r="P5076" t="s">
        <v>51</v>
      </c>
      <c r="R5076" t="s">
        <v>5008</v>
      </c>
      <c r="S5076" t="s">
        <v>5009</v>
      </c>
      <c r="T5076" t="s">
        <v>5010</v>
      </c>
      <c r="U5076">
        <v>43.915939799999997</v>
      </c>
      <c r="V5076">
        <v>-87.725574399999999</v>
      </c>
      <c r="W5076" s="1">
        <v>41048</v>
      </c>
      <c r="X5076" s="2">
        <v>0.29166666666666669</v>
      </c>
      <c r="AA5076" t="s">
        <v>57</v>
      </c>
      <c r="AB5076" t="s">
        <v>58</v>
      </c>
      <c r="AC5076" t="s">
        <v>59</v>
      </c>
      <c r="AD5076" t="s">
        <v>5587</v>
      </c>
      <c r="AE5076" t="s">
        <v>61</v>
      </c>
      <c r="AF5076" t="s">
        <v>62</v>
      </c>
      <c r="AG5076">
        <v>90</v>
      </c>
      <c r="AI5076">
        <v>16.1874</v>
      </c>
      <c r="AJ5076">
        <v>1</v>
      </c>
      <c r="AK5076">
        <v>1</v>
      </c>
      <c r="AM5076">
        <v>1</v>
      </c>
      <c r="AN5076">
        <v>0</v>
      </c>
    </row>
    <row r="5077" spans="1:40" x14ac:dyDescent="0.25">
      <c r="A5077" t="s">
        <v>5810</v>
      </c>
      <c r="B5077">
        <v>30339</v>
      </c>
      <c r="C5077" t="s">
        <v>42</v>
      </c>
      <c r="D5077" t="s">
        <v>94</v>
      </c>
      <c r="E5077" t="s">
        <v>95</v>
      </c>
      <c r="H5077">
        <v>37</v>
      </c>
      <c r="K5077" t="s">
        <v>46</v>
      </c>
      <c r="L5077" t="s">
        <v>47</v>
      </c>
      <c r="M5077" t="s">
        <v>48</v>
      </c>
      <c r="N5077" t="s">
        <v>49</v>
      </c>
      <c r="O5077" t="s">
        <v>50</v>
      </c>
      <c r="P5077" t="s">
        <v>51</v>
      </c>
      <c r="Q5077" t="s">
        <v>52</v>
      </c>
      <c r="R5077" t="s">
        <v>53</v>
      </c>
      <c r="S5077" t="s">
        <v>54</v>
      </c>
      <c r="T5077" t="s">
        <v>55</v>
      </c>
      <c r="U5077">
        <v>43.937164899999999</v>
      </c>
      <c r="V5077">
        <v>-87.719949700000001</v>
      </c>
      <c r="W5077" s="1">
        <v>41033</v>
      </c>
      <c r="X5077" s="2">
        <v>0.27083333333333331</v>
      </c>
      <c r="AA5077" t="s">
        <v>57</v>
      </c>
      <c r="AB5077" t="s">
        <v>58</v>
      </c>
      <c r="AC5077" t="s">
        <v>59</v>
      </c>
      <c r="AD5077" t="s">
        <v>5589</v>
      </c>
      <c r="AE5077" t="s">
        <v>61</v>
      </c>
      <c r="AF5077" t="s">
        <v>62</v>
      </c>
      <c r="AG5077">
        <v>300</v>
      </c>
      <c r="AI5077">
        <v>44.5154</v>
      </c>
      <c r="AJ5077">
        <v>1</v>
      </c>
      <c r="AK5077">
        <v>1</v>
      </c>
      <c r="AM5077">
        <v>1</v>
      </c>
      <c r="AN5077">
        <v>0</v>
      </c>
    </row>
    <row r="5078" spans="1:40" x14ac:dyDescent="0.25">
      <c r="A5078" t="s">
        <v>5811</v>
      </c>
      <c r="B5078">
        <v>30339</v>
      </c>
      <c r="C5078" t="s">
        <v>42</v>
      </c>
      <c r="D5078" t="s">
        <v>94</v>
      </c>
      <c r="E5078" t="s">
        <v>95</v>
      </c>
      <c r="H5078">
        <v>16</v>
      </c>
      <c r="K5078" t="s">
        <v>46</v>
      </c>
      <c r="L5078" t="s">
        <v>47</v>
      </c>
      <c r="M5078" t="s">
        <v>48</v>
      </c>
      <c r="N5078" t="s">
        <v>49</v>
      </c>
      <c r="O5078" t="s">
        <v>50</v>
      </c>
      <c r="P5078" t="s">
        <v>51</v>
      </c>
      <c r="R5078" t="s">
        <v>5008</v>
      </c>
      <c r="S5078" t="s">
        <v>5009</v>
      </c>
      <c r="T5078" t="s">
        <v>5010</v>
      </c>
      <c r="U5078">
        <v>43.915939799999997</v>
      </c>
      <c r="V5078">
        <v>-87.725574399999999</v>
      </c>
      <c r="W5078" s="1">
        <v>41036</v>
      </c>
      <c r="X5078" s="2">
        <v>0.3125</v>
      </c>
      <c r="AA5078" t="s">
        <v>57</v>
      </c>
      <c r="AB5078" t="s">
        <v>58</v>
      </c>
      <c r="AC5078" t="s">
        <v>59</v>
      </c>
      <c r="AD5078" t="s">
        <v>5591</v>
      </c>
      <c r="AE5078" t="s">
        <v>61</v>
      </c>
      <c r="AF5078" t="s">
        <v>62</v>
      </c>
      <c r="AG5078">
        <v>60</v>
      </c>
      <c r="AI5078">
        <v>16.1874</v>
      </c>
      <c r="AJ5078">
        <v>1</v>
      </c>
      <c r="AK5078">
        <v>1</v>
      </c>
      <c r="AM5078">
        <v>1</v>
      </c>
      <c r="AN5078">
        <v>0</v>
      </c>
    </row>
    <row r="5079" spans="1:40" x14ac:dyDescent="0.25">
      <c r="A5079" t="s">
        <v>5812</v>
      </c>
      <c r="B5079">
        <v>30339</v>
      </c>
      <c r="C5079" t="s">
        <v>42</v>
      </c>
      <c r="D5079" t="s">
        <v>94</v>
      </c>
      <c r="E5079" t="s">
        <v>95</v>
      </c>
      <c r="H5079">
        <v>24</v>
      </c>
      <c r="K5079" t="s">
        <v>46</v>
      </c>
      <c r="L5079" t="s">
        <v>47</v>
      </c>
      <c r="M5079" t="s">
        <v>48</v>
      </c>
      <c r="N5079" t="s">
        <v>49</v>
      </c>
      <c r="O5079" t="s">
        <v>50</v>
      </c>
      <c r="P5079" t="s">
        <v>51</v>
      </c>
      <c r="R5079" t="s">
        <v>5008</v>
      </c>
      <c r="S5079" t="s">
        <v>5009</v>
      </c>
      <c r="T5079" t="s">
        <v>5010</v>
      </c>
      <c r="U5079">
        <v>43.915939799999997</v>
      </c>
      <c r="V5079">
        <v>-87.725574399999999</v>
      </c>
      <c r="W5079" s="1">
        <v>41053</v>
      </c>
      <c r="X5079" s="2">
        <v>0.33333333333333331</v>
      </c>
      <c r="AA5079" t="s">
        <v>57</v>
      </c>
      <c r="AB5079" t="s">
        <v>58</v>
      </c>
      <c r="AC5079" t="s">
        <v>59</v>
      </c>
      <c r="AD5079" t="s">
        <v>5593</v>
      </c>
      <c r="AE5079" t="s">
        <v>61</v>
      </c>
      <c r="AF5079" t="s">
        <v>62</v>
      </c>
      <c r="AG5079">
        <v>60</v>
      </c>
      <c r="AI5079">
        <v>16.1874</v>
      </c>
      <c r="AJ5079">
        <v>1</v>
      </c>
      <c r="AK5079">
        <v>1</v>
      </c>
      <c r="AM5079">
        <v>1</v>
      </c>
      <c r="AN5079">
        <v>0</v>
      </c>
    </row>
    <row r="5080" spans="1:40" x14ac:dyDescent="0.25">
      <c r="A5080" t="s">
        <v>5813</v>
      </c>
      <c r="B5080">
        <v>4319</v>
      </c>
      <c r="C5080" t="s">
        <v>42</v>
      </c>
      <c r="D5080" t="s">
        <v>429</v>
      </c>
      <c r="E5080" t="s">
        <v>430</v>
      </c>
      <c r="H5080">
        <v>3</v>
      </c>
      <c r="K5080" t="s">
        <v>46</v>
      </c>
      <c r="L5080" t="s">
        <v>47</v>
      </c>
      <c r="M5080" t="s">
        <v>48</v>
      </c>
      <c r="N5080" t="s">
        <v>49</v>
      </c>
      <c r="O5080" t="s">
        <v>50</v>
      </c>
      <c r="P5080" t="s">
        <v>51</v>
      </c>
      <c r="Q5080" t="s">
        <v>52</v>
      </c>
      <c r="R5080" t="s">
        <v>53</v>
      </c>
      <c r="S5080" t="s">
        <v>54</v>
      </c>
      <c r="T5080" t="s">
        <v>55</v>
      </c>
      <c r="U5080">
        <v>43.937164899999999</v>
      </c>
      <c r="V5080">
        <v>-87.719949700000001</v>
      </c>
      <c r="W5080" s="1">
        <v>41048</v>
      </c>
      <c r="X5080" s="2">
        <v>0.35416666666666669</v>
      </c>
      <c r="AA5080" t="s">
        <v>57</v>
      </c>
      <c r="AB5080" t="s">
        <v>58</v>
      </c>
      <c r="AC5080" t="s">
        <v>59</v>
      </c>
      <c r="AD5080" t="s">
        <v>5605</v>
      </c>
      <c r="AE5080" t="s">
        <v>61</v>
      </c>
      <c r="AF5080" t="s">
        <v>62</v>
      </c>
      <c r="AG5080">
        <v>30</v>
      </c>
      <c r="AI5080">
        <v>4.0468999999999999</v>
      </c>
      <c r="AJ5080">
        <v>1</v>
      </c>
      <c r="AK5080">
        <v>1</v>
      </c>
      <c r="AM5080">
        <v>1</v>
      </c>
      <c r="AN5080">
        <v>0</v>
      </c>
    </row>
    <row r="5081" spans="1:40" x14ac:dyDescent="0.25">
      <c r="A5081" t="s">
        <v>5814</v>
      </c>
      <c r="B5081">
        <v>30273</v>
      </c>
      <c r="C5081" t="s">
        <v>42</v>
      </c>
      <c r="D5081" t="s">
        <v>434</v>
      </c>
      <c r="E5081" t="s">
        <v>435</v>
      </c>
      <c r="H5081">
        <v>3</v>
      </c>
      <c r="K5081" t="s">
        <v>46</v>
      </c>
      <c r="L5081" t="s">
        <v>47</v>
      </c>
      <c r="M5081" t="s">
        <v>48</v>
      </c>
      <c r="N5081" t="s">
        <v>49</v>
      </c>
      <c r="O5081" t="s">
        <v>50</v>
      </c>
      <c r="P5081" t="s">
        <v>51</v>
      </c>
      <c r="R5081" t="s">
        <v>5008</v>
      </c>
      <c r="S5081" t="s">
        <v>5009</v>
      </c>
      <c r="T5081" t="s">
        <v>5010</v>
      </c>
      <c r="U5081">
        <v>43.915939799999997</v>
      </c>
      <c r="V5081">
        <v>-87.725574399999999</v>
      </c>
      <c r="W5081" s="1">
        <v>41032</v>
      </c>
      <c r="X5081" s="2">
        <v>0.29166666666666669</v>
      </c>
      <c r="AA5081" t="s">
        <v>57</v>
      </c>
      <c r="AB5081" t="s">
        <v>58</v>
      </c>
      <c r="AC5081" t="s">
        <v>59</v>
      </c>
      <c r="AD5081" t="s">
        <v>5585</v>
      </c>
      <c r="AE5081" t="s">
        <v>61</v>
      </c>
      <c r="AF5081" t="s">
        <v>62</v>
      </c>
      <c r="AG5081">
        <v>60</v>
      </c>
      <c r="AI5081">
        <v>16.1874</v>
      </c>
      <c r="AJ5081">
        <v>1</v>
      </c>
      <c r="AK5081">
        <v>1</v>
      </c>
      <c r="AM5081">
        <v>1</v>
      </c>
      <c r="AN5081">
        <v>0</v>
      </c>
    </row>
    <row r="5082" spans="1:40" x14ac:dyDescent="0.25">
      <c r="A5082" t="s">
        <v>5815</v>
      </c>
      <c r="B5082">
        <v>30273</v>
      </c>
      <c r="C5082" t="s">
        <v>42</v>
      </c>
      <c r="D5082" t="s">
        <v>434</v>
      </c>
      <c r="E5082" t="s">
        <v>435</v>
      </c>
      <c r="H5082">
        <v>4</v>
      </c>
      <c r="K5082" t="s">
        <v>46</v>
      </c>
      <c r="L5082" t="s">
        <v>47</v>
      </c>
      <c r="M5082" t="s">
        <v>48</v>
      </c>
      <c r="N5082" t="s">
        <v>49</v>
      </c>
      <c r="O5082" t="s">
        <v>50</v>
      </c>
      <c r="P5082" t="s">
        <v>51</v>
      </c>
      <c r="R5082" t="s">
        <v>5008</v>
      </c>
      <c r="S5082" t="s">
        <v>5009</v>
      </c>
      <c r="T5082" t="s">
        <v>5010</v>
      </c>
      <c r="U5082">
        <v>43.915939799999997</v>
      </c>
      <c r="V5082">
        <v>-87.725574399999999</v>
      </c>
      <c r="W5082" s="1">
        <v>41048</v>
      </c>
      <c r="X5082" s="2">
        <v>0.29166666666666669</v>
      </c>
      <c r="AA5082" t="s">
        <v>57</v>
      </c>
      <c r="AB5082" t="s">
        <v>58</v>
      </c>
      <c r="AC5082" t="s">
        <v>59</v>
      </c>
      <c r="AD5082" t="s">
        <v>5587</v>
      </c>
      <c r="AE5082" t="s">
        <v>61</v>
      </c>
      <c r="AF5082" t="s">
        <v>62</v>
      </c>
      <c r="AG5082">
        <v>90</v>
      </c>
      <c r="AI5082">
        <v>16.1874</v>
      </c>
      <c r="AJ5082">
        <v>1</v>
      </c>
      <c r="AK5082">
        <v>1</v>
      </c>
      <c r="AM5082">
        <v>1</v>
      </c>
      <c r="AN5082">
        <v>0</v>
      </c>
    </row>
    <row r="5083" spans="1:40" x14ac:dyDescent="0.25">
      <c r="A5083" t="s">
        <v>5816</v>
      </c>
      <c r="B5083">
        <v>30273</v>
      </c>
      <c r="C5083" t="s">
        <v>42</v>
      </c>
      <c r="D5083" t="s">
        <v>434</v>
      </c>
      <c r="E5083" t="s">
        <v>435</v>
      </c>
      <c r="H5083">
        <v>3</v>
      </c>
      <c r="K5083" t="s">
        <v>46</v>
      </c>
      <c r="L5083" t="s">
        <v>47</v>
      </c>
      <c r="M5083" t="s">
        <v>48</v>
      </c>
      <c r="N5083" t="s">
        <v>49</v>
      </c>
      <c r="O5083" t="s">
        <v>50</v>
      </c>
      <c r="P5083" t="s">
        <v>51</v>
      </c>
      <c r="Q5083" t="s">
        <v>52</v>
      </c>
      <c r="R5083" t="s">
        <v>53</v>
      </c>
      <c r="S5083" t="s">
        <v>54</v>
      </c>
      <c r="T5083" t="s">
        <v>55</v>
      </c>
      <c r="U5083">
        <v>43.937164899999999</v>
      </c>
      <c r="V5083">
        <v>-87.719949700000001</v>
      </c>
      <c r="W5083" s="1">
        <v>41033</v>
      </c>
      <c r="X5083" s="2">
        <v>0.27083333333333331</v>
      </c>
      <c r="AA5083" t="s">
        <v>57</v>
      </c>
      <c r="AB5083" t="s">
        <v>58</v>
      </c>
      <c r="AC5083" t="s">
        <v>59</v>
      </c>
      <c r="AD5083" t="s">
        <v>5589</v>
      </c>
      <c r="AE5083" t="s">
        <v>61</v>
      </c>
      <c r="AF5083" t="s">
        <v>62</v>
      </c>
      <c r="AG5083">
        <v>300</v>
      </c>
      <c r="AI5083">
        <v>44.5154</v>
      </c>
      <c r="AJ5083">
        <v>1</v>
      </c>
      <c r="AK5083">
        <v>1</v>
      </c>
      <c r="AM5083">
        <v>1</v>
      </c>
      <c r="AN5083">
        <v>0</v>
      </c>
    </row>
    <row r="5084" spans="1:40" x14ac:dyDescent="0.25">
      <c r="A5084" t="s">
        <v>5817</v>
      </c>
      <c r="B5084">
        <v>30273</v>
      </c>
      <c r="C5084" t="s">
        <v>42</v>
      </c>
      <c r="D5084" t="s">
        <v>434</v>
      </c>
      <c r="E5084" t="s">
        <v>435</v>
      </c>
      <c r="H5084">
        <v>4</v>
      </c>
      <c r="K5084" t="s">
        <v>46</v>
      </c>
      <c r="L5084" t="s">
        <v>47</v>
      </c>
      <c r="M5084" t="s">
        <v>48</v>
      </c>
      <c r="N5084" t="s">
        <v>49</v>
      </c>
      <c r="O5084" t="s">
        <v>50</v>
      </c>
      <c r="P5084" t="s">
        <v>51</v>
      </c>
      <c r="R5084" t="s">
        <v>5008</v>
      </c>
      <c r="S5084" t="s">
        <v>5009</v>
      </c>
      <c r="T5084" t="s">
        <v>5010</v>
      </c>
      <c r="U5084">
        <v>43.915939799999997</v>
      </c>
      <c r="V5084">
        <v>-87.725574399999999</v>
      </c>
      <c r="W5084" s="1">
        <v>41036</v>
      </c>
      <c r="X5084" s="2">
        <v>0.3125</v>
      </c>
      <c r="AA5084" t="s">
        <v>57</v>
      </c>
      <c r="AB5084" t="s">
        <v>58</v>
      </c>
      <c r="AC5084" t="s">
        <v>59</v>
      </c>
      <c r="AD5084" t="s">
        <v>5591</v>
      </c>
      <c r="AE5084" t="s">
        <v>61</v>
      </c>
      <c r="AF5084" t="s">
        <v>62</v>
      </c>
      <c r="AG5084">
        <v>60</v>
      </c>
      <c r="AI5084">
        <v>16.1874</v>
      </c>
      <c r="AJ5084">
        <v>1</v>
      </c>
      <c r="AK5084">
        <v>1</v>
      </c>
      <c r="AM5084">
        <v>1</v>
      </c>
      <c r="AN5084">
        <v>0</v>
      </c>
    </row>
    <row r="5085" spans="1:40" x14ac:dyDescent="0.25">
      <c r="A5085" t="s">
        <v>5818</v>
      </c>
      <c r="B5085">
        <v>8896</v>
      </c>
      <c r="C5085" t="s">
        <v>42</v>
      </c>
      <c r="D5085" t="s">
        <v>445</v>
      </c>
      <c r="E5085" t="s">
        <v>446</v>
      </c>
      <c r="H5085">
        <v>2</v>
      </c>
      <c r="K5085" t="s">
        <v>46</v>
      </c>
      <c r="L5085" t="s">
        <v>47</v>
      </c>
      <c r="M5085" t="s">
        <v>48</v>
      </c>
      <c r="N5085" t="s">
        <v>49</v>
      </c>
      <c r="O5085" t="s">
        <v>50</v>
      </c>
      <c r="P5085" t="s">
        <v>51</v>
      </c>
      <c r="R5085" t="s">
        <v>5008</v>
      </c>
      <c r="S5085" t="s">
        <v>5009</v>
      </c>
      <c r="T5085" t="s">
        <v>5010</v>
      </c>
      <c r="U5085">
        <v>43.915939799999997</v>
      </c>
      <c r="V5085">
        <v>-87.725574399999999</v>
      </c>
      <c r="W5085" s="1">
        <v>41053</v>
      </c>
      <c r="X5085" s="2">
        <v>0.33333333333333331</v>
      </c>
      <c r="AA5085" t="s">
        <v>57</v>
      </c>
      <c r="AB5085" t="s">
        <v>58</v>
      </c>
      <c r="AC5085" t="s">
        <v>59</v>
      </c>
      <c r="AD5085" t="s">
        <v>5593</v>
      </c>
      <c r="AE5085" t="s">
        <v>61</v>
      </c>
      <c r="AF5085" t="s">
        <v>62</v>
      </c>
      <c r="AG5085">
        <v>60</v>
      </c>
      <c r="AI5085">
        <v>16.1874</v>
      </c>
      <c r="AJ5085">
        <v>1</v>
      </c>
      <c r="AK5085">
        <v>1</v>
      </c>
      <c r="AM5085">
        <v>1</v>
      </c>
      <c r="AN5085">
        <v>0</v>
      </c>
    </row>
    <row r="5086" spans="1:40" x14ac:dyDescent="0.25">
      <c r="A5086" t="s">
        <v>5819</v>
      </c>
      <c r="B5086">
        <v>21939</v>
      </c>
      <c r="C5086" t="s">
        <v>42</v>
      </c>
      <c r="D5086" t="s">
        <v>97</v>
      </c>
      <c r="E5086" t="s">
        <v>98</v>
      </c>
      <c r="H5086">
        <v>1</v>
      </c>
      <c r="K5086" t="s">
        <v>46</v>
      </c>
      <c r="L5086" t="s">
        <v>47</v>
      </c>
      <c r="M5086" t="s">
        <v>48</v>
      </c>
      <c r="N5086" t="s">
        <v>49</v>
      </c>
      <c r="O5086" t="s">
        <v>50</v>
      </c>
      <c r="P5086" t="s">
        <v>51</v>
      </c>
      <c r="R5086" t="s">
        <v>5008</v>
      </c>
      <c r="S5086" t="s">
        <v>5009</v>
      </c>
      <c r="T5086" t="s">
        <v>5010</v>
      </c>
      <c r="U5086">
        <v>43.915939799999997</v>
      </c>
      <c r="V5086">
        <v>-87.725574399999999</v>
      </c>
      <c r="W5086" s="1">
        <v>41032</v>
      </c>
      <c r="X5086" s="2">
        <v>0.29166666666666669</v>
      </c>
      <c r="AA5086" t="s">
        <v>57</v>
      </c>
      <c r="AB5086" t="s">
        <v>58</v>
      </c>
      <c r="AC5086" t="s">
        <v>59</v>
      </c>
      <c r="AD5086" t="s">
        <v>5585</v>
      </c>
      <c r="AE5086" t="s">
        <v>61</v>
      </c>
      <c r="AF5086" t="s">
        <v>62</v>
      </c>
      <c r="AG5086">
        <v>60</v>
      </c>
      <c r="AI5086">
        <v>16.1874</v>
      </c>
      <c r="AJ5086">
        <v>1</v>
      </c>
      <c r="AK5086">
        <v>1</v>
      </c>
      <c r="AM5086">
        <v>1</v>
      </c>
      <c r="AN5086">
        <v>0</v>
      </c>
    </row>
    <row r="5087" spans="1:40" x14ac:dyDescent="0.25">
      <c r="A5087" t="s">
        <v>5820</v>
      </c>
      <c r="B5087">
        <v>21939</v>
      </c>
      <c r="C5087" t="s">
        <v>42</v>
      </c>
      <c r="D5087" t="s">
        <v>97</v>
      </c>
      <c r="E5087" t="s">
        <v>98</v>
      </c>
      <c r="H5087">
        <v>43</v>
      </c>
      <c r="K5087" t="s">
        <v>46</v>
      </c>
      <c r="L5087" t="s">
        <v>47</v>
      </c>
      <c r="M5087" t="s">
        <v>48</v>
      </c>
      <c r="N5087" t="s">
        <v>49</v>
      </c>
      <c r="O5087" t="s">
        <v>50</v>
      </c>
      <c r="P5087" t="s">
        <v>51</v>
      </c>
      <c r="Q5087" t="s">
        <v>52</v>
      </c>
      <c r="R5087" t="s">
        <v>53</v>
      </c>
      <c r="S5087" t="s">
        <v>54</v>
      </c>
      <c r="T5087" t="s">
        <v>55</v>
      </c>
      <c r="U5087">
        <v>43.937164899999999</v>
      </c>
      <c r="V5087">
        <v>-87.719949700000001</v>
      </c>
      <c r="W5087" s="1">
        <v>41033</v>
      </c>
      <c r="X5087" s="2">
        <v>0.27083333333333331</v>
      </c>
      <c r="AA5087" t="s">
        <v>57</v>
      </c>
      <c r="AB5087" t="s">
        <v>58</v>
      </c>
      <c r="AC5087" t="s">
        <v>59</v>
      </c>
      <c r="AD5087" t="s">
        <v>5589</v>
      </c>
      <c r="AE5087" t="s">
        <v>61</v>
      </c>
      <c r="AF5087" t="s">
        <v>62</v>
      </c>
      <c r="AG5087">
        <v>300</v>
      </c>
      <c r="AI5087">
        <v>44.5154</v>
      </c>
      <c r="AJ5087">
        <v>1</v>
      </c>
      <c r="AK5087">
        <v>1</v>
      </c>
      <c r="AM5087">
        <v>1</v>
      </c>
      <c r="AN5087">
        <v>0</v>
      </c>
    </row>
    <row r="5088" spans="1:40" x14ac:dyDescent="0.25">
      <c r="A5088" t="s">
        <v>5821</v>
      </c>
      <c r="B5088">
        <v>3717</v>
      </c>
      <c r="C5088" t="s">
        <v>42</v>
      </c>
      <c r="D5088" t="s">
        <v>452</v>
      </c>
      <c r="E5088" t="s">
        <v>453</v>
      </c>
      <c r="H5088">
        <v>4</v>
      </c>
      <c r="K5088" t="s">
        <v>46</v>
      </c>
      <c r="L5088" t="s">
        <v>47</v>
      </c>
      <c r="M5088" t="s">
        <v>48</v>
      </c>
      <c r="N5088" t="s">
        <v>49</v>
      </c>
      <c r="O5088" t="s">
        <v>50</v>
      </c>
      <c r="P5088" t="s">
        <v>51</v>
      </c>
      <c r="Q5088" t="s">
        <v>52</v>
      </c>
      <c r="R5088" t="s">
        <v>53</v>
      </c>
      <c r="S5088" t="s">
        <v>54</v>
      </c>
      <c r="T5088" t="s">
        <v>55</v>
      </c>
      <c r="U5088">
        <v>43.937164899999999</v>
      </c>
      <c r="V5088">
        <v>-87.719949700000001</v>
      </c>
      <c r="W5088" s="1">
        <v>41033</v>
      </c>
      <c r="X5088" s="2">
        <v>0.27083333333333331</v>
      </c>
      <c r="AA5088" t="s">
        <v>57</v>
      </c>
      <c r="AB5088" t="s">
        <v>58</v>
      </c>
      <c r="AC5088" t="s">
        <v>59</v>
      </c>
      <c r="AD5088" t="s">
        <v>5589</v>
      </c>
      <c r="AE5088" t="s">
        <v>61</v>
      </c>
      <c r="AF5088" t="s">
        <v>62</v>
      </c>
      <c r="AG5088">
        <v>300</v>
      </c>
      <c r="AI5088">
        <v>44.5154</v>
      </c>
      <c r="AJ5088">
        <v>1</v>
      </c>
      <c r="AK5088">
        <v>1</v>
      </c>
      <c r="AM5088">
        <v>1</v>
      </c>
      <c r="AN5088">
        <v>0</v>
      </c>
    </row>
    <row r="5089" spans="1:40" x14ac:dyDescent="0.25">
      <c r="A5089" t="s">
        <v>5822</v>
      </c>
      <c r="B5089">
        <v>2807</v>
      </c>
      <c r="C5089" t="s">
        <v>42</v>
      </c>
      <c r="D5089" t="s">
        <v>455</v>
      </c>
      <c r="E5089" t="s">
        <v>456</v>
      </c>
      <c r="H5089">
        <v>1</v>
      </c>
      <c r="K5089" t="s">
        <v>46</v>
      </c>
      <c r="L5089" t="s">
        <v>47</v>
      </c>
      <c r="M5089" t="s">
        <v>48</v>
      </c>
      <c r="N5089" t="s">
        <v>49</v>
      </c>
      <c r="O5089" t="s">
        <v>50</v>
      </c>
      <c r="P5089" t="s">
        <v>51</v>
      </c>
      <c r="Q5089" t="s">
        <v>52</v>
      </c>
      <c r="R5089" t="s">
        <v>53</v>
      </c>
      <c r="S5089" t="s">
        <v>54</v>
      </c>
      <c r="T5089" t="s">
        <v>55</v>
      </c>
      <c r="U5089">
        <v>43.937164899999999</v>
      </c>
      <c r="V5089">
        <v>-87.719949700000001</v>
      </c>
      <c r="W5089" s="1">
        <v>41033</v>
      </c>
      <c r="X5089" s="2">
        <v>0.27083333333333331</v>
      </c>
      <c r="AA5089" t="s">
        <v>57</v>
      </c>
      <c r="AB5089" t="s">
        <v>58</v>
      </c>
      <c r="AC5089" t="s">
        <v>59</v>
      </c>
      <c r="AD5089" t="s">
        <v>5589</v>
      </c>
      <c r="AE5089" t="s">
        <v>61</v>
      </c>
      <c r="AF5089" t="s">
        <v>62</v>
      </c>
      <c r="AG5089">
        <v>300</v>
      </c>
      <c r="AI5089">
        <v>44.5154</v>
      </c>
      <c r="AJ5089">
        <v>1</v>
      </c>
      <c r="AK5089">
        <v>1</v>
      </c>
      <c r="AM5089">
        <v>1</v>
      </c>
      <c r="AN5089">
        <v>0</v>
      </c>
    </row>
    <row r="5090" spans="1:40" x14ac:dyDescent="0.25">
      <c r="A5090" t="s">
        <v>5823</v>
      </c>
      <c r="B5090">
        <v>2807</v>
      </c>
      <c r="C5090" t="s">
        <v>42</v>
      </c>
      <c r="D5090" t="s">
        <v>455</v>
      </c>
      <c r="E5090" t="s">
        <v>456</v>
      </c>
      <c r="H5090">
        <v>2</v>
      </c>
      <c r="K5090" t="s">
        <v>46</v>
      </c>
      <c r="L5090" t="s">
        <v>47</v>
      </c>
      <c r="M5090" t="s">
        <v>48</v>
      </c>
      <c r="N5090" t="s">
        <v>49</v>
      </c>
      <c r="O5090" t="s">
        <v>50</v>
      </c>
      <c r="P5090" t="s">
        <v>51</v>
      </c>
      <c r="R5090" t="s">
        <v>5008</v>
      </c>
      <c r="S5090" t="s">
        <v>5009</v>
      </c>
      <c r="T5090" t="s">
        <v>5010</v>
      </c>
      <c r="U5090">
        <v>43.915939799999997</v>
      </c>
      <c r="V5090">
        <v>-87.725574399999999</v>
      </c>
      <c r="W5090" s="1">
        <v>41036</v>
      </c>
      <c r="X5090" s="2">
        <v>0.3125</v>
      </c>
      <c r="AA5090" t="s">
        <v>57</v>
      </c>
      <c r="AB5090" t="s">
        <v>58</v>
      </c>
      <c r="AC5090" t="s">
        <v>59</v>
      </c>
      <c r="AD5090" t="s">
        <v>5591</v>
      </c>
      <c r="AE5090" t="s">
        <v>61</v>
      </c>
      <c r="AF5090" t="s">
        <v>62</v>
      </c>
      <c r="AG5090">
        <v>60</v>
      </c>
      <c r="AI5090">
        <v>16.1874</v>
      </c>
      <c r="AJ5090">
        <v>1</v>
      </c>
      <c r="AK5090">
        <v>1</v>
      </c>
      <c r="AM5090">
        <v>1</v>
      </c>
      <c r="AN5090">
        <v>0</v>
      </c>
    </row>
    <row r="5091" spans="1:40" x14ac:dyDescent="0.25">
      <c r="A5091" t="s">
        <v>5824</v>
      </c>
      <c r="B5091">
        <v>29864</v>
      </c>
      <c r="C5091" t="s">
        <v>42</v>
      </c>
      <c r="D5091" t="s">
        <v>103</v>
      </c>
      <c r="E5091" t="s">
        <v>104</v>
      </c>
      <c r="H5091">
        <v>4</v>
      </c>
      <c r="K5091" t="s">
        <v>46</v>
      </c>
      <c r="L5091" t="s">
        <v>47</v>
      </c>
      <c r="M5091" t="s">
        <v>48</v>
      </c>
      <c r="N5091" t="s">
        <v>49</v>
      </c>
      <c r="O5091" t="s">
        <v>50</v>
      </c>
      <c r="P5091" t="s">
        <v>51</v>
      </c>
      <c r="R5091" t="s">
        <v>5008</v>
      </c>
      <c r="S5091" t="s">
        <v>5009</v>
      </c>
      <c r="T5091" t="s">
        <v>5010</v>
      </c>
      <c r="U5091">
        <v>43.915939799999997</v>
      </c>
      <c r="V5091">
        <v>-87.725574399999999</v>
      </c>
      <c r="W5091" s="1">
        <v>41032</v>
      </c>
      <c r="X5091" s="2">
        <v>0.29166666666666669</v>
      </c>
      <c r="AA5091" t="s">
        <v>57</v>
      </c>
      <c r="AB5091" t="s">
        <v>58</v>
      </c>
      <c r="AC5091" t="s">
        <v>59</v>
      </c>
      <c r="AD5091" t="s">
        <v>5585</v>
      </c>
      <c r="AE5091" t="s">
        <v>61</v>
      </c>
      <c r="AF5091" t="s">
        <v>62</v>
      </c>
      <c r="AG5091">
        <v>60</v>
      </c>
      <c r="AI5091">
        <v>16.1874</v>
      </c>
      <c r="AJ5091">
        <v>1</v>
      </c>
      <c r="AK5091">
        <v>1</v>
      </c>
      <c r="AM5091">
        <v>1</v>
      </c>
      <c r="AN5091">
        <v>0</v>
      </c>
    </row>
    <row r="5092" spans="1:40" x14ac:dyDescent="0.25">
      <c r="A5092" t="s">
        <v>5825</v>
      </c>
      <c r="B5092">
        <v>29864</v>
      </c>
      <c r="C5092" t="s">
        <v>42</v>
      </c>
      <c r="D5092" t="s">
        <v>103</v>
      </c>
      <c r="E5092" t="s">
        <v>104</v>
      </c>
      <c r="H5092">
        <v>6</v>
      </c>
      <c r="K5092" t="s">
        <v>46</v>
      </c>
      <c r="L5092" t="s">
        <v>47</v>
      </c>
      <c r="M5092" t="s">
        <v>48</v>
      </c>
      <c r="N5092" t="s">
        <v>49</v>
      </c>
      <c r="O5092" t="s">
        <v>50</v>
      </c>
      <c r="P5092" t="s">
        <v>51</v>
      </c>
      <c r="R5092" t="s">
        <v>5008</v>
      </c>
      <c r="S5092" t="s">
        <v>5009</v>
      </c>
      <c r="T5092" t="s">
        <v>5010</v>
      </c>
      <c r="U5092">
        <v>43.915939799999997</v>
      </c>
      <c r="V5092">
        <v>-87.725574399999999</v>
      </c>
      <c r="W5092" s="1">
        <v>41048</v>
      </c>
      <c r="X5092" s="2">
        <v>0.29166666666666669</v>
      </c>
      <c r="AA5092" t="s">
        <v>57</v>
      </c>
      <c r="AB5092" t="s">
        <v>58</v>
      </c>
      <c r="AC5092" t="s">
        <v>59</v>
      </c>
      <c r="AD5092" t="s">
        <v>5587</v>
      </c>
      <c r="AE5092" t="s">
        <v>61</v>
      </c>
      <c r="AF5092" t="s">
        <v>62</v>
      </c>
      <c r="AG5092">
        <v>90</v>
      </c>
      <c r="AI5092">
        <v>16.1874</v>
      </c>
      <c r="AJ5092">
        <v>1</v>
      </c>
      <c r="AK5092">
        <v>1</v>
      </c>
      <c r="AM5092">
        <v>1</v>
      </c>
      <c r="AN5092">
        <v>0</v>
      </c>
    </row>
    <row r="5093" spans="1:40" x14ac:dyDescent="0.25">
      <c r="A5093" t="s">
        <v>5826</v>
      </c>
      <c r="B5093">
        <v>29864</v>
      </c>
      <c r="C5093" t="s">
        <v>42</v>
      </c>
      <c r="D5093" t="s">
        <v>103</v>
      </c>
      <c r="E5093" t="s">
        <v>104</v>
      </c>
      <c r="H5093">
        <v>1</v>
      </c>
      <c r="K5093" t="s">
        <v>46</v>
      </c>
      <c r="L5093" t="s">
        <v>47</v>
      </c>
      <c r="M5093" t="s">
        <v>48</v>
      </c>
      <c r="N5093" t="s">
        <v>49</v>
      </c>
      <c r="O5093" t="s">
        <v>50</v>
      </c>
      <c r="P5093" t="s">
        <v>51</v>
      </c>
      <c r="Q5093" t="s">
        <v>52</v>
      </c>
      <c r="R5093" t="s">
        <v>53</v>
      </c>
      <c r="S5093" t="s">
        <v>54</v>
      </c>
      <c r="T5093" t="s">
        <v>55</v>
      </c>
      <c r="U5093">
        <v>43.937164899999999</v>
      </c>
      <c r="V5093">
        <v>-87.719949700000001</v>
      </c>
      <c r="W5093" s="1">
        <v>41048</v>
      </c>
      <c r="X5093" s="2">
        <v>0.35416666666666669</v>
      </c>
      <c r="AA5093" t="s">
        <v>57</v>
      </c>
      <c r="AB5093" t="s">
        <v>58</v>
      </c>
      <c r="AC5093" t="s">
        <v>59</v>
      </c>
      <c r="AD5093" t="s">
        <v>5605</v>
      </c>
      <c r="AE5093" t="s">
        <v>61</v>
      </c>
      <c r="AF5093" t="s">
        <v>62</v>
      </c>
      <c r="AG5093">
        <v>30</v>
      </c>
      <c r="AI5093">
        <v>4.0468999999999999</v>
      </c>
      <c r="AJ5093">
        <v>1</v>
      </c>
      <c r="AK5093">
        <v>1</v>
      </c>
      <c r="AM5093">
        <v>1</v>
      </c>
      <c r="AN5093">
        <v>0</v>
      </c>
    </row>
    <row r="5094" spans="1:40" x14ac:dyDescent="0.25">
      <c r="A5094" t="s">
        <v>5827</v>
      </c>
      <c r="B5094">
        <v>29864</v>
      </c>
      <c r="C5094" t="s">
        <v>42</v>
      </c>
      <c r="D5094" t="s">
        <v>103</v>
      </c>
      <c r="E5094" t="s">
        <v>104</v>
      </c>
      <c r="H5094">
        <v>23</v>
      </c>
      <c r="K5094" t="s">
        <v>46</v>
      </c>
      <c r="L5094" t="s">
        <v>47</v>
      </c>
      <c r="M5094" t="s">
        <v>48</v>
      </c>
      <c r="N5094" t="s">
        <v>49</v>
      </c>
      <c r="O5094" t="s">
        <v>50</v>
      </c>
      <c r="P5094" t="s">
        <v>51</v>
      </c>
      <c r="Q5094" t="s">
        <v>52</v>
      </c>
      <c r="R5094" t="s">
        <v>53</v>
      </c>
      <c r="S5094" t="s">
        <v>54</v>
      </c>
      <c r="T5094" t="s">
        <v>55</v>
      </c>
      <c r="U5094">
        <v>43.937164899999999</v>
      </c>
      <c r="V5094">
        <v>-87.719949700000001</v>
      </c>
      <c r="W5094" s="1">
        <v>41033</v>
      </c>
      <c r="X5094" s="2">
        <v>0.27083333333333331</v>
      </c>
      <c r="AA5094" t="s">
        <v>57</v>
      </c>
      <c r="AB5094" t="s">
        <v>58</v>
      </c>
      <c r="AC5094" t="s">
        <v>59</v>
      </c>
      <c r="AD5094" t="s">
        <v>5589</v>
      </c>
      <c r="AE5094" t="s">
        <v>61</v>
      </c>
      <c r="AF5094" t="s">
        <v>62</v>
      </c>
      <c r="AG5094">
        <v>300</v>
      </c>
      <c r="AI5094">
        <v>44.5154</v>
      </c>
      <c r="AJ5094">
        <v>1</v>
      </c>
      <c r="AK5094">
        <v>1</v>
      </c>
      <c r="AM5094">
        <v>1</v>
      </c>
      <c r="AN5094">
        <v>0</v>
      </c>
    </row>
    <row r="5095" spans="1:40" x14ac:dyDescent="0.25">
      <c r="A5095" t="s">
        <v>5828</v>
      </c>
      <c r="B5095">
        <v>29864</v>
      </c>
      <c r="C5095" t="s">
        <v>42</v>
      </c>
      <c r="D5095" t="s">
        <v>103</v>
      </c>
      <c r="E5095" t="s">
        <v>104</v>
      </c>
      <c r="H5095">
        <v>7</v>
      </c>
      <c r="K5095" t="s">
        <v>46</v>
      </c>
      <c r="L5095" t="s">
        <v>47</v>
      </c>
      <c r="M5095" t="s">
        <v>48</v>
      </c>
      <c r="N5095" t="s">
        <v>49</v>
      </c>
      <c r="O5095" t="s">
        <v>50</v>
      </c>
      <c r="P5095" t="s">
        <v>51</v>
      </c>
      <c r="R5095" t="s">
        <v>5008</v>
      </c>
      <c r="S5095" t="s">
        <v>5009</v>
      </c>
      <c r="T5095" t="s">
        <v>5010</v>
      </c>
      <c r="U5095">
        <v>43.915939799999997</v>
      </c>
      <c r="V5095">
        <v>-87.725574399999999</v>
      </c>
      <c r="W5095" s="1">
        <v>41036</v>
      </c>
      <c r="X5095" s="2">
        <v>0.3125</v>
      </c>
      <c r="AA5095" t="s">
        <v>57</v>
      </c>
      <c r="AB5095" t="s">
        <v>58</v>
      </c>
      <c r="AC5095" t="s">
        <v>59</v>
      </c>
      <c r="AD5095" t="s">
        <v>5591</v>
      </c>
      <c r="AE5095" t="s">
        <v>61</v>
      </c>
      <c r="AF5095" t="s">
        <v>62</v>
      </c>
      <c r="AG5095">
        <v>60</v>
      </c>
      <c r="AI5095">
        <v>16.1874</v>
      </c>
      <c r="AJ5095">
        <v>1</v>
      </c>
      <c r="AK5095">
        <v>1</v>
      </c>
      <c r="AM5095">
        <v>1</v>
      </c>
      <c r="AN5095">
        <v>0</v>
      </c>
    </row>
    <row r="5096" spans="1:40" x14ac:dyDescent="0.25">
      <c r="A5096" t="s">
        <v>5829</v>
      </c>
      <c r="B5096">
        <v>29864</v>
      </c>
      <c r="C5096" t="s">
        <v>42</v>
      </c>
      <c r="D5096" t="s">
        <v>103</v>
      </c>
      <c r="E5096" t="s">
        <v>104</v>
      </c>
      <c r="H5096">
        <v>5</v>
      </c>
      <c r="K5096" t="s">
        <v>46</v>
      </c>
      <c r="L5096" t="s">
        <v>47</v>
      </c>
      <c r="M5096" t="s">
        <v>48</v>
      </c>
      <c r="N5096" t="s">
        <v>49</v>
      </c>
      <c r="O5096" t="s">
        <v>50</v>
      </c>
      <c r="P5096" t="s">
        <v>51</v>
      </c>
      <c r="R5096" t="s">
        <v>5008</v>
      </c>
      <c r="S5096" t="s">
        <v>5009</v>
      </c>
      <c r="T5096" t="s">
        <v>5010</v>
      </c>
      <c r="U5096">
        <v>43.915939799999997</v>
      </c>
      <c r="V5096">
        <v>-87.725574399999999</v>
      </c>
      <c r="W5096" s="1">
        <v>41053</v>
      </c>
      <c r="X5096" s="2">
        <v>0.33333333333333331</v>
      </c>
      <c r="AA5096" t="s">
        <v>57</v>
      </c>
      <c r="AB5096" t="s">
        <v>58</v>
      </c>
      <c r="AC5096" t="s">
        <v>59</v>
      </c>
      <c r="AD5096" t="s">
        <v>5593</v>
      </c>
      <c r="AE5096" t="s">
        <v>61</v>
      </c>
      <c r="AF5096" t="s">
        <v>62</v>
      </c>
      <c r="AG5096">
        <v>60</v>
      </c>
      <c r="AI5096">
        <v>16.1874</v>
      </c>
      <c r="AJ5096">
        <v>1</v>
      </c>
      <c r="AK5096">
        <v>1</v>
      </c>
      <c r="AM5096">
        <v>1</v>
      </c>
      <c r="AN5096">
        <v>0</v>
      </c>
    </row>
    <row r="5097" spans="1:40" x14ac:dyDescent="0.25">
      <c r="A5097" t="s">
        <v>5830</v>
      </c>
      <c r="B5097">
        <v>3962</v>
      </c>
      <c r="C5097" t="s">
        <v>42</v>
      </c>
      <c r="D5097" t="s">
        <v>465</v>
      </c>
      <c r="E5097" t="s">
        <v>466</v>
      </c>
      <c r="H5097">
        <v>2</v>
      </c>
      <c r="K5097" t="s">
        <v>46</v>
      </c>
      <c r="L5097" t="s">
        <v>47</v>
      </c>
      <c r="M5097" t="s">
        <v>48</v>
      </c>
      <c r="N5097" t="s">
        <v>49</v>
      </c>
      <c r="O5097" t="s">
        <v>50</v>
      </c>
      <c r="P5097" t="s">
        <v>51</v>
      </c>
      <c r="Q5097" t="s">
        <v>52</v>
      </c>
      <c r="R5097" t="s">
        <v>53</v>
      </c>
      <c r="S5097" t="s">
        <v>54</v>
      </c>
      <c r="T5097" t="s">
        <v>55</v>
      </c>
      <c r="U5097">
        <v>43.937164899999999</v>
      </c>
      <c r="V5097">
        <v>-87.719949700000001</v>
      </c>
      <c r="W5097" s="1">
        <v>41048</v>
      </c>
      <c r="X5097" s="2">
        <v>0.35416666666666669</v>
      </c>
      <c r="AA5097" t="s">
        <v>57</v>
      </c>
      <c r="AB5097" t="s">
        <v>58</v>
      </c>
      <c r="AC5097" t="s">
        <v>59</v>
      </c>
      <c r="AD5097" t="s">
        <v>5605</v>
      </c>
      <c r="AE5097" t="s">
        <v>61</v>
      </c>
      <c r="AF5097" t="s">
        <v>62</v>
      </c>
      <c r="AG5097">
        <v>30</v>
      </c>
      <c r="AI5097">
        <v>4.0468999999999999</v>
      </c>
      <c r="AJ5097">
        <v>1</v>
      </c>
      <c r="AK5097">
        <v>1</v>
      </c>
      <c r="AM5097">
        <v>1</v>
      </c>
      <c r="AN5097">
        <v>0</v>
      </c>
    </row>
    <row r="5098" spans="1:40" x14ac:dyDescent="0.25">
      <c r="A5098" t="s">
        <v>5831</v>
      </c>
      <c r="B5098">
        <v>3962</v>
      </c>
      <c r="C5098" t="s">
        <v>42</v>
      </c>
      <c r="D5098" t="s">
        <v>465</v>
      </c>
      <c r="E5098" t="s">
        <v>466</v>
      </c>
      <c r="H5098">
        <v>2</v>
      </c>
      <c r="K5098" t="s">
        <v>46</v>
      </c>
      <c r="L5098" t="s">
        <v>47</v>
      </c>
      <c r="M5098" t="s">
        <v>48</v>
      </c>
      <c r="N5098" t="s">
        <v>49</v>
      </c>
      <c r="O5098" t="s">
        <v>50</v>
      </c>
      <c r="P5098" t="s">
        <v>51</v>
      </c>
      <c r="R5098" t="s">
        <v>5008</v>
      </c>
      <c r="S5098" t="s">
        <v>5009</v>
      </c>
      <c r="T5098" t="s">
        <v>5010</v>
      </c>
      <c r="U5098">
        <v>43.915939799999997</v>
      </c>
      <c r="V5098">
        <v>-87.725574399999999</v>
      </c>
      <c r="W5098" s="1">
        <v>41048</v>
      </c>
      <c r="X5098" s="2">
        <v>0.29166666666666669</v>
      </c>
      <c r="AA5098" t="s">
        <v>57</v>
      </c>
      <c r="AB5098" t="s">
        <v>58</v>
      </c>
      <c r="AC5098" t="s">
        <v>59</v>
      </c>
      <c r="AD5098" t="s">
        <v>5587</v>
      </c>
      <c r="AE5098" t="s">
        <v>61</v>
      </c>
      <c r="AF5098" t="s">
        <v>62</v>
      </c>
      <c r="AG5098">
        <v>90</v>
      </c>
      <c r="AI5098">
        <v>16.1874</v>
      </c>
      <c r="AJ5098">
        <v>1</v>
      </c>
      <c r="AK5098">
        <v>1</v>
      </c>
      <c r="AM5098">
        <v>1</v>
      </c>
      <c r="AN5098">
        <v>0</v>
      </c>
    </row>
    <row r="5099" spans="1:40" x14ac:dyDescent="0.25">
      <c r="A5099" t="s">
        <v>5832</v>
      </c>
      <c r="B5099">
        <v>3962</v>
      </c>
      <c r="C5099" t="s">
        <v>42</v>
      </c>
      <c r="D5099" t="s">
        <v>465</v>
      </c>
      <c r="E5099" t="s">
        <v>466</v>
      </c>
      <c r="H5099">
        <v>1</v>
      </c>
      <c r="K5099" t="s">
        <v>46</v>
      </c>
      <c r="L5099" t="s">
        <v>47</v>
      </c>
      <c r="M5099" t="s">
        <v>48</v>
      </c>
      <c r="N5099" t="s">
        <v>49</v>
      </c>
      <c r="O5099" t="s">
        <v>50</v>
      </c>
      <c r="P5099" t="s">
        <v>51</v>
      </c>
      <c r="Q5099" t="s">
        <v>52</v>
      </c>
      <c r="R5099" t="s">
        <v>53</v>
      </c>
      <c r="S5099" t="s">
        <v>54</v>
      </c>
      <c r="T5099" t="s">
        <v>55</v>
      </c>
      <c r="U5099">
        <v>43.937164899999999</v>
      </c>
      <c r="V5099">
        <v>-87.719949700000001</v>
      </c>
      <c r="W5099" s="1">
        <v>41033</v>
      </c>
      <c r="X5099" s="2">
        <v>0.27083333333333331</v>
      </c>
      <c r="AA5099" t="s">
        <v>57</v>
      </c>
      <c r="AB5099" t="s">
        <v>58</v>
      </c>
      <c r="AC5099" t="s">
        <v>59</v>
      </c>
      <c r="AD5099" t="s">
        <v>5589</v>
      </c>
      <c r="AE5099" t="s">
        <v>61</v>
      </c>
      <c r="AF5099" t="s">
        <v>62</v>
      </c>
      <c r="AG5099">
        <v>300</v>
      </c>
      <c r="AI5099">
        <v>44.5154</v>
      </c>
      <c r="AJ5099">
        <v>1</v>
      </c>
      <c r="AK5099">
        <v>1</v>
      </c>
      <c r="AM5099">
        <v>1</v>
      </c>
      <c r="AN5099">
        <v>0</v>
      </c>
    </row>
    <row r="5100" spans="1:40" x14ac:dyDescent="0.25">
      <c r="A5100" t="s">
        <v>5833</v>
      </c>
      <c r="B5100">
        <v>29908</v>
      </c>
      <c r="C5100" t="s">
        <v>42</v>
      </c>
      <c r="D5100" t="s">
        <v>106</v>
      </c>
      <c r="E5100" t="s">
        <v>107</v>
      </c>
      <c r="H5100">
        <v>10</v>
      </c>
      <c r="K5100" t="s">
        <v>46</v>
      </c>
      <c r="L5100" t="s">
        <v>47</v>
      </c>
      <c r="M5100" t="s">
        <v>48</v>
      </c>
      <c r="N5100" t="s">
        <v>49</v>
      </c>
      <c r="O5100" t="s">
        <v>50</v>
      </c>
      <c r="P5100" t="s">
        <v>51</v>
      </c>
      <c r="Q5100" t="s">
        <v>52</v>
      </c>
      <c r="R5100" t="s">
        <v>53</v>
      </c>
      <c r="S5100" t="s">
        <v>54</v>
      </c>
      <c r="T5100" t="s">
        <v>55</v>
      </c>
      <c r="U5100">
        <v>43.937164899999999</v>
      </c>
      <c r="V5100">
        <v>-87.719949700000001</v>
      </c>
      <c r="W5100" s="1">
        <v>41033</v>
      </c>
      <c r="X5100" s="2">
        <v>0.27083333333333331</v>
      </c>
      <c r="AA5100" t="s">
        <v>57</v>
      </c>
      <c r="AB5100" t="s">
        <v>58</v>
      </c>
      <c r="AC5100" t="s">
        <v>59</v>
      </c>
      <c r="AD5100" t="s">
        <v>5589</v>
      </c>
      <c r="AE5100" t="s">
        <v>61</v>
      </c>
      <c r="AF5100" t="s">
        <v>62</v>
      </c>
      <c r="AG5100">
        <v>300</v>
      </c>
      <c r="AI5100">
        <v>44.5154</v>
      </c>
      <c r="AJ5100">
        <v>1</v>
      </c>
      <c r="AK5100">
        <v>1</v>
      </c>
      <c r="AM5100">
        <v>1</v>
      </c>
      <c r="AN5100">
        <v>0</v>
      </c>
    </row>
    <row r="5101" spans="1:40" x14ac:dyDescent="0.25">
      <c r="A5101" t="s">
        <v>5834</v>
      </c>
      <c r="B5101">
        <v>29908</v>
      </c>
      <c r="C5101" t="s">
        <v>42</v>
      </c>
      <c r="D5101" t="s">
        <v>106</v>
      </c>
      <c r="E5101" t="s">
        <v>107</v>
      </c>
      <c r="H5101">
        <v>5</v>
      </c>
      <c r="K5101" t="s">
        <v>46</v>
      </c>
      <c r="L5101" t="s">
        <v>47</v>
      </c>
      <c r="M5101" t="s">
        <v>48</v>
      </c>
      <c r="N5101" t="s">
        <v>49</v>
      </c>
      <c r="O5101" t="s">
        <v>50</v>
      </c>
      <c r="P5101" t="s">
        <v>51</v>
      </c>
      <c r="R5101" t="s">
        <v>5008</v>
      </c>
      <c r="S5101" t="s">
        <v>5009</v>
      </c>
      <c r="T5101" t="s">
        <v>5010</v>
      </c>
      <c r="U5101">
        <v>43.915939799999997</v>
      </c>
      <c r="V5101">
        <v>-87.725574399999999</v>
      </c>
      <c r="W5101" s="1">
        <v>41036</v>
      </c>
      <c r="X5101" s="2">
        <v>0.3125</v>
      </c>
      <c r="AA5101" t="s">
        <v>57</v>
      </c>
      <c r="AB5101" t="s">
        <v>58</v>
      </c>
      <c r="AC5101" t="s">
        <v>59</v>
      </c>
      <c r="AD5101" t="s">
        <v>5591</v>
      </c>
      <c r="AE5101" t="s">
        <v>61</v>
      </c>
      <c r="AF5101" t="s">
        <v>62</v>
      </c>
      <c r="AG5101">
        <v>60</v>
      </c>
      <c r="AI5101">
        <v>16.1874</v>
      </c>
      <c r="AJ5101">
        <v>1</v>
      </c>
      <c r="AK5101">
        <v>1</v>
      </c>
      <c r="AM5101">
        <v>1</v>
      </c>
      <c r="AN5101">
        <v>0</v>
      </c>
    </row>
    <row r="5102" spans="1:40" x14ac:dyDescent="0.25">
      <c r="A5102" t="s">
        <v>5835</v>
      </c>
      <c r="B5102">
        <v>24602</v>
      </c>
      <c r="C5102" t="s">
        <v>42</v>
      </c>
      <c r="D5102" t="s">
        <v>468</v>
      </c>
      <c r="E5102" t="s">
        <v>469</v>
      </c>
      <c r="H5102">
        <v>1</v>
      </c>
      <c r="K5102" t="s">
        <v>46</v>
      </c>
      <c r="L5102" t="s">
        <v>47</v>
      </c>
      <c r="M5102" t="s">
        <v>48</v>
      </c>
      <c r="N5102" t="s">
        <v>49</v>
      </c>
      <c r="O5102" t="s">
        <v>50</v>
      </c>
      <c r="P5102" t="s">
        <v>51</v>
      </c>
      <c r="R5102" t="s">
        <v>5008</v>
      </c>
      <c r="S5102" t="s">
        <v>5009</v>
      </c>
      <c r="T5102" t="s">
        <v>5010</v>
      </c>
      <c r="U5102">
        <v>43.915939799999997</v>
      </c>
      <c r="V5102">
        <v>-87.725574399999999</v>
      </c>
      <c r="W5102" s="1">
        <v>41048</v>
      </c>
      <c r="X5102" s="2">
        <v>0.29166666666666669</v>
      </c>
      <c r="AA5102" t="s">
        <v>57</v>
      </c>
      <c r="AB5102" t="s">
        <v>58</v>
      </c>
      <c r="AC5102" t="s">
        <v>59</v>
      </c>
      <c r="AD5102" t="s">
        <v>5587</v>
      </c>
      <c r="AE5102" t="s">
        <v>61</v>
      </c>
      <c r="AF5102" t="s">
        <v>62</v>
      </c>
      <c r="AG5102">
        <v>90</v>
      </c>
      <c r="AI5102">
        <v>16.1874</v>
      </c>
      <c r="AJ5102">
        <v>1</v>
      </c>
      <c r="AK5102">
        <v>1</v>
      </c>
      <c r="AM5102">
        <v>1</v>
      </c>
      <c r="AN5102">
        <v>0</v>
      </c>
    </row>
    <row r="5103" spans="1:40" x14ac:dyDescent="0.25">
      <c r="A5103" t="s">
        <v>5836</v>
      </c>
      <c r="B5103">
        <v>19972</v>
      </c>
      <c r="C5103" t="s">
        <v>42</v>
      </c>
      <c r="D5103" t="s">
        <v>479</v>
      </c>
      <c r="E5103" t="s">
        <v>480</v>
      </c>
      <c r="H5103">
        <v>5</v>
      </c>
      <c r="K5103" t="s">
        <v>46</v>
      </c>
      <c r="L5103" t="s">
        <v>47</v>
      </c>
      <c r="M5103" t="s">
        <v>48</v>
      </c>
      <c r="N5103" t="s">
        <v>49</v>
      </c>
      <c r="O5103" t="s">
        <v>50</v>
      </c>
      <c r="P5103" t="s">
        <v>51</v>
      </c>
      <c r="R5103" t="s">
        <v>5008</v>
      </c>
      <c r="S5103" t="s">
        <v>5009</v>
      </c>
      <c r="T5103" t="s">
        <v>5010</v>
      </c>
      <c r="U5103">
        <v>43.915939799999997</v>
      </c>
      <c r="V5103">
        <v>-87.725574399999999</v>
      </c>
      <c r="W5103" s="1">
        <v>41032</v>
      </c>
      <c r="X5103" s="2">
        <v>0.29166666666666669</v>
      </c>
      <c r="AA5103" t="s">
        <v>57</v>
      </c>
      <c r="AB5103" t="s">
        <v>58</v>
      </c>
      <c r="AC5103" t="s">
        <v>59</v>
      </c>
      <c r="AD5103" t="s">
        <v>5585</v>
      </c>
      <c r="AE5103" t="s">
        <v>61</v>
      </c>
      <c r="AF5103" t="s">
        <v>62</v>
      </c>
      <c r="AG5103">
        <v>60</v>
      </c>
      <c r="AI5103">
        <v>16.1874</v>
      </c>
      <c r="AJ5103">
        <v>1</v>
      </c>
      <c r="AK5103">
        <v>1</v>
      </c>
      <c r="AM5103">
        <v>1</v>
      </c>
      <c r="AN5103">
        <v>0</v>
      </c>
    </row>
    <row r="5104" spans="1:40" x14ac:dyDescent="0.25">
      <c r="A5104" t="s">
        <v>5837</v>
      </c>
      <c r="B5104">
        <v>19972</v>
      </c>
      <c r="C5104" t="s">
        <v>42</v>
      </c>
      <c r="D5104" t="s">
        <v>479</v>
      </c>
      <c r="E5104" t="s">
        <v>480</v>
      </c>
      <c r="H5104">
        <v>2</v>
      </c>
      <c r="K5104" t="s">
        <v>46</v>
      </c>
      <c r="L5104" t="s">
        <v>47</v>
      </c>
      <c r="M5104" t="s">
        <v>48</v>
      </c>
      <c r="N5104" t="s">
        <v>49</v>
      </c>
      <c r="O5104" t="s">
        <v>50</v>
      </c>
      <c r="P5104" t="s">
        <v>51</v>
      </c>
      <c r="Q5104" t="s">
        <v>52</v>
      </c>
      <c r="R5104" t="s">
        <v>53</v>
      </c>
      <c r="S5104" t="s">
        <v>54</v>
      </c>
      <c r="T5104" t="s">
        <v>55</v>
      </c>
      <c r="U5104">
        <v>43.937164899999999</v>
      </c>
      <c r="V5104">
        <v>-87.719949700000001</v>
      </c>
      <c r="W5104" s="1">
        <v>41048</v>
      </c>
      <c r="X5104" s="2">
        <v>0.35416666666666669</v>
      </c>
      <c r="AA5104" t="s">
        <v>57</v>
      </c>
      <c r="AB5104" t="s">
        <v>58</v>
      </c>
      <c r="AC5104" t="s">
        <v>59</v>
      </c>
      <c r="AD5104" t="s">
        <v>5605</v>
      </c>
      <c r="AE5104" t="s">
        <v>61</v>
      </c>
      <c r="AF5104" t="s">
        <v>62</v>
      </c>
      <c r="AG5104">
        <v>30</v>
      </c>
      <c r="AI5104">
        <v>4.0468999999999999</v>
      </c>
      <c r="AJ5104">
        <v>1</v>
      </c>
      <c r="AK5104">
        <v>1</v>
      </c>
      <c r="AM5104">
        <v>1</v>
      </c>
      <c r="AN5104">
        <v>0</v>
      </c>
    </row>
    <row r="5105" spans="1:40" x14ac:dyDescent="0.25">
      <c r="A5105" t="s">
        <v>5838</v>
      </c>
      <c r="B5105">
        <v>19972</v>
      </c>
      <c r="C5105" t="s">
        <v>42</v>
      </c>
      <c r="D5105" t="s">
        <v>479</v>
      </c>
      <c r="E5105" t="s">
        <v>480</v>
      </c>
      <c r="H5105">
        <v>1</v>
      </c>
      <c r="K5105" t="s">
        <v>46</v>
      </c>
      <c r="L5105" t="s">
        <v>47</v>
      </c>
      <c r="M5105" t="s">
        <v>48</v>
      </c>
      <c r="N5105" t="s">
        <v>49</v>
      </c>
      <c r="O5105" t="s">
        <v>50</v>
      </c>
      <c r="P5105" t="s">
        <v>51</v>
      </c>
      <c r="R5105" t="s">
        <v>5008</v>
      </c>
      <c r="S5105" t="s">
        <v>5009</v>
      </c>
      <c r="T5105" t="s">
        <v>5010</v>
      </c>
      <c r="U5105">
        <v>43.915939799999997</v>
      </c>
      <c r="V5105">
        <v>-87.725574399999999</v>
      </c>
      <c r="W5105" s="1">
        <v>41048</v>
      </c>
      <c r="X5105" s="2">
        <v>0.29166666666666669</v>
      </c>
      <c r="AA5105" t="s">
        <v>57</v>
      </c>
      <c r="AB5105" t="s">
        <v>58</v>
      </c>
      <c r="AC5105" t="s">
        <v>59</v>
      </c>
      <c r="AD5105" t="s">
        <v>5587</v>
      </c>
      <c r="AE5105" t="s">
        <v>61</v>
      </c>
      <c r="AF5105" t="s">
        <v>62</v>
      </c>
      <c r="AG5105">
        <v>90</v>
      </c>
      <c r="AI5105">
        <v>16.1874</v>
      </c>
      <c r="AJ5105">
        <v>1</v>
      </c>
      <c r="AK5105">
        <v>1</v>
      </c>
      <c r="AM5105">
        <v>1</v>
      </c>
      <c r="AN5105">
        <v>0</v>
      </c>
    </row>
    <row r="5106" spans="1:40" x14ac:dyDescent="0.25">
      <c r="A5106" t="s">
        <v>5839</v>
      </c>
      <c r="B5106">
        <v>19972</v>
      </c>
      <c r="C5106" t="s">
        <v>42</v>
      </c>
      <c r="D5106" t="s">
        <v>479</v>
      </c>
      <c r="E5106" t="s">
        <v>480</v>
      </c>
      <c r="H5106">
        <v>18</v>
      </c>
      <c r="K5106" t="s">
        <v>46</v>
      </c>
      <c r="L5106" t="s">
        <v>47</v>
      </c>
      <c r="M5106" t="s">
        <v>48</v>
      </c>
      <c r="N5106" t="s">
        <v>49</v>
      </c>
      <c r="O5106" t="s">
        <v>50</v>
      </c>
      <c r="P5106" t="s">
        <v>51</v>
      </c>
      <c r="Q5106" t="s">
        <v>52</v>
      </c>
      <c r="R5106" t="s">
        <v>53</v>
      </c>
      <c r="S5106" t="s">
        <v>54</v>
      </c>
      <c r="T5106" t="s">
        <v>55</v>
      </c>
      <c r="U5106">
        <v>43.937164899999999</v>
      </c>
      <c r="V5106">
        <v>-87.719949700000001</v>
      </c>
      <c r="W5106" s="1">
        <v>41033</v>
      </c>
      <c r="X5106" s="2">
        <v>0.27083333333333331</v>
      </c>
      <c r="AA5106" t="s">
        <v>57</v>
      </c>
      <c r="AB5106" t="s">
        <v>58</v>
      </c>
      <c r="AC5106" t="s">
        <v>59</v>
      </c>
      <c r="AD5106" t="s">
        <v>5589</v>
      </c>
      <c r="AE5106" t="s">
        <v>61</v>
      </c>
      <c r="AF5106" t="s">
        <v>62</v>
      </c>
      <c r="AG5106">
        <v>300</v>
      </c>
      <c r="AI5106">
        <v>44.5154</v>
      </c>
      <c r="AJ5106">
        <v>1</v>
      </c>
      <c r="AK5106">
        <v>1</v>
      </c>
      <c r="AM5106">
        <v>1</v>
      </c>
      <c r="AN5106">
        <v>0</v>
      </c>
    </row>
    <row r="5107" spans="1:40" x14ac:dyDescent="0.25">
      <c r="A5107" t="s">
        <v>5840</v>
      </c>
      <c r="B5107">
        <v>2362</v>
      </c>
      <c r="C5107" t="s">
        <v>42</v>
      </c>
      <c r="D5107" t="s">
        <v>482</v>
      </c>
      <c r="E5107" t="s">
        <v>483</v>
      </c>
      <c r="H5107">
        <v>4</v>
      </c>
      <c r="K5107" t="s">
        <v>46</v>
      </c>
      <c r="L5107" t="s">
        <v>47</v>
      </c>
      <c r="M5107" t="s">
        <v>48</v>
      </c>
      <c r="N5107" t="s">
        <v>49</v>
      </c>
      <c r="O5107" t="s">
        <v>50</v>
      </c>
      <c r="P5107" t="s">
        <v>51</v>
      </c>
      <c r="Q5107" t="s">
        <v>52</v>
      </c>
      <c r="R5107" t="s">
        <v>53</v>
      </c>
      <c r="S5107" t="s">
        <v>54</v>
      </c>
      <c r="T5107" t="s">
        <v>55</v>
      </c>
      <c r="U5107">
        <v>43.937164899999999</v>
      </c>
      <c r="V5107">
        <v>-87.719949700000001</v>
      </c>
      <c r="W5107" s="1">
        <v>41033</v>
      </c>
      <c r="X5107" s="2">
        <v>0.27083333333333331</v>
      </c>
      <c r="AA5107" t="s">
        <v>57</v>
      </c>
      <c r="AB5107" t="s">
        <v>58</v>
      </c>
      <c r="AC5107" t="s">
        <v>59</v>
      </c>
      <c r="AD5107" t="s">
        <v>5589</v>
      </c>
      <c r="AE5107" t="s">
        <v>61</v>
      </c>
      <c r="AF5107" t="s">
        <v>62</v>
      </c>
      <c r="AG5107">
        <v>300</v>
      </c>
      <c r="AI5107">
        <v>44.5154</v>
      </c>
      <c r="AJ5107">
        <v>1</v>
      </c>
      <c r="AK5107">
        <v>1</v>
      </c>
      <c r="AM5107">
        <v>1</v>
      </c>
      <c r="AN5107">
        <v>0</v>
      </c>
    </row>
    <row r="5108" spans="1:40" x14ac:dyDescent="0.25">
      <c r="A5108" t="s">
        <v>5841</v>
      </c>
      <c r="B5108">
        <v>2362</v>
      </c>
      <c r="C5108" t="s">
        <v>42</v>
      </c>
      <c r="D5108" t="s">
        <v>482</v>
      </c>
      <c r="E5108" t="s">
        <v>483</v>
      </c>
      <c r="H5108">
        <v>1</v>
      </c>
      <c r="K5108" t="s">
        <v>46</v>
      </c>
      <c r="L5108" t="s">
        <v>47</v>
      </c>
      <c r="M5108" t="s">
        <v>48</v>
      </c>
      <c r="N5108" t="s">
        <v>49</v>
      </c>
      <c r="O5108" t="s">
        <v>50</v>
      </c>
      <c r="P5108" t="s">
        <v>51</v>
      </c>
      <c r="R5108" t="s">
        <v>5008</v>
      </c>
      <c r="S5108" t="s">
        <v>5009</v>
      </c>
      <c r="T5108" t="s">
        <v>5010</v>
      </c>
      <c r="U5108">
        <v>43.915939799999997</v>
      </c>
      <c r="V5108">
        <v>-87.725574399999999</v>
      </c>
      <c r="W5108" s="1">
        <v>41036</v>
      </c>
      <c r="X5108" s="2">
        <v>0.3125</v>
      </c>
      <c r="AA5108" t="s">
        <v>57</v>
      </c>
      <c r="AB5108" t="s">
        <v>58</v>
      </c>
      <c r="AC5108" t="s">
        <v>59</v>
      </c>
      <c r="AD5108" t="s">
        <v>5591</v>
      </c>
      <c r="AE5108" t="s">
        <v>61</v>
      </c>
      <c r="AF5108" t="s">
        <v>62</v>
      </c>
      <c r="AG5108">
        <v>60</v>
      </c>
      <c r="AI5108">
        <v>16.1874</v>
      </c>
      <c r="AJ5108">
        <v>1</v>
      </c>
      <c r="AK5108">
        <v>1</v>
      </c>
      <c r="AM5108">
        <v>1</v>
      </c>
      <c r="AN5108">
        <v>0</v>
      </c>
    </row>
    <row r="5109" spans="1:40" x14ac:dyDescent="0.25">
      <c r="A5109" t="s">
        <v>5842</v>
      </c>
      <c r="B5109">
        <v>17828</v>
      </c>
      <c r="C5109" t="s">
        <v>42</v>
      </c>
      <c r="D5109" t="s">
        <v>1281</v>
      </c>
      <c r="E5109" t="s">
        <v>1282</v>
      </c>
      <c r="H5109">
        <v>3</v>
      </c>
      <c r="K5109" t="s">
        <v>46</v>
      </c>
      <c r="L5109" t="s">
        <v>47</v>
      </c>
      <c r="M5109" t="s">
        <v>48</v>
      </c>
      <c r="N5109" t="s">
        <v>49</v>
      </c>
      <c r="O5109" t="s">
        <v>50</v>
      </c>
      <c r="P5109" t="s">
        <v>51</v>
      </c>
      <c r="R5109" t="s">
        <v>5008</v>
      </c>
      <c r="S5109" t="s">
        <v>5009</v>
      </c>
      <c r="T5109" t="s">
        <v>5010</v>
      </c>
      <c r="U5109">
        <v>43.915939799999997</v>
      </c>
      <c r="V5109">
        <v>-87.725574399999999</v>
      </c>
      <c r="W5109" s="1">
        <v>41048</v>
      </c>
      <c r="X5109" s="2">
        <v>0.29166666666666669</v>
      </c>
      <c r="AA5109" t="s">
        <v>57</v>
      </c>
      <c r="AB5109" t="s">
        <v>58</v>
      </c>
      <c r="AC5109" t="s">
        <v>59</v>
      </c>
      <c r="AD5109" t="s">
        <v>5587</v>
      </c>
      <c r="AE5109" t="s">
        <v>61</v>
      </c>
      <c r="AF5109" t="s">
        <v>62</v>
      </c>
      <c r="AG5109">
        <v>90</v>
      </c>
      <c r="AI5109">
        <v>16.1874</v>
      </c>
      <c r="AJ5109">
        <v>1</v>
      </c>
      <c r="AK5109">
        <v>1</v>
      </c>
      <c r="AM5109">
        <v>1</v>
      </c>
      <c r="AN5109">
        <v>0</v>
      </c>
    </row>
    <row r="5110" spans="1:40" x14ac:dyDescent="0.25">
      <c r="A5110" t="s">
        <v>5843</v>
      </c>
      <c r="B5110">
        <v>17828</v>
      </c>
      <c r="C5110" t="s">
        <v>42</v>
      </c>
      <c r="D5110" t="s">
        <v>1281</v>
      </c>
      <c r="E5110" t="s">
        <v>1282</v>
      </c>
      <c r="H5110">
        <v>1</v>
      </c>
      <c r="K5110" t="s">
        <v>46</v>
      </c>
      <c r="L5110" t="s">
        <v>47</v>
      </c>
      <c r="M5110" t="s">
        <v>48</v>
      </c>
      <c r="N5110" t="s">
        <v>49</v>
      </c>
      <c r="O5110" t="s">
        <v>50</v>
      </c>
      <c r="P5110" t="s">
        <v>51</v>
      </c>
      <c r="Q5110" t="s">
        <v>52</v>
      </c>
      <c r="R5110" t="s">
        <v>53</v>
      </c>
      <c r="S5110" t="s">
        <v>54</v>
      </c>
      <c r="T5110" t="s">
        <v>55</v>
      </c>
      <c r="U5110">
        <v>43.937164899999999</v>
      </c>
      <c r="V5110">
        <v>-87.719949700000001</v>
      </c>
      <c r="W5110" s="1">
        <v>41033</v>
      </c>
      <c r="X5110" s="2">
        <v>0.27083333333333331</v>
      </c>
      <c r="AA5110" t="s">
        <v>57</v>
      </c>
      <c r="AB5110" t="s">
        <v>58</v>
      </c>
      <c r="AC5110" t="s">
        <v>59</v>
      </c>
      <c r="AD5110" t="s">
        <v>5589</v>
      </c>
      <c r="AE5110" t="s">
        <v>61</v>
      </c>
      <c r="AF5110" t="s">
        <v>62</v>
      </c>
      <c r="AG5110">
        <v>300</v>
      </c>
      <c r="AI5110">
        <v>44.5154</v>
      </c>
      <c r="AJ5110">
        <v>1</v>
      </c>
      <c r="AK5110">
        <v>1</v>
      </c>
      <c r="AM5110">
        <v>1</v>
      </c>
      <c r="AN5110">
        <v>0</v>
      </c>
    </row>
    <row r="5111" spans="1:40" x14ac:dyDescent="0.25">
      <c r="A5111" t="s">
        <v>5844</v>
      </c>
      <c r="B5111">
        <v>17828</v>
      </c>
      <c r="C5111" t="s">
        <v>42</v>
      </c>
      <c r="D5111" t="s">
        <v>1281</v>
      </c>
      <c r="E5111" t="s">
        <v>1282</v>
      </c>
      <c r="H5111">
        <v>3</v>
      </c>
      <c r="K5111" t="s">
        <v>46</v>
      </c>
      <c r="L5111" t="s">
        <v>47</v>
      </c>
      <c r="M5111" t="s">
        <v>48</v>
      </c>
      <c r="N5111" t="s">
        <v>49</v>
      </c>
      <c r="O5111" t="s">
        <v>50</v>
      </c>
      <c r="P5111" t="s">
        <v>51</v>
      </c>
      <c r="R5111" t="s">
        <v>5008</v>
      </c>
      <c r="S5111" t="s">
        <v>5009</v>
      </c>
      <c r="T5111" t="s">
        <v>5010</v>
      </c>
      <c r="U5111">
        <v>43.915939799999997</v>
      </c>
      <c r="V5111">
        <v>-87.725574399999999</v>
      </c>
      <c r="W5111" s="1">
        <v>41053</v>
      </c>
      <c r="X5111" s="2">
        <v>0.33333333333333331</v>
      </c>
      <c r="AA5111" t="s">
        <v>57</v>
      </c>
      <c r="AB5111" t="s">
        <v>58</v>
      </c>
      <c r="AC5111" t="s">
        <v>59</v>
      </c>
      <c r="AD5111" t="s">
        <v>5593</v>
      </c>
      <c r="AE5111" t="s">
        <v>61</v>
      </c>
      <c r="AF5111" t="s">
        <v>62</v>
      </c>
      <c r="AG5111">
        <v>60</v>
      </c>
      <c r="AI5111">
        <v>16.1874</v>
      </c>
      <c r="AJ5111">
        <v>1</v>
      </c>
      <c r="AK5111">
        <v>1</v>
      </c>
      <c r="AM5111">
        <v>1</v>
      </c>
      <c r="AN5111">
        <v>0</v>
      </c>
    </row>
    <row r="5112" spans="1:40" x14ac:dyDescent="0.25">
      <c r="A5112" t="s">
        <v>5845</v>
      </c>
      <c r="B5112">
        <v>20761</v>
      </c>
      <c r="C5112" t="s">
        <v>42</v>
      </c>
      <c r="D5112" t="s">
        <v>486</v>
      </c>
      <c r="E5112" t="s">
        <v>487</v>
      </c>
      <c r="H5112">
        <v>1</v>
      </c>
      <c r="K5112" t="s">
        <v>46</v>
      </c>
      <c r="L5112" t="s">
        <v>47</v>
      </c>
      <c r="M5112" t="s">
        <v>48</v>
      </c>
      <c r="N5112" t="s">
        <v>49</v>
      </c>
      <c r="O5112" t="s">
        <v>50</v>
      </c>
      <c r="P5112" t="s">
        <v>51</v>
      </c>
      <c r="R5112" t="s">
        <v>5008</v>
      </c>
      <c r="S5112" t="s">
        <v>5009</v>
      </c>
      <c r="T5112" t="s">
        <v>5010</v>
      </c>
      <c r="U5112">
        <v>43.915939799999997</v>
      </c>
      <c r="V5112">
        <v>-87.725574399999999</v>
      </c>
      <c r="W5112" s="1">
        <v>41032</v>
      </c>
      <c r="X5112" s="2">
        <v>0.29166666666666669</v>
      </c>
      <c r="AA5112" t="s">
        <v>57</v>
      </c>
      <c r="AB5112" t="s">
        <v>58</v>
      </c>
      <c r="AC5112" t="s">
        <v>59</v>
      </c>
      <c r="AD5112" t="s">
        <v>5585</v>
      </c>
      <c r="AE5112" t="s">
        <v>61</v>
      </c>
      <c r="AF5112" t="s">
        <v>62</v>
      </c>
      <c r="AG5112">
        <v>60</v>
      </c>
      <c r="AI5112">
        <v>16.1874</v>
      </c>
      <c r="AJ5112">
        <v>1</v>
      </c>
      <c r="AK5112">
        <v>1</v>
      </c>
      <c r="AM5112">
        <v>1</v>
      </c>
      <c r="AN5112">
        <v>0</v>
      </c>
    </row>
    <row r="5113" spans="1:40" x14ac:dyDescent="0.25">
      <c r="A5113" t="s">
        <v>5846</v>
      </c>
      <c r="B5113">
        <v>20761</v>
      </c>
      <c r="C5113" t="s">
        <v>42</v>
      </c>
      <c r="D5113" t="s">
        <v>486</v>
      </c>
      <c r="E5113" t="s">
        <v>487</v>
      </c>
      <c r="H5113">
        <v>1</v>
      </c>
      <c r="K5113" t="s">
        <v>46</v>
      </c>
      <c r="L5113" t="s">
        <v>47</v>
      </c>
      <c r="M5113" t="s">
        <v>48</v>
      </c>
      <c r="N5113" t="s">
        <v>49</v>
      </c>
      <c r="O5113" t="s">
        <v>50</v>
      </c>
      <c r="P5113" t="s">
        <v>51</v>
      </c>
      <c r="R5113" t="s">
        <v>5008</v>
      </c>
      <c r="S5113" t="s">
        <v>5009</v>
      </c>
      <c r="T5113" t="s">
        <v>5010</v>
      </c>
      <c r="U5113">
        <v>43.915939799999997</v>
      </c>
      <c r="V5113">
        <v>-87.725574399999999</v>
      </c>
      <c r="W5113" s="1">
        <v>41048</v>
      </c>
      <c r="X5113" s="2">
        <v>0.29166666666666669</v>
      </c>
      <c r="AA5113" t="s">
        <v>57</v>
      </c>
      <c r="AB5113" t="s">
        <v>58</v>
      </c>
      <c r="AC5113" t="s">
        <v>59</v>
      </c>
      <c r="AD5113" t="s">
        <v>5587</v>
      </c>
      <c r="AE5113" t="s">
        <v>61</v>
      </c>
      <c r="AF5113" t="s">
        <v>62</v>
      </c>
      <c r="AG5113">
        <v>90</v>
      </c>
      <c r="AI5113">
        <v>16.1874</v>
      </c>
      <c r="AJ5113">
        <v>1</v>
      </c>
      <c r="AK5113">
        <v>1</v>
      </c>
      <c r="AM5113">
        <v>1</v>
      </c>
      <c r="AN5113">
        <v>0</v>
      </c>
    </row>
    <row r="5114" spans="1:40" x14ac:dyDescent="0.25">
      <c r="A5114" t="s">
        <v>5847</v>
      </c>
      <c r="B5114">
        <v>20761</v>
      </c>
      <c r="C5114" t="s">
        <v>42</v>
      </c>
      <c r="D5114" t="s">
        <v>486</v>
      </c>
      <c r="E5114" t="s">
        <v>487</v>
      </c>
      <c r="H5114">
        <v>1</v>
      </c>
      <c r="K5114" t="s">
        <v>46</v>
      </c>
      <c r="L5114" t="s">
        <v>47</v>
      </c>
      <c r="M5114" t="s">
        <v>48</v>
      </c>
      <c r="N5114" t="s">
        <v>49</v>
      </c>
      <c r="O5114" t="s">
        <v>50</v>
      </c>
      <c r="P5114" t="s">
        <v>51</v>
      </c>
      <c r="Q5114" t="s">
        <v>52</v>
      </c>
      <c r="R5114" t="s">
        <v>53</v>
      </c>
      <c r="S5114" t="s">
        <v>54</v>
      </c>
      <c r="T5114" t="s">
        <v>55</v>
      </c>
      <c r="U5114">
        <v>43.937164899999999</v>
      </c>
      <c r="V5114">
        <v>-87.719949700000001</v>
      </c>
      <c r="W5114" s="1">
        <v>41048</v>
      </c>
      <c r="X5114" s="2">
        <v>0.35416666666666669</v>
      </c>
      <c r="AA5114" t="s">
        <v>57</v>
      </c>
      <c r="AB5114" t="s">
        <v>58</v>
      </c>
      <c r="AC5114" t="s">
        <v>59</v>
      </c>
      <c r="AD5114" t="s">
        <v>5605</v>
      </c>
      <c r="AE5114" t="s">
        <v>61</v>
      </c>
      <c r="AF5114" t="s">
        <v>62</v>
      </c>
      <c r="AG5114">
        <v>30</v>
      </c>
      <c r="AI5114">
        <v>4.0468999999999999</v>
      </c>
      <c r="AJ5114">
        <v>1</v>
      </c>
      <c r="AK5114">
        <v>1</v>
      </c>
      <c r="AM5114">
        <v>1</v>
      </c>
      <c r="AN5114">
        <v>0</v>
      </c>
    </row>
    <row r="5115" spans="1:40" x14ac:dyDescent="0.25">
      <c r="A5115" t="s">
        <v>5848</v>
      </c>
      <c r="B5115">
        <v>29946</v>
      </c>
      <c r="C5115" t="s">
        <v>42</v>
      </c>
      <c r="D5115" t="s">
        <v>492</v>
      </c>
      <c r="E5115" t="s">
        <v>493</v>
      </c>
      <c r="H5115">
        <v>12</v>
      </c>
      <c r="K5115" t="s">
        <v>46</v>
      </c>
      <c r="L5115" t="s">
        <v>47</v>
      </c>
      <c r="M5115" t="s">
        <v>48</v>
      </c>
      <c r="N5115" t="s">
        <v>49</v>
      </c>
      <c r="O5115" t="s">
        <v>50</v>
      </c>
      <c r="P5115" t="s">
        <v>51</v>
      </c>
      <c r="R5115" t="s">
        <v>5008</v>
      </c>
      <c r="S5115" t="s">
        <v>5009</v>
      </c>
      <c r="T5115" t="s">
        <v>5010</v>
      </c>
      <c r="U5115">
        <v>43.915939799999997</v>
      </c>
      <c r="V5115">
        <v>-87.725574399999999</v>
      </c>
      <c r="W5115" s="1">
        <v>41032</v>
      </c>
      <c r="X5115" s="2">
        <v>0.29166666666666669</v>
      </c>
      <c r="AA5115" t="s">
        <v>57</v>
      </c>
      <c r="AB5115" t="s">
        <v>58</v>
      </c>
      <c r="AC5115" t="s">
        <v>59</v>
      </c>
      <c r="AD5115" t="s">
        <v>5585</v>
      </c>
      <c r="AE5115" t="s">
        <v>61</v>
      </c>
      <c r="AF5115" t="s">
        <v>62</v>
      </c>
      <c r="AG5115">
        <v>60</v>
      </c>
      <c r="AI5115">
        <v>16.1874</v>
      </c>
      <c r="AJ5115">
        <v>1</v>
      </c>
      <c r="AK5115">
        <v>1</v>
      </c>
      <c r="AM5115">
        <v>1</v>
      </c>
      <c r="AN5115">
        <v>0</v>
      </c>
    </row>
    <row r="5116" spans="1:40" x14ac:dyDescent="0.25">
      <c r="A5116" t="s">
        <v>5849</v>
      </c>
      <c r="B5116">
        <v>29946</v>
      </c>
      <c r="C5116" t="s">
        <v>42</v>
      </c>
      <c r="D5116" t="s">
        <v>492</v>
      </c>
      <c r="E5116" t="s">
        <v>493</v>
      </c>
      <c r="H5116">
        <v>9</v>
      </c>
      <c r="K5116" t="s">
        <v>46</v>
      </c>
      <c r="L5116" t="s">
        <v>47</v>
      </c>
      <c r="M5116" t="s">
        <v>48</v>
      </c>
      <c r="N5116" t="s">
        <v>49</v>
      </c>
      <c r="O5116" t="s">
        <v>50</v>
      </c>
      <c r="P5116" t="s">
        <v>51</v>
      </c>
      <c r="Q5116" t="s">
        <v>52</v>
      </c>
      <c r="R5116" t="s">
        <v>53</v>
      </c>
      <c r="S5116" t="s">
        <v>54</v>
      </c>
      <c r="T5116" t="s">
        <v>55</v>
      </c>
      <c r="U5116">
        <v>43.937164899999999</v>
      </c>
      <c r="V5116">
        <v>-87.719949700000001</v>
      </c>
      <c r="W5116" s="1">
        <v>41033</v>
      </c>
      <c r="X5116" s="2">
        <v>0.27083333333333331</v>
      </c>
      <c r="AA5116" t="s">
        <v>57</v>
      </c>
      <c r="AB5116" t="s">
        <v>58</v>
      </c>
      <c r="AC5116" t="s">
        <v>59</v>
      </c>
      <c r="AD5116" t="s">
        <v>5589</v>
      </c>
      <c r="AE5116" t="s">
        <v>61</v>
      </c>
      <c r="AF5116" t="s">
        <v>62</v>
      </c>
      <c r="AG5116">
        <v>300</v>
      </c>
      <c r="AI5116">
        <v>44.5154</v>
      </c>
      <c r="AJ5116">
        <v>1</v>
      </c>
      <c r="AK5116">
        <v>1</v>
      </c>
      <c r="AM5116">
        <v>1</v>
      </c>
      <c r="AN5116">
        <v>0</v>
      </c>
    </row>
    <row r="5117" spans="1:40" x14ac:dyDescent="0.25">
      <c r="A5117" t="s">
        <v>5850</v>
      </c>
      <c r="B5117">
        <v>29946</v>
      </c>
      <c r="C5117" t="s">
        <v>42</v>
      </c>
      <c r="D5117" t="s">
        <v>492</v>
      </c>
      <c r="E5117" t="s">
        <v>493</v>
      </c>
      <c r="H5117">
        <v>1</v>
      </c>
      <c r="K5117" t="s">
        <v>46</v>
      </c>
      <c r="L5117" t="s">
        <v>47</v>
      </c>
      <c r="M5117" t="s">
        <v>48</v>
      </c>
      <c r="N5117" t="s">
        <v>49</v>
      </c>
      <c r="O5117" t="s">
        <v>50</v>
      </c>
      <c r="P5117" t="s">
        <v>51</v>
      </c>
      <c r="R5117" t="s">
        <v>5008</v>
      </c>
      <c r="S5117" t="s">
        <v>5009</v>
      </c>
      <c r="T5117" t="s">
        <v>5010</v>
      </c>
      <c r="U5117">
        <v>43.915939799999997</v>
      </c>
      <c r="V5117">
        <v>-87.725574399999999</v>
      </c>
      <c r="W5117" s="1">
        <v>41036</v>
      </c>
      <c r="X5117" s="2">
        <v>0.3125</v>
      </c>
      <c r="AA5117" t="s">
        <v>57</v>
      </c>
      <c r="AB5117" t="s">
        <v>58</v>
      </c>
      <c r="AC5117" t="s">
        <v>59</v>
      </c>
      <c r="AD5117" t="s">
        <v>5591</v>
      </c>
      <c r="AE5117" t="s">
        <v>61</v>
      </c>
      <c r="AF5117" t="s">
        <v>62</v>
      </c>
      <c r="AG5117">
        <v>60</v>
      </c>
      <c r="AI5117">
        <v>16.1874</v>
      </c>
      <c r="AJ5117">
        <v>1</v>
      </c>
      <c r="AK5117">
        <v>1</v>
      </c>
      <c r="AM5117">
        <v>1</v>
      </c>
      <c r="AN5117">
        <v>0</v>
      </c>
    </row>
    <row r="5118" spans="1:40" x14ac:dyDescent="0.25">
      <c r="A5118" t="s">
        <v>5851</v>
      </c>
      <c r="B5118">
        <v>29941</v>
      </c>
      <c r="C5118" t="s">
        <v>42</v>
      </c>
      <c r="D5118" t="s">
        <v>109</v>
      </c>
      <c r="E5118" t="s">
        <v>110</v>
      </c>
      <c r="H5118">
        <v>10</v>
      </c>
      <c r="K5118" t="s">
        <v>46</v>
      </c>
      <c r="L5118" t="s">
        <v>47</v>
      </c>
      <c r="M5118" t="s">
        <v>48</v>
      </c>
      <c r="N5118" t="s">
        <v>49</v>
      </c>
      <c r="O5118" t="s">
        <v>50</v>
      </c>
      <c r="P5118" t="s">
        <v>51</v>
      </c>
      <c r="R5118" t="s">
        <v>5008</v>
      </c>
      <c r="S5118" t="s">
        <v>5009</v>
      </c>
      <c r="T5118" t="s">
        <v>5010</v>
      </c>
      <c r="U5118">
        <v>43.915939799999997</v>
      </c>
      <c r="V5118">
        <v>-87.725574399999999</v>
      </c>
      <c r="W5118" s="1">
        <v>41032</v>
      </c>
      <c r="X5118" s="2">
        <v>0.29166666666666669</v>
      </c>
      <c r="AA5118" t="s">
        <v>57</v>
      </c>
      <c r="AB5118" t="s">
        <v>58</v>
      </c>
      <c r="AC5118" t="s">
        <v>59</v>
      </c>
      <c r="AD5118" t="s">
        <v>5585</v>
      </c>
      <c r="AE5118" t="s">
        <v>61</v>
      </c>
      <c r="AF5118" t="s">
        <v>62</v>
      </c>
      <c r="AG5118">
        <v>60</v>
      </c>
      <c r="AI5118">
        <v>16.1874</v>
      </c>
      <c r="AJ5118">
        <v>1</v>
      </c>
      <c r="AK5118">
        <v>1</v>
      </c>
      <c r="AM5118">
        <v>1</v>
      </c>
      <c r="AN5118">
        <v>0</v>
      </c>
    </row>
    <row r="5119" spans="1:40" x14ac:dyDescent="0.25">
      <c r="A5119" t="s">
        <v>5852</v>
      </c>
      <c r="B5119">
        <v>29941</v>
      </c>
      <c r="C5119" t="s">
        <v>42</v>
      </c>
      <c r="D5119" t="s">
        <v>109</v>
      </c>
      <c r="E5119" t="s">
        <v>110</v>
      </c>
      <c r="H5119">
        <v>32</v>
      </c>
      <c r="K5119" t="s">
        <v>46</v>
      </c>
      <c r="L5119" t="s">
        <v>47</v>
      </c>
      <c r="M5119" t="s">
        <v>48</v>
      </c>
      <c r="N5119" t="s">
        <v>49</v>
      </c>
      <c r="O5119" t="s">
        <v>50</v>
      </c>
      <c r="P5119" t="s">
        <v>51</v>
      </c>
      <c r="Q5119" t="s">
        <v>52</v>
      </c>
      <c r="R5119" t="s">
        <v>53</v>
      </c>
      <c r="S5119" t="s">
        <v>54</v>
      </c>
      <c r="T5119" t="s">
        <v>55</v>
      </c>
      <c r="U5119">
        <v>43.937164899999999</v>
      </c>
      <c r="V5119">
        <v>-87.719949700000001</v>
      </c>
      <c r="W5119" s="1">
        <v>41033</v>
      </c>
      <c r="X5119" s="2">
        <v>0.27083333333333331</v>
      </c>
      <c r="AA5119" t="s">
        <v>57</v>
      </c>
      <c r="AB5119" t="s">
        <v>58</v>
      </c>
      <c r="AC5119" t="s">
        <v>59</v>
      </c>
      <c r="AD5119" t="s">
        <v>5589</v>
      </c>
      <c r="AE5119" t="s">
        <v>61</v>
      </c>
      <c r="AF5119" t="s">
        <v>62</v>
      </c>
      <c r="AG5119">
        <v>300</v>
      </c>
      <c r="AI5119">
        <v>44.5154</v>
      </c>
      <c r="AJ5119">
        <v>1</v>
      </c>
      <c r="AK5119">
        <v>1</v>
      </c>
      <c r="AM5119">
        <v>1</v>
      </c>
      <c r="AN5119">
        <v>0</v>
      </c>
    </row>
    <row r="5120" spans="1:40" x14ac:dyDescent="0.25">
      <c r="A5120" t="s">
        <v>5853</v>
      </c>
      <c r="B5120">
        <v>29941</v>
      </c>
      <c r="C5120" t="s">
        <v>42</v>
      </c>
      <c r="D5120" t="s">
        <v>109</v>
      </c>
      <c r="E5120" t="s">
        <v>110</v>
      </c>
      <c r="H5120">
        <v>3</v>
      </c>
      <c r="K5120" t="s">
        <v>46</v>
      </c>
      <c r="L5120" t="s">
        <v>47</v>
      </c>
      <c r="M5120" t="s">
        <v>48</v>
      </c>
      <c r="N5120" t="s">
        <v>49</v>
      </c>
      <c r="O5120" t="s">
        <v>50</v>
      </c>
      <c r="P5120" t="s">
        <v>51</v>
      </c>
      <c r="R5120" t="s">
        <v>5008</v>
      </c>
      <c r="S5120" t="s">
        <v>5009</v>
      </c>
      <c r="T5120" t="s">
        <v>5010</v>
      </c>
      <c r="U5120">
        <v>43.915939799999997</v>
      </c>
      <c r="V5120">
        <v>-87.725574399999999</v>
      </c>
      <c r="W5120" s="1">
        <v>41036</v>
      </c>
      <c r="X5120" s="2">
        <v>0.3125</v>
      </c>
      <c r="AA5120" t="s">
        <v>57</v>
      </c>
      <c r="AB5120" t="s">
        <v>58</v>
      </c>
      <c r="AC5120" t="s">
        <v>59</v>
      </c>
      <c r="AD5120" t="s">
        <v>5591</v>
      </c>
      <c r="AE5120" t="s">
        <v>61</v>
      </c>
      <c r="AF5120" t="s">
        <v>62</v>
      </c>
      <c r="AG5120">
        <v>60</v>
      </c>
      <c r="AI5120">
        <v>16.1874</v>
      </c>
      <c r="AJ5120">
        <v>1</v>
      </c>
      <c r="AK5120">
        <v>1</v>
      </c>
      <c r="AM5120">
        <v>1</v>
      </c>
      <c r="AN5120">
        <v>0</v>
      </c>
    </row>
    <row r="5121" spans="1:40" x14ac:dyDescent="0.25">
      <c r="A5121" t="s">
        <v>5854</v>
      </c>
      <c r="B5121">
        <v>14576</v>
      </c>
      <c r="C5121" t="s">
        <v>42</v>
      </c>
      <c r="D5121" t="s">
        <v>4201</v>
      </c>
      <c r="E5121" t="s">
        <v>4202</v>
      </c>
      <c r="H5121">
        <v>1</v>
      </c>
      <c r="K5121" t="s">
        <v>46</v>
      </c>
      <c r="L5121" t="s">
        <v>47</v>
      </c>
      <c r="M5121" t="s">
        <v>48</v>
      </c>
      <c r="N5121" t="s">
        <v>49</v>
      </c>
      <c r="O5121" t="s">
        <v>50</v>
      </c>
      <c r="P5121" t="s">
        <v>51</v>
      </c>
      <c r="R5121" t="s">
        <v>5008</v>
      </c>
      <c r="S5121" t="s">
        <v>5009</v>
      </c>
      <c r="T5121" t="s">
        <v>5010</v>
      </c>
      <c r="U5121">
        <v>43.915939799999997</v>
      </c>
      <c r="V5121">
        <v>-87.725574399999999</v>
      </c>
      <c r="W5121" s="1">
        <v>41048</v>
      </c>
      <c r="X5121" s="2">
        <v>0.29166666666666669</v>
      </c>
      <c r="AA5121" t="s">
        <v>57</v>
      </c>
      <c r="AB5121" t="s">
        <v>58</v>
      </c>
      <c r="AC5121" t="s">
        <v>59</v>
      </c>
      <c r="AD5121" t="s">
        <v>5587</v>
      </c>
      <c r="AE5121" t="s">
        <v>61</v>
      </c>
      <c r="AF5121" t="s">
        <v>62</v>
      </c>
      <c r="AG5121">
        <v>90</v>
      </c>
      <c r="AI5121">
        <v>16.1874</v>
      </c>
      <c r="AJ5121">
        <v>1</v>
      </c>
      <c r="AK5121">
        <v>1</v>
      </c>
      <c r="AM5121">
        <v>1</v>
      </c>
      <c r="AN5121">
        <v>0</v>
      </c>
    </row>
    <row r="5122" spans="1:40" x14ac:dyDescent="0.25">
      <c r="A5122" t="s">
        <v>5855</v>
      </c>
      <c r="B5122">
        <v>1553</v>
      </c>
      <c r="C5122" t="s">
        <v>42</v>
      </c>
      <c r="D5122" t="s">
        <v>813</v>
      </c>
      <c r="E5122" t="s">
        <v>814</v>
      </c>
      <c r="H5122">
        <v>1</v>
      </c>
      <c r="K5122" t="s">
        <v>46</v>
      </c>
      <c r="L5122" t="s">
        <v>47</v>
      </c>
      <c r="M5122" t="s">
        <v>48</v>
      </c>
      <c r="N5122" t="s">
        <v>49</v>
      </c>
      <c r="O5122" t="s">
        <v>50</v>
      </c>
      <c r="P5122" t="s">
        <v>51</v>
      </c>
      <c r="Q5122" t="s">
        <v>52</v>
      </c>
      <c r="R5122" t="s">
        <v>53</v>
      </c>
      <c r="S5122" t="s">
        <v>54</v>
      </c>
      <c r="T5122" t="s">
        <v>55</v>
      </c>
      <c r="U5122">
        <v>43.937164899999999</v>
      </c>
      <c r="V5122">
        <v>-87.719949700000001</v>
      </c>
      <c r="W5122" s="1">
        <v>41033</v>
      </c>
      <c r="X5122" s="2">
        <v>0.27083333333333331</v>
      </c>
      <c r="AA5122" t="s">
        <v>57</v>
      </c>
      <c r="AB5122" t="s">
        <v>58</v>
      </c>
      <c r="AC5122" t="s">
        <v>59</v>
      </c>
      <c r="AD5122" t="s">
        <v>5589</v>
      </c>
      <c r="AE5122" t="s">
        <v>61</v>
      </c>
      <c r="AF5122" t="s">
        <v>62</v>
      </c>
      <c r="AG5122">
        <v>300</v>
      </c>
      <c r="AI5122">
        <v>44.5154</v>
      </c>
      <c r="AJ5122">
        <v>1</v>
      </c>
      <c r="AK5122">
        <v>1</v>
      </c>
      <c r="AM5122">
        <v>1</v>
      </c>
      <c r="AN5122">
        <v>0</v>
      </c>
    </row>
    <row r="5123" spans="1:40" x14ac:dyDescent="0.25">
      <c r="A5123" t="s">
        <v>5856</v>
      </c>
      <c r="B5123">
        <v>28091</v>
      </c>
      <c r="C5123" t="s">
        <v>42</v>
      </c>
      <c r="D5123" t="s">
        <v>500</v>
      </c>
      <c r="E5123" t="s">
        <v>501</v>
      </c>
      <c r="H5123">
        <v>1</v>
      </c>
      <c r="K5123" t="s">
        <v>46</v>
      </c>
      <c r="L5123" t="s">
        <v>47</v>
      </c>
      <c r="M5123" t="s">
        <v>48</v>
      </c>
      <c r="N5123" t="s">
        <v>49</v>
      </c>
      <c r="O5123" t="s">
        <v>50</v>
      </c>
      <c r="P5123" t="s">
        <v>51</v>
      </c>
      <c r="R5123" t="s">
        <v>5008</v>
      </c>
      <c r="S5123" t="s">
        <v>5009</v>
      </c>
      <c r="T5123" t="s">
        <v>5010</v>
      </c>
      <c r="U5123">
        <v>43.915939799999997</v>
      </c>
      <c r="V5123">
        <v>-87.725574399999999</v>
      </c>
      <c r="W5123" s="1">
        <v>41048</v>
      </c>
      <c r="X5123" s="2">
        <v>0.29166666666666669</v>
      </c>
      <c r="AA5123" t="s">
        <v>57</v>
      </c>
      <c r="AB5123" t="s">
        <v>58</v>
      </c>
      <c r="AC5123" t="s">
        <v>59</v>
      </c>
      <c r="AD5123" t="s">
        <v>5587</v>
      </c>
      <c r="AE5123" t="s">
        <v>61</v>
      </c>
      <c r="AF5123" t="s">
        <v>62</v>
      </c>
      <c r="AG5123">
        <v>90</v>
      </c>
      <c r="AI5123">
        <v>16.1874</v>
      </c>
      <c r="AJ5123">
        <v>1</v>
      </c>
      <c r="AK5123">
        <v>1</v>
      </c>
      <c r="AM5123">
        <v>1</v>
      </c>
      <c r="AN5123">
        <v>0</v>
      </c>
    </row>
    <row r="5124" spans="1:40" x14ac:dyDescent="0.25">
      <c r="A5124" t="s">
        <v>5857</v>
      </c>
      <c r="B5124">
        <v>27885</v>
      </c>
      <c r="C5124" t="s">
        <v>42</v>
      </c>
      <c r="D5124" t="s">
        <v>1294</v>
      </c>
      <c r="E5124" t="s">
        <v>1295</v>
      </c>
      <c r="H5124">
        <v>3</v>
      </c>
      <c r="K5124" t="s">
        <v>46</v>
      </c>
      <c r="L5124" t="s">
        <v>47</v>
      </c>
      <c r="M5124" t="s">
        <v>48</v>
      </c>
      <c r="N5124" t="s">
        <v>49</v>
      </c>
      <c r="O5124" t="s">
        <v>50</v>
      </c>
      <c r="P5124" t="s">
        <v>51</v>
      </c>
      <c r="Q5124" t="s">
        <v>52</v>
      </c>
      <c r="R5124" t="s">
        <v>53</v>
      </c>
      <c r="S5124" t="s">
        <v>54</v>
      </c>
      <c r="T5124" t="s">
        <v>55</v>
      </c>
      <c r="U5124">
        <v>43.937164899999999</v>
      </c>
      <c r="V5124">
        <v>-87.719949700000001</v>
      </c>
      <c r="W5124" s="1">
        <v>41033</v>
      </c>
      <c r="X5124" s="2">
        <v>0.27083333333333331</v>
      </c>
      <c r="AA5124" t="s">
        <v>57</v>
      </c>
      <c r="AB5124" t="s">
        <v>58</v>
      </c>
      <c r="AC5124" t="s">
        <v>59</v>
      </c>
      <c r="AD5124" t="s">
        <v>5589</v>
      </c>
      <c r="AE5124" t="s">
        <v>61</v>
      </c>
      <c r="AF5124" t="s">
        <v>62</v>
      </c>
      <c r="AG5124">
        <v>300</v>
      </c>
      <c r="AI5124">
        <v>44.5154</v>
      </c>
      <c r="AJ5124">
        <v>1</v>
      </c>
      <c r="AK5124">
        <v>1</v>
      </c>
      <c r="AM5124">
        <v>1</v>
      </c>
      <c r="AN5124">
        <v>0</v>
      </c>
    </row>
    <row r="5125" spans="1:40" x14ac:dyDescent="0.25">
      <c r="A5125" t="s">
        <v>5858</v>
      </c>
      <c r="B5125">
        <v>27938</v>
      </c>
      <c r="C5125" t="s">
        <v>42</v>
      </c>
      <c r="D5125" t="s">
        <v>510</v>
      </c>
      <c r="E5125" t="s">
        <v>511</v>
      </c>
      <c r="H5125">
        <v>6</v>
      </c>
      <c r="K5125" t="s">
        <v>46</v>
      </c>
      <c r="L5125" t="s">
        <v>47</v>
      </c>
      <c r="M5125" t="s">
        <v>48</v>
      </c>
      <c r="N5125" t="s">
        <v>49</v>
      </c>
      <c r="O5125" t="s">
        <v>50</v>
      </c>
      <c r="P5125" t="s">
        <v>51</v>
      </c>
      <c r="R5125" t="s">
        <v>5008</v>
      </c>
      <c r="S5125" t="s">
        <v>5009</v>
      </c>
      <c r="T5125" t="s">
        <v>5010</v>
      </c>
      <c r="U5125">
        <v>43.915939799999997</v>
      </c>
      <c r="V5125">
        <v>-87.725574399999999</v>
      </c>
      <c r="W5125" s="1">
        <v>41032</v>
      </c>
      <c r="X5125" s="2">
        <v>0.29166666666666669</v>
      </c>
      <c r="AA5125" t="s">
        <v>57</v>
      </c>
      <c r="AB5125" t="s">
        <v>58</v>
      </c>
      <c r="AC5125" t="s">
        <v>59</v>
      </c>
      <c r="AD5125" t="s">
        <v>5585</v>
      </c>
      <c r="AE5125" t="s">
        <v>61</v>
      </c>
      <c r="AF5125" t="s">
        <v>62</v>
      </c>
      <c r="AG5125">
        <v>60</v>
      </c>
      <c r="AI5125">
        <v>16.1874</v>
      </c>
      <c r="AJ5125">
        <v>1</v>
      </c>
      <c r="AK5125">
        <v>1</v>
      </c>
      <c r="AM5125">
        <v>1</v>
      </c>
      <c r="AN5125">
        <v>0</v>
      </c>
    </row>
    <row r="5126" spans="1:40" x14ac:dyDescent="0.25">
      <c r="A5126" t="s">
        <v>5859</v>
      </c>
      <c r="B5126">
        <v>27938</v>
      </c>
      <c r="C5126" t="s">
        <v>42</v>
      </c>
      <c r="D5126" t="s">
        <v>510</v>
      </c>
      <c r="E5126" t="s">
        <v>511</v>
      </c>
      <c r="H5126">
        <v>21</v>
      </c>
      <c r="K5126" t="s">
        <v>46</v>
      </c>
      <c r="L5126" t="s">
        <v>47</v>
      </c>
      <c r="M5126" t="s">
        <v>48</v>
      </c>
      <c r="N5126" t="s">
        <v>49</v>
      </c>
      <c r="O5126" t="s">
        <v>50</v>
      </c>
      <c r="P5126" t="s">
        <v>51</v>
      </c>
      <c r="Q5126" t="s">
        <v>52</v>
      </c>
      <c r="R5126" t="s">
        <v>53</v>
      </c>
      <c r="S5126" t="s">
        <v>54</v>
      </c>
      <c r="T5126" t="s">
        <v>55</v>
      </c>
      <c r="U5126">
        <v>43.937164899999999</v>
      </c>
      <c r="V5126">
        <v>-87.719949700000001</v>
      </c>
      <c r="W5126" s="1">
        <v>41033</v>
      </c>
      <c r="X5126" s="2">
        <v>0.27083333333333331</v>
      </c>
      <c r="AA5126" t="s">
        <v>57</v>
      </c>
      <c r="AB5126" t="s">
        <v>58</v>
      </c>
      <c r="AC5126" t="s">
        <v>59</v>
      </c>
      <c r="AD5126" t="s">
        <v>5589</v>
      </c>
      <c r="AE5126" t="s">
        <v>61</v>
      </c>
      <c r="AF5126" t="s">
        <v>62</v>
      </c>
      <c r="AG5126">
        <v>300</v>
      </c>
      <c r="AI5126">
        <v>44.5154</v>
      </c>
      <c r="AJ5126">
        <v>1</v>
      </c>
      <c r="AK5126">
        <v>1</v>
      </c>
      <c r="AM5126">
        <v>1</v>
      </c>
      <c r="AN5126">
        <v>0</v>
      </c>
    </row>
    <row r="5127" spans="1:40" x14ac:dyDescent="0.25">
      <c r="A5127" t="s">
        <v>5860</v>
      </c>
      <c r="B5127">
        <v>27938</v>
      </c>
      <c r="C5127" t="s">
        <v>42</v>
      </c>
      <c r="D5127" t="s">
        <v>510</v>
      </c>
      <c r="E5127" t="s">
        <v>511</v>
      </c>
      <c r="H5127">
        <v>22</v>
      </c>
      <c r="K5127" t="s">
        <v>46</v>
      </c>
      <c r="L5127" t="s">
        <v>47</v>
      </c>
      <c r="M5127" t="s">
        <v>48</v>
      </c>
      <c r="N5127" t="s">
        <v>49</v>
      </c>
      <c r="O5127" t="s">
        <v>50</v>
      </c>
      <c r="P5127" t="s">
        <v>51</v>
      </c>
      <c r="R5127" t="s">
        <v>5008</v>
      </c>
      <c r="S5127" t="s">
        <v>5009</v>
      </c>
      <c r="T5127" t="s">
        <v>5010</v>
      </c>
      <c r="U5127">
        <v>43.915939799999997</v>
      </c>
      <c r="V5127">
        <v>-87.725574399999999</v>
      </c>
      <c r="W5127" s="1">
        <v>41036</v>
      </c>
      <c r="X5127" s="2">
        <v>0.3125</v>
      </c>
      <c r="AA5127" t="s">
        <v>57</v>
      </c>
      <c r="AB5127" t="s">
        <v>58</v>
      </c>
      <c r="AC5127" t="s">
        <v>59</v>
      </c>
      <c r="AD5127" t="s">
        <v>5591</v>
      </c>
      <c r="AE5127" t="s">
        <v>61</v>
      </c>
      <c r="AF5127" t="s">
        <v>62</v>
      </c>
      <c r="AG5127">
        <v>60</v>
      </c>
      <c r="AI5127">
        <v>16.1874</v>
      </c>
      <c r="AJ5127">
        <v>1</v>
      </c>
      <c r="AK5127">
        <v>1</v>
      </c>
      <c r="AM5127">
        <v>1</v>
      </c>
      <c r="AN5127">
        <v>0</v>
      </c>
    </row>
    <row r="5128" spans="1:40" x14ac:dyDescent="0.25">
      <c r="A5128" t="s">
        <v>5861</v>
      </c>
      <c r="B5128">
        <v>19073</v>
      </c>
      <c r="C5128" t="s">
        <v>42</v>
      </c>
      <c r="D5128" t="s">
        <v>127</v>
      </c>
      <c r="E5128" t="s">
        <v>128</v>
      </c>
      <c r="H5128">
        <v>4</v>
      </c>
      <c r="K5128" t="s">
        <v>46</v>
      </c>
      <c r="L5128" t="s">
        <v>47</v>
      </c>
      <c r="M5128" t="s">
        <v>48</v>
      </c>
      <c r="N5128" t="s">
        <v>49</v>
      </c>
      <c r="O5128" t="s">
        <v>50</v>
      </c>
      <c r="P5128" t="s">
        <v>51</v>
      </c>
      <c r="R5128" t="s">
        <v>5008</v>
      </c>
      <c r="S5128" t="s">
        <v>5009</v>
      </c>
      <c r="T5128" t="s">
        <v>5010</v>
      </c>
      <c r="U5128">
        <v>43.915939799999997</v>
      </c>
      <c r="V5128">
        <v>-87.725574399999999</v>
      </c>
      <c r="W5128" s="1">
        <v>41086</v>
      </c>
      <c r="X5128" s="2">
        <v>0.29166666666666669</v>
      </c>
      <c r="AA5128" t="s">
        <v>57</v>
      </c>
      <c r="AB5128" t="s">
        <v>58</v>
      </c>
      <c r="AC5128" t="s">
        <v>59</v>
      </c>
      <c r="AD5128" t="s">
        <v>5862</v>
      </c>
      <c r="AE5128" t="s">
        <v>61</v>
      </c>
      <c r="AF5128" t="s">
        <v>62</v>
      </c>
      <c r="AG5128">
        <v>90</v>
      </c>
      <c r="AI5128">
        <v>16.1874</v>
      </c>
      <c r="AJ5128">
        <v>1</v>
      </c>
      <c r="AK5128">
        <v>1</v>
      </c>
      <c r="AM5128">
        <v>1</v>
      </c>
      <c r="AN5128">
        <v>0</v>
      </c>
    </row>
    <row r="5129" spans="1:40" x14ac:dyDescent="0.25">
      <c r="A5129" t="s">
        <v>5863</v>
      </c>
      <c r="B5129">
        <v>19073</v>
      </c>
      <c r="C5129" t="s">
        <v>42</v>
      </c>
      <c r="D5129" t="s">
        <v>127</v>
      </c>
      <c r="E5129" t="s">
        <v>128</v>
      </c>
      <c r="H5129">
        <v>8</v>
      </c>
      <c r="K5129" t="s">
        <v>46</v>
      </c>
      <c r="L5129" t="s">
        <v>47</v>
      </c>
      <c r="M5129" t="s">
        <v>48</v>
      </c>
      <c r="N5129" t="s">
        <v>49</v>
      </c>
      <c r="O5129" t="s">
        <v>50</v>
      </c>
      <c r="P5129" t="s">
        <v>51</v>
      </c>
      <c r="Q5129" t="s">
        <v>52</v>
      </c>
      <c r="R5129" t="s">
        <v>53</v>
      </c>
      <c r="S5129" t="s">
        <v>54</v>
      </c>
      <c r="T5129" t="s">
        <v>55</v>
      </c>
      <c r="U5129">
        <v>43.937164899999999</v>
      </c>
      <c r="V5129">
        <v>-87.719949700000001</v>
      </c>
      <c r="W5129" s="1">
        <v>41066</v>
      </c>
      <c r="X5129" s="2">
        <v>0.25</v>
      </c>
      <c r="AA5129" t="s">
        <v>57</v>
      </c>
      <c r="AB5129" t="s">
        <v>58</v>
      </c>
      <c r="AC5129" t="s">
        <v>59</v>
      </c>
      <c r="AD5129" t="s">
        <v>5864</v>
      </c>
      <c r="AE5129" t="s">
        <v>61</v>
      </c>
      <c r="AF5129" t="s">
        <v>62</v>
      </c>
      <c r="AG5129">
        <v>300</v>
      </c>
      <c r="AI5129">
        <v>48.5623</v>
      </c>
      <c r="AJ5129">
        <v>1</v>
      </c>
      <c r="AK5129">
        <v>1</v>
      </c>
      <c r="AM5129">
        <v>1</v>
      </c>
      <c r="AN5129">
        <v>0</v>
      </c>
    </row>
    <row r="5130" spans="1:40" x14ac:dyDescent="0.25">
      <c r="A5130" t="s">
        <v>5865</v>
      </c>
      <c r="B5130">
        <v>19073</v>
      </c>
      <c r="C5130" t="s">
        <v>42</v>
      </c>
      <c r="D5130" t="s">
        <v>127</v>
      </c>
      <c r="E5130" t="s">
        <v>128</v>
      </c>
      <c r="H5130">
        <v>7</v>
      </c>
      <c r="K5130" t="s">
        <v>46</v>
      </c>
      <c r="L5130" t="s">
        <v>47</v>
      </c>
      <c r="M5130" t="s">
        <v>48</v>
      </c>
      <c r="N5130" t="s">
        <v>49</v>
      </c>
      <c r="O5130" t="s">
        <v>50</v>
      </c>
      <c r="P5130" t="s">
        <v>51</v>
      </c>
      <c r="Q5130" t="s">
        <v>52</v>
      </c>
      <c r="R5130" t="s">
        <v>53</v>
      </c>
      <c r="S5130" t="s">
        <v>54</v>
      </c>
      <c r="T5130" t="s">
        <v>55</v>
      </c>
      <c r="U5130">
        <v>43.937164899999999</v>
      </c>
      <c r="V5130">
        <v>-87.719949700000001</v>
      </c>
      <c r="W5130" s="1">
        <v>41068</v>
      </c>
      <c r="X5130" s="2">
        <v>0.27083333333333331</v>
      </c>
      <c r="AA5130" t="s">
        <v>57</v>
      </c>
      <c r="AB5130" t="s">
        <v>58</v>
      </c>
      <c r="AC5130" t="s">
        <v>59</v>
      </c>
      <c r="AD5130" t="s">
        <v>5866</v>
      </c>
      <c r="AE5130" t="s">
        <v>61</v>
      </c>
      <c r="AF5130" t="s">
        <v>62</v>
      </c>
      <c r="AG5130">
        <v>210</v>
      </c>
      <c r="AI5130">
        <v>40.468600000000002</v>
      </c>
      <c r="AJ5130">
        <v>1</v>
      </c>
      <c r="AK5130">
        <v>1</v>
      </c>
      <c r="AM5130">
        <v>1</v>
      </c>
      <c r="AN5130">
        <v>0</v>
      </c>
    </row>
    <row r="5131" spans="1:40" x14ac:dyDescent="0.25">
      <c r="A5131" t="s">
        <v>5867</v>
      </c>
      <c r="B5131">
        <v>31039</v>
      </c>
      <c r="C5131" t="s">
        <v>42</v>
      </c>
      <c r="D5131" t="s">
        <v>137</v>
      </c>
      <c r="E5131" t="s">
        <v>138</v>
      </c>
      <c r="H5131">
        <v>8</v>
      </c>
      <c r="K5131" t="s">
        <v>46</v>
      </c>
      <c r="L5131" t="s">
        <v>47</v>
      </c>
      <c r="M5131" t="s">
        <v>48</v>
      </c>
      <c r="N5131" t="s">
        <v>49</v>
      </c>
      <c r="O5131" t="s">
        <v>50</v>
      </c>
      <c r="P5131" t="s">
        <v>51</v>
      </c>
      <c r="R5131" t="s">
        <v>5008</v>
      </c>
      <c r="S5131" t="s">
        <v>5009</v>
      </c>
      <c r="T5131" t="s">
        <v>5010</v>
      </c>
      <c r="U5131">
        <v>43.915939799999997</v>
      </c>
      <c r="V5131">
        <v>-87.725574399999999</v>
      </c>
      <c r="W5131" s="1">
        <v>41086</v>
      </c>
      <c r="X5131" s="2">
        <v>0.29166666666666669</v>
      </c>
      <c r="AA5131" t="s">
        <v>57</v>
      </c>
      <c r="AB5131" t="s">
        <v>58</v>
      </c>
      <c r="AC5131" t="s">
        <v>59</v>
      </c>
      <c r="AD5131" t="s">
        <v>5862</v>
      </c>
      <c r="AE5131" t="s">
        <v>61</v>
      </c>
      <c r="AF5131" t="s">
        <v>62</v>
      </c>
      <c r="AG5131">
        <v>90</v>
      </c>
      <c r="AI5131">
        <v>16.1874</v>
      </c>
      <c r="AJ5131">
        <v>1</v>
      </c>
      <c r="AK5131">
        <v>1</v>
      </c>
      <c r="AM5131">
        <v>1</v>
      </c>
      <c r="AN5131">
        <v>0</v>
      </c>
    </row>
    <row r="5132" spans="1:40" x14ac:dyDescent="0.25">
      <c r="A5132" t="s">
        <v>5868</v>
      </c>
      <c r="B5132">
        <v>31039</v>
      </c>
      <c r="C5132" t="s">
        <v>42</v>
      </c>
      <c r="D5132" t="s">
        <v>137</v>
      </c>
      <c r="E5132" t="s">
        <v>138</v>
      </c>
      <c r="H5132">
        <v>26</v>
      </c>
      <c r="K5132" t="s">
        <v>46</v>
      </c>
      <c r="L5132" t="s">
        <v>47</v>
      </c>
      <c r="M5132" t="s">
        <v>48</v>
      </c>
      <c r="N5132" t="s">
        <v>49</v>
      </c>
      <c r="O5132" t="s">
        <v>50</v>
      </c>
      <c r="P5132" t="s">
        <v>51</v>
      </c>
      <c r="Q5132" t="s">
        <v>52</v>
      </c>
      <c r="R5132" t="s">
        <v>53</v>
      </c>
      <c r="S5132" t="s">
        <v>54</v>
      </c>
      <c r="T5132" t="s">
        <v>55</v>
      </c>
      <c r="U5132">
        <v>43.937164899999999</v>
      </c>
      <c r="V5132">
        <v>-87.719949700000001</v>
      </c>
      <c r="W5132" s="1">
        <v>41066</v>
      </c>
      <c r="X5132" s="2">
        <v>0.25</v>
      </c>
      <c r="AA5132" t="s">
        <v>57</v>
      </c>
      <c r="AB5132" t="s">
        <v>58</v>
      </c>
      <c r="AC5132" t="s">
        <v>59</v>
      </c>
      <c r="AD5132" t="s">
        <v>5864</v>
      </c>
      <c r="AE5132" t="s">
        <v>61</v>
      </c>
      <c r="AF5132" t="s">
        <v>62</v>
      </c>
      <c r="AG5132">
        <v>300</v>
      </c>
      <c r="AI5132">
        <v>48.5623</v>
      </c>
      <c r="AJ5132">
        <v>1</v>
      </c>
      <c r="AK5132">
        <v>1</v>
      </c>
      <c r="AM5132">
        <v>1</v>
      </c>
      <c r="AN5132">
        <v>0</v>
      </c>
    </row>
    <row r="5133" spans="1:40" x14ac:dyDescent="0.25">
      <c r="A5133" t="s">
        <v>5869</v>
      </c>
      <c r="B5133">
        <v>31039</v>
      </c>
      <c r="C5133" t="s">
        <v>42</v>
      </c>
      <c r="D5133" t="s">
        <v>137</v>
      </c>
      <c r="E5133" t="s">
        <v>138</v>
      </c>
      <c r="H5133">
        <v>15</v>
      </c>
      <c r="K5133" t="s">
        <v>46</v>
      </c>
      <c r="L5133" t="s">
        <v>47</v>
      </c>
      <c r="M5133" t="s">
        <v>48</v>
      </c>
      <c r="N5133" t="s">
        <v>49</v>
      </c>
      <c r="O5133" t="s">
        <v>50</v>
      </c>
      <c r="P5133" t="s">
        <v>51</v>
      </c>
      <c r="Q5133" t="s">
        <v>52</v>
      </c>
      <c r="R5133" t="s">
        <v>53</v>
      </c>
      <c r="S5133" t="s">
        <v>54</v>
      </c>
      <c r="T5133" t="s">
        <v>55</v>
      </c>
      <c r="U5133">
        <v>43.937164899999999</v>
      </c>
      <c r="V5133">
        <v>-87.719949700000001</v>
      </c>
      <c r="W5133" s="1">
        <v>41068</v>
      </c>
      <c r="X5133" s="2">
        <v>0.27083333333333331</v>
      </c>
      <c r="AA5133" t="s">
        <v>57</v>
      </c>
      <c r="AB5133" t="s">
        <v>58</v>
      </c>
      <c r="AC5133" t="s">
        <v>59</v>
      </c>
      <c r="AD5133" t="s">
        <v>5866</v>
      </c>
      <c r="AE5133" t="s">
        <v>61</v>
      </c>
      <c r="AF5133" t="s">
        <v>62</v>
      </c>
      <c r="AG5133">
        <v>210</v>
      </c>
      <c r="AI5133">
        <v>40.468600000000002</v>
      </c>
      <c r="AJ5133">
        <v>1</v>
      </c>
      <c r="AK5133">
        <v>1</v>
      </c>
      <c r="AM5133">
        <v>1</v>
      </c>
      <c r="AN5133">
        <v>0</v>
      </c>
    </row>
    <row r="5134" spans="1:40" x14ac:dyDescent="0.25">
      <c r="A5134" t="s">
        <v>5870</v>
      </c>
      <c r="B5134">
        <v>27861</v>
      </c>
      <c r="C5134" t="s">
        <v>42</v>
      </c>
      <c r="D5134" t="s">
        <v>148</v>
      </c>
      <c r="E5134" t="s">
        <v>149</v>
      </c>
      <c r="H5134">
        <v>1</v>
      </c>
      <c r="K5134" t="s">
        <v>46</v>
      </c>
      <c r="L5134" t="s">
        <v>47</v>
      </c>
      <c r="M5134" t="s">
        <v>48</v>
      </c>
      <c r="N5134" t="s">
        <v>49</v>
      </c>
      <c r="O5134" t="s">
        <v>50</v>
      </c>
      <c r="P5134" t="s">
        <v>51</v>
      </c>
      <c r="R5134" t="s">
        <v>5008</v>
      </c>
      <c r="S5134" t="s">
        <v>5009</v>
      </c>
      <c r="T5134" t="s">
        <v>5010</v>
      </c>
      <c r="U5134">
        <v>43.915939799999997</v>
      </c>
      <c r="V5134">
        <v>-87.725574399999999</v>
      </c>
      <c r="W5134" s="1">
        <v>41086</v>
      </c>
      <c r="X5134" s="2">
        <v>0.29166666666666669</v>
      </c>
      <c r="AA5134" t="s">
        <v>57</v>
      </c>
      <c r="AB5134" t="s">
        <v>58</v>
      </c>
      <c r="AC5134" t="s">
        <v>59</v>
      </c>
      <c r="AD5134" t="s">
        <v>5862</v>
      </c>
      <c r="AE5134" t="s">
        <v>61</v>
      </c>
      <c r="AF5134" t="s">
        <v>62</v>
      </c>
      <c r="AG5134">
        <v>90</v>
      </c>
      <c r="AI5134">
        <v>16.1874</v>
      </c>
      <c r="AJ5134">
        <v>1</v>
      </c>
      <c r="AK5134">
        <v>1</v>
      </c>
      <c r="AM5134">
        <v>1</v>
      </c>
      <c r="AN5134">
        <v>0</v>
      </c>
    </row>
    <row r="5135" spans="1:40" x14ac:dyDescent="0.25">
      <c r="A5135" t="s">
        <v>5871</v>
      </c>
      <c r="B5135">
        <v>27861</v>
      </c>
      <c r="C5135" t="s">
        <v>42</v>
      </c>
      <c r="D5135" t="s">
        <v>148</v>
      </c>
      <c r="E5135" t="s">
        <v>149</v>
      </c>
      <c r="H5135">
        <v>7</v>
      </c>
      <c r="K5135" t="s">
        <v>46</v>
      </c>
      <c r="L5135" t="s">
        <v>47</v>
      </c>
      <c r="M5135" t="s">
        <v>48</v>
      </c>
      <c r="N5135" t="s">
        <v>49</v>
      </c>
      <c r="O5135" t="s">
        <v>50</v>
      </c>
      <c r="P5135" t="s">
        <v>51</v>
      </c>
      <c r="Q5135" t="s">
        <v>52</v>
      </c>
      <c r="R5135" t="s">
        <v>53</v>
      </c>
      <c r="S5135" t="s">
        <v>54</v>
      </c>
      <c r="T5135" t="s">
        <v>55</v>
      </c>
      <c r="U5135">
        <v>43.937164899999999</v>
      </c>
      <c r="V5135">
        <v>-87.719949700000001</v>
      </c>
      <c r="W5135" s="1">
        <v>41066</v>
      </c>
      <c r="X5135" s="2">
        <v>0.25</v>
      </c>
      <c r="AA5135" t="s">
        <v>57</v>
      </c>
      <c r="AB5135" t="s">
        <v>58</v>
      </c>
      <c r="AC5135" t="s">
        <v>59</v>
      </c>
      <c r="AD5135" t="s">
        <v>5864</v>
      </c>
      <c r="AE5135" t="s">
        <v>61</v>
      </c>
      <c r="AF5135" t="s">
        <v>62</v>
      </c>
      <c r="AG5135">
        <v>300</v>
      </c>
      <c r="AI5135">
        <v>48.5623</v>
      </c>
      <c r="AJ5135">
        <v>1</v>
      </c>
      <c r="AK5135">
        <v>1</v>
      </c>
      <c r="AM5135">
        <v>1</v>
      </c>
      <c r="AN5135">
        <v>0</v>
      </c>
    </row>
    <row r="5136" spans="1:40" x14ac:dyDescent="0.25">
      <c r="A5136" t="s">
        <v>5872</v>
      </c>
      <c r="B5136">
        <v>27861</v>
      </c>
      <c r="C5136" t="s">
        <v>42</v>
      </c>
      <c r="D5136" t="s">
        <v>148</v>
      </c>
      <c r="E5136" t="s">
        <v>149</v>
      </c>
      <c r="H5136">
        <v>3</v>
      </c>
      <c r="K5136" t="s">
        <v>46</v>
      </c>
      <c r="L5136" t="s">
        <v>47</v>
      </c>
      <c r="M5136" t="s">
        <v>48</v>
      </c>
      <c r="N5136" t="s">
        <v>49</v>
      </c>
      <c r="O5136" t="s">
        <v>50</v>
      </c>
      <c r="P5136" t="s">
        <v>51</v>
      </c>
      <c r="Q5136" t="s">
        <v>52</v>
      </c>
      <c r="R5136" t="s">
        <v>53</v>
      </c>
      <c r="S5136" t="s">
        <v>54</v>
      </c>
      <c r="T5136" t="s">
        <v>55</v>
      </c>
      <c r="U5136">
        <v>43.937164899999999</v>
      </c>
      <c r="V5136">
        <v>-87.719949700000001</v>
      </c>
      <c r="W5136" s="1">
        <v>41068</v>
      </c>
      <c r="X5136" s="2">
        <v>0.27083333333333331</v>
      </c>
      <c r="AA5136" t="s">
        <v>57</v>
      </c>
      <c r="AB5136" t="s">
        <v>58</v>
      </c>
      <c r="AC5136" t="s">
        <v>59</v>
      </c>
      <c r="AD5136" t="s">
        <v>5866</v>
      </c>
      <c r="AE5136" t="s">
        <v>61</v>
      </c>
      <c r="AF5136" t="s">
        <v>62</v>
      </c>
      <c r="AG5136">
        <v>210</v>
      </c>
      <c r="AI5136">
        <v>40.468600000000002</v>
      </c>
      <c r="AJ5136">
        <v>1</v>
      </c>
      <c r="AK5136">
        <v>1</v>
      </c>
      <c r="AM5136">
        <v>1</v>
      </c>
      <c r="AN5136">
        <v>0</v>
      </c>
    </row>
    <row r="5137" spans="1:40" x14ac:dyDescent="0.25">
      <c r="A5137" t="s">
        <v>5873</v>
      </c>
      <c r="B5137">
        <v>24903</v>
      </c>
      <c r="C5137" t="s">
        <v>42</v>
      </c>
      <c r="D5137" t="s">
        <v>153</v>
      </c>
      <c r="E5137" t="s">
        <v>154</v>
      </c>
      <c r="H5137">
        <v>10</v>
      </c>
      <c r="K5137" t="s">
        <v>46</v>
      </c>
      <c r="L5137" t="s">
        <v>47</v>
      </c>
      <c r="M5137" t="s">
        <v>48</v>
      </c>
      <c r="N5137" t="s">
        <v>49</v>
      </c>
      <c r="O5137" t="s">
        <v>50</v>
      </c>
      <c r="P5137" t="s">
        <v>51</v>
      </c>
      <c r="R5137" t="s">
        <v>5008</v>
      </c>
      <c r="S5137" t="s">
        <v>5009</v>
      </c>
      <c r="T5137" t="s">
        <v>5010</v>
      </c>
      <c r="U5137">
        <v>43.915939799999997</v>
      </c>
      <c r="V5137">
        <v>-87.725574399999999</v>
      </c>
      <c r="W5137" s="1">
        <v>41086</v>
      </c>
      <c r="X5137" s="2">
        <v>0.29166666666666669</v>
      </c>
      <c r="AA5137" t="s">
        <v>57</v>
      </c>
      <c r="AB5137" t="s">
        <v>58</v>
      </c>
      <c r="AC5137" t="s">
        <v>59</v>
      </c>
      <c r="AD5137" t="s">
        <v>5862</v>
      </c>
      <c r="AE5137" t="s">
        <v>61</v>
      </c>
      <c r="AF5137" t="s">
        <v>62</v>
      </c>
      <c r="AG5137">
        <v>90</v>
      </c>
      <c r="AI5137">
        <v>16.1874</v>
      </c>
      <c r="AJ5137">
        <v>1</v>
      </c>
      <c r="AK5137">
        <v>1</v>
      </c>
      <c r="AM5137">
        <v>1</v>
      </c>
      <c r="AN5137">
        <v>0</v>
      </c>
    </row>
    <row r="5138" spans="1:40" x14ac:dyDescent="0.25">
      <c r="A5138" t="s">
        <v>5874</v>
      </c>
      <c r="B5138">
        <v>24903</v>
      </c>
      <c r="C5138" t="s">
        <v>42</v>
      </c>
      <c r="D5138" t="s">
        <v>153</v>
      </c>
      <c r="E5138" t="s">
        <v>154</v>
      </c>
      <c r="H5138">
        <v>8</v>
      </c>
      <c r="K5138" t="s">
        <v>46</v>
      </c>
      <c r="L5138" t="s">
        <v>47</v>
      </c>
      <c r="M5138" t="s">
        <v>48</v>
      </c>
      <c r="N5138" t="s">
        <v>49</v>
      </c>
      <c r="O5138" t="s">
        <v>50</v>
      </c>
      <c r="P5138" t="s">
        <v>51</v>
      </c>
      <c r="Q5138" t="s">
        <v>52</v>
      </c>
      <c r="R5138" t="s">
        <v>53</v>
      </c>
      <c r="S5138" t="s">
        <v>54</v>
      </c>
      <c r="T5138" t="s">
        <v>55</v>
      </c>
      <c r="U5138">
        <v>43.937164899999999</v>
      </c>
      <c r="V5138">
        <v>-87.719949700000001</v>
      </c>
      <c r="W5138" s="1">
        <v>41066</v>
      </c>
      <c r="X5138" s="2">
        <v>0.25</v>
      </c>
      <c r="AA5138" t="s">
        <v>57</v>
      </c>
      <c r="AB5138" t="s">
        <v>58</v>
      </c>
      <c r="AC5138" t="s">
        <v>59</v>
      </c>
      <c r="AD5138" t="s">
        <v>5864</v>
      </c>
      <c r="AE5138" t="s">
        <v>61</v>
      </c>
      <c r="AF5138" t="s">
        <v>62</v>
      </c>
      <c r="AG5138">
        <v>300</v>
      </c>
      <c r="AI5138">
        <v>48.5623</v>
      </c>
      <c r="AJ5138">
        <v>1</v>
      </c>
      <c r="AK5138">
        <v>1</v>
      </c>
      <c r="AM5138">
        <v>1</v>
      </c>
      <c r="AN5138">
        <v>0</v>
      </c>
    </row>
    <row r="5139" spans="1:40" x14ac:dyDescent="0.25">
      <c r="A5139" t="s">
        <v>5875</v>
      </c>
      <c r="B5139">
        <v>24903</v>
      </c>
      <c r="C5139" t="s">
        <v>42</v>
      </c>
      <c r="D5139" t="s">
        <v>153</v>
      </c>
      <c r="E5139" t="s">
        <v>154</v>
      </c>
      <c r="H5139">
        <v>14</v>
      </c>
      <c r="K5139" t="s">
        <v>46</v>
      </c>
      <c r="L5139" t="s">
        <v>47</v>
      </c>
      <c r="M5139" t="s">
        <v>48</v>
      </c>
      <c r="N5139" t="s">
        <v>49</v>
      </c>
      <c r="O5139" t="s">
        <v>50</v>
      </c>
      <c r="P5139" t="s">
        <v>51</v>
      </c>
      <c r="Q5139" t="s">
        <v>52</v>
      </c>
      <c r="R5139" t="s">
        <v>53</v>
      </c>
      <c r="S5139" t="s">
        <v>54</v>
      </c>
      <c r="T5139" t="s">
        <v>55</v>
      </c>
      <c r="U5139">
        <v>43.937164899999999</v>
      </c>
      <c r="V5139">
        <v>-87.719949700000001</v>
      </c>
      <c r="W5139" s="1">
        <v>41068</v>
      </c>
      <c r="X5139" s="2">
        <v>0.27083333333333331</v>
      </c>
      <c r="AA5139" t="s">
        <v>57</v>
      </c>
      <c r="AB5139" t="s">
        <v>58</v>
      </c>
      <c r="AC5139" t="s">
        <v>59</v>
      </c>
      <c r="AD5139" t="s">
        <v>5866</v>
      </c>
      <c r="AE5139" t="s">
        <v>61</v>
      </c>
      <c r="AF5139" t="s">
        <v>62</v>
      </c>
      <c r="AG5139">
        <v>210</v>
      </c>
      <c r="AI5139">
        <v>40.468600000000002</v>
      </c>
      <c r="AJ5139">
        <v>1</v>
      </c>
      <c r="AK5139">
        <v>1</v>
      </c>
      <c r="AM5139">
        <v>1</v>
      </c>
      <c r="AN5139">
        <v>0</v>
      </c>
    </row>
    <row r="5140" spans="1:40" x14ac:dyDescent="0.25">
      <c r="A5140" t="s">
        <v>5876</v>
      </c>
      <c r="B5140">
        <v>30632</v>
      </c>
      <c r="C5140" t="s">
        <v>42</v>
      </c>
      <c r="D5140" t="s">
        <v>1039</v>
      </c>
      <c r="E5140" t="s">
        <v>1040</v>
      </c>
      <c r="H5140">
        <v>4</v>
      </c>
      <c r="K5140" t="s">
        <v>46</v>
      </c>
      <c r="L5140" t="s">
        <v>47</v>
      </c>
      <c r="M5140" t="s">
        <v>48</v>
      </c>
      <c r="N5140" t="s">
        <v>49</v>
      </c>
      <c r="O5140" t="s">
        <v>50</v>
      </c>
      <c r="P5140" t="s">
        <v>51</v>
      </c>
      <c r="R5140" t="s">
        <v>5008</v>
      </c>
      <c r="S5140" t="s">
        <v>5009</v>
      </c>
      <c r="T5140" t="s">
        <v>5010</v>
      </c>
      <c r="U5140">
        <v>43.915939799999997</v>
      </c>
      <c r="V5140">
        <v>-87.725574399999999</v>
      </c>
      <c r="W5140" s="1">
        <v>41086</v>
      </c>
      <c r="X5140" s="2">
        <v>0.29166666666666669</v>
      </c>
      <c r="AA5140" t="s">
        <v>57</v>
      </c>
      <c r="AB5140" t="s">
        <v>58</v>
      </c>
      <c r="AC5140" t="s">
        <v>59</v>
      </c>
      <c r="AD5140" t="s">
        <v>5862</v>
      </c>
      <c r="AE5140" t="s">
        <v>61</v>
      </c>
      <c r="AF5140" t="s">
        <v>62</v>
      </c>
      <c r="AG5140">
        <v>90</v>
      </c>
      <c r="AI5140">
        <v>16.1874</v>
      </c>
      <c r="AJ5140">
        <v>1</v>
      </c>
      <c r="AK5140">
        <v>1</v>
      </c>
      <c r="AM5140">
        <v>1</v>
      </c>
      <c r="AN5140">
        <v>0</v>
      </c>
    </row>
    <row r="5141" spans="1:40" x14ac:dyDescent="0.25">
      <c r="A5141" t="s">
        <v>5877</v>
      </c>
      <c r="B5141">
        <v>30632</v>
      </c>
      <c r="C5141" t="s">
        <v>42</v>
      </c>
      <c r="D5141" t="s">
        <v>1039</v>
      </c>
      <c r="E5141" t="s">
        <v>1040</v>
      </c>
      <c r="H5141">
        <v>6</v>
      </c>
      <c r="K5141" t="s">
        <v>46</v>
      </c>
      <c r="L5141" t="s">
        <v>47</v>
      </c>
      <c r="M5141" t="s">
        <v>48</v>
      </c>
      <c r="N5141" t="s">
        <v>49</v>
      </c>
      <c r="O5141" t="s">
        <v>50</v>
      </c>
      <c r="P5141" t="s">
        <v>51</v>
      </c>
      <c r="Q5141" t="s">
        <v>52</v>
      </c>
      <c r="R5141" t="s">
        <v>53</v>
      </c>
      <c r="S5141" t="s">
        <v>54</v>
      </c>
      <c r="T5141" t="s">
        <v>55</v>
      </c>
      <c r="U5141">
        <v>43.937164899999999</v>
      </c>
      <c r="V5141">
        <v>-87.719949700000001</v>
      </c>
      <c r="W5141" s="1">
        <v>41066</v>
      </c>
      <c r="X5141" s="2">
        <v>0.25</v>
      </c>
      <c r="AA5141" t="s">
        <v>57</v>
      </c>
      <c r="AB5141" t="s">
        <v>58</v>
      </c>
      <c r="AC5141" t="s">
        <v>59</v>
      </c>
      <c r="AD5141" t="s">
        <v>5864</v>
      </c>
      <c r="AE5141" t="s">
        <v>61</v>
      </c>
      <c r="AF5141" t="s">
        <v>62</v>
      </c>
      <c r="AG5141">
        <v>300</v>
      </c>
      <c r="AI5141">
        <v>48.5623</v>
      </c>
      <c r="AJ5141">
        <v>1</v>
      </c>
      <c r="AK5141">
        <v>1</v>
      </c>
      <c r="AM5141">
        <v>1</v>
      </c>
      <c r="AN5141">
        <v>0</v>
      </c>
    </row>
    <row r="5142" spans="1:40" x14ac:dyDescent="0.25">
      <c r="A5142" t="s">
        <v>5878</v>
      </c>
      <c r="B5142">
        <v>30632</v>
      </c>
      <c r="C5142" t="s">
        <v>42</v>
      </c>
      <c r="D5142" t="s">
        <v>1039</v>
      </c>
      <c r="E5142" t="s">
        <v>1040</v>
      </c>
      <c r="H5142">
        <v>5</v>
      </c>
      <c r="K5142" t="s">
        <v>46</v>
      </c>
      <c r="L5142" t="s">
        <v>47</v>
      </c>
      <c r="M5142" t="s">
        <v>48</v>
      </c>
      <c r="N5142" t="s">
        <v>49</v>
      </c>
      <c r="O5142" t="s">
        <v>50</v>
      </c>
      <c r="P5142" t="s">
        <v>51</v>
      </c>
      <c r="Q5142" t="s">
        <v>52</v>
      </c>
      <c r="R5142" t="s">
        <v>53</v>
      </c>
      <c r="S5142" t="s">
        <v>54</v>
      </c>
      <c r="T5142" t="s">
        <v>55</v>
      </c>
      <c r="U5142">
        <v>43.937164899999999</v>
      </c>
      <c r="V5142">
        <v>-87.719949700000001</v>
      </c>
      <c r="W5142" s="1">
        <v>41068</v>
      </c>
      <c r="X5142" s="2">
        <v>0.27083333333333331</v>
      </c>
      <c r="AA5142" t="s">
        <v>57</v>
      </c>
      <c r="AB5142" t="s">
        <v>58</v>
      </c>
      <c r="AC5142" t="s">
        <v>59</v>
      </c>
      <c r="AD5142" t="s">
        <v>5866</v>
      </c>
      <c r="AE5142" t="s">
        <v>61</v>
      </c>
      <c r="AF5142" t="s">
        <v>62</v>
      </c>
      <c r="AG5142">
        <v>210</v>
      </c>
      <c r="AI5142">
        <v>40.468600000000002</v>
      </c>
      <c r="AJ5142">
        <v>1</v>
      </c>
      <c r="AK5142">
        <v>1</v>
      </c>
      <c r="AM5142">
        <v>1</v>
      </c>
      <c r="AN5142">
        <v>0</v>
      </c>
    </row>
    <row r="5143" spans="1:40" x14ac:dyDescent="0.25">
      <c r="A5143" t="s">
        <v>5879</v>
      </c>
      <c r="B5143">
        <v>19996</v>
      </c>
      <c r="C5143" t="s">
        <v>42</v>
      </c>
      <c r="D5143" t="s">
        <v>162</v>
      </c>
      <c r="E5143" t="s">
        <v>163</v>
      </c>
      <c r="H5143">
        <v>24</v>
      </c>
      <c r="K5143" t="s">
        <v>46</v>
      </c>
      <c r="L5143" t="s">
        <v>47</v>
      </c>
      <c r="M5143" t="s">
        <v>48</v>
      </c>
      <c r="N5143" t="s">
        <v>49</v>
      </c>
      <c r="O5143" t="s">
        <v>50</v>
      </c>
      <c r="P5143" t="s">
        <v>51</v>
      </c>
      <c r="Q5143" t="s">
        <v>52</v>
      </c>
      <c r="R5143" t="s">
        <v>53</v>
      </c>
      <c r="S5143" t="s">
        <v>54</v>
      </c>
      <c r="T5143" t="s">
        <v>55</v>
      </c>
      <c r="U5143">
        <v>43.937164899999999</v>
      </c>
      <c r="V5143">
        <v>-87.719949700000001</v>
      </c>
      <c r="W5143" s="1">
        <v>41066</v>
      </c>
      <c r="X5143" s="2">
        <v>0.25</v>
      </c>
      <c r="AA5143" t="s">
        <v>57</v>
      </c>
      <c r="AB5143" t="s">
        <v>58</v>
      </c>
      <c r="AC5143" t="s">
        <v>59</v>
      </c>
      <c r="AD5143" t="s">
        <v>5864</v>
      </c>
      <c r="AE5143" t="s">
        <v>61</v>
      </c>
      <c r="AF5143" t="s">
        <v>62</v>
      </c>
      <c r="AG5143">
        <v>300</v>
      </c>
      <c r="AI5143">
        <v>48.5623</v>
      </c>
      <c r="AJ5143">
        <v>1</v>
      </c>
      <c r="AK5143">
        <v>1</v>
      </c>
      <c r="AM5143">
        <v>1</v>
      </c>
      <c r="AN5143">
        <v>0</v>
      </c>
    </row>
    <row r="5144" spans="1:40" x14ac:dyDescent="0.25">
      <c r="A5144" t="s">
        <v>5880</v>
      </c>
      <c r="B5144">
        <v>19996</v>
      </c>
      <c r="C5144" t="s">
        <v>42</v>
      </c>
      <c r="D5144" t="s">
        <v>162</v>
      </c>
      <c r="E5144" t="s">
        <v>163</v>
      </c>
      <c r="H5144">
        <v>24</v>
      </c>
      <c r="K5144" t="s">
        <v>46</v>
      </c>
      <c r="L5144" t="s">
        <v>47</v>
      </c>
      <c r="M5144" t="s">
        <v>48</v>
      </c>
      <c r="N5144" t="s">
        <v>49</v>
      </c>
      <c r="O5144" t="s">
        <v>50</v>
      </c>
      <c r="P5144" t="s">
        <v>51</v>
      </c>
      <c r="Q5144" t="s">
        <v>52</v>
      </c>
      <c r="R5144" t="s">
        <v>53</v>
      </c>
      <c r="S5144" t="s">
        <v>54</v>
      </c>
      <c r="T5144" t="s">
        <v>55</v>
      </c>
      <c r="U5144">
        <v>43.937164899999999</v>
      </c>
      <c r="V5144">
        <v>-87.719949700000001</v>
      </c>
      <c r="W5144" s="1">
        <v>41068</v>
      </c>
      <c r="X5144" s="2">
        <v>0.27083333333333331</v>
      </c>
      <c r="AA5144" t="s">
        <v>57</v>
      </c>
      <c r="AB5144" t="s">
        <v>58</v>
      </c>
      <c r="AC5144" t="s">
        <v>59</v>
      </c>
      <c r="AD5144" t="s">
        <v>5866</v>
      </c>
      <c r="AE5144" t="s">
        <v>61</v>
      </c>
      <c r="AF5144" t="s">
        <v>62</v>
      </c>
      <c r="AG5144">
        <v>210</v>
      </c>
      <c r="AI5144">
        <v>40.468600000000002</v>
      </c>
      <c r="AJ5144">
        <v>1</v>
      </c>
      <c r="AK5144">
        <v>1</v>
      </c>
      <c r="AM5144">
        <v>1</v>
      </c>
      <c r="AN5144">
        <v>0</v>
      </c>
    </row>
    <row r="5145" spans="1:40" x14ac:dyDescent="0.25">
      <c r="A5145" t="s">
        <v>5881</v>
      </c>
      <c r="B5145">
        <v>20037</v>
      </c>
      <c r="C5145" t="s">
        <v>42</v>
      </c>
      <c r="D5145" t="s">
        <v>165</v>
      </c>
      <c r="E5145" t="s">
        <v>166</v>
      </c>
      <c r="H5145">
        <v>5</v>
      </c>
      <c r="K5145" t="s">
        <v>46</v>
      </c>
      <c r="L5145" t="s">
        <v>47</v>
      </c>
      <c r="M5145" t="s">
        <v>48</v>
      </c>
      <c r="N5145" t="s">
        <v>49</v>
      </c>
      <c r="O5145" t="s">
        <v>50</v>
      </c>
      <c r="P5145" t="s">
        <v>51</v>
      </c>
      <c r="Q5145" t="s">
        <v>52</v>
      </c>
      <c r="R5145" t="s">
        <v>53</v>
      </c>
      <c r="S5145" t="s">
        <v>54</v>
      </c>
      <c r="T5145" t="s">
        <v>55</v>
      </c>
      <c r="U5145">
        <v>43.937164899999999</v>
      </c>
      <c r="V5145">
        <v>-87.719949700000001</v>
      </c>
      <c r="W5145" s="1">
        <v>41066</v>
      </c>
      <c r="X5145" s="2">
        <v>0.25</v>
      </c>
      <c r="AA5145" t="s">
        <v>57</v>
      </c>
      <c r="AB5145" t="s">
        <v>58</v>
      </c>
      <c r="AC5145" t="s">
        <v>59</v>
      </c>
      <c r="AD5145" t="s">
        <v>5864</v>
      </c>
      <c r="AE5145" t="s">
        <v>61</v>
      </c>
      <c r="AF5145" t="s">
        <v>62</v>
      </c>
      <c r="AG5145">
        <v>300</v>
      </c>
      <c r="AI5145">
        <v>48.5623</v>
      </c>
      <c r="AJ5145">
        <v>1</v>
      </c>
      <c r="AK5145">
        <v>1</v>
      </c>
      <c r="AM5145">
        <v>1</v>
      </c>
      <c r="AN5145">
        <v>0</v>
      </c>
    </row>
    <row r="5146" spans="1:40" x14ac:dyDescent="0.25">
      <c r="A5146" t="s">
        <v>5882</v>
      </c>
      <c r="B5146">
        <v>20037</v>
      </c>
      <c r="C5146" t="s">
        <v>42</v>
      </c>
      <c r="D5146" t="s">
        <v>165</v>
      </c>
      <c r="E5146" t="s">
        <v>166</v>
      </c>
      <c r="H5146">
        <v>11</v>
      </c>
      <c r="K5146" t="s">
        <v>46</v>
      </c>
      <c r="L5146" t="s">
        <v>47</v>
      </c>
      <c r="M5146" t="s">
        <v>48</v>
      </c>
      <c r="N5146" t="s">
        <v>49</v>
      </c>
      <c r="O5146" t="s">
        <v>50</v>
      </c>
      <c r="P5146" t="s">
        <v>51</v>
      </c>
      <c r="Q5146" t="s">
        <v>52</v>
      </c>
      <c r="R5146" t="s">
        <v>53</v>
      </c>
      <c r="S5146" t="s">
        <v>54</v>
      </c>
      <c r="T5146" t="s">
        <v>55</v>
      </c>
      <c r="U5146">
        <v>43.937164899999999</v>
      </c>
      <c r="V5146">
        <v>-87.719949700000001</v>
      </c>
      <c r="W5146" s="1">
        <v>41068</v>
      </c>
      <c r="X5146" s="2">
        <v>0.27083333333333331</v>
      </c>
      <c r="AA5146" t="s">
        <v>57</v>
      </c>
      <c r="AB5146" t="s">
        <v>58</v>
      </c>
      <c r="AC5146" t="s">
        <v>59</v>
      </c>
      <c r="AD5146" t="s">
        <v>5866</v>
      </c>
      <c r="AE5146" t="s">
        <v>61</v>
      </c>
      <c r="AF5146" t="s">
        <v>62</v>
      </c>
      <c r="AG5146">
        <v>210</v>
      </c>
      <c r="AI5146">
        <v>40.468600000000002</v>
      </c>
      <c r="AJ5146">
        <v>1</v>
      </c>
      <c r="AK5146">
        <v>1</v>
      </c>
      <c r="AM5146">
        <v>1</v>
      </c>
      <c r="AN5146">
        <v>0</v>
      </c>
    </row>
    <row r="5147" spans="1:40" x14ac:dyDescent="0.25">
      <c r="A5147" t="s">
        <v>5883</v>
      </c>
      <c r="B5147">
        <v>27782</v>
      </c>
      <c r="C5147" t="s">
        <v>42</v>
      </c>
      <c r="D5147" t="s">
        <v>169</v>
      </c>
      <c r="E5147" t="s">
        <v>170</v>
      </c>
      <c r="H5147">
        <v>2</v>
      </c>
      <c r="K5147" t="s">
        <v>46</v>
      </c>
      <c r="L5147" t="s">
        <v>47</v>
      </c>
      <c r="M5147" t="s">
        <v>48</v>
      </c>
      <c r="N5147" t="s">
        <v>49</v>
      </c>
      <c r="O5147" t="s">
        <v>50</v>
      </c>
      <c r="P5147" t="s">
        <v>51</v>
      </c>
      <c r="Q5147" t="s">
        <v>52</v>
      </c>
      <c r="R5147" t="s">
        <v>53</v>
      </c>
      <c r="S5147" t="s">
        <v>54</v>
      </c>
      <c r="T5147" t="s">
        <v>55</v>
      </c>
      <c r="U5147">
        <v>43.937164899999999</v>
      </c>
      <c r="V5147">
        <v>-87.719949700000001</v>
      </c>
      <c r="W5147" s="1">
        <v>41066</v>
      </c>
      <c r="X5147" s="2">
        <v>0.25</v>
      </c>
      <c r="AA5147" t="s">
        <v>57</v>
      </c>
      <c r="AB5147" t="s">
        <v>58</v>
      </c>
      <c r="AC5147" t="s">
        <v>59</v>
      </c>
      <c r="AD5147" t="s">
        <v>5864</v>
      </c>
      <c r="AE5147" t="s">
        <v>61</v>
      </c>
      <c r="AF5147" t="s">
        <v>62</v>
      </c>
      <c r="AG5147">
        <v>300</v>
      </c>
      <c r="AI5147">
        <v>48.5623</v>
      </c>
      <c r="AJ5147">
        <v>1</v>
      </c>
      <c r="AK5147">
        <v>1</v>
      </c>
      <c r="AM5147">
        <v>1</v>
      </c>
      <c r="AN5147">
        <v>0</v>
      </c>
    </row>
    <row r="5148" spans="1:40" x14ac:dyDescent="0.25">
      <c r="A5148" t="s">
        <v>5884</v>
      </c>
      <c r="B5148">
        <v>27782</v>
      </c>
      <c r="C5148" t="s">
        <v>42</v>
      </c>
      <c r="D5148" t="s">
        <v>169</v>
      </c>
      <c r="E5148" t="s">
        <v>170</v>
      </c>
      <c r="H5148">
        <v>1</v>
      </c>
      <c r="K5148" t="s">
        <v>46</v>
      </c>
      <c r="L5148" t="s">
        <v>47</v>
      </c>
      <c r="M5148" t="s">
        <v>48</v>
      </c>
      <c r="N5148" t="s">
        <v>49</v>
      </c>
      <c r="O5148" t="s">
        <v>50</v>
      </c>
      <c r="P5148" t="s">
        <v>51</v>
      </c>
      <c r="Q5148" t="s">
        <v>52</v>
      </c>
      <c r="R5148" t="s">
        <v>53</v>
      </c>
      <c r="S5148" t="s">
        <v>54</v>
      </c>
      <c r="T5148" t="s">
        <v>55</v>
      </c>
      <c r="U5148">
        <v>43.937164899999999</v>
      </c>
      <c r="V5148">
        <v>-87.719949700000001</v>
      </c>
      <c r="W5148" s="1">
        <v>41068</v>
      </c>
      <c r="X5148" s="2">
        <v>0.27083333333333331</v>
      </c>
      <c r="AA5148" t="s">
        <v>57</v>
      </c>
      <c r="AB5148" t="s">
        <v>58</v>
      </c>
      <c r="AC5148" t="s">
        <v>59</v>
      </c>
      <c r="AD5148" t="s">
        <v>5866</v>
      </c>
      <c r="AE5148" t="s">
        <v>61</v>
      </c>
      <c r="AF5148" t="s">
        <v>62</v>
      </c>
      <c r="AG5148">
        <v>210</v>
      </c>
      <c r="AI5148">
        <v>40.468600000000002</v>
      </c>
      <c r="AJ5148">
        <v>1</v>
      </c>
      <c r="AK5148">
        <v>1</v>
      </c>
      <c r="AM5148">
        <v>1</v>
      </c>
      <c r="AN5148">
        <v>0</v>
      </c>
    </row>
    <row r="5149" spans="1:40" x14ac:dyDescent="0.25">
      <c r="A5149" t="s">
        <v>5885</v>
      </c>
      <c r="B5149">
        <v>9932</v>
      </c>
      <c r="C5149" t="s">
        <v>42</v>
      </c>
      <c r="D5149" t="s">
        <v>173</v>
      </c>
      <c r="E5149" t="s">
        <v>174</v>
      </c>
      <c r="H5149">
        <v>2</v>
      </c>
      <c r="K5149" t="s">
        <v>46</v>
      </c>
      <c r="L5149" t="s">
        <v>47</v>
      </c>
      <c r="M5149" t="s">
        <v>48</v>
      </c>
      <c r="N5149" t="s">
        <v>49</v>
      </c>
      <c r="O5149" t="s">
        <v>50</v>
      </c>
      <c r="P5149" t="s">
        <v>51</v>
      </c>
      <c r="R5149" t="s">
        <v>5008</v>
      </c>
      <c r="S5149" t="s">
        <v>5009</v>
      </c>
      <c r="T5149" t="s">
        <v>5010</v>
      </c>
      <c r="U5149">
        <v>43.915939799999997</v>
      </c>
      <c r="V5149">
        <v>-87.725574399999999</v>
      </c>
      <c r="W5149" s="1">
        <v>41086</v>
      </c>
      <c r="X5149" s="2">
        <v>0.29166666666666669</v>
      </c>
      <c r="AA5149" t="s">
        <v>57</v>
      </c>
      <c r="AB5149" t="s">
        <v>58</v>
      </c>
      <c r="AC5149" t="s">
        <v>59</v>
      </c>
      <c r="AD5149" t="s">
        <v>5862</v>
      </c>
      <c r="AE5149" t="s">
        <v>61</v>
      </c>
      <c r="AF5149" t="s">
        <v>62</v>
      </c>
      <c r="AG5149">
        <v>90</v>
      </c>
      <c r="AI5149">
        <v>16.1874</v>
      </c>
      <c r="AJ5149">
        <v>1</v>
      </c>
      <c r="AK5149">
        <v>1</v>
      </c>
      <c r="AM5149">
        <v>1</v>
      </c>
      <c r="AN5149">
        <v>0</v>
      </c>
    </row>
    <row r="5150" spans="1:40" x14ac:dyDescent="0.25">
      <c r="A5150" t="s">
        <v>5886</v>
      </c>
      <c r="B5150">
        <v>9932</v>
      </c>
      <c r="C5150" t="s">
        <v>42</v>
      </c>
      <c r="D5150" t="s">
        <v>173</v>
      </c>
      <c r="E5150" t="s">
        <v>174</v>
      </c>
      <c r="H5150">
        <v>1</v>
      </c>
      <c r="K5150" t="s">
        <v>46</v>
      </c>
      <c r="L5150" t="s">
        <v>47</v>
      </c>
      <c r="M5150" t="s">
        <v>48</v>
      </c>
      <c r="N5150" t="s">
        <v>49</v>
      </c>
      <c r="O5150" t="s">
        <v>50</v>
      </c>
      <c r="P5150" t="s">
        <v>51</v>
      </c>
      <c r="Q5150" t="s">
        <v>52</v>
      </c>
      <c r="R5150" t="s">
        <v>53</v>
      </c>
      <c r="S5150" t="s">
        <v>54</v>
      </c>
      <c r="T5150" t="s">
        <v>55</v>
      </c>
      <c r="U5150">
        <v>43.937164899999999</v>
      </c>
      <c r="V5150">
        <v>-87.719949700000001</v>
      </c>
      <c r="W5150" s="1">
        <v>41066</v>
      </c>
      <c r="X5150" s="2">
        <v>0.25</v>
      </c>
      <c r="AA5150" t="s">
        <v>57</v>
      </c>
      <c r="AB5150" t="s">
        <v>58</v>
      </c>
      <c r="AC5150" t="s">
        <v>59</v>
      </c>
      <c r="AD5150" t="s">
        <v>5864</v>
      </c>
      <c r="AE5150" t="s">
        <v>61</v>
      </c>
      <c r="AF5150" t="s">
        <v>62</v>
      </c>
      <c r="AG5150">
        <v>300</v>
      </c>
      <c r="AI5150">
        <v>48.5623</v>
      </c>
      <c r="AJ5150">
        <v>1</v>
      </c>
      <c r="AK5150">
        <v>1</v>
      </c>
      <c r="AM5150">
        <v>1</v>
      </c>
      <c r="AN5150">
        <v>0</v>
      </c>
    </row>
    <row r="5151" spans="1:40" x14ac:dyDescent="0.25">
      <c r="A5151" t="s">
        <v>5887</v>
      </c>
      <c r="B5151">
        <v>9932</v>
      </c>
      <c r="C5151" t="s">
        <v>42</v>
      </c>
      <c r="D5151" t="s">
        <v>173</v>
      </c>
      <c r="E5151" t="s">
        <v>174</v>
      </c>
      <c r="H5151">
        <v>2</v>
      </c>
      <c r="K5151" t="s">
        <v>46</v>
      </c>
      <c r="L5151" t="s">
        <v>47</v>
      </c>
      <c r="M5151" t="s">
        <v>48</v>
      </c>
      <c r="N5151" t="s">
        <v>49</v>
      </c>
      <c r="O5151" t="s">
        <v>50</v>
      </c>
      <c r="P5151" t="s">
        <v>51</v>
      </c>
      <c r="Q5151" t="s">
        <v>52</v>
      </c>
      <c r="R5151" t="s">
        <v>53</v>
      </c>
      <c r="S5151" t="s">
        <v>54</v>
      </c>
      <c r="T5151" t="s">
        <v>55</v>
      </c>
      <c r="U5151">
        <v>43.937164899999999</v>
      </c>
      <c r="V5151">
        <v>-87.719949700000001</v>
      </c>
      <c r="W5151" s="1">
        <v>41068</v>
      </c>
      <c r="X5151" s="2">
        <v>0.27083333333333331</v>
      </c>
      <c r="AA5151" t="s">
        <v>57</v>
      </c>
      <c r="AB5151" t="s">
        <v>58</v>
      </c>
      <c r="AC5151" t="s">
        <v>59</v>
      </c>
      <c r="AD5151" t="s">
        <v>5866</v>
      </c>
      <c r="AE5151" t="s">
        <v>61</v>
      </c>
      <c r="AF5151" t="s">
        <v>62</v>
      </c>
      <c r="AG5151">
        <v>210</v>
      </c>
      <c r="AI5151">
        <v>40.468600000000002</v>
      </c>
      <c r="AJ5151">
        <v>1</v>
      </c>
      <c r="AK5151">
        <v>1</v>
      </c>
      <c r="AM5151">
        <v>1</v>
      </c>
      <c r="AN5151">
        <v>0</v>
      </c>
    </row>
    <row r="5152" spans="1:40" x14ac:dyDescent="0.25">
      <c r="A5152" t="s">
        <v>5888</v>
      </c>
      <c r="B5152">
        <v>20246</v>
      </c>
      <c r="C5152" t="s">
        <v>42</v>
      </c>
      <c r="D5152" t="s">
        <v>179</v>
      </c>
      <c r="E5152" t="s">
        <v>180</v>
      </c>
      <c r="H5152">
        <v>2</v>
      </c>
      <c r="K5152" t="s">
        <v>46</v>
      </c>
      <c r="L5152" t="s">
        <v>47</v>
      </c>
      <c r="M5152" t="s">
        <v>48</v>
      </c>
      <c r="N5152" t="s">
        <v>49</v>
      </c>
      <c r="O5152" t="s">
        <v>50</v>
      </c>
      <c r="P5152" t="s">
        <v>51</v>
      </c>
      <c r="R5152" t="s">
        <v>5008</v>
      </c>
      <c r="S5152" t="s">
        <v>5009</v>
      </c>
      <c r="T5152" t="s">
        <v>5010</v>
      </c>
      <c r="U5152">
        <v>43.915939799999997</v>
      </c>
      <c r="V5152">
        <v>-87.725574399999999</v>
      </c>
      <c r="W5152" s="1">
        <v>41086</v>
      </c>
      <c r="X5152" s="2">
        <v>0.29166666666666669</v>
      </c>
      <c r="AA5152" t="s">
        <v>57</v>
      </c>
      <c r="AB5152" t="s">
        <v>58</v>
      </c>
      <c r="AC5152" t="s">
        <v>59</v>
      </c>
      <c r="AD5152" t="s">
        <v>5862</v>
      </c>
      <c r="AE5152" t="s">
        <v>61</v>
      </c>
      <c r="AF5152" t="s">
        <v>62</v>
      </c>
      <c r="AG5152">
        <v>90</v>
      </c>
      <c r="AI5152">
        <v>16.1874</v>
      </c>
      <c r="AJ5152">
        <v>1</v>
      </c>
      <c r="AK5152">
        <v>1</v>
      </c>
      <c r="AM5152">
        <v>1</v>
      </c>
      <c r="AN5152">
        <v>0</v>
      </c>
    </row>
    <row r="5153" spans="1:40" x14ac:dyDescent="0.25">
      <c r="A5153" t="s">
        <v>5889</v>
      </c>
      <c r="B5153">
        <v>20246</v>
      </c>
      <c r="C5153" t="s">
        <v>42</v>
      </c>
      <c r="D5153" t="s">
        <v>179</v>
      </c>
      <c r="E5153" t="s">
        <v>180</v>
      </c>
      <c r="H5153">
        <v>7</v>
      </c>
      <c r="K5153" t="s">
        <v>46</v>
      </c>
      <c r="L5153" t="s">
        <v>47</v>
      </c>
      <c r="M5153" t="s">
        <v>48</v>
      </c>
      <c r="N5153" t="s">
        <v>49</v>
      </c>
      <c r="O5153" t="s">
        <v>50</v>
      </c>
      <c r="P5153" t="s">
        <v>51</v>
      </c>
      <c r="Q5153" t="s">
        <v>52</v>
      </c>
      <c r="R5153" t="s">
        <v>53</v>
      </c>
      <c r="S5153" t="s">
        <v>54</v>
      </c>
      <c r="T5153" t="s">
        <v>55</v>
      </c>
      <c r="U5153">
        <v>43.937164899999999</v>
      </c>
      <c r="V5153">
        <v>-87.719949700000001</v>
      </c>
      <c r="W5153" s="1">
        <v>41066</v>
      </c>
      <c r="X5153" s="2">
        <v>0.25</v>
      </c>
      <c r="AA5153" t="s">
        <v>57</v>
      </c>
      <c r="AB5153" t="s">
        <v>58</v>
      </c>
      <c r="AC5153" t="s">
        <v>59</v>
      </c>
      <c r="AD5153" t="s">
        <v>5864</v>
      </c>
      <c r="AE5153" t="s">
        <v>61</v>
      </c>
      <c r="AF5153" t="s">
        <v>62</v>
      </c>
      <c r="AG5153">
        <v>300</v>
      </c>
      <c r="AI5153">
        <v>48.5623</v>
      </c>
      <c r="AJ5153">
        <v>1</v>
      </c>
      <c r="AK5153">
        <v>1</v>
      </c>
      <c r="AM5153">
        <v>1</v>
      </c>
      <c r="AN5153">
        <v>0</v>
      </c>
    </row>
    <row r="5154" spans="1:40" x14ac:dyDescent="0.25">
      <c r="A5154" t="s">
        <v>5890</v>
      </c>
      <c r="B5154">
        <v>20246</v>
      </c>
      <c r="C5154" t="s">
        <v>42</v>
      </c>
      <c r="D5154" t="s">
        <v>179</v>
      </c>
      <c r="E5154" t="s">
        <v>180</v>
      </c>
      <c r="H5154">
        <v>5</v>
      </c>
      <c r="K5154" t="s">
        <v>46</v>
      </c>
      <c r="L5154" t="s">
        <v>47</v>
      </c>
      <c r="M5154" t="s">
        <v>48</v>
      </c>
      <c r="N5154" t="s">
        <v>49</v>
      </c>
      <c r="O5154" t="s">
        <v>50</v>
      </c>
      <c r="P5154" t="s">
        <v>51</v>
      </c>
      <c r="Q5154" t="s">
        <v>52</v>
      </c>
      <c r="R5154" t="s">
        <v>53</v>
      </c>
      <c r="S5154" t="s">
        <v>54</v>
      </c>
      <c r="T5154" t="s">
        <v>55</v>
      </c>
      <c r="U5154">
        <v>43.937164899999999</v>
      </c>
      <c r="V5154">
        <v>-87.719949700000001</v>
      </c>
      <c r="W5154" s="1">
        <v>41068</v>
      </c>
      <c r="X5154" s="2">
        <v>0.27083333333333331</v>
      </c>
      <c r="AA5154" t="s">
        <v>57</v>
      </c>
      <c r="AB5154" t="s">
        <v>58</v>
      </c>
      <c r="AC5154" t="s">
        <v>59</v>
      </c>
      <c r="AD5154" t="s">
        <v>5866</v>
      </c>
      <c r="AE5154" t="s">
        <v>61</v>
      </c>
      <c r="AF5154" t="s">
        <v>62</v>
      </c>
      <c r="AG5154">
        <v>210</v>
      </c>
      <c r="AI5154">
        <v>40.468600000000002</v>
      </c>
      <c r="AJ5154">
        <v>1</v>
      </c>
      <c r="AK5154">
        <v>1</v>
      </c>
      <c r="AM5154">
        <v>1</v>
      </c>
      <c r="AN5154">
        <v>0</v>
      </c>
    </row>
    <row r="5155" spans="1:40" x14ac:dyDescent="0.25">
      <c r="A5155" t="s">
        <v>5891</v>
      </c>
      <c r="B5155">
        <v>18831</v>
      </c>
      <c r="C5155" t="s">
        <v>42</v>
      </c>
      <c r="D5155" t="s">
        <v>190</v>
      </c>
      <c r="E5155" t="s">
        <v>191</v>
      </c>
      <c r="H5155">
        <v>3</v>
      </c>
      <c r="K5155" t="s">
        <v>46</v>
      </c>
      <c r="L5155" t="s">
        <v>47</v>
      </c>
      <c r="M5155" t="s">
        <v>48</v>
      </c>
      <c r="N5155" t="s">
        <v>49</v>
      </c>
      <c r="O5155" t="s">
        <v>50</v>
      </c>
      <c r="P5155" t="s">
        <v>51</v>
      </c>
      <c r="R5155" t="s">
        <v>5008</v>
      </c>
      <c r="S5155" t="s">
        <v>5009</v>
      </c>
      <c r="T5155" t="s">
        <v>5010</v>
      </c>
      <c r="U5155">
        <v>43.915939799999997</v>
      </c>
      <c r="V5155">
        <v>-87.725574399999999</v>
      </c>
      <c r="W5155" s="1">
        <v>41086</v>
      </c>
      <c r="X5155" s="2">
        <v>0.29166666666666669</v>
      </c>
      <c r="AA5155" t="s">
        <v>57</v>
      </c>
      <c r="AB5155" t="s">
        <v>58</v>
      </c>
      <c r="AC5155" t="s">
        <v>59</v>
      </c>
      <c r="AD5155" t="s">
        <v>5862</v>
      </c>
      <c r="AE5155" t="s">
        <v>61</v>
      </c>
      <c r="AF5155" t="s">
        <v>62</v>
      </c>
      <c r="AG5155">
        <v>90</v>
      </c>
      <c r="AI5155">
        <v>16.1874</v>
      </c>
      <c r="AJ5155">
        <v>1</v>
      </c>
      <c r="AK5155">
        <v>1</v>
      </c>
      <c r="AM5155">
        <v>1</v>
      </c>
      <c r="AN5155">
        <v>0</v>
      </c>
    </row>
    <row r="5156" spans="1:40" x14ac:dyDescent="0.25">
      <c r="A5156" t="s">
        <v>5892</v>
      </c>
      <c r="B5156">
        <v>18831</v>
      </c>
      <c r="C5156" t="s">
        <v>42</v>
      </c>
      <c r="D5156" t="s">
        <v>190</v>
      </c>
      <c r="E5156" t="s">
        <v>191</v>
      </c>
      <c r="H5156">
        <v>8</v>
      </c>
      <c r="K5156" t="s">
        <v>46</v>
      </c>
      <c r="L5156" t="s">
        <v>47</v>
      </c>
      <c r="M5156" t="s">
        <v>48</v>
      </c>
      <c r="N5156" t="s">
        <v>49</v>
      </c>
      <c r="O5156" t="s">
        <v>50</v>
      </c>
      <c r="P5156" t="s">
        <v>51</v>
      </c>
      <c r="Q5156" t="s">
        <v>52</v>
      </c>
      <c r="R5156" t="s">
        <v>53</v>
      </c>
      <c r="S5156" t="s">
        <v>54</v>
      </c>
      <c r="T5156" t="s">
        <v>55</v>
      </c>
      <c r="U5156">
        <v>43.937164899999999</v>
      </c>
      <c r="V5156">
        <v>-87.719949700000001</v>
      </c>
      <c r="W5156" s="1">
        <v>41066</v>
      </c>
      <c r="X5156" s="2">
        <v>0.25</v>
      </c>
      <c r="AA5156" t="s">
        <v>57</v>
      </c>
      <c r="AB5156" t="s">
        <v>58</v>
      </c>
      <c r="AC5156" t="s">
        <v>59</v>
      </c>
      <c r="AD5156" t="s">
        <v>5864</v>
      </c>
      <c r="AE5156" t="s">
        <v>61</v>
      </c>
      <c r="AF5156" t="s">
        <v>62</v>
      </c>
      <c r="AG5156">
        <v>300</v>
      </c>
      <c r="AI5156">
        <v>48.5623</v>
      </c>
      <c r="AJ5156">
        <v>1</v>
      </c>
      <c r="AK5156">
        <v>1</v>
      </c>
      <c r="AM5156">
        <v>1</v>
      </c>
      <c r="AN5156">
        <v>0</v>
      </c>
    </row>
    <row r="5157" spans="1:40" x14ac:dyDescent="0.25">
      <c r="A5157" t="s">
        <v>5893</v>
      </c>
      <c r="B5157">
        <v>18831</v>
      </c>
      <c r="C5157" t="s">
        <v>42</v>
      </c>
      <c r="D5157" t="s">
        <v>190</v>
      </c>
      <c r="E5157" t="s">
        <v>191</v>
      </c>
      <c r="H5157">
        <v>5</v>
      </c>
      <c r="K5157" t="s">
        <v>46</v>
      </c>
      <c r="L5157" t="s">
        <v>47</v>
      </c>
      <c r="M5157" t="s">
        <v>48</v>
      </c>
      <c r="N5157" t="s">
        <v>49</v>
      </c>
      <c r="O5157" t="s">
        <v>50</v>
      </c>
      <c r="P5157" t="s">
        <v>51</v>
      </c>
      <c r="Q5157" t="s">
        <v>52</v>
      </c>
      <c r="R5157" t="s">
        <v>53</v>
      </c>
      <c r="S5157" t="s">
        <v>54</v>
      </c>
      <c r="T5157" t="s">
        <v>55</v>
      </c>
      <c r="U5157">
        <v>43.937164899999999</v>
      </c>
      <c r="V5157">
        <v>-87.719949700000001</v>
      </c>
      <c r="W5157" s="1">
        <v>41068</v>
      </c>
      <c r="X5157" s="2">
        <v>0.27083333333333331</v>
      </c>
      <c r="AA5157" t="s">
        <v>57</v>
      </c>
      <c r="AB5157" t="s">
        <v>58</v>
      </c>
      <c r="AC5157" t="s">
        <v>59</v>
      </c>
      <c r="AD5157" t="s">
        <v>5866</v>
      </c>
      <c r="AE5157" t="s">
        <v>61</v>
      </c>
      <c r="AF5157" t="s">
        <v>62</v>
      </c>
      <c r="AG5157">
        <v>210</v>
      </c>
      <c r="AI5157">
        <v>40.468600000000002</v>
      </c>
      <c r="AJ5157">
        <v>1</v>
      </c>
      <c r="AK5157">
        <v>1</v>
      </c>
      <c r="AM5157">
        <v>1</v>
      </c>
      <c r="AN5157">
        <v>0</v>
      </c>
    </row>
    <row r="5158" spans="1:40" x14ac:dyDescent="0.25">
      <c r="A5158" t="s">
        <v>5894</v>
      </c>
      <c r="B5158">
        <v>30521</v>
      </c>
      <c r="C5158" t="s">
        <v>42</v>
      </c>
      <c r="D5158" t="s">
        <v>968</v>
      </c>
      <c r="E5158" t="s">
        <v>969</v>
      </c>
      <c r="H5158">
        <v>13</v>
      </c>
      <c r="K5158" t="s">
        <v>46</v>
      </c>
      <c r="L5158" t="s">
        <v>47</v>
      </c>
      <c r="M5158" t="s">
        <v>48</v>
      </c>
      <c r="N5158" t="s">
        <v>49</v>
      </c>
      <c r="O5158" t="s">
        <v>50</v>
      </c>
      <c r="P5158" t="s">
        <v>51</v>
      </c>
      <c r="Q5158" t="s">
        <v>52</v>
      </c>
      <c r="R5158" t="s">
        <v>53</v>
      </c>
      <c r="S5158" t="s">
        <v>54</v>
      </c>
      <c r="T5158" t="s">
        <v>55</v>
      </c>
      <c r="U5158">
        <v>43.937164899999999</v>
      </c>
      <c r="V5158">
        <v>-87.719949700000001</v>
      </c>
      <c r="W5158" s="1">
        <v>41066</v>
      </c>
      <c r="X5158" s="2">
        <v>0.25</v>
      </c>
      <c r="AA5158" t="s">
        <v>57</v>
      </c>
      <c r="AB5158" t="s">
        <v>58</v>
      </c>
      <c r="AC5158" t="s">
        <v>59</v>
      </c>
      <c r="AD5158" t="s">
        <v>5864</v>
      </c>
      <c r="AE5158" t="s">
        <v>61</v>
      </c>
      <c r="AF5158" t="s">
        <v>62</v>
      </c>
      <c r="AG5158">
        <v>300</v>
      </c>
      <c r="AI5158">
        <v>48.5623</v>
      </c>
      <c r="AJ5158">
        <v>1</v>
      </c>
      <c r="AK5158">
        <v>1</v>
      </c>
      <c r="AM5158">
        <v>1</v>
      </c>
      <c r="AN5158">
        <v>0</v>
      </c>
    </row>
    <row r="5159" spans="1:40" x14ac:dyDescent="0.25">
      <c r="A5159" t="s">
        <v>5895</v>
      </c>
      <c r="B5159">
        <v>30521</v>
      </c>
      <c r="C5159" t="s">
        <v>42</v>
      </c>
      <c r="D5159" t="s">
        <v>968</v>
      </c>
      <c r="E5159" t="s">
        <v>969</v>
      </c>
      <c r="H5159">
        <v>8</v>
      </c>
      <c r="K5159" t="s">
        <v>46</v>
      </c>
      <c r="L5159" t="s">
        <v>47</v>
      </c>
      <c r="M5159" t="s">
        <v>48</v>
      </c>
      <c r="N5159" t="s">
        <v>49</v>
      </c>
      <c r="O5159" t="s">
        <v>50</v>
      </c>
      <c r="P5159" t="s">
        <v>51</v>
      </c>
      <c r="Q5159" t="s">
        <v>52</v>
      </c>
      <c r="R5159" t="s">
        <v>53</v>
      </c>
      <c r="S5159" t="s">
        <v>54</v>
      </c>
      <c r="T5159" t="s">
        <v>55</v>
      </c>
      <c r="U5159">
        <v>43.937164899999999</v>
      </c>
      <c r="V5159">
        <v>-87.719949700000001</v>
      </c>
      <c r="W5159" s="1">
        <v>41068</v>
      </c>
      <c r="X5159" s="2">
        <v>0.27083333333333331</v>
      </c>
      <c r="AA5159" t="s">
        <v>57</v>
      </c>
      <c r="AB5159" t="s">
        <v>58</v>
      </c>
      <c r="AC5159" t="s">
        <v>59</v>
      </c>
      <c r="AD5159" t="s">
        <v>5866</v>
      </c>
      <c r="AE5159" t="s">
        <v>61</v>
      </c>
      <c r="AF5159" t="s">
        <v>62</v>
      </c>
      <c r="AG5159">
        <v>210</v>
      </c>
      <c r="AI5159">
        <v>40.468600000000002</v>
      </c>
      <c r="AJ5159">
        <v>1</v>
      </c>
      <c r="AK5159">
        <v>1</v>
      </c>
      <c r="AM5159">
        <v>1</v>
      </c>
      <c r="AN5159">
        <v>0</v>
      </c>
    </row>
    <row r="5160" spans="1:40" x14ac:dyDescent="0.25">
      <c r="A5160" t="s">
        <v>5896</v>
      </c>
      <c r="B5160">
        <v>4276</v>
      </c>
      <c r="C5160" t="s">
        <v>42</v>
      </c>
      <c r="D5160" t="s">
        <v>1068</v>
      </c>
      <c r="E5160" t="s">
        <v>1069</v>
      </c>
      <c r="H5160">
        <v>8</v>
      </c>
      <c r="K5160" t="s">
        <v>46</v>
      </c>
      <c r="L5160" t="s">
        <v>47</v>
      </c>
      <c r="M5160" t="s">
        <v>48</v>
      </c>
      <c r="N5160" t="s">
        <v>49</v>
      </c>
      <c r="O5160" t="s">
        <v>50</v>
      </c>
      <c r="P5160" t="s">
        <v>51</v>
      </c>
      <c r="R5160" t="s">
        <v>5008</v>
      </c>
      <c r="S5160" t="s">
        <v>5009</v>
      </c>
      <c r="T5160" t="s">
        <v>5010</v>
      </c>
      <c r="U5160">
        <v>43.915939799999997</v>
      </c>
      <c r="V5160">
        <v>-87.725574399999999</v>
      </c>
      <c r="W5160" s="1">
        <v>41086</v>
      </c>
      <c r="X5160" s="2">
        <v>0.29166666666666669</v>
      </c>
      <c r="Z5160" t="s">
        <v>5897</v>
      </c>
      <c r="AA5160" t="s">
        <v>57</v>
      </c>
      <c r="AB5160" t="s">
        <v>58</v>
      </c>
      <c r="AC5160" t="s">
        <v>59</v>
      </c>
      <c r="AD5160" t="s">
        <v>5862</v>
      </c>
      <c r="AE5160" t="s">
        <v>61</v>
      </c>
      <c r="AF5160" t="s">
        <v>62</v>
      </c>
      <c r="AG5160">
        <v>90</v>
      </c>
      <c r="AI5160">
        <v>16.1874</v>
      </c>
      <c r="AJ5160">
        <v>1</v>
      </c>
      <c r="AK5160">
        <v>1</v>
      </c>
      <c r="AM5160">
        <v>1</v>
      </c>
      <c r="AN5160">
        <v>0</v>
      </c>
    </row>
    <row r="5161" spans="1:40" x14ac:dyDescent="0.25">
      <c r="A5161" t="s">
        <v>5898</v>
      </c>
      <c r="B5161">
        <v>4276</v>
      </c>
      <c r="C5161" t="s">
        <v>42</v>
      </c>
      <c r="D5161" t="s">
        <v>1068</v>
      </c>
      <c r="E5161" t="s">
        <v>1069</v>
      </c>
      <c r="H5161">
        <v>23</v>
      </c>
      <c r="K5161" t="s">
        <v>46</v>
      </c>
      <c r="L5161" t="s">
        <v>47</v>
      </c>
      <c r="M5161" t="s">
        <v>48</v>
      </c>
      <c r="N5161" t="s">
        <v>49</v>
      </c>
      <c r="O5161" t="s">
        <v>50</v>
      </c>
      <c r="P5161" t="s">
        <v>51</v>
      </c>
      <c r="Q5161" t="s">
        <v>52</v>
      </c>
      <c r="R5161" t="s">
        <v>53</v>
      </c>
      <c r="S5161" t="s">
        <v>54</v>
      </c>
      <c r="T5161" t="s">
        <v>55</v>
      </c>
      <c r="U5161">
        <v>43.937164899999999</v>
      </c>
      <c r="V5161">
        <v>-87.719949700000001</v>
      </c>
      <c r="W5161" s="1">
        <v>41066</v>
      </c>
      <c r="X5161" s="2">
        <v>0.25</v>
      </c>
      <c r="AA5161" t="s">
        <v>57</v>
      </c>
      <c r="AB5161" t="s">
        <v>58</v>
      </c>
      <c r="AC5161" t="s">
        <v>59</v>
      </c>
      <c r="AD5161" t="s">
        <v>5864</v>
      </c>
      <c r="AE5161" t="s">
        <v>61</v>
      </c>
      <c r="AF5161" t="s">
        <v>62</v>
      </c>
      <c r="AG5161">
        <v>300</v>
      </c>
      <c r="AI5161">
        <v>48.5623</v>
      </c>
      <c r="AJ5161">
        <v>1</v>
      </c>
      <c r="AK5161">
        <v>1</v>
      </c>
      <c r="AM5161">
        <v>1</v>
      </c>
      <c r="AN5161">
        <v>0</v>
      </c>
    </row>
    <row r="5162" spans="1:40" x14ac:dyDescent="0.25">
      <c r="A5162" t="s">
        <v>5899</v>
      </c>
      <c r="B5162">
        <v>21403</v>
      </c>
      <c r="C5162" t="s">
        <v>42</v>
      </c>
      <c r="D5162" t="s">
        <v>64</v>
      </c>
      <c r="E5162" t="s">
        <v>65</v>
      </c>
      <c r="H5162">
        <v>1</v>
      </c>
      <c r="K5162" t="s">
        <v>46</v>
      </c>
      <c r="L5162" t="s">
        <v>47</v>
      </c>
      <c r="M5162" t="s">
        <v>48</v>
      </c>
      <c r="N5162" t="s">
        <v>49</v>
      </c>
      <c r="O5162" t="s">
        <v>50</v>
      </c>
      <c r="P5162" t="s">
        <v>51</v>
      </c>
      <c r="Q5162" t="s">
        <v>52</v>
      </c>
      <c r="R5162" t="s">
        <v>53</v>
      </c>
      <c r="S5162" t="s">
        <v>54</v>
      </c>
      <c r="T5162" t="s">
        <v>55</v>
      </c>
      <c r="U5162">
        <v>43.937164899999999</v>
      </c>
      <c r="V5162">
        <v>-87.719949700000001</v>
      </c>
      <c r="W5162" s="1">
        <v>41068</v>
      </c>
      <c r="X5162" s="2">
        <v>0.27083333333333331</v>
      </c>
      <c r="AA5162" t="s">
        <v>57</v>
      </c>
      <c r="AB5162" t="s">
        <v>58</v>
      </c>
      <c r="AC5162" t="s">
        <v>59</v>
      </c>
      <c r="AD5162" t="s">
        <v>5866</v>
      </c>
      <c r="AE5162" t="s">
        <v>61</v>
      </c>
      <c r="AF5162" t="s">
        <v>62</v>
      </c>
      <c r="AG5162">
        <v>210</v>
      </c>
      <c r="AI5162">
        <v>40.468600000000002</v>
      </c>
      <c r="AJ5162">
        <v>1</v>
      </c>
      <c r="AK5162">
        <v>1</v>
      </c>
      <c r="AM5162">
        <v>1</v>
      </c>
      <c r="AN5162">
        <v>0</v>
      </c>
    </row>
    <row r="5163" spans="1:40" x14ac:dyDescent="0.25">
      <c r="A5163" t="s">
        <v>5900</v>
      </c>
      <c r="B5163">
        <v>27777</v>
      </c>
      <c r="C5163" t="s">
        <v>42</v>
      </c>
      <c r="D5163" t="s">
        <v>1382</v>
      </c>
      <c r="E5163" t="s">
        <v>1383</v>
      </c>
      <c r="H5163">
        <v>1</v>
      </c>
      <c r="K5163" t="s">
        <v>46</v>
      </c>
      <c r="L5163" t="s">
        <v>47</v>
      </c>
      <c r="M5163" t="s">
        <v>48</v>
      </c>
      <c r="N5163" t="s">
        <v>49</v>
      </c>
      <c r="O5163" t="s">
        <v>50</v>
      </c>
      <c r="P5163" t="s">
        <v>51</v>
      </c>
      <c r="Q5163" t="s">
        <v>52</v>
      </c>
      <c r="R5163" t="s">
        <v>53</v>
      </c>
      <c r="S5163" t="s">
        <v>54</v>
      </c>
      <c r="T5163" t="s">
        <v>55</v>
      </c>
      <c r="U5163">
        <v>43.937164899999999</v>
      </c>
      <c r="V5163">
        <v>-87.719949700000001</v>
      </c>
      <c r="W5163" s="1">
        <v>41066</v>
      </c>
      <c r="X5163" s="2">
        <v>0.25</v>
      </c>
      <c r="AA5163" t="s">
        <v>57</v>
      </c>
      <c r="AB5163" t="s">
        <v>58</v>
      </c>
      <c r="AC5163" t="s">
        <v>59</v>
      </c>
      <c r="AD5163" t="s">
        <v>5864</v>
      </c>
      <c r="AE5163" t="s">
        <v>61</v>
      </c>
      <c r="AF5163" t="s">
        <v>62</v>
      </c>
      <c r="AG5163">
        <v>300</v>
      </c>
      <c r="AI5163">
        <v>48.5623</v>
      </c>
      <c r="AJ5163">
        <v>1</v>
      </c>
      <c r="AK5163">
        <v>1</v>
      </c>
      <c r="AM5163">
        <v>1</v>
      </c>
      <c r="AN5163">
        <v>0</v>
      </c>
    </row>
    <row r="5164" spans="1:40" x14ac:dyDescent="0.25">
      <c r="A5164" t="s">
        <v>5901</v>
      </c>
      <c r="B5164">
        <v>27777</v>
      </c>
      <c r="C5164" t="s">
        <v>42</v>
      </c>
      <c r="D5164" t="s">
        <v>1382</v>
      </c>
      <c r="E5164" t="s">
        <v>1383</v>
      </c>
      <c r="H5164">
        <v>1</v>
      </c>
      <c r="K5164" t="s">
        <v>46</v>
      </c>
      <c r="L5164" t="s">
        <v>47</v>
      </c>
      <c r="M5164" t="s">
        <v>48</v>
      </c>
      <c r="N5164" t="s">
        <v>49</v>
      </c>
      <c r="O5164" t="s">
        <v>50</v>
      </c>
      <c r="P5164" t="s">
        <v>51</v>
      </c>
      <c r="Q5164" t="s">
        <v>52</v>
      </c>
      <c r="R5164" t="s">
        <v>53</v>
      </c>
      <c r="S5164" t="s">
        <v>54</v>
      </c>
      <c r="T5164" t="s">
        <v>55</v>
      </c>
      <c r="U5164">
        <v>43.937164899999999</v>
      </c>
      <c r="V5164">
        <v>-87.719949700000001</v>
      </c>
      <c r="W5164" s="1">
        <v>41068</v>
      </c>
      <c r="X5164" s="2">
        <v>0.27083333333333331</v>
      </c>
      <c r="AA5164" t="s">
        <v>57</v>
      </c>
      <c r="AB5164" t="s">
        <v>58</v>
      </c>
      <c r="AC5164" t="s">
        <v>59</v>
      </c>
      <c r="AD5164" t="s">
        <v>5866</v>
      </c>
      <c r="AE5164" t="s">
        <v>61</v>
      </c>
      <c r="AF5164" t="s">
        <v>62</v>
      </c>
      <c r="AG5164">
        <v>210</v>
      </c>
      <c r="AI5164">
        <v>40.468600000000002</v>
      </c>
      <c r="AJ5164">
        <v>1</v>
      </c>
      <c r="AK5164">
        <v>1</v>
      </c>
      <c r="AM5164">
        <v>1</v>
      </c>
      <c r="AN5164">
        <v>0</v>
      </c>
    </row>
    <row r="5165" spans="1:40" x14ac:dyDescent="0.25">
      <c r="A5165" t="s">
        <v>5902</v>
      </c>
      <c r="B5165">
        <v>277</v>
      </c>
      <c r="C5165" t="s">
        <v>42</v>
      </c>
      <c r="D5165" t="s">
        <v>217</v>
      </c>
      <c r="E5165" t="s">
        <v>218</v>
      </c>
      <c r="H5165">
        <v>74</v>
      </c>
      <c r="K5165" t="s">
        <v>46</v>
      </c>
      <c r="L5165" t="s">
        <v>47</v>
      </c>
      <c r="M5165" t="s">
        <v>48</v>
      </c>
      <c r="N5165" t="s">
        <v>49</v>
      </c>
      <c r="O5165" t="s">
        <v>50</v>
      </c>
      <c r="P5165" t="s">
        <v>51</v>
      </c>
      <c r="Q5165" t="s">
        <v>52</v>
      </c>
      <c r="R5165" t="s">
        <v>53</v>
      </c>
      <c r="S5165" t="s">
        <v>54</v>
      </c>
      <c r="T5165" t="s">
        <v>55</v>
      </c>
      <c r="U5165">
        <v>43.937164899999999</v>
      </c>
      <c r="V5165">
        <v>-87.719949700000001</v>
      </c>
      <c r="W5165" s="1">
        <v>41068</v>
      </c>
      <c r="X5165" s="2">
        <v>0.27083333333333331</v>
      </c>
      <c r="AA5165" t="s">
        <v>57</v>
      </c>
      <c r="AB5165" t="s">
        <v>58</v>
      </c>
      <c r="AC5165" t="s">
        <v>59</v>
      </c>
      <c r="AD5165" t="s">
        <v>5866</v>
      </c>
      <c r="AE5165" t="s">
        <v>61</v>
      </c>
      <c r="AF5165" t="s">
        <v>62</v>
      </c>
      <c r="AG5165">
        <v>210</v>
      </c>
      <c r="AI5165">
        <v>40.468600000000002</v>
      </c>
      <c r="AJ5165">
        <v>1</v>
      </c>
      <c r="AK5165">
        <v>1</v>
      </c>
      <c r="AM5165">
        <v>1</v>
      </c>
      <c r="AN5165">
        <v>0</v>
      </c>
    </row>
    <row r="5166" spans="1:40" x14ac:dyDescent="0.25">
      <c r="A5166" t="s">
        <v>5903</v>
      </c>
      <c r="B5166">
        <v>4463</v>
      </c>
      <c r="C5166" t="s">
        <v>42</v>
      </c>
      <c r="D5166" t="s">
        <v>120</v>
      </c>
      <c r="E5166" t="s">
        <v>121</v>
      </c>
      <c r="H5166">
        <v>1</v>
      </c>
      <c r="K5166" t="s">
        <v>46</v>
      </c>
      <c r="L5166" t="s">
        <v>47</v>
      </c>
      <c r="M5166" t="s">
        <v>48</v>
      </c>
      <c r="N5166" t="s">
        <v>49</v>
      </c>
      <c r="O5166" t="s">
        <v>50</v>
      </c>
      <c r="P5166" t="s">
        <v>51</v>
      </c>
      <c r="Q5166" t="s">
        <v>52</v>
      </c>
      <c r="R5166" t="s">
        <v>53</v>
      </c>
      <c r="S5166" t="s">
        <v>54</v>
      </c>
      <c r="T5166" t="s">
        <v>55</v>
      </c>
      <c r="U5166">
        <v>43.937164899999999</v>
      </c>
      <c r="V5166">
        <v>-87.719949700000001</v>
      </c>
      <c r="W5166" s="1">
        <v>41066</v>
      </c>
      <c r="X5166" s="2">
        <v>0.25</v>
      </c>
      <c r="AA5166" t="s">
        <v>57</v>
      </c>
      <c r="AB5166" t="s">
        <v>58</v>
      </c>
      <c r="AC5166" t="s">
        <v>59</v>
      </c>
      <c r="AD5166" t="s">
        <v>5864</v>
      </c>
      <c r="AE5166" t="s">
        <v>61</v>
      </c>
      <c r="AF5166" t="s">
        <v>62</v>
      </c>
      <c r="AG5166">
        <v>300</v>
      </c>
      <c r="AI5166">
        <v>48.5623</v>
      </c>
      <c r="AJ5166">
        <v>1</v>
      </c>
      <c r="AK5166">
        <v>1</v>
      </c>
      <c r="AM5166">
        <v>1</v>
      </c>
      <c r="AN5166">
        <v>0</v>
      </c>
    </row>
    <row r="5167" spans="1:40" x14ac:dyDescent="0.25">
      <c r="A5167" t="s">
        <v>5904</v>
      </c>
      <c r="B5167">
        <v>27738</v>
      </c>
      <c r="C5167" t="s">
        <v>42</v>
      </c>
      <c r="D5167" t="s">
        <v>228</v>
      </c>
      <c r="E5167" t="s">
        <v>229</v>
      </c>
      <c r="H5167">
        <v>9</v>
      </c>
      <c r="K5167" t="s">
        <v>46</v>
      </c>
      <c r="L5167" t="s">
        <v>47</v>
      </c>
      <c r="M5167" t="s">
        <v>48</v>
      </c>
      <c r="N5167" t="s">
        <v>49</v>
      </c>
      <c r="O5167" t="s">
        <v>50</v>
      </c>
      <c r="P5167" t="s">
        <v>51</v>
      </c>
      <c r="R5167" t="s">
        <v>5008</v>
      </c>
      <c r="S5167" t="s">
        <v>5009</v>
      </c>
      <c r="T5167" t="s">
        <v>5010</v>
      </c>
      <c r="U5167">
        <v>43.915939799999997</v>
      </c>
      <c r="V5167">
        <v>-87.725574399999999</v>
      </c>
      <c r="W5167" s="1">
        <v>41086</v>
      </c>
      <c r="X5167" s="2">
        <v>0.29166666666666669</v>
      </c>
      <c r="AA5167" t="s">
        <v>57</v>
      </c>
      <c r="AB5167" t="s">
        <v>58</v>
      </c>
      <c r="AC5167" t="s">
        <v>59</v>
      </c>
      <c r="AD5167" t="s">
        <v>5862</v>
      </c>
      <c r="AE5167" t="s">
        <v>61</v>
      </c>
      <c r="AF5167" t="s">
        <v>62</v>
      </c>
      <c r="AG5167">
        <v>90</v>
      </c>
      <c r="AI5167">
        <v>16.1874</v>
      </c>
      <c r="AJ5167">
        <v>1</v>
      </c>
      <c r="AK5167">
        <v>1</v>
      </c>
      <c r="AM5167">
        <v>1</v>
      </c>
      <c r="AN5167">
        <v>0</v>
      </c>
    </row>
    <row r="5168" spans="1:40" x14ac:dyDescent="0.25">
      <c r="A5168" t="s">
        <v>5905</v>
      </c>
      <c r="B5168">
        <v>27738</v>
      </c>
      <c r="C5168" t="s">
        <v>42</v>
      </c>
      <c r="D5168" t="s">
        <v>228</v>
      </c>
      <c r="E5168" t="s">
        <v>229</v>
      </c>
      <c r="H5168">
        <v>16</v>
      </c>
      <c r="K5168" t="s">
        <v>46</v>
      </c>
      <c r="L5168" t="s">
        <v>47</v>
      </c>
      <c r="M5168" t="s">
        <v>48</v>
      </c>
      <c r="N5168" t="s">
        <v>49</v>
      </c>
      <c r="O5168" t="s">
        <v>50</v>
      </c>
      <c r="P5168" t="s">
        <v>51</v>
      </c>
      <c r="Q5168" t="s">
        <v>52</v>
      </c>
      <c r="R5168" t="s">
        <v>53</v>
      </c>
      <c r="S5168" t="s">
        <v>54</v>
      </c>
      <c r="T5168" t="s">
        <v>55</v>
      </c>
      <c r="U5168">
        <v>43.937164899999999</v>
      </c>
      <c r="V5168">
        <v>-87.719949700000001</v>
      </c>
      <c r="W5168" s="1">
        <v>41066</v>
      </c>
      <c r="X5168" s="2">
        <v>0.25</v>
      </c>
      <c r="AA5168" t="s">
        <v>57</v>
      </c>
      <c r="AB5168" t="s">
        <v>58</v>
      </c>
      <c r="AC5168" t="s">
        <v>59</v>
      </c>
      <c r="AD5168" t="s">
        <v>5864</v>
      </c>
      <c r="AE5168" t="s">
        <v>61</v>
      </c>
      <c r="AF5168" t="s">
        <v>62</v>
      </c>
      <c r="AG5168">
        <v>300</v>
      </c>
      <c r="AI5168">
        <v>48.5623</v>
      </c>
      <c r="AJ5168">
        <v>1</v>
      </c>
      <c r="AK5168">
        <v>1</v>
      </c>
      <c r="AM5168">
        <v>1</v>
      </c>
      <c r="AN5168">
        <v>0</v>
      </c>
    </row>
    <row r="5169" spans="1:40" x14ac:dyDescent="0.25">
      <c r="A5169" t="s">
        <v>5906</v>
      </c>
      <c r="B5169">
        <v>27738</v>
      </c>
      <c r="C5169" t="s">
        <v>42</v>
      </c>
      <c r="D5169" t="s">
        <v>228</v>
      </c>
      <c r="E5169" t="s">
        <v>229</v>
      </c>
      <c r="H5169">
        <v>18</v>
      </c>
      <c r="K5169" t="s">
        <v>46</v>
      </c>
      <c r="L5169" t="s">
        <v>47</v>
      </c>
      <c r="M5169" t="s">
        <v>48</v>
      </c>
      <c r="N5169" t="s">
        <v>49</v>
      </c>
      <c r="O5169" t="s">
        <v>50</v>
      </c>
      <c r="P5169" t="s">
        <v>51</v>
      </c>
      <c r="Q5169" t="s">
        <v>52</v>
      </c>
      <c r="R5169" t="s">
        <v>53</v>
      </c>
      <c r="S5169" t="s">
        <v>54</v>
      </c>
      <c r="T5169" t="s">
        <v>55</v>
      </c>
      <c r="U5169">
        <v>43.937164899999999</v>
      </c>
      <c r="V5169">
        <v>-87.719949700000001</v>
      </c>
      <c r="W5169" s="1">
        <v>41068</v>
      </c>
      <c r="X5169" s="2">
        <v>0.27083333333333331</v>
      </c>
      <c r="AA5169" t="s">
        <v>57</v>
      </c>
      <c r="AB5169" t="s">
        <v>58</v>
      </c>
      <c r="AC5169" t="s">
        <v>59</v>
      </c>
      <c r="AD5169" t="s">
        <v>5866</v>
      </c>
      <c r="AE5169" t="s">
        <v>61</v>
      </c>
      <c r="AF5169" t="s">
        <v>62</v>
      </c>
      <c r="AG5169">
        <v>210</v>
      </c>
      <c r="AI5169">
        <v>40.468600000000002</v>
      </c>
      <c r="AJ5169">
        <v>1</v>
      </c>
      <c r="AK5169">
        <v>1</v>
      </c>
      <c r="AM5169">
        <v>1</v>
      </c>
      <c r="AN5169">
        <v>0</v>
      </c>
    </row>
    <row r="5170" spans="1:40" x14ac:dyDescent="0.25">
      <c r="A5170" t="s">
        <v>5907</v>
      </c>
      <c r="B5170">
        <v>29712</v>
      </c>
      <c r="C5170" t="s">
        <v>42</v>
      </c>
      <c r="D5170" t="s">
        <v>582</v>
      </c>
      <c r="E5170" t="s">
        <v>583</v>
      </c>
      <c r="H5170">
        <v>2</v>
      </c>
      <c r="K5170" t="s">
        <v>46</v>
      </c>
      <c r="L5170" t="s">
        <v>47</v>
      </c>
      <c r="M5170" t="s">
        <v>48</v>
      </c>
      <c r="N5170" t="s">
        <v>49</v>
      </c>
      <c r="O5170" t="s">
        <v>50</v>
      </c>
      <c r="P5170" t="s">
        <v>51</v>
      </c>
      <c r="Q5170" t="s">
        <v>52</v>
      </c>
      <c r="R5170" t="s">
        <v>53</v>
      </c>
      <c r="S5170" t="s">
        <v>54</v>
      </c>
      <c r="T5170" t="s">
        <v>55</v>
      </c>
      <c r="U5170">
        <v>43.937164899999999</v>
      </c>
      <c r="V5170">
        <v>-87.719949700000001</v>
      </c>
      <c r="W5170" s="1">
        <v>41066</v>
      </c>
      <c r="X5170" s="2">
        <v>0.25</v>
      </c>
      <c r="AA5170" t="s">
        <v>57</v>
      </c>
      <c r="AB5170" t="s">
        <v>58</v>
      </c>
      <c r="AC5170" t="s">
        <v>59</v>
      </c>
      <c r="AD5170" t="s">
        <v>5864</v>
      </c>
      <c r="AE5170" t="s">
        <v>61</v>
      </c>
      <c r="AF5170" t="s">
        <v>62</v>
      </c>
      <c r="AG5170">
        <v>300</v>
      </c>
      <c r="AI5170">
        <v>48.5623</v>
      </c>
      <c r="AJ5170">
        <v>1</v>
      </c>
      <c r="AK5170">
        <v>1</v>
      </c>
      <c r="AM5170">
        <v>1</v>
      </c>
      <c r="AN5170">
        <v>0</v>
      </c>
    </row>
    <row r="5171" spans="1:40" x14ac:dyDescent="0.25">
      <c r="A5171" t="s">
        <v>5908</v>
      </c>
      <c r="B5171">
        <v>8096</v>
      </c>
      <c r="C5171" t="s">
        <v>42</v>
      </c>
      <c r="D5171" t="s">
        <v>235</v>
      </c>
      <c r="E5171" t="s">
        <v>236</v>
      </c>
      <c r="H5171">
        <v>7</v>
      </c>
      <c r="K5171" t="s">
        <v>46</v>
      </c>
      <c r="L5171" t="s">
        <v>47</v>
      </c>
      <c r="M5171" t="s">
        <v>48</v>
      </c>
      <c r="N5171" t="s">
        <v>49</v>
      </c>
      <c r="O5171" t="s">
        <v>50</v>
      </c>
      <c r="P5171" t="s">
        <v>51</v>
      </c>
      <c r="R5171" t="s">
        <v>5008</v>
      </c>
      <c r="S5171" t="s">
        <v>5009</v>
      </c>
      <c r="T5171" t="s">
        <v>5010</v>
      </c>
      <c r="U5171">
        <v>43.915939799999997</v>
      </c>
      <c r="V5171">
        <v>-87.725574399999999</v>
      </c>
      <c r="W5171" s="1">
        <v>41086</v>
      </c>
      <c r="X5171" s="2">
        <v>0.29166666666666669</v>
      </c>
      <c r="AA5171" t="s">
        <v>57</v>
      </c>
      <c r="AB5171" t="s">
        <v>58</v>
      </c>
      <c r="AC5171" t="s">
        <v>59</v>
      </c>
      <c r="AD5171" t="s">
        <v>5862</v>
      </c>
      <c r="AE5171" t="s">
        <v>61</v>
      </c>
      <c r="AF5171" t="s">
        <v>62</v>
      </c>
      <c r="AG5171">
        <v>90</v>
      </c>
      <c r="AI5171">
        <v>16.1874</v>
      </c>
      <c r="AJ5171">
        <v>1</v>
      </c>
      <c r="AK5171">
        <v>1</v>
      </c>
      <c r="AM5171">
        <v>1</v>
      </c>
      <c r="AN5171">
        <v>0</v>
      </c>
    </row>
    <row r="5172" spans="1:40" x14ac:dyDescent="0.25">
      <c r="A5172" t="s">
        <v>5909</v>
      </c>
      <c r="B5172">
        <v>8096</v>
      </c>
      <c r="C5172" t="s">
        <v>42</v>
      </c>
      <c r="D5172" t="s">
        <v>235</v>
      </c>
      <c r="E5172" t="s">
        <v>236</v>
      </c>
      <c r="H5172">
        <v>5</v>
      </c>
      <c r="K5172" t="s">
        <v>46</v>
      </c>
      <c r="L5172" t="s">
        <v>47</v>
      </c>
      <c r="M5172" t="s">
        <v>48</v>
      </c>
      <c r="N5172" t="s">
        <v>49</v>
      </c>
      <c r="O5172" t="s">
        <v>50</v>
      </c>
      <c r="P5172" t="s">
        <v>51</v>
      </c>
      <c r="Q5172" t="s">
        <v>52</v>
      </c>
      <c r="R5172" t="s">
        <v>53</v>
      </c>
      <c r="S5172" t="s">
        <v>54</v>
      </c>
      <c r="T5172" t="s">
        <v>55</v>
      </c>
      <c r="U5172">
        <v>43.937164899999999</v>
      </c>
      <c r="V5172">
        <v>-87.719949700000001</v>
      </c>
      <c r="W5172" s="1">
        <v>41066</v>
      </c>
      <c r="X5172" s="2">
        <v>0.25</v>
      </c>
      <c r="AA5172" t="s">
        <v>57</v>
      </c>
      <c r="AB5172" t="s">
        <v>58</v>
      </c>
      <c r="AC5172" t="s">
        <v>59</v>
      </c>
      <c r="AD5172" t="s">
        <v>5864</v>
      </c>
      <c r="AE5172" t="s">
        <v>61</v>
      </c>
      <c r="AF5172" t="s">
        <v>62</v>
      </c>
      <c r="AG5172">
        <v>300</v>
      </c>
      <c r="AI5172">
        <v>48.5623</v>
      </c>
      <c r="AJ5172">
        <v>1</v>
      </c>
      <c r="AK5172">
        <v>1</v>
      </c>
      <c r="AM5172">
        <v>1</v>
      </c>
      <c r="AN5172">
        <v>0</v>
      </c>
    </row>
    <row r="5173" spans="1:40" x14ac:dyDescent="0.25">
      <c r="A5173" t="s">
        <v>5910</v>
      </c>
      <c r="B5173">
        <v>8096</v>
      </c>
      <c r="C5173" t="s">
        <v>42</v>
      </c>
      <c r="D5173" t="s">
        <v>235</v>
      </c>
      <c r="E5173" t="s">
        <v>236</v>
      </c>
      <c r="H5173">
        <v>5</v>
      </c>
      <c r="K5173" t="s">
        <v>46</v>
      </c>
      <c r="L5173" t="s">
        <v>47</v>
      </c>
      <c r="M5173" t="s">
        <v>48</v>
      </c>
      <c r="N5173" t="s">
        <v>49</v>
      </c>
      <c r="O5173" t="s">
        <v>50</v>
      </c>
      <c r="P5173" t="s">
        <v>51</v>
      </c>
      <c r="Q5173" t="s">
        <v>52</v>
      </c>
      <c r="R5173" t="s">
        <v>53</v>
      </c>
      <c r="S5173" t="s">
        <v>54</v>
      </c>
      <c r="T5173" t="s">
        <v>55</v>
      </c>
      <c r="U5173">
        <v>43.937164899999999</v>
      </c>
      <c r="V5173">
        <v>-87.719949700000001</v>
      </c>
      <c r="W5173" s="1">
        <v>41068</v>
      </c>
      <c r="X5173" s="2">
        <v>0.27083333333333331</v>
      </c>
      <c r="AA5173" t="s">
        <v>57</v>
      </c>
      <c r="AB5173" t="s">
        <v>58</v>
      </c>
      <c r="AC5173" t="s">
        <v>59</v>
      </c>
      <c r="AD5173" t="s">
        <v>5866</v>
      </c>
      <c r="AE5173" t="s">
        <v>61</v>
      </c>
      <c r="AF5173" t="s">
        <v>62</v>
      </c>
      <c r="AG5173">
        <v>210</v>
      </c>
      <c r="AI5173">
        <v>40.468600000000002</v>
      </c>
      <c r="AJ5173">
        <v>1</v>
      </c>
      <c r="AK5173">
        <v>1</v>
      </c>
      <c r="AM5173">
        <v>1</v>
      </c>
      <c r="AN5173">
        <v>0</v>
      </c>
    </row>
    <row r="5174" spans="1:40" x14ac:dyDescent="0.25">
      <c r="A5174" t="s">
        <v>5911</v>
      </c>
      <c r="B5174">
        <v>27923</v>
      </c>
      <c r="C5174" t="s">
        <v>42</v>
      </c>
      <c r="D5174" t="s">
        <v>241</v>
      </c>
      <c r="E5174" t="s">
        <v>242</v>
      </c>
      <c r="H5174">
        <v>1</v>
      </c>
      <c r="K5174" t="s">
        <v>46</v>
      </c>
      <c r="L5174" t="s">
        <v>47</v>
      </c>
      <c r="M5174" t="s">
        <v>48</v>
      </c>
      <c r="N5174" t="s">
        <v>49</v>
      </c>
      <c r="O5174" t="s">
        <v>50</v>
      </c>
      <c r="P5174" t="s">
        <v>51</v>
      </c>
      <c r="Q5174" t="s">
        <v>52</v>
      </c>
      <c r="R5174" t="s">
        <v>53</v>
      </c>
      <c r="S5174" t="s">
        <v>54</v>
      </c>
      <c r="T5174" t="s">
        <v>55</v>
      </c>
      <c r="U5174">
        <v>43.937164899999999</v>
      </c>
      <c r="V5174">
        <v>-87.719949700000001</v>
      </c>
      <c r="W5174" s="1">
        <v>41066</v>
      </c>
      <c r="X5174" s="2">
        <v>0.25</v>
      </c>
      <c r="AA5174" t="s">
        <v>57</v>
      </c>
      <c r="AB5174" t="s">
        <v>58</v>
      </c>
      <c r="AC5174" t="s">
        <v>59</v>
      </c>
      <c r="AD5174" t="s">
        <v>5864</v>
      </c>
      <c r="AE5174" t="s">
        <v>61</v>
      </c>
      <c r="AF5174" t="s">
        <v>62</v>
      </c>
      <c r="AG5174">
        <v>300</v>
      </c>
      <c r="AI5174">
        <v>48.5623</v>
      </c>
      <c r="AJ5174">
        <v>1</v>
      </c>
      <c r="AK5174">
        <v>1</v>
      </c>
      <c r="AM5174">
        <v>1</v>
      </c>
      <c r="AN5174">
        <v>0</v>
      </c>
    </row>
    <row r="5175" spans="1:40" x14ac:dyDescent="0.25">
      <c r="A5175" t="s">
        <v>5912</v>
      </c>
      <c r="B5175">
        <v>29719</v>
      </c>
      <c r="C5175" t="s">
        <v>42</v>
      </c>
      <c r="D5175" t="s">
        <v>1099</v>
      </c>
      <c r="E5175" t="s">
        <v>1100</v>
      </c>
      <c r="H5175">
        <v>7</v>
      </c>
      <c r="K5175" t="s">
        <v>46</v>
      </c>
      <c r="L5175" t="s">
        <v>47</v>
      </c>
      <c r="M5175" t="s">
        <v>48</v>
      </c>
      <c r="N5175" t="s">
        <v>49</v>
      </c>
      <c r="O5175" t="s">
        <v>50</v>
      </c>
      <c r="P5175" t="s">
        <v>51</v>
      </c>
      <c r="Q5175" t="s">
        <v>52</v>
      </c>
      <c r="R5175" t="s">
        <v>53</v>
      </c>
      <c r="S5175" t="s">
        <v>54</v>
      </c>
      <c r="T5175" t="s">
        <v>55</v>
      </c>
      <c r="U5175">
        <v>43.937164899999999</v>
      </c>
      <c r="V5175">
        <v>-87.719949700000001</v>
      </c>
      <c r="W5175" s="1">
        <v>41066</v>
      </c>
      <c r="X5175" s="2">
        <v>0.25</v>
      </c>
      <c r="AA5175" t="s">
        <v>57</v>
      </c>
      <c r="AB5175" t="s">
        <v>58</v>
      </c>
      <c r="AC5175" t="s">
        <v>59</v>
      </c>
      <c r="AD5175" t="s">
        <v>5864</v>
      </c>
      <c r="AE5175" t="s">
        <v>61</v>
      </c>
      <c r="AF5175" t="s">
        <v>62</v>
      </c>
      <c r="AG5175">
        <v>300</v>
      </c>
      <c r="AI5175">
        <v>48.5623</v>
      </c>
      <c r="AJ5175">
        <v>1</v>
      </c>
      <c r="AK5175">
        <v>1</v>
      </c>
      <c r="AM5175">
        <v>1</v>
      </c>
      <c r="AN5175">
        <v>0</v>
      </c>
    </row>
    <row r="5176" spans="1:40" x14ac:dyDescent="0.25">
      <c r="A5176" t="s">
        <v>5913</v>
      </c>
      <c r="B5176">
        <v>29719</v>
      </c>
      <c r="C5176" t="s">
        <v>42</v>
      </c>
      <c r="D5176" t="s">
        <v>1099</v>
      </c>
      <c r="E5176" t="s">
        <v>1100</v>
      </c>
      <c r="H5176">
        <v>9</v>
      </c>
      <c r="K5176" t="s">
        <v>46</v>
      </c>
      <c r="L5176" t="s">
        <v>47</v>
      </c>
      <c r="M5176" t="s">
        <v>48</v>
      </c>
      <c r="N5176" t="s">
        <v>49</v>
      </c>
      <c r="O5176" t="s">
        <v>50</v>
      </c>
      <c r="P5176" t="s">
        <v>51</v>
      </c>
      <c r="Q5176" t="s">
        <v>52</v>
      </c>
      <c r="R5176" t="s">
        <v>53</v>
      </c>
      <c r="S5176" t="s">
        <v>54</v>
      </c>
      <c r="T5176" t="s">
        <v>55</v>
      </c>
      <c r="U5176">
        <v>43.937164899999999</v>
      </c>
      <c r="V5176">
        <v>-87.719949700000001</v>
      </c>
      <c r="W5176" s="1">
        <v>41068</v>
      </c>
      <c r="X5176" s="2">
        <v>0.27083333333333331</v>
      </c>
      <c r="AA5176" t="s">
        <v>57</v>
      </c>
      <c r="AB5176" t="s">
        <v>58</v>
      </c>
      <c r="AC5176" t="s">
        <v>59</v>
      </c>
      <c r="AD5176" t="s">
        <v>5866</v>
      </c>
      <c r="AE5176" t="s">
        <v>61</v>
      </c>
      <c r="AF5176" t="s">
        <v>62</v>
      </c>
      <c r="AG5176">
        <v>210</v>
      </c>
      <c r="AI5176">
        <v>40.468600000000002</v>
      </c>
      <c r="AJ5176">
        <v>1</v>
      </c>
      <c r="AK5176">
        <v>1</v>
      </c>
      <c r="AM5176">
        <v>1</v>
      </c>
      <c r="AN5176">
        <v>0</v>
      </c>
    </row>
    <row r="5177" spans="1:40" x14ac:dyDescent="0.25">
      <c r="A5177" t="s">
        <v>5914</v>
      </c>
      <c r="B5177">
        <v>30421</v>
      </c>
      <c r="C5177" t="s">
        <v>42</v>
      </c>
      <c r="D5177" t="s">
        <v>247</v>
      </c>
      <c r="E5177" t="s">
        <v>248</v>
      </c>
      <c r="H5177">
        <v>8</v>
      </c>
      <c r="K5177" t="s">
        <v>46</v>
      </c>
      <c r="L5177" t="s">
        <v>47</v>
      </c>
      <c r="M5177" t="s">
        <v>48</v>
      </c>
      <c r="N5177" t="s">
        <v>49</v>
      </c>
      <c r="O5177" t="s">
        <v>50</v>
      </c>
      <c r="P5177" t="s">
        <v>51</v>
      </c>
      <c r="R5177" t="s">
        <v>5008</v>
      </c>
      <c r="S5177" t="s">
        <v>5009</v>
      </c>
      <c r="T5177" t="s">
        <v>5010</v>
      </c>
      <c r="U5177">
        <v>43.915939799999997</v>
      </c>
      <c r="V5177">
        <v>-87.725574399999999</v>
      </c>
      <c r="W5177" s="1">
        <v>41086</v>
      </c>
      <c r="X5177" s="2">
        <v>0.29166666666666669</v>
      </c>
      <c r="AA5177" t="s">
        <v>57</v>
      </c>
      <c r="AB5177" t="s">
        <v>58</v>
      </c>
      <c r="AC5177" t="s">
        <v>59</v>
      </c>
      <c r="AD5177" t="s">
        <v>5862</v>
      </c>
      <c r="AE5177" t="s">
        <v>61</v>
      </c>
      <c r="AF5177" t="s">
        <v>62</v>
      </c>
      <c r="AG5177">
        <v>90</v>
      </c>
      <c r="AI5177">
        <v>16.1874</v>
      </c>
      <c r="AJ5177">
        <v>1</v>
      </c>
      <c r="AK5177">
        <v>1</v>
      </c>
      <c r="AM5177">
        <v>1</v>
      </c>
      <c r="AN5177">
        <v>0</v>
      </c>
    </row>
    <row r="5178" spans="1:40" x14ac:dyDescent="0.25">
      <c r="A5178" t="s">
        <v>5915</v>
      </c>
      <c r="B5178">
        <v>30421</v>
      </c>
      <c r="C5178" t="s">
        <v>42</v>
      </c>
      <c r="D5178" t="s">
        <v>247</v>
      </c>
      <c r="E5178" t="s">
        <v>248</v>
      </c>
      <c r="H5178">
        <v>15</v>
      </c>
      <c r="K5178" t="s">
        <v>46</v>
      </c>
      <c r="L5178" t="s">
        <v>47</v>
      </c>
      <c r="M5178" t="s">
        <v>48</v>
      </c>
      <c r="N5178" t="s">
        <v>49</v>
      </c>
      <c r="O5178" t="s">
        <v>50</v>
      </c>
      <c r="P5178" t="s">
        <v>51</v>
      </c>
      <c r="Q5178" t="s">
        <v>52</v>
      </c>
      <c r="R5178" t="s">
        <v>53</v>
      </c>
      <c r="S5178" t="s">
        <v>54</v>
      </c>
      <c r="T5178" t="s">
        <v>55</v>
      </c>
      <c r="U5178">
        <v>43.937164899999999</v>
      </c>
      <c r="V5178">
        <v>-87.719949700000001</v>
      </c>
      <c r="W5178" s="1">
        <v>41066</v>
      </c>
      <c r="X5178" s="2">
        <v>0.25</v>
      </c>
      <c r="AA5178" t="s">
        <v>57</v>
      </c>
      <c r="AB5178" t="s">
        <v>58</v>
      </c>
      <c r="AC5178" t="s">
        <v>59</v>
      </c>
      <c r="AD5178" t="s">
        <v>5864</v>
      </c>
      <c r="AE5178" t="s">
        <v>61</v>
      </c>
      <c r="AF5178" t="s">
        <v>62</v>
      </c>
      <c r="AG5178">
        <v>300</v>
      </c>
      <c r="AI5178">
        <v>48.5623</v>
      </c>
      <c r="AJ5178">
        <v>1</v>
      </c>
      <c r="AK5178">
        <v>1</v>
      </c>
      <c r="AM5178">
        <v>1</v>
      </c>
      <c r="AN5178">
        <v>0</v>
      </c>
    </row>
    <row r="5179" spans="1:40" x14ac:dyDescent="0.25">
      <c r="A5179" t="s">
        <v>5916</v>
      </c>
      <c r="B5179">
        <v>30421</v>
      </c>
      <c r="C5179" t="s">
        <v>42</v>
      </c>
      <c r="D5179" t="s">
        <v>247</v>
      </c>
      <c r="E5179" t="s">
        <v>248</v>
      </c>
      <c r="H5179">
        <v>12</v>
      </c>
      <c r="K5179" t="s">
        <v>46</v>
      </c>
      <c r="L5179" t="s">
        <v>47</v>
      </c>
      <c r="M5179" t="s">
        <v>48</v>
      </c>
      <c r="N5179" t="s">
        <v>49</v>
      </c>
      <c r="O5179" t="s">
        <v>50</v>
      </c>
      <c r="P5179" t="s">
        <v>51</v>
      </c>
      <c r="Q5179" t="s">
        <v>52</v>
      </c>
      <c r="R5179" t="s">
        <v>53</v>
      </c>
      <c r="S5179" t="s">
        <v>54</v>
      </c>
      <c r="T5179" t="s">
        <v>55</v>
      </c>
      <c r="U5179">
        <v>43.937164899999999</v>
      </c>
      <c r="V5179">
        <v>-87.719949700000001</v>
      </c>
      <c r="W5179" s="1">
        <v>41068</v>
      </c>
      <c r="X5179" s="2">
        <v>0.27083333333333331</v>
      </c>
      <c r="AA5179" t="s">
        <v>57</v>
      </c>
      <c r="AB5179" t="s">
        <v>58</v>
      </c>
      <c r="AC5179" t="s">
        <v>59</v>
      </c>
      <c r="AD5179" t="s">
        <v>5866</v>
      </c>
      <c r="AE5179" t="s">
        <v>61</v>
      </c>
      <c r="AF5179" t="s">
        <v>62</v>
      </c>
      <c r="AG5179">
        <v>210</v>
      </c>
      <c r="AI5179">
        <v>40.468600000000002</v>
      </c>
      <c r="AJ5179">
        <v>1</v>
      </c>
      <c r="AK5179">
        <v>1</v>
      </c>
      <c r="AM5179">
        <v>1</v>
      </c>
      <c r="AN5179">
        <v>0</v>
      </c>
    </row>
    <row r="5180" spans="1:40" x14ac:dyDescent="0.25">
      <c r="A5180" t="s">
        <v>5917</v>
      </c>
      <c r="B5180">
        <v>27838</v>
      </c>
      <c r="C5180" t="s">
        <v>42</v>
      </c>
      <c r="D5180" t="s">
        <v>251</v>
      </c>
      <c r="E5180" t="s">
        <v>252</v>
      </c>
      <c r="H5180">
        <v>3</v>
      </c>
      <c r="K5180" t="s">
        <v>46</v>
      </c>
      <c r="L5180" t="s">
        <v>47</v>
      </c>
      <c r="M5180" t="s">
        <v>48</v>
      </c>
      <c r="N5180" t="s">
        <v>49</v>
      </c>
      <c r="O5180" t="s">
        <v>50</v>
      </c>
      <c r="P5180" t="s">
        <v>51</v>
      </c>
      <c r="R5180" t="s">
        <v>5008</v>
      </c>
      <c r="S5180" t="s">
        <v>5009</v>
      </c>
      <c r="T5180" t="s">
        <v>5010</v>
      </c>
      <c r="U5180">
        <v>43.915939799999997</v>
      </c>
      <c r="V5180">
        <v>-87.725574399999999</v>
      </c>
      <c r="W5180" s="1">
        <v>41086</v>
      </c>
      <c r="X5180" s="2">
        <v>0.29166666666666669</v>
      </c>
      <c r="AA5180" t="s">
        <v>57</v>
      </c>
      <c r="AB5180" t="s">
        <v>58</v>
      </c>
      <c r="AC5180" t="s">
        <v>59</v>
      </c>
      <c r="AD5180" t="s">
        <v>5862</v>
      </c>
      <c r="AE5180" t="s">
        <v>61</v>
      </c>
      <c r="AF5180" t="s">
        <v>62</v>
      </c>
      <c r="AG5180">
        <v>90</v>
      </c>
      <c r="AI5180">
        <v>16.1874</v>
      </c>
      <c r="AJ5180">
        <v>1</v>
      </c>
      <c r="AK5180">
        <v>1</v>
      </c>
      <c r="AM5180">
        <v>1</v>
      </c>
      <c r="AN5180">
        <v>0</v>
      </c>
    </row>
    <row r="5181" spans="1:40" x14ac:dyDescent="0.25">
      <c r="A5181" t="s">
        <v>5918</v>
      </c>
      <c r="B5181">
        <v>27838</v>
      </c>
      <c r="C5181" t="s">
        <v>42</v>
      </c>
      <c r="D5181" t="s">
        <v>251</v>
      </c>
      <c r="E5181" t="s">
        <v>252</v>
      </c>
      <c r="H5181">
        <v>4</v>
      </c>
      <c r="K5181" t="s">
        <v>46</v>
      </c>
      <c r="L5181" t="s">
        <v>47</v>
      </c>
      <c r="M5181" t="s">
        <v>48</v>
      </c>
      <c r="N5181" t="s">
        <v>49</v>
      </c>
      <c r="O5181" t="s">
        <v>50</v>
      </c>
      <c r="P5181" t="s">
        <v>51</v>
      </c>
      <c r="Q5181" t="s">
        <v>52</v>
      </c>
      <c r="R5181" t="s">
        <v>53</v>
      </c>
      <c r="S5181" t="s">
        <v>54</v>
      </c>
      <c r="T5181" t="s">
        <v>55</v>
      </c>
      <c r="U5181">
        <v>43.937164899999999</v>
      </c>
      <c r="V5181">
        <v>-87.719949700000001</v>
      </c>
      <c r="W5181" s="1">
        <v>41066</v>
      </c>
      <c r="X5181" s="2">
        <v>0.25</v>
      </c>
      <c r="AA5181" t="s">
        <v>57</v>
      </c>
      <c r="AB5181" t="s">
        <v>58</v>
      </c>
      <c r="AC5181" t="s">
        <v>59</v>
      </c>
      <c r="AD5181" t="s">
        <v>5864</v>
      </c>
      <c r="AE5181" t="s">
        <v>61</v>
      </c>
      <c r="AF5181" t="s">
        <v>62</v>
      </c>
      <c r="AG5181">
        <v>300</v>
      </c>
      <c r="AI5181">
        <v>48.5623</v>
      </c>
      <c r="AJ5181">
        <v>1</v>
      </c>
      <c r="AK5181">
        <v>1</v>
      </c>
      <c r="AM5181">
        <v>1</v>
      </c>
      <c r="AN5181">
        <v>0</v>
      </c>
    </row>
    <row r="5182" spans="1:40" x14ac:dyDescent="0.25">
      <c r="A5182" t="s">
        <v>5919</v>
      </c>
      <c r="B5182">
        <v>27838</v>
      </c>
      <c r="C5182" t="s">
        <v>42</v>
      </c>
      <c r="D5182" t="s">
        <v>251</v>
      </c>
      <c r="E5182" t="s">
        <v>252</v>
      </c>
      <c r="H5182">
        <v>3</v>
      </c>
      <c r="K5182" t="s">
        <v>46</v>
      </c>
      <c r="L5182" t="s">
        <v>47</v>
      </c>
      <c r="M5182" t="s">
        <v>48</v>
      </c>
      <c r="N5182" t="s">
        <v>49</v>
      </c>
      <c r="O5182" t="s">
        <v>50</v>
      </c>
      <c r="P5182" t="s">
        <v>51</v>
      </c>
      <c r="Q5182" t="s">
        <v>52</v>
      </c>
      <c r="R5182" t="s">
        <v>53</v>
      </c>
      <c r="S5182" t="s">
        <v>54</v>
      </c>
      <c r="T5182" t="s">
        <v>55</v>
      </c>
      <c r="U5182">
        <v>43.937164899999999</v>
      </c>
      <c r="V5182">
        <v>-87.719949700000001</v>
      </c>
      <c r="W5182" s="1">
        <v>41068</v>
      </c>
      <c r="X5182" s="2">
        <v>0.27083333333333331</v>
      </c>
      <c r="AA5182" t="s">
        <v>57</v>
      </c>
      <c r="AB5182" t="s">
        <v>58</v>
      </c>
      <c r="AC5182" t="s">
        <v>59</v>
      </c>
      <c r="AD5182" t="s">
        <v>5866</v>
      </c>
      <c r="AE5182" t="s">
        <v>61</v>
      </c>
      <c r="AF5182" t="s">
        <v>62</v>
      </c>
      <c r="AG5182">
        <v>210</v>
      </c>
      <c r="AI5182">
        <v>40.468600000000002</v>
      </c>
      <c r="AJ5182">
        <v>1</v>
      </c>
      <c r="AK5182">
        <v>1</v>
      </c>
      <c r="AM5182">
        <v>1</v>
      </c>
      <c r="AN5182">
        <v>0</v>
      </c>
    </row>
    <row r="5183" spans="1:40" x14ac:dyDescent="0.25">
      <c r="A5183" t="s">
        <v>5920</v>
      </c>
      <c r="B5183">
        <v>2821</v>
      </c>
      <c r="C5183" t="s">
        <v>42</v>
      </c>
      <c r="D5183" t="s">
        <v>257</v>
      </c>
      <c r="E5183" t="s">
        <v>258</v>
      </c>
      <c r="H5183">
        <v>1</v>
      </c>
      <c r="K5183" t="s">
        <v>46</v>
      </c>
      <c r="L5183" t="s">
        <v>47</v>
      </c>
      <c r="M5183" t="s">
        <v>48</v>
      </c>
      <c r="N5183" t="s">
        <v>49</v>
      </c>
      <c r="O5183" t="s">
        <v>50</v>
      </c>
      <c r="P5183" t="s">
        <v>51</v>
      </c>
      <c r="R5183" t="s">
        <v>5008</v>
      </c>
      <c r="S5183" t="s">
        <v>5009</v>
      </c>
      <c r="T5183" t="s">
        <v>5010</v>
      </c>
      <c r="U5183">
        <v>43.915939799999997</v>
      </c>
      <c r="V5183">
        <v>-87.725574399999999</v>
      </c>
      <c r="W5183" s="1">
        <v>41086</v>
      </c>
      <c r="X5183" s="2">
        <v>0.29166666666666669</v>
      </c>
      <c r="AA5183" t="s">
        <v>57</v>
      </c>
      <c r="AB5183" t="s">
        <v>58</v>
      </c>
      <c r="AC5183" t="s">
        <v>59</v>
      </c>
      <c r="AD5183" t="s">
        <v>5862</v>
      </c>
      <c r="AE5183" t="s">
        <v>61</v>
      </c>
      <c r="AF5183" t="s">
        <v>62</v>
      </c>
      <c r="AG5183">
        <v>90</v>
      </c>
      <c r="AI5183">
        <v>16.1874</v>
      </c>
      <c r="AJ5183">
        <v>1</v>
      </c>
      <c r="AK5183">
        <v>1</v>
      </c>
      <c r="AM5183">
        <v>1</v>
      </c>
      <c r="AN5183">
        <v>0</v>
      </c>
    </row>
    <row r="5184" spans="1:40" x14ac:dyDescent="0.25">
      <c r="A5184" t="s">
        <v>5921</v>
      </c>
      <c r="B5184">
        <v>30337</v>
      </c>
      <c r="C5184" t="s">
        <v>42</v>
      </c>
      <c r="D5184" t="s">
        <v>5922</v>
      </c>
      <c r="E5184" t="s">
        <v>5923</v>
      </c>
      <c r="H5184">
        <v>1</v>
      </c>
      <c r="K5184" t="s">
        <v>46</v>
      </c>
      <c r="L5184" t="s">
        <v>47</v>
      </c>
      <c r="M5184" t="s">
        <v>48</v>
      </c>
      <c r="N5184" t="s">
        <v>49</v>
      </c>
      <c r="O5184" t="s">
        <v>50</v>
      </c>
      <c r="P5184" t="s">
        <v>51</v>
      </c>
      <c r="Q5184" t="s">
        <v>52</v>
      </c>
      <c r="R5184" t="s">
        <v>53</v>
      </c>
      <c r="S5184" t="s">
        <v>54</v>
      </c>
      <c r="T5184" t="s">
        <v>55</v>
      </c>
      <c r="U5184">
        <v>43.937164899999999</v>
      </c>
      <c r="V5184">
        <v>-87.719949700000001</v>
      </c>
      <c r="W5184" s="1">
        <v>41068</v>
      </c>
      <c r="X5184" s="2">
        <v>0.27083333333333331</v>
      </c>
      <c r="AA5184" t="s">
        <v>57</v>
      </c>
      <c r="AB5184" t="s">
        <v>58</v>
      </c>
      <c r="AC5184" t="s">
        <v>59</v>
      </c>
      <c r="AD5184" t="s">
        <v>5866</v>
      </c>
      <c r="AE5184" t="s">
        <v>61</v>
      </c>
      <c r="AF5184" t="s">
        <v>62</v>
      </c>
      <c r="AG5184">
        <v>210</v>
      </c>
      <c r="AI5184">
        <v>40.468600000000002</v>
      </c>
      <c r="AJ5184">
        <v>1</v>
      </c>
      <c r="AK5184">
        <v>1</v>
      </c>
      <c r="AM5184">
        <v>1</v>
      </c>
      <c r="AN5184">
        <v>0</v>
      </c>
    </row>
    <row r="5185" spans="1:40" x14ac:dyDescent="0.25">
      <c r="A5185" t="s">
        <v>5924</v>
      </c>
      <c r="B5185">
        <v>1988</v>
      </c>
      <c r="C5185" t="s">
        <v>42</v>
      </c>
      <c r="D5185" t="s">
        <v>261</v>
      </c>
      <c r="E5185" t="s">
        <v>262</v>
      </c>
      <c r="H5185">
        <v>52</v>
      </c>
      <c r="K5185" t="s">
        <v>46</v>
      </c>
      <c r="L5185" t="s">
        <v>47</v>
      </c>
      <c r="M5185" t="s">
        <v>48</v>
      </c>
      <c r="N5185" t="s">
        <v>49</v>
      </c>
      <c r="O5185" t="s">
        <v>50</v>
      </c>
      <c r="P5185" t="s">
        <v>51</v>
      </c>
      <c r="Q5185" t="s">
        <v>52</v>
      </c>
      <c r="R5185" t="s">
        <v>53</v>
      </c>
      <c r="S5185" t="s">
        <v>54</v>
      </c>
      <c r="T5185" t="s">
        <v>55</v>
      </c>
      <c r="U5185">
        <v>43.937164899999999</v>
      </c>
      <c r="V5185">
        <v>-87.719949700000001</v>
      </c>
      <c r="W5185" s="1">
        <v>41066</v>
      </c>
      <c r="X5185" s="2">
        <v>0.25</v>
      </c>
      <c r="AA5185" t="s">
        <v>57</v>
      </c>
      <c r="AB5185" t="s">
        <v>58</v>
      </c>
      <c r="AC5185" t="s">
        <v>59</v>
      </c>
      <c r="AD5185" t="s">
        <v>5864</v>
      </c>
      <c r="AE5185" t="s">
        <v>61</v>
      </c>
      <c r="AF5185" t="s">
        <v>62</v>
      </c>
      <c r="AG5185">
        <v>300</v>
      </c>
      <c r="AI5185">
        <v>48.5623</v>
      </c>
      <c r="AJ5185">
        <v>1</v>
      </c>
      <c r="AK5185">
        <v>1</v>
      </c>
      <c r="AM5185">
        <v>1</v>
      </c>
      <c r="AN5185">
        <v>0</v>
      </c>
    </row>
    <row r="5186" spans="1:40" x14ac:dyDescent="0.25">
      <c r="A5186" t="s">
        <v>5925</v>
      </c>
      <c r="B5186">
        <v>11148</v>
      </c>
      <c r="C5186" t="s">
        <v>42</v>
      </c>
      <c r="D5186" t="s">
        <v>267</v>
      </c>
      <c r="E5186" t="s">
        <v>268</v>
      </c>
      <c r="H5186">
        <v>1</v>
      </c>
      <c r="K5186" t="s">
        <v>46</v>
      </c>
      <c r="L5186" t="s">
        <v>47</v>
      </c>
      <c r="M5186" t="s">
        <v>48</v>
      </c>
      <c r="N5186" t="s">
        <v>49</v>
      </c>
      <c r="O5186" t="s">
        <v>50</v>
      </c>
      <c r="P5186" t="s">
        <v>51</v>
      </c>
      <c r="Q5186" t="s">
        <v>52</v>
      </c>
      <c r="R5186" t="s">
        <v>53</v>
      </c>
      <c r="S5186" t="s">
        <v>54</v>
      </c>
      <c r="T5186" t="s">
        <v>55</v>
      </c>
      <c r="U5186">
        <v>43.937164899999999</v>
      </c>
      <c r="V5186">
        <v>-87.719949700000001</v>
      </c>
      <c r="W5186" s="1">
        <v>41066</v>
      </c>
      <c r="X5186" s="2">
        <v>0.25</v>
      </c>
      <c r="AA5186" t="s">
        <v>57</v>
      </c>
      <c r="AB5186" t="s">
        <v>58</v>
      </c>
      <c r="AC5186" t="s">
        <v>59</v>
      </c>
      <c r="AD5186" t="s">
        <v>5864</v>
      </c>
      <c r="AE5186" t="s">
        <v>61</v>
      </c>
      <c r="AF5186" t="s">
        <v>62</v>
      </c>
      <c r="AG5186">
        <v>300</v>
      </c>
      <c r="AI5186">
        <v>48.5623</v>
      </c>
      <c r="AJ5186">
        <v>1</v>
      </c>
      <c r="AK5186">
        <v>1</v>
      </c>
      <c r="AM5186">
        <v>1</v>
      </c>
      <c r="AN5186">
        <v>0</v>
      </c>
    </row>
    <row r="5187" spans="1:40" x14ac:dyDescent="0.25">
      <c r="A5187" t="s">
        <v>5926</v>
      </c>
      <c r="B5187">
        <v>11148</v>
      </c>
      <c r="C5187" t="s">
        <v>42</v>
      </c>
      <c r="D5187" t="s">
        <v>267</v>
      </c>
      <c r="E5187" t="s">
        <v>268</v>
      </c>
      <c r="H5187">
        <v>2</v>
      </c>
      <c r="K5187" t="s">
        <v>46</v>
      </c>
      <c r="L5187" t="s">
        <v>47</v>
      </c>
      <c r="M5187" t="s">
        <v>48</v>
      </c>
      <c r="N5187" t="s">
        <v>49</v>
      </c>
      <c r="O5187" t="s">
        <v>50</v>
      </c>
      <c r="P5187" t="s">
        <v>51</v>
      </c>
      <c r="Q5187" t="s">
        <v>52</v>
      </c>
      <c r="R5187" t="s">
        <v>53</v>
      </c>
      <c r="S5187" t="s">
        <v>54</v>
      </c>
      <c r="T5187" t="s">
        <v>55</v>
      </c>
      <c r="U5187">
        <v>43.937164899999999</v>
      </c>
      <c r="V5187">
        <v>-87.719949700000001</v>
      </c>
      <c r="W5187" s="1">
        <v>41068</v>
      </c>
      <c r="X5187" s="2">
        <v>0.27083333333333331</v>
      </c>
      <c r="AA5187" t="s">
        <v>57</v>
      </c>
      <c r="AB5187" t="s">
        <v>58</v>
      </c>
      <c r="AC5187" t="s">
        <v>59</v>
      </c>
      <c r="AD5187" t="s">
        <v>5866</v>
      </c>
      <c r="AE5187" t="s">
        <v>61</v>
      </c>
      <c r="AF5187" t="s">
        <v>62</v>
      </c>
      <c r="AG5187">
        <v>210</v>
      </c>
      <c r="AI5187">
        <v>40.468600000000002</v>
      </c>
      <c r="AJ5187">
        <v>1</v>
      </c>
      <c r="AK5187">
        <v>1</v>
      </c>
      <c r="AM5187">
        <v>1</v>
      </c>
      <c r="AN5187">
        <v>0</v>
      </c>
    </row>
    <row r="5188" spans="1:40" x14ac:dyDescent="0.25">
      <c r="A5188" t="s">
        <v>5927</v>
      </c>
      <c r="B5188">
        <v>24482</v>
      </c>
      <c r="C5188" t="s">
        <v>42</v>
      </c>
      <c r="D5188" t="s">
        <v>274</v>
      </c>
      <c r="E5188" t="s">
        <v>275</v>
      </c>
      <c r="H5188">
        <v>2</v>
      </c>
      <c r="K5188" t="s">
        <v>46</v>
      </c>
      <c r="L5188" t="s">
        <v>47</v>
      </c>
      <c r="M5188" t="s">
        <v>48</v>
      </c>
      <c r="N5188" t="s">
        <v>49</v>
      </c>
      <c r="O5188" t="s">
        <v>50</v>
      </c>
      <c r="P5188" t="s">
        <v>51</v>
      </c>
      <c r="Q5188" t="s">
        <v>52</v>
      </c>
      <c r="R5188" t="s">
        <v>53</v>
      </c>
      <c r="S5188" t="s">
        <v>54</v>
      </c>
      <c r="T5188" t="s">
        <v>55</v>
      </c>
      <c r="U5188">
        <v>43.937164899999999</v>
      </c>
      <c r="V5188">
        <v>-87.719949700000001</v>
      </c>
      <c r="W5188" s="1">
        <v>41066</v>
      </c>
      <c r="X5188" s="2">
        <v>0.25</v>
      </c>
      <c r="AA5188" t="s">
        <v>57</v>
      </c>
      <c r="AB5188" t="s">
        <v>58</v>
      </c>
      <c r="AC5188" t="s">
        <v>59</v>
      </c>
      <c r="AD5188" t="s">
        <v>5864</v>
      </c>
      <c r="AE5188" t="s">
        <v>61</v>
      </c>
      <c r="AF5188" t="s">
        <v>62</v>
      </c>
      <c r="AG5188">
        <v>300</v>
      </c>
      <c r="AI5188">
        <v>48.5623</v>
      </c>
      <c r="AJ5188">
        <v>1</v>
      </c>
      <c r="AK5188">
        <v>1</v>
      </c>
      <c r="AM5188">
        <v>1</v>
      </c>
      <c r="AN5188">
        <v>0</v>
      </c>
    </row>
    <row r="5189" spans="1:40" x14ac:dyDescent="0.25">
      <c r="A5189" t="s">
        <v>5928</v>
      </c>
      <c r="B5189">
        <v>24482</v>
      </c>
      <c r="C5189" t="s">
        <v>42</v>
      </c>
      <c r="D5189" t="s">
        <v>274</v>
      </c>
      <c r="E5189" t="s">
        <v>275</v>
      </c>
      <c r="H5189">
        <v>2</v>
      </c>
      <c r="K5189" t="s">
        <v>46</v>
      </c>
      <c r="L5189" t="s">
        <v>47</v>
      </c>
      <c r="M5189" t="s">
        <v>48</v>
      </c>
      <c r="N5189" t="s">
        <v>49</v>
      </c>
      <c r="O5189" t="s">
        <v>50</v>
      </c>
      <c r="P5189" t="s">
        <v>51</v>
      </c>
      <c r="Q5189" t="s">
        <v>52</v>
      </c>
      <c r="R5189" t="s">
        <v>53</v>
      </c>
      <c r="S5189" t="s">
        <v>54</v>
      </c>
      <c r="T5189" t="s">
        <v>55</v>
      </c>
      <c r="U5189">
        <v>43.937164899999999</v>
      </c>
      <c r="V5189">
        <v>-87.719949700000001</v>
      </c>
      <c r="W5189" s="1">
        <v>41068</v>
      </c>
      <c r="X5189" s="2">
        <v>0.27083333333333331</v>
      </c>
      <c r="AA5189" t="s">
        <v>57</v>
      </c>
      <c r="AB5189" t="s">
        <v>58</v>
      </c>
      <c r="AC5189" t="s">
        <v>59</v>
      </c>
      <c r="AD5189" t="s">
        <v>5866</v>
      </c>
      <c r="AE5189" t="s">
        <v>61</v>
      </c>
      <c r="AF5189" t="s">
        <v>62</v>
      </c>
      <c r="AG5189">
        <v>210</v>
      </c>
      <c r="AI5189">
        <v>40.468600000000002</v>
      </c>
      <c r="AJ5189">
        <v>1</v>
      </c>
      <c r="AK5189">
        <v>1</v>
      </c>
      <c r="AM5189">
        <v>1</v>
      </c>
      <c r="AN5189">
        <v>0</v>
      </c>
    </row>
    <row r="5190" spans="1:40" x14ac:dyDescent="0.25">
      <c r="A5190" t="s">
        <v>5929</v>
      </c>
      <c r="B5190">
        <v>15055</v>
      </c>
      <c r="C5190" t="s">
        <v>42</v>
      </c>
      <c r="D5190" t="s">
        <v>1129</v>
      </c>
      <c r="E5190" t="s">
        <v>1130</v>
      </c>
      <c r="H5190">
        <v>2</v>
      </c>
      <c r="K5190" t="s">
        <v>46</v>
      </c>
      <c r="L5190" t="s">
        <v>47</v>
      </c>
      <c r="M5190" t="s">
        <v>48</v>
      </c>
      <c r="N5190" t="s">
        <v>49</v>
      </c>
      <c r="O5190" t="s">
        <v>50</v>
      </c>
      <c r="P5190" t="s">
        <v>51</v>
      </c>
      <c r="Q5190" t="s">
        <v>52</v>
      </c>
      <c r="R5190" t="s">
        <v>53</v>
      </c>
      <c r="S5190" t="s">
        <v>54</v>
      </c>
      <c r="T5190" t="s">
        <v>55</v>
      </c>
      <c r="U5190">
        <v>43.937164899999999</v>
      </c>
      <c r="V5190">
        <v>-87.719949700000001</v>
      </c>
      <c r="W5190" s="1">
        <v>41066</v>
      </c>
      <c r="X5190" s="2">
        <v>0.25</v>
      </c>
      <c r="AA5190" t="s">
        <v>57</v>
      </c>
      <c r="AB5190" t="s">
        <v>58</v>
      </c>
      <c r="AC5190" t="s">
        <v>59</v>
      </c>
      <c r="AD5190" t="s">
        <v>5864</v>
      </c>
      <c r="AE5190" t="s">
        <v>61</v>
      </c>
      <c r="AF5190" t="s">
        <v>62</v>
      </c>
      <c r="AG5190">
        <v>300</v>
      </c>
      <c r="AI5190">
        <v>48.5623</v>
      </c>
      <c r="AJ5190">
        <v>1</v>
      </c>
      <c r="AK5190">
        <v>1</v>
      </c>
      <c r="AM5190">
        <v>1</v>
      </c>
      <c r="AN5190">
        <v>0</v>
      </c>
    </row>
    <row r="5191" spans="1:40" x14ac:dyDescent="0.25">
      <c r="A5191" t="s">
        <v>5930</v>
      </c>
      <c r="B5191">
        <v>15055</v>
      </c>
      <c r="C5191" t="s">
        <v>42</v>
      </c>
      <c r="D5191" t="s">
        <v>1129</v>
      </c>
      <c r="E5191" t="s">
        <v>1130</v>
      </c>
      <c r="H5191">
        <v>3</v>
      </c>
      <c r="K5191" t="s">
        <v>46</v>
      </c>
      <c r="L5191" t="s">
        <v>47</v>
      </c>
      <c r="M5191" t="s">
        <v>48</v>
      </c>
      <c r="N5191" t="s">
        <v>49</v>
      </c>
      <c r="O5191" t="s">
        <v>50</v>
      </c>
      <c r="P5191" t="s">
        <v>51</v>
      </c>
      <c r="Q5191" t="s">
        <v>52</v>
      </c>
      <c r="R5191" t="s">
        <v>53</v>
      </c>
      <c r="S5191" t="s">
        <v>54</v>
      </c>
      <c r="T5191" t="s">
        <v>55</v>
      </c>
      <c r="U5191">
        <v>43.937164899999999</v>
      </c>
      <c r="V5191">
        <v>-87.719949700000001</v>
      </c>
      <c r="W5191" s="1">
        <v>41068</v>
      </c>
      <c r="X5191" s="2">
        <v>0.27083333333333331</v>
      </c>
      <c r="AA5191" t="s">
        <v>57</v>
      </c>
      <c r="AB5191" t="s">
        <v>58</v>
      </c>
      <c r="AC5191" t="s">
        <v>59</v>
      </c>
      <c r="AD5191" t="s">
        <v>5866</v>
      </c>
      <c r="AE5191" t="s">
        <v>61</v>
      </c>
      <c r="AF5191" t="s">
        <v>62</v>
      </c>
      <c r="AG5191">
        <v>210</v>
      </c>
      <c r="AI5191">
        <v>40.468600000000002</v>
      </c>
      <c r="AJ5191">
        <v>1</v>
      </c>
      <c r="AK5191">
        <v>1</v>
      </c>
      <c r="AM5191">
        <v>1</v>
      </c>
      <c r="AN5191">
        <v>0</v>
      </c>
    </row>
    <row r="5192" spans="1:40" x14ac:dyDescent="0.25">
      <c r="A5192" t="s">
        <v>5931</v>
      </c>
      <c r="B5192">
        <v>14632</v>
      </c>
      <c r="C5192" t="s">
        <v>42</v>
      </c>
      <c r="D5192" t="s">
        <v>279</v>
      </c>
      <c r="E5192" t="s">
        <v>280</v>
      </c>
      <c r="H5192">
        <v>1</v>
      </c>
      <c r="K5192" t="s">
        <v>46</v>
      </c>
      <c r="L5192" t="s">
        <v>47</v>
      </c>
      <c r="M5192" t="s">
        <v>48</v>
      </c>
      <c r="N5192" t="s">
        <v>49</v>
      </c>
      <c r="O5192" t="s">
        <v>50</v>
      </c>
      <c r="P5192" t="s">
        <v>51</v>
      </c>
      <c r="Q5192" t="s">
        <v>52</v>
      </c>
      <c r="R5192" t="s">
        <v>53</v>
      </c>
      <c r="S5192" t="s">
        <v>54</v>
      </c>
      <c r="T5192" t="s">
        <v>55</v>
      </c>
      <c r="U5192">
        <v>43.937164899999999</v>
      </c>
      <c r="V5192">
        <v>-87.719949700000001</v>
      </c>
      <c r="W5192" s="1">
        <v>41066</v>
      </c>
      <c r="X5192" s="2">
        <v>0.25</v>
      </c>
      <c r="AA5192" t="s">
        <v>57</v>
      </c>
      <c r="AB5192" t="s">
        <v>58</v>
      </c>
      <c r="AC5192" t="s">
        <v>59</v>
      </c>
      <c r="AD5192" t="s">
        <v>5864</v>
      </c>
      <c r="AE5192" t="s">
        <v>61</v>
      </c>
      <c r="AF5192" t="s">
        <v>62</v>
      </c>
      <c r="AG5192">
        <v>300</v>
      </c>
      <c r="AI5192">
        <v>48.5623</v>
      </c>
      <c r="AJ5192">
        <v>1</v>
      </c>
      <c r="AK5192">
        <v>1</v>
      </c>
      <c r="AM5192">
        <v>1</v>
      </c>
      <c r="AN5192">
        <v>0</v>
      </c>
    </row>
    <row r="5193" spans="1:40" x14ac:dyDescent="0.25">
      <c r="A5193" t="s">
        <v>5932</v>
      </c>
      <c r="B5193">
        <v>14632</v>
      </c>
      <c r="C5193" t="s">
        <v>42</v>
      </c>
      <c r="D5193" t="s">
        <v>279</v>
      </c>
      <c r="E5193" t="s">
        <v>280</v>
      </c>
      <c r="H5193">
        <v>3</v>
      </c>
      <c r="K5193" t="s">
        <v>46</v>
      </c>
      <c r="L5193" t="s">
        <v>47</v>
      </c>
      <c r="M5193" t="s">
        <v>48</v>
      </c>
      <c r="N5193" t="s">
        <v>49</v>
      </c>
      <c r="O5193" t="s">
        <v>50</v>
      </c>
      <c r="P5193" t="s">
        <v>51</v>
      </c>
      <c r="Q5193" t="s">
        <v>52</v>
      </c>
      <c r="R5193" t="s">
        <v>53</v>
      </c>
      <c r="S5193" t="s">
        <v>54</v>
      </c>
      <c r="T5193" t="s">
        <v>55</v>
      </c>
      <c r="U5193">
        <v>43.937164899999999</v>
      </c>
      <c r="V5193">
        <v>-87.719949700000001</v>
      </c>
      <c r="W5193" s="1">
        <v>41068</v>
      </c>
      <c r="X5193" s="2">
        <v>0.27083333333333331</v>
      </c>
      <c r="AA5193" t="s">
        <v>57</v>
      </c>
      <c r="AB5193" t="s">
        <v>58</v>
      </c>
      <c r="AC5193" t="s">
        <v>59</v>
      </c>
      <c r="AD5193" t="s">
        <v>5866</v>
      </c>
      <c r="AE5193" t="s">
        <v>61</v>
      </c>
      <c r="AF5193" t="s">
        <v>62</v>
      </c>
      <c r="AG5193">
        <v>210</v>
      </c>
      <c r="AI5193">
        <v>40.468600000000002</v>
      </c>
      <c r="AJ5193">
        <v>1</v>
      </c>
      <c r="AK5193">
        <v>1</v>
      </c>
      <c r="AM5193">
        <v>1</v>
      </c>
      <c r="AN5193">
        <v>0</v>
      </c>
    </row>
    <row r="5194" spans="1:40" x14ac:dyDescent="0.25">
      <c r="A5194" t="s">
        <v>5933</v>
      </c>
      <c r="B5194">
        <v>29606</v>
      </c>
      <c r="C5194" t="s">
        <v>42</v>
      </c>
      <c r="D5194" t="s">
        <v>76</v>
      </c>
      <c r="E5194" t="s">
        <v>77</v>
      </c>
      <c r="H5194">
        <v>4</v>
      </c>
      <c r="K5194" t="s">
        <v>46</v>
      </c>
      <c r="L5194" t="s">
        <v>47</v>
      </c>
      <c r="M5194" t="s">
        <v>48</v>
      </c>
      <c r="N5194" t="s">
        <v>49</v>
      </c>
      <c r="O5194" t="s">
        <v>50</v>
      </c>
      <c r="P5194" t="s">
        <v>51</v>
      </c>
      <c r="Q5194" t="s">
        <v>52</v>
      </c>
      <c r="R5194" t="s">
        <v>53</v>
      </c>
      <c r="S5194" t="s">
        <v>54</v>
      </c>
      <c r="T5194" t="s">
        <v>55</v>
      </c>
      <c r="U5194">
        <v>43.937164899999999</v>
      </c>
      <c r="V5194">
        <v>-87.719949700000001</v>
      </c>
      <c r="W5194" s="1">
        <v>41066</v>
      </c>
      <c r="X5194" s="2">
        <v>0.25</v>
      </c>
      <c r="AA5194" t="s">
        <v>57</v>
      </c>
      <c r="AB5194" t="s">
        <v>58</v>
      </c>
      <c r="AC5194" t="s">
        <v>59</v>
      </c>
      <c r="AD5194" t="s">
        <v>5864</v>
      </c>
      <c r="AE5194" t="s">
        <v>61</v>
      </c>
      <c r="AF5194" t="s">
        <v>62</v>
      </c>
      <c r="AG5194">
        <v>300</v>
      </c>
      <c r="AI5194">
        <v>48.5623</v>
      </c>
      <c r="AJ5194">
        <v>1</v>
      </c>
      <c r="AK5194">
        <v>1</v>
      </c>
      <c r="AM5194">
        <v>1</v>
      </c>
      <c r="AN5194">
        <v>0</v>
      </c>
    </row>
    <row r="5195" spans="1:40" x14ac:dyDescent="0.25">
      <c r="A5195" t="s">
        <v>5934</v>
      </c>
      <c r="B5195">
        <v>14534</v>
      </c>
      <c r="C5195" t="s">
        <v>42</v>
      </c>
      <c r="D5195" t="s">
        <v>284</v>
      </c>
      <c r="E5195" t="s">
        <v>285</v>
      </c>
      <c r="H5195">
        <v>2</v>
      </c>
      <c r="K5195" t="s">
        <v>46</v>
      </c>
      <c r="L5195" t="s">
        <v>47</v>
      </c>
      <c r="M5195" t="s">
        <v>48</v>
      </c>
      <c r="N5195" t="s">
        <v>49</v>
      </c>
      <c r="O5195" t="s">
        <v>50</v>
      </c>
      <c r="P5195" t="s">
        <v>51</v>
      </c>
      <c r="Q5195" t="s">
        <v>52</v>
      </c>
      <c r="R5195" t="s">
        <v>53</v>
      </c>
      <c r="S5195" t="s">
        <v>54</v>
      </c>
      <c r="T5195" t="s">
        <v>55</v>
      </c>
      <c r="U5195">
        <v>43.937164899999999</v>
      </c>
      <c r="V5195">
        <v>-87.719949700000001</v>
      </c>
      <c r="W5195" s="1">
        <v>41066</v>
      </c>
      <c r="X5195" s="2">
        <v>0.25</v>
      </c>
      <c r="AA5195" t="s">
        <v>57</v>
      </c>
      <c r="AB5195" t="s">
        <v>58</v>
      </c>
      <c r="AC5195" t="s">
        <v>59</v>
      </c>
      <c r="AD5195" t="s">
        <v>5864</v>
      </c>
      <c r="AE5195" t="s">
        <v>61</v>
      </c>
      <c r="AF5195" t="s">
        <v>62</v>
      </c>
      <c r="AG5195">
        <v>300</v>
      </c>
      <c r="AI5195">
        <v>48.5623</v>
      </c>
      <c r="AJ5195">
        <v>1</v>
      </c>
      <c r="AK5195">
        <v>1</v>
      </c>
      <c r="AM5195">
        <v>1</v>
      </c>
      <c r="AN5195">
        <v>0</v>
      </c>
    </row>
    <row r="5196" spans="1:40" x14ac:dyDescent="0.25">
      <c r="A5196" t="s">
        <v>5935</v>
      </c>
      <c r="B5196">
        <v>14534</v>
      </c>
      <c r="C5196" t="s">
        <v>42</v>
      </c>
      <c r="D5196" t="s">
        <v>284</v>
      </c>
      <c r="E5196" t="s">
        <v>285</v>
      </c>
      <c r="H5196">
        <v>2</v>
      </c>
      <c r="K5196" t="s">
        <v>46</v>
      </c>
      <c r="L5196" t="s">
        <v>47</v>
      </c>
      <c r="M5196" t="s">
        <v>48</v>
      </c>
      <c r="N5196" t="s">
        <v>49</v>
      </c>
      <c r="O5196" t="s">
        <v>50</v>
      </c>
      <c r="P5196" t="s">
        <v>51</v>
      </c>
      <c r="Q5196" t="s">
        <v>52</v>
      </c>
      <c r="R5196" t="s">
        <v>53</v>
      </c>
      <c r="S5196" t="s">
        <v>54</v>
      </c>
      <c r="T5196" t="s">
        <v>55</v>
      </c>
      <c r="U5196">
        <v>43.937164899999999</v>
      </c>
      <c r="V5196">
        <v>-87.719949700000001</v>
      </c>
      <c r="W5196" s="1">
        <v>41068</v>
      </c>
      <c r="X5196" s="2">
        <v>0.27083333333333331</v>
      </c>
      <c r="AA5196" t="s">
        <v>57</v>
      </c>
      <c r="AB5196" t="s">
        <v>58</v>
      </c>
      <c r="AC5196" t="s">
        <v>59</v>
      </c>
      <c r="AD5196" t="s">
        <v>5866</v>
      </c>
      <c r="AE5196" t="s">
        <v>61</v>
      </c>
      <c r="AF5196" t="s">
        <v>62</v>
      </c>
      <c r="AG5196">
        <v>210</v>
      </c>
      <c r="AI5196">
        <v>40.468600000000002</v>
      </c>
      <c r="AJ5196">
        <v>1</v>
      </c>
      <c r="AK5196">
        <v>1</v>
      </c>
      <c r="AM5196">
        <v>1</v>
      </c>
      <c r="AN5196">
        <v>0</v>
      </c>
    </row>
    <row r="5197" spans="1:40" x14ac:dyDescent="0.25">
      <c r="A5197" t="s">
        <v>5936</v>
      </c>
      <c r="B5197">
        <v>4828</v>
      </c>
      <c r="C5197" t="s">
        <v>42</v>
      </c>
      <c r="D5197" t="s">
        <v>5233</v>
      </c>
      <c r="E5197" t="s">
        <v>5234</v>
      </c>
      <c r="H5197">
        <v>2</v>
      </c>
      <c r="K5197" t="s">
        <v>46</v>
      </c>
      <c r="L5197" t="s">
        <v>47</v>
      </c>
      <c r="M5197" t="s">
        <v>48</v>
      </c>
      <c r="N5197" t="s">
        <v>49</v>
      </c>
      <c r="O5197" t="s">
        <v>50</v>
      </c>
      <c r="P5197" t="s">
        <v>51</v>
      </c>
      <c r="Q5197" t="s">
        <v>52</v>
      </c>
      <c r="R5197" t="s">
        <v>53</v>
      </c>
      <c r="S5197" t="s">
        <v>54</v>
      </c>
      <c r="T5197" t="s">
        <v>55</v>
      </c>
      <c r="U5197">
        <v>43.937164899999999</v>
      </c>
      <c r="V5197">
        <v>-87.719949700000001</v>
      </c>
      <c r="W5197" s="1">
        <v>41068</v>
      </c>
      <c r="X5197" s="2">
        <v>0.27083333333333331</v>
      </c>
      <c r="Z5197" t="s">
        <v>5937</v>
      </c>
      <c r="AA5197" t="s">
        <v>57</v>
      </c>
      <c r="AB5197" t="s">
        <v>58</v>
      </c>
      <c r="AC5197" t="s">
        <v>59</v>
      </c>
      <c r="AD5197" t="s">
        <v>5866</v>
      </c>
      <c r="AE5197" t="s">
        <v>61</v>
      </c>
      <c r="AF5197" t="s">
        <v>62</v>
      </c>
      <c r="AG5197">
        <v>210</v>
      </c>
      <c r="AI5197">
        <v>40.468600000000002</v>
      </c>
      <c r="AJ5197">
        <v>1</v>
      </c>
      <c r="AK5197">
        <v>1</v>
      </c>
      <c r="AM5197">
        <v>1</v>
      </c>
      <c r="AN5197">
        <v>1</v>
      </c>
    </row>
    <row r="5198" spans="1:40" x14ac:dyDescent="0.25">
      <c r="A5198" t="s">
        <v>5938</v>
      </c>
      <c r="B5198">
        <v>26621</v>
      </c>
      <c r="C5198" t="s">
        <v>42</v>
      </c>
      <c r="D5198" t="s">
        <v>287</v>
      </c>
      <c r="E5198" t="s">
        <v>288</v>
      </c>
      <c r="H5198">
        <v>6</v>
      </c>
      <c r="K5198" t="s">
        <v>46</v>
      </c>
      <c r="L5198" t="s">
        <v>47</v>
      </c>
      <c r="M5198" t="s">
        <v>48</v>
      </c>
      <c r="N5198" t="s">
        <v>49</v>
      </c>
      <c r="O5198" t="s">
        <v>50</v>
      </c>
      <c r="P5198" t="s">
        <v>51</v>
      </c>
      <c r="R5198" t="s">
        <v>5008</v>
      </c>
      <c r="S5198" t="s">
        <v>5009</v>
      </c>
      <c r="T5198" t="s">
        <v>5010</v>
      </c>
      <c r="U5198">
        <v>43.915939799999997</v>
      </c>
      <c r="V5198">
        <v>-87.725574399999999</v>
      </c>
      <c r="W5198" s="1">
        <v>41086</v>
      </c>
      <c r="X5198" s="2">
        <v>0.29166666666666669</v>
      </c>
      <c r="AA5198" t="s">
        <v>57</v>
      </c>
      <c r="AB5198" t="s">
        <v>58</v>
      </c>
      <c r="AC5198" t="s">
        <v>59</v>
      </c>
      <c r="AD5198" t="s">
        <v>5862</v>
      </c>
      <c r="AE5198" t="s">
        <v>61</v>
      </c>
      <c r="AF5198" t="s">
        <v>62</v>
      </c>
      <c r="AG5198">
        <v>90</v>
      </c>
      <c r="AI5198">
        <v>16.1874</v>
      </c>
      <c r="AJ5198">
        <v>1</v>
      </c>
      <c r="AK5198">
        <v>1</v>
      </c>
      <c r="AM5198">
        <v>1</v>
      </c>
      <c r="AN5198">
        <v>0</v>
      </c>
    </row>
    <row r="5199" spans="1:40" x14ac:dyDescent="0.25">
      <c r="A5199" t="s">
        <v>5939</v>
      </c>
      <c r="B5199">
        <v>26621</v>
      </c>
      <c r="C5199" t="s">
        <v>42</v>
      </c>
      <c r="D5199" t="s">
        <v>287</v>
      </c>
      <c r="E5199" t="s">
        <v>288</v>
      </c>
      <c r="H5199">
        <v>13</v>
      </c>
      <c r="K5199" t="s">
        <v>46</v>
      </c>
      <c r="L5199" t="s">
        <v>47</v>
      </c>
      <c r="M5199" t="s">
        <v>48</v>
      </c>
      <c r="N5199" t="s">
        <v>49</v>
      </c>
      <c r="O5199" t="s">
        <v>50</v>
      </c>
      <c r="P5199" t="s">
        <v>51</v>
      </c>
      <c r="Q5199" t="s">
        <v>52</v>
      </c>
      <c r="R5199" t="s">
        <v>53</v>
      </c>
      <c r="S5199" t="s">
        <v>54</v>
      </c>
      <c r="T5199" t="s">
        <v>55</v>
      </c>
      <c r="U5199">
        <v>43.937164899999999</v>
      </c>
      <c r="V5199">
        <v>-87.719949700000001</v>
      </c>
      <c r="W5199" s="1">
        <v>41066</v>
      </c>
      <c r="X5199" s="2">
        <v>0.25</v>
      </c>
      <c r="AA5199" t="s">
        <v>57</v>
      </c>
      <c r="AB5199" t="s">
        <v>58</v>
      </c>
      <c r="AC5199" t="s">
        <v>59</v>
      </c>
      <c r="AD5199" t="s">
        <v>5864</v>
      </c>
      <c r="AE5199" t="s">
        <v>61</v>
      </c>
      <c r="AF5199" t="s">
        <v>62</v>
      </c>
      <c r="AG5199">
        <v>300</v>
      </c>
      <c r="AI5199">
        <v>48.5623</v>
      </c>
      <c r="AJ5199">
        <v>1</v>
      </c>
      <c r="AK5199">
        <v>1</v>
      </c>
      <c r="AM5199">
        <v>1</v>
      </c>
      <c r="AN5199">
        <v>0</v>
      </c>
    </row>
    <row r="5200" spans="1:40" x14ac:dyDescent="0.25">
      <c r="A5200" t="s">
        <v>5940</v>
      </c>
      <c r="B5200">
        <v>26621</v>
      </c>
      <c r="C5200" t="s">
        <v>42</v>
      </c>
      <c r="D5200" t="s">
        <v>287</v>
      </c>
      <c r="E5200" t="s">
        <v>288</v>
      </c>
      <c r="H5200">
        <v>16</v>
      </c>
      <c r="K5200" t="s">
        <v>46</v>
      </c>
      <c r="L5200" t="s">
        <v>47</v>
      </c>
      <c r="M5200" t="s">
        <v>48</v>
      </c>
      <c r="N5200" t="s">
        <v>49</v>
      </c>
      <c r="O5200" t="s">
        <v>50</v>
      </c>
      <c r="P5200" t="s">
        <v>51</v>
      </c>
      <c r="Q5200" t="s">
        <v>52</v>
      </c>
      <c r="R5200" t="s">
        <v>53</v>
      </c>
      <c r="S5200" t="s">
        <v>54</v>
      </c>
      <c r="T5200" t="s">
        <v>55</v>
      </c>
      <c r="U5200">
        <v>43.937164899999999</v>
      </c>
      <c r="V5200">
        <v>-87.719949700000001</v>
      </c>
      <c r="W5200" s="1">
        <v>41068</v>
      </c>
      <c r="X5200" s="2">
        <v>0.27083333333333331</v>
      </c>
      <c r="AA5200" t="s">
        <v>57</v>
      </c>
      <c r="AB5200" t="s">
        <v>58</v>
      </c>
      <c r="AC5200" t="s">
        <v>59</v>
      </c>
      <c r="AD5200" t="s">
        <v>5866</v>
      </c>
      <c r="AE5200" t="s">
        <v>61</v>
      </c>
      <c r="AF5200" t="s">
        <v>62</v>
      </c>
      <c r="AG5200">
        <v>210</v>
      </c>
      <c r="AI5200">
        <v>40.468600000000002</v>
      </c>
      <c r="AJ5200">
        <v>1</v>
      </c>
      <c r="AK5200">
        <v>1</v>
      </c>
      <c r="AM5200">
        <v>1</v>
      </c>
      <c r="AN5200">
        <v>0</v>
      </c>
    </row>
    <row r="5201" spans="1:40" x14ac:dyDescent="0.25">
      <c r="A5201" t="s">
        <v>5941</v>
      </c>
      <c r="B5201">
        <v>29726</v>
      </c>
      <c r="C5201" t="s">
        <v>42</v>
      </c>
      <c r="D5201" t="s">
        <v>983</v>
      </c>
      <c r="E5201" t="s">
        <v>984</v>
      </c>
      <c r="H5201">
        <v>1</v>
      </c>
      <c r="K5201" t="s">
        <v>46</v>
      </c>
      <c r="L5201" t="s">
        <v>47</v>
      </c>
      <c r="M5201" t="s">
        <v>48</v>
      </c>
      <c r="N5201" t="s">
        <v>49</v>
      </c>
      <c r="O5201" t="s">
        <v>50</v>
      </c>
      <c r="P5201" t="s">
        <v>51</v>
      </c>
      <c r="Q5201" t="s">
        <v>52</v>
      </c>
      <c r="R5201" t="s">
        <v>53</v>
      </c>
      <c r="S5201" t="s">
        <v>54</v>
      </c>
      <c r="T5201" t="s">
        <v>55</v>
      </c>
      <c r="U5201">
        <v>43.937164899999999</v>
      </c>
      <c r="V5201">
        <v>-87.719949700000001</v>
      </c>
      <c r="W5201" s="1">
        <v>41066</v>
      </c>
      <c r="X5201" s="2">
        <v>0.25</v>
      </c>
      <c r="AA5201" t="s">
        <v>57</v>
      </c>
      <c r="AB5201" t="s">
        <v>58</v>
      </c>
      <c r="AC5201" t="s">
        <v>59</v>
      </c>
      <c r="AD5201" t="s">
        <v>5864</v>
      </c>
      <c r="AE5201" t="s">
        <v>61</v>
      </c>
      <c r="AF5201" t="s">
        <v>62</v>
      </c>
      <c r="AG5201">
        <v>300</v>
      </c>
      <c r="AI5201">
        <v>48.5623</v>
      </c>
      <c r="AJ5201">
        <v>1</v>
      </c>
      <c r="AK5201">
        <v>1</v>
      </c>
      <c r="AM5201">
        <v>1</v>
      </c>
      <c r="AN5201">
        <v>0</v>
      </c>
    </row>
    <row r="5202" spans="1:40" x14ac:dyDescent="0.25">
      <c r="A5202" t="s">
        <v>5942</v>
      </c>
      <c r="B5202">
        <v>29726</v>
      </c>
      <c r="C5202" t="s">
        <v>42</v>
      </c>
      <c r="D5202" t="s">
        <v>983</v>
      </c>
      <c r="E5202" t="s">
        <v>984</v>
      </c>
      <c r="H5202">
        <v>6</v>
      </c>
      <c r="K5202" t="s">
        <v>46</v>
      </c>
      <c r="L5202" t="s">
        <v>47</v>
      </c>
      <c r="M5202" t="s">
        <v>48</v>
      </c>
      <c r="N5202" t="s">
        <v>49</v>
      </c>
      <c r="O5202" t="s">
        <v>50</v>
      </c>
      <c r="P5202" t="s">
        <v>51</v>
      </c>
      <c r="Q5202" t="s">
        <v>52</v>
      </c>
      <c r="R5202" t="s">
        <v>53</v>
      </c>
      <c r="S5202" t="s">
        <v>54</v>
      </c>
      <c r="T5202" t="s">
        <v>55</v>
      </c>
      <c r="U5202">
        <v>43.937164899999999</v>
      </c>
      <c r="V5202">
        <v>-87.719949700000001</v>
      </c>
      <c r="W5202" s="1">
        <v>41068</v>
      </c>
      <c r="X5202" s="2">
        <v>0.27083333333333331</v>
      </c>
      <c r="AA5202" t="s">
        <v>57</v>
      </c>
      <c r="AB5202" t="s">
        <v>58</v>
      </c>
      <c r="AC5202" t="s">
        <v>59</v>
      </c>
      <c r="AD5202" t="s">
        <v>5866</v>
      </c>
      <c r="AE5202" t="s">
        <v>61</v>
      </c>
      <c r="AF5202" t="s">
        <v>62</v>
      </c>
      <c r="AG5202">
        <v>210</v>
      </c>
      <c r="AI5202">
        <v>40.468600000000002</v>
      </c>
      <c r="AJ5202">
        <v>1</v>
      </c>
      <c r="AK5202">
        <v>1</v>
      </c>
      <c r="AM5202">
        <v>1</v>
      </c>
      <c r="AN5202">
        <v>0</v>
      </c>
    </row>
    <row r="5203" spans="1:40" x14ac:dyDescent="0.25">
      <c r="A5203" t="s">
        <v>5943</v>
      </c>
      <c r="B5203">
        <v>2118</v>
      </c>
      <c r="C5203" t="s">
        <v>42</v>
      </c>
      <c r="D5203" t="s">
        <v>295</v>
      </c>
      <c r="E5203" t="s">
        <v>296</v>
      </c>
      <c r="H5203">
        <v>6</v>
      </c>
      <c r="K5203" t="s">
        <v>46</v>
      </c>
      <c r="L5203" t="s">
        <v>47</v>
      </c>
      <c r="M5203" t="s">
        <v>48</v>
      </c>
      <c r="N5203" t="s">
        <v>49</v>
      </c>
      <c r="O5203" t="s">
        <v>50</v>
      </c>
      <c r="P5203" t="s">
        <v>51</v>
      </c>
      <c r="R5203" t="s">
        <v>5008</v>
      </c>
      <c r="S5203" t="s">
        <v>5009</v>
      </c>
      <c r="T5203" t="s">
        <v>5010</v>
      </c>
      <c r="U5203">
        <v>43.915939799999997</v>
      </c>
      <c r="V5203">
        <v>-87.725574399999999</v>
      </c>
      <c r="W5203" s="1">
        <v>41086</v>
      </c>
      <c r="X5203" s="2">
        <v>0.29166666666666669</v>
      </c>
      <c r="Z5203" t="s">
        <v>5944</v>
      </c>
      <c r="AA5203" t="s">
        <v>57</v>
      </c>
      <c r="AB5203" t="s">
        <v>58</v>
      </c>
      <c r="AC5203" t="s">
        <v>59</v>
      </c>
      <c r="AD5203" t="s">
        <v>5862</v>
      </c>
      <c r="AE5203" t="s">
        <v>61</v>
      </c>
      <c r="AF5203" t="s">
        <v>62</v>
      </c>
      <c r="AG5203">
        <v>90</v>
      </c>
      <c r="AI5203">
        <v>16.1874</v>
      </c>
      <c r="AJ5203">
        <v>1</v>
      </c>
      <c r="AK5203">
        <v>1</v>
      </c>
      <c r="AM5203">
        <v>1</v>
      </c>
      <c r="AN5203">
        <v>0</v>
      </c>
    </row>
    <row r="5204" spans="1:40" x14ac:dyDescent="0.25">
      <c r="A5204" t="s">
        <v>5945</v>
      </c>
      <c r="B5204">
        <v>2118</v>
      </c>
      <c r="C5204" t="s">
        <v>42</v>
      </c>
      <c r="D5204" t="s">
        <v>295</v>
      </c>
      <c r="E5204" t="s">
        <v>296</v>
      </c>
      <c r="H5204">
        <v>1</v>
      </c>
      <c r="K5204" t="s">
        <v>46</v>
      </c>
      <c r="L5204" t="s">
        <v>47</v>
      </c>
      <c r="M5204" t="s">
        <v>48</v>
      </c>
      <c r="N5204" t="s">
        <v>49</v>
      </c>
      <c r="O5204" t="s">
        <v>50</v>
      </c>
      <c r="P5204" t="s">
        <v>51</v>
      </c>
      <c r="Q5204" t="s">
        <v>52</v>
      </c>
      <c r="R5204" t="s">
        <v>53</v>
      </c>
      <c r="S5204" t="s">
        <v>54</v>
      </c>
      <c r="T5204" t="s">
        <v>55</v>
      </c>
      <c r="U5204">
        <v>43.937164899999999</v>
      </c>
      <c r="V5204">
        <v>-87.719949700000001</v>
      </c>
      <c r="W5204" s="1">
        <v>41066</v>
      </c>
      <c r="X5204" s="2">
        <v>0.25</v>
      </c>
      <c r="AA5204" t="s">
        <v>57</v>
      </c>
      <c r="AB5204" t="s">
        <v>58</v>
      </c>
      <c r="AC5204" t="s">
        <v>59</v>
      </c>
      <c r="AD5204" t="s">
        <v>5864</v>
      </c>
      <c r="AE5204" t="s">
        <v>61</v>
      </c>
      <c r="AF5204" t="s">
        <v>62</v>
      </c>
      <c r="AG5204">
        <v>300</v>
      </c>
      <c r="AI5204">
        <v>48.5623</v>
      </c>
      <c r="AJ5204">
        <v>1</v>
      </c>
      <c r="AK5204">
        <v>1</v>
      </c>
      <c r="AM5204">
        <v>1</v>
      </c>
      <c r="AN5204">
        <v>0</v>
      </c>
    </row>
    <row r="5205" spans="1:40" x14ac:dyDescent="0.25">
      <c r="A5205" t="s">
        <v>5946</v>
      </c>
      <c r="B5205">
        <v>2118</v>
      </c>
      <c r="C5205" t="s">
        <v>42</v>
      </c>
      <c r="D5205" t="s">
        <v>295</v>
      </c>
      <c r="E5205" t="s">
        <v>296</v>
      </c>
      <c r="H5205">
        <v>1</v>
      </c>
      <c r="K5205" t="s">
        <v>46</v>
      </c>
      <c r="L5205" t="s">
        <v>47</v>
      </c>
      <c r="M5205" t="s">
        <v>48</v>
      </c>
      <c r="N5205" t="s">
        <v>49</v>
      </c>
      <c r="O5205" t="s">
        <v>50</v>
      </c>
      <c r="P5205" t="s">
        <v>51</v>
      </c>
      <c r="Q5205" t="s">
        <v>52</v>
      </c>
      <c r="R5205" t="s">
        <v>53</v>
      </c>
      <c r="S5205" t="s">
        <v>54</v>
      </c>
      <c r="T5205" t="s">
        <v>55</v>
      </c>
      <c r="U5205">
        <v>43.937164899999999</v>
      </c>
      <c r="V5205">
        <v>-87.719949700000001</v>
      </c>
      <c r="W5205" s="1">
        <v>41068</v>
      </c>
      <c r="X5205" s="2">
        <v>0.27083333333333331</v>
      </c>
      <c r="AA5205" t="s">
        <v>57</v>
      </c>
      <c r="AB5205" t="s">
        <v>58</v>
      </c>
      <c r="AC5205" t="s">
        <v>59</v>
      </c>
      <c r="AD5205" t="s">
        <v>5866</v>
      </c>
      <c r="AE5205" t="s">
        <v>61</v>
      </c>
      <c r="AF5205" t="s">
        <v>62</v>
      </c>
      <c r="AG5205">
        <v>210</v>
      </c>
      <c r="AI5205">
        <v>40.468600000000002</v>
      </c>
      <c r="AJ5205">
        <v>1</v>
      </c>
      <c r="AK5205">
        <v>1</v>
      </c>
      <c r="AM5205">
        <v>1</v>
      </c>
      <c r="AN5205">
        <v>0</v>
      </c>
    </row>
    <row r="5206" spans="1:40" x14ac:dyDescent="0.25">
      <c r="A5206" t="s">
        <v>5947</v>
      </c>
      <c r="B5206">
        <v>14928</v>
      </c>
      <c r="C5206" t="s">
        <v>42</v>
      </c>
      <c r="D5206" t="s">
        <v>1802</v>
      </c>
      <c r="E5206" t="s">
        <v>1803</v>
      </c>
      <c r="H5206">
        <v>4</v>
      </c>
      <c r="K5206" t="s">
        <v>46</v>
      </c>
      <c r="L5206" t="s">
        <v>47</v>
      </c>
      <c r="M5206" t="s">
        <v>48</v>
      </c>
      <c r="N5206" t="s">
        <v>49</v>
      </c>
      <c r="O5206" t="s">
        <v>50</v>
      </c>
      <c r="P5206" t="s">
        <v>51</v>
      </c>
      <c r="Q5206" t="s">
        <v>52</v>
      </c>
      <c r="R5206" t="s">
        <v>53</v>
      </c>
      <c r="S5206" t="s">
        <v>54</v>
      </c>
      <c r="T5206" t="s">
        <v>55</v>
      </c>
      <c r="U5206">
        <v>43.937164899999999</v>
      </c>
      <c r="V5206">
        <v>-87.719949700000001</v>
      </c>
      <c r="W5206" s="1">
        <v>41066</v>
      </c>
      <c r="X5206" s="2">
        <v>0.25</v>
      </c>
      <c r="AA5206" t="s">
        <v>57</v>
      </c>
      <c r="AB5206" t="s">
        <v>58</v>
      </c>
      <c r="AC5206" t="s">
        <v>59</v>
      </c>
      <c r="AD5206" t="s">
        <v>5864</v>
      </c>
      <c r="AE5206" t="s">
        <v>61</v>
      </c>
      <c r="AF5206" t="s">
        <v>62</v>
      </c>
      <c r="AG5206">
        <v>300</v>
      </c>
      <c r="AI5206">
        <v>48.5623</v>
      </c>
      <c r="AJ5206">
        <v>1</v>
      </c>
      <c r="AK5206">
        <v>1</v>
      </c>
      <c r="AM5206">
        <v>1</v>
      </c>
      <c r="AN5206">
        <v>0</v>
      </c>
    </row>
    <row r="5207" spans="1:40" x14ac:dyDescent="0.25">
      <c r="A5207" t="s">
        <v>5948</v>
      </c>
      <c r="B5207">
        <v>14928</v>
      </c>
      <c r="C5207" t="s">
        <v>42</v>
      </c>
      <c r="D5207" t="s">
        <v>1802</v>
      </c>
      <c r="E5207" t="s">
        <v>1803</v>
      </c>
      <c r="H5207">
        <v>2</v>
      </c>
      <c r="K5207" t="s">
        <v>46</v>
      </c>
      <c r="L5207" t="s">
        <v>47</v>
      </c>
      <c r="M5207" t="s">
        <v>48</v>
      </c>
      <c r="N5207" t="s">
        <v>49</v>
      </c>
      <c r="O5207" t="s">
        <v>50</v>
      </c>
      <c r="P5207" t="s">
        <v>51</v>
      </c>
      <c r="Q5207" t="s">
        <v>52</v>
      </c>
      <c r="R5207" t="s">
        <v>53</v>
      </c>
      <c r="S5207" t="s">
        <v>54</v>
      </c>
      <c r="T5207" t="s">
        <v>55</v>
      </c>
      <c r="U5207">
        <v>43.937164899999999</v>
      </c>
      <c r="V5207">
        <v>-87.719949700000001</v>
      </c>
      <c r="W5207" s="1">
        <v>41068</v>
      </c>
      <c r="X5207" s="2">
        <v>0.27083333333333331</v>
      </c>
      <c r="AA5207" t="s">
        <v>57</v>
      </c>
      <c r="AB5207" t="s">
        <v>58</v>
      </c>
      <c r="AC5207" t="s">
        <v>59</v>
      </c>
      <c r="AD5207" t="s">
        <v>5866</v>
      </c>
      <c r="AE5207" t="s">
        <v>61</v>
      </c>
      <c r="AF5207" t="s">
        <v>62</v>
      </c>
      <c r="AG5207">
        <v>210</v>
      </c>
      <c r="AI5207">
        <v>40.468600000000002</v>
      </c>
      <c r="AJ5207">
        <v>1</v>
      </c>
      <c r="AK5207">
        <v>1</v>
      </c>
      <c r="AM5207">
        <v>1</v>
      </c>
      <c r="AN5207">
        <v>0</v>
      </c>
    </row>
    <row r="5208" spans="1:40" x14ac:dyDescent="0.25">
      <c r="A5208" t="s">
        <v>5949</v>
      </c>
      <c r="B5208">
        <v>26358</v>
      </c>
      <c r="C5208" t="s">
        <v>42</v>
      </c>
      <c r="D5208" t="s">
        <v>303</v>
      </c>
      <c r="E5208" t="s">
        <v>304</v>
      </c>
      <c r="H5208">
        <v>2</v>
      </c>
      <c r="K5208" t="s">
        <v>46</v>
      </c>
      <c r="L5208" t="s">
        <v>47</v>
      </c>
      <c r="M5208" t="s">
        <v>48</v>
      </c>
      <c r="N5208" t="s">
        <v>49</v>
      </c>
      <c r="O5208" t="s">
        <v>50</v>
      </c>
      <c r="P5208" t="s">
        <v>51</v>
      </c>
      <c r="R5208" t="s">
        <v>5008</v>
      </c>
      <c r="S5208" t="s">
        <v>5009</v>
      </c>
      <c r="T5208" t="s">
        <v>5010</v>
      </c>
      <c r="U5208">
        <v>43.915939799999997</v>
      </c>
      <c r="V5208">
        <v>-87.725574399999999</v>
      </c>
      <c r="W5208" s="1">
        <v>41086</v>
      </c>
      <c r="X5208" s="2">
        <v>0.29166666666666669</v>
      </c>
      <c r="AA5208" t="s">
        <v>57</v>
      </c>
      <c r="AB5208" t="s">
        <v>58</v>
      </c>
      <c r="AC5208" t="s">
        <v>59</v>
      </c>
      <c r="AD5208" t="s">
        <v>5862</v>
      </c>
      <c r="AE5208" t="s">
        <v>61</v>
      </c>
      <c r="AF5208" t="s">
        <v>62</v>
      </c>
      <c r="AG5208">
        <v>90</v>
      </c>
      <c r="AI5208">
        <v>16.1874</v>
      </c>
      <c r="AJ5208">
        <v>1</v>
      </c>
      <c r="AK5208">
        <v>1</v>
      </c>
      <c r="AM5208">
        <v>1</v>
      </c>
      <c r="AN5208">
        <v>0</v>
      </c>
    </row>
    <row r="5209" spans="1:40" x14ac:dyDescent="0.25">
      <c r="A5209" t="s">
        <v>5950</v>
      </c>
      <c r="B5209">
        <v>26358</v>
      </c>
      <c r="C5209" t="s">
        <v>42</v>
      </c>
      <c r="D5209" t="s">
        <v>303</v>
      </c>
      <c r="E5209" t="s">
        <v>304</v>
      </c>
      <c r="H5209">
        <v>19</v>
      </c>
      <c r="K5209" t="s">
        <v>46</v>
      </c>
      <c r="L5209" t="s">
        <v>47</v>
      </c>
      <c r="M5209" t="s">
        <v>48</v>
      </c>
      <c r="N5209" t="s">
        <v>49</v>
      </c>
      <c r="O5209" t="s">
        <v>50</v>
      </c>
      <c r="P5209" t="s">
        <v>51</v>
      </c>
      <c r="Q5209" t="s">
        <v>52</v>
      </c>
      <c r="R5209" t="s">
        <v>53</v>
      </c>
      <c r="S5209" t="s">
        <v>54</v>
      </c>
      <c r="T5209" t="s">
        <v>55</v>
      </c>
      <c r="U5209">
        <v>43.937164899999999</v>
      </c>
      <c r="V5209">
        <v>-87.719949700000001</v>
      </c>
      <c r="W5209" s="1">
        <v>41066</v>
      </c>
      <c r="X5209" s="2">
        <v>0.25</v>
      </c>
      <c r="AA5209" t="s">
        <v>57</v>
      </c>
      <c r="AB5209" t="s">
        <v>58</v>
      </c>
      <c r="AC5209" t="s">
        <v>59</v>
      </c>
      <c r="AD5209" t="s">
        <v>5864</v>
      </c>
      <c r="AE5209" t="s">
        <v>61</v>
      </c>
      <c r="AF5209" t="s">
        <v>62</v>
      </c>
      <c r="AG5209">
        <v>300</v>
      </c>
      <c r="AI5209">
        <v>48.5623</v>
      </c>
      <c r="AJ5209">
        <v>1</v>
      </c>
      <c r="AK5209">
        <v>1</v>
      </c>
      <c r="AM5209">
        <v>1</v>
      </c>
      <c r="AN5209">
        <v>0</v>
      </c>
    </row>
    <row r="5210" spans="1:40" x14ac:dyDescent="0.25">
      <c r="A5210" t="s">
        <v>5951</v>
      </c>
      <c r="B5210">
        <v>26358</v>
      </c>
      <c r="C5210" t="s">
        <v>42</v>
      </c>
      <c r="D5210" t="s">
        <v>303</v>
      </c>
      <c r="E5210" t="s">
        <v>304</v>
      </c>
      <c r="H5210">
        <v>16</v>
      </c>
      <c r="K5210" t="s">
        <v>46</v>
      </c>
      <c r="L5210" t="s">
        <v>47</v>
      </c>
      <c r="M5210" t="s">
        <v>48</v>
      </c>
      <c r="N5210" t="s">
        <v>49</v>
      </c>
      <c r="O5210" t="s">
        <v>50</v>
      </c>
      <c r="P5210" t="s">
        <v>51</v>
      </c>
      <c r="Q5210" t="s">
        <v>52</v>
      </c>
      <c r="R5210" t="s">
        <v>53</v>
      </c>
      <c r="S5210" t="s">
        <v>54</v>
      </c>
      <c r="T5210" t="s">
        <v>55</v>
      </c>
      <c r="U5210">
        <v>43.937164899999999</v>
      </c>
      <c r="V5210">
        <v>-87.719949700000001</v>
      </c>
      <c r="W5210" s="1">
        <v>41068</v>
      </c>
      <c r="X5210" s="2">
        <v>0.27083333333333331</v>
      </c>
      <c r="AA5210" t="s">
        <v>57</v>
      </c>
      <c r="AB5210" t="s">
        <v>58</v>
      </c>
      <c r="AC5210" t="s">
        <v>59</v>
      </c>
      <c r="AD5210" t="s">
        <v>5866</v>
      </c>
      <c r="AE5210" t="s">
        <v>61</v>
      </c>
      <c r="AF5210" t="s">
        <v>62</v>
      </c>
      <c r="AG5210">
        <v>210</v>
      </c>
      <c r="AI5210">
        <v>40.468600000000002</v>
      </c>
      <c r="AJ5210">
        <v>1</v>
      </c>
      <c r="AK5210">
        <v>1</v>
      </c>
      <c r="AM5210">
        <v>1</v>
      </c>
      <c r="AN5210">
        <v>0</v>
      </c>
    </row>
    <row r="5211" spans="1:40" x14ac:dyDescent="0.25">
      <c r="A5211" t="s">
        <v>5952</v>
      </c>
      <c r="B5211">
        <v>11164</v>
      </c>
      <c r="C5211" t="s">
        <v>42</v>
      </c>
      <c r="D5211" t="s">
        <v>656</v>
      </c>
      <c r="E5211" t="s">
        <v>657</v>
      </c>
      <c r="H5211">
        <v>1</v>
      </c>
      <c r="K5211" t="s">
        <v>46</v>
      </c>
      <c r="L5211" t="s">
        <v>47</v>
      </c>
      <c r="M5211" t="s">
        <v>48</v>
      </c>
      <c r="N5211" t="s">
        <v>49</v>
      </c>
      <c r="O5211" t="s">
        <v>50</v>
      </c>
      <c r="P5211" t="s">
        <v>51</v>
      </c>
      <c r="R5211" t="s">
        <v>5008</v>
      </c>
      <c r="S5211" t="s">
        <v>5009</v>
      </c>
      <c r="T5211" t="s">
        <v>5010</v>
      </c>
      <c r="U5211">
        <v>43.915939799999997</v>
      </c>
      <c r="V5211">
        <v>-87.725574399999999</v>
      </c>
      <c r="W5211" s="1">
        <v>41086</v>
      </c>
      <c r="X5211" s="2">
        <v>0.29166666666666669</v>
      </c>
      <c r="AA5211" t="s">
        <v>57</v>
      </c>
      <c r="AB5211" t="s">
        <v>58</v>
      </c>
      <c r="AC5211" t="s">
        <v>59</v>
      </c>
      <c r="AD5211" t="s">
        <v>5862</v>
      </c>
      <c r="AE5211" t="s">
        <v>61</v>
      </c>
      <c r="AF5211" t="s">
        <v>62</v>
      </c>
      <c r="AG5211">
        <v>90</v>
      </c>
      <c r="AI5211">
        <v>16.1874</v>
      </c>
      <c r="AJ5211">
        <v>1</v>
      </c>
      <c r="AK5211">
        <v>1</v>
      </c>
      <c r="AM5211">
        <v>1</v>
      </c>
      <c r="AN5211">
        <v>0</v>
      </c>
    </row>
    <row r="5212" spans="1:40" x14ac:dyDescent="0.25">
      <c r="A5212" t="s">
        <v>5953</v>
      </c>
      <c r="B5212">
        <v>4328</v>
      </c>
      <c r="C5212" t="s">
        <v>42</v>
      </c>
      <c r="D5212" t="s">
        <v>314</v>
      </c>
      <c r="E5212" t="s">
        <v>315</v>
      </c>
      <c r="H5212">
        <v>4</v>
      </c>
      <c r="K5212" t="s">
        <v>46</v>
      </c>
      <c r="L5212" t="s">
        <v>47</v>
      </c>
      <c r="M5212" t="s">
        <v>48</v>
      </c>
      <c r="N5212" t="s">
        <v>49</v>
      </c>
      <c r="O5212" t="s">
        <v>50</v>
      </c>
      <c r="P5212" t="s">
        <v>51</v>
      </c>
      <c r="R5212" t="s">
        <v>5008</v>
      </c>
      <c r="S5212" t="s">
        <v>5009</v>
      </c>
      <c r="T5212" t="s">
        <v>5010</v>
      </c>
      <c r="U5212">
        <v>43.915939799999997</v>
      </c>
      <c r="V5212">
        <v>-87.725574399999999</v>
      </c>
      <c r="W5212" s="1">
        <v>41086</v>
      </c>
      <c r="X5212" s="2">
        <v>0.29166666666666669</v>
      </c>
      <c r="AA5212" t="s">
        <v>57</v>
      </c>
      <c r="AB5212" t="s">
        <v>58</v>
      </c>
      <c r="AC5212" t="s">
        <v>59</v>
      </c>
      <c r="AD5212" t="s">
        <v>5862</v>
      </c>
      <c r="AE5212" t="s">
        <v>61</v>
      </c>
      <c r="AF5212" t="s">
        <v>62</v>
      </c>
      <c r="AG5212">
        <v>90</v>
      </c>
      <c r="AI5212">
        <v>16.1874</v>
      </c>
      <c r="AJ5212">
        <v>1</v>
      </c>
      <c r="AK5212">
        <v>1</v>
      </c>
      <c r="AM5212">
        <v>1</v>
      </c>
      <c r="AN5212">
        <v>0</v>
      </c>
    </row>
    <row r="5213" spans="1:40" x14ac:dyDescent="0.25">
      <c r="A5213" t="s">
        <v>5954</v>
      </c>
      <c r="B5213">
        <v>4328</v>
      </c>
      <c r="C5213" t="s">
        <v>42</v>
      </c>
      <c r="D5213" t="s">
        <v>314</v>
      </c>
      <c r="E5213" t="s">
        <v>315</v>
      </c>
      <c r="H5213">
        <v>75</v>
      </c>
      <c r="K5213" t="s">
        <v>46</v>
      </c>
      <c r="L5213" t="s">
        <v>47</v>
      </c>
      <c r="M5213" t="s">
        <v>48</v>
      </c>
      <c r="N5213" t="s">
        <v>49</v>
      </c>
      <c r="O5213" t="s">
        <v>50</v>
      </c>
      <c r="P5213" t="s">
        <v>51</v>
      </c>
      <c r="Q5213" t="s">
        <v>52</v>
      </c>
      <c r="R5213" t="s">
        <v>53</v>
      </c>
      <c r="S5213" t="s">
        <v>54</v>
      </c>
      <c r="T5213" t="s">
        <v>55</v>
      </c>
      <c r="U5213">
        <v>43.937164899999999</v>
      </c>
      <c r="V5213">
        <v>-87.719949700000001</v>
      </c>
      <c r="W5213" s="1">
        <v>41066</v>
      </c>
      <c r="X5213" s="2">
        <v>0.25</v>
      </c>
      <c r="AA5213" t="s">
        <v>57</v>
      </c>
      <c r="AB5213" t="s">
        <v>58</v>
      </c>
      <c r="AC5213" t="s">
        <v>59</v>
      </c>
      <c r="AD5213" t="s">
        <v>5864</v>
      </c>
      <c r="AE5213" t="s">
        <v>61</v>
      </c>
      <c r="AF5213" t="s">
        <v>62</v>
      </c>
      <c r="AG5213">
        <v>300</v>
      </c>
      <c r="AI5213">
        <v>48.5623</v>
      </c>
      <c r="AJ5213">
        <v>1</v>
      </c>
      <c r="AK5213">
        <v>1</v>
      </c>
      <c r="AM5213">
        <v>1</v>
      </c>
      <c r="AN5213">
        <v>0</v>
      </c>
    </row>
    <row r="5214" spans="1:40" x14ac:dyDescent="0.25">
      <c r="A5214" t="s">
        <v>5955</v>
      </c>
      <c r="B5214">
        <v>4328</v>
      </c>
      <c r="C5214" t="s">
        <v>42</v>
      </c>
      <c r="D5214" t="s">
        <v>314</v>
      </c>
      <c r="E5214" t="s">
        <v>315</v>
      </c>
      <c r="H5214">
        <v>95</v>
      </c>
      <c r="K5214" t="s">
        <v>46</v>
      </c>
      <c r="L5214" t="s">
        <v>47</v>
      </c>
      <c r="M5214" t="s">
        <v>48</v>
      </c>
      <c r="N5214" t="s">
        <v>49</v>
      </c>
      <c r="O5214" t="s">
        <v>50</v>
      </c>
      <c r="P5214" t="s">
        <v>51</v>
      </c>
      <c r="Q5214" t="s">
        <v>52</v>
      </c>
      <c r="R5214" t="s">
        <v>53</v>
      </c>
      <c r="S5214" t="s">
        <v>54</v>
      </c>
      <c r="T5214" t="s">
        <v>55</v>
      </c>
      <c r="U5214">
        <v>43.937164899999999</v>
      </c>
      <c r="V5214">
        <v>-87.719949700000001</v>
      </c>
      <c r="W5214" s="1">
        <v>41068</v>
      </c>
      <c r="X5214" s="2">
        <v>0.27083333333333331</v>
      </c>
      <c r="AA5214" t="s">
        <v>57</v>
      </c>
      <c r="AB5214" t="s">
        <v>58</v>
      </c>
      <c r="AC5214" t="s">
        <v>59</v>
      </c>
      <c r="AD5214" t="s">
        <v>5866</v>
      </c>
      <c r="AE5214" t="s">
        <v>61</v>
      </c>
      <c r="AF5214" t="s">
        <v>62</v>
      </c>
      <c r="AG5214">
        <v>210</v>
      </c>
      <c r="AI5214">
        <v>40.468600000000002</v>
      </c>
      <c r="AJ5214">
        <v>1</v>
      </c>
      <c r="AK5214">
        <v>1</v>
      </c>
      <c r="AM5214">
        <v>1</v>
      </c>
      <c r="AN5214">
        <v>0</v>
      </c>
    </row>
    <row r="5215" spans="1:40" x14ac:dyDescent="0.25">
      <c r="A5215" t="s">
        <v>5956</v>
      </c>
      <c r="B5215">
        <v>27860</v>
      </c>
      <c r="C5215" t="s">
        <v>42</v>
      </c>
      <c r="D5215" t="s">
        <v>5957</v>
      </c>
      <c r="E5215" t="s">
        <v>5958</v>
      </c>
      <c r="H5215">
        <v>1</v>
      </c>
      <c r="K5215" t="s">
        <v>46</v>
      </c>
      <c r="L5215" t="s">
        <v>47</v>
      </c>
      <c r="M5215" t="s">
        <v>48</v>
      </c>
      <c r="N5215" t="s">
        <v>49</v>
      </c>
      <c r="O5215" t="s">
        <v>50</v>
      </c>
      <c r="P5215" t="s">
        <v>51</v>
      </c>
      <c r="Q5215" t="s">
        <v>52</v>
      </c>
      <c r="R5215" t="s">
        <v>53</v>
      </c>
      <c r="S5215" t="s">
        <v>54</v>
      </c>
      <c r="T5215" t="s">
        <v>55</v>
      </c>
      <c r="U5215">
        <v>43.937164899999999</v>
      </c>
      <c r="V5215">
        <v>-87.719949700000001</v>
      </c>
      <c r="W5215" s="1">
        <v>41068</v>
      </c>
      <c r="X5215" s="2">
        <v>0.27083333333333331</v>
      </c>
      <c r="AA5215" t="s">
        <v>57</v>
      </c>
      <c r="AB5215" t="s">
        <v>58</v>
      </c>
      <c r="AC5215" t="s">
        <v>59</v>
      </c>
      <c r="AD5215" t="s">
        <v>5866</v>
      </c>
      <c r="AE5215" t="s">
        <v>61</v>
      </c>
      <c r="AF5215" t="s">
        <v>62</v>
      </c>
      <c r="AG5215">
        <v>210</v>
      </c>
      <c r="AI5215">
        <v>40.468600000000002</v>
      </c>
      <c r="AJ5215">
        <v>1</v>
      </c>
      <c r="AK5215">
        <v>1</v>
      </c>
      <c r="AM5215">
        <v>1</v>
      </c>
      <c r="AN5215">
        <v>0</v>
      </c>
    </row>
    <row r="5216" spans="1:40" x14ac:dyDescent="0.25">
      <c r="A5216" t="s">
        <v>5959</v>
      </c>
      <c r="B5216">
        <v>30866</v>
      </c>
      <c r="C5216" t="s">
        <v>42</v>
      </c>
      <c r="D5216" t="s">
        <v>673</v>
      </c>
      <c r="E5216" t="s">
        <v>674</v>
      </c>
      <c r="H5216">
        <v>2</v>
      </c>
      <c r="K5216" t="s">
        <v>46</v>
      </c>
      <c r="L5216" t="s">
        <v>47</v>
      </c>
      <c r="M5216" t="s">
        <v>48</v>
      </c>
      <c r="N5216" t="s">
        <v>49</v>
      </c>
      <c r="O5216" t="s">
        <v>50</v>
      </c>
      <c r="P5216" t="s">
        <v>51</v>
      </c>
      <c r="Q5216" t="s">
        <v>52</v>
      </c>
      <c r="R5216" t="s">
        <v>53</v>
      </c>
      <c r="S5216" t="s">
        <v>54</v>
      </c>
      <c r="T5216" t="s">
        <v>55</v>
      </c>
      <c r="U5216">
        <v>43.937164899999999</v>
      </c>
      <c r="V5216">
        <v>-87.719949700000001</v>
      </c>
      <c r="W5216" s="1">
        <v>41066</v>
      </c>
      <c r="X5216" s="2">
        <v>0.25</v>
      </c>
      <c r="AA5216" t="s">
        <v>57</v>
      </c>
      <c r="AB5216" t="s">
        <v>58</v>
      </c>
      <c r="AC5216" t="s">
        <v>59</v>
      </c>
      <c r="AD5216" t="s">
        <v>5864</v>
      </c>
      <c r="AE5216" t="s">
        <v>61</v>
      </c>
      <c r="AF5216" t="s">
        <v>62</v>
      </c>
      <c r="AG5216">
        <v>300</v>
      </c>
      <c r="AI5216">
        <v>48.5623</v>
      </c>
      <c r="AJ5216">
        <v>1</v>
      </c>
      <c r="AK5216">
        <v>1</v>
      </c>
      <c r="AM5216">
        <v>1</v>
      </c>
      <c r="AN5216">
        <v>0</v>
      </c>
    </row>
    <row r="5217" spans="1:40" x14ac:dyDescent="0.25">
      <c r="A5217" t="s">
        <v>5960</v>
      </c>
      <c r="B5217">
        <v>31345</v>
      </c>
      <c r="C5217" t="s">
        <v>42</v>
      </c>
      <c r="D5217" t="s">
        <v>326</v>
      </c>
      <c r="E5217" t="s">
        <v>327</v>
      </c>
      <c r="H5217">
        <v>10</v>
      </c>
      <c r="K5217" t="s">
        <v>46</v>
      </c>
      <c r="L5217" t="s">
        <v>47</v>
      </c>
      <c r="M5217" t="s">
        <v>48</v>
      </c>
      <c r="N5217" t="s">
        <v>49</v>
      </c>
      <c r="O5217" t="s">
        <v>50</v>
      </c>
      <c r="P5217" t="s">
        <v>51</v>
      </c>
      <c r="Q5217" t="s">
        <v>52</v>
      </c>
      <c r="R5217" t="s">
        <v>53</v>
      </c>
      <c r="S5217" t="s">
        <v>54</v>
      </c>
      <c r="T5217" t="s">
        <v>55</v>
      </c>
      <c r="U5217">
        <v>43.937164899999999</v>
      </c>
      <c r="V5217">
        <v>-87.719949700000001</v>
      </c>
      <c r="W5217" s="1">
        <v>41066</v>
      </c>
      <c r="X5217" s="2">
        <v>0.25</v>
      </c>
      <c r="AA5217" t="s">
        <v>57</v>
      </c>
      <c r="AB5217" t="s">
        <v>58</v>
      </c>
      <c r="AC5217" t="s">
        <v>59</v>
      </c>
      <c r="AD5217" t="s">
        <v>5864</v>
      </c>
      <c r="AE5217" t="s">
        <v>61</v>
      </c>
      <c r="AF5217" t="s">
        <v>62</v>
      </c>
      <c r="AG5217">
        <v>300</v>
      </c>
      <c r="AI5217">
        <v>48.5623</v>
      </c>
      <c r="AJ5217">
        <v>1</v>
      </c>
      <c r="AK5217">
        <v>1</v>
      </c>
      <c r="AM5217">
        <v>1</v>
      </c>
      <c r="AN5217">
        <v>0</v>
      </c>
    </row>
    <row r="5218" spans="1:40" x14ac:dyDescent="0.25">
      <c r="A5218" t="s">
        <v>5961</v>
      </c>
      <c r="B5218">
        <v>31345</v>
      </c>
      <c r="C5218" t="s">
        <v>42</v>
      </c>
      <c r="D5218" t="s">
        <v>326</v>
      </c>
      <c r="E5218" t="s">
        <v>327</v>
      </c>
      <c r="H5218">
        <v>8</v>
      </c>
      <c r="K5218" t="s">
        <v>46</v>
      </c>
      <c r="L5218" t="s">
        <v>47</v>
      </c>
      <c r="M5218" t="s">
        <v>48</v>
      </c>
      <c r="N5218" t="s">
        <v>49</v>
      </c>
      <c r="O5218" t="s">
        <v>50</v>
      </c>
      <c r="P5218" t="s">
        <v>51</v>
      </c>
      <c r="Q5218" t="s">
        <v>52</v>
      </c>
      <c r="R5218" t="s">
        <v>53</v>
      </c>
      <c r="S5218" t="s">
        <v>54</v>
      </c>
      <c r="T5218" t="s">
        <v>55</v>
      </c>
      <c r="U5218">
        <v>43.937164899999999</v>
      </c>
      <c r="V5218">
        <v>-87.719949700000001</v>
      </c>
      <c r="W5218" s="1">
        <v>41068</v>
      </c>
      <c r="X5218" s="2">
        <v>0.27083333333333331</v>
      </c>
      <c r="AA5218" t="s">
        <v>57</v>
      </c>
      <c r="AB5218" t="s">
        <v>58</v>
      </c>
      <c r="AC5218" t="s">
        <v>59</v>
      </c>
      <c r="AD5218" t="s">
        <v>5866</v>
      </c>
      <c r="AE5218" t="s">
        <v>61</v>
      </c>
      <c r="AF5218" t="s">
        <v>62</v>
      </c>
      <c r="AG5218">
        <v>210</v>
      </c>
      <c r="AI5218">
        <v>40.468600000000002</v>
      </c>
      <c r="AJ5218">
        <v>1</v>
      </c>
      <c r="AK5218">
        <v>1</v>
      </c>
      <c r="AM5218">
        <v>1</v>
      </c>
      <c r="AN5218">
        <v>0</v>
      </c>
    </row>
    <row r="5219" spans="1:40" x14ac:dyDescent="0.25">
      <c r="A5219" t="s">
        <v>5962</v>
      </c>
      <c r="B5219">
        <v>21138</v>
      </c>
      <c r="C5219" t="s">
        <v>42</v>
      </c>
      <c r="D5219" t="s">
        <v>331</v>
      </c>
      <c r="E5219" t="s">
        <v>332</v>
      </c>
      <c r="H5219">
        <v>11</v>
      </c>
      <c r="K5219" t="s">
        <v>46</v>
      </c>
      <c r="L5219" t="s">
        <v>47</v>
      </c>
      <c r="M5219" t="s">
        <v>48</v>
      </c>
      <c r="N5219" t="s">
        <v>49</v>
      </c>
      <c r="O5219" t="s">
        <v>50</v>
      </c>
      <c r="P5219" t="s">
        <v>51</v>
      </c>
      <c r="Q5219" t="s">
        <v>52</v>
      </c>
      <c r="R5219" t="s">
        <v>53</v>
      </c>
      <c r="S5219" t="s">
        <v>54</v>
      </c>
      <c r="T5219" t="s">
        <v>55</v>
      </c>
      <c r="U5219">
        <v>43.937164899999999</v>
      </c>
      <c r="V5219">
        <v>-87.719949700000001</v>
      </c>
      <c r="W5219" s="1">
        <v>41066</v>
      </c>
      <c r="X5219" s="2">
        <v>0.25</v>
      </c>
      <c r="AA5219" t="s">
        <v>57</v>
      </c>
      <c r="AB5219" t="s">
        <v>58</v>
      </c>
      <c r="AC5219" t="s">
        <v>59</v>
      </c>
      <c r="AD5219" t="s">
        <v>5864</v>
      </c>
      <c r="AE5219" t="s">
        <v>61</v>
      </c>
      <c r="AF5219" t="s">
        <v>62</v>
      </c>
      <c r="AG5219">
        <v>300</v>
      </c>
      <c r="AI5219">
        <v>48.5623</v>
      </c>
      <c r="AJ5219">
        <v>1</v>
      </c>
      <c r="AK5219">
        <v>1</v>
      </c>
      <c r="AM5219">
        <v>1</v>
      </c>
      <c r="AN5219">
        <v>0</v>
      </c>
    </row>
    <row r="5220" spans="1:40" x14ac:dyDescent="0.25">
      <c r="A5220" t="s">
        <v>5963</v>
      </c>
      <c r="B5220">
        <v>21138</v>
      </c>
      <c r="C5220" t="s">
        <v>42</v>
      </c>
      <c r="D5220" t="s">
        <v>331</v>
      </c>
      <c r="E5220" t="s">
        <v>332</v>
      </c>
      <c r="H5220">
        <v>8</v>
      </c>
      <c r="K5220" t="s">
        <v>46</v>
      </c>
      <c r="L5220" t="s">
        <v>47</v>
      </c>
      <c r="M5220" t="s">
        <v>48</v>
      </c>
      <c r="N5220" t="s">
        <v>49</v>
      </c>
      <c r="O5220" t="s">
        <v>50</v>
      </c>
      <c r="P5220" t="s">
        <v>51</v>
      </c>
      <c r="Q5220" t="s">
        <v>52</v>
      </c>
      <c r="R5220" t="s">
        <v>53</v>
      </c>
      <c r="S5220" t="s">
        <v>54</v>
      </c>
      <c r="T5220" t="s">
        <v>55</v>
      </c>
      <c r="U5220">
        <v>43.937164899999999</v>
      </c>
      <c r="V5220">
        <v>-87.719949700000001</v>
      </c>
      <c r="W5220" s="1">
        <v>41068</v>
      </c>
      <c r="X5220" s="2">
        <v>0.27083333333333331</v>
      </c>
      <c r="AA5220" t="s">
        <v>57</v>
      </c>
      <c r="AB5220" t="s">
        <v>58</v>
      </c>
      <c r="AC5220" t="s">
        <v>59</v>
      </c>
      <c r="AD5220" t="s">
        <v>5866</v>
      </c>
      <c r="AE5220" t="s">
        <v>61</v>
      </c>
      <c r="AF5220" t="s">
        <v>62</v>
      </c>
      <c r="AG5220">
        <v>210</v>
      </c>
      <c r="AI5220">
        <v>40.468600000000002</v>
      </c>
      <c r="AJ5220">
        <v>1</v>
      </c>
      <c r="AK5220">
        <v>1</v>
      </c>
      <c r="AM5220">
        <v>1</v>
      </c>
      <c r="AN5220">
        <v>0</v>
      </c>
    </row>
    <row r="5221" spans="1:40" x14ac:dyDescent="0.25">
      <c r="A5221" t="s">
        <v>5964</v>
      </c>
      <c r="B5221">
        <v>30322</v>
      </c>
      <c r="C5221" t="s">
        <v>42</v>
      </c>
      <c r="D5221" t="s">
        <v>336</v>
      </c>
      <c r="E5221" t="s">
        <v>337</v>
      </c>
      <c r="H5221">
        <v>1</v>
      </c>
      <c r="K5221" t="s">
        <v>46</v>
      </c>
      <c r="L5221" t="s">
        <v>47</v>
      </c>
      <c r="M5221" t="s">
        <v>48</v>
      </c>
      <c r="N5221" t="s">
        <v>49</v>
      </c>
      <c r="O5221" t="s">
        <v>50</v>
      </c>
      <c r="P5221" t="s">
        <v>51</v>
      </c>
      <c r="R5221" t="s">
        <v>5008</v>
      </c>
      <c r="S5221" t="s">
        <v>5009</v>
      </c>
      <c r="T5221" t="s">
        <v>5010</v>
      </c>
      <c r="U5221">
        <v>43.915939799999997</v>
      </c>
      <c r="V5221">
        <v>-87.725574399999999</v>
      </c>
      <c r="W5221" s="1">
        <v>41086</v>
      </c>
      <c r="X5221" s="2">
        <v>0.29166666666666669</v>
      </c>
      <c r="AA5221" t="s">
        <v>57</v>
      </c>
      <c r="AB5221" t="s">
        <v>58</v>
      </c>
      <c r="AC5221" t="s">
        <v>59</v>
      </c>
      <c r="AD5221" t="s">
        <v>5862</v>
      </c>
      <c r="AE5221" t="s">
        <v>61</v>
      </c>
      <c r="AF5221" t="s">
        <v>62</v>
      </c>
      <c r="AG5221">
        <v>90</v>
      </c>
      <c r="AI5221">
        <v>16.1874</v>
      </c>
      <c r="AJ5221">
        <v>1</v>
      </c>
      <c r="AK5221">
        <v>1</v>
      </c>
      <c r="AM5221">
        <v>1</v>
      </c>
      <c r="AN5221">
        <v>0</v>
      </c>
    </row>
    <row r="5222" spans="1:40" x14ac:dyDescent="0.25">
      <c r="A5222" t="s">
        <v>5965</v>
      </c>
      <c r="B5222">
        <v>30322</v>
      </c>
      <c r="C5222" t="s">
        <v>42</v>
      </c>
      <c r="D5222" t="s">
        <v>336</v>
      </c>
      <c r="E5222" t="s">
        <v>337</v>
      </c>
      <c r="H5222">
        <v>7</v>
      </c>
      <c r="K5222" t="s">
        <v>46</v>
      </c>
      <c r="L5222" t="s">
        <v>47</v>
      </c>
      <c r="M5222" t="s">
        <v>48</v>
      </c>
      <c r="N5222" t="s">
        <v>49</v>
      </c>
      <c r="O5222" t="s">
        <v>50</v>
      </c>
      <c r="P5222" t="s">
        <v>51</v>
      </c>
      <c r="Q5222" t="s">
        <v>52</v>
      </c>
      <c r="R5222" t="s">
        <v>53</v>
      </c>
      <c r="S5222" t="s">
        <v>54</v>
      </c>
      <c r="T5222" t="s">
        <v>55</v>
      </c>
      <c r="U5222">
        <v>43.937164899999999</v>
      </c>
      <c r="V5222">
        <v>-87.719949700000001</v>
      </c>
      <c r="W5222" s="1">
        <v>41066</v>
      </c>
      <c r="X5222" s="2">
        <v>0.25</v>
      </c>
      <c r="AA5222" t="s">
        <v>57</v>
      </c>
      <c r="AB5222" t="s">
        <v>58</v>
      </c>
      <c r="AC5222" t="s">
        <v>59</v>
      </c>
      <c r="AD5222" t="s">
        <v>5864</v>
      </c>
      <c r="AE5222" t="s">
        <v>61</v>
      </c>
      <c r="AF5222" t="s">
        <v>62</v>
      </c>
      <c r="AG5222">
        <v>300</v>
      </c>
      <c r="AI5222">
        <v>48.5623</v>
      </c>
      <c r="AJ5222">
        <v>1</v>
      </c>
      <c r="AK5222">
        <v>1</v>
      </c>
      <c r="AM5222">
        <v>1</v>
      </c>
      <c r="AN5222">
        <v>0</v>
      </c>
    </row>
    <row r="5223" spans="1:40" x14ac:dyDescent="0.25">
      <c r="A5223" t="s">
        <v>5966</v>
      </c>
      <c r="B5223">
        <v>30322</v>
      </c>
      <c r="C5223" t="s">
        <v>42</v>
      </c>
      <c r="D5223" t="s">
        <v>336</v>
      </c>
      <c r="E5223" t="s">
        <v>337</v>
      </c>
      <c r="H5223">
        <v>5</v>
      </c>
      <c r="K5223" t="s">
        <v>46</v>
      </c>
      <c r="L5223" t="s">
        <v>47</v>
      </c>
      <c r="M5223" t="s">
        <v>48</v>
      </c>
      <c r="N5223" t="s">
        <v>49</v>
      </c>
      <c r="O5223" t="s">
        <v>50</v>
      </c>
      <c r="P5223" t="s">
        <v>51</v>
      </c>
      <c r="Q5223" t="s">
        <v>52</v>
      </c>
      <c r="R5223" t="s">
        <v>53</v>
      </c>
      <c r="S5223" t="s">
        <v>54</v>
      </c>
      <c r="T5223" t="s">
        <v>55</v>
      </c>
      <c r="U5223">
        <v>43.937164899999999</v>
      </c>
      <c r="V5223">
        <v>-87.719949700000001</v>
      </c>
      <c r="W5223" s="1">
        <v>41068</v>
      </c>
      <c r="X5223" s="2">
        <v>0.27083333333333331</v>
      </c>
      <c r="AA5223" t="s">
        <v>57</v>
      </c>
      <c r="AB5223" t="s">
        <v>58</v>
      </c>
      <c r="AC5223" t="s">
        <v>59</v>
      </c>
      <c r="AD5223" t="s">
        <v>5866</v>
      </c>
      <c r="AE5223" t="s">
        <v>61</v>
      </c>
      <c r="AF5223" t="s">
        <v>62</v>
      </c>
      <c r="AG5223">
        <v>210</v>
      </c>
      <c r="AI5223">
        <v>40.468600000000002</v>
      </c>
      <c r="AJ5223">
        <v>1</v>
      </c>
      <c r="AK5223">
        <v>1</v>
      </c>
      <c r="AM5223">
        <v>1</v>
      </c>
      <c r="AN5223">
        <v>0</v>
      </c>
    </row>
    <row r="5224" spans="1:40" x14ac:dyDescent="0.25">
      <c r="A5224" t="s">
        <v>5967</v>
      </c>
      <c r="B5224">
        <v>396</v>
      </c>
      <c r="C5224" t="s">
        <v>42</v>
      </c>
      <c r="D5224" t="s">
        <v>352</v>
      </c>
      <c r="E5224" t="s">
        <v>353</v>
      </c>
      <c r="H5224">
        <v>1</v>
      </c>
      <c r="K5224" t="s">
        <v>46</v>
      </c>
      <c r="L5224" t="s">
        <v>47</v>
      </c>
      <c r="M5224" t="s">
        <v>48</v>
      </c>
      <c r="N5224" t="s">
        <v>49</v>
      </c>
      <c r="O5224" t="s">
        <v>50</v>
      </c>
      <c r="P5224" t="s">
        <v>51</v>
      </c>
      <c r="R5224" t="s">
        <v>5008</v>
      </c>
      <c r="S5224" t="s">
        <v>5009</v>
      </c>
      <c r="T5224" t="s">
        <v>5010</v>
      </c>
      <c r="U5224">
        <v>43.915939799999997</v>
      </c>
      <c r="V5224">
        <v>-87.725574399999999</v>
      </c>
      <c r="W5224" s="1">
        <v>41086</v>
      </c>
      <c r="X5224" s="2">
        <v>0.29166666666666669</v>
      </c>
      <c r="AA5224" t="s">
        <v>57</v>
      </c>
      <c r="AB5224" t="s">
        <v>58</v>
      </c>
      <c r="AC5224" t="s">
        <v>59</v>
      </c>
      <c r="AD5224" t="s">
        <v>5862</v>
      </c>
      <c r="AE5224" t="s">
        <v>61</v>
      </c>
      <c r="AF5224" t="s">
        <v>62</v>
      </c>
      <c r="AG5224">
        <v>90</v>
      </c>
      <c r="AI5224">
        <v>16.1874</v>
      </c>
      <c r="AJ5224">
        <v>1</v>
      </c>
      <c r="AK5224">
        <v>1</v>
      </c>
      <c r="AM5224">
        <v>1</v>
      </c>
      <c r="AN5224">
        <v>0</v>
      </c>
    </row>
    <row r="5225" spans="1:40" x14ac:dyDescent="0.25">
      <c r="A5225" t="s">
        <v>5968</v>
      </c>
      <c r="B5225">
        <v>396</v>
      </c>
      <c r="C5225" t="s">
        <v>42</v>
      </c>
      <c r="D5225" t="s">
        <v>352</v>
      </c>
      <c r="E5225" t="s">
        <v>353</v>
      </c>
      <c r="H5225">
        <v>18</v>
      </c>
      <c r="K5225" t="s">
        <v>46</v>
      </c>
      <c r="L5225" t="s">
        <v>47</v>
      </c>
      <c r="M5225" t="s">
        <v>48</v>
      </c>
      <c r="N5225" t="s">
        <v>49</v>
      </c>
      <c r="O5225" t="s">
        <v>50</v>
      </c>
      <c r="P5225" t="s">
        <v>51</v>
      </c>
      <c r="Q5225" t="s">
        <v>52</v>
      </c>
      <c r="R5225" t="s">
        <v>53</v>
      </c>
      <c r="S5225" t="s">
        <v>54</v>
      </c>
      <c r="T5225" t="s">
        <v>55</v>
      </c>
      <c r="U5225">
        <v>43.937164899999999</v>
      </c>
      <c r="V5225">
        <v>-87.719949700000001</v>
      </c>
      <c r="W5225" s="1">
        <v>41066</v>
      </c>
      <c r="X5225" s="2">
        <v>0.25</v>
      </c>
      <c r="Z5225" t="s">
        <v>5969</v>
      </c>
      <c r="AA5225" t="s">
        <v>57</v>
      </c>
      <c r="AB5225" t="s">
        <v>58</v>
      </c>
      <c r="AC5225" t="s">
        <v>59</v>
      </c>
      <c r="AD5225" t="s">
        <v>5864</v>
      </c>
      <c r="AE5225" t="s">
        <v>61</v>
      </c>
      <c r="AF5225" t="s">
        <v>62</v>
      </c>
      <c r="AG5225">
        <v>300</v>
      </c>
      <c r="AI5225">
        <v>48.5623</v>
      </c>
      <c r="AJ5225">
        <v>1</v>
      </c>
      <c r="AK5225">
        <v>1</v>
      </c>
      <c r="AM5225">
        <v>1</v>
      </c>
      <c r="AN5225">
        <v>0</v>
      </c>
    </row>
    <row r="5226" spans="1:40" x14ac:dyDescent="0.25">
      <c r="A5226" t="s">
        <v>5970</v>
      </c>
      <c r="B5226">
        <v>396</v>
      </c>
      <c r="C5226" t="s">
        <v>42</v>
      </c>
      <c r="D5226" t="s">
        <v>352</v>
      </c>
      <c r="E5226" t="s">
        <v>353</v>
      </c>
      <c r="H5226">
        <v>2</v>
      </c>
      <c r="K5226" t="s">
        <v>46</v>
      </c>
      <c r="L5226" t="s">
        <v>47</v>
      </c>
      <c r="M5226" t="s">
        <v>48</v>
      </c>
      <c r="N5226" t="s">
        <v>49</v>
      </c>
      <c r="O5226" t="s">
        <v>50</v>
      </c>
      <c r="P5226" t="s">
        <v>51</v>
      </c>
      <c r="Q5226" t="s">
        <v>52</v>
      </c>
      <c r="R5226" t="s">
        <v>53</v>
      </c>
      <c r="S5226" t="s">
        <v>54</v>
      </c>
      <c r="T5226" t="s">
        <v>55</v>
      </c>
      <c r="U5226">
        <v>43.937164899999999</v>
      </c>
      <c r="V5226">
        <v>-87.719949700000001</v>
      </c>
      <c r="W5226" s="1">
        <v>41068</v>
      </c>
      <c r="X5226" s="2">
        <v>0.27083333333333331</v>
      </c>
      <c r="AA5226" t="s">
        <v>57</v>
      </c>
      <c r="AB5226" t="s">
        <v>58</v>
      </c>
      <c r="AC5226" t="s">
        <v>59</v>
      </c>
      <c r="AD5226" t="s">
        <v>5866</v>
      </c>
      <c r="AE5226" t="s">
        <v>61</v>
      </c>
      <c r="AF5226" t="s">
        <v>62</v>
      </c>
      <c r="AG5226">
        <v>210</v>
      </c>
      <c r="AI5226">
        <v>40.468600000000002</v>
      </c>
      <c r="AJ5226">
        <v>1</v>
      </c>
      <c r="AK5226">
        <v>1</v>
      </c>
      <c r="AM5226">
        <v>1</v>
      </c>
      <c r="AN5226">
        <v>0</v>
      </c>
    </row>
    <row r="5227" spans="1:40" x14ac:dyDescent="0.25">
      <c r="A5227" t="s">
        <v>5971</v>
      </c>
      <c r="B5227">
        <v>5015</v>
      </c>
      <c r="C5227" t="s">
        <v>42</v>
      </c>
      <c r="D5227" t="s">
        <v>357</v>
      </c>
      <c r="E5227" t="s">
        <v>358</v>
      </c>
      <c r="H5227">
        <v>5</v>
      </c>
      <c r="K5227" t="s">
        <v>46</v>
      </c>
      <c r="L5227" t="s">
        <v>47</v>
      </c>
      <c r="M5227" t="s">
        <v>48</v>
      </c>
      <c r="N5227" t="s">
        <v>49</v>
      </c>
      <c r="O5227" t="s">
        <v>50</v>
      </c>
      <c r="P5227" t="s">
        <v>51</v>
      </c>
      <c r="R5227" t="s">
        <v>5008</v>
      </c>
      <c r="S5227" t="s">
        <v>5009</v>
      </c>
      <c r="T5227" t="s">
        <v>5010</v>
      </c>
      <c r="U5227">
        <v>43.915939799999997</v>
      </c>
      <c r="V5227">
        <v>-87.725574399999999</v>
      </c>
      <c r="W5227" s="1">
        <v>41086</v>
      </c>
      <c r="X5227" s="2">
        <v>0.29166666666666669</v>
      </c>
      <c r="AA5227" t="s">
        <v>57</v>
      </c>
      <c r="AB5227" t="s">
        <v>58</v>
      </c>
      <c r="AC5227" t="s">
        <v>59</v>
      </c>
      <c r="AD5227" t="s">
        <v>5862</v>
      </c>
      <c r="AE5227" t="s">
        <v>61</v>
      </c>
      <c r="AF5227" t="s">
        <v>62</v>
      </c>
      <c r="AG5227">
        <v>90</v>
      </c>
      <c r="AI5227">
        <v>16.1874</v>
      </c>
      <c r="AJ5227">
        <v>1</v>
      </c>
      <c r="AK5227">
        <v>1</v>
      </c>
      <c r="AM5227">
        <v>1</v>
      </c>
      <c r="AN5227">
        <v>0</v>
      </c>
    </row>
    <row r="5228" spans="1:40" x14ac:dyDescent="0.25">
      <c r="A5228" t="s">
        <v>5972</v>
      </c>
      <c r="B5228">
        <v>5015</v>
      </c>
      <c r="C5228" t="s">
        <v>42</v>
      </c>
      <c r="D5228" t="s">
        <v>357</v>
      </c>
      <c r="E5228" t="s">
        <v>358</v>
      </c>
      <c r="H5228">
        <v>8</v>
      </c>
      <c r="K5228" t="s">
        <v>46</v>
      </c>
      <c r="L5228" t="s">
        <v>47</v>
      </c>
      <c r="M5228" t="s">
        <v>48</v>
      </c>
      <c r="N5228" t="s">
        <v>49</v>
      </c>
      <c r="O5228" t="s">
        <v>50</v>
      </c>
      <c r="P5228" t="s">
        <v>51</v>
      </c>
      <c r="Q5228" t="s">
        <v>52</v>
      </c>
      <c r="R5228" t="s">
        <v>53</v>
      </c>
      <c r="S5228" t="s">
        <v>54</v>
      </c>
      <c r="T5228" t="s">
        <v>55</v>
      </c>
      <c r="U5228">
        <v>43.937164899999999</v>
      </c>
      <c r="V5228">
        <v>-87.719949700000001</v>
      </c>
      <c r="W5228" s="1">
        <v>41066</v>
      </c>
      <c r="X5228" s="2">
        <v>0.25</v>
      </c>
      <c r="AA5228" t="s">
        <v>57</v>
      </c>
      <c r="AB5228" t="s">
        <v>58</v>
      </c>
      <c r="AC5228" t="s">
        <v>59</v>
      </c>
      <c r="AD5228" t="s">
        <v>5864</v>
      </c>
      <c r="AE5228" t="s">
        <v>61</v>
      </c>
      <c r="AF5228" t="s">
        <v>62</v>
      </c>
      <c r="AG5228">
        <v>300</v>
      </c>
      <c r="AI5228">
        <v>48.5623</v>
      </c>
      <c r="AJ5228">
        <v>1</v>
      </c>
      <c r="AK5228">
        <v>1</v>
      </c>
      <c r="AM5228">
        <v>1</v>
      </c>
      <c r="AN5228">
        <v>0</v>
      </c>
    </row>
    <row r="5229" spans="1:40" x14ac:dyDescent="0.25">
      <c r="A5229" t="s">
        <v>5973</v>
      </c>
      <c r="B5229">
        <v>5015</v>
      </c>
      <c r="C5229" t="s">
        <v>42</v>
      </c>
      <c r="D5229" t="s">
        <v>357</v>
      </c>
      <c r="E5229" t="s">
        <v>358</v>
      </c>
      <c r="H5229">
        <v>7</v>
      </c>
      <c r="K5229" t="s">
        <v>46</v>
      </c>
      <c r="L5229" t="s">
        <v>47</v>
      </c>
      <c r="M5229" t="s">
        <v>48</v>
      </c>
      <c r="N5229" t="s">
        <v>49</v>
      </c>
      <c r="O5229" t="s">
        <v>50</v>
      </c>
      <c r="P5229" t="s">
        <v>51</v>
      </c>
      <c r="Q5229" t="s">
        <v>52</v>
      </c>
      <c r="R5229" t="s">
        <v>53</v>
      </c>
      <c r="S5229" t="s">
        <v>54</v>
      </c>
      <c r="T5229" t="s">
        <v>55</v>
      </c>
      <c r="U5229">
        <v>43.937164899999999</v>
      </c>
      <c r="V5229">
        <v>-87.719949700000001</v>
      </c>
      <c r="W5229" s="1">
        <v>41068</v>
      </c>
      <c r="X5229" s="2">
        <v>0.27083333333333331</v>
      </c>
      <c r="AA5229" t="s">
        <v>57</v>
      </c>
      <c r="AB5229" t="s">
        <v>58</v>
      </c>
      <c r="AC5229" t="s">
        <v>59</v>
      </c>
      <c r="AD5229" t="s">
        <v>5866</v>
      </c>
      <c r="AE5229" t="s">
        <v>61</v>
      </c>
      <c r="AF5229" t="s">
        <v>62</v>
      </c>
      <c r="AG5229">
        <v>210</v>
      </c>
      <c r="AI5229">
        <v>40.468600000000002</v>
      </c>
      <c r="AJ5229">
        <v>1</v>
      </c>
      <c r="AK5229">
        <v>1</v>
      </c>
      <c r="AM5229">
        <v>1</v>
      </c>
      <c r="AN5229">
        <v>0</v>
      </c>
    </row>
    <row r="5230" spans="1:40" x14ac:dyDescent="0.25">
      <c r="A5230" t="s">
        <v>5974</v>
      </c>
      <c r="B5230">
        <v>27824</v>
      </c>
      <c r="C5230" t="s">
        <v>42</v>
      </c>
      <c r="D5230" t="s">
        <v>362</v>
      </c>
      <c r="E5230" t="s">
        <v>363</v>
      </c>
      <c r="H5230">
        <v>1</v>
      </c>
      <c r="K5230" t="s">
        <v>46</v>
      </c>
      <c r="L5230" t="s">
        <v>47</v>
      </c>
      <c r="M5230" t="s">
        <v>48</v>
      </c>
      <c r="N5230" t="s">
        <v>49</v>
      </c>
      <c r="O5230" t="s">
        <v>50</v>
      </c>
      <c r="P5230" t="s">
        <v>51</v>
      </c>
      <c r="Q5230" t="s">
        <v>52</v>
      </c>
      <c r="R5230" t="s">
        <v>53</v>
      </c>
      <c r="S5230" t="s">
        <v>54</v>
      </c>
      <c r="T5230" t="s">
        <v>55</v>
      </c>
      <c r="U5230">
        <v>43.937164899999999</v>
      </c>
      <c r="V5230">
        <v>-87.719949700000001</v>
      </c>
      <c r="W5230" s="1">
        <v>41066</v>
      </c>
      <c r="X5230" s="2">
        <v>0.25</v>
      </c>
      <c r="AA5230" t="s">
        <v>57</v>
      </c>
      <c r="AB5230" t="s">
        <v>58</v>
      </c>
      <c r="AC5230" t="s">
        <v>59</v>
      </c>
      <c r="AD5230" t="s">
        <v>5864</v>
      </c>
      <c r="AE5230" t="s">
        <v>61</v>
      </c>
      <c r="AF5230" t="s">
        <v>62</v>
      </c>
      <c r="AG5230">
        <v>300</v>
      </c>
      <c r="AI5230">
        <v>48.5623</v>
      </c>
      <c r="AJ5230">
        <v>1</v>
      </c>
      <c r="AK5230">
        <v>1</v>
      </c>
      <c r="AM5230">
        <v>1</v>
      </c>
      <c r="AN5230">
        <v>0</v>
      </c>
    </row>
    <row r="5231" spans="1:40" x14ac:dyDescent="0.25">
      <c r="A5231" t="s">
        <v>5975</v>
      </c>
      <c r="B5231">
        <v>27824</v>
      </c>
      <c r="C5231" t="s">
        <v>42</v>
      </c>
      <c r="D5231" t="s">
        <v>362</v>
      </c>
      <c r="E5231" t="s">
        <v>363</v>
      </c>
      <c r="H5231">
        <v>2</v>
      </c>
      <c r="K5231" t="s">
        <v>46</v>
      </c>
      <c r="L5231" t="s">
        <v>47</v>
      </c>
      <c r="M5231" t="s">
        <v>48</v>
      </c>
      <c r="N5231" t="s">
        <v>49</v>
      </c>
      <c r="O5231" t="s">
        <v>50</v>
      </c>
      <c r="P5231" t="s">
        <v>51</v>
      </c>
      <c r="Q5231" t="s">
        <v>52</v>
      </c>
      <c r="R5231" t="s">
        <v>53</v>
      </c>
      <c r="S5231" t="s">
        <v>54</v>
      </c>
      <c r="T5231" t="s">
        <v>55</v>
      </c>
      <c r="U5231">
        <v>43.937164899999999</v>
      </c>
      <c r="V5231">
        <v>-87.719949700000001</v>
      </c>
      <c r="W5231" s="1">
        <v>41068</v>
      </c>
      <c r="X5231" s="2">
        <v>0.27083333333333331</v>
      </c>
      <c r="AA5231" t="s">
        <v>57</v>
      </c>
      <c r="AB5231" t="s">
        <v>58</v>
      </c>
      <c r="AC5231" t="s">
        <v>59</v>
      </c>
      <c r="AD5231" t="s">
        <v>5866</v>
      </c>
      <c r="AE5231" t="s">
        <v>61</v>
      </c>
      <c r="AF5231" t="s">
        <v>62</v>
      </c>
      <c r="AG5231">
        <v>210</v>
      </c>
      <c r="AI5231">
        <v>40.468600000000002</v>
      </c>
      <c r="AJ5231">
        <v>1</v>
      </c>
      <c r="AK5231">
        <v>1</v>
      </c>
      <c r="AM5231">
        <v>1</v>
      </c>
      <c r="AN5231">
        <v>0</v>
      </c>
    </row>
    <row r="5232" spans="1:40" x14ac:dyDescent="0.25">
      <c r="A5232" t="s">
        <v>5976</v>
      </c>
      <c r="B5232">
        <v>30233</v>
      </c>
      <c r="C5232" t="s">
        <v>42</v>
      </c>
      <c r="D5232" t="s">
        <v>369</v>
      </c>
      <c r="E5232" t="s">
        <v>370</v>
      </c>
      <c r="H5232">
        <v>5</v>
      </c>
      <c r="K5232" t="s">
        <v>46</v>
      </c>
      <c r="L5232" t="s">
        <v>47</v>
      </c>
      <c r="M5232" t="s">
        <v>48</v>
      </c>
      <c r="N5232" t="s">
        <v>49</v>
      </c>
      <c r="O5232" t="s">
        <v>50</v>
      </c>
      <c r="P5232" t="s">
        <v>51</v>
      </c>
      <c r="R5232" t="s">
        <v>5008</v>
      </c>
      <c r="S5232" t="s">
        <v>5009</v>
      </c>
      <c r="T5232" t="s">
        <v>5010</v>
      </c>
      <c r="U5232">
        <v>43.915939799999997</v>
      </c>
      <c r="V5232">
        <v>-87.725574399999999</v>
      </c>
      <c r="W5232" s="1">
        <v>41086</v>
      </c>
      <c r="X5232" s="2">
        <v>0.29166666666666669</v>
      </c>
      <c r="AA5232" t="s">
        <v>57</v>
      </c>
      <c r="AB5232" t="s">
        <v>58</v>
      </c>
      <c r="AC5232" t="s">
        <v>59</v>
      </c>
      <c r="AD5232" t="s">
        <v>5862</v>
      </c>
      <c r="AE5232" t="s">
        <v>61</v>
      </c>
      <c r="AF5232" t="s">
        <v>62</v>
      </c>
      <c r="AG5232">
        <v>90</v>
      </c>
      <c r="AI5232">
        <v>16.1874</v>
      </c>
      <c r="AJ5232">
        <v>1</v>
      </c>
      <c r="AK5232">
        <v>1</v>
      </c>
      <c r="AM5232">
        <v>1</v>
      </c>
      <c r="AN5232">
        <v>0</v>
      </c>
    </row>
    <row r="5233" spans="1:40" x14ac:dyDescent="0.25">
      <c r="A5233" t="s">
        <v>5977</v>
      </c>
      <c r="B5233">
        <v>30233</v>
      </c>
      <c r="C5233" t="s">
        <v>42</v>
      </c>
      <c r="D5233" t="s">
        <v>369</v>
      </c>
      <c r="E5233" t="s">
        <v>370</v>
      </c>
      <c r="H5233">
        <v>20</v>
      </c>
      <c r="K5233" t="s">
        <v>46</v>
      </c>
      <c r="L5233" t="s">
        <v>47</v>
      </c>
      <c r="M5233" t="s">
        <v>48</v>
      </c>
      <c r="N5233" t="s">
        <v>49</v>
      </c>
      <c r="O5233" t="s">
        <v>50</v>
      </c>
      <c r="P5233" t="s">
        <v>51</v>
      </c>
      <c r="Q5233" t="s">
        <v>52</v>
      </c>
      <c r="R5233" t="s">
        <v>53</v>
      </c>
      <c r="S5233" t="s">
        <v>54</v>
      </c>
      <c r="T5233" t="s">
        <v>55</v>
      </c>
      <c r="U5233">
        <v>43.937164899999999</v>
      </c>
      <c r="V5233">
        <v>-87.719949700000001</v>
      </c>
      <c r="W5233" s="1">
        <v>41066</v>
      </c>
      <c r="X5233" s="2">
        <v>0.25</v>
      </c>
      <c r="AA5233" t="s">
        <v>57</v>
      </c>
      <c r="AB5233" t="s">
        <v>58</v>
      </c>
      <c r="AC5233" t="s">
        <v>59</v>
      </c>
      <c r="AD5233" t="s">
        <v>5864</v>
      </c>
      <c r="AE5233" t="s">
        <v>61</v>
      </c>
      <c r="AF5233" t="s">
        <v>62</v>
      </c>
      <c r="AG5233">
        <v>300</v>
      </c>
      <c r="AI5233">
        <v>48.5623</v>
      </c>
      <c r="AJ5233">
        <v>1</v>
      </c>
      <c r="AK5233">
        <v>1</v>
      </c>
      <c r="AM5233">
        <v>1</v>
      </c>
      <c r="AN5233">
        <v>0</v>
      </c>
    </row>
    <row r="5234" spans="1:40" x14ac:dyDescent="0.25">
      <c r="A5234" t="s">
        <v>5978</v>
      </c>
      <c r="B5234">
        <v>30233</v>
      </c>
      <c r="C5234" t="s">
        <v>42</v>
      </c>
      <c r="D5234" t="s">
        <v>369</v>
      </c>
      <c r="E5234" t="s">
        <v>370</v>
      </c>
      <c r="H5234">
        <v>11</v>
      </c>
      <c r="K5234" t="s">
        <v>46</v>
      </c>
      <c r="L5234" t="s">
        <v>47</v>
      </c>
      <c r="M5234" t="s">
        <v>48</v>
      </c>
      <c r="N5234" t="s">
        <v>49</v>
      </c>
      <c r="O5234" t="s">
        <v>50</v>
      </c>
      <c r="P5234" t="s">
        <v>51</v>
      </c>
      <c r="Q5234" t="s">
        <v>52</v>
      </c>
      <c r="R5234" t="s">
        <v>53</v>
      </c>
      <c r="S5234" t="s">
        <v>54</v>
      </c>
      <c r="T5234" t="s">
        <v>55</v>
      </c>
      <c r="U5234">
        <v>43.937164899999999</v>
      </c>
      <c r="V5234">
        <v>-87.719949700000001</v>
      </c>
      <c r="W5234" s="1">
        <v>41068</v>
      </c>
      <c r="X5234" s="2">
        <v>0.27083333333333331</v>
      </c>
      <c r="AA5234" t="s">
        <v>57</v>
      </c>
      <c r="AB5234" t="s">
        <v>58</v>
      </c>
      <c r="AC5234" t="s">
        <v>59</v>
      </c>
      <c r="AD5234" t="s">
        <v>5866</v>
      </c>
      <c r="AE5234" t="s">
        <v>61</v>
      </c>
      <c r="AF5234" t="s">
        <v>62</v>
      </c>
      <c r="AG5234">
        <v>210</v>
      </c>
      <c r="AI5234">
        <v>40.468600000000002</v>
      </c>
      <c r="AJ5234">
        <v>1</v>
      </c>
      <c r="AK5234">
        <v>1</v>
      </c>
      <c r="AM5234">
        <v>1</v>
      </c>
      <c r="AN5234">
        <v>0</v>
      </c>
    </row>
    <row r="5235" spans="1:40" x14ac:dyDescent="0.25">
      <c r="A5235" t="s">
        <v>5979</v>
      </c>
      <c r="B5235">
        <v>11308</v>
      </c>
      <c r="C5235" t="s">
        <v>42</v>
      </c>
      <c r="D5235" t="s">
        <v>376</v>
      </c>
      <c r="E5235" t="s">
        <v>377</v>
      </c>
      <c r="H5235">
        <v>1</v>
      </c>
      <c r="K5235" t="s">
        <v>46</v>
      </c>
      <c r="L5235" t="s">
        <v>47</v>
      </c>
      <c r="M5235" t="s">
        <v>48</v>
      </c>
      <c r="N5235" t="s">
        <v>49</v>
      </c>
      <c r="O5235" t="s">
        <v>50</v>
      </c>
      <c r="P5235" t="s">
        <v>51</v>
      </c>
      <c r="R5235" t="s">
        <v>5008</v>
      </c>
      <c r="S5235" t="s">
        <v>5009</v>
      </c>
      <c r="T5235" t="s">
        <v>5010</v>
      </c>
      <c r="U5235">
        <v>43.915939799999997</v>
      </c>
      <c r="V5235">
        <v>-87.725574399999999</v>
      </c>
      <c r="W5235" s="1">
        <v>41086</v>
      </c>
      <c r="X5235" s="2">
        <v>0.29166666666666669</v>
      </c>
      <c r="AA5235" t="s">
        <v>57</v>
      </c>
      <c r="AB5235" t="s">
        <v>58</v>
      </c>
      <c r="AC5235" t="s">
        <v>59</v>
      </c>
      <c r="AD5235" t="s">
        <v>5862</v>
      </c>
      <c r="AE5235" t="s">
        <v>61</v>
      </c>
      <c r="AF5235" t="s">
        <v>62</v>
      </c>
      <c r="AG5235">
        <v>90</v>
      </c>
      <c r="AI5235">
        <v>16.1874</v>
      </c>
      <c r="AJ5235">
        <v>1</v>
      </c>
      <c r="AK5235">
        <v>1</v>
      </c>
      <c r="AM5235">
        <v>1</v>
      </c>
      <c r="AN5235">
        <v>0</v>
      </c>
    </row>
    <row r="5236" spans="1:40" x14ac:dyDescent="0.25">
      <c r="A5236" t="s">
        <v>5980</v>
      </c>
      <c r="B5236">
        <v>11308</v>
      </c>
      <c r="C5236" t="s">
        <v>42</v>
      </c>
      <c r="D5236" t="s">
        <v>376</v>
      </c>
      <c r="E5236" t="s">
        <v>377</v>
      </c>
      <c r="H5236">
        <v>3</v>
      </c>
      <c r="K5236" t="s">
        <v>46</v>
      </c>
      <c r="L5236" t="s">
        <v>47</v>
      </c>
      <c r="M5236" t="s">
        <v>48</v>
      </c>
      <c r="N5236" t="s">
        <v>49</v>
      </c>
      <c r="O5236" t="s">
        <v>50</v>
      </c>
      <c r="P5236" t="s">
        <v>51</v>
      </c>
      <c r="Q5236" t="s">
        <v>52</v>
      </c>
      <c r="R5236" t="s">
        <v>53</v>
      </c>
      <c r="S5236" t="s">
        <v>54</v>
      </c>
      <c r="T5236" t="s">
        <v>55</v>
      </c>
      <c r="U5236">
        <v>43.937164899999999</v>
      </c>
      <c r="V5236">
        <v>-87.719949700000001</v>
      </c>
      <c r="W5236" s="1">
        <v>41066</v>
      </c>
      <c r="X5236" s="2">
        <v>0.25</v>
      </c>
      <c r="AA5236" t="s">
        <v>57</v>
      </c>
      <c r="AB5236" t="s">
        <v>58</v>
      </c>
      <c r="AC5236" t="s">
        <v>59</v>
      </c>
      <c r="AD5236" t="s">
        <v>5864</v>
      </c>
      <c r="AE5236" t="s">
        <v>61</v>
      </c>
      <c r="AF5236" t="s">
        <v>62</v>
      </c>
      <c r="AG5236">
        <v>300</v>
      </c>
      <c r="AI5236">
        <v>48.5623</v>
      </c>
      <c r="AJ5236">
        <v>1</v>
      </c>
      <c r="AK5236">
        <v>1</v>
      </c>
      <c r="AM5236">
        <v>1</v>
      </c>
      <c r="AN5236">
        <v>0</v>
      </c>
    </row>
    <row r="5237" spans="1:40" x14ac:dyDescent="0.25">
      <c r="A5237" t="s">
        <v>5981</v>
      </c>
      <c r="B5237">
        <v>11308</v>
      </c>
      <c r="C5237" t="s">
        <v>42</v>
      </c>
      <c r="D5237" t="s">
        <v>376</v>
      </c>
      <c r="E5237" t="s">
        <v>377</v>
      </c>
      <c r="H5237">
        <v>4</v>
      </c>
      <c r="K5237" t="s">
        <v>46</v>
      </c>
      <c r="L5237" t="s">
        <v>47</v>
      </c>
      <c r="M5237" t="s">
        <v>48</v>
      </c>
      <c r="N5237" t="s">
        <v>49</v>
      </c>
      <c r="O5237" t="s">
        <v>50</v>
      </c>
      <c r="P5237" t="s">
        <v>51</v>
      </c>
      <c r="Q5237" t="s">
        <v>52</v>
      </c>
      <c r="R5237" t="s">
        <v>53</v>
      </c>
      <c r="S5237" t="s">
        <v>54</v>
      </c>
      <c r="T5237" t="s">
        <v>55</v>
      </c>
      <c r="U5237">
        <v>43.937164899999999</v>
      </c>
      <c r="V5237">
        <v>-87.719949700000001</v>
      </c>
      <c r="W5237" s="1">
        <v>41068</v>
      </c>
      <c r="X5237" s="2">
        <v>0.27083333333333331</v>
      </c>
      <c r="AA5237" t="s">
        <v>57</v>
      </c>
      <c r="AB5237" t="s">
        <v>58</v>
      </c>
      <c r="AC5237" t="s">
        <v>59</v>
      </c>
      <c r="AD5237" t="s">
        <v>5866</v>
      </c>
      <c r="AE5237" t="s">
        <v>61</v>
      </c>
      <c r="AF5237" t="s">
        <v>62</v>
      </c>
      <c r="AG5237">
        <v>210</v>
      </c>
      <c r="AI5237">
        <v>40.468600000000002</v>
      </c>
      <c r="AJ5237">
        <v>1</v>
      </c>
      <c r="AK5237">
        <v>1</v>
      </c>
      <c r="AM5237">
        <v>1</v>
      </c>
      <c r="AN5237">
        <v>0</v>
      </c>
    </row>
    <row r="5238" spans="1:40" x14ac:dyDescent="0.25">
      <c r="A5238" t="s">
        <v>5982</v>
      </c>
      <c r="B5238">
        <v>19940</v>
      </c>
      <c r="C5238" t="s">
        <v>42</v>
      </c>
      <c r="D5238" t="s">
        <v>385</v>
      </c>
      <c r="E5238" t="s">
        <v>386</v>
      </c>
      <c r="H5238">
        <v>6</v>
      </c>
      <c r="K5238" t="s">
        <v>46</v>
      </c>
      <c r="L5238" t="s">
        <v>47</v>
      </c>
      <c r="M5238" t="s">
        <v>48</v>
      </c>
      <c r="N5238" t="s">
        <v>49</v>
      </c>
      <c r="O5238" t="s">
        <v>50</v>
      </c>
      <c r="P5238" t="s">
        <v>51</v>
      </c>
      <c r="R5238" t="s">
        <v>5008</v>
      </c>
      <c r="S5238" t="s">
        <v>5009</v>
      </c>
      <c r="T5238" t="s">
        <v>5010</v>
      </c>
      <c r="U5238">
        <v>43.915939799999997</v>
      </c>
      <c r="V5238">
        <v>-87.725574399999999</v>
      </c>
      <c r="W5238" s="1">
        <v>41086</v>
      </c>
      <c r="X5238" s="2">
        <v>0.29166666666666669</v>
      </c>
      <c r="AA5238" t="s">
        <v>57</v>
      </c>
      <c r="AB5238" t="s">
        <v>58</v>
      </c>
      <c r="AC5238" t="s">
        <v>59</v>
      </c>
      <c r="AD5238" t="s">
        <v>5862</v>
      </c>
      <c r="AE5238" t="s">
        <v>61</v>
      </c>
      <c r="AF5238" t="s">
        <v>62</v>
      </c>
      <c r="AG5238">
        <v>90</v>
      </c>
      <c r="AI5238">
        <v>16.1874</v>
      </c>
      <c r="AJ5238">
        <v>1</v>
      </c>
      <c r="AK5238">
        <v>1</v>
      </c>
      <c r="AM5238">
        <v>1</v>
      </c>
      <c r="AN5238">
        <v>0</v>
      </c>
    </row>
    <row r="5239" spans="1:40" x14ac:dyDescent="0.25">
      <c r="A5239" t="s">
        <v>5983</v>
      </c>
      <c r="B5239">
        <v>19940</v>
      </c>
      <c r="C5239" t="s">
        <v>42</v>
      </c>
      <c r="D5239" t="s">
        <v>385</v>
      </c>
      <c r="E5239" t="s">
        <v>386</v>
      </c>
      <c r="H5239">
        <v>18</v>
      </c>
      <c r="K5239" t="s">
        <v>46</v>
      </c>
      <c r="L5239" t="s">
        <v>47</v>
      </c>
      <c r="M5239" t="s">
        <v>48</v>
      </c>
      <c r="N5239" t="s">
        <v>49</v>
      </c>
      <c r="O5239" t="s">
        <v>50</v>
      </c>
      <c r="P5239" t="s">
        <v>51</v>
      </c>
      <c r="Q5239" t="s">
        <v>52</v>
      </c>
      <c r="R5239" t="s">
        <v>53</v>
      </c>
      <c r="S5239" t="s">
        <v>54</v>
      </c>
      <c r="T5239" t="s">
        <v>55</v>
      </c>
      <c r="U5239">
        <v>43.937164899999999</v>
      </c>
      <c r="V5239">
        <v>-87.719949700000001</v>
      </c>
      <c r="W5239" s="1">
        <v>41066</v>
      </c>
      <c r="X5239" s="2">
        <v>0.25</v>
      </c>
      <c r="AA5239" t="s">
        <v>57</v>
      </c>
      <c r="AB5239" t="s">
        <v>58</v>
      </c>
      <c r="AC5239" t="s">
        <v>59</v>
      </c>
      <c r="AD5239" t="s">
        <v>5864</v>
      </c>
      <c r="AE5239" t="s">
        <v>61</v>
      </c>
      <c r="AF5239" t="s">
        <v>62</v>
      </c>
      <c r="AG5239">
        <v>300</v>
      </c>
      <c r="AI5239">
        <v>48.5623</v>
      </c>
      <c r="AJ5239">
        <v>1</v>
      </c>
      <c r="AK5239">
        <v>1</v>
      </c>
      <c r="AM5239">
        <v>1</v>
      </c>
      <c r="AN5239">
        <v>0</v>
      </c>
    </row>
    <row r="5240" spans="1:40" x14ac:dyDescent="0.25">
      <c r="A5240" t="s">
        <v>5984</v>
      </c>
      <c r="B5240">
        <v>19940</v>
      </c>
      <c r="C5240" t="s">
        <v>42</v>
      </c>
      <c r="D5240" t="s">
        <v>385</v>
      </c>
      <c r="E5240" t="s">
        <v>386</v>
      </c>
      <c r="H5240">
        <v>7</v>
      </c>
      <c r="K5240" t="s">
        <v>46</v>
      </c>
      <c r="L5240" t="s">
        <v>47</v>
      </c>
      <c r="M5240" t="s">
        <v>48</v>
      </c>
      <c r="N5240" t="s">
        <v>49</v>
      </c>
      <c r="O5240" t="s">
        <v>50</v>
      </c>
      <c r="P5240" t="s">
        <v>51</v>
      </c>
      <c r="Q5240" t="s">
        <v>52</v>
      </c>
      <c r="R5240" t="s">
        <v>53</v>
      </c>
      <c r="S5240" t="s">
        <v>54</v>
      </c>
      <c r="T5240" t="s">
        <v>55</v>
      </c>
      <c r="U5240">
        <v>43.937164899999999</v>
      </c>
      <c r="V5240">
        <v>-87.719949700000001</v>
      </c>
      <c r="W5240" s="1">
        <v>41068</v>
      </c>
      <c r="X5240" s="2">
        <v>0.27083333333333331</v>
      </c>
      <c r="AA5240" t="s">
        <v>57</v>
      </c>
      <c r="AB5240" t="s">
        <v>58</v>
      </c>
      <c r="AC5240" t="s">
        <v>59</v>
      </c>
      <c r="AD5240" t="s">
        <v>5866</v>
      </c>
      <c r="AE5240" t="s">
        <v>61</v>
      </c>
      <c r="AF5240" t="s">
        <v>62</v>
      </c>
      <c r="AG5240">
        <v>210</v>
      </c>
      <c r="AI5240">
        <v>40.468600000000002</v>
      </c>
      <c r="AJ5240">
        <v>1</v>
      </c>
      <c r="AK5240">
        <v>1</v>
      </c>
      <c r="AM5240">
        <v>1</v>
      </c>
      <c r="AN5240">
        <v>0</v>
      </c>
    </row>
    <row r="5241" spans="1:40" x14ac:dyDescent="0.25">
      <c r="A5241" t="s">
        <v>5985</v>
      </c>
      <c r="B5241">
        <v>30546</v>
      </c>
      <c r="C5241" t="s">
        <v>42</v>
      </c>
      <c r="D5241" t="s">
        <v>1222</v>
      </c>
      <c r="E5241" t="s">
        <v>1223</v>
      </c>
      <c r="H5241">
        <v>2</v>
      </c>
      <c r="K5241" t="s">
        <v>46</v>
      </c>
      <c r="L5241" t="s">
        <v>47</v>
      </c>
      <c r="M5241" t="s">
        <v>48</v>
      </c>
      <c r="N5241" t="s">
        <v>49</v>
      </c>
      <c r="O5241" t="s">
        <v>50</v>
      </c>
      <c r="P5241" t="s">
        <v>51</v>
      </c>
      <c r="R5241" t="s">
        <v>5008</v>
      </c>
      <c r="S5241" t="s">
        <v>5009</v>
      </c>
      <c r="T5241" t="s">
        <v>5010</v>
      </c>
      <c r="U5241">
        <v>43.915939799999997</v>
      </c>
      <c r="V5241">
        <v>-87.725574399999999</v>
      </c>
      <c r="W5241" s="1">
        <v>41086</v>
      </c>
      <c r="X5241" s="2">
        <v>0.29166666666666669</v>
      </c>
      <c r="AA5241" t="s">
        <v>57</v>
      </c>
      <c r="AB5241" t="s">
        <v>58</v>
      </c>
      <c r="AC5241" t="s">
        <v>59</v>
      </c>
      <c r="AD5241" t="s">
        <v>5862</v>
      </c>
      <c r="AE5241" t="s">
        <v>61</v>
      </c>
      <c r="AF5241" t="s">
        <v>62</v>
      </c>
      <c r="AG5241">
        <v>90</v>
      </c>
      <c r="AI5241">
        <v>16.1874</v>
      </c>
      <c r="AJ5241">
        <v>1</v>
      </c>
      <c r="AK5241">
        <v>1</v>
      </c>
      <c r="AM5241">
        <v>1</v>
      </c>
      <c r="AN5241">
        <v>0</v>
      </c>
    </row>
    <row r="5242" spans="1:40" x14ac:dyDescent="0.25">
      <c r="A5242" t="s">
        <v>5986</v>
      </c>
      <c r="B5242">
        <v>19953</v>
      </c>
      <c r="C5242" t="s">
        <v>42</v>
      </c>
      <c r="D5242" t="s">
        <v>1002</v>
      </c>
      <c r="E5242" t="s">
        <v>1003</v>
      </c>
      <c r="H5242">
        <v>6</v>
      </c>
      <c r="K5242" t="s">
        <v>46</v>
      </c>
      <c r="L5242" t="s">
        <v>47</v>
      </c>
      <c r="M5242" t="s">
        <v>48</v>
      </c>
      <c r="N5242" t="s">
        <v>49</v>
      </c>
      <c r="O5242" t="s">
        <v>50</v>
      </c>
      <c r="P5242" t="s">
        <v>51</v>
      </c>
      <c r="R5242" t="s">
        <v>5008</v>
      </c>
      <c r="S5242" t="s">
        <v>5009</v>
      </c>
      <c r="T5242" t="s">
        <v>5010</v>
      </c>
      <c r="U5242">
        <v>43.915939799999997</v>
      </c>
      <c r="V5242">
        <v>-87.725574399999999</v>
      </c>
      <c r="W5242" s="1">
        <v>41086</v>
      </c>
      <c r="X5242" s="2">
        <v>0.29166666666666669</v>
      </c>
      <c r="AA5242" t="s">
        <v>57</v>
      </c>
      <c r="AB5242" t="s">
        <v>58</v>
      </c>
      <c r="AC5242" t="s">
        <v>59</v>
      </c>
      <c r="AD5242" t="s">
        <v>5862</v>
      </c>
      <c r="AE5242" t="s">
        <v>61</v>
      </c>
      <c r="AF5242" t="s">
        <v>62</v>
      </c>
      <c r="AG5242">
        <v>90</v>
      </c>
      <c r="AI5242">
        <v>16.1874</v>
      </c>
      <c r="AJ5242">
        <v>1</v>
      </c>
      <c r="AK5242">
        <v>1</v>
      </c>
      <c r="AM5242">
        <v>1</v>
      </c>
      <c r="AN5242">
        <v>0</v>
      </c>
    </row>
    <row r="5243" spans="1:40" x14ac:dyDescent="0.25">
      <c r="A5243" t="s">
        <v>5987</v>
      </c>
      <c r="B5243">
        <v>19953</v>
      </c>
      <c r="C5243" t="s">
        <v>42</v>
      </c>
      <c r="D5243" t="s">
        <v>1002</v>
      </c>
      <c r="E5243" t="s">
        <v>1003</v>
      </c>
      <c r="H5243">
        <v>29</v>
      </c>
      <c r="K5243" t="s">
        <v>46</v>
      </c>
      <c r="L5243" t="s">
        <v>47</v>
      </c>
      <c r="M5243" t="s">
        <v>48</v>
      </c>
      <c r="N5243" t="s">
        <v>49</v>
      </c>
      <c r="O5243" t="s">
        <v>50</v>
      </c>
      <c r="P5243" t="s">
        <v>51</v>
      </c>
      <c r="Q5243" t="s">
        <v>52</v>
      </c>
      <c r="R5243" t="s">
        <v>53</v>
      </c>
      <c r="S5243" t="s">
        <v>54</v>
      </c>
      <c r="T5243" t="s">
        <v>55</v>
      </c>
      <c r="U5243">
        <v>43.937164899999999</v>
      </c>
      <c r="V5243">
        <v>-87.719949700000001</v>
      </c>
      <c r="W5243" s="1">
        <v>41066</v>
      </c>
      <c r="X5243" s="2">
        <v>0.25</v>
      </c>
      <c r="AA5243" t="s">
        <v>57</v>
      </c>
      <c r="AB5243" t="s">
        <v>58</v>
      </c>
      <c r="AC5243" t="s">
        <v>59</v>
      </c>
      <c r="AD5243" t="s">
        <v>5864</v>
      </c>
      <c r="AE5243" t="s">
        <v>61</v>
      </c>
      <c r="AF5243" t="s">
        <v>62</v>
      </c>
      <c r="AG5243">
        <v>300</v>
      </c>
      <c r="AI5243">
        <v>48.5623</v>
      </c>
      <c r="AJ5243">
        <v>1</v>
      </c>
      <c r="AK5243">
        <v>1</v>
      </c>
      <c r="AM5243">
        <v>1</v>
      </c>
      <c r="AN5243">
        <v>0</v>
      </c>
    </row>
    <row r="5244" spans="1:40" x14ac:dyDescent="0.25">
      <c r="A5244" t="s">
        <v>5988</v>
      </c>
      <c r="B5244">
        <v>19953</v>
      </c>
      <c r="C5244" t="s">
        <v>42</v>
      </c>
      <c r="D5244" t="s">
        <v>1002</v>
      </c>
      <c r="E5244" t="s">
        <v>1003</v>
      </c>
      <c r="H5244">
        <v>32</v>
      </c>
      <c r="K5244" t="s">
        <v>46</v>
      </c>
      <c r="L5244" t="s">
        <v>47</v>
      </c>
      <c r="M5244" t="s">
        <v>48</v>
      </c>
      <c r="N5244" t="s">
        <v>49</v>
      </c>
      <c r="O5244" t="s">
        <v>50</v>
      </c>
      <c r="P5244" t="s">
        <v>51</v>
      </c>
      <c r="Q5244" t="s">
        <v>52</v>
      </c>
      <c r="R5244" t="s">
        <v>53</v>
      </c>
      <c r="S5244" t="s">
        <v>54</v>
      </c>
      <c r="T5244" t="s">
        <v>55</v>
      </c>
      <c r="U5244">
        <v>43.937164899999999</v>
      </c>
      <c r="V5244">
        <v>-87.719949700000001</v>
      </c>
      <c r="W5244" s="1">
        <v>41068</v>
      </c>
      <c r="X5244" s="2">
        <v>0.27083333333333331</v>
      </c>
      <c r="AA5244" t="s">
        <v>57</v>
      </c>
      <c r="AB5244" t="s">
        <v>58</v>
      </c>
      <c r="AC5244" t="s">
        <v>59</v>
      </c>
      <c r="AD5244" t="s">
        <v>5866</v>
      </c>
      <c r="AE5244" t="s">
        <v>61</v>
      </c>
      <c r="AF5244" t="s">
        <v>62</v>
      </c>
      <c r="AG5244">
        <v>210</v>
      </c>
      <c r="AI5244">
        <v>40.468600000000002</v>
      </c>
      <c r="AJ5244">
        <v>1</v>
      </c>
      <c r="AK5244">
        <v>1</v>
      </c>
      <c r="AM5244">
        <v>1</v>
      </c>
      <c r="AN5244">
        <v>0</v>
      </c>
    </row>
    <row r="5245" spans="1:40" x14ac:dyDescent="0.25">
      <c r="A5245" t="s">
        <v>5989</v>
      </c>
      <c r="B5245">
        <v>561</v>
      </c>
      <c r="C5245" t="s">
        <v>42</v>
      </c>
      <c r="D5245" t="s">
        <v>403</v>
      </c>
      <c r="E5245" t="s">
        <v>404</v>
      </c>
      <c r="H5245">
        <v>26</v>
      </c>
      <c r="K5245" t="s">
        <v>46</v>
      </c>
      <c r="L5245" t="s">
        <v>47</v>
      </c>
      <c r="M5245" t="s">
        <v>48</v>
      </c>
      <c r="N5245" t="s">
        <v>49</v>
      </c>
      <c r="O5245" t="s">
        <v>50</v>
      </c>
      <c r="P5245" t="s">
        <v>51</v>
      </c>
      <c r="Q5245" t="s">
        <v>52</v>
      </c>
      <c r="R5245" t="s">
        <v>53</v>
      </c>
      <c r="S5245" t="s">
        <v>54</v>
      </c>
      <c r="T5245" t="s">
        <v>55</v>
      </c>
      <c r="U5245">
        <v>43.937164899999999</v>
      </c>
      <c r="V5245">
        <v>-87.719949700000001</v>
      </c>
      <c r="W5245" s="1">
        <v>41066</v>
      </c>
      <c r="X5245" s="2">
        <v>0.25</v>
      </c>
      <c r="Z5245" t="s">
        <v>5990</v>
      </c>
      <c r="AA5245" t="s">
        <v>57</v>
      </c>
      <c r="AB5245" t="s">
        <v>58</v>
      </c>
      <c r="AC5245" t="s">
        <v>59</v>
      </c>
      <c r="AD5245" t="s">
        <v>5864</v>
      </c>
      <c r="AE5245" t="s">
        <v>61</v>
      </c>
      <c r="AF5245" t="s">
        <v>62</v>
      </c>
      <c r="AG5245">
        <v>300</v>
      </c>
      <c r="AI5245">
        <v>48.5623</v>
      </c>
      <c r="AJ5245">
        <v>1</v>
      </c>
      <c r="AK5245">
        <v>1</v>
      </c>
      <c r="AM5245">
        <v>1</v>
      </c>
      <c r="AN5245">
        <v>1</v>
      </c>
    </row>
    <row r="5246" spans="1:40" x14ac:dyDescent="0.25">
      <c r="A5246" t="s">
        <v>5991</v>
      </c>
      <c r="B5246">
        <v>561</v>
      </c>
      <c r="C5246" t="s">
        <v>42</v>
      </c>
      <c r="D5246" t="s">
        <v>403</v>
      </c>
      <c r="E5246" t="s">
        <v>404</v>
      </c>
      <c r="H5246">
        <v>19</v>
      </c>
      <c r="K5246" t="s">
        <v>46</v>
      </c>
      <c r="L5246" t="s">
        <v>47</v>
      </c>
      <c r="M5246" t="s">
        <v>48</v>
      </c>
      <c r="N5246" t="s">
        <v>49</v>
      </c>
      <c r="O5246" t="s">
        <v>50</v>
      </c>
      <c r="P5246" t="s">
        <v>51</v>
      </c>
      <c r="Q5246" t="s">
        <v>52</v>
      </c>
      <c r="R5246" t="s">
        <v>53</v>
      </c>
      <c r="S5246" t="s">
        <v>54</v>
      </c>
      <c r="T5246" t="s">
        <v>55</v>
      </c>
      <c r="U5246">
        <v>43.937164899999999</v>
      </c>
      <c r="V5246">
        <v>-87.719949700000001</v>
      </c>
      <c r="W5246" s="1">
        <v>41068</v>
      </c>
      <c r="X5246" s="2">
        <v>0.27083333333333331</v>
      </c>
      <c r="AA5246" t="s">
        <v>57</v>
      </c>
      <c r="AB5246" t="s">
        <v>58</v>
      </c>
      <c r="AC5246" t="s">
        <v>59</v>
      </c>
      <c r="AD5246" t="s">
        <v>5866</v>
      </c>
      <c r="AE5246" t="s">
        <v>61</v>
      </c>
      <c r="AF5246" t="s">
        <v>62</v>
      </c>
      <c r="AG5246">
        <v>210</v>
      </c>
      <c r="AI5246">
        <v>40.468600000000002</v>
      </c>
      <c r="AJ5246">
        <v>1</v>
      </c>
      <c r="AK5246">
        <v>1</v>
      </c>
      <c r="AM5246">
        <v>1</v>
      </c>
      <c r="AN5246">
        <v>1</v>
      </c>
    </row>
    <row r="5247" spans="1:40" x14ac:dyDescent="0.25">
      <c r="A5247" t="s">
        <v>5992</v>
      </c>
      <c r="B5247">
        <v>10925</v>
      </c>
      <c r="C5247" t="s">
        <v>42</v>
      </c>
      <c r="D5247" t="s">
        <v>411</v>
      </c>
      <c r="E5247" t="s">
        <v>412</v>
      </c>
      <c r="H5247">
        <v>2</v>
      </c>
      <c r="K5247" t="s">
        <v>46</v>
      </c>
      <c r="L5247" t="s">
        <v>47</v>
      </c>
      <c r="M5247" t="s">
        <v>48</v>
      </c>
      <c r="N5247" t="s">
        <v>49</v>
      </c>
      <c r="O5247" t="s">
        <v>50</v>
      </c>
      <c r="P5247" t="s">
        <v>51</v>
      </c>
      <c r="R5247" t="s">
        <v>5008</v>
      </c>
      <c r="S5247" t="s">
        <v>5009</v>
      </c>
      <c r="T5247" t="s">
        <v>5010</v>
      </c>
      <c r="U5247">
        <v>43.915939799999997</v>
      </c>
      <c r="V5247">
        <v>-87.725574399999999</v>
      </c>
      <c r="W5247" s="1">
        <v>41086</v>
      </c>
      <c r="X5247" s="2">
        <v>0.29166666666666669</v>
      </c>
      <c r="AA5247" t="s">
        <v>57</v>
      </c>
      <c r="AB5247" t="s">
        <v>58</v>
      </c>
      <c r="AC5247" t="s">
        <v>59</v>
      </c>
      <c r="AD5247" t="s">
        <v>5862</v>
      </c>
      <c r="AE5247" t="s">
        <v>61</v>
      </c>
      <c r="AF5247" t="s">
        <v>62</v>
      </c>
      <c r="AG5247">
        <v>90</v>
      </c>
      <c r="AI5247">
        <v>16.1874</v>
      </c>
      <c r="AJ5247">
        <v>1</v>
      </c>
      <c r="AK5247">
        <v>1</v>
      </c>
      <c r="AM5247">
        <v>1</v>
      </c>
      <c r="AN5247">
        <v>0</v>
      </c>
    </row>
    <row r="5248" spans="1:40" x14ac:dyDescent="0.25">
      <c r="A5248" t="s">
        <v>5993</v>
      </c>
      <c r="B5248">
        <v>10925</v>
      </c>
      <c r="C5248" t="s">
        <v>42</v>
      </c>
      <c r="D5248" t="s">
        <v>411</v>
      </c>
      <c r="E5248" t="s">
        <v>412</v>
      </c>
      <c r="H5248">
        <v>3</v>
      </c>
      <c r="K5248" t="s">
        <v>46</v>
      </c>
      <c r="L5248" t="s">
        <v>47</v>
      </c>
      <c r="M5248" t="s">
        <v>48</v>
      </c>
      <c r="N5248" t="s">
        <v>49</v>
      </c>
      <c r="O5248" t="s">
        <v>50</v>
      </c>
      <c r="P5248" t="s">
        <v>51</v>
      </c>
      <c r="Q5248" t="s">
        <v>52</v>
      </c>
      <c r="R5248" t="s">
        <v>53</v>
      </c>
      <c r="S5248" t="s">
        <v>54</v>
      </c>
      <c r="T5248" t="s">
        <v>55</v>
      </c>
      <c r="U5248">
        <v>43.937164899999999</v>
      </c>
      <c r="V5248">
        <v>-87.719949700000001</v>
      </c>
      <c r="W5248" s="1">
        <v>41066</v>
      </c>
      <c r="X5248" s="2">
        <v>0.25</v>
      </c>
      <c r="AA5248" t="s">
        <v>57</v>
      </c>
      <c r="AB5248" t="s">
        <v>58</v>
      </c>
      <c r="AC5248" t="s">
        <v>59</v>
      </c>
      <c r="AD5248" t="s">
        <v>5864</v>
      </c>
      <c r="AE5248" t="s">
        <v>61</v>
      </c>
      <c r="AF5248" t="s">
        <v>62</v>
      </c>
      <c r="AG5248">
        <v>300</v>
      </c>
      <c r="AI5248">
        <v>48.5623</v>
      </c>
      <c r="AJ5248">
        <v>1</v>
      </c>
      <c r="AK5248">
        <v>1</v>
      </c>
      <c r="AM5248">
        <v>1</v>
      </c>
      <c r="AN5248">
        <v>0</v>
      </c>
    </row>
    <row r="5249" spans="1:40" x14ac:dyDescent="0.25">
      <c r="A5249" t="s">
        <v>5994</v>
      </c>
      <c r="B5249">
        <v>10925</v>
      </c>
      <c r="C5249" t="s">
        <v>42</v>
      </c>
      <c r="D5249" t="s">
        <v>411</v>
      </c>
      <c r="E5249" t="s">
        <v>412</v>
      </c>
      <c r="H5249">
        <v>2</v>
      </c>
      <c r="K5249" t="s">
        <v>46</v>
      </c>
      <c r="L5249" t="s">
        <v>47</v>
      </c>
      <c r="M5249" t="s">
        <v>48</v>
      </c>
      <c r="N5249" t="s">
        <v>49</v>
      </c>
      <c r="O5249" t="s">
        <v>50</v>
      </c>
      <c r="P5249" t="s">
        <v>51</v>
      </c>
      <c r="Q5249" t="s">
        <v>52</v>
      </c>
      <c r="R5249" t="s">
        <v>53</v>
      </c>
      <c r="S5249" t="s">
        <v>54</v>
      </c>
      <c r="T5249" t="s">
        <v>55</v>
      </c>
      <c r="U5249">
        <v>43.937164899999999</v>
      </c>
      <c r="V5249">
        <v>-87.719949700000001</v>
      </c>
      <c r="W5249" s="1">
        <v>41068</v>
      </c>
      <c r="X5249" s="2">
        <v>0.27083333333333331</v>
      </c>
      <c r="AA5249" t="s">
        <v>57</v>
      </c>
      <c r="AB5249" t="s">
        <v>58</v>
      </c>
      <c r="AC5249" t="s">
        <v>59</v>
      </c>
      <c r="AD5249" t="s">
        <v>5866</v>
      </c>
      <c r="AE5249" t="s">
        <v>61</v>
      </c>
      <c r="AF5249" t="s">
        <v>62</v>
      </c>
      <c r="AG5249">
        <v>210</v>
      </c>
      <c r="AI5249">
        <v>40.468600000000002</v>
      </c>
      <c r="AJ5249">
        <v>1</v>
      </c>
      <c r="AK5249">
        <v>1</v>
      </c>
      <c r="AM5249">
        <v>1</v>
      </c>
      <c r="AN5249">
        <v>0</v>
      </c>
    </row>
    <row r="5250" spans="1:40" x14ac:dyDescent="0.25">
      <c r="A5250" t="s">
        <v>5995</v>
      </c>
      <c r="B5250">
        <v>17850</v>
      </c>
      <c r="C5250" t="s">
        <v>42</v>
      </c>
      <c r="D5250" t="s">
        <v>414</v>
      </c>
      <c r="E5250" t="s">
        <v>415</v>
      </c>
      <c r="H5250">
        <v>1</v>
      </c>
      <c r="K5250" t="s">
        <v>46</v>
      </c>
      <c r="L5250" t="s">
        <v>47</v>
      </c>
      <c r="M5250" t="s">
        <v>48</v>
      </c>
      <c r="N5250" t="s">
        <v>49</v>
      </c>
      <c r="O5250" t="s">
        <v>50</v>
      </c>
      <c r="P5250" t="s">
        <v>51</v>
      </c>
      <c r="R5250" t="s">
        <v>5008</v>
      </c>
      <c r="S5250" t="s">
        <v>5009</v>
      </c>
      <c r="T5250" t="s">
        <v>5010</v>
      </c>
      <c r="U5250">
        <v>43.915939799999997</v>
      </c>
      <c r="V5250">
        <v>-87.725574399999999</v>
      </c>
      <c r="W5250" s="1">
        <v>41086</v>
      </c>
      <c r="X5250" s="2">
        <v>0.29166666666666669</v>
      </c>
      <c r="AA5250" t="s">
        <v>57</v>
      </c>
      <c r="AB5250" t="s">
        <v>58</v>
      </c>
      <c r="AC5250" t="s">
        <v>59</v>
      </c>
      <c r="AD5250" t="s">
        <v>5862</v>
      </c>
      <c r="AE5250" t="s">
        <v>61</v>
      </c>
      <c r="AF5250" t="s">
        <v>62</v>
      </c>
      <c r="AG5250">
        <v>90</v>
      </c>
      <c r="AI5250">
        <v>16.1874</v>
      </c>
      <c r="AJ5250">
        <v>1</v>
      </c>
      <c r="AK5250">
        <v>1</v>
      </c>
      <c r="AM5250">
        <v>1</v>
      </c>
      <c r="AN5250">
        <v>0</v>
      </c>
    </row>
    <row r="5251" spans="1:40" x14ac:dyDescent="0.25">
      <c r="A5251" t="s">
        <v>5996</v>
      </c>
      <c r="B5251">
        <v>17850</v>
      </c>
      <c r="C5251" t="s">
        <v>42</v>
      </c>
      <c r="D5251" t="s">
        <v>414</v>
      </c>
      <c r="E5251" t="s">
        <v>415</v>
      </c>
      <c r="H5251">
        <v>15</v>
      </c>
      <c r="K5251" t="s">
        <v>46</v>
      </c>
      <c r="L5251" t="s">
        <v>47</v>
      </c>
      <c r="M5251" t="s">
        <v>48</v>
      </c>
      <c r="N5251" t="s">
        <v>49</v>
      </c>
      <c r="O5251" t="s">
        <v>50</v>
      </c>
      <c r="P5251" t="s">
        <v>51</v>
      </c>
      <c r="Q5251" t="s">
        <v>52</v>
      </c>
      <c r="R5251" t="s">
        <v>53</v>
      </c>
      <c r="S5251" t="s">
        <v>54</v>
      </c>
      <c r="T5251" t="s">
        <v>55</v>
      </c>
      <c r="U5251">
        <v>43.937164899999999</v>
      </c>
      <c r="V5251">
        <v>-87.719949700000001</v>
      </c>
      <c r="W5251" s="1">
        <v>41066</v>
      </c>
      <c r="X5251" s="2">
        <v>0.25</v>
      </c>
      <c r="AA5251" t="s">
        <v>57</v>
      </c>
      <c r="AB5251" t="s">
        <v>58</v>
      </c>
      <c r="AC5251" t="s">
        <v>59</v>
      </c>
      <c r="AD5251" t="s">
        <v>5864</v>
      </c>
      <c r="AE5251" t="s">
        <v>61</v>
      </c>
      <c r="AF5251" t="s">
        <v>62</v>
      </c>
      <c r="AG5251">
        <v>300</v>
      </c>
      <c r="AI5251">
        <v>48.5623</v>
      </c>
      <c r="AJ5251">
        <v>1</v>
      </c>
      <c r="AK5251">
        <v>1</v>
      </c>
      <c r="AM5251">
        <v>1</v>
      </c>
      <c r="AN5251">
        <v>0</v>
      </c>
    </row>
    <row r="5252" spans="1:40" x14ac:dyDescent="0.25">
      <c r="A5252" t="s">
        <v>5997</v>
      </c>
      <c r="B5252">
        <v>17850</v>
      </c>
      <c r="C5252" t="s">
        <v>42</v>
      </c>
      <c r="D5252" t="s">
        <v>414</v>
      </c>
      <c r="E5252" t="s">
        <v>415</v>
      </c>
      <c r="H5252">
        <v>9</v>
      </c>
      <c r="K5252" t="s">
        <v>46</v>
      </c>
      <c r="L5252" t="s">
        <v>47</v>
      </c>
      <c r="M5252" t="s">
        <v>48</v>
      </c>
      <c r="N5252" t="s">
        <v>49</v>
      </c>
      <c r="O5252" t="s">
        <v>50</v>
      </c>
      <c r="P5252" t="s">
        <v>51</v>
      </c>
      <c r="Q5252" t="s">
        <v>52</v>
      </c>
      <c r="R5252" t="s">
        <v>53</v>
      </c>
      <c r="S5252" t="s">
        <v>54</v>
      </c>
      <c r="T5252" t="s">
        <v>55</v>
      </c>
      <c r="U5252">
        <v>43.937164899999999</v>
      </c>
      <c r="V5252">
        <v>-87.719949700000001</v>
      </c>
      <c r="W5252" s="1">
        <v>41068</v>
      </c>
      <c r="X5252" s="2">
        <v>0.27083333333333331</v>
      </c>
      <c r="AA5252" t="s">
        <v>57</v>
      </c>
      <c r="AB5252" t="s">
        <v>58</v>
      </c>
      <c r="AC5252" t="s">
        <v>59</v>
      </c>
      <c r="AD5252" t="s">
        <v>5866</v>
      </c>
      <c r="AE5252" t="s">
        <v>61</v>
      </c>
      <c r="AF5252" t="s">
        <v>62</v>
      </c>
      <c r="AG5252">
        <v>210</v>
      </c>
      <c r="AI5252">
        <v>40.468600000000002</v>
      </c>
      <c r="AJ5252">
        <v>1</v>
      </c>
      <c r="AK5252">
        <v>1</v>
      </c>
      <c r="AM5252">
        <v>1</v>
      </c>
      <c r="AN5252">
        <v>0</v>
      </c>
    </row>
    <row r="5253" spans="1:40" x14ac:dyDescent="0.25">
      <c r="A5253" t="s">
        <v>5998</v>
      </c>
      <c r="B5253">
        <v>10873</v>
      </c>
      <c r="C5253" t="s">
        <v>42</v>
      </c>
      <c r="D5253" t="s">
        <v>421</v>
      </c>
      <c r="E5253" t="s">
        <v>422</v>
      </c>
      <c r="H5253">
        <v>1</v>
      </c>
      <c r="K5253" t="s">
        <v>46</v>
      </c>
      <c r="L5253" t="s">
        <v>47</v>
      </c>
      <c r="M5253" t="s">
        <v>48</v>
      </c>
      <c r="N5253" t="s">
        <v>49</v>
      </c>
      <c r="O5253" t="s">
        <v>50</v>
      </c>
      <c r="P5253" t="s">
        <v>51</v>
      </c>
      <c r="Q5253" t="s">
        <v>52</v>
      </c>
      <c r="R5253" t="s">
        <v>53</v>
      </c>
      <c r="S5253" t="s">
        <v>54</v>
      </c>
      <c r="T5253" t="s">
        <v>55</v>
      </c>
      <c r="U5253">
        <v>43.937164899999999</v>
      </c>
      <c r="V5253">
        <v>-87.719949700000001</v>
      </c>
      <c r="W5253" s="1">
        <v>41068</v>
      </c>
      <c r="X5253" s="2">
        <v>0.27083333333333331</v>
      </c>
      <c r="AA5253" t="s">
        <v>57</v>
      </c>
      <c r="AB5253" t="s">
        <v>58</v>
      </c>
      <c r="AC5253" t="s">
        <v>59</v>
      </c>
      <c r="AD5253" t="s">
        <v>5866</v>
      </c>
      <c r="AE5253" t="s">
        <v>61</v>
      </c>
      <c r="AF5253" t="s">
        <v>62</v>
      </c>
      <c r="AG5253">
        <v>210</v>
      </c>
      <c r="AI5253">
        <v>40.468600000000002</v>
      </c>
      <c r="AJ5253">
        <v>1</v>
      </c>
      <c r="AK5253">
        <v>1</v>
      </c>
      <c r="AM5253">
        <v>1</v>
      </c>
      <c r="AN5253">
        <v>0</v>
      </c>
    </row>
    <row r="5254" spans="1:40" x14ac:dyDescent="0.25">
      <c r="A5254" t="s">
        <v>5999</v>
      </c>
      <c r="B5254">
        <v>2989</v>
      </c>
      <c r="C5254" t="s">
        <v>42</v>
      </c>
      <c r="D5254" t="s">
        <v>424</v>
      </c>
      <c r="E5254" t="s">
        <v>425</v>
      </c>
      <c r="H5254">
        <v>1</v>
      </c>
      <c r="K5254" t="s">
        <v>46</v>
      </c>
      <c r="L5254" t="s">
        <v>47</v>
      </c>
      <c r="M5254" t="s">
        <v>48</v>
      </c>
      <c r="N5254" t="s">
        <v>49</v>
      </c>
      <c r="O5254" t="s">
        <v>50</v>
      </c>
      <c r="P5254" t="s">
        <v>51</v>
      </c>
      <c r="Q5254" t="s">
        <v>52</v>
      </c>
      <c r="R5254" t="s">
        <v>53</v>
      </c>
      <c r="S5254" t="s">
        <v>54</v>
      </c>
      <c r="T5254" t="s">
        <v>55</v>
      </c>
      <c r="U5254">
        <v>43.937164899999999</v>
      </c>
      <c r="V5254">
        <v>-87.719949700000001</v>
      </c>
      <c r="W5254" s="1">
        <v>41068</v>
      </c>
      <c r="X5254" s="2">
        <v>0.27083333333333331</v>
      </c>
      <c r="AA5254" t="s">
        <v>57</v>
      </c>
      <c r="AB5254" t="s">
        <v>58</v>
      </c>
      <c r="AC5254" t="s">
        <v>59</v>
      </c>
      <c r="AD5254" t="s">
        <v>5866</v>
      </c>
      <c r="AE5254" t="s">
        <v>61</v>
      </c>
      <c r="AF5254" t="s">
        <v>62</v>
      </c>
      <c r="AG5254">
        <v>210</v>
      </c>
      <c r="AI5254">
        <v>40.468600000000002</v>
      </c>
      <c r="AJ5254">
        <v>1</v>
      </c>
      <c r="AK5254">
        <v>1</v>
      </c>
      <c r="AM5254">
        <v>1</v>
      </c>
      <c r="AN5254">
        <v>0</v>
      </c>
    </row>
    <row r="5255" spans="1:40" x14ac:dyDescent="0.25">
      <c r="A5255" t="s">
        <v>6000</v>
      </c>
      <c r="B5255">
        <v>30339</v>
      </c>
      <c r="C5255" t="s">
        <v>42</v>
      </c>
      <c r="D5255" t="s">
        <v>94</v>
      </c>
      <c r="E5255" t="s">
        <v>95</v>
      </c>
      <c r="H5255">
        <v>46</v>
      </c>
      <c r="K5255" t="s">
        <v>46</v>
      </c>
      <c r="L5255" t="s">
        <v>47</v>
      </c>
      <c r="M5255" t="s">
        <v>48</v>
      </c>
      <c r="N5255" t="s">
        <v>49</v>
      </c>
      <c r="O5255" t="s">
        <v>50</v>
      </c>
      <c r="P5255" t="s">
        <v>51</v>
      </c>
      <c r="R5255" t="s">
        <v>5008</v>
      </c>
      <c r="S5255" t="s">
        <v>5009</v>
      </c>
      <c r="T5255" t="s">
        <v>5010</v>
      </c>
      <c r="U5255">
        <v>43.915939799999997</v>
      </c>
      <c r="V5255">
        <v>-87.725574399999999</v>
      </c>
      <c r="W5255" s="1">
        <v>41086</v>
      </c>
      <c r="X5255" s="2">
        <v>0.29166666666666669</v>
      </c>
      <c r="AA5255" t="s">
        <v>57</v>
      </c>
      <c r="AB5255" t="s">
        <v>58</v>
      </c>
      <c r="AC5255" t="s">
        <v>59</v>
      </c>
      <c r="AD5255" t="s">
        <v>5862</v>
      </c>
      <c r="AE5255" t="s">
        <v>61</v>
      </c>
      <c r="AF5255" t="s">
        <v>62</v>
      </c>
      <c r="AG5255">
        <v>90</v>
      </c>
      <c r="AI5255">
        <v>16.1874</v>
      </c>
      <c r="AJ5255">
        <v>1</v>
      </c>
      <c r="AK5255">
        <v>1</v>
      </c>
      <c r="AM5255">
        <v>1</v>
      </c>
      <c r="AN5255">
        <v>0</v>
      </c>
    </row>
    <row r="5256" spans="1:40" x14ac:dyDescent="0.25">
      <c r="A5256" t="s">
        <v>6001</v>
      </c>
      <c r="B5256">
        <v>30339</v>
      </c>
      <c r="C5256" t="s">
        <v>42</v>
      </c>
      <c r="D5256" t="s">
        <v>94</v>
      </c>
      <c r="E5256" t="s">
        <v>95</v>
      </c>
      <c r="H5256">
        <v>30</v>
      </c>
      <c r="K5256" t="s">
        <v>46</v>
      </c>
      <c r="L5256" t="s">
        <v>47</v>
      </c>
      <c r="M5256" t="s">
        <v>48</v>
      </c>
      <c r="N5256" t="s">
        <v>49</v>
      </c>
      <c r="O5256" t="s">
        <v>50</v>
      </c>
      <c r="P5256" t="s">
        <v>51</v>
      </c>
      <c r="Q5256" t="s">
        <v>52</v>
      </c>
      <c r="R5256" t="s">
        <v>53</v>
      </c>
      <c r="S5256" t="s">
        <v>54</v>
      </c>
      <c r="T5256" t="s">
        <v>55</v>
      </c>
      <c r="U5256">
        <v>43.937164899999999</v>
      </c>
      <c r="V5256">
        <v>-87.719949700000001</v>
      </c>
      <c r="W5256" s="1">
        <v>41066</v>
      </c>
      <c r="X5256" s="2">
        <v>0.25</v>
      </c>
      <c r="AA5256" t="s">
        <v>57</v>
      </c>
      <c r="AB5256" t="s">
        <v>58</v>
      </c>
      <c r="AC5256" t="s">
        <v>59</v>
      </c>
      <c r="AD5256" t="s">
        <v>5864</v>
      </c>
      <c r="AE5256" t="s">
        <v>61</v>
      </c>
      <c r="AF5256" t="s">
        <v>62</v>
      </c>
      <c r="AG5256">
        <v>300</v>
      </c>
      <c r="AI5256">
        <v>48.5623</v>
      </c>
      <c r="AJ5256">
        <v>1</v>
      </c>
      <c r="AK5256">
        <v>1</v>
      </c>
      <c r="AM5256">
        <v>1</v>
      </c>
      <c r="AN5256">
        <v>0</v>
      </c>
    </row>
    <row r="5257" spans="1:40" x14ac:dyDescent="0.25">
      <c r="A5257" t="s">
        <v>6002</v>
      </c>
      <c r="B5257">
        <v>30339</v>
      </c>
      <c r="C5257" t="s">
        <v>42</v>
      </c>
      <c r="D5257" t="s">
        <v>94</v>
      </c>
      <c r="E5257" t="s">
        <v>95</v>
      </c>
      <c r="H5257">
        <v>47</v>
      </c>
      <c r="K5257" t="s">
        <v>46</v>
      </c>
      <c r="L5257" t="s">
        <v>47</v>
      </c>
      <c r="M5257" t="s">
        <v>48</v>
      </c>
      <c r="N5257" t="s">
        <v>49</v>
      </c>
      <c r="O5257" t="s">
        <v>50</v>
      </c>
      <c r="P5257" t="s">
        <v>51</v>
      </c>
      <c r="Q5257" t="s">
        <v>52</v>
      </c>
      <c r="R5257" t="s">
        <v>53</v>
      </c>
      <c r="S5257" t="s">
        <v>54</v>
      </c>
      <c r="T5257" t="s">
        <v>55</v>
      </c>
      <c r="U5257">
        <v>43.937164899999999</v>
      </c>
      <c r="V5257">
        <v>-87.719949700000001</v>
      </c>
      <c r="W5257" s="1">
        <v>41068</v>
      </c>
      <c r="X5257" s="2">
        <v>0.27083333333333331</v>
      </c>
      <c r="AA5257" t="s">
        <v>57</v>
      </c>
      <c r="AB5257" t="s">
        <v>58</v>
      </c>
      <c r="AC5257" t="s">
        <v>59</v>
      </c>
      <c r="AD5257" t="s">
        <v>5866</v>
      </c>
      <c r="AE5257" t="s">
        <v>61</v>
      </c>
      <c r="AF5257" t="s">
        <v>62</v>
      </c>
      <c r="AG5257">
        <v>210</v>
      </c>
      <c r="AI5257">
        <v>40.468600000000002</v>
      </c>
      <c r="AJ5257">
        <v>1</v>
      </c>
      <c r="AK5257">
        <v>1</v>
      </c>
      <c r="AM5257">
        <v>1</v>
      </c>
      <c r="AN5257">
        <v>0</v>
      </c>
    </row>
    <row r="5258" spans="1:40" x14ac:dyDescent="0.25">
      <c r="A5258" t="s">
        <v>6003</v>
      </c>
      <c r="B5258">
        <v>4319</v>
      </c>
      <c r="C5258" t="s">
        <v>42</v>
      </c>
      <c r="D5258" t="s">
        <v>429</v>
      </c>
      <c r="E5258" t="s">
        <v>430</v>
      </c>
      <c r="H5258">
        <v>60</v>
      </c>
      <c r="K5258" t="s">
        <v>46</v>
      </c>
      <c r="L5258" t="s">
        <v>47</v>
      </c>
      <c r="M5258" t="s">
        <v>48</v>
      </c>
      <c r="N5258" t="s">
        <v>49</v>
      </c>
      <c r="O5258" t="s">
        <v>50</v>
      </c>
      <c r="P5258" t="s">
        <v>51</v>
      </c>
      <c r="Q5258" t="s">
        <v>52</v>
      </c>
      <c r="R5258" t="s">
        <v>53</v>
      </c>
      <c r="S5258" t="s">
        <v>54</v>
      </c>
      <c r="T5258" t="s">
        <v>55</v>
      </c>
      <c r="U5258">
        <v>43.937164899999999</v>
      </c>
      <c r="V5258">
        <v>-87.719949700000001</v>
      </c>
      <c r="W5258" s="1">
        <v>41066</v>
      </c>
      <c r="X5258" s="2">
        <v>0.25</v>
      </c>
      <c r="AA5258" t="s">
        <v>57</v>
      </c>
      <c r="AB5258" t="s">
        <v>58</v>
      </c>
      <c r="AC5258" t="s">
        <v>59</v>
      </c>
      <c r="AD5258" t="s">
        <v>5864</v>
      </c>
      <c r="AE5258" t="s">
        <v>61</v>
      </c>
      <c r="AF5258" t="s">
        <v>62</v>
      </c>
      <c r="AG5258">
        <v>300</v>
      </c>
      <c r="AI5258">
        <v>48.5623</v>
      </c>
      <c r="AJ5258">
        <v>1</v>
      </c>
      <c r="AK5258">
        <v>1</v>
      </c>
      <c r="AM5258">
        <v>1</v>
      </c>
      <c r="AN5258">
        <v>0</v>
      </c>
    </row>
    <row r="5259" spans="1:40" x14ac:dyDescent="0.25">
      <c r="A5259" t="s">
        <v>6004</v>
      </c>
      <c r="B5259">
        <v>4319</v>
      </c>
      <c r="C5259" t="s">
        <v>42</v>
      </c>
      <c r="D5259" t="s">
        <v>429</v>
      </c>
      <c r="E5259" t="s">
        <v>430</v>
      </c>
      <c r="H5259">
        <v>40</v>
      </c>
      <c r="K5259" t="s">
        <v>46</v>
      </c>
      <c r="L5259" t="s">
        <v>47</v>
      </c>
      <c r="M5259" t="s">
        <v>48</v>
      </c>
      <c r="N5259" t="s">
        <v>49</v>
      </c>
      <c r="O5259" t="s">
        <v>50</v>
      </c>
      <c r="P5259" t="s">
        <v>51</v>
      </c>
      <c r="Q5259" t="s">
        <v>52</v>
      </c>
      <c r="R5259" t="s">
        <v>53</v>
      </c>
      <c r="S5259" t="s">
        <v>54</v>
      </c>
      <c r="T5259" t="s">
        <v>55</v>
      </c>
      <c r="U5259">
        <v>43.937164899999999</v>
      </c>
      <c r="V5259">
        <v>-87.719949700000001</v>
      </c>
      <c r="W5259" s="1">
        <v>41068</v>
      </c>
      <c r="X5259" s="2">
        <v>0.27083333333333331</v>
      </c>
      <c r="AA5259" t="s">
        <v>57</v>
      </c>
      <c r="AB5259" t="s">
        <v>58</v>
      </c>
      <c r="AC5259" t="s">
        <v>59</v>
      </c>
      <c r="AD5259" t="s">
        <v>5866</v>
      </c>
      <c r="AE5259" t="s">
        <v>61</v>
      </c>
      <c r="AF5259" t="s">
        <v>62</v>
      </c>
      <c r="AG5259">
        <v>210</v>
      </c>
      <c r="AI5259">
        <v>40.468600000000002</v>
      </c>
      <c r="AJ5259">
        <v>1</v>
      </c>
      <c r="AK5259">
        <v>1</v>
      </c>
      <c r="AM5259">
        <v>1</v>
      </c>
      <c r="AN5259">
        <v>0</v>
      </c>
    </row>
    <row r="5260" spans="1:40" x14ac:dyDescent="0.25">
      <c r="A5260" t="s">
        <v>6005</v>
      </c>
      <c r="B5260">
        <v>30273</v>
      </c>
      <c r="C5260" t="s">
        <v>42</v>
      </c>
      <c r="D5260" t="s">
        <v>434</v>
      </c>
      <c r="E5260" t="s">
        <v>435</v>
      </c>
      <c r="H5260">
        <v>2</v>
      </c>
      <c r="K5260" t="s">
        <v>46</v>
      </c>
      <c r="L5260" t="s">
        <v>47</v>
      </c>
      <c r="M5260" t="s">
        <v>48</v>
      </c>
      <c r="N5260" t="s">
        <v>49</v>
      </c>
      <c r="O5260" t="s">
        <v>50</v>
      </c>
      <c r="P5260" t="s">
        <v>51</v>
      </c>
      <c r="R5260" t="s">
        <v>5008</v>
      </c>
      <c r="S5260" t="s">
        <v>5009</v>
      </c>
      <c r="T5260" t="s">
        <v>5010</v>
      </c>
      <c r="U5260">
        <v>43.915939799999997</v>
      </c>
      <c r="V5260">
        <v>-87.725574399999999</v>
      </c>
      <c r="W5260" s="1">
        <v>41086</v>
      </c>
      <c r="X5260" s="2">
        <v>0.29166666666666669</v>
      </c>
      <c r="AA5260" t="s">
        <v>57</v>
      </c>
      <c r="AB5260" t="s">
        <v>58</v>
      </c>
      <c r="AC5260" t="s">
        <v>59</v>
      </c>
      <c r="AD5260" t="s">
        <v>5862</v>
      </c>
      <c r="AE5260" t="s">
        <v>61</v>
      </c>
      <c r="AF5260" t="s">
        <v>62</v>
      </c>
      <c r="AG5260">
        <v>90</v>
      </c>
      <c r="AI5260">
        <v>16.1874</v>
      </c>
      <c r="AJ5260">
        <v>1</v>
      </c>
      <c r="AK5260">
        <v>1</v>
      </c>
      <c r="AM5260">
        <v>1</v>
      </c>
      <c r="AN5260">
        <v>0</v>
      </c>
    </row>
    <row r="5261" spans="1:40" x14ac:dyDescent="0.25">
      <c r="A5261" t="s">
        <v>6006</v>
      </c>
      <c r="B5261">
        <v>30273</v>
      </c>
      <c r="C5261" t="s">
        <v>42</v>
      </c>
      <c r="D5261" t="s">
        <v>434</v>
      </c>
      <c r="E5261" t="s">
        <v>435</v>
      </c>
      <c r="H5261">
        <v>3</v>
      </c>
      <c r="K5261" t="s">
        <v>46</v>
      </c>
      <c r="L5261" t="s">
        <v>47</v>
      </c>
      <c r="M5261" t="s">
        <v>48</v>
      </c>
      <c r="N5261" t="s">
        <v>49</v>
      </c>
      <c r="O5261" t="s">
        <v>50</v>
      </c>
      <c r="P5261" t="s">
        <v>51</v>
      </c>
      <c r="Q5261" t="s">
        <v>52</v>
      </c>
      <c r="R5261" t="s">
        <v>53</v>
      </c>
      <c r="S5261" t="s">
        <v>54</v>
      </c>
      <c r="T5261" t="s">
        <v>55</v>
      </c>
      <c r="U5261">
        <v>43.937164899999999</v>
      </c>
      <c r="V5261">
        <v>-87.719949700000001</v>
      </c>
      <c r="W5261" s="1">
        <v>41066</v>
      </c>
      <c r="X5261" s="2">
        <v>0.25</v>
      </c>
      <c r="AA5261" t="s">
        <v>57</v>
      </c>
      <c r="AB5261" t="s">
        <v>58</v>
      </c>
      <c r="AC5261" t="s">
        <v>59</v>
      </c>
      <c r="AD5261" t="s">
        <v>5864</v>
      </c>
      <c r="AE5261" t="s">
        <v>61</v>
      </c>
      <c r="AF5261" t="s">
        <v>62</v>
      </c>
      <c r="AG5261">
        <v>300</v>
      </c>
      <c r="AI5261">
        <v>48.5623</v>
      </c>
      <c r="AJ5261">
        <v>1</v>
      </c>
      <c r="AK5261">
        <v>1</v>
      </c>
      <c r="AM5261">
        <v>1</v>
      </c>
      <c r="AN5261">
        <v>0</v>
      </c>
    </row>
    <row r="5262" spans="1:40" x14ac:dyDescent="0.25">
      <c r="A5262" t="s">
        <v>6007</v>
      </c>
      <c r="B5262">
        <v>30273</v>
      </c>
      <c r="C5262" t="s">
        <v>42</v>
      </c>
      <c r="D5262" t="s">
        <v>434</v>
      </c>
      <c r="E5262" t="s">
        <v>435</v>
      </c>
      <c r="H5262">
        <v>1</v>
      </c>
      <c r="K5262" t="s">
        <v>46</v>
      </c>
      <c r="L5262" t="s">
        <v>47</v>
      </c>
      <c r="M5262" t="s">
        <v>48</v>
      </c>
      <c r="N5262" t="s">
        <v>49</v>
      </c>
      <c r="O5262" t="s">
        <v>50</v>
      </c>
      <c r="P5262" t="s">
        <v>51</v>
      </c>
      <c r="Q5262" t="s">
        <v>52</v>
      </c>
      <c r="R5262" t="s">
        <v>53</v>
      </c>
      <c r="S5262" t="s">
        <v>54</v>
      </c>
      <c r="T5262" t="s">
        <v>55</v>
      </c>
      <c r="U5262">
        <v>43.937164899999999</v>
      </c>
      <c r="V5262">
        <v>-87.719949700000001</v>
      </c>
      <c r="W5262" s="1">
        <v>41068</v>
      </c>
      <c r="X5262" s="2">
        <v>0.27083333333333331</v>
      </c>
      <c r="AA5262" t="s">
        <v>57</v>
      </c>
      <c r="AB5262" t="s">
        <v>58</v>
      </c>
      <c r="AC5262" t="s">
        <v>59</v>
      </c>
      <c r="AD5262" t="s">
        <v>5866</v>
      </c>
      <c r="AE5262" t="s">
        <v>61</v>
      </c>
      <c r="AF5262" t="s">
        <v>62</v>
      </c>
      <c r="AG5262">
        <v>210</v>
      </c>
      <c r="AI5262">
        <v>40.468600000000002</v>
      </c>
      <c r="AJ5262">
        <v>1</v>
      </c>
      <c r="AK5262">
        <v>1</v>
      </c>
      <c r="AM5262">
        <v>1</v>
      </c>
      <c r="AN5262">
        <v>0</v>
      </c>
    </row>
    <row r="5263" spans="1:40" x14ac:dyDescent="0.25">
      <c r="A5263" t="s">
        <v>6008</v>
      </c>
      <c r="B5263">
        <v>8896</v>
      </c>
      <c r="C5263" t="s">
        <v>42</v>
      </c>
      <c r="D5263" t="s">
        <v>445</v>
      </c>
      <c r="E5263" t="s">
        <v>446</v>
      </c>
      <c r="H5263">
        <v>1</v>
      </c>
      <c r="K5263" t="s">
        <v>46</v>
      </c>
      <c r="L5263" t="s">
        <v>47</v>
      </c>
      <c r="M5263" t="s">
        <v>48</v>
      </c>
      <c r="N5263" t="s">
        <v>49</v>
      </c>
      <c r="O5263" t="s">
        <v>50</v>
      </c>
      <c r="P5263" t="s">
        <v>51</v>
      </c>
      <c r="Q5263" t="s">
        <v>52</v>
      </c>
      <c r="R5263" t="s">
        <v>53</v>
      </c>
      <c r="S5263" t="s">
        <v>54</v>
      </c>
      <c r="T5263" t="s">
        <v>55</v>
      </c>
      <c r="U5263">
        <v>43.937164899999999</v>
      </c>
      <c r="V5263">
        <v>-87.719949700000001</v>
      </c>
      <c r="W5263" s="1">
        <v>41066</v>
      </c>
      <c r="X5263" s="2">
        <v>0.25</v>
      </c>
      <c r="AA5263" t="s">
        <v>57</v>
      </c>
      <c r="AB5263" t="s">
        <v>58</v>
      </c>
      <c r="AC5263" t="s">
        <v>59</v>
      </c>
      <c r="AD5263" t="s">
        <v>5864</v>
      </c>
      <c r="AE5263" t="s">
        <v>61</v>
      </c>
      <c r="AF5263" t="s">
        <v>62</v>
      </c>
      <c r="AG5263">
        <v>300</v>
      </c>
      <c r="AI5263">
        <v>48.5623</v>
      </c>
      <c r="AJ5263">
        <v>1</v>
      </c>
      <c r="AK5263">
        <v>1</v>
      </c>
      <c r="AM5263">
        <v>1</v>
      </c>
      <c r="AN5263">
        <v>0</v>
      </c>
    </row>
    <row r="5264" spans="1:40" x14ac:dyDescent="0.25">
      <c r="A5264" t="s">
        <v>6009</v>
      </c>
      <c r="B5264">
        <v>8896</v>
      </c>
      <c r="C5264" t="s">
        <v>42</v>
      </c>
      <c r="D5264" t="s">
        <v>445</v>
      </c>
      <c r="E5264" t="s">
        <v>446</v>
      </c>
      <c r="H5264">
        <v>1</v>
      </c>
      <c r="K5264" t="s">
        <v>46</v>
      </c>
      <c r="L5264" t="s">
        <v>47</v>
      </c>
      <c r="M5264" t="s">
        <v>48</v>
      </c>
      <c r="N5264" t="s">
        <v>49</v>
      </c>
      <c r="O5264" t="s">
        <v>50</v>
      </c>
      <c r="P5264" t="s">
        <v>51</v>
      </c>
      <c r="Q5264" t="s">
        <v>52</v>
      </c>
      <c r="R5264" t="s">
        <v>53</v>
      </c>
      <c r="S5264" t="s">
        <v>54</v>
      </c>
      <c r="T5264" t="s">
        <v>55</v>
      </c>
      <c r="U5264">
        <v>43.937164899999999</v>
      </c>
      <c r="V5264">
        <v>-87.719949700000001</v>
      </c>
      <c r="W5264" s="1">
        <v>41068</v>
      </c>
      <c r="X5264" s="2">
        <v>0.27083333333333331</v>
      </c>
      <c r="AA5264" t="s">
        <v>57</v>
      </c>
      <c r="AB5264" t="s">
        <v>58</v>
      </c>
      <c r="AC5264" t="s">
        <v>59</v>
      </c>
      <c r="AD5264" t="s">
        <v>5866</v>
      </c>
      <c r="AE5264" t="s">
        <v>61</v>
      </c>
      <c r="AF5264" t="s">
        <v>62</v>
      </c>
      <c r="AG5264">
        <v>210</v>
      </c>
      <c r="AI5264">
        <v>40.468600000000002</v>
      </c>
      <c r="AJ5264">
        <v>1</v>
      </c>
      <c r="AK5264">
        <v>1</v>
      </c>
      <c r="AM5264">
        <v>1</v>
      </c>
      <c r="AN5264">
        <v>0</v>
      </c>
    </row>
    <row r="5265" spans="1:40" x14ac:dyDescent="0.25">
      <c r="A5265" t="s">
        <v>6010</v>
      </c>
      <c r="B5265">
        <v>3717</v>
      </c>
      <c r="C5265" t="s">
        <v>42</v>
      </c>
      <c r="D5265" t="s">
        <v>452</v>
      </c>
      <c r="E5265" t="s">
        <v>453</v>
      </c>
      <c r="H5265">
        <v>2</v>
      </c>
      <c r="K5265" t="s">
        <v>46</v>
      </c>
      <c r="L5265" t="s">
        <v>47</v>
      </c>
      <c r="M5265" t="s">
        <v>48</v>
      </c>
      <c r="N5265" t="s">
        <v>49</v>
      </c>
      <c r="O5265" t="s">
        <v>50</v>
      </c>
      <c r="P5265" t="s">
        <v>51</v>
      </c>
      <c r="Q5265" t="s">
        <v>52</v>
      </c>
      <c r="R5265" t="s">
        <v>53</v>
      </c>
      <c r="S5265" t="s">
        <v>54</v>
      </c>
      <c r="T5265" t="s">
        <v>55</v>
      </c>
      <c r="U5265">
        <v>43.937164899999999</v>
      </c>
      <c r="V5265">
        <v>-87.719949700000001</v>
      </c>
      <c r="W5265" s="1">
        <v>41066</v>
      </c>
      <c r="X5265" s="2">
        <v>0.25</v>
      </c>
      <c r="AA5265" t="s">
        <v>57</v>
      </c>
      <c r="AB5265" t="s">
        <v>58</v>
      </c>
      <c r="AC5265" t="s">
        <v>59</v>
      </c>
      <c r="AD5265" t="s">
        <v>5864</v>
      </c>
      <c r="AE5265" t="s">
        <v>61</v>
      </c>
      <c r="AF5265" t="s">
        <v>62</v>
      </c>
      <c r="AG5265">
        <v>300</v>
      </c>
      <c r="AI5265">
        <v>48.5623</v>
      </c>
      <c r="AJ5265">
        <v>1</v>
      </c>
      <c r="AK5265">
        <v>1</v>
      </c>
      <c r="AM5265">
        <v>1</v>
      </c>
      <c r="AN5265">
        <v>0</v>
      </c>
    </row>
    <row r="5266" spans="1:40" x14ac:dyDescent="0.25">
      <c r="A5266" t="s">
        <v>6011</v>
      </c>
      <c r="B5266">
        <v>3717</v>
      </c>
      <c r="C5266" t="s">
        <v>42</v>
      </c>
      <c r="D5266" t="s">
        <v>452</v>
      </c>
      <c r="E5266" t="s">
        <v>453</v>
      </c>
      <c r="H5266">
        <v>1</v>
      </c>
      <c r="K5266" t="s">
        <v>46</v>
      </c>
      <c r="L5266" t="s">
        <v>47</v>
      </c>
      <c r="M5266" t="s">
        <v>48</v>
      </c>
      <c r="N5266" t="s">
        <v>49</v>
      </c>
      <c r="O5266" t="s">
        <v>50</v>
      </c>
      <c r="P5266" t="s">
        <v>51</v>
      </c>
      <c r="Q5266" t="s">
        <v>52</v>
      </c>
      <c r="R5266" t="s">
        <v>53</v>
      </c>
      <c r="S5266" t="s">
        <v>54</v>
      </c>
      <c r="T5266" t="s">
        <v>55</v>
      </c>
      <c r="U5266">
        <v>43.937164899999999</v>
      </c>
      <c r="V5266">
        <v>-87.719949700000001</v>
      </c>
      <c r="W5266" s="1">
        <v>41068</v>
      </c>
      <c r="X5266" s="2">
        <v>0.27083333333333331</v>
      </c>
      <c r="AA5266" t="s">
        <v>57</v>
      </c>
      <c r="AB5266" t="s">
        <v>58</v>
      </c>
      <c r="AC5266" t="s">
        <v>59</v>
      </c>
      <c r="AD5266" t="s">
        <v>5866</v>
      </c>
      <c r="AE5266" t="s">
        <v>61</v>
      </c>
      <c r="AF5266" t="s">
        <v>62</v>
      </c>
      <c r="AG5266">
        <v>210</v>
      </c>
      <c r="AI5266">
        <v>40.468600000000002</v>
      </c>
      <c r="AJ5266">
        <v>1</v>
      </c>
      <c r="AK5266">
        <v>1</v>
      </c>
      <c r="AM5266">
        <v>1</v>
      </c>
      <c r="AN5266">
        <v>0</v>
      </c>
    </row>
    <row r="5267" spans="1:40" x14ac:dyDescent="0.25">
      <c r="A5267" t="s">
        <v>6012</v>
      </c>
      <c r="B5267">
        <v>29762</v>
      </c>
      <c r="C5267" t="s">
        <v>42</v>
      </c>
      <c r="D5267" t="s">
        <v>100</v>
      </c>
      <c r="E5267" t="s">
        <v>101</v>
      </c>
      <c r="H5267">
        <v>1</v>
      </c>
      <c r="K5267" t="s">
        <v>46</v>
      </c>
      <c r="L5267" t="s">
        <v>47</v>
      </c>
      <c r="M5267" t="s">
        <v>48</v>
      </c>
      <c r="N5267" t="s">
        <v>49</v>
      </c>
      <c r="O5267" t="s">
        <v>50</v>
      </c>
      <c r="P5267" t="s">
        <v>51</v>
      </c>
      <c r="Q5267" t="s">
        <v>52</v>
      </c>
      <c r="R5267" t="s">
        <v>53</v>
      </c>
      <c r="S5267" t="s">
        <v>54</v>
      </c>
      <c r="T5267" t="s">
        <v>55</v>
      </c>
      <c r="U5267">
        <v>43.937164899999999</v>
      </c>
      <c r="V5267">
        <v>-87.719949700000001</v>
      </c>
      <c r="W5267" s="1">
        <v>41068</v>
      </c>
      <c r="X5267" s="2">
        <v>0.27083333333333331</v>
      </c>
      <c r="AA5267" t="s">
        <v>57</v>
      </c>
      <c r="AB5267" t="s">
        <v>58</v>
      </c>
      <c r="AC5267" t="s">
        <v>59</v>
      </c>
      <c r="AD5267" t="s">
        <v>5866</v>
      </c>
      <c r="AE5267" t="s">
        <v>61</v>
      </c>
      <c r="AF5267" t="s">
        <v>62</v>
      </c>
      <c r="AG5267">
        <v>210</v>
      </c>
      <c r="AI5267">
        <v>40.468600000000002</v>
      </c>
      <c r="AJ5267">
        <v>1</v>
      </c>
      <c r="AK5267">
        <v>1</v>
      </c>
      <c r="AM5267">
        <v>1</v>
      </c>
      <c r="AN5267">
        <v>0</v>
      </c>
    </row>
    <row r="5268" spans="1:40" x14ac:dyDescent="0.25">
      <c r="A5268" t="s">
        <v>6013</v>
      </c>
      <c r="B5268">
        <v>4078.05</v>
      </c>
      <c r="C5268" t="s">
        <v>42</v>
      </c>
      <c r="D5268" t="s">
        <v>4417</v>
      </c>
      <c r="E5268" t="s">
        <v>4418</v>
      </c>
      <c r="H5268">
        <v>19</v>
      </c>
      <c r="K5268" t="s">
        <v>46</v>
      </c>
      <c r="L5268" t="s">
        <v>47</v>
      </c>
      <c r="M5268" t="s">
        <v>48</v>
      </c>
      <c r="N5268" t="s">
        <v>49</v>
      </c>
      <c r="O5268" t="s">
        <v>50</v>
      </c>
      <c r="P5268" t="s">
        <v>51</v>
      </c>
      <c r="Q5268" t="s">
        <v>52</v>
      </c>
      <c r="R5268" t="s">
        <v>53</v>
      </c>
      <c r="S5268" t="s">
        <v>54</v>
      </c>
      <c r="T5268" t="s">
        <v>55</v>
      </c>
      <c r="U5268">
        <v>43.937164899999999</v>
      </c>
      <c r="V5268">
        <v>-87.719949700000001</v>
      </c>
      <c r="W5268" s="1">
        <v>41068</v>
      </c>
      <c r="X5268" s="2">
        <v>0.27083333333333331</v>
      </c>
      <c r="AA5268" t="s">
        <v>57</v>
      </c>
      <c r="AB5268" t="s">
        <v>58</v>
      </c>
      <c r="AC5268" t="s">
        <v>59</v>
      </c>
      <c r="AD5268" t="s">
        <v>5866</v>
      </c>
      <c r="AE5268" t="s">
        <v>61</v>
      </c>
      <c r="AF5268" t="s">
        <v>62</v>
      </c>
      <c r="AG5268">
        <v>210</v>
      </c>
      <c r="AI5268">
        <v>40.468600000000002</v>
      </c>
      <c r="AJ5268">
        <v>1</v>
      </c>
      <c r="AK5268">
        <v>1</v>
      </c>
      <c r="AM5268">
        <v>1</v>
      </c>
      <c r="AN5268">
        <v>0</v>
      </c>
    </row>
    <row r="5269" spans="1:40" x14ac:dyDescent="0.25">
      <c r="A5269" t="s">
        <v>6014</v>
      </c>
      <c r="B5269">
        <v>29864</v>
      </c>
      <c r="C5269" t="s">
        <v>42</v>
      </c>
      <c r="D5269" t="s">
        <v>103</v>
      </c>
      <c r="E5269" t="s">
        <v>104</v>
      </c>
      <c r="H5269">
        <v>3</v>
      </c>
      <c r="K5269" t="s">
        <v>46</v>
      </c>
      <c r="L5269" t="s">
        <v>47</v>
      </c>
      <c r="M5269" t="s">
        <v>48</v>
      </c>
      <c r="N5269" t="s">
        <v>49</v>
      </c>
      <c r="O5269" t="s">
        <v>50</v>
      </c>
      <c r="P5269" t="s">
        <v>51</v>
      </c>
      <c r="R5269" t="s">
        <v>5008</v>
      </c>
      <c r="S5269" t="s">
        <v>5009</v>
      </c>
      <c r="T5269" t="s">
        <v>5010</v>
      </c>
      <c r="U5269">
        <v>43.915939799999997</v>
      </c>
      <c r="V5269">
        <v>-87.725574399999999</v>
      </c>
      <c r="W5269" s="1">
        <v>41086</v>
      </c>
      <c r="X5269" s="2">
        <v>0.29166666666666669</v>
      </c>
      <c r="AA5269" t="s">
        <v>57</v>
      </c>
      <c r="AB5269" t="s">
        <v>58</v>
      </c>
      <c r="AC5269" t="s">
        <v>59</v>
      </c>
      <c r="AD5269" t="s">
        <v>5862</v>
      </c>
      <c r="AE5269" t="s">
        <v>61</v>
      </c>
      <c r="AF5269" t="s">
        <v>62</v>
      </c>
      <c r="AG5269">
        <v>90</v>
      </c>
      <c r="AI5269">
        <v>16.1874</v>
      </c>
      <c r="AJ5269">
        <v>1</v>
      </c>
      <c r="AK5269">
        <v>1</v>
      </c>
      <c r="AM5269">
        <v>1</v>
      </c>
      <c r="AN5269">
        <v>0</v>
      </c>
    </row>
    <row r="5270" spans="1:40" x14ac:dyDescent="0.25">
      <c r="A5270" t="s">
        <v>6015</v>
      </c>
      <c r="B5270">
        <v>29864</v>
      </c>
      <c r="C5270" t="s">
        <v>42</v>
      </c>
      <c r="D5270" t="s">
        <v>103</v>
      </c>
      <c r="E5270" t="s">
        <v>104</v>
      </c>
      <c r="H5270">
        <v>15</v>
      </c>
      <c r="K5270" t="s">
        <v>46</v>
      </c>
      <c r="L5270" t="s">
        <v>47</v>
      </c>
      <c r="M5270" t="s">
        <v>48</v>
      </c>
      <c r="N5270" t="s">
        <v>49</v>
      </c>
      <c r="O5270" t="s">
        <v>50</v>
      </c>
      <c r="P5270" t="s">
        <v>51</v>
      </c>
      <c r="Q5270" t="s">
        <v>52</v>
      </c>
      <c r="R5270" t="s">
        <v>53</v>
      </c>
      <c r="S5270" t="s">
        <v>54</v>
      </c>
      <c r="T5270" t="s">
        <v>55</v>
      </c>
      <c r="U5270">
        <v>43.937164899999999</v>
      </c>
      <c r="V5270">
        <v>-87.719949700000001</v>
      </c>
      <c r="W5270" s="1">
        <v>41066</v>
      </c>
      <c r="X5270" s="2">
        <v>0.25</v>
      </c>
      <c r="AA5270" t="s">
        <v>57</v>
      </c>
      <c r="AB5270" t="s">
        <v>58</v>
      </c>
      <c r="AC5270" t="s">
        <v>59</v>
      </c>
      <c r="AD5270" t="s">
        <v>5864</v>
      </c>
      <c r="AE5270" t="s">
        <v>61</v>
      </c>
      <c r="AF5270" t="s">
        <v>62</v>
      </c>
      <c r="AG5270">
        <v>300</v>
      </c>
      <c r="AI5270">
        <v>48.5623</v>
      </c>
      <c r="AJ5270">
        <v>1</v>
      </c>
      <c r="AK5270">
        <v>1</v>
      </c>
      <c r="AM5270">
        <v>1</v>
      </c>
      <c r="AN5270">
        <v>0</v>
      </c>
    </row>
    <row r="5271" spans="1:40" x14ac:dyDescent="0.25">
      <c r="A5271" t="s">
        <v>6016</v>
      </c>
      <c r="B5271">
        <v>29864</v>
      </c>
      <c r="C5271" t="s">
        <v>42</v>
      </c>
      <c r="D5271" t="s">
        <v>103</v>
      </c>
      <c r="E5271" t="s">
        <v>104</v>
      </c>
      <c r="H5271">
        <v>11</v>
      </c>
      <c r="K5271" t="s">
        <v>46</v>
      </c>
      <c r="L5271" t="s">
        <v>47</v>
      </c>
      <c r="M5271" t="s">
        <v>48</v>
      </c>
      <c r="N5271" t="s">
        <v>49</v>
      </c>
      <c r="O5271" t="s">
        <v>50</v>
      </c>
      <c r="P5271" t="s">
        <v>51</v>
      </c>
      <c r="Q5271" t="s">
        <v>52</v>
      </c>
      <c r="R5271" t="s">
        <v>53</v>
      </c>
      <c r="S5271" t="s">
        <v>54</v>
      </c>
      <c r="T5271" t="s">
        <v>55</v>
      </c>
      <c r="U5271">
        <v>43.937164899999999</v>
      </c>
      <c r="V5271">
        <v>-87.719949700000001</v>
      </c>
      <c r="W5271" s="1">
        <v>41068</v>
      </c>
      <c r="X5271" s="2">
        <v>0.27083333333333331</v>
      </c>
      <c r="AA5271" t="s">
        <v>57</v>
      </c>
      <c r="AB5271" t="s">
        <v>58</v>
      </c>
      <c r="AC5271" t="s">
        <v>59</v>
      </c>
      <c r="AD5271" t="s">
        <v>5866</v>
      </c>
      <c r="AE5271" t="s">
        <v>61</v>
      </c>
      <c r="AF5271" t="s">
        <v>62</v>
      </c>
      <c r="AG5271">
        <v>210</v>
      </c>
      <c r="AI5271">
        <v>40.468600000000002</v>
      </c>
      <c r="AJ5271">
        <v>1</v>
      </c>
      <c r="AK5271">
        <v>1</v>
      </c>
      <c r="AM5271">
        <v>1</v>
      </c>
      <c r="AN5271">
        <v>0</v>
      </c>
    </row>
    <row r="5272" spans="1:40" x14ac:dyDescent="0.25">
      <c r="A5272" t="s">
        <v>6017</v>
      </c>
      <c r="B5272">
        <v>19972</v>
      </c>
      <c r="C5272" t="s">
        <v>42</v>
      </c>
      <c r="D5272" t="s">
        <v>479</v>
      </c>
      <c r="E5272" t="s">
        <v>480</v>
      </c>
      <c r="H5272">
        <v>8</v>
      </c>
      <c r="K5272" t="s">
        <v>46</v>
      </c>
      <c r="L5272" t="s">
        <v>47</v>
      </c>
      <c r="M5272" t="s">
        <v>48</v>
      </c>
      <c r="N5272" t="s">
        <v>49</v>
      </c>
      <c r="O5272" t="s">
        <v>50</v>
      </c>
      <c r="P5272" t="s">
        <v>51</v>
      </c>
      <c r="Q5272" t="s">
        <v>52</v>
      </c>
      <c r="R5272" t="s">
        <v>53</v>
      </c>
      <c r="S5272" t="s">
        <v>54</v>
      </c>
      <c r="T5272" t="s">
        <v>55</v>
      </c>
      <c r="U5272">
        <v>43.937164899999999</v>
      </c>
      <c r="V5272">
        <v>-87.719949700000001</v>
      </c>
      <c r="W5272" s="1">
        <v>41066</v>
      </c>
      <c r="X5272" s="2">
        <v>0.25</v>
      </c>
      <c r="AA5272" t="s">
        <v>57</v>
      </c>
      <c r="AB5272" t="s">
        <v>58</v>
      </c>
      <c r="AC5272" t="s">
        <v>59</v>
      </c>
      <c r="AD5272" t="s">
        <v>5864</v>
      </c>
      <c r="AE5272" t="s">
        <v>61</v>
      </c>
      <c r="AF5272" t="s">
        <v>62</v>
      </c>
      <c r="AG5272">
        <v>300</v>
      </c>
      <c r="AI5272">
        <v>48.5623</v>
      </c>
      <c r="AJ5272">
        <v>1</v>
      </c>
      <c r="AK5272">
        <v>1</v>
      </c>
      <c r="AM5272">
        <v>1</v>
      </c>
      <c r="AN5272">
        <v>0</v>
      </c>
    </row>
    <row r="5273" spans="1:40" x14ac:dyDescent="0.25">
      <c r="A5273" t="s">
        <v>6018</v>
      </c>
      <c r="B5273">
        <v>19972</v>
      </c>
      <c r="C5273" t="s">
        <v>42</v>
      </c>
      <c r="D5273" t="s">
        <v>479</v>
      </c>
      <c r="E5273" t="s">
        <v>480</v>
      </c>
      <c r="H5273">
        <v>9</v>
      </c>
      <c r="K5273" t="s">
        <v>46</v>
      </c>
      <c r="L5273" t="s">
        <v>47</v>
      </c>
      <c r="M5273" t="s">
        <v>48</v>
      </c>
      <c r="N5273" t="s">
        <v>49</v>
      </c>
      <c r="O5273" t="s">
        <v>50</v>
      </c>
      <c r="P5273" t="s">
        <v>51</v>
      </c>
      <c r="Q5273" t="s">
        <v>52</v>
      </c>
      <c r="R5273" t="s">
        <v>53</v>
      </c>
      <c r="S5273" t="s">
        <v>54</v>
      </c>
      <c r="T5273" t="s">
        <v>55</v>
      </c>
      <c r="U5273">
        <v>43.937164899999999</v>
      </c>
      <c r="V5273">
        <v>-87.719949700000001</v>
      </c>
      <c r="W5273" s="1">
        <v>41068</v>
      </c>
      <c r="X5273" s="2">
        <v>0.27083333333333331</v>
      </c>
      <c r="AA5273" t="s">
        <v>57</v>
      </c>
      <c r="AB5273" t="s">
        <v>58</v>
      </c>
      <c r="AC5273" t="s">
        <v>59</v>
      </c>
      <c r="AD5273" t="s">
        <v>5866</v>
      </c>
      <c r="AE5273" t="s">
        <v>61</v>
      </c>
      <c r="AF5273" t="s">
        <v>62</v>
      </c>
      <c r="AG5273">
        <v>210</v>
      </c>
      <c r="AI5273">
        <v>40.468600000000002</v>
      </c>
      <c r="AJ5273">
        <v>1</v>
      </c>
      <c r="AK5273">
        <v>1</v>
      </c>
      <c r="AM5273">
        <v>1</v>
      </c>
      <c r="AN5273">
        <v>0</v>
      </c>
    </row>
    <row r="5274" spans="1:40" x14ac:dyDescent="0.25">
      <c r="A5274" t="s">
        <v>6019</v>
      </c>
      <c r="B5274">
        <v>17828</v>
      </c>
      <c r="C5274" t="s">
        <v>42</v>
      </c>
      <c r="D5274" t="s">
        <v>1281</v>
      </c>
      <c r="E5274" t="s">
        <v>1282</v>
      </c>
      <c r="H5274">
        <v>3</v>
      </c>
      <c r="K5274" t="s">
        <v>46</v>
      </c>
      <c r="L5274" t="s">
        <v>47</v>
      </c>
      <c r="M5274" t="s">
        <v>48</v>
      </c>
      <c r="N5274" t="s">
        <v>49</v>
      </c>
      <c r="O5274" t="s">
        <v>50</v>
      </c>
      <c r="P5274" t="s">
        <v>51</v>
      </c>
      <c r="R5274" t="s">
        <v>5008</v>
      </c>
      <c r="S5274" t="s">
        <v>5009</v>
      </c>
      <c r="T5274" t="s">
        <v>5010</v>
      </c>
      <c r="U5274">
        <v>43.915939799999997</v>
      </c>
      <c r="V5274">
        <v>-87.725574399999999</v>
      </c>
      <c r="W5274" s="1">
        <v>41086</v>
      </c>
      <c r="X5274" s="2">
        <v>0.29166666666666669</v>
      </c>
      <c r="AA5274" t="s">
        <v>57</v>
      </c>
      <c r="AB5274" t="s">
        <v>58</v>
      </c>
      <c r="AC5274" t="s">
        <v>59</v>
      </c>
      <c r="AD5274" t="s">
        <v>5862</v>
      </c>
      <c r="AE5274" t="s">
        <v>61</v>
      </c>
      <c r="AF5274" t="s">
        <v>62</v>
      </c>
      <c r="AG5274">
        <v>90</v>
      </c>
      <c r="AI5274">
        <v>16.1874</v>
      </c>
      <c r="AJ5274">
        <v>1</v>
      </c>
      <c r="AK5274">
        <v>1</v>
      </c>
      <c r="AM5274">
        <v>1</v>
      </c>
      <c r="AN5274">
        <v>0</v>
      </c>
    </row>
    <row r="5275" spans="1:40" x14ac:dyDescent="0.25">
      <c r="A5275" t="s">
        <v>6020</v>
      </c>
      <c r="B5275">
        <v>20761</v>
      </c>
      <c r="C5275" t="s">
        <v>42</v>
      </c>
      <c r="D5275" t="s">
        <v>486</v>
      </c>
      <c r="E5275" t="s">
        <v>487</v>
      </c>
      <c r="H5275">
        <v>2</v>
      </c>
      <c r="K5275" t="s">
        <v>46</v>
      </c>
      <c r="L5275" t="s">
        <v>47</v>
      </c>
      <c r="M5275" t="s">
        <v>48</v>
      </c>
      <c r="N5275" t="s">
        <v>49</v>
      </c>
      <c r="O5275" t="s">
        <v>50</v>
      </c>
      <c r="P5275" t="s">
        <v>51</v>
      </c>
      <c r="R5275" t="s">
        <v>5008</v>
      </c>
      <c r="S5275" t="s">
        <v>5009</v>
      </c>
      <c r="T5275" t="s">
        <v>5010</v>
      </c>
      <c r="U5275">
        <v>43.915939799999997</v>
      </c>
      <c r="V5275">
        <v>-87.725574399999999</v>
      </c>
      <c r="W5275" s="1">
        <v>41086</v>
      </c>
      <c r="X5275" s="2">
        <v>0.29166666666666669</v>
      </c>
      <c r="AA5275" t="s">
        <v>57</v>
      </c>
      <c r="AB5275" t="s">
        <v>58</v>
      </c>
      <c r="AC5275" t="s">
        <v>59</v>
      </c>
      <c r="AD5275" t="s">
        <v>5862</v>
      </c>
      <c r="AE5275" t="s">
        <v>61</v>
      </c>
      <c r="AF5275" t="s">
        <v>62</v>
      </c>
      <c r="AG5275">
        <v>90</v>
      </c>
      <c r="AI5275">
        <v>16.1874</v>
      </c>
      <c r="AJ5275">
        <v>1</v>
      </c>
      <c r="AK5275">
        <v>1</v>
      </c>
      <c r="AM5275">
        <v>1</v>
      </c>
      <c r="AN5275">
        <v>0</v>
      </c>
    </row>
    <row r="5276" spans="1:40" x14ac:dyDescent="0.25">
      <c r="A5276" t="s">
        <v>6021</v>
      </c>
      <c r="B5276">
        <v>20761</v>
      </c>
      <c r="C5276" t="s">
        <v>42</v>
      </c>
      <c r="D5276" t="s">
        <v>486</v>
      </c>
      <c r="E5276" t="s">
        <v>487</v>
      </c>
      <c r="H5276">
        <v>2</v>
      </c>
      <c r="K5276" t="s">
        <v>46</v>
      </c>
      <c r="L5276" t="s">
        <v>47</v>
      </c>
      <c r="M5276" t="s">
        <v>48</v>
      </c>
      <c r="N5276" t="s">
        <v>49</v>
      </c>
      <c r="O5276" t="s">
        <v>50</v>
      </c>
      <c r="P5276" t="s">
        <v>51</v>
      </c>
      <c r="Q5276" t="s">
        <v>52</v>
      </c>
      <c r="R5276" t="s">
        <v>53</v>
      </c>
      <c r="S5276" t="s">
        <v>54</v>
      </c>
      <c r="T5276" t="s">
        <v>55</v>
      </c>
      <c r="U5276">
        <v>43.937164899999999</v>
      </c>
      <c r="V5276">
        <v>-87.719949700000001</v>
      </c>
      <c r="W5276" s="1">
        <v>41066</v>
      </c>
      <c r="X5276" s="2">
        <v>0.25</v>
      </c>
      <c r="AA5276" t="s">
        <v>57</v>
      </c>
      <c r="AB5276" t="s">
        <v>58</v>
      </c>
      <c r="AC5276" t="s">
        <v>59</v>
      </c>
      <c r="AD5276" t="s">
        <v>5864</v>
      </c>
      <c r="AE5276" t="s">
        <v>61</v>
      </c>
      <c r="AF5276" t="s">
        <v>62</v>
      </c>
      <c r="AG5276">
        <v>300</v>
      </c>
      <c r="AI5276">
        <v>48.5623</v>
      </c>
      <c r="AJ5276">
        <v>1</v>
      </c>
      <c r="AK5276">
        <v>1</v>
      </c>
      <c r="AM5276">
        <v>1</v>
      </c>
      <c r="AN5276">
        <v>0</v>
      </c>
    </row>
    <row r="5277" spans="1:40" x14ac:dyDescent="0.25">
      <c r="A5277" t="s">
        <v>6022</v>
      </c>
      <c r="B5277">
        <v>14576</v>
      </c>
      <c r="C5277" t="s">
        <v>42</v>
      </c>
      <c r="D5277" t="s">
        <v>4201</v>
      </c>
      <c r="E5277" t="s">
        <v>4202</v>
      </c>
      <c r="H5277">
        <v>3</v>
      </c>
      <c r="K5277" t="s">
        <v>46</v>
      </c>
      <c r="L5277" t="s">
        <v>47</v>
      </c>
      <c r="M5277" t="s">
        <v>48</v>
      </c>
      <c r="N5277" t="s">
        <v>49</v>
      </c>
      <c r="O5277" t="s">
        <v>50</v>
      </c>
      <c r="P5277" t="s">
        <v>51</v>
      </c>
      <c r="Q5277" t="s">
        <v>52</v>
      </c>
      <c r="R5277" t="s">
        <v>53</v>
      </c>
      <c r="S5277" t="s">
        <v>54</v>
      </c>
      <c r="T5277" t="s">
        <v>55</v>
      </c>
      <c r="U5277">
        <v>43.937164899999999</v>
      </c>
      <c r="V5277">
        <v>-87.719949700000001</v>
      </c>
      <c r="W5277" s="1">
        <v>41068</v>
      </c>
      <c r="X5277" s="2">
        <v>0.27083333333333331</v>
      </c>
      <c r="AA5277" t="s">
        <v>57</v>
      </c>
      <c r="AB5277" t="s">
        <v>58</v>
      </c>
      <c r="AC5277" t="s">
        <v>59</v>
      </c>
      <c r="AD5277" t="s">
        <v>5866</v>
      </c>
      <c r="AE5277" t="s">
        <v>61</v>
      </c>
      <c r="AF5277" t="s">
        <v>62</v>
      </c>
      <c r="AG5277">
        <v>210</v>
      </c>
      <c r="AI5277">
        <v>40.468600000000002</v>
      </c>
      <c r="AJ5277">
        <v>1</v>
      </c>
      <c r="AK5277">
        <v>1</v>
      </c>
      <c r="AM5277">
        <v>1</v>
      </c>
      <c r="AN5277">
        <v>0</v>
      </c>
    </row>
    <row r="5278" spans="1:40" x14ac:dyDescent="0.25">
      <c r="A5278" t="s">
        <v>6023</v>
      </c>
      <c r="B5278">
        <v>24622</v>
      </c>
      <c r="C5278" t="s">
        <v>42</v>
      </c>
      <c r="D5278" t="s">
        <v>1884</v>
      </c>
      <c r="E5278" t="s">
        <v>1885</v>
      </c>
      <c r="H5278">
        <v>1</v>
      </c>
      <c r="K5278" t="s">
        <v>46</v>
      </c>
      <c r="L5278" t="s">
        <v>47</v>
      </c>
      <c r="M5278" t="s">
        <v>48</v>
      </c>
      <c r="N5278" t="s">
        <v>49</v>
      </c>
      <c r="O5278" t="s">
        <v>50</v>
      </c>
      <c r="P5278" t="s">
        <v>51</v>
      </c>
      <c r="Q5278" t="s">
        <v>52</v>
      </c>
      <c r="R5278" t="s">
        <v>53</v>
      </c>
      <c r="S5278" t="s">
        <v>54</v>
      </c>
      <c r="T5278" t="s">
        <v>55</v>
      </c>
      <c r="U5278">
        <v>43.937164899999999</v>
      </c>
      <c r="V5278">
        <v>-87.719949700000001</v>
      </c>
      <c r="W5278" s="1">
        <v>41068</v>
      </c>
      <c r="X5278" s="2">
        <v>0.27083333333333331</v>
      </c>
      <c r="AA5278" t="s">
        <v>57</v>
      </c>
      <c r="AB5278" t="s">
        <v>58</v>
      </c>
      <c r="AC5278" t="s">
        <v>59</v>
      </c>
      <c r="AD5278" t="s">
        <v>5866</v>
      </c>
      <c r="AE5278" t="s">
        <v>61</v>
      </c>
      <c r="AF5278" t="s">
        <v>62</v>
      </c>
      <c r="AG5278">
        <v>210</v>
      </c>
      <c r="AI5278">
        <v>40.468600000000002</v>
      </c>
      <c r="AJ5278">
        <v>1</v>
      </c>
      <c r="AK5278">
        <v>1</v>
      </c>
      <c r="AM5278">
        <v>1</v>
      </c>
      <c r="AN5278">
        <v>0</v>
      </c>
    </row>
    <row r="5279" spans="1:40" x14ac:dyDescent="0.25">
      <c r="A5279" t="s">
        <v>6024</v>
      </c>
      <c r="B5279">
        <v>27885</v>
      </c>
      <c r="C5279" t="s">
        <v>42</v>
      </c>
      <c r="D5279" t="s">
        <v>1294</v>
      </c>
      <c r="E5279" t="s">
        <v>1295</v>
      </c>
      <c r="H5279">
        <v>6</v>
      </c>
      <c r="K5279" t="s">
        <v>46</v>
      </c>
      <c r="L5279" t="s">
        <v>47</v>
      </c>
      <c r="M5279" t="s">
        <v>48</v>
      </c>
      <c r="N5279" t="s">
        <v>49</v>
      </c>
      <c r="O5279" t="s">
        <v>50</v>
      </c>
      <c r="P5279" t="s">
        <v>51</v>
      </c>
      <c r="Q5279" t="s">
        <v>52</v>
      </c>
      <c r="R5279" t="s">
        <v>53</v>
      </c>
      <c r="S5279" t="s">
        <v>54</v>
      </c>
      <c r="T5279" t="s">
        <v>55</v>
      </c>
      <c r="U5279">
        <v>43.937164899999999</v>
      </c>
      <c r="V5279">
        <v>-87.719949700000001</v>
      </c>
      <c r="W5279" s="1">
        <v>41066</v>
      </c>
      <c r="X5279" s="2">
        <v>0.25</v>
      </c>
      <c r="AA5279" t="s">
        <v>57</v>
      </c>
      <c r="AB5279" t="s">
        <v>58</v>
      </c>
      <c r="AC5279" t="s">
        <v>59</v>
      </c>
      <c r="AD5279" t="s">
        <v>5864</v>
      </c>
      <c r="AE5279" t="s">
        <v>61</v>
      </c>
      <c r="AF5279" t="s">
        <v>62</v>
      </c>
      <c r="AG5279">
        <v>300</v>
      </c>
      <c r="AI5279">
        <v>48.5623</v>
      </c>
      <c r="AJ5279">
        <v>1</v>
      </c>
      <c r="AK5279">
        <v>1</v>
      </c>
      <c r="AM5279">
        <v>1</v>
      </c>
      <c r="AN5279">
        <v>0</v>
      </c>
    </row>
    <row r="5280" spans="1:40" x14ac:dyDescent="0.25">
      <c r="A5280" t="s">
        <v>6025</v>
      </c>
      <c r="B5280">
        <v>27885</v>
      </c>
      <c r="C5280" t="s">
        <v>42</v>
      </c>
      <c r="D5280" t="s">
        <v>1294</v>
      </c>
      <c r="E5280" t="s">
        <v>1295</v>
      </c>
      <c r="H5280">
        <v>6</v>
      </c>
      <c r="K5280" t="s">
        <v>46</v>
      </c>
      <c r="L5280" t="s">
        <v>47</v>
      </c>
      <c r="M5280" t="s">
        <v>48</v>
      </c>
      <c r="N5280" t="s">
        <v>49</v>
      </c>
      <c r="O5280" t="s">
        <v>50</v>
      </c>
      <c r="P5280" t="s">
        <v>51</v>
      </c>
      <c r="Q5280" t="s">
        <v>52</v>
      </c>
      <c r="R5280" t="s">
        <v>53</v>
      </c>
      <c r="S5280" t="s">
        <v>54</v>
      </c>
      <c r="T5280" t="s">
        <v>55</v>
      </c>
      <c r="U5280">
        <v>43.937164899999999</v>
      </c>
      <c r="V5280">
        <v>-87.719949700000001</v>
      </c>
      <c r="W5280" s="1">
        <v>41068</v>
      </c>
      <c r="X5280" s="2">
        <v>0.27083333333333331</v>
      </c>
      <c r="AA5280" t="s">
        <v>57</v>
      </c>
      <c r="AB5280" t="s">
        <v>58</v>
      </c>
      <c r="AC5280" t="s">
        <v>59</v>
      </c>
      <c r="AD5280" t="s">
        <v>5866</v>
      </c>
      <c r="AE5280" t="s">
        <v>61</v>
      </c>
      <c r="AF5280" t="s">
        <v>62</v>
      </c>
      <c r="AG5280">
        <v>210</v>
      </c>
      <c r="AI5280">
        <v>40.468600000000002</v>
      </c>
      <c r="AJ5280">
        <v>1</v>
      </c>
      <c r="AK5280">
        <v>1</v>
      </c>
      <c r="AM5280">
        <v>1</v>
      </c>
      <c r="AN5280">
        <v>0</v>
      </c>
    </row>
    <row r="5281" spans="1:40" x14ac:dyDescent="0.25">
      <c r="A5281" t="s">
        <v>6026</v>
      </c>
      <c r="B5281">
        <v>19073</v>
      </c>
      <c r="C5281" t="s">
        <v>42</v>
      </c>
      <c r="D5281" t="s">
        <v>127</v>
      </c>
      <c r="E5281" t="s">
        <v>128</v>
      </c>
      <c r="H5281">
        <v>9</v>
      </c>
      <c r="K5281" t="s">
        <v>46</v>
      </c>
      <c r="L5281" t="s">
        <v>47</v>
      </c>
      <c r="M5281" t="s">
        <v>48</v>
      </c>
      <c r="N5281" t="s">
        <v>49</v>
      </c>
      <c r="O5281" t="s">
        <v>50</v>
      </c>
      <c r="P5281" t="s">
        <v>51</v>
      </c>
      <c r="Q5281" t="s">
        <v>52</v>
      </c>
      <c r="R5281" t="s">
        <v>53</v>
      </c>
      <c r="S5281" t="s">
        <v>54</v>
      </c>
      <c r="T5281" t="s">
        <v>55</v>
      </c>
      <c r="U5281">
        <v>43.937164899999999</v>
      </c>
      <c r="V5281">
        <v>-87.719949700000001</v>
      </c>
      <c r="W5281" s="1">
        <v>41140</v>
      </c>
      <c r="X5281" s="2">
        <v>0.27083333333333331</v>
      </c>
      <c r="AA5281" t="s">
        <v>57</v>
      </c>
      <c r="AB5281" t="s">
        <v>58</v>
      </c>
      <c r="AC5281" t="s">
        <v>59</v>
      </c>
      <c r="AD5281" t="s">
        <v>6027</v>
      </c>
      <c r="AE5281" t="s">
        <v>61</v>
      </c>
      <c r="AF5281" t="s">
        <v>62</v>
      </c>
      <c r="AG5281">
        <v>270</v>
      </c>
      <c r="AI5281">
        <v>40.468600000000002</v>
      </c>
      <c r="AJ5281">
        <v>1</v>
      </c>
      <c r="AK5281">
        <v>1</v>
      </c>
      <c r="AM5281">
        <v>1</v>
      </c>
      <c r="AN5281">
        <v>0</v>
      </c>
    </row>
    <row r="5282" spans="1:40" x14ac:dyDescent="0.25">
      <c r="A5282" t="s">
        <v>6028</v>
      </c>
      <c r="B5282">
        <v>19073</v>
      </c>
      <c r="C5282" t="s">
        <v>42</v>
      </c>
      <c r="D5282" t="s">
        <v>127</v>
      </c>
      <c r="E5282" t="s">
        <v>128</v>
      </c>
      <c r="H5282">
        <v>2</v>
      </c>
      <c r="K5282" t="s">
        <v>46</v>
      </c>
      <c r="L5282" t="s">
        <v>47</v>
      </c>
      <c r="M5282" t="s">
        <v>48</v>
      </c>
      <c r="N5282" t="s">
        <v>49</v>
      </c>
      <c r="O5282" t="s">
        <v>50</v>
      </c>
      <c r="P5282" t="s">
        <v>51</v>
      </c>
      <c r="R5282" t="s">
        <v>5008</v>
      </c>
      <c r="S5282" t="s">
        <v>5009</v>
      </c>
      <c r="T5282" t="s">
        <v>5010</v>
      </c>
      <c r="U5282">
        <v>43.915939799999997</v>
      </c>
      <c r="V5282">
        <v>-87.725574399999999</v>
      </c>
      <c r="W5282" s="1">
        <v>41123</v>
      </c>
      <c r="X5282" s="2">
        <v>0.375</v>
      </c>
      <c r="Y5282" t="s">
        <v>6029</v>
      </c>
      <c r="AA5282" t="s">
        <v>57</v>
      </c>
      <c r="AB5282" t="s">
        <v>58</v>
      </c>
      <c r="AC5282" t="s">
        <v>59</v>
      </c>
      <c r="AD5282" t="s">
        <v>6030</v>
      </c>
      <c r="AE5282" t="s">
        <v>61</v>
      </c>
      <c r="AF5282" t="s">
        <v>62</v>
      </c>
      <c r="AG5282">
        <v>60</v>
      </c>
      <c r="AI5282">
        <v>16.1874</v>
      </c>
      <c r="AJ5282">
        <v>1</v>
      </c>
      <c r="AK5282">
        <v>1</v>
      </c>
      <c r="AM5282">
        <v>1</v>
      </c>
      <c r="AN5282">
        <v>0</v>
      </c>
    </row>
    <row r="5283" spans="1:40" x14ac:dyDescent="0.25">
      <c r="A5283" t="s">
        <v>6031</v>
      </c>
      <c r="B5283">
        <v>19073</v>
      </c>
      <c r="C5283" t="s">
        <v>42</v>
      </c>
      <c r="D5283" t="s">
        <v>127</v>
      </c>
      <c r="E5283" t="s">
        <v>128</v>
      </c>
      <c r="H5283">
        <v>3</v>
      </c>
      <c r="K5283" t="s">
        <v>46</v>
      </c>
      <c r="L5283" t="s">
        <v>47</v>
      </c>
      <c r="M5283" t="s">
        <v>48</v>
      </c>
      <c r="N5283" t="s">
        <v>49</v>
      </c>
      <c r="O5283" t="s">
        <v>50</v>
      </c>
      <c r="P5283" t="s">
        <v>51</v>
      </c>
      <c r="Q5283" t="s">
        <v>52</v>
      </c>
      <c r="R5283" t="s">
        <v>53</v>
      </c>
      <c r="S5283" t="s">
        <v>54</v>
      </c>
      <c r="T5283" t="s">
        <v>55</v>
      </c>
      <c r="U5283">
        <v>43.937164899999999</v>
      </c>
      <c r="V5283">
        <v>-87.719949700000001</v>
      </c>
      <c r="W5283" s="1">
        <v>41138</v>
      </c>
      <c r="X5283" s="2">
        <v>0.77083333333333337</v>
      </c>
      <c r="AA5283" t="s">
        <v>57</v>
      </c>
      <c r="AB5283" t="s">
        <v>58</v>
      </c>
      <c r="AC5283" t="s">
        <v>59</v>
      </c>
      <c r="AD5283" t="s">
        <v>6032</v>
      </c>
      <c r="AE5283" t="s">
        <v>61</v>
      </c>
      <c r="AF5283" t="s">
        <v>62</v>
      </c>
      <c r="AG5283">
        <v>60</v>
      </c>
      <c r="AI5283">
        <v>16.1874</v>
      </c>
      <c r="AJ5283">
        <v>1</v>
      </c>
      <c r="AK5283">
        <v>1</v>
      </c>
      <c r="AM5283">
        <v>1</v>
      </c>
      <c r="AN5283">
        <v>0</v>
      </c>
    </row>
    <row r="5284" spans="1:40" x14ac:dyDescent="0.25">
      <c r="A5284" t="s">
        <v>6033</v>
      </c>
      <c r="B5284">
        <v>19073</v>
      </c>
      <c r="C5284" t="s">
        <v>42</v>
      </c>
      <c r="D5284" t="s">
        <v>127</v>
      </c>
      <c r="E5284" t="s">
        <v>128</v>
      </c>
      <c r="H5284">
        <v>2</v>
      </c>
      <c r="K5284" t="s">
        <v>46</v>
      </c>
      <c r="L5284" t="s">
        <v>47</v>
      </c>
      <c r="M5284" t="s">
        <v>48</v>
      </c>
      <c r="N5284" t="s">
        <v>49</v>
      </c>
      <c r="O5284" t="s">
        <v>50</v>
      </c>
      <c r="P5284" t="s">
        <v>51</v>
      </c>
      <c r="R5284" t="s">
        <v>5008</v>
      </c>
      <c r="S5284" t="s">
        <v>5009</v>
      </c>
      <c r="T5284" t="s">
        <v>5010</v>
      </c>
      <c r="U5284">
        <v>43.915939799999997</v>
      </c>
      <c r="V5284">
        <v>-87.725574399999999</v>
      </c>
      <c r="W5284" s="1">
        <v>41138</v>
      </c>
      <c r="X5284" s="2">
        <v>0.75</v>
      </c>
      <c r="AA5284" t="s">
        <v>57</v>
      </c>
      <c r="AB5284" t="s">
        <v>58</v>
      </c>
      <c r="AC5284" t="s">
        <v>59</v>
      </c>
      <c r="AD5284" t="s">
        <v>6034</v>
      </c>
      <c r="AE5284" t="s">
        <v>61</v>
      </c>
      <c r="AF5284" t="s">
        <v>62</v>
      </c>
      <c r="AG5284">
        <v>20</v>
      </c>
      <c r="AI5284">
        <v>8.0937000000000001</v>
      </c>
      <c r="AJ5284">
        <v>1</v>
      </c>
      <c r="AK5284">
        <v>1</v>
      </c>
      <c r="AM5284">
        <v>1</v>
      </c>
      <c r="AN5284">
        <v>0</v>
      </c>
    </row>
    <row r="5285" spans="1:40" x14ac:dyDescent="0.25">
      <c r="A5285" t="s">
        <v>6035</v>
      </c>
      <c r="B5285">
        <v>19073</v>
      </c>
      <c r="C5285" t="s">
        <v>42</v>
      </c>
      <c r="D5285" t="s">
        <v>127</v>
      </c>
      <c r="E5285" t="s">
        <v>128</v>
      </c>
      <c r="H5285">
        <v>4</v>
      </c>
      <c r="K5285" t="s">
        <v>46</v>
      </c>
      <c r="L5285" t="s">
        <v>47</v>
      </c>
      <c r="M5285" t="s">
        <v>48</v>
      </c>
      <c r="N5285" t="s">
        <v>49</v>
      </c>
      <c r="O5285" t="s">
        <v>50</v>
      </c>
      <c r="P5285" t="s">
        <v>51</v>
      </c>
      <c r="Q5285" t="s">
        <v>52</v>
      </c>
      <c r="R5285" t="s">
        <v>53</v>
      </c>
      <c r="S5285" t="s">
        <v>54</v>
      </c>
      <c r="T5285" t="s">
        <v>55</v>
      </c>
      <c r="U5285">
        <v>43.937164899999999</v>
      </c>
      <c r="V5285">
        <v>-87.719949700000001</v>
      </c>
      <c r="W5285" s="1">
        <v>41145</v>
      </c>
      <c r="X5285" s="2">
        <v>0.29166666666666669</v>
      </c>
      <c r="AA5285" t="s">
        <v>57</v>
      </c>
      <c r="AB5285" t="s">
        <v>58</v>
      </c>
      <c r="AC5285" t="s">
        <v>59</v>
      </c>
      <c r="AD5285" t="s">
        <v>6036</v>
      </c>
      <c r="AE5285" t="s">
        <v>61</v>
      </c>
      <c r="AF5285" t="s">
        <v>62</v>
      </c>
      <c r="AG5285">
        <v>180</v>
      </c>
      <c r="AI5285">
        <v>40.468600000000002</v>
      </c>
      <c r="AJ5285">
        <v>1</v>
      </c>
      <c r="AK5285">
        <v>1</v>
      </c>
      <c r="AM5285">
        <v>1</v>
      </c>
      <c r="AN5285">
        <v>0</v>
      </c>
    </row>
    <row r="5286" spans="1:40" x14ac:dyDescent="0.25">
      <c r="A5286" t="s">
        <v>6037</v>
      </c>
      <c r="B5286">
        <v>19073</v>
      </c>
      <c r="C5286" t="s">
        <v>42</v>
      </c>
      <c r="D5286" t="s">
        <v>127</v>
      </c>
      <c r="E5286" t="s">
        <v>128</v>
      </c>
      <c r="H5286">
        <v>4</v>
      </c>
      <c r="K5286" t="s">
        <v>46</v>
      </c>
      <c r="L5286" t="s">
        <v>47</v>
      </c>
      <c r="M5286" t="s">
        <v>48</v>
      </c>
      <c r="N5286" t="s">
        <v>49</v>
      </c>
      <c r="O5286" t="s">
        <v>50</v>
      </c>
      <c r="P5286" t="s">
        <v>51</v>
      </c>
      <c r="Q5286" t="s">
        <v>52</v>
      </c>
      <c r="R5286" t="s">
        <v>53</v>
      </c>
      <c r="S5286" t="s">
        <v>54</v>
      </c>
      <c r="T5286" t="s">
        <v>55</v>
      </c>
      <c r="U5286">
        <v>43.937164899999999</v>
      </c>
      <c r="V5286">
        <v>-87.719949700000001</v>
      </c>
      <c r="W5286" s="1">
        <v>41146</v>
      </c>
      <c r="X5286" s="2">
        <v>0.79166666666666663</v>
      </c>
      <c r="Y5286" t="s">
        <v>6038</v>
      </c>
      <c r="AA5286" t="s">
        <v>57</v>
      </c>
      <c r="AB5286" t="s">
        <v>58</v>
      </c>
      <c r="AC5286" t="s">
        <v>59</v>
      </c>
      <c r="AD5286" t="s">
        <v>6039</v>
      </c>
      <c r="AE5286" t="s">
        <v>3859</v>
      </c>
      <c r="AF5286" t="s">
        <v>62</v>
      </c>
      <c r="AG5286">
        <v>60</v>
      </c>
      <c r="AJ5286">
        <v>1</v>
      </c>
      <c r="AK5286">
        <v>1</v>
      </c>
      <c r="AM5286">
        <v>1</v>
      </c>
      <c r="AN5286">
        <v>0</v>
      </c>
    </row>
    <row r="5287" spans="1:40" x14ac:dyDescent="0.25">
      <c r="A5287" t="s">
        <v>6040</v>
      </c>
      <c r="B5287">
        <v>31039</v>
      </c>
      <c r="C5287" t="s">
        <v>42</v>
      </c>
      <c r="D5287" t="s">
        <v>137</v>
      </c>
      <c r="E5287" t="s">
        <v>138</v>
      </c>
      <c r="H5287">
        <v>1</v>
      </c>
      <c r="K5287" t="s">
        <v>46</v>
      </c>
      <c r="L5287" t="s">
        <v>47</v>
      </c>
      <c r="M5287" t="s">
        <v>48</v>
      </c>
      <c r="N5287" t="s">
        <v>49</v>
      </c>
      <c r="O5287" t="s">
        <v>50</v>
      </c>
      <c r="P5287" t="s">
        <v>51</v>
      </c>
      <c r="R5287" t="s">
        <v>5008</v>
      </c>
      <c r="S5287" t="s">
        <v>5009</v>
      </c>
      <c r="T5287" t="s">
        <v>5010</v>
      </c>
      <c r="U5287">
        <v>43.915939799999997</v>
      </c>
      <c r="V5287">
        <v>-87.725574399999999</v>
      </c>
      <c r="W5287" s="1">
        <v>41140</v>
      </c>
      <c r="X5287" s="2">
        <v>0.5</v>
      </c>
      <c r="Y5287" t="s">
        <v>6041</v>
      </c>
      <c r="AA5287" t="s">
        <v>57</v>
      </c>
      <c r="AB5287" t="s">
        <v>58</v>
      </c>
      <c r="AC5287" t="s">
        <v>59</v>
      </c>
      <c r="AD5287" t="s">
        <v>6042</v>
      </c>
      <c r="AE5287" t="s">
        <v>61</v>
      </c>
      <c r="AF5287" t="s">
        <v>62</v>
      </c>
      <c r="AG5287">
        <v>60</v>
      </c>
      <c r="AI5287">
        <v>16.1874</v>
      </c>
      <c r="AJ5287">
        <v>1</v>
      </c>
      <c r="AK5287">
        <v>1</v>
      </c>
      <c r="AM5287">
        <v>1</v>
      </c>
      <c r="AN5287">
        <v>0</v>
      </c>
    </row>
    <row r="5288" spans="1:40" x14ac:dyDescent="0.25">
      <c r="A5288" t="s">
        <v>6043</v>
      </c>
      <c r="B5288">
        <v>31039</v>
      </c>
      <c r="C5288" t="s">
        <v>42</v>
      </c>
      <c r="D5288" t="s">
        <v>137</v>
      </c>
      <c r="E5288" t="s">
        <v>138</v>
      </c>
      <c r="H5288">
        <v>15</v>
      </c>
      <c r="K5288" t="s">
        <v>46</v>
      </c>
      <c r="L5288" t="s">
        <v>47</v>
      </c>
      <c r="M5288" t="s">
        <v>48</v>
      </c>
      <c r="N5288" t="s">
        <v>49</v>
      </c>
      <c r="O5288" t="s">
        <v>50</v>
      </c>
      <c r="P5288" t="s">
        <v>51</v>
      </c>
      <c r="Q5288" t="s">
        <v>52</v>
      </c>
      <c r="R5288" t="s">
        <v>53</v>
      </c>
      <c r="S5288" t="s">
        <v>54</v>
      </c>
      <c r="T5288" t="s">
        <v>55</v>
      </c>
      <c r="U5288">
        <v>43.937164899999999</v>
      </c>
      <c r="V5288">
        <v>-87.719949700000001</v>
      </c>
      <c r="W5288" s="1">
        <v>41140</v>
      </c>
      <c r="X5288" s="2">
        <v>0.27083333333333331</v>
      </c>
      <c r="AA5288" t="s">
        <v>57</v>
      </c>
      <c r="AB5288" t="s">
        <v>58</v>
      </c>
      <c r="AC5288" t="s">
        <v>59</v>
      </c>
      <c r="AD5288" t="s">
        <v>6027</v>
      </c>
      <c r="AE5288" t="s">
        <v>61</v>
      </c>
      <c r="AF5288" t="s">
        <v>62</v>
      </c>
      <c r="AG5288">
        <v>270</v>
      </c>
      <c r="AI5288">
        <v>40.468600000000002</v>
      </c>
      <c r="AJ5288">
        <v>1</v>
      </c>
      <c r="AK5288">
        <v>1</v>
      </c>
      <c r="AM5288">
        <v>1</v>
      </c>
      <c r="AN5288">
        <v>0</v>
      </c>
    </row>
    <row r="5289" spans="1:40" x14ac:dyDescent="0.25">
      <c r="A5289" t="s">
        <v>6044</v>
      </c>
      <c r="B5289">
        <v>31039</v>
      </c>
      <c r="C5289" t="s">
        <v>42</v>
      </c>
      <c r="D5289" t="s">
        <v>137</v>
      </c>
      <c r="E5289" t="s">
        <v>138</v>
      </c>
      <c r="H5289">
        <v>2</v>
      </c>
      <c r="K5289" t="s">
        <v>46</v>
      </c>
      <c r="L5289" t="s">
        <v>47</v>
      </c>
      <c r="M5289" t="s">
        <v>48</v>
      </c>
      <c r="N5289" t="s">
        <v>49</v>
      </c>
      <c r="O5289" t="s">
        <v>50</v>
      </c>
      <c r="P5289" t="s">
        <v>51</v>
      </c>
      <c r="Q5289" t="s">
        <v>52</v>
      </c>
      <c r="R5289" t="s">
        <v>53</v>
      </c>
      <c r="S5289" t="s">
        <v>54</v>
      </c>
      <c r="T5289" t="s">
        <v>55</v>
      </c>
      <c r="U5289">
        <v>43.937164899999999</v>
      </c>
      <c r="V5289">
        <v>-87.719949700000001</v>
      </c>
      <c r="W5289" s="1">
        <v>41138</v>
      </c>
      <c r="X5289" s="2">
        <v>0.77083333333333337</v>
      </c>
      <c r="AA5289" t="s">
        <v>57</v>
      </c>
      <c r="AB5289" t="s">
        <v>58</v>
      </c>
      <c r="AC5289" t="s">
        <v>59</v>
      </c>
      <c r="AD5289" t="s">
        <v>6032</v>
      </c>
      <c r="AE5289" t="s">
        <v>61</v>
      </c>
      <c r="AF5289" t="s">
        <v>62</v>
      </c>
      <c r="AG5289">
        <v>60</v>
      </c>
      <c r="AI5289">
        <v>16.1874</v>
      </c>
      <c r="AJ5289">
        <v>1</v>
      </c>
      <c r="AK5289">
        <v>1</v>
      </c>
      <c r="AM5289">
        <v>1</v>
      </c>
      <c r="AN5289">
        <v>0</v>
      </c>
    </row>
    <row r="5290" spans="1:40" x14ac:dyDescent="0.25">
      <c r="A5290" t="s">
        <v>6045</v>
      </c>
      <c r="B5290">
        <v>31039</v>
      </c>
      <c r="C5290" t="s">
        <v>42</v>
      </c>
      <c r="D5290" t="s">
        <v>137</v>
      </c>
      <c r="E5290" t="s">
        <v>138</v>
      </c>
      <c r="H5290">
        <v>3</v>
      </c>
      <c r="K5290" t="s">
        <v>46</v>
      </c>
      <c r="L5290" t="s">
        <v>47</v>
      </c>
      <c r="M5290" t="s">
        <v>48</v>
      </c>
      <c r="N5290" t="s">
        <v>49</v>
      </c>
      <c r="O5290" t="s">
        <v>50</v>
      </c>
      <c r="P5290" t="s">
        <v>51</v>
      </c>
      <c r="R5290" t="s">
        <v>5008</v>
      </c>
      <c r="S5290" t="s">
        <v>5009</v>
      </c>
      <c r="T5290" t="s">
        <v>5010</v>
      </c>
      <c r="U5290">
        <v>43.915939799999997</v>
      </c>
      <c r="V5290">
        <v>-87.725574399999999</v>
      </c>
      <c r="W5290" s="1">
        <v>41138</v>
      </c>
      <c r="X5290" s="2">
        <v>0.75</v>
      </c>
      <c r="AA5290" t="s">
        <v>57</v>
      </c>
      <c r="AB5290" t="s">
        <v>58</v>
      </c>
      <c r="AC5290" t="s">
        <v>59</v>
      </c>
      <c r="AD5290" t="s">
        <v>6034</v>
      </c>
      <c r="AE5290" t="s">
        <v>61</v>
      </c>
      <c r="AF5290" t="s">
        <v>62</v>
      </c>
      <c r="AG5290">
        <v>20</v>
      </c>
      <c r="AI5290">
        <v>8.0937000000000001</v>
      </c>
      <c r="AJ5290">
        <v>1</v>
      </c>
      <c r="AK5290">
        <v>1</v>
      </c>
      <c r="AM5290">
        <v>1</v>
      </c>
      <c r="AN5290">
        <v>0</v>
      </c>
    </row>
    <row r="5291" spans="1:40" x14ac:dyDescent="0.25">
      <c r="A5291" t="s">
        <v>6046</v>
      </c>
      <c r="B5291">
        <v>31039</v>
      </c>
      <c r="C5291" t="s">
        <v>42</v>
      </c>
      <c r="D5291" t="s">
        <v>137</v>
      </c>
      <c r="E5291" t="s">
        <v>138</v>
      </c>
      <c r="H5291">
        <v>7</v>
      </c>
      <c r="K5291" t="s">
        <v>46</v>
      </c>
      <c r="L5291" t="s">
        <v>47</v>
      </c>
      <c r="M5291" t="s">
        <v>48</v>
      </c>
      <c r="N5291" t="s">
        <v>49</v>
      </c>
      <c r="O5291" t="s">
        <v>50</v>
      </c>
      <c r="P5291" t="s">
        <v>51</v>
      </c>
      <c r="Q5291" t="s">
        <v>52</v>
      </c>
      <c r="R5291" t="s">
        <v>53</v>
      </c>
      <c r="S5291" t="s">
        <v>54</v>
      </c>
      <c r="T5291" t="s">
        <v>55</v>
      </c>
      <c r="U5291">
        <v>43.937164899999999</v>
      </c>
      <c r="V5291">
        <v>-87.719949700000001</v>
      </c>
      <c r="W5291" s="1">
        <v>41145</v>
      </c>
      <c r="X5291" s="2">
        <v>0.29166666666666669</v>
      </c>
      <c r="AA5291" t="s">
        <v>57</v>
      </c>
      <c r="AB5291" t="s">
        <v>58</v>
      </c>
      <c r="AC5291" t="s">
        <v>59</v>
      </c>
      <c r="AD5291" t="s">
        <v>6036</v>
      </c>
      <c r="AE5291" t="s">
        <v>61</v>
      </c>
      <c r="AF5291" t="s">
        <v>62</v>
      </c>
      <c r="AG5291">
        <v>180</v>
      </c>
      <c r="AI5291">
        <v>40.468600000000002</v>
      </c>
      <c r="AJ5291">
        <v>1</v>
      </c>
      <c r="AK5291">
        <v>1</v>
      </c>
      <c r="AM5291">
        <v>1</v>
      </c>
      <c r="AN5291">
        <v>0</v>
      </c>
    </row>
    <row r="5292" spans="1:40" x14ac:dyDescent="0.25">
      <c r="A5292" t="s">
        <v>6047</v>
      </c>
      <c r="B5292">
        <v>11581.83</v>
      </c>
      <c r="C5292" t="s">
        <v>42</v>
      </c>
      <c r="D5292" t="s">
        <v>144</v>
      </c>
      <c r="E5292" t="s">
        <v>145</v>
      </c>
      <c r="H5292">
        <v>1</v>
      </c>
      <c r="K5292" t="s">
        <v>46</v>
      </c>
      <c r="L5292" t="s">
        <v>47</v>
      </c>
      <c r="M5292" t="s">
        <v>48</v>
      </c>
      <c r="N5292" t="s">
        <v>49</v>
      </c>
      <c r="O5292" t="s">
        <v>50</v>
      </c>
      <c r="P5292" t="s">
        <v>51</v>
      </c>
      <c r="Q5292" t="s">
        <v>52</v>
      </c>
      <c r="R5292" t="s">
        <v>53</v>
      </c>
      <c r="S5292" t="s">
        <v>54</v>
      </c>
      <c r="T5292" t="s">
        <v>55</v>
      </c>
      <c r="U5292">
        <v>43.937164899999999</v>
      </c>
      <c r="V5292">
        <v>-87.719949700000001</v>
      </c>
      <c r="W5292" s="1">
        <v>41138</v>
      </c>
      <c r="X5292" s="2">
        <v>0.77083333333333337</v>
      </c>
      <c r="AA5292" t="s">
        <v>57</v>
      </c>
      <c r="AB5292" t="s">
        <v>58</v>
      </c>
      <c r="AC5292" t="s">
        <v>59</v>
      </c>
      <c r="AD5292" t="s">
        <v>6032</v>
      </c>
      <c r="AE5292" t="s">
        <v>61</v>
      </c>
      <c r="AF5292" t="s">
        <v>62</v>
      </c>
      <c r="AG5292">
        <v>60</v>
      </c>
      <c r="AI5292">
        <v>16.1874</v>
      </c>
      <c r="AJ5292">
        <v>1</v>
      </c>
      <c r="AK5292">
        <v>1</v>
      </c>
      <c r="AM5292">
        <v>1</v>
      </c>
      <c r="AN5292">
        <v>0</v>
      </c>
    </row>
    <row r="5293" spans="1:40" x14ac:dyDescent="0.25">
      <c r="A5293" t="s">
        <v>6048</v>
      </c>
      <c r="B5293">
        <v>27861</v>
      </c>
      <c r="C5293" t="s">
        <v>42</v>
      </c>
      <c r="D5293" t="s">
        <v>148</v>
      </c>
      <c r="E5293" t="s">
        <v>149</v>
      </c>
      <c r="H5293">
        <v>4</v>
      </c>
      <c r="K5293" t="s">
        <v>46</v>
      </c>
      <c r="L5293" t="s">
        <v>47</v>
      </c>
      <c r="M5293" t="s">
        <v>48</v>
      </c>
      <c r="N5293" t="s">
        <v>49</v>
      </c>
      <c r="O5293" t="s">
        <v>50</v>
      </c>
      <c r="P5293" t="s">
        <v>51</v>
      </c>
      <c r="Q5293" t="s">
        <v>52</v>
      </c>
      <c r="R5293" t="s">
        <v>53</v>
      </c>
      <c r="S5293" t="s">
        <v>54</v>
      </c>
      <c r="T5293" t="s">
        <v>55</v>
      </c>
      <c r="U5293">
        <v>43.937164899999999</v>
      </c>
      <c r="V5293">
        <v>-87.719949700000001</v>
      </c>
      <c r="W5293" s="1">
        <v>41140</v>
      </c>
      <c r="X5293" s="2">
        <v>0.27083333333333331</v>
      </c>
      <c r="AA5293" t="s">
        <v>57</v>
      </c>
      <c r="AB5293" t="s">
        <v>58</v>
      </c>
      <c r="AC5293" t="s">
        <v>59</v>
      </c>
      <c r="AD5293" t="s">
        <v>6027</v>
      </c>
      <c r="AE5293" t="s">
        <v>61</v>
      </c>
      <c r="AF5293" t="s">
        <v>62</v>
      </c>
      <c r="AG5293">
        <v>270</v>
      </c>
      <c r="AI5293">
        <v>40.468600000000002</v>
      </c>
      <c r="AJ5293">
        <v>1</v>
      </c>
      <c r="AK5293">
        <v>1</v>
      </c>
      <c r="AM5293">
        <v>1</v>
      </c>
      <c r="AN5293">
        <v>0</v>
      </c>
    </row>
    <row r="5294" spans="1:40" x14ac:dyDescent="0.25">
      <c r="A5294" t="s">
        <v>6049</v>
      </c>
      <c r="B5294">
        <v>27861</v>
      </c>
      <c r="C5294" t="s">
        <v>42</v>
      </c>
      <c r="D5294" t="s">
        <v>148</v>
      </c>
      <c r="E5294" t="s">
        <v>149</v>
      </c>
      <c r="H5294">
        <v>6</v>
      </c>
      <c r="K5294" t="s">
        <v>46</v>
      </c>
      <c r="L5294" t="s">
        <v>47</v>
      </c>
      <c r="M5294" t="s">
        <v>48</v>
      </c>
      <c r="N5294" t="s">
        <v>49</v>
      </c>
      <c r="O5294" t="s">
        <v>50</v>
      </c>
      <c r="P5294" t="s">
        <v>51</v>
      </c>
      <c r="Q5294" t="s">
        <v>52</v>
      </c>
      <c r="R5294" t="s">
        <v>53</v>
      </c>
      <c r="S5294" t="s">
        <v>54</v>
      </c>
      <c r="T5294" t="s">
        <v>55</v>
      </c>
      <c r="U5294">
        <v>43.937164899999999</v>
      </c>
      <c r="V5294">
        <v>-87.719949700000001</v>
      </c>
      <c r="W5294" s="1">
        <v>41145</v>
      </c>
      <c r="X5294" s="2">
        <v>0.29166666666666669</v>
      </c>
      <c r="AA5294" t="s">
        <v>57</v>
      </c>
      <c r="AB5294" t="s">
        <v>58</v>
      </c>
      <c r="AC5294" t="s">
        <v>59</v>
      </c>
      <c r="AD5294" t="s">
        <v>6036</v>
      </c>
      <c r="AE5294" t="s">
        <v>61</v>
      </c>
      <c r="AF5294" t="s">
        <v>62</v>
      </c>
      <c r="AG5294">
        <v>180</v>
      </c>
      <c r="AI5294">
        <v>40.468600000000002</v>
      </c>
      <c r="AJ5294">
        <v>1</v>
      </c>
      <c r="AK5294">
        <v>1</v>
      </c>
      <c r="AM5294">
        <v>1</v>
      </c>
      <c r="AN5294">
        <v>0</v>
      </c>
    </row>
    <row r="5295" spans="1:40" x14ac:dyDescent="0.25">
      <c r="A5295" t="s">
        <v>6050</v>
      </c>
      <c r="B5295">
        <v>27861</v>
      </c>
      <c r="C5295" t="s">
        <v>42</v>
      </c>
      <c r="D5295" t="s">
        <v>148</v>
      </c>
      <c r="E5295" t="s">
        <v>149</v>
      </c>
      <c r="H5295">
        <v>5</v>
      </c>
      <c r="K5295" t="s">
        <v>46</v>
      </c>
      <c r="L5295" t="s">
        <v>47</v>
      </c>
      <c r="M5295" t="s">
        <v>48</v>
      </c>
      <c r="N5295" t="s">
        <v>49</v>
      </c>
      <c r="O5295" t="s">
        <v>50</v>
      </c>
      <c r="P5295" t="s">
        <v>51</v>
      </c>
      <c r="R5295" t="s">
        <v>5008</v>
      </c>
      <c r="S5295" t="s">
        <v>5009</v>
      </c>
      <c r="T5295" t="s">
        <v>5010</v>
      </c>
      <c r="U5295">
        <v>43.915939799999997</v>
      </c>
      <c r="V5295">
        <v>-87.725574399999999</v>
      </c>
      <c r="W5295" s="1">
        <v>41145</v>
      </c>
      <c r="X5295" s="2">
        <v>0.4375</v>
      </c>
      <c r="AA5295" t="s">
        <v>57</v>
      </c>
      <c r="AB5295" t="s">
        <v>58</v>
      </c>
      <c r="AC5295" t="s">
        <v>59</v>
      </c>
      <c r="AD5295" t="s">
        <v>6051</v>
      </c>
      <c r="AE5295" t="s">
        <v>61</v>
      </c>
      <c r="AF5295" t="s">
        <v>62</v>
      </c>
      <c r="AG5295">
        <v>30</v>
      </c>
      <c r="AI5295">
        <v>6.0702999999999996</v>
      </c>
      <c r="AJ5295">
        <v>1</v>
      </c>
      <c r="AK5295">
        <v>1</v>
      </c>
      <c r="AM5295">
        <v>1</v>
      </c>
      <c r="AN5295">
        <v>0</v>
      </c>
    </row>
    <row r="5296" spans="1:40" x14ac:dyDescent="0.25">
      <c r="A5296" t="s">
        <v>6052</v>
      </c>
      <c r="B5296">
        <v>24903</v>
      </c>
      <c r="C5296" t="s">
        <v>42</v>
      </c>
      <c r="D5296" t="s">
        <v>153</v>
      </c>
      <c r="E5296" t="s">
        <v>154</v>
      </c>
      <c r="H5296">
        <v>3</v>
      </c>
      <c r="K5296" t="s">
        <v>46</v>
      </c>
      <c r="L5296" t="s">
        <v>47</v>
      </c>
      <c r="M5296" t="s">
        <v>48</v>
      </c>
      <c r="N5296" t="s">
        <v>49</v>
      </c>
      <c r="O5296" t="s">
        <v>50</v>
      </c>
      <c r="P5296" t="s">
        <v>51</v>
      </c>
      <c r="R5296" t="s">
        <v>5008</v>
      </c>
      <c r="S5296" t="s">
        <v>5009</v>
      </c>
      <c r="T5296" t="s">
        <v>5010</v>
      </c>
      <c r="U5296">
        <v>43.915939799999997</v>
      </c>
      <c r="V5296">
        <v>-87.725574399999999</v>
      </c>
      <c r="W5296" s="1">
        <v>41140</v>
      </c>
      <c r="X5296" s="2">
        <v>0.5</v>
      </c>
      <c r="Y5296" t="s">
        <v>6041</v>
      </c>
      <c r="AA5296" t="s">
        <v>57</v>
      </c>
      <c r="AB5296" t="s">
        <v>58</v>
      </c>
      <c r="AC5296" t="s">
        <v>59</v>
      </c>
      <c r="AD5296" t="s">
        <v>6042</v>
      </c>
      <c r="AE5296" t="s">
        <v>61</v>
      </c>
      <c r="AF5296" t="s">
        <v>62</v>
      </c>
      <c r="AG5296">
        <v>60</v>
      </c>
      <c r="AI5296">
        <v>16.1874</v>
      </c>
      <c r="AJ5296">
        <v>1</v>
      </c>
      <c r="AK5296">
        <v>1</v>
      </c>
      <c r="AM5296">
        <v>1</v>
      </c>
      <c r="AN5296">
        <v>0</v>
      </c>
    </row>
    <row r="5297" spans="1:40" x14ac:dyDescent="0.25">
      <c r="A5297" t="s">
        <v>6053</v>
      </c>
      <c r="B5297">
        <v>24903</v>
      </c>
      <c r="C5297" t="s">
        <v>42</v>
      </c>
      <c r="D5297" t="s">
        <v>153</v>
      </c>
      <c r="E5297" t="s">
        <v>154</v>
      </c>
      <c r="H5297">
        <v>120</v>
      </c>
      <c r="K5297" t="s">
        <v>46</v>
      </c>
      <c r="L5297" t="s">
        <v>47</v>
      </c>
      <c r="M5297" t="s">
        <v>48</v>
      </c>
      <c r="N5297" t="s">
        <v>49</v>
      </c>
      <c r="O5297" t="s">
        <v>50</v>
      </c>
      <c r="P5297" t="s">
        <v>51</v>
      </c>
      <c r="Q5297" t="s">
        <v>52</v>
      </c>
      <c r="R5297" t="s">
        <v>53</v>
      </c>
      <c r="S5297" t="s">
        <v>54</v>
      </c>
      <c r="T5297" t="s">
        <v>55</v>
      </c>
      <c r="U5297">
        <v>43.937164899999999</v>
      </c>
      <c r="V5297">
        <v>-87.719949700000001</v>
      </c>
      <c r="W5297" s="1">
        <v>41140</v>
      </c>
      <c r="X5297" s="2">
        <v>0.27083333333333331</v>
      </c>
      <c r="AA5297" t="s">
        <v>57</v>
      </c>
      <c r="AB5297" t="s">
        <v>58</v>
      </c>
      <c r="AC5297" t="s">
        <v>59</v>
      </c>
      <c r="AD5297" t="s">
        <v>6027</v>
      </c>
      <c r="AE5297" t="s">
        <v>61</v>
      </c>
      <c r="AF5297" t="s">
        <v>62</v>
      </c>
      <c r="AG5297">
        <v>270</v>
      </c>
      <c r="AI5297">
        <v>40.468600000000002</v>
      </c>
      <c r="AJ5297">
        <v>1</v>
      </c>
      <c r="AK5297">
        <v>1</v>
      </c>
      <c r="AM5297">
        <v>1</v>
      </c>
      <c r="AN5297">
        <v>0</v>
      </c>
    </row>
    <row r="5298" spans="1:40" x14ac:dyDescent="0.25">
      <c r="A5298" t="s">
        <v>6054</v>
      </c>
      <c r="B5298">
        <v>24903</v>
      </c>
      <c r="C5298" t="s">
        <v>42</v>
      </c>
      <c r="D5298" t="s">
        <v>153</v>
      </c>
      <c r="E5298" t="s">
        <v>154</v>
      </c>
      <c r="H5298">
        <v>14</v>
      </c>
      <c r="K5298" t="s">
        <v>46</v>
      </c>
      <c r="L5298" t="s">
        <v>47</v>
      </c>
      <c r="M5298" t="s">
        <v>48</v>
      </c>
      <c r="N5298" t="s">
        <v>49</v>
      </c>
      <c r="O5298" t="s">
        <v>50</v>
      </c>
      <c r="P5298" t="s">
        <v>51</v>
      </c>
      <c r="R5298" t="s">
        <v>5008</v>
      </c>
      <c r="S5298" t="s">
        <v>5009</v>
      </c>
      <c r="T5298" t="s">
        <v>5010</v>
      </c>
      <c r="U5298">
        <v>43.915939799999997</v>
      </c>
      <c r="V5298">
        <v>-87.725574399999999</v>
      </c>
      <c r="W5298" s="1">
        <v>41123</v>
      </c>
      <c r="X5298" s="2">
        <v>0.375</v>
      </c>
      <c r="Y5298" t="s">
        <v>6029</v>
      </c>
      <c r="AA5298" t="s">
        <v>57</v>
      </c>
      <c r="AB5298" t="s">
        <v>58</v>
      </c>
      <c r="AC5298" t="s">
        <v>59</v>
      </c>
      <c r="AD5298" t="s">
        <v>6030</v>
      </c>
      <c r="AE5298" t="s">
        <v>61</v>
      </c>
      <c r="AF5298" t="s">
        <v>62</v>
      </c>
      <c r="AG5298">
        <v>60</v>
      </c>
      <c r="AI5298">
        <v>16.1874</v>
      </c>
      <c r="AJ5298">
        <v>1</v>
      </c>
      <c r="AK5298">
        <v>1</v>
      </c>
      <c r="AM5298">
        <v>1</v>
      </c>
      <c r="AN5298">
        <v>0</v>
      </c>
    </row>
    <row r="5299" spans="1:40" x14ac:dyDescent="0.25">
      <c r="A5299" t="s">
        <v>6055</v>
      </c>
      <c r="B5299">
        <v>24903</v>
      </c>
      <c r="C5299" t="s">
        <v>42</v>
      </c>
      <c r="D5299" t="s">
        <v>153</v>
      </c>
      <c r="E5299" t="s">
        <v>154</v>
      </c>
      <c r="H5299">
        <v>31</v>
      </c>
      <c r="K5299" t="s">
        <v>46</v>
      </c>
      <c r="L5299" t="s">
        <v>47</v>
      </c>
      <c r="M5299" t="s">
        <v>48</v>
      </c>
      <c r="N5299" t="s">
        <v>49</v>
      </c>
      <c r="O5299" t="s">
        <v>50</v>
      </c>
      <c r="P5299" t="s">
        <v>51</v>
      </c>
      <c r="Q5299" t="s">
        <v>52</v>
      </c>
      <c r="R5299" t="s">
        <v>53</v>
      </c>
      <c r="S5299" t="s">
        <v>54</v>
      </c>
      <c r="T5299" t="s">
        <v>55</v>
      </c>
      <c r="U5299">
        <v>43.937164899999999</v>
      </c>
      <c r="V5299">
        <v>-87.719949700000001</v>
      </c>
      <c r="W5299" s="1">
        <v>41138</v>
      </c>
      <c r="X5299" s="2">
        <v>0.77083333333333337</v>
      </c>
      <c r="AA5299" t="s">
        <v>57</v>
      </c>
      <c r="AB5299" t="s">
        <v>58</v>
      </c>
      <c r="AC5299" t="s">
        <v>59</v>
      </c>
      <c r="AD5299" t="s">
        <v>6032</v>
      </c>
      <c r="AE5299" t="s">
        <v>61</v>
      </c>
      <c r="AF5299" t="s">
        <v>62</v>
      </c>
      <c r="AG5299">
        <v>60</v>
      </c>
      <c r="AI5299">
        <v>16.1874</v>
      </c>
      <c r="AJ5299">
        <v>1</v>
      </c>
      <c r="AK5299">
        <v>1</v>
      </c>
      <c r="AM5299">
        <v>1</v>
      </c>
      <c r="AN5299">
        <v>0</v>
      </c>
    </row>
    <row r="5300" spans="1:40" x14ac:dyDescent="0.25">
      <c r="A5300" t="s">
        <v>6056</v>
      </c>
      <c r="B5300">
        <v>24903</v>
      </c>
      <c r="C5300" t="s">
        <v>42</v>
      </c>
      <c r="D5300" t="s">
        <v>153</v>
      </c>
      <c r="E5300" t="s">
        <v>154</v>
      </c>
      <c r="H5300">
        <v>2</v>
      </c>
      <c r="K5300" t="s">
        <v>46</v>
      </c>
      <c r="L5300" t="s">
        <v>47</v>
      </c>
      <c r="M5300" t="s">
        <v>48</v>
      </c>
      <c r="N5300" t="s">
        <v>49</v>
      </c>
      <c r="O5300" t="s">
        <v>50</v>
      </c>
      <c r="P5300" t="s">
        <v>51</v>
      </c>
      <c r="R5300" t="s">
        <v>5008</v>
      </c>
      <c r="S5300" t="s">
        <v>5009</v>
      </c>
      <c r="T5300" t="s">
        <v>5010</v>
      </c>
      <c r="U5300">
        <v>43.915939799999997</v>
      </c>
      <c r="V5300">
        <v>-87.725574399999999</v>
      </c>
      <c r="W5300" s="1">
        <v>41138</v>
      </c>
      <c r="X5300" s="2">
        <v>0.75</v>
      </c>
      <c r="AA5300" t="s">
        <v>57</v>
      </c>
      <c r="AB5300" t="s">
        <v>58</v>
      </c>
      <c r="AC5300" t="s">
        <v>59</v>
      </c>
      <c r="AD5300" t="s">
        <v>6034</v>
      </c>
      <c r="AE5300" t="s">
        <v>61</v>
      </c>
      <c r="AF5300" t="s">
        <v>62</v>
      </c>
      <c r="AG5300">
        <v>20</v>
      </c>
      <c r="AI5300">
        <v>8.0937000000000001</v>
      </c>
      <c r="AJ5300">
        <v>1</v>
      </c>
      <c r="AK5300">
        <v>1</v>
      </c>
      <c r="AM5300">
        <v>1</v>
      </c>
      <c r="AN5300">
        <v>0</v>
      </c>
    </row>
    <row r="5301" spans="1:40" x14ac:dyDescent="0.25">
      <c r="A5301" t="s">
        <v>6057</v>
      </c>
      <c r="B5301">
        <v>24903</v>
      </c>
      <c r="C5301" t="s">
        <v>42</v>
      </c>
      <c r="D5301" t="s">
        <v>153</v>
      </c>
      <c r="E5301" t="s">
        <v>154</v>
      </c>
      <c r="H5301">
        <v>32</v>
      </c>
      <c r="K5301" t="s">
        <v>46</v>
      </c>
      <c r="L5301" t="s">
        <v>47</v>
      </c>
      <c r="M5301" t="s">
        <v>48</v>
      </c>
      <c r="N5301" t="s">
        <v>49</v>
      </c>
      <c r="O5301" t="s">
        <v>50</v>
      </c>
      <c r="P5301" t="s">
        <v>51</v>
      </c>
      <c r="Q5301" t="s">
        <v>52</v>
      </c>
      <c r="R5301" t="s">
        <v>53</v>
      </c>
      <c r="S5301" t="s">
        <v>54</v>
      </c>
      <c r="T5301" t="s">
        <v>55</v>
      </c>
      <c r="U5301">
        <v>43.937164899999999</v>
      </c>
      <c r="V5301">
        <v>-87.719949700000001</v>
      </c>
      <c r="W5301" s="1">
        <v>41145</v>
      </c>
      <c r="X5301" s="2">
        <v>0.29166666666666669</v>
      </c>
      <c r="AA5301" t="s">
        <v>57</v>
      </c>
      <c r="AB5301" t="s">
        <v>58</v>
      </c>
      <c r="AC5301" t="s">
        <v>59</v>
      </c>
      <c r="AD5301" t="s">
        <v>6036</v>
      </c>
      <c r="AE5301" t="s">
        <v>61</v>
      </c>
      <c r="AF5301" t="s">
        <v>62</v>
      </c>
      <c r="AG5301">
        <v>180</v>
      </c>
      <c r="AI5301">
        <v>40.468600000000002</v>
      </c>
      <c r="AJ5301">
        <v>1</v>
      </c>
      <c r="AK5301">
        <v>1</v>
      </c>
      <c r="AM5301">
        <v>1</v>
      </c>
      <c r="AN5301">
        <v>0</v>
      </c>
    </row>
    <row r="5302" spans="1:40" x14ac:dyDescent="0.25">
      <c r="A5302" t="s">
        <v>6058</v>
      </c>
      <c r="B5302">
        <v>24903</v>
      </c>
      <c r="C5302" t="s">
        <v>42</v>
      </c>
      <c r="D5302" t="s">
        <v>153</v>
      </c>
      <c r="E5302" t="s">
        <v>154</v>
      </c>
      <c r="H5302">
        <v>13</v>
      </c>
      <c r="K5302" t="s">
        <v>46</v>
      </c>
      <c r="L5302" t="s">
        <v>47</v>
      </c>
      <c r="M5302" t="s">
        <v>48</v>
      </c>
      <c r="N5302" t="s">
        <v>49</v>
      </c>
      <c r="O5302" t="s">
        <v>50</v>
      </c>
      <c r="P5302" t="s">
        <v>51</v>
      </c>
      <c r="Q5302" t="s">
        <v>52</v>
      </c>
      <c r="R5302" t="s">
        <v>53</v>
      </c>
      <c r="S5302" t="s">
        <v>54</v>
      </c>
      <c r="T5302" t="s">
        <v>55</v>
      </c>
      <c r="U5302">
        <v>43.937164899999999</v>
      </c>
      <c r="V5302">
        <v>-87.719949700000001</v>
      </c>
      <c r="W5302" s="1">
        <v>41146</v>
      </c>
      <c r="X5302" s="2">
        <v>0.79166666666666663</v>
      </c>
      <c r="Y5302" t="s">
        <v>6038</v>
      </c>
      <c r="AA5302" t="s">
        <v>57</v>
      </c>
      <c r="AB5302" t="s">
        <v>58</v>
      </c>
      <c r="AC5302" t="s">
        <v>59</v>
      </c>
      <c r="AD5302" t="s">
        <v>6039</v>
      </c>
      <c r="AE5302" t="s">
        <v>3859</v>
      </c>
      <c r="AF5302" t="s">
        <v>62</v>
      </c>
      <c r="AG5302">
        <v>60</v>
      </c>
      <c r="AJ5302">
        <v>1</v>
      </c>
      <c r="AK5302">
        <v>1</v>
      </c>
      <c r="AM5302">
        <v>1</v>
      </c>
      <c r="AN5302">
        <v>0</v>
      </c>
    </row>
    <row r="5303" spans="1:40" x14ac:dyDescent="0.25">
      <c r="A5303" t="s">
        <v>6059</v>
      </c>
      <c r="B5303">
        <v>30632</v>
      </c>
      <c r="C5303" t="s">
        <v>42</v>
      </c>
      <c r="D5303" t="s">
        <v>1039</v>
      </c>
      <c r="E5303" t="s">
        <v>1040</v>
      </c>
      <c r="H5303">
        <v>1</v>
      </c>
      <c r="K5303" t="s">
        <v>46</v>
      </c>
      <c r="L5303" t="s">
        <v>47</v>
      </c>
      <c r="M5303" t="s">
        <v>48</v>
      </c>
      <c r="N5303" t="s">
        <v>49</v>
      </c>
      <c r="O5303" t="s">
        <v>50</v>
      </c>
      <c r="P5303" t="s">
        <v>51</v>
      </c>
      <c r="Q5303" t="s">
        <v>52</v>
      </c>
      <c r="R5303" t="s">
        <v>53</v>
      </c>
      <c r="S5303" t="s">
        <v>54</v>
      </c>
      <c r="T5303" t="s">
        <v>55</v>
      </c>
      <c r="U5303">
        <v>43.937164899999999</v>
      </c>
      <c r="V5303">
        <v>-87.719949700000001</v>
      </c>
      <c r="W5303" s="1">
        <v>41145</v>
      </c>
      <c r="X5303" s="2">
        <v>0.29166666666666669</v>
      </c>
      <c r="AA5303" t="s">
        <v>57</v>
      </c>
      <c r="AB5303" t="s">
        <v>58</v>
      </c>
      <c r="AC5303" t="s">
        <v>59</v>
      </c>
      <c r="AD5303" t="s">
        <v>6036</v>
      </c>
      <c r="AE5303" t="s">
        <v>61</v>
      </c>
      <c r="AF5303" t="s">
        <v>62</v>
      </c>
      <c r="AG5303">
        <v>180</v>
      </c>
      <c r="AI5303">
        <v>40.468600000000002</v>
      </c>
      <c r="AJ5303">
        <v>1</v>
      </c>
      <c r="AK5303">
        <v>1</v>
      </c>
      <c r="AM5303">
        <v>1</v>
      </c>
      <c r="AN5303">
        <v>0</v>
      </c>
    </row>
    <row r="5304" spans="1:40" x14ac:dyDescent="0.25">
      <c r="A5304" t="s">
        <v>6060</v>
      </c>
      <c r="B5304">
        <v>30632</v>
      </c>
      <c r="C5304" t="s">
        <v>42</v>
      </c>
      <c r="D5304" t="s">
        <v>1039</v>
      </c>
      <c r="E5304" t="s">
        <v>1040</v>
      </c>
      <c r="H5304">
        <v>1</v>
      </c>
      <c r="K5304" t="s">
        <v>46</v>
      </c>
      <c r="L5304" t="s">
        <v>47</v>
      </c>
      <c r="M5304" t="s">
        <v>48</v>
      </c>
      <c r="N5304" t="s">
        <v>49</v>
      </c>
      <c r="O5304" t="s">
        <v>50</v>
      </c>
      <c r="P5304" t="s">
        <v>51</v>
      </c>
      <c r="R5304" t="s">
        <v>5008</v>
      </c>
      <c r="S5304" t="s">
        <v>5009</v>
      </c>
      <c r="T5304" t="s">
        <v>5010</v>
      </c>
      <c r="U5304">
        <v>43.915939799999997</v>
      </c>
      <c r="V5304">
        <v>-87.725574399999999</v>
      </c>
      <c r="W5304" s="1">
        <v>41145</v>
      </c>
      <c r="X5304" s="2">
        <v>0.4375</v>
      </c>
      <c r="AA5304" t="s">
        <v>57</v>
      </c>
      <c r="AB5304" t="s">
        <v>58</v>
      </c>
      <c r="AC5304" t="s">
        <v>59</v>
      </c>
      <c r="AD5304" t="s">
        <v>6051</v>
      </c>
      <c r="AE5304" t="s">
        <v>61</v>
      </c>
      <c r="AF5304" t="s">
        <v>62</v>
      </c>
      <c r="AG5304">
        <v>30</v>
      </c>
      <c r="AI5304">
        <v>6.0702999999999996</v>
      </c>
      <c r="AJ5304">
        <v>1</v>
      </c>
      <c r="AK5304">
        <v>1</v>
      </c>
      <c r="AM5304">
        <v>1</v>
      </c>
      <c r="AN5304">
        <v>0</v>
      </c>
    </row>
    <row r="5305" spans="1:40" x14ac:dyDescent="0.25">
      <c r="A5305" t="s">
        <v>6061</v>
      </c>
      <c r="B5305">
        <v>20037</v>
      </c>
      <c r="C5305" t="s">
        <v>42</v>
      </c>
      <c r="D5305" t="s">
        <v>165</v>
      </c>
      <c r="E5305" t="s">
        <v>166</v>
      </c>
      <c r="H5305">
        <v>1</v>
      </c>
      <c r="K5305" t="s">
        <v>46</v>
      </c>
      <c r="L5305" t="s">
        <v>47</v>
      </c>
      <c r="M5305" t="s">
        <v>48</v>
      </c>
      <c r="N5305" t="s">
        <v>49</v>
      </c>
      <c r="O5305" t="s">
        <v>50</v>
      </c>
      <c r="P5305" t="s">
        <v>51</v>
      </c>
      <c r="R5305" t="s">
        <v>5008</v>
      </c>
      <c r="S5305" t="s">
        <v>5009</v>
      </c>
      <c r="T5305" t="s">
        <v>5010</v>
      </c>
      <c r="U5305">
        <v>43.915939799999997</v>
      </c>
      <c r="V5305">
        <v>-87.725574399999999</v>
      </c>
      <c r="W5305" s="1">
        <v>41140</v>
      </c>
      <c r="X5305" s="2">
        <v>0.5</v>
      </c>
      <c r="Y5305" t="s">
        <v>6041</v>
      </c>
      <c r="AA5305" t="s">
        <v>57</v>
      </c>
      <c r="AB5305" t="s">
        <v>58</v>
      </c>
      <c r="AC5305" t="s">
        <v>59</v>
      </c>
      <c r="AD5305" t="s">
        <v>6042</v>
      </c>
      <c r="AE5305" t="s">
        <v>61</v>
      </c>
      <c r="AF5305" t="s">
        <v>62</v>
      </c>
      <c r="AG5305">
        <v>60</v>
      </c>
      <c r="AI5305">
        <v>16.1874</v>
      </c>
      <c r="AJ5305">
        <v>1</v>
      </c>
      <c r="AK5305">
        <v>1</v>
      </c>
      <c r="AM5305">
        <v>1</v>
      </c>
      <c r="AN5305">
        <v>0</v>
      </c>
    </row>
    <row r="5306" spans="1:40" x14ac:dyDescent="0.25">
      <c r="A5306" t="s">
        <v>6062</v>
      </c>
      <c r="B5306">
        <v>20037</v>
      </c>
      <c r="C5306" t="s">
        <v>42</v>
      </c>
      <c r="D5306" t="s">
        <v>165</v>
      </c>
      <c r="E5306" t="s">
        <v>166</v>
      </c>
      <c r="H5306">
        <v>17</v>
      </c>
      <c r="K5306" t="s">
        <v>46</v>
      </c>
      <c r="L5306" t="s">
        <v>47</v>
      </c>
      <c r="M5306" t="s">
        <v>48</v>
      </c>
      <c r="N5306" t="s">
        <v>49</v>
      </c>
      <c r="O5306" t="s">
        <v>50</v>
      </c>
      <c r="P5306" t="s">
        <v>51</v>
      </c>
      <c r="Q5306" t="s">
        <v>52</v>
      </c>
      <c r="R5306" t="s">
        <v>53</v>
      </c>
      <c r="S5306" t="s">
        <v>54</v>
      </c>
      <c r="T5306" t="s">
        <v>55</v>
      </c>
      <c r="U5306">
        <v>43.937164899999999</v>
      </c>
      <c r="V5306">
        <v>-87.719949700000001</v>
      </c>
      <c r="W5306" s="1">
        <v>41140</v>
      </c>
      <c r="X5306" s="2">
        <v>0.27083333333333331</v>
      </c>
      <c r="AA5306" t="s">
        <v>57</v>
      </c>
      <c r="AB5306" t="s">
        <v>58</v>
      </c>
      <c r="AC5306" t="s">
        <v>59</v>
      </c>
      <c r="AD5306" t="s">
        <v>6027</v>
      </c>
      <c r="AE5306" t="s">
        <v>61</v>
      </c>
      <c r="AF5306" t="s">
        <v>62</v>
      </c>
      <c r="AG5306">
        <v>270</v>
      </c>
      <c r="AI5306">
        <v>40.468600000000002</v>
      </c>
      <c r="AJ5306">
        <v>1</v>
      </c>
      <c r="AK5306">
        <v>1</v>
      </c>
      <c r="AM5306">
        <v>1</v>
      </c>
      <c r="AN5306">
        <v>0</v>
      </c>
    </row>
    <row r="5307" spans="1:40" x14ac:dyDescent="0.25">
      <c r="A5307" t="s">
        <v>6063</v>
      </c>
      <c r="B5307">
        <v>20037</v>
      </c>
      <c r="C5307" t="s">
        <v>42</v>
      </c>
      <c r="D5307" t="s">
        <v>165</v>
      </c>
      <c r="E5307" t="s">
        <v>166</v>
      </c>
      <c r="H5307">
        <v>4</v>
      </c>
      <c r="K5307" t="s">
        <v>46</v>
      </c>
      <c r="L5307" t="s">
        <v>47</v>
      </c>
      <c r="M5307" t="s">
        <v>48</v>
      </c>
      <c r="N5307" t="s">
        <v>49</v>
      </c>
      <c r="O5307" t="s">
        <v>50</v>
      </c>
      <c r="P5307" t="s">
        <v>51</v>
      </c>
      <c r="R5307" t="s">
        <v>5008</v>
      </c>
      <c r="S5307" t="s">
        <v>5009</v>
      </c>
      <c r="T5307" t="s">
        <v>5010</v>
      </c>
      <c r="U5307">
        <v>43.915939799999997</v>
      </c>
      <c r="V5307">
        <v>-87.725574399999999</v>
      </c>
      <c r="W5307" s="1">
        <v>41123</v>
      </c>
      <c r="X5307" s="2">
        <v>0.375</v>
      </c>
      <c r="Y5307" t="s">
        <v>6029</v>
      </c>
      <c r="AA5307" t="s">
        <v>57</v>
      </c>
      <c r="AB5307" t="s">
        <v>58</v>
      </c>
      <c r="AC5307" t="s">
        <v>59</v>
      </c>
      <c r="AD5307" t="s">
        <v>6030</v>
      </c>
      <c r="AE5307" t="s">
        <v>61</v>
      </c>
      <c r="AF5307" t="s">
        <v>62</v>
      </c>
      <c r="AG5307">
        <v>60</v>
      </c>
      <c r="AI5307">
        <v>16.1874</v>
      </c>
      <c r="AJ5307">
        <v>1</v>
      </c>
      <c r="AK5307">
        <v>1</v>
      </c>
      <c r="AM5307">
        <v>1</v>
      </c>
      <c r="AN5307">
        <v>0</v>
      </c>
    </row>
    <row r="5308" spans="1:40" x14ac:dyDescent="0.25">
      <c r="A5308" t="s">
        <v>6064</v>
      </c>
      <c r="B5308">
        <v>20037</v>
      </c>
      <c r="C5308" t="s">
        <v>42</v>
      </c>
      <c r="D5308" t="s">
        <v>165</v>
      </c>
      <c r="E5308" t="s">
        <v>166</v>
      </c>
      <c r="H5308">
        <v>12</v>
      </c>
      <c r="K5308" t="s">
        <v>46</v>
      </c>
      <c r="L5308" t="s">
        <v>47</v>
      </c>
      <c r="M5308" t="s">
        <v>48</v>
      </c>
      <c r="N5308" t="s">
        <v>49</v>
      </c>
      <c r="O5308" t="s">
        <v>50</v>
      </c>
      <c r="P5308" t="s">
        <v>51</v>
      </c>
      <c r="Q5308" t="s">
        <v>52</v>
      </c>
      <c r="R5308" t="s">
        <v>53</v>
      </c>
      <c r="S5308" t="s">
        <v>54</v>
      </c>
      <c r="T5308" t="s">
        <v>55</v>
      </c>
      <c r="U5308">
        <v>43.937164899999999</v>
      </c>
      <c r="V5308">
        <v>-87.719949700000001</v>
      </c>
      <c r="W5308" s="1">
        <v>41138</v>
      </c>
      <c r="X5308" s="2">
        <v>0.77083333333333337</v>
      </c>
      <c r="AA5308" t="s">
        <v>57</v>
      </c>
      <c r="AB5308" t="s">
        <v>58</v>
      </c>
      <c r="AC5308" t="s">
        <v>59</v>
      </c>
      <c r="AD5308" t="s">
        <v>6032</v>
      </c>
      <c r="AE5308" t="s">
        <v>61</v>
      </c>
      <c r="AF5308" t="s">
        <v>62</v>
      </c>
      <c r="AG5308">
        <v>60</v>
      </c>
      <c r="AI5308">
        <v>16.1874</v>
      </c>
      <c r="AJ5308">
        <v>1</v>
      </c>
      <c r="AK5308">
        <v>1</v>
      </c>
      <c r="AM5308">
        <v>1</v>
      </c>
      <c r="AN5308">
        <v>0</v>
      </c>
    </row>
    <row r="5309" spans="1:40" x14ac:dyDescent="0.25">
      <c r="A5309" t="s">
        <v>6065</v>
      </c>
      <c r="B5309">
        <v>20037</v>
      </c>
      <c r="C5309" t="s">
        <v>42</v>
      </c>
      <c r="D5309" t="s">
        <v>165</v>
      </c>
      <c r="E5309" t="s">
        <v>166</v>
      </c>
      <c r="H5309">
        <v>5</v>
      </c>
      <c r="K5309" t="s">
        <v>46</v>
      </c>
      <c r="L5309" t="s">
        <v>47</v>
      </c>
      <c r="M5309" t="s">
        <v>48</v>
      </c>
      <c r="N5309" t="s">
        <v>49</v>
      </c>
      <c r="O5309" t="s">
        <v>50</v>
      </c>
      <c r="P5309" t="s">
        <v>51</v>
      </c>
      <c r="R5309" t="s">
        <v>5008</v>
      </c>
      <c r="S5309" t="s">
        <v>5009</v>
      </c>
      <c r="T5309" t="s">
        <v>5010</v>
      </c>
      <c r="U5309">
        <v>43.915939799999997</v>
      </c>
      <c r="V5309">
        <v>-87.725574399999999</v>
      </c>
      <c r="W5309" s="1">
        <v>41138</v>
      </c>
      <c r="X5309" s="2">
        <v>0.75</v>
      </c>
      <c r="AA5309" t="s">
        <v>57</v>
      </c>
      <c r="AB5309" t="s">
        <v>58</v>
      </c>
      <c r="AC5309" t="s">
        <v>59</v>
      </c>
      <c r="AD5309" t="s">
        <v>6034</v>
      </c>
      <c r="AE5309" t="s">
        <v>61</v>
      </c>
      <c r="AF5309" t="s">
        <v>62</v>
      </c>
      <c r="AG5309">
        <v>20</v>
      </c>
      <c r="AI5309">
        <v>8.0937000000000001</v>
      </c>
      <c r="AJ5309">
        <v>1</v>
      </c>
      <c r="AK5309">
        <v>1</v>
      </c>
      <c r="AM5309">
        <v>1</v>
      </c>
      <c r="AN5309">
        <v>0</v>
      </c>
    </row>
    <row r="5310" spans="1:40" x14ac:dyDescent="0.25">
      <c r="A5310" t="s">
        <v>6066</v>
      </c>
      <c r="B5310">
        <v>20037</v>
      </c>
      <c r="C5310" t="s">
        <v>42</v>
      </c>
      <c r="D5310" t="s">
        <v>165</v>
      </c>
      <c r="E5310" t="s">
        <v>166</v>
      </c>
      <c r="H5310">
        <v>38</v>
      </c>
      <c r="K5310" t="s">
        <v>46</v>
      </c>
      <c r="L5310" t="s">
        <v>47</v>
      </c>
      <c r="M5310" t="s">
        <v>48</v>
      </c>
      <c r="N5310" t="s">
        <v>49</v>
      </c>
      <c r="O5310" t="s">
        <v>50</v>
      </c>
      <c r="P5310" t="s">
        <v>51</v>
      </c>
      <c r="Q5310" t="s">
        <v>52</v>
      </c>
      <c r="R5310" t="s">
        <v>53</v>
      </c>
      <c r="S5310" t="s">
        <v>54</v>
      </c>
      <c r="T5310" t="s">
        <v>55</v>
      </c>
      <c r="U5310">
        <v>43.937164899999999</v>
      </c>
      <c r="V5310">
        <v>-87.719949700000001</v>
      </c>
      <c r="W5310" s="1">
        <v>41145</v>
      </c>
      <c r="X5310" s="2">
        <v>0.29166666666666669</v>
      </c>
      <c r="AA5310" t="s">
        <v>57</v>
      </c>
      <c r="AB5310" t="s">
        <v>58</v>
      </c>
      <c r="AC5310" t="s">
        <v>59</v>
      </c>
      <c r="AD5310" t="s">
        <v>6036</v>
      </c>
      <c r="AE5310" t="s">
        <v>61</v>
      </c>
      <c r="AF5310" t="s">
        <v>62</v>
      </c>
      <c r="AG5310">
        <v>180</v>
      </c>
      <c r="AI5310">
        <v>40.468600000000002</v>
      </c>
      <c r="AJ5310">
        <v>1</v>
      </c>
      <c r="AK5310">
        <v>1</v>
      </c>
      <c r="AM5310">
        <v>1</v>
      </c>
      <c r="AN5310">
        <v>0</v>
      </c>
    </row>
    <row r="5311" spans="1:40" x14ac:dyDescent="0.25">
      <c r="A5311" t="s">
        <v>6067</v>
      </c>
      <c r="B5311">
        <v>27782</v>
      </c>
      <c r="C5311" t="s">
        <v>42</v>
      </c>
      <c r="D5311" t="s">
        <v>169</v>
      </c>
      <c r="E5311" t="s">
        <v>170</v>
      </c>
      <c r="H5311">
        <v>3</v>
      </c>
      <c r="K5311" t="s">
        <v>46</v>
      </c>
      <c r="L5311" t="s">
        <v>47</v>
      </c>
      <c r="M5311" t="s">
        <v>48</v>
      </c>
      <c r="N5311" t="s">
        <v>49</v>
      </c>
      <c r="O5311" t="s">
        <v>50</v>
      </c>
      <c r="P5311" t="s">
        <v>51</v>
      </c>
      <c r="Q5311" t="s">
        <v>52</v>
      </c>
      <c r="R5311" t="s">
        <v>53</v>
      </c>
      <c r="S5311" t="s">
        <v>54</v>
      </c>
      <c r="T5311" t="s">
        <v>55</v>
      </c>
      <c r="U5311">
        <v>43.937164899999999</v>
      </c>
      <c r="V5311">
        <v>-87.719949700000001</v>
      </c>
      <c r="W5311" s="1">
        <v>41140</v>
      </c>
      <c r="X5311" s="2">
        <v>0.27083333333333331</v>
      </c>
      <c r="AA5311" t="s">
        <v>57</v>
      </c>
      <c r="AB5311" t="s">
        <v>58</v>
      </c>
      <c r="AC5311" t="s">
        <v>59</v>
      </c>
      <c r="AD5311" t="s">
        <v>6027</v>
      </c>
      <c r="AE5311" t="s">
        <v>61</v>
      </c>
      <c r="AF5311" t="s">
        <v>62</v>
      </c>
      <c r="AG5311">
        <v>270</v>
      </c>
      <c r="AI5311">
        <v>40.468600000000002</v>
      </c>
      <c r="AJ5311">
        <v>1</v>
      </c>
      <c r="AK5311">
        <v>1</v>
      </c>
      <c r="AM5311">
        <v>1</v>
      </c>
      <c r="AN5311">
        <v>0</v>
      </c>
    </row>
    <row r="5312" spans="1:40" x14ac:dyDescent="0.25">
      <c r="A5312" t="s">
        <v>6068</v>
      </c>
      <c r="B5312">
        <v>9932</v>
      </c>
      <c r="C5312" t="s">
        <v>42</v>
      </c>
      <c r="D5312" t="s">
        <v>173</v>
      </c>
      <c r="E5312" t="s">
        <v>174</v>
      </c>
      <c r="H5312">
        <v>1</v>
      </c>
      <c r="K5312" t="s">
        <v>46</v>
      </c>
      <c r="L5312" t="s">
        <v>47</v>
      </c>
      <c r="M5312" t="s">
        <v>48</v>
      </c>
      <c r="N5312" t="s">
        <v>49</v>
      </c>
      <c r="O5312" t="s">
        <v>50</v>
      </c>
      <c r="P5312" t="s">
        <v>51</v>
      </c>
      <c r="R5312" t="s">
        <v>5008</v>
      </c>
      <c r="S5312" t="s">
        <v>5009</v>
      </c>
      <c r="T5312" t="s">
        <v>5010</v>
      </c>
      <c r="U5312">
        <v>43.915939799999997</v>
      </c>
      <c r="V5312">
        <v>-87.725574399999999</v>
      </c>
      <c r="W5312" s="1">
        <v>41140</v>
      </c>
      <c r="X5312" s="2">
        <v>0.5</v>
      </c>
      <c r="Y5312" t="s">
        <v>6041</v>
      </c>
      <c r="AA5312" t="s">
        <v>57</v>
      </c>
      <c r="AB5312" t="s">
        <v>58</v>
      </c>
      <c r="AC5312" t="s">
        <v>59</v>
      </c>
      <c r="AD5312" t="s">
        <v>6042</v>
      </c>
      <c r="AE5312" t="s">
        <v>61</v>
      </c>
      <c r="AF5312" t="s">
        <v>62</v>
      </c>
      <c r="AG5312">
        <v>60</v>
      </c>
      <c r="AI5312">
        <v>16.1874</v>
      </c>
      <c r="AJ5312">
        <v>1</v>
      </c>
      <c r="AK5312">
        <v>1</v>
      </c>
      <c r="AM5312">
        <v>1</v>
      </c>
      <c r="AN5312">
        <v>0</v>
      </c>
    </row>
    <row r="5313" spans="1:40" x14ac:dyDescent="0.25">
      <c r="A5313" t="s">
        <v>6069</v>
      </c>
      <c r="B5313">
        <v>9932</v>
      </c>
      <c r="C5313" t="s">
        <v>42</v>
      </c>
      <c r="D5313" t="s">
        <v>173</v>
      </c>
      <c r="E5313" t="s">
        <v>174</v>
      </c>
      <c r="H5313">
        <v>1</v>
      </c>
      <c r="K5313" t="s">
        <v>46</v>
      </c>
      <c r="L5313" t="s">
        <v>47</v>
      </c>
      <c r="M5313" t="s">
        <v>48</v>
      </c>
      <c r="N5313" t="s">
        <v>49</v>
      </c>
      <c r="O5313" t="s">
        <v>50</v>
      </c>
      <c r="P5313" t="s">
        <v>51</v>
      </c>
      <c r="Q5313" t="s">
        <v>52</v>
      </c>
      <c r="R5313" t="s">
        <v>53</v>
      </c>
      <c r="S5313" t="s">
        <v>54</v>
      </c>
      <c r="T5313" t="s">
        <v>55</v>
      </c>
      <c r="U5313">
        <v>43.937164899999999</v>
      </c>
      <c r="V5313">
        <v>-87.719949700000001</v>
      </c>
      <c r="W5313" s="1">
        <v>41140</v>
      </c>
      <c r="X5313" s="2">
        <v>0.27083333333333331</v>
      </c>
      <c r="AA5313" t="s">
        <v>57</v>
      </c>
      <c r="AB5313" t="s">
        <v>58</v>
      </c>
      <c r="AC5313" t="s">
        <v>59</v>
      </c>
      <c r="AD5313" t="s">
        <v>6027</v>
      </c>
      <c r="AE5313" t="s">
        <v>61</v>
      </c>
      <c r="AF5313" t="s">
        <v>62</v>
      </c>
      <c r="AG5313">
        <v>270</v>
      </c>
      <c r="AI5313">
        <v>40.468600000000002</v>
      </c>
      <c r="AJ5313">
        <v>1</v>
      </c>
      <c r="AK5313">
        <v>1</v>
      </c>
      <c r="AM5313">
        <v>1</v>
      </c>
      <c r="AN5313">
        <v>0</v>
      </c>
    </row>
    <row r="5314" spans="1:40" x14ac:dyDescent="0.25">
      <c r="A5314" t="s">
        <v>6070</v>
      </c>
      <c r="B5314">
        <v>9932</v>
      </c>
      <c r="C5314" t="s">
        <v>42</v>
      </c>
      <c r="D5314" t="s">
        <v>173</v>
      </c>
      <c r="E5314" t="s">
        <v>174</v>
      </c>
      <c r="H5314">
        <v>1</v>
      </c>
      <c r="K5314" t="s">
        <v>46</v>
      </c>
      <c r="L5314" t="s">
        <v>47</v>
      </c>
      <c r="M5314" t="s">
        <v>48</v>
      </c>
      <c r="N5314" t="s">
        <v>49</v>
      </c>
      <c r="O5314" t="s">
        <v>50</v>
      </c>
      <c r="P5314" t="s">
        <v>51</v>
      </c>
      <c r="R5314" t="s">
        <v>5008</v>
      </c>
      <c r="S5314" t="s">
        <v>5009</v>
      </c>
      <c r="T5314" t="s">
        <v>5010</v>
      </c>
      <c r="U5314">
        <v>43.915939799999997</v>
      </c>
      <c r="V5314">
        <v>-87.725574399999999</v>
      </c>
      <c r="W5314" s="1">
        <v>41123</v>
      </c>
      <c r="X5314" s="2">
        <v>0.375</v>
      </c>
      <c r="Y5314" t="s">
        <v>6029</v>
      </c>
      <c r="AA5314" t="s">
        <v>57</v>
      </c>
      <c r="AB5314" t="s">
        <v>58</v>
      </c>
      <c r="AC5314" t="s">
        <v>59</v>
      </c>
      <c r="AD5314" t="s">
        <v>6030</v>
      </c>
      <c r="AE5314" t="s">
        <v>61</v>
      </c>
      <c r="AF5314" t="s">
        <v>62</v>
      </c>
      <c r="AG5314">
        <v>60</v>
      </c>
      <c r="AI5314">
        <v>16.1874</v>
      </c>
      <c r="AJ5314">
        <v>1</v>
      </c>
      <c r="AK5314">
        <v>1</v>
      </c>
      <c r="AM5314">
        <v>1</v>
      </c>
      <c r="AN5314">
        <v>0</v>
      </c>
    </row>
    <row r="5315" spans="1:40" x14ac:dyDescent="0.25">
      <c r="A5315" t="s">
        <v>6071</v>
      </c>
      <c r="B5315">
        <v>9932</v>
      </c>
      <c r="C5315" t="s">
        <v>42</v>
      </c>
      <c r="D5315" t="s">
        <v>173</v>
      </c>
      <c r="E5315" t="s">
        <v>174</v>
      </c>
      <c r="H5315">
        <v>2</v>
      </c>
      <c r="K5315" t="s">
        <v>46</v>
      </c>
      <c r="L5315" t="s">
        <v>47</v>
      </c>
      <c r="M5315" t="s">
        <v>48</v>
      </c>
      <c r="N5315" t="s">
        <v>49</v>
      </c>
      <c r="O5315" t="s">
        <v>50</v>
      </c>
      <c r="P5315" t="s">
        <v>51</v>
      </c>
      <c r="R5315" t="s">
        <v>5008</v>
      </c>
      <c r="S5315" t="s">
        <v>5009</v>
      </c>
      <c r="T5315" t="s">
        <v>5010</v>
      </c>
      <c r="U5315">
        <v>43.915939799999997</v>
      </c>
      <c r="V5315">
        <v>-87.725574399999999</v>
      </c>
      <c r="W5315" s="1">
        <v>41138</v>
      </c>
      <c r="X5315" s="2">
        <v>0.75</v>
      </c>
      <c r="AA5315" t="s">
        <v>57</v>
      </c>
      <c r="AB5315" t="s">
        <v>58</v>
      </c>
      <c r="AC5315" t="s">
        <v>59</v>
      </c>
      <c r="AD5315" t="s">
        <v>6034</v>
      </c>
      <c r="AE5315" t="s">
        <v>61</v>
      </c>
      <c r="AF5315" t="s">
        <v>62</v>
      </c>
      <c r="AG5315">
        <v>20</v>
      </c>
      <c r="AI5315">
        <v>8.0937000000000001</v>
      </c>
      <c r="AJ5315">
        <v>1</v>
      </c>
      <c r="AK5315">
        <v>1</v>
      </c>
      <c r="AM5315">
        <v>1</v>
      </c>
      <c r="AN5315">
        <v>0</v>
      </c>
    </row>
    <row r="5316" spans="1:40" x14ac:dyDescent="0.25">
      <c r="A5316" t="s">
        <v>6072</v>
      </c>
      <c r="B5316">
        <v>9932</v>
      </c>
      <c r="C5316" t="s">
        <v>42</v>
      </c>
      <c r="D5316" t="s">
        <v>173</v>
      </c>
      <c r="E5316" t="s">
        <v>174</v>
      </c>
      <c r="H5316">
        <v>1</v>
      </c>
      <c r="K5316" t="s">
        <v>46</v>
      </c>
      <c r="L5316" t="s">
        <v>47</v>
      </c>
      <c r="M5316" t="s">
        <v>48</v>
      </c>
      <c r="N5316" t="s">
        <v>49</v>
      </c>
      <c r="O5316" t="s">
        <v>50</v>
      </c>
      <c r="P5316" t="s">
        <v>51</v>
      </c>
      <c r="R5316" t="s">
        <v>5008</v>
      </c>
      <c r="S5316" t="s">
        <v>5009</v>
      </c>
      <c r="T5316" t="s">
        <v>5010</v>
      </c>
      <c r="U5316">
        <v>43.915939799999997</v>
      </c>
      <c r="V5316">
        <v>-87.725574399999999</v>
      </c>
      <c r="W5316" s="1">
        <v>41145</v>
      </c>
      <c r="X5316" s="2">
        <v>0.4375</v>
      </c>
      <c r="AA5316" t="s">
        <v>57</v>
      </c>
      <c r="AB5316" t="s">
        <v>58</v>
      </c>
      <c r="AC5316" t="s">
        <v>59</v>
      </c>
      <c r="AD5316" t="s">
        <v>6051</v>
      </c>
      <c r="AE5316" t="s">
        <v>61</v>
      </c>
      <c r="AF5316" t="s">
        <v>62</v>
      </c>
      <c r="AG5316">
        <v>30</v>
      </c>
      <c r="AI5316">
        <v>6.0702999999999996</v>
      </c>
      <c r="AJ5316">
        <v>1</v>
      </c>
      <c r="AK5316">
        <v>1</v>
      </c>
      <c r="AM5316">
        <v>1</v>
      </c>
      <c r="AN5316">
        <v>0</v>
      </c>
    </row>
    <row r="5317" spans="1:40" x14ac:dyDescent="0.25">
      <c r="A5317" t="s">
        <v>6073</v>
      </c>
      <c r="B5317">
        <v>9932</v>
      </c>
      <c r="C5317" t="s">
        <v>42</v>
      </c>
      <c r="D5317" t="s">
        <v>173</v>
      </c>
      <c r="E5317" t="s">
        <v>174</v>
      </c>
      <c r="H5317">
        <v>2</v>
      </c>
      <c r="K5317" t="s">
        <v>46</v>
      </c>
      <c r="L5317" t="s">
        <v>47</v>
      </c>
      <c r="M5317" t="s">
        <v>48</v>
      </c>
      <c r="N5317" t="s">
        <v>49</v>
      </c>
      <c r="O5317" t="s">
        <v>50</v>
      </c>
      <c r="P5317" t="s">
        <v>51</v>
      </c>
      <c r="R5317" t="s">
        <v>5008</v>
      </c>
      <c r="S5317" t="s">
        <v>5009</v>
      </c>
      <c r="T5317" t="s">
        <v>5010</v>
      </c>
      <c r="U5317">
        <v>43.915939799999997</v>
      </c>
      <c r="V5317">
        <v>-87.725574399999999</v>
      </c>
      <c r="W5317" s="1">
        <v>41146</v>
      </c>
      <c r="X5317" s="2">
        <v>0.77083333333333337</v>
      </c>
      <c r="AA5317" t="s">
        <v>57</v>
      </c>
      <c r="AB5317" t="s">
        <v>58</v>
      </c>
      <c r="AC5317" t="s">
        <v>59</v>
      </c>
      <c r="AD5317" t="s">
        <v>6074</v>
      </c>
      <c r="AE5317" t="s">
        <v>1008</v>
      </c>
      <c r="AF5317" t="s">
        <v>62</v>
      </c>
      <c r="AJ5317">
        <v>1</v>
      </c>
      <c r="AK5317">
        <v>1</v>
      </c>
      <c r="AM5317">
        <v>1</v>
      </c>
      <c r="AN5317">
        <v>0</v>
      </c>
    </row>
    <row r="5318" spans="1:40" x14ac:dyDescent="0.25">
      <c r="A5318" t="s">
        <v>6075</v>
      </c>
      <c r="B5318">
        <v>27884</v>
      </c>
      <c r="C5318" t="s">
        <v>42</v>
      </c>
      <c r="D5318" t="s">
        <v>1054</v>
      </c>
      <c r="E5318" t="s">
        <v>1055</v>
      </c>
      <c r="H5318">
        <v>1</v>
      </c>
      <c r="K5318" t="s">
        <v>46</v>
      </c>
      <c r="L5318" t="s">
        <v>47</v>
      </c>
      <c r="M5318" t="s">
        <v>48</v>
      </c>
      <c r="N5318" t="s">
        <v>49</v>
      </c>
      <c r="O5318" t="s">
        <v>50</v>
      </c>
      <c r="P5318" t="s">
        <v>51</v>
      </c>
      <c r="Q5318" t="s">
        <v>52</v>
      </c>
      <c r="R5318" t="s">
        <v>53</v>
      </c>
      <c r="S5318" t="s">
        <v>54</v>
      </c>
      <c r="T5318" t="s">
        <v>55</v>
      </c>
      <c r="U5318">
        <v>43.937164899999999</v>
      </c>
      <c r="V5318">
        <v>-87.719949700000001</v>
      </c>
      <c r="W5318" s="1">
        <v>41145</v>
      </c>
      <c r="X5318" s="2">
        <v>0.29166666666666669</v>
      </c>
      <c r="AA5318" t="s">
        <v>57</v>
      </c>
      <c r="AB5318" t="s">
        <v>58</v>
      </c>
      <c r="AC5318" t="s">
        <v>59</v>
      </c>
      <c r="AD5318" t="s">
        <v>6036</v>
      </c>
      <c r="AE5318" t="s">
        <v>61</v>
      </c>
      <c r="AF5318" t="s">
        <v>62</v>
      </c>
      <c r="AG5318">
        <v>180</v>
      </c>
      <c r="AI5318">
        <v>40.468600000000002</v>
      </c>
      <c r="AJ5318">
        <v>1</v>
      </c>
      <c r="AK5318">
        <v>1</v>
      </c>
      <c r="AM5318">
        <v>1</v>
      </c>
      <c r="AN5318">
        <v>0</v>
      </c>
    </row>
    <row r="5319" spans="1:40" x14ac:dyDescent="0.25">
      <c r="A5319" t="s">
        <v>6076</v>
      </c>
      <c r="B5319">
        <v>20246</v>
      </c>
      <c r="C5319" t="s">
        <v>42</v>
      </c>
      <c r="D5319" t="s">
        <v>179</v>
      </c>
      <c r="E5319" t="s">
        <v>180</v>
      </c>
      <c r="H5319">
        <v>8</v>
      </c>
      <c r="K5319" t="s">
        <v>46</v>
      </c>
      <c r="L5319" t="s">
        <v>47</v>
      </c>
      <c r="M5319" t="s">
        <v>48</v>
      </c>
      <c r="N5319" t="s">
        <v>49</v>
      </c>
      <c r="O5319" t="s">
        <v>50</v>
      </c>
      <c r="P5319" t="s">
        <v>51</v>
      </c>
      <c r="R5319" t="s">
        <v>5008</v>
      </c>
      <c r="S5319" t="s">
        <v>5009</v>
      </c>
      <c r="T5319" t="s">
        <v>5010</v>
      </c>
      <c r="U5319">
        <v>43.915939799999997</v>
      </c>
      <c r="V5319">
        <v>-87.725574399999999</v>
      </c>
      <c r="W5319" s="1">
        <v>41140</v>
      </c>
      <c r="X5319" s="2">
        <v>0.5</v>
      </c>
      <c r="Y5319" t="s">
        <v>6041</v>
      </c>
      <c r="AA5319" t="s">
        <v>57</v>
      </c>
      <c r="AB5319" t="s">
        <v>58</v>
      </c>
      <c r="AC5319" t="s">
        <v>59</v>
      </c>
      <c r="AD5319" t="s">
        <v>6042</v>
      </c>
      <c r="AE5319" t="s">
        <v>61</v>
      </c>
      <c r="AF5319" t="s">
        <v>62</v>
      </c>
      <c r="AG5319">
        <v>60</v>
      </c>
      <c r="AI5319">
        <v>16.1874</v>
      </c>
      <c r="AJ5319">
        <v>1</v>
      </c>
      <c r="AK5319">
        <v>1</v>
      </c>
      <c r="AM5319">
        <v>1</v>
      </c>
      <c r="AN5319">
        <v>0</v>
      </c>
    </row>
    <row r="5320" spans="1:40" x14ac:dyDescent="0.25">
      <c r="A5320" t="s">
        <v>6077</v>
      </c>
      <c r="B5320">
        <v>20246</v>
      </c>
      <c r="C5320" t="s">
        <v>42</v>
      </c>
      <c r="D5320" t="s">
        <v>179</v>
      </c>
      <c r="E5320" t="s">
        <v>180</v>
      </c>
      <c r="H5320">
        <v>14</v>
      </c>
      <c r="K5320" t="s">
        <v>46</v>
      </c>
      <c r="L5320" t="s">
        <v>47</v>
      </c>
      <c r="M5320" t="s">
        <v>48</v>
      </c>
      <c r="N5320" t="s">
        <v>49</v>
      </c>
      <c r="O5320" t="s">
        <v>50</v>
      </c>
      <c r="P5320" t="s">
        <v>51</v>
      </c>
      <c r="Q5320" t="s">
        <v>52</v>
      </c>
      <c r="R5320" t="s">
        <v>53</v>
      </c>
      <c r="S5320" t="s">
        <v>54</v>
      </c>
      <c r="T5320" t="s">
        <v>55</v>
      </c>
      <c r="U5320">
        <v>43.937164899999999</v>
      </c>
      <c r="V5320">
        <v>-87.719949700000001</v>
      </c>
      <c r="W5320" s="1">
        <v>41140</v>
      </c>
      <c r="X5320" s="2">
        <v>0.27083333333333331</v>
      </c>
      <c r="AA5320" t="s">
        <v>57</v>
      </c>
      <c r="AB5320" t="s">
        <v>58</v>
      </c>
      <c r="AC5320" t="s">
        <v>59</v>
      </c>
      <c r="AD5320" t="s">
        <v>6027</v>
      </c>
      <c r="AE5320" t="s">
        <v>61</v>
      </c>
      <c r="AF5320" t="s">
        <v>62</v>
      </c>
      <c r="AG5320">
        <v>270</v>
      </c>
      <c r="AI5320">
        <v>40.468600000000002</v>
      </c>
      <c r="AJ5320">
        <v>1</v>
      </c>
      <c r="AK5320">
        <v>1</v>
      </c>
      <c r="AM5320">
        <v>1</v>
      </c>
      <c r="AN5320">
        <v>0</v>
      </c>
    </row>
    <row r="5321" spans="1:40" x14ac:dyDescent="0.25">
      <c r="A5321" t="s">
        <v>6078</v>
      </c>
      <c r="B5321">
        <v>20246</v>
      </c>
      <c r="C5321" t="s">
        <v>42</v>
      </c>
      <c r="D5321" t="s">
        <v>179</v>
      </c>
      <c r="E5321" t="s">
        <v>180</v>
      </c>
      <c r="H5321">
        <v>3</v>
      </c>
      <c r="K5321" t="s">
        <v>46</v>
      </c>
      <c r="L5321" t="s">
        <v>47</v>
      </c>
      <c r="M5321" t="s">
        <v>48</v>
      </c>
      <c r="N5321" t="s">
        <v>49</v>
      </c>
      <c r="O5321" t="s">
        <v>50</v>
      </c>
      <c r="P5321" t="s">
        <v>51</v>
      </c>
      <c r="R5321" t="s">
        <v>5008</v>
      </c>
      <c r="S5321" t="s">
        <v>5009</v>
      </c>
      <c r="T5321" t="s">
        <v>5010</v>
      </c>
      <c r="U5321">
        <v>43.915939799999997</v>
      </c>
      <c r="V5321">
        <v>-87.725574399999999</v>
      </c>
      <c r="W5321" s="1">
        <v>41123</v>
      </c>
      <c r="X5321" s="2">
        <v>0.375</v>
      </c>
      <c r="Y5321" t="s">
        <v>6029</v>
      </c>
      <c r="AA5321" t="s">
        <v>57</v>
      </c>
      <c r="AB5321" t="s">
        <v>58</v>
      </c>
      <c r="AC5321" t="s">
        <v>59</v>
      </c>
      <c r="AD5321" t="s">
        <v>6030</v>
      </c>
      <c r="AE5321" t="s">
        <v>61</v>
      </c>
      <c r="AF5321" t="s">
        <v>62</v>
      </c>
      <c r="AG5321">
        <v>60</v>
      </c>
      <c r="AI5321">
        <v>16.1874</v>
      </c>
      <c r="AJ5321">
        <v>1</v>
      </c>
      <c r="AK5321">
        <v>1</v>
      </c>
      <c r="AM5321">
        <v>1</v>
      </c>
      <c r="AN5321">
        <v>0</v>
      </c>
    </row>
    <row r="5322" spans="1:40" x14ac:dyDescent="0.25">
      <c r="A5322" t="s">
        <v>6079</v>
      </c>
      <c r="B5322">
        <v>20246</v>
      </c>
      <c r="C5322" t="s">
        <v>42</v>
      </c>
      <c r="D5322" t="s">
        <v>179</v>
      </c>
      <c r="E5322" t="s">
        <v>180</v>
      </c>
      <c r="H5322">
        <v>2</v>
      </c>
      <c r="K5322" t="s">
        <v>46</v>
      </c>
      <c r="L5322" t="s">
        <v>47</v>
      </c>
      <c r="M5322" t="s">
        <v>48</v>
      </c>
      <c r="N5322" t="s">
        <v>49</v>
      </c>
      <c r="O5322" t="s">
        <v>50</v>
      </c>
      <c r="P5322" t="s">
        <v>51</v>
      </c>
      <c r="R5322" t="s">
        <v>5008</v>
      </c>
      <c r="S5322" t="s">
        <v>5009</v>
      </c>
      <c r="T5322" t="s">
        <v>5010</v>
      </c>
      <c r="U5322">
        <v>43.915939799999997</v>
      </c>
      <c r="V5322">
        <v>-87.725574399999999</v>
      </c>
      <c r="W5322" s="1">
        <v>41138</v>
      </c>
      <c r="X5322" s="2">
        <v>0.75</v>
      </c>
      <c r="AA5322" t="s">
        <v>57</v>
      </c>
      <c r="AB5322" t="s">
        <v>58</v>
      </c>
      <c r="AC5322" t="s">
        <v>59</v>
      </c>
      <c r="AD5322" t="s">
        <v>6034</v>
      </c>
      <c r="AE5322" t="s">
        <v>61</v>
      </c>
      <c r="AF5322" t="s">
        <v>62</v>
      </c>
      <c r="AG5322">
        <v>20</v>
      </c>
      <c r="AI5322">
        <v>8.0937000000000001</v>
      </c>
      <c r="AJ5322">
        <v>1</v>
      </c>
      <c r="AK5322">
        <v>1</v>
      </c>
      <c r="AM5322">
        <v>1</v>
      </c>
      <c r="AN5322">
        <v>0</v>
      </c>
    </row>
    <row r="5323" spans="1:40" x14ac:dyDescent="0.25">
      <c r="A5323" t="s">
        <v>6080</v>
      </c>
      <c r="B5323">
        <v>20246</v>
      </c>
      <c r="C5323" t="s">
        <v>42</v>
      </c>
      <c r="D5323" t="s">
        <v>179</v>
      </c>
      <c r="E5323" t="s">
        <v>180</v>
      </c>
      <c r="H5323">
        <v>6</v>
      </c>
      <c r="K5323" t="s">
        <v>46</v>
      </c>
      <c r="L5323" t="s">
        <v>47</v>
      </c>
      <c r="M5323" t="s">
        <v>48</v>
      </c>
      <c r="N5323" t="s">
        <v>49</v>
      </c>
      <c r="O5323" t="s">
        <v>50</v>
      </c>
      <c r="P5323" t="s">
        <v>51</v>
      </c>
      <c r="Q5323" t="s">
        <v>52</v>
      </c>
      <c r="R5323" t="s">
        <v>53</v>
      </c>
      <c r="S5323" t="s">
        <v>54</v>
      </c>
      <c r="T5323" t="s">
        <v>55</v>
      </c>
      <c r="U5323">
        <v>43.937164899999999</v>
      </c>
      <c r="V5323">
        <v>-87.719949700000001</v>
      </c>
      <c r="W5323" s="1">
        <v>41145</v>
      </c>
      <c r="X5323" s="2">
        <v>0.29166666666666669</v>
      </c>
      <c r="AA5323" t="s">
        <v>57</v>
      </c>
      <c r="AB5323" t="s">
        <v>58</v>
      </c>
      <c r="AC5323" t="s">
        <v>59</v>
      </c>
      <c r="AD5323" t="s">
        <v>6036</v>
      </c>
      <c r="AE5323" t="s">
        <v>61</v>
      </c>
      <c r="AF5323" t="s">
        <v>62</v>
      </c>
      <c r="AG5323">
        <v>180</v>
      </c>
      <c r="AI5323">
        <v>40.468600000000002</v>
      </c>
      <c r="AJ5323">
        <v>1</v>
      </c>
      <c r="AK5323">
        <v>1</v>
      </c>
      <c r="AM5323">
        <v>1</v>
      </c>
      <c r="AN5323">
        <v>0</v>
      </c>
    </row>
    <row r="5324" spans="1:40" x14ac:dyDescent="0.25">
      <c r="A5324" t="s">
        <v>6081</v>
      </c>
      <c r="B5324">
        <v>20246</v>
      </c>
      <c r="C5324" t="s">
        <v>42</v>
      </c>
      <c r="D5324" t="s">
        <v>179</v>
      </c>
      <c r="E5324" t="s">
        <v>180</v>
      </c>
      <c r="H5324">
        <v>3</v>
      </c>
      <c r="K5324" t="s">
        <v>46</v>
      </c>
      <c r="L5324" t="s">
        <v>47</v>
      </c>
      <c r="M5324" t="s">
        <v>48</v>
      </c>
      <c r="N5324" t="s">
        <v>49</v>
      </c>
      <c r="O5324" t="s">
        <v>50</v>
      </c>
      <c r="P5324" t="s">
        <v>51</v>
      </c>
      <c r="R5324" t="s">
        <v>5008</v>
      </c>
      <c r="S5324" t="s">
        <v>5009</v>
      </c>
      <c r="T5324" t="s">
        <v>5010</v>
      </c>
      <c r="U5324">
        <v>43.915939799999997</v>
      </c>
      <c r="V5324">
        <v>-87.725574399999999</v>
      </c>
      <c r="W5324" s="1">
        <v>41145</v>
      </c>
      <c r="X5324" s="2">
        <v>0.4375</v>
      </c>
      <c r="AA5324" t="s">
        <v>57</v>
      </c>
      <c r="AB5324" t="s">
        <v>58</v>
      </c>
      <c r="AC5324" t="s">
        <v>59</v>
      </c>
      <c r="AD5324" t="s">
        <v>6051</v>
      </c>
      <c r="AE5324" t="s">
        <v>61</v>
      </c>
      <c r="AF5324" t="s">
        <v>62</v>
      </c>
      <c r="AG5324">
        <v>30</v>
      </c>
      <c r="AI5324">
        <v>6.0702999999999996</v>
      </c>
      <c r="AJ5324">
        <v>1</v>
      </c>
      <c r="AK5324">
        <v>1</v>
      </c>
      <c r="AM5324">
        <v>1</v>
      </c>
      <c r="AN5324">
        <v>0</v>
      </c>
    </row>
    <row r="5325" spans="1:40" x14ac:dyDescent="0.25">
      <c r="A5325" t="s">
        <v>6082</v>
      </c>
      <c r="B5325">
        <v>18831</v>
      </c>
      <c r="C5325" t="s">
        <v>42</v>
      </c>
      <c r="D5325" t="s">
        <v>190</v>
      </c>
      <c r="E5325" t="s">
        <v>191</v>
      </c>
      <c r="H5325">
        <v>3</v>
      </c>
      <c r="K5325" t="s">
        <v>46</v>
      </c>
      <c r="L5325" t="s">
        <v>47</v>
      </c>
      <c r="M5325" t="s">
        <v>48</v>
      </c>
      <c r="N5325" t="s">
        <v>49</v>
      </c>
      <c r="O5325" t="s">
        <v>50</v>
      </c>
      <c r="P5325" t="s">
        <v>51</v>
      </c>
      <c r="R5325" t="s">
        <v>5008</v>
      </c>
      <c r="S5325" t="s">
        <v>5009</v>
      </c>
      <c r="T5325" t="s">
        <v>5010</v>
      </c>
      <c r="U5325">
        <v>43.915939799999997</v>
      </c>
      <c r="V5325">
        <v>-87.725574399999999</v>
      </c>
      <c r="W5325" s="1">
        <v>41140</v>
      </c>
      <c r="X5325" s="2">
        <v>0.5</v>
      </c>
      <c r="Y5325" t="s">
        <v>6041</v>
      </c>
      <c r="AA5325" t="s">
        <v>57</v>
      </c>
      <c r="AB5325" t="s">
        <v>58</v>
      </c>
      <c r="AC5325" t="s">
        <v>59</v>
      </c>
      <c r="AD5325" t="s">
        <v>6042</v>
      </c>
      <c r="AE5325" t="s">
        <v>61</v>
      </c>
      <c r="AF5325" t="s">
        <v>62</v>
      </c>
      <c r="AG5325">
        <v>60</v>
      </c>
      <c r="AI5325">
        <v>16.1874</v>
      </c>
      <c r="AJ5325">
        <v>1</v>
      </c>
      <c r="AK5325">
        <v>1</v>
      </c>
      <c r="AM5325">
        <v>1</v>
      </c>
      <c r="AN5325">
        <v>0</v>
      </c>
    </row>
    <row r="5326" spans="1:40" x14ac:dyDescent="0.25">
      <c r="A5326" t="s">
        <v>6083</v>
      </c>
      <c r="B5326">
        <v>18831</v>
      </c>
      <c r="C5326" t="s">
        <v>42</v>
      </c>
      <c r="D5326" t="s">
        <v>190</v>
      </c>
      <c r="E5326" t="s">
        <v>191</v>
      </c>
      <c r="H5326">
        <v>22</v>
      </c>
      <c r="K5326" t="s">
        <v>46</v>
      </c>
      <c r="L5326" t="s">
        <v>47</v>
      </c>
      <c r="M5326" t="s">
        <v>48</v>
      </c>
      <c r="N5326" t="s">
        <v>49</v>
      </c>
      <c r="O5326" t="s">
        <v>50</v>
      </c>
      <c r="P5326" t="s">
        <v>51</v>
      </c>
      <c r="Q5326" t="s">
        <v>52</v>
      </c>
      <c r="R5326" t="s">
        <v>53</v>
      </c>
      <c r="S5326" t="s">
        <v>54</v>
      </c>
      <c r="T5326" t="s">
        <v>55</v>
      </c>
      <c r="U5326">
        <v>43.937164899999999</v>
      </c>
      <c r="V5326">
        <v>-87.719949700000001</v>
      </c>
      <c r="W5326" s="1">
        <v>41140</v>
      </c>
      <c r="X5326" s="2">
        <v>0.27083333333333331</v>
      </c>
      <c r="AA5326" t="s">
        <v>57</v>
      </c>
      <c r="AB5326" t="s">
        <v>58</v>
      </c>
      <c r="AC5326" t="s">
        <v>59</v>
      </c>
      <c r="AD5326" t="s">
        <v>6027</v>
      </c>
      <c r="AE5326" t="s">
        <v>61</v>
      </c>
      <c r="AF5326" t="s">
        <v>62</v>
      </c>
      <c r="AG5326">
        <v>270</v>
      </c>
      <c r="AI5326">
        <v>40.468600000000002</v>
      </c>
      <c r="AJ5326">
        <v>1</v>
      </c>
      <c r="AK5326">
        <v>1</v>
      </c>
      <c r="AM5326">
        <v>1</v>
      </c>
      <c r="AN5326">
        <v>0</v>
      </c>
    </row>
    <row r="5327" spans="1:40" x14ac:dyDescent="0.25">
      <c r="A5327" t="s">
        <v>6084</v>
      </c>
      <c r="B5327">
        <v>18831</v>
      </c>
      <c r="C5327" t="s">
        <v>42</v>
      </c>
      <c r="D5327" t="s">
        <v>190</v>
      </c>
      <c r="E5327" t="s">
        <v>191</v>
      </c>
      <c r="H5327">
        <v>7</v>
      </c>
      <c r="K5327" t="s">
        <v>46</v>
      </c>
      <c r="L5327" t="s">
        <v>47</v>
      </c>
      <c r="M5327" t="s">
        <v>48</v>
      </c>
      <c r="N5327" t="s">
        <v>49</v>
      </c>
      <c r="O5327" t="s">
        <v>50</v>
      </c>
      <c r="P5327" t="s">
        <v>51</v>
      </c>
      <c r="Q5327" t="s">
        <v>52</v>
      </c>
      <c r="R5327" t="s">
        <v>53</v>
      </c>
      <c r="S5327" t="s">
        <v>54</v>
      </c>
      <c r="T5327" t="s">
        <v>55</v>
      </c>
      <c r="U5327">
        <v>43.937164899999999</v>
      </c>
      <c r="V5327">
        <v>-87.719949700000001</v>
      </c>
      <c r="W5327" s="1">
        <v>41145</v>
      </c>
      <c r="X5327" s="2">
        <v>0.29166666666666669</v>
      </c>
      <c r="AA5327" t="s">
        <v>57</v>
      </c>
      <c r="AB5327" t="s">
        <v>58</v>
      </c>
      <c r="AC5327" t="s">
        <v>59</v>
      </c>
      <c r="AD5327" t="s">
        <v>6036</v>
      </c>
      <c r="AE5327" t="s">
        <v>61</v>
      </c>
      <c r="AF5327" t="s">
        <v>62</v>
      </c>
      <c r="AG5327">
        <v>180</v>
      </c>
      <c r="AI5327">
        <v>40.468600000000002</v>
      </c>
      <c r="AJ5327">
        <v>1</v>
      </c>
      <c r="AK5327">
        <v>1</v>
      </c>
      <c r="AM5327">
        <v>1</v>
      </c>
      <c r="AN5327">
        <v>0</v>
      </c>
    </row>
    <row r="5328" spans="1:40" x14ac:dyDescent="0.25">
      <c r="A5328" t="s">
        <v>6085</v>
      </c>
      <c r="B5328">
        <v>18831</v>
      </c>
      <c r="C5328" t="s">
        <v>42</v>
      </c>
      <c r="D5328" t="s">
        <v>190</v>
      </c>
      <c r="E5328" t="s">
        <v>191</v>
      </c>
      <c r="H5328">
        <v>4</v>
      </c>
      <c r="K5328" t="s">
        <v>46</v>
      </c>
      <c r="L5328" t="s">
        <v>47</v>
      </c>
      <c r="M5328" t="s">
        <v>48</v>
      </c>
      <c r="N5328" t="s">
        <v>49</v>
      </c>
      <c r="O5328" t="s">
        <v>50</v>
      </c>
      <c r="P5328" t="s">
        <v>51</v>
      </c>
      <c r="R5328" t="s">
        <v>5008</v>
      </c>
      <c r="S5328" t="s">
        <v>5009</v>
      </c>
      <c r="T5328" t="s">
        <v>5010</v>
      </c>
      <c r="U5328">
        <v>43.915939799999997</v>
      </c>
      <c r="V5328">
        <v>-87.725574399999999</v>
      </c>
      <c r="W5328" s="1">
        <v>41145</v>
      </c>
      <c r="X5328" s="2">
        <v>0.4375</v>
      </c>
      <c r="AA5328" t="s">
        <v>57</v>
      </c>
      <c r="AB5328" t="s">
        <v>58</v>
      </c>
      <c r="AC5328" t="s">
        <v>59</v>
      </c>
      <c r="AD5328" t="s">
        <v>6051</v>
      </c>
      <c r="AE5328" t="s">
        <v>61</v>
      </c>
      <c r="AF5328" t="s">
        <v>62</v>
      </c>
      <c r="AG5328">
        <v>30</v>
      </c>
      <c r="AI5328">
        <v>6.0702999999999996</v>
      </c>
      <c r="AJ5328">
        <v>1</v>
      </c>
      <c r="AK5328">
        <v>1</v>
      </c>
      <c r="AM5328">
        <v>1</v>
      </c>
      <c r="AN5328">
        <v>0</v>
      </c>
    </row>
    <row r="5329" spans="1:40" x14ac:dyDescent="0.25">
      <c r="A5329" t="s">
        <v>6086</v>
      </c>
      <c r="B5329">
        <v>30521</v>
      </c>
      <c r="C5329" t="s">
        <v>42</v>
      </c>
      <c r="D5329" t="s">
        <v>968</v>
      </c>
      <c r="E5329" t="s">
        <v>969</v>
      </c>
      <c r="H5329">
        <v>1</v>
      </c>
      <c r="K5329" t="s">
        <v>46</v>
      </c>
      <c r="L5329" t="s">
        <v>47</v>
      </c>
      <c r="M5329" t="s">
        <v>48</v>
      </c>
      <c r="N5329" t="s">
        <v>49</v>
      </c>
      <c r="O5329" t="s">
        <v>50</v>
      </c>
      <c r="P5329" t="s">
        <v>51</v>
      </c>
      <c r="Q5329" t="s">
        <v>52</v>
      </c>
      <c r="R5329" t="s">
        <v>53</v>
      </c>
      <c r="S5329" t="s">
        <v>54</v>
      </c>
      <c r="T5329" t="s">
        <v>55</v>
      </c>
      <c r="U5329">
        <v>43.937164899999999</v>
      </c>
      <c r="V5329">
        <v>-87.719949700000001</v>
      </c>
      <c r="W5329" s="1">
        <v>41138</v>
      </c>
      <c r="X5329" s="2">
        <v>0.77083333333333337</v>
      </c>
      <c r="AA5329" t="s">
        <v>57</v>
      </c>
      <c r="AB5329" t="s">
        <v>58</v>
      </c>
      <c r="AC5329" t="s">
        <v>59</v>
      </c>
      <c r="AD5329" t="s">
        <v>6032</v>
      </c>
      <c r="AE5329" t="s">
        <v>61</v>
      </c>
      <c r="AF5329" t="s">
        <v>62</v>
      </c>
      <c r="AG5329">
        <v>60</v>
      </c>
      <c r="AI5329">
        <v>16.1874</v>
      </c>
      <c r="AJ5329">
        <v>1</v>
      </c>
      <c r="AK5329">
        <v>1</v>
      </c>
      <c r="AM5329">
        <v>1</v>
      </c>
      <c r="AN5329">
        <v>0</v>
      </c>
    </row>
    <row r="5330" spans="1:40" x14ac:dyDescent="0.25">
      <c r="A5330" t="s">
        <v>6087</v>
      </c>
      <c r="B5330">
        <v>26393</v>
      </c>
      <c r="C5330" t="s">
        <v>42</v>
      </c>
      <c r="D5330" t="s">
        <v>43</v>
      </c>
      <c r="E5330" t="s">
        <v>44</v>
      </c>
      <c r="H5330">
        <v>1</v>
      </c>
      <c r="K5330" t="s">
        <v>46</v>
      </c>
      <c r="L5330" t="s">
        <v>47</v>
      </c>
      <c r="M5330" t="s">
        <v>48</v>
      </c>
      <c r="N5330" t="s">
        <v>49</v>
      </c>
      <c r="O5330" t="s">
        <v>50</v>
      </c>
      <c r="P5330" t="s">
        <v>51</v>
      </c>
      <c r="Q5330" t="s">
        <v>52</v>
      </c>
      <c r="R5330" t="s">
        <v>53</v>
      </c>
      <c r="S5330" t="s">
        <v>54</v>
      </c>
      <c r="T5330" t="s">
        <v>55</v>
      </c>
      <c r="U5330">
        <v>43.937164899999999</v>
      </c>
      <c r="V5330">
        <v>-87.719949700000001</v>
      </c>
      <c r="W5330" s="1">
        <v>41145</v>
      </c>
      <c r="X5330" s="2">
        <v>0.29166666666666669</v>
      </c>
      <c r="AA5330" t="s">
        <v>57</v>
      </c>
      <c r="AB5330" t="s">
        <v>58</v>
      </c>
      <c r="AC5330" t="s">
        <v>59</v>
      </c>
      <c r="AD5330" t="s">
        <v>6036</v>
      </c>
      <c r="AE5330" t="s">
        <v>61</v>
      </c>
      <c r="AF5330" t="s">
        <v>62</v>
      </c>
      <c r="AG5330">
        <v>180</v>
      </c>
      <c r="AI5330">
        <v>40.468600000000002</v>
      </c>
      <c r="AJ5330">
        <v>1</v>
      </c>
      <c r="AK5330">
        <v>1</v>
      </c>
      <c r="AM5330">
        <v>1</v>
      </c>
      <c r="AN5330">
        <v>0</v>
      </c>
    </row>
    <row r="5331" spans="1:40" x14ac:dyDescent="0.25">
      <c r="A5331" t="s">
        <v>6088</v>
      </c>
      <c r="B5331">
        <v>27977</v>
      </c>
      <c r="C5331" t="s">
        <v>42</v>
      </c>
      <c r="D5331" t="s">
        <v>205</v>
      </c>
      <c r="E5331" t="s">
        <v>206</v>
      </c>
      <c r="H5331">
        <v>1</v>
      </c>
      <c r="K5331" t="s">
        <v>46</v>
      </c>
      <c r="L5331" t="s">
        <v>47</v>
      </c>
      <c r="M5331" t="s">
        <v>48</v>
      </c>
      <c r="N5331" t="s">
        <v>49</v>
      </c>
      <c r="O5331" t="s">
        <v>50</v>
      </c>
      <c r="P5331" t="s">
        <v>51</v>
      </c>
      <c r="Q5331" t="s">
        <v>52</v>
      </c>
      <c r="R5331" t="s">
        <v>53</v>
      </c>
      <c r="S5331" t="s">
        <v>54</v>
      </c>
      <c r="T5331" t="s">
        <v>55</v>
      </c>
      <c r="U5331">
        <v>43.937164899999999</v>
      </c>
      <c r="V5331">
        <v>-87.719949700000001</v>
      </c>
      <c r="W5331" s="1">
        <v>41140</v>
      </c>
      <c r="X5331" s="2">
        <v>0.27083333333333331</v>
      </c>
      <c r="AA5331" t="s">
        <v>57</v>
      </c>
      <c r="AB5331" t="s">
        <v>58</v>
      </c>
      <c r="AC5331" t="s">
        <v>59</v>
      </c>
      <c r="AD5331" t="s">
        <v>6027</v>
      </c>
      <c r="AE5331" t="s">
        <v>61</v>
      </c>
      <c r="AF5331" t="s">
        <v>62</v>
      </c>
      <c r="AG5331">
        <v>270</v>
      </c>
      <c r="AI5331">
        <v>40.468600000000002</v>
      </c>
      <c r="AJ5331">
        <v>1</v>
      </c>
      <c r="AK5331">
        <v>1</v>
      </c>
      <c r="AM5331">
        <v>1</v>
      </c>
      <c r="AN5331">
        <v>0</v>
      </c>
    </row>
    <row r="5332" spans="1:40" x14ac:dyDescent="0.25">
      <c r="A5332" t="s">
        <v>6089</v>
      </c>
      <c r="B5332">
        <v>21403</v>
      </c>
      <c r="C5332" t="s">
        <v>42</v>
      </c>
      <c r="D5332" t="s">
        <v>64</v>
      </c>
      <c r="E5332" t="s">
        <v>65</v>
      </c>
      <c r="H5332">
        <v>1</v>
      </c>
      <c r="K5332" t="s">
        <v>46</v>
      </c>
      <c r="L5332" t="s">
        <v>47</v>
      </c>
      <c r="M5332" t="s">
        <v>48</v>
      </c>
      <c r="N5332" t="s">
        <v>49</v>
      </c>
      <c r="O5332" t="s">
        <v>50</v>
      </c>
      <c r="P5332" t="s">
        <v>51</v>
      </c>
      <c r="R5332" t="s">
        <v>5008</v>
      </c>
      <c r="S5332" t="s">
        <v>5009</v>
      </c>
      <c r="T5332" t="s">
        <v>5010</v>
      </c>
      <c r="U5332">
        <v>43.915939799999997</v>
      </c>
      <c r="V5332">
        <v>-87.725574399999999</v>
      </c>
      <c r="W5332" s="1">
        <v>41123</v>
      </c>
      <c r="X5332" s="2">
        <v>0.375</v>
      </c>
      <c r="Y5332" t="s">
        <v>6029</v>
      </c>
      <c r="AA5332" t="s">
        <v>57</v>
      </c>
      <c r="AB5332" t="s">
        <v>58</v>
      </c>
      <c r="AC5332" t="s">
        <v>59</v>
      </c>
      <c r="AD5332" t="s">
        <v>6030</v>
      </c>
      <c r="AE5332" t="s">
        <v>61</v>
      </c>
      <c r="AF5332" t="s">
        <v>62</v>
      </c>
      <c r="AG5332">
        <v>60</v>
      </c>
      <c r="AI5332">
        <v>16.1874</v>
      </c>
      <c r="AJ5332">
        <v>1</v>
      </c>
      <c r="AK5332">
        <v>1</v>
      </c>
      <c r="AM5332">
        <v>1</v>
      </c>
      <c r="AN5332">
        <v>0</v>
      </c>
    </row>
    <row r="5333" spans="1:40" x14ac:dyDescent="0.25">
      <c r="A5333" t="s">
        <v>6090</v>
      </c>
      <c r="B5333">
        <v>21403</v>
      </c>
      <c r="C5333" t="s">
        <v>42</v>
      </c>
      <c r="D5333" t="s">
        <v>64</v>
      </c>
      <c r="E5333" t="s">
        <v>65</v>
      </c>
      <c r="H5333">
        <v>1</v>
      </c>
      <c r="K5333" t="s">
        <v>46</v>
      </c>
      <c r="L5333" t="s">
        <v>47</v>
      </c>
      <c r="M5333" t="s">
        <v>48</v>
      </c>
      <c r="N5333" t="s">
        <v>49</v>
      </c>
      <c r="O5333" t="s">
        <v>50</v>
      </c>
      <c r="P5333" t="s">
        <v>51</v>
      </c>
      <c r="R5333" t="s">
        <v>5008</v>
      </c>
      <c r="S5333" t="s">
        <v>5009</v>
      </c>
      <c r="T5333" t="s">
        <v>5010</v>
      </c>
      <c r="U5333">
        <v>43.915939799999997</v>
      </c>
      <c r="V5333">
        <v>-87.725574399999999</v>
      </c>
      <c r="W5333" s="1">
        <v>41145</v>
      </c>
      <c r="X5333" s="2">
        <v>0.4375</v>
      </c>
      <c r="AA5333" t="s">
        <v>57</v>
      </c>
      <c r="AB5333" t="s">
        <v>58</v>
      </c>
      <c r="AC5333" t="s">
        <v>59</v>
      </c>
      <c r="AD5333" t="s">
        <v>6051</v>
      </c>
      <c r="AE5333" t="s">
        <v>61</v>
      </c>
      <c r="AF5333" t="s">
        <v>62</v>
      </c>
      <c r="AG5333">
        <v>30</v>
      </c>
      <c r="AI5333">
        <v>6.0702999999999996</v>
      </c>
      <c r="AJ5333">
        <v>1</v>
      </c>
      <c r="AK5333">
        <v>1</v>
      </c>
      <c r="AM5333">
        <v>1</v>
      </c>
      <c r="AN5333">
        <v>0</v>
      </c>
    </row>
    <row r="5334" spans="1:40" x14ac:dyDescent="0.25">
      <c r="A5334" t="s">
        <v>6091</v>
      </c>
      <c r="B5334">
        <v>27777</v>
      </c>
      <c r="C5334" t="s">
        <v>42</v>
      </c>
      <c r="D5334" t="s">
        <v>1382</v>
      </c>
      <c r="E5334" t="s">
        <v>1383</v>
      </c>
      <c r="H5334">
        <v>1</v>
      </c>
      <c r="K5334" t="s">
        <v>46</v>
      </c>
      <c r="L5334" t="s">
        <v>47</v>
      </c>
      <c r="M5334" t="s">
        <v>48</v>
      </c>
      <c r="N5334" t="s">
        <v>49</v>
      </c>
      <c r="O5334" t="s">
        <v>50</v>
      </c>
      <c r="P5334" t="s">
        <v>51</v>
      </c>
      <c r="Q5334" t="s">
        <v>52</v>
      </c>
      <c r="R5334" t="s">
        <v>53</v>
      </c>
      <c r="S5334" t="s">
        <v>54</v>
      </c>
      <c r="T5334" t="s">
        <v>55</v>
      </c>
      <c r="U5334">
        <v>43.937164899999999</v>
      </c>
      <c r="V5334">
        <v>-87.719949700000001</v>
      </c>
      <c r="W5334" s="1">
        <v>41145</v>
      </c>
      <c r="X5334" s="2">
        <v>0.29166666666666669</v>
      </c>
      <c r="AA5334" t="s">
        <v>57</v>
      </c>
      <c r="AB5334" t="s">
        <v>58</v>
      </c>
      <c r="AC5334" t="s">
        <v>59</v>
      </c>
      <c r="AD5334" t="s">
        <v>6036</v>
      </c>
      <c r="AE5334" t="s">
        <v>61</v>
      </c>
      <c r="AF5334" t="s">
        <v>62</v>
      </c>
      <c r="AG5334">
        <v>180</v>
      </c>
      <c r="AI5334">
        <v>40.468600000000002</v>
      </c>
      <c r="AJ5334">
        <v>1</v>
      </c>
      <c r="AK5334">
        <v>1</v>
      </c>
      <c r="AM5334">
        <v>1</v>
      </c>
      <c r="AN5334">
        <v>0</v>
      </c>
    </row>
    <row r="5335" spans="1:40" x14ac:dyDescent="0.25">
      <c r="A5335" t="s">
        <v>6092</v>
      </c>
      <c r="B5335">
        <v>27863</v>
      </c>
      <c r="C5335" t="s">
        <v>42</v>
      </c>
      <c r="D5335" t="s">
        <v>213</v>
      </c>
      <c r="E5335" t="s">
        <v>214</v>
      </c>
      <c r="H5335">
        <v>1</v>
      </c>
      <c r="K5335" t="s">
        <v>46</v>
      </c>
      <c r="L5335" t="s">
        <v>47</v>
      </c>
      <c r="M5335" t="s">
        <v>48</v>
      </c>
      <c r="N5335" t="s">
        <v>49</v>
      </c>
      <c r="O5335" t="s">
        <v>50</v>
      </c>
      <c r="P5335" t="s">
        <v>51</v>
      </c>
      <c r="R5335" t="s">
        <v>5008</v>
      </c>
      <c r="S5335" t="s">
        <v>5009</v>
      </c>
      <c r="T5335" t="s">
        <v>5010</v>
      </c>
      <c r="U5335">
        <v>43.915939799999997</v>
      </c>
      <c r="V5335">
        <v>-87.725574399999999</v>
      </c>
      <c r="W5335" s="1">
        <v>41140</v>
      </c>
      <c r="X5335" s="2">
        <v>0.5</v>
      </c>
      <c r="Y5335" t="s">
        <v>6041</v>
      </c>
      <c r="AA5335" t="s">
        <v>57</v>
      </c>
      <c r="AB5335" t="s">
        <v>58</v>
      </c>
      <c r="AC5335" t="s">
        <v>59</v>
      </c>
      <c r="AD5335" t="s">
        <v>6042</v>
      </c>
      <c r="AE5335" t="s">
        <v>61</v>
      </c>
      <c r="AF5335" t="s">
        <v>62</v>
      </c>
      <c r="AG5335">
        <v>60</v>
      </c>
      <c r="AI5335">
        <v>16.1874</v>
      </c>
      <c r="AJ5335">
        <v>1</v>
      </c>
      <c r="AK5335">
        <v>1</v>
      </c>
      <c r="AM5335">
        <v>1</v>
      </c>
      <c r="AN5335">
        <v>1</v>
      </c>
    </row>
    <row r="5336" spans="1:40" x14ac:dyDescent="0.25">
      <c r="A5336" t="s">
        <v>6093</v>
      </c>
      <c r="B5336">
        <v>27863</v>
      </c>
      <c r="C5336" t="s">
        <v>42</v>
      </c>
      <c r="D5336" t="s">
        <v>213</v>
      </c>
      <c r="E5336" t="s">
        <v>214</v>
      </c>
      <c r="H5336">
        <v>1</v>
      </c>
      <c r="K5336" t="s">
        <v>46</v>
      </c>
      <c r="L5336" t="s">
        <v>47</v>
      </c>
      <c r="M5336" t="s">
        <v>48</v>
      </c>
      <c r="N5336" t="s">
        <v>49</v>
      </c>
      <c r="O5336" t="s">
        <v>50</v>
      </c>
      <c r="P5336" t="s">
        <v>51</v>
      </c>
      <c r="Q5336" t="s">
        <v>52</v>
      </c>
      <c r="R5336" t="s">
        <v>53</v>
      </c>
      <c r="S5336" t="s">
        <v>54</v>
      </c>
      <c r="T5336" t="s">
        <v>55</v>
      </c>
      <c r="U5336">
        <v>43.937164899999999</v>
      </c>
      <c r="V5336">
        <v>-87.719949700000001</v>
      </c>
      <c r="W5336" s="1">
        <v>41140</v>
      </c>
      <c r="X5336" s="2">
        <v>0.27083333333333331</v>
      </c>
      <c r="AA5336" t="s">
        <v>57</v>
      </c>
      <c r="AB5336" t="s">
        <v>58</v>
      </c>
      <c r="AC5336" t="s">
        <v>59</v>
      </c>
      <c r="AD5336" t="s">
        <v>6027</v>
      </c>
      <c r="AE5336" t="s">
        <v>61</v>
      </c>
      <c r="AF5336" t="s">
        <v>62</v>
      </c>
      <c r="AG5336">
        <v>270</v>
      </c>
      <c r="AI5336">
        <v>40.468600000000002</v>
      </c>
      <c r="AJ5336">
        <v>1</v>
      </c>
      <c r="AK5336">
        <v>1</v>
      </c>
      <c r="AM5336">
        <v>1</v>
      </c>
      <c r="AN5336">
        <v>1</v>
      </c>
    </row>
    <row r="5337" spans="1:40" x14ac:dyDescent="0.25">
      <c r="A5337" t="s">
        <v>6094</v>
      </c>
      <c r="B5337">
        <v>277</v>
      </c>
      <c r="C5337" t="s">
        <v>42</v>
      </c>
      <c r="D5337" t="s">
        <v>217</v>
      </c>
      <c r="E5337" t="s">
        <v>218</v>
      </c>
      <c r="H5337">
        <v>76</v>
      </c>
      <c r="K5337" t="s">
        <v>46</v>
      </c>
      <c r="L5337" t="s">
        <v>47</v>
      </c>
      <c r="M5337" t="s">
        <v>48</v>
      </c>
      <c r="N5337" t="s">
        <v>49</v>
      </c>
      <c r="O5337" t="s">
        <v>50</v>
      </c>
      <c r="P5337" t="s">
        <v>51</v>
      </c>
      <c r="Q5337" t="s">
        <v>52</v>
      </c>
      <c r="R5337" t="s">
        <v>53</v>
      </c>
      <c r="S5337" t="s">
        <v>54</v>
      </c>
      <c r="T5337" t="s">
        <v>55</v>
      </c>
      <c r="U5337">
        <v>43.937164899999999</v>
      </c>
      <c r="V5337">
        <v>-87.719949700000001</v>
      </c>
      <c r="W5337" s="1">
        <v>41140</v>
      </c>
      <c r="X5337" s="2">
        <v>0.27083333333333331</v>
      </c>
      <c r="AA5337" t="s">
        <v>57</v>
      </c>
      <c r="AB5337" t="s">
        <v>58</v>
      </c>
      <c r="AC5337" t="s">
        <v>59</v>
      </c>
      <c r="AD5337" t="s">
        <v>6027</v>
      </c>
      <c r="AE5337" t="s">
        <v>61</v>
      </c>
      <c r="AF5337" t="s">
        <v>62</v>
      </c>
      <c r="AG5337">
        <v>270</v>
      </c>
      <c r="AI5337">
        <v>40.468600000000002</v>
      </c>
      <c r="AJ5337">
        <v>1</v>
      </c>
      <c r="AK5337">
        <v>1</v>
      </c>
      <c r="AM5337">
        <v>1</v>
      </c>
      <c r="AN5337">
        <v>0</v>
      </c>
    </row>
    <row r="5338" spans="1:40" x14ac:dyDescent="0.25">
      <c r="A5338" t="s">
        <v>6095</v>
      </c>
      <c r="B5338">
        <v>277</v>
      </c>
      <c r="C5338" t="s">
        <v>42</v>
      </c>
      <c r="D5338" t="s">
        <v>217</v>
      </c>
      <c r="E5338" t="s">
        <v>218</v>
      </c>
      <c r="H5338">
        <v>7</v>
      </c>
      <c r="K5338" t="s">
        <v>46</v>
      </c>
      <c r="L5338" t="s">
        <v>47</v>
      </c>
      <c r="M5338" t="s">
        <v>48</v>
      </c>
      <c r="N5338" t="s">
        <v>49</v>
      </c>
      <c r="O5338" t="s">
        <v>50</v>
      </c>
      <c r="P5338" t="s">
        <v>51</v>
      </c>
      <c r="Q5338" t="s">
        <v>52</v>
      </c>
      <c r="R5338" t="s">
        <v>53</v>
      </c>
      <c r="S5338" t="s">
        <v>54</v>
      </c>
      <c r="T5338" t="s">
        <v>55</v>
      </c>
      <c r="U5338">
        <v>43.937164899999999</v>
      </c>
      <c r="V5338">
        <v>-87.719949700000001</v>
      </c>
      <c r="W5338" s="1">
        <v>41138</v>
      </c>
      <c r="X5338" s="2">
        <v>0.77083333333333337</v>
      </c>
      <c r="AA5338" t="s">
        <v>57</v>
      </c>
      <c r="AB5338" t="s">
        <v>58</v>
      </c>
      <c r="AC5338" t="s">
        <v>59</v>
      </c>
      <c r="AD5338" t="s">
        <v>6032</v>
      </c>
      <c r="AE5338" t="s">
        <v>61</v>
      </c>
      <c r="AF5338" t="s">
        <v>62</v>
      </c>
      <c r="AG5338">
        <v>60</v>
      </c>
      <c r="AI5338">
        <v>16.1874</v>
      </c>
      <c r="AJ5338">
        <v>1</v>
      </c>
      <c r="AK5338">
        <v>1</v>
      </c>
      <c r="AM5338">
        <v>1</v>
      </c>
      <c r="AN5338">
        <v>0</v>
      </c>
    </row>
    <row r="5339" spans="1:40" x14ac:dyDescent="0.25">
      <c r="A5339" t="s">
        <v>6096</v>
      </c>
      <c r="B5339">
        <v>277</v>
      </c>
      <c r="C5339" t="s">
        <v>42</v>
      </c>
      <c r="D5339" t="s">
        <v>217</v>
      </c>
      <c r="E5339" t="s">
        <v>218</v>
      </c>
      <c r="H5339">
        <v>50</v>
      </c>
      <c r="K5339" t="s">
        <v>46</v>
      </c>
      <c r="L5339" t="s">
        <v>47</v>
      </c>
      <c r="M5339" t="s">
        <v>48</v>
      </c>
      <c r="N5339" t="s">
        <v>49</v>
      </c>
      <c r="O5339" t="s">
        <v>50</v>
      </c>
      <c r="P5339" t="s">
        <v>51</v>
      </c>
      <c r="Q5339" t="s">
        <v>52</v>
      </c>
      <c r="R5339" t="s">
        <v>53</v>
      </c>
      <c r="S5339" t="s">
        <v>54</v>
      </c>
      <c r="T5339" t="s">
        <v>55</v>
      </c>
      <c r="U5339">
        <v>43.937164899999999</v>
      </c>
      <c r="V5339">
        <v>-87.719949700000001</v>
      </c>
      <c r="W5339" s="1">
        <v>41145</v>
      </c>
      <c r="X5339" s="2">
        <v>0.29166666666666669</v>
      </c>
      <c r="AA5339" t="s">
        <v>57</v>
      </c>
      <c r="AB5339" t="s">
        <v>58</v>
      </c>
      <c r="AC5339" t="s">
        <v>59</v>
      </c>
      <c r="AD5339" t="s">
        <v>6036</v>
      </c>
      <c r="AE5339" t="s">
        <v>61</v>
      </c>
      <c r="AF5339" t="s">
        <v>62</v>
      </c>
      <c r="AG5339">
        <v>180</v>
      </c>
      <c r="AI5339">
        <v>40.468600000000002</v>
      </c>
      <c r="AJ5339">
        <v>1</v>
      </c>
      <c r="AK5339">
        <v>1</v>
      </c>
      <c r="AM5339">
        <v>1</v>
      </c>
      <c r="AN5339">
        <v>0</v>
      </c>
    </row>
    <row r="5340" spans="1:40" x14ac:dyDescent="0.25">
      <c r="A5340" t="s">
        <v>6097</v>
      </c>
      <c r="B5340">
        <v>28090</v>
      </c>
      <c r="C5340" t="s">
        <v>42</v>
      </c>
      <c r="D5340" t="s">
        <v>224</v>
      </c>
      <c r="E5340" t="s">
        <v>225</v>
      </c>
      <c r="H5340">
        <v>1</v>
      </c>
      <c r="K5340" t="s">
        <v>46</v>
      </c>
      <c r="L5340" t="s">
        <v>47</v>
      </c>
      <c r="M5340" t="s">
        <v>48</v>
      </c>
      <c r="N5340" t="s">
        <v>49</v>
      </c>
      <c r="O5340" t="s">
        <v>50</v>
      </c>
      <c r="P5340" t="s">
        <v>51</v>
      </c>
      <c r="Q5340" t="s">
        <v>52</v>
      </c>
      <c r="R5340" t="s">
        <v>53</v>
      </c>
      <c r="S5340" t="s">
        <v>54</v>
      </c>
      <c r="T5340" t="s">
        <v>55</v>
      </c>
      <c r="U5340">
        <v>43.937164899999999</v>
      </c>
      <c r="V5340">
        <v>-87.719949700000001</v>
      </c>
      <c r="W5340" s="1">
        <v>41140</v>
      </c>
      <c r="X5340" s="2">
        <v>0.27083333333333331</v>
      </c>
      <c r="AA5340" t="s">
        <v>57</v>
      </c>
      <c r="AB5340" t="s">
        <v>58</v>
      </c>
      <c r="AC5340" t="s">
        <v>59</v>
      </c>
      <c r="AD5340" t="s">
        <v>6027</v>
      </c>
      <c r="AE5340" t="s">
        <v>61</v>
      </c>
      <c r="AF5340" t="s">
        <v>62</v>
      </c>
      <c r="AG5340">
        <v>270</v>
      </c>
      <c r="AI5340">
        <v>40.468600000000002</v>
      </c>
      <c r="AJ5340">
        <v>1</v>
      </c>
      <c r="AK5340">
        <v>1</v>
      </c>
      <c r="AM5340">
        <v>1</v>
      </c>
      <c r="AN5340">
        <v>0</v>
      </c>
    </row>
    <row r="5341" spans="1:40" x14ac:dyDescent="0.25">
      <c r="A5341" t="s">
        <v>6098</v>
      </c>
      <c r="B5341">
        <v>28090</v>
      </c>
      <c r="C5341" t="s">
        <v>42</v>
      </c>
      <c r="D5341" t="s">
        <v>224</v>
      </c>
      <c r="E5341" t="s">
        <v>225</v>
      </c>
      <c r="H5341">
        <v>1</v>
      </c>
      <c r="K5341" t="s">
        <v>46</v>
      </c>
      <c r="L5341" t="s">
        <v>47</v>
      </c>
      <c r="M5341" t="s">
        <v>48</v>
      </c>
      <c r="N5341" t="s">
        <v>49</v>
      </c>
      <c r="O5341" t="s">
        <v>50</v>
      </c>
      <c r="P5341" t="s">
        <v>51</v>
      </c>
      <c r="Q5341" t="s">
        <v>52</v>
      </c>
      <c r="R5341" t="s">
        <v>53</v>
      </c>
      <c r="S5341" t="s">
        <v>54</v>
      </c>
      <c r="T5341" t="s">
        <v>55</v>
      </c>
      <c r="U5341">
        <v>43.937164899999999</v>
      </c>
      <c r="V5341">
        <v>-87.719949700000001</v>
      </c>
      <c r="W5341" s="1">
        <v>41145</v>
      </c>
      <c r="X5341" s="2">
        <v>0.29166666666666669</v>
      </c>
      <c r="AA5341" t="s">
        <v>57</v>
      </c>
      <c r="AB5341" t="s">
        <v>58</v>
      </c>
      <c r="AC5341" t="s">
        <v>59</v>
      </c>
      <c r="AD5341" t="s">
        <v>6036</v>
      </c>
      <c r="AE5341" t="s">
        <v>61</v>
      </c>
      <c r="AF5341" t="s">
        <v>62</v>
      </c>
      <c r="AG5341">
        <v>180</v>
      </c>
      <c r="AI5341">
        <v>40.468600000000002</v>
      </c>
      <c r="AJ5341">
        <v>1</v>
      </c>
      <c r="AK5341">
        <v>1</v>
      </c>
      <c r="AM5341">
        <v>1</v>
      </c>
      <c r="AN5341">
        <v>0</v>
      </c>
    </row>
    <row r="5342" spans="1:40" x14ac:dyDescent="0.25">
      <c r="A5342" t="s">
        <v>6099</v>
      </c>
      <c r="B5342">
        <v>27738</v>
      </c>
      <c r="C5342" t="s">
        <v>42</v>
      </c>
      <c r="D5342" t="s">
        <v>228</v>
      </c>
      <c r="E5342" t="s">
        <v>229</v>
      </c>
      <c r="H5342">
        <v>100</v>
      </c>
      <c r="K5342" t="s">
        <v>46</v>
      </c>
      <c r="L5342" t="s">
        <v>47</v>
      </c>
      <c r="M5342" t="s">
        <v>48</v>
      </c>
      <c r="N5342" t="s">
        <v>49</v>
      </c>
      <c r="O5342" t="s">
        <v>50</v>
      </c>
      <c r="P5342" t="s">
        <v>51</v>
      </c>
      <c r="Q5342" t="s">
        <v>52</v>
      </c>
      <c r="R5342" t="s">
        <v>53</v>
      </c>
      <c r="S5342" t="s">
        <v>54</v>
      </c>
      <c r="T5342" t="s">
        <v>55</v>
      </c>
      <c r="U5342">
        <v>43.937164899999999</v>
      </c>
      <c r="V5342">
        <v>-87.719949700000001</v>
      </c>
      <c r="W5342" s="1">
        <v>41140</v>
      </c>
      <c r="X5342" s="2">
        <v>0.27083333333333331</v>
      </c>
      <c r="AA5342" t="s">
        <v>57</v>
      </c>
      <c r="AB5342" t="s">
        <v>58</v>
      </c>
      <c r="AC5342" t="s">
        <v>59</v>
      </c>
      <c r="AD5342" t="s">
        <v>6027</v>
      </c>
      <c r="AE5342" t="s">
        <v>61</v>
      </c>
      <c r="AF5342" t="s">
        <v>62</v>
      </c>
      <c r="AG5342">
        <v>270</v>
      </c>
      <c r="AI5342">
        <v>40.468600000000002</v>
      </c>
      <c r="AJ5342">
        <v>1</v>
      </c>
      <c r="AK5342">
        <v>1</v>
      </c>
      <c r="AM5342">
        <v>1</v>
      </c>
      <c r="AN5342">
        <v>0</v>
      </c>
    </row>
    <row r="5343" spans="1:40" x14ac:dyDescent="0.25">
      <c r="A5343" t="s">
        <v>6100</v>
      </c>
      <c r="B5343">
        <v>27738</v>
      </c>
      <c r="C5343" t="s">
        <v>42</v>
      </c>
      <c r="D5343" t="s">
        <v>228</v>
      </c>
      <c r="E5343" t="s">
        <v>229</v>
      </c>
      <c r="H5343">
        <v>26</v>
      </c>
      <c r="K5343" t="s">
        <v>46</v>
      </c>
      <c r="L5343" t="s">
        <v>47</v>
      </c>
      <c r="M5343" t="s">
        <v>48</v>
      </c>
      <c r="N5343" t="s">
        <v>49</v>
      </c>
      <c r="O5343" t="s">
        <v>50</v>
      </c>
      <c r="P5343" t="s">
        <v>51</v>
      </c>
      <c r="R5343" t="s">
        <v>5008</v>
      </c>
      <c r="S5343" t="s">
        <v>5009</v>
      </c>
      <c r="T5343" t="s">
        <v>5010</v>
      </c>
      <c r="U5343">
        <v>43.915939799999997</v>
      </c>
      <c r="V5343">
        <v>-87.725574399999999</v>
      </c>
      <c r="W5343" s="1">
        <v>41123</v>
      </c>
      <c r="X5343" s="2">
        <v>0.375</v>
      </c>
      <c r="Y5343" t="s">
        <v>6029</v>
      </c>
      <c r="AA5343" t="s">
        <v>57</v>
      </c>
      <c r="AB5343" t="s">
        <v>58</v>
      </c>
      <c r="AC5343" t="s">
        <v>59</v>
      </c>
      <c r="AD5343" t="s">
        <v>6030</v>
      </c>
      <c r="AE5343" t="s">
        <v>61</v>
      </c>
      <c r="AF5343" t="s">
        <v>62</v>
      </c>
      <c r="AG5343">
        <v>60</v>
      </c>
      <c r="AI5343">
        <v>16.1874</v>
      </c>
      <c r="AJ5343">
        <v>1</v>
      </c>
      <c r="AK5343">
        <v>1</v>
      </c>
      <c r="AM5343">
        <v>1</v>
      </c>
      <c r="AN5343">
        <v>0</v>
      </c>
    </row>
    <row r="5344" spans="1:40" x14ac:dyDescent="0.25">
      <c r="A5344" t="s">
        <v>6101</v>
      </c>
      <c r="B5344">
        <v>27738</v>
      </c>
      <c r="C5344" t="s">
        <v>42</v>
      </c>
      <c r="D5344" t="s">
        <v>228</v>
      </c>
      <c r="E5344" t="s">
        <v>229</v>
      </c>
      <c r="H5344">
        <v>40</v>
      </c>
      <c r="K5344" t="s">
        <v>46</v>
      </c>
      <c r="L5344" t="s">
        <v>47</v>
      </c>
      <c r="M5344" t="s">
        <v>48</v>
      </c>
      <c r="N5344" t="s">
        <v>49</v>
      </c>
      <c r="O5344" t="s">
        <v>50</v>
      </c>
      <c r="P5344" t="s">
        <v>51</v>
      </c>
      <c r="Q5344" t="s">
        <v>52</v>
      </c>
      <c r="R5344" t="s">
        <v>53</v>
      </c>
      <c r="S5344" t="s">
        <v>54</v>
      </c>
      <c r="T5344" t="s">
        <v>55</v>
      </c>
      <c r="U5344">
        <v>43.937164899999999</v>
      </c>
      <c r="V5344">
        <v>-87.719949700000001</v>
      </c>
      <c r="W5344" s="1">
        <v>41138</v>
      </c>
      <c r="X5344" s="2">
        <v>0.77083333333333337</v>
      </c>
      <c r="AA5344" t="s">
        <v>57</v>
      </c>
      <c r="AB5344" t="s">
        <v>58</v>
      </c>
      <c r="AC5344" t="s">
        <v>59</v>
      </c>
      <c r="AD5344" t="s">
        <v>6032</v>
      </c>
      <c r="AE5344" t="s">
        <v>61</v>
      </c>
      <c r="AF5344" t="s">
        <v>62</v>
      </c>
      <c r="AG5344">
        <v>60</v>
      </c>
      <c r="AI5344">
        <v>16.1874</v>
      </c>
      <c r="AJ5344">
        <v>1</v>
      </c>
      <c r="AK5344">
        <v>1</v>
      </c>
      <c r="AM5344">
        <v>1</v>
      </c>
      <c r="AN5344">
        <v>0</v>
      </c>
    </row>
    <row r="5345" spans="1:40" x14ac:dyDescent="0.25">
      <c r="A5345" t="s">
        <v>6102</v>
      </c>
      <c r="B5345">
        <v>27738</v>
      </c>
      <c r="C5345" t="s">
        <v>42</v>
      </c>
      <c r="D5345" t="s">
        <v>228</v>
      </c>
      <c r="E5345" t="s">
        <v>229</v>
      </c>
      <c r="H5345">
        <v>110</v>
      </c>
      <c r="K5345" t="s">
        <v>46</v>
      </c>
      <c r="L5345" t="s">
        <v>47</v>
      </c>
      <c r="M5345" t="s">
        <v>48</v>
      </c>
      <c r="N5345" t="s">
        <v>49</v>
      </c>
      <c r="O5345" t="s">
        <v>50</v>
      </c>
      <c r="P5345" t="s">
        <v>51</v>
      </c>
      <c r="Q5345" t="s">
        <v>52</v>
      </c>
      <c r="R5345" t="s">
        <v>53</v>
      </c>
      <c r="S5345" t="s">
        <v>54</v>
      </c>
      <c r="T5345" t="s">
        <v>55</v>
      </c>
      <c r="U5345">
        <v>43.937164899999999</v>
      </c>
      <c r="V5345">
        <v>-87.719949700000001</v>
      </c>
      <c r="W5345" s="1">
        <v>41145</v>
      </c>
      <c r="X5345" s="2">
        <v>0.29166666666666669</v>
      </c>
      <c r="AA5345" t="s">
        <v>57</v>
      </c>
      <c r="AB5345" t="s">
        <v>58</v>
      </c>
      <c r="AC5345" t="s">
        <v>59</v>
      </c>
      <c r="AD5345" t="s">
        <v>6036</v>
      </c>
      <c r="AE5345" t="s">
        <v>61</v>
      </c>
      <c r="AF5345" t="s">
        <v>62</v>
      </c>
      <c r="AG5345">
        <v>180</v>
      </c>
      <c r="AI5345">
        <v>40.468600000000002</v>
      </c>
      <c r="AJ5345">
        <v>1</v>
      </c>
      <c r="AK5345">
        <v>1</v>
      </c>
      <c r="AM5345">
        <v>1</v>
      </c>
      <c r="AN5345">
        <v>0</v>
      </c>
    </row>
    <row r="5346" spans="1:40" x14ac:dyDescent="0.25">
      <c r="A5346" t="s">
        <v>6103</v>
      </c>
      <c r="B5346">
        <v>27738</v>
      </c>
      <c r="C5346" t="s">
        <v>42</v>
      </c>
      <c r="D5346" t="s">
        <v>228</v>
      </c>
      <c r="E5346" t="s">
        <v>229</v>
      </c>
      <c r="H5346">
        <v>605</v>
      </c>
      <c r="K5346" t="s">
        <v>46</v>
      </c>
      <c r="L5346" t="s">
        <v>47</v>
      </c>
      <c r="M5346" t="s">
        <v>48</v>
      </c>
      <c r="N5346" t="s">
        <v>49</v>
      </c>
      <c r="O5346" t="s">
        <v>50</v>
      </c>
      <c r="P5346" t="s">
        <v>51</v>
      </c>
      <c r="Q5346" t="s">
        <v>52</v>
      </c>
      <c r="R5346" t="s">
        <v>53</v>
      </c>
      <c r="S5346" t="s">
        <v>54</v>
      </c>
      <c r="T5346" t="s">
        <v>55</v>
      </c>
      <c r="U5346">
        <v>43.937164899999999</v>
      </c>
      <c r="V5346">
        <v>-87.719949700000001</v>
      </c>
      <c r="W5346" s="1">
        <v>41146</v>
      </c>
      <c r="X5346" s="2">
        <v>0.79166666666666663</v>
      </c>
      <c r="Y5346" t="s">
        <v>6038</v>
      </c>
      <c r="Z5346" t="s">
        <v>6104</v>
      </c>
      <c r="AA5346" t="s">
        <v>57</v>
      </c>
      <c r="AB5346" t="s">
        <v>58</v>
      </c>
      <c r="AC5346" t="s">
        <v>59</v>
      </c>
      <c r="AD5346" t="s">
        <v>6039</v>
      </c>
      <c r="AE5346" t="s">
        <v>3859</v>
      </c>
      <c r="AF5346" t="s">
        <v>62</v>
      </c>
      <c r="AG5346">
        <v>60</v>
      </c>
      <c r="AJ5346">
        <v>1</v>
      </c>
      <c r="AK5346">
        <v>1</v>
      </c>
      <c r="AM5346">
        <v>1</v>
      </c>
      <c r="AN5346">
        <v>1</v>
      </c>
    </row>
    <row r="5347" spans="1:40" x14ac:dyDescent="0.25">
      <c r="A5347" t="s">
        <v>6105</v>
      </c>
      <c r="B5347">
        <v>29712</v>
      </c>
      <c r="C5347" t="s">
        <v>42</v>
      </c>
      <c r="D5347" t="s">
        <v>582</v>
      </c>
      <c r="E5347" t="s">
        <v>583</v>
      </c>
      <c r="H5347">
        <v>1</v>
      </c>
      <c r="K5347" t="s">
        <v>46</v>
      </c>
      <c r="L5347" t="s">
        <v>47</v>
      </c>
      <c r="M5347" t="s">
        <v>48</v>
      </c>
      <c r="N5347" t="s">
        <v>49</v>
      </c>
      <c r="O5347" t="s">
        <v>50</v>
      </c>
      <c r="P5347" t="s">
        <v>51</v>
      </c>
      <c r="Q5347" t="s">
        <v>52</v>
      </c>
      <c r="R5347" t="s">
        <v>53</v>
      </c>
      <c r="S5347" t="s">
        <v>54</v>
      </c>
      <c r="T5347" t="s">
        <v>55</v>
      </c>
      <c r="U5347">
        <v>43.937164899999999</v>
      </c>
      <c r="V5347">
        <v>-87.719949700000001</v>
      </c>
      <c r="W5347" s="1">
        <v>41140</v>
      </c>
      <c r="X5347" s="2">
        <v>0.27083333333333331</v>
      </c>
      <c r="AA5347" t="s">
        <v>57</v>
      </c>
      <c r="AB5347" t="s">
        <v>58</v>
      </c>
      <c r="AC5347" t="s">
        <v>59</v>
      </c>
      <c r="AD5347" t="s">
        <v>6027</v>
      </c>
      <c r="AE5347" t="s">
        <v>61</v>
      </c>
      <c r="AF5347" t="s">
        <v>62</v>
      </c>
      <c r="AG5347">
        <v>270</v>
      </c>
      <c r="AI5347">
        <v>40.468600000000002</v>
      </c>
      <c r="AJ5347">
        <v>1</v>
      </c>
      <c r="AK5347">
        <v>1</v>
      </c>
      <c r="AM5347">
        <v>1</v>
      </c>
      <c r="AN5347">
        <v>0</v>
      </c>
    </row>
    <row r="5348" spans="1:40" x14ac:dyDescent="0.25">
      <c r="A5348" t="s">
        <v>6106</v>
      </c>
      <c r="B5348">
        <v>29712</v>
      </c>
      <c r="C5348" t="s">
        <v>42</v>
      </c>
      <c r="D5348" t="s">
        <v>582</v>
      </c>
      <c r="E5348" t="s">
        <v>583</v>
      </c>
      <c r="H5348">
        <v>1</v>
      </c>
      <c r="K5348" t="s">
        <v>46</v>
      </c>
      <c r="L5348" t="s">
        <v>47</v>
      </c>
      <c r="M5348" t="s">
        <v>48</v>
      </c>
      <c r="N5348" t="s">
        <v>49</v>
      </c>
      <c r="O5348" t="s">
        <v>50</v>
      </c>
      <c r="P5348" t="s">
        <v>51</v>
      </c>
      <c r="Q5348" t="s">
        <v>52</v>
      </c>
      <c r="R5348" t="s">
        <v>53</v>
      </c>
      <c r="S5348" t="s">
        <v>54</v>
      </c>
      <c r="T5348" t="s">
        <v>55</v>
      </c>
      <c r="U5348">
        <v>43.937164899999999</v>
      </c>
      <c r="V5348">
        <v>-87.719949700000001</v>
      </c>
      <c r="W5348" s="1">
        <v>41145</v>
      </c>
      <c r="X5348" s="2">
        <v>0.29166666666666669</v>
      </c>
      <c r="AA5348" t="s">
        <v>57</v>
      </c>
      <c r="AB5348" t="s">
        <v>58</v>
      </c>
      <c r="AC5348" t="s">
        <v>59</v>
      </c>
      <c r="AD5348" t="s">
        <v>6036</v>
      </c>
      <c r="AE5348" t="s">
        <v>61</v>
      </c>
      <c r="AF5348" t="s">
        <v>62</v>
      </c>
      <c r="AG5348">
        <v>180</v>
      </c>
      <c r="AI5348">
        <v>40.468600000000002</v>
      </c>
      <c r="AJ5348">
        <v>1</v>
      </c>
      <c r="AK5348">
        <v>1</v>
      </c>
      <c r="AM5348">
        <v>1</v>
      </c>
      <c r="AN5348">
        <v>0</v>
      </c>
    </row>
    <row r="5349" spans="1:40" x14ac:dyDescent="0.25">
      <c r="A5349" t="s">
        <v>6107</v>
      </c>
      <c r="B5349">
        <v>8096</v>
      </c>
      <c r="C5349" t="s">
        <v>42</v>
      </c>
      <c r="D5349" t="s">
        <v>235</v>
      </c>
      <c r="E5349" t="s">
        <v>236</v>
      </c>
      <c r="H5349">
        <v>10</v>
      </c>
      <c r="K5349" t="s">
        <v>46</v>
      </c>
      <c r="L5349" t="s">
        <v>47</v>
      </c>
      <c r="M5349" t="s">
        <v>48</v>
      </c>
      <c r="N5349" t="s">
        <v>49</v>
      </c>
      <c r="O5349" t="s">
        <v>50</v>
      </c>
      <c r="P5349" t="s">
        <v>51</v>
      </c>
      <c r="Q5349" t="s">
        <v>52</v>
      </c>
      <c r="R5349" t="s">
        <v>53</v>
      </c>
      <c r="S5349" t="s">
        <v>54</v>
      </c>
      <c r="T5349" t="s">
        <v>55</v>
      </c>
      <c r="U5349">
        <v>43.937164899999999</v>
      </c>
      <c r="V5349">
        <v>-87.719949700000001</v>
      </c>
      <c r="W5349" s="1">
        <v>41140</v>
      </c>
      <c r="X5349" s="2">
        <v>0.27083333333333331</v>
      </c>
      <c r="AA5349" t="s">
        <v>57</v>
      </c>
      <c r="AB5349" t="s">
        <v>58</v>
      </c>
      <c r="AC5349" t="s">
        <v>59</v>
      </c>
      <c r="AD5349" t="s">
        <v>6027</v>
      </c>
      <c r="AE5349" t="s">
        <v>61</v>
      </c>
      <c r="AF5349" t="s">
        <v>62</v>
      </c>
      <c r="AG5349">
        <v>270</v>
      </c>
      <c r="AI5349">
        <v>40.468600000000002</v>
      </c>
      <c r="AJ5349">
        <v>1</v>
      </c>
      <c r="AK5349">
        <v>1</v>
      </c>
      <c r="AM5349">
        <v>1</v>
      </c>
      <c r="AN5349">
        <v>0</v>
      </c>
    </row>
    <row r="5350" spans="1:40" x14ac:dyDescent="0.25">
      <c r="A5350" t="s">
        <v>6108</v>
      </c>
      <c r="B5350">
        <v>8096</v>
      </c>
      <c r="C5350" t="s">
        <v>42</v>
      </c>
      <c r="D5350" t="s">
        <v>235</v>
      </c>
      <c r="E5350" t="s">
        <v>236</v>
      </c>
      <c r="H5350">
        <v>6</v>
      </c>
      <c r="K5350" t="s">
        <v>46</v>
      </c>
      <c r="L5350" t="s">
        <v>47</v>
      </c>
      <c r="M5350" t="s">
        <v>48</v>
      </c>
      <c r="N5350" t="s">
        <v>49</v>
      </c>
      <c r="O5350" t="s">
        <v>50</v>
      </c>
      <c r="P5350" t="s">
        <v>51</v>
      </c>
      <c r="R5350" t="s">
        <v>5008</v>
      </c>
      <c r="S5350" t="s">
        <v>5009</v>
      </c>
      <c r="T5350" t="s">
        <v>5010</v>
      </c>
      <c r="U5350">
        <v>43.915939799999997</v>
      </c>
      <c r="V5350">
        <v>-87.725574399999999</v>
      </c>
      <c r="W5350" s="1">
        <v>41123</v>
      </c>
      <c r="X5350" s="2">
        <v>0.375</v>
      </c>
      <c r="Y5350" t="s">
        <v>6029</v>
      </c>
      <c r="AA5350" t="s">
        <v>57</v>
      </c>
      <c r="AB5350" t="s">
        <v>58</v>
      </c>
      <c r="AC5350" t="s">
        <v>59</v>
      </c>
      <c r="AD5350" t="s">
        <v>6030</v>
      </c>
      <c r="AE5350" t="s">
        <v>61</v>
      </c>
      <c r="AF5350" t="s">
        <v>62</v>
      </c>
      <c r="AG5350">
        <v>60</v>
      </c>
      <c r="AI5350">
        <v>16.1874</v>
      </c>
      <c r="AJ5350">
        <v>1</v>
      </c>
      <c r="AK5350">
        <v>1</v>
      </c>
      <c r="AM5350">
        <v>1</v>
      </c>
      <c r="AN5350">
        <v>0</v>
      </c>
    </row>
    <row r="5351" spans="1:40" x14ac:dyDescent="0.25">
      <c r="A5351" t="s">
        <v>6109</v>
      </c>
      <c r="B5351">
        <v>8096</v>
      </c>
      <c r="C5351" t="s">
        <v>42</v>
      </c>
      <c r="D5351" t="s">
        <v>235</v>
      </c>
      <c r="E5351" t="s">
        <v>236</v>
      </c>
      <c r="H5351">
        <v>3</v>
      </c>
      <c r="K5351" t="s">
        <v>46</v>
      </c>
      <c r="L5351" t="s">
        <v>47</v>
      </c>
      <c r="M5351" t="s">
        <v>48</v>
      </c>
      <c r="N5351" t="s">
        <v>49</v>
      </c>
      <c r="O5351" t="s">
        <v>50</v>
      </c>
      <c r="P5351" t="s">
        <v>51</v>
      </c>
      <c r="Q5351" t="s">
        <v>52</v>
      </c>
      <c r="R5351" t="s">
        <v>53</v>
      </c>
      <c r="S5351" t="s">
        <v>54</v>
      </c>
      <c r="T5351" t="s">
        <v>55</v>
      </c>
      <c r="U5351">
        <v>43.937164899999999</v>
      </c>
      <c r="V5351">
        <v>-87.719949700000001</v>
      </c>
      <c r="W5351" s="1">
        <v>41145</v>
      </c>
      <c r="X5351" s="2">
        <v>0.29166666666666669</v>
      </c>
      <c r="AA5351" t="s">
        <v>57</v>
      </c>
      <c r="AB5351" t="s">
        <v>58</v>
      </c>
      <c r="AC5351" t="s">
        <v>59</v>
      </c>
      <c r="AD5351" t="s">
        <v>6036</v>
      </c>
      <c r="AE5351" t="s">
        <v>61</v>
      </c>
      <c r="AF5351" t="s">
        <v>62</v>
      </c>
      <c r="AG5351">
        <v>180</v>
      </c>
      <c r="AI5351">
        <v>40.468600000000002</v>
      </c>
      <c r="AJ5351">
        <v>1</v>
      </c>
      <c r="AK5351">
        <v>1</v>
      </c>
      <c r="AM5351">
        <v>1</v>
      </c>
      <c r="AN5351">
        <v>0</v>
      </c>
    </row>
    <row r="5352" spans="1:40" x14ac:dyDescent="0.25">
      <c r="A5352" t="s">
        <v>6110</v>
      </c>
      <c r="B5352">
        <v>8096</v>
      </c>
      <c r="C5352" t="s">
        <v>42</v>
      </c>
      <c r="D5352" t="s">
        <v>235</v>
      </c>
      <c r="E5352" t="s">
        <v>236</v>
      </c>
      <c r="H5352">
        <v>6</v>
      </c>
      <c r="K5352" t="s">
        <v>46</v>
      </c>
      <c r="L5352" t="s">
        <v>47</v>
      </c>
      <c r="M5352" t="s">
        <v>48</v>
      </c>
      <c r="N5352" t="s">
        <v>49</v>
      </c>
      <c r="O5352" t="s">
        <v>50</v>
      </c>
      <c r="P5352" t="s">
        <v>51</v>
      </c>
      <c r="Q5352" t="s">
        <v>52</v>
      </c>
      <c r="R5352" t="s">
        <v>53</v>
      </c>
      <c r="S5352" t="s">
        <v>54</v>
      </c>
      <c r="T5352" t="s">
        <v>55</v>
      </c>
      <c r="U5352">
        <v>43.937164899999999</v>
      </c>
      <c r="V5352">
        <v>-87.719949700000001</v>
      </c>
      <c r="W5352" s="1">
        <v>41146</v>
      </c>
      <c r="X5352" s="2">
        <v>0.79166666666666663</v>
      </c>
      <c r="Y5352" t="s">
        <v>6038</v>
      </c>
      <c r="AA5352" t="s">
        <v>57</v>
      </c>
      <c r="AB5352" t="s">
        <v>58</v>
      </c>
      <c r="AC5352" t="s">
        <v>59</v>
      </c>
      <c r="AD5352" t="s">
        <v>6039</v>
      </c>
      <c r="AE5352" t="s">
        <v>3859</v>
      </c>
      <c r="AF5352" t="s">
        <v>62</v>
      </c>
      <c r="AG5352">
        <v>60</v>
      </c>
      <c r="AJ5352">
        <v>1</v>
      </c>
      <c r="AK5352">
        <v>1</v>
      </c>
      <c r="AM5352">
        <v>1</v>
      </c>
      <c r="AN5352">
        <v>0</v>
      </c>
    </row>
    <row r="5353" spans="1:40" x14ac:dyDescent="0.25">
      <c r="A5353" t="s">
        <v>6111</v>
      </c>
      <c r="B5353">
        <v>27923</v>
      </c>
      <c r="C5353" t="s">
        <v>42</v>
      </c>
      <c r="D5353" t="s">
        <v>241</v>
      </c>
      <c r="E5353" t="s">
        <v>242</v>
      </c>
      <c r="H5353">
        <v>3</v>
      </c>
      <c r="K5353" t="s">
        <v>46</v>
      </c>
      <c r="L5353" t="s">
        <v>47</v>
      </c>
      <c r="M5353" t="s">
        <v>48</v>
      </c>
      <c r="N5353" t="s">
        <v>49</v>
      </c>
      <c r="O5353" t="s">
        <v>50</v>
      </c>
      <c r="P5353" t="s">
        <v>51</v>
      </c>
      <c r="Q5353" t="s">
        <v>52</v>
      </c>
      <c r="R5353" t="s">
        <v>53</v>
      </c>
      <c r="S5353" t="s">
        <v>54</v>
      </c>
      <c r="T5353" t="s">
        <v>55</v>
      </c>
      <c r="U5353">
        <v>43.937164899999999</v>
      </c>
      <c r="V5353">
        <v>-87.719949700000001</v>
      </c>
      <c r="W5353" s="1">
        <v>41140</v>
      </c>
      <c r="X5353" s="2">
        <v>0.27083333333333331</v>
      </c>
      <c r="AA5353" t="s">
        <v>57</v>
      </c>
      <c r="AB5353" t="s">
        <v>58</v>
      </c>
      <c r="AC5353" t="s">
        <v>59</v>
      </c>
      <c r="AD5353" t="s">
        <v>6027</v>
      </c>
      <c r="AE5353" t="s">
        <v>61</v>
      </c>
      <c r="AF5353" t="s">
        <v>62</v>
      </c>
      <c r="AG5353">
        <v>270</v>
      </c>
      <c r="AI5353">
        <v>40.468600000000002</v>
      </c>
      <c r="AJ5353">
        <v>1</v>
      </c>
      <c r="AK5353">
        <v>1</v>
      </c>
      <c r="AM5353">
        <v>1</v>
      </c>
      <c r="AN5353">
        <v>0</v>
      </c>
    </row>
    <row r="5354" spans="1:40" x14ac:dyDescent="0.25">
      <c r="A5354" t="s">
        <v>6112</v>
      </c>
      <c r="B5354">
        <v>27923</v>
      </c>
      <c r="C5354" t="s">
        <v>42</v>
      </c>
      <c r="D5354" t="s">
        <v>241</v>
      </c>
      <c r="E5354" t="s">
        <v>242</v>
      </c>
      <c r="H5354">
        <v>1</v>
      </c>
      <c r="K5354" t="s">
        <v>46</v>
      </c>
      <c r="L5354" t="s">
        <v>47</v>
      </c>
      <c r="M5354" t="s">
        <v>48</v>
      </c>
      <c r="N5354" t="s">
        <v>49</v>
      </c>
      <c r="O5354" t="s">
        <v>50</v>
      </c>
      <c r="P5354" t="s">
        <v>51</v>
      </c>
      <c r="Q5354" t="s">
        <v>52</v>
      </c>
      <c r="R5354" t="s">
        <v>53</v>
      </c>
      <c r="S5354" t="s">
        <v>54</v>
      </c>
      <c r="T5354" t="s">
        <v>55</v>
      </c>
      <c r="U5354">
        <v>43.937164899999999</v>
      </c>
      <c r="V5354">
        <v>-87.719949700000001</v>
      </c>
      <c r="W5354" s="1">
        <v>41145</v>
      </c>
      <c r="X5354" s="2">
        <v>0.29166666666666669</v>
      </c>
      <c r="AA5354" t="s">
        <v>57</v>
      </c>
      <c r="AB5354" t="s">
        <v>58</v>
      </c>
      <c r="AC5354" t="s">
        <v>59</v>
      </c>
      <c r="AD5354" t="s">
        <v>6036</v>
      </c>
      <c r="AE5354" t="s">
        <v>61</v>
      </c>
      <c r="AF5354" t="s">
        <v>62</v>
      </c>
      <c r="AG5354">
        <v>180</v>
      </c>
      <c r="AI5354">
        <v>40.468600000000002</v>
      </c>
      <c r="AJ5354">
        <v>1</v>
      </c>
      <c r="AK5354">
        <v>1</v>
      </c>
      <c r="AM5354">
        <v>1</v>
      </c>
      <c r="AN5354">
        <v>0</v>
      </c>
    </row>
    <row r="5355" spans="1:40" x14ac:dyDescent="0.25">
      <c r="A5355" t="s">
        <v>6113</v>
      </c>
      <c r="B5355">
        <v>29719</v>
      </c>
      <c r="C5355" t="s">
        <v>42</v>
      </c>
      <c r="D5355" t="s">
        <v>1099</v>
      </c>
      <c r="E5355" t="s">
        <v>1100</v>
      </c>
      <c r="H5355">
        <v>7</v>
      </c>
      <c r="K5355" t="s">
        <v>46</v>
      </c>
      <c r="L5355" t="s">
        <v>47</v>
      </c>
      <c r="M5355" t="s">
        <v>48</v>
      </c>
      <c r="N5355" t="s">
        <v>49</v>
      </c>
      <c r="O5355" t="s">
        <v>50</v>
      </c>
      <c r="P5355" t="s">
        <v>51</v>
      </c>
      <c r="Q5355" t="s">
        <v>52</v>
      </c>
      <c r="R5355" t="s">
        <v>53</v>
      </c>
      <c r="S5355" t="s">
        <v>54</v>
      </c>
      <c r="T5355" t="s">
        <v>55</v>
      </c>
      <c r="U5355">
        <v>43.937164899999999</v>
      </c>
      <c r="V5355">
        <v>-87.719949700000001</v>
      </c>
      <c r="W5355" s="1">
        <v>41140</v>
      </c>
      <c r="X5355" s="2">
        <v>0.27083333333333331</v>
      </c>
      <c r="AA5355" t="s">
        <v>57</v>
      </c>
      <c r="AB5355" t="s">
        <v>58</v>
      </c>
      <c r="AC5355" t="s">
        <v>59</v>
      </c>
      <c r="AD5355" t="s">
        <v>6027</v>
      </c>
      <c r="AE5355" t="s">
        <v>61</v>
      </c>
      <c r="AF5355" t="s">
        <v>62</v>
      </c>
      <c r="AG5355">
        <v>270</v>
      </c>
      <c r="AI5355">
        <v>40.468600000000002</v>
      </c>
      <c r="AJ5355">
        <v>1</v>
      </c>
      <c r="AK5355">
        <v>1</v>
      </c>
      <c r="AM5355">
        <v>1</v>
      </c>
      <c r="AN5355">
        <v>0</v>
      </c>
    </row>
    <row r="5356" spans="1:40" x14ac:dyDescent="0.25">
      <c r="A5356" t="s">
        <v>6114</v>
      </c>
      <c r="B5356">
        <v>29719</v>
      </c>
      <c r="C5356" t="s">
        <v>42</v>
      </c>
      <c r="D5356" t="s">
        <v>1099</v>
      </c>
      <c r="E5356" t="s">
        <v>1100</v>
      </c>
      <c r="H5356">
        <v>1</v>
      </c>
      <c r="K5356" t="s">
        <v>46</v>
      </c>
      <c r="L5356" t="s">
        <v>47</v>
      </c>
      <c r="M5356" t="s">
        <v>48</v>
      </c>
      <c r="N5356" t="s">
        <v>49</v>
      </c>
      <c r="O5356" t="s">
        <v>50</v>
      </c>
      <c r="P5356" t="s">
        <v>51</v>
      </c>
      <c r="Q5356" t="s">
        <v>52</v>
      </c>
      <c r="R5356" t="s">
        <v>53</v>
      </c>
      <c r="S5356" t="s">
        <v>54</v>
      </c>
      <c r="T5356" t="s">
        <v>55</v>
      </c>
      <c r="U5356">
        <v>43.937164899999999</v>
      </c>
      <c r="V5356">
        <v>-87.719949700000001</v>
      </c>
      <c r="W5356" s="1">
        <v>41145</v>
      </c>
      <c r="X5356" s="2">
        <v>0.29166666666666669</v>
      </c>
      <c r="AA5356" t="s">
        <v>57</v>
      </c>
      <c r="AB5356" t="s">
        <v>58</v>
      </c>
      <c r="AC5356" t="s">
        <v>59</v>
      </c>
      <c r="AD5356" t="s">
        <v>6036</v>
      </c>
      <c r="AE5356" t="s">
        <v>61</v>
      </c>
      <c r="AF5356" t="s">
        <v>62</v>
      </c>
      <c r="AG5356">
        <v>180</v>
      </c>
      <c r="AI5356">
        <v>40.468600000000002</v>
      </c>
      <c r="AJ5356">
        <v>1</v>
      </c>
      <c r="AK5356">
        <v>1</v>
      </c>
      <c r="AM5356">
        <v>1</v>
      </c>
      <c r="AN5356">
        <v>0</v>
      </c>
    </row>
    <row r="5357" spans="1:40" x14ac:dyDescent="0.25">
      <c r="A5357" t="s">
        <v>6115</v>
      </c>
      <c r="B5357">
        <v>1567</v>
      </c>
      <c r="C5357" t="s">
        <v>42</v>
      </c>
      <c r="D5357" t="s">
        <v>1110</v>
      </c>
      <c r="E5357" t="s">
        <v>1111</v>
      </c>
      <c r="H5357">
        <v>1</v>
      </c>
      <c r="K5357" t="s">
        <v>46</v>
      </c>
      <c r="L5357" t="s">
        <v>47</v>
      </c>
      <c r="M5357" t="s">
        <v>48</v>
      </c>
      <c r="N5357" t="s">
        <v>49</v>
      </c>
      <c r="O5357" t="s">
        <v>50</v>
      </c>
      <c r="P5357" t="s">
        <v>51</v>
      </c>
      <c r="Q5357" t="s">
        <v>52</v>
      </c>
      <c r="R5357" t="s">
        <v>53</v>
      </c>
      <c r="S5357" t="s">
        <v>54</v>
      </c>
      <c r="T5357" t="s">
        <v>55</v>
      </c>
      <c r="U5357">
        <v>43.937164899999999</v>
      </c>
      <c r="V5357">
        <v>-87.719949700000001</v>
      </c>
      <c r="W5357" s="1">
        <v>41146</v>
      </c>
      <c r="X5357" s="2">
        <v>0.79166666666666663</v>
      </c>
      <c r="Y5357" t="s">
        <v>6038</v>
      </c>
      <c r="AA5357" t="s">
        <v>57</v>
      </c>
      <c r="AB5357" t="s">
        <v>58</v>
      </c>
      <c r="AC5357" t="s">
        <v>59</v>
      </c>
      <c r="AD5357" t="s">
        <v>6039</v>
      </c>
      <c r="AE5357" t="s">
        <v>3859</v>
      </c>
      <c r="AF5357" t="s">
        <v>62</v>
      </c>
      <c r="AG5357">
        <v>60</v>
      </c>
      <c r="AJ5357">
        <v>1</v>
      </c>
      <c r="AK5357">
        <v>1</v>
      </c>
      <c r="AM5357">
        <v>1</v>
      </c>
      <c r="AN5357">
        <v>0</v>
      </c>
    </row>
    <row r="5358" spans="1:40" x14ac:dyDescent="0.25">
      <c r="A5358" t="s">
        <v>6116</v>
      </c>
      <c r="B5358">
        <v>1567</v>
      </c>
      <c r="C5358" t="s">
        <v>42</v>
      </c>
      <c r="D5358" t="s">
        <v>1110</v>
      </c>
      <c r="E5358" t="s">
        <v>1111</v>
      </c>
      <c r="H5358">
        <v>2</v>
      </c>
      <c r="K5358" t="s">
        <v>46</v>
      </c>
      <c r="L5358" t="s">
        <v>47</v>
      </c>
      <c r="M5358" t="s">
        <v>48</v>
      </c>
      <c r="N5358" t="s">
        <v>49</v>
      </c>
      <c r="O5358" t="s">
        <v>50</v>
      </c>
      <c r="P5358" t="s">
        <v>51</v>
      </c>
      <c r="Q5358" t="s">
        <v>52</v>
      </c>
      <c r="R5358" t="s">
        <v>53</v>
      </c>
      <c r="S5358" t="s">
        <v>54</v>
      </c>
      <c r="T5358" t="s">
        <v>55</v>
      </c>
      <c r="U5358">
        <v>43.937164899999999</v>
      </c>
      <c r="V5358">
        <v>-87.719949700000001</v>
      </c>
      <c r="W5358" s="1">
        <v>41140</v>
      </c>
      <c r="X5358" s="2">
        <v>0.27083333333333331</v>
      </c>
      <c r="AA5358" t="s">
        <v>57</v>
      </c>
      <c r="AB5358" t="s">
        <v>58</v>
      </c>
      <c r="AC5358" t="s">
        <v>59</v>
      </c>
      <c r="AD5358" t="s">
        <v>6027</v>
      </c>
      <c r="AE5358" t="s">
        <v>61</v>
      </c>
      <c r="AF5358" t="s">
        <v>62</v>
      </c>
      <c r="AG5358">
        <v>270</v>
      </c>
      <c r="AI5358">
        <v>40.468600000000002</v>
      </c>
      <c r="AJ5358">
        <v>1</v>
      </c>
      <c r="AK5358">
        <v>1</v>
      </c>
      <c r="AM5358">
        <v>1</v>
      </c>
      <c r="AN5358">
        <v>1</v>
      </c>
    </row>
    <row r="5359" spans="1:40" x14ac:dyDescent="0.25">
      <c r="A5359" t="s">
        <v>6117</v>
      </c>
      <c r="B5359">
        <v>7775</v>
      </c>
      <c r="C5359" t="s">
        <v>42</v>
      </c>
      <c r="D5359" t="s">
        <v>2081</v>
      </c>
      <c r="E5359" t="s">
        <v>2082</v>
      </c>
      <c r="H5359">
        <v>4</v>
      </c>
      <c r="K5359" t="s">
        <v>46</v>
      </c>
      <c r="L5359" t="s">
        <v>47</v>
      </c>
      <c r="M5359" t="s">
        <v>48</v>
      </c>
      <c r="N5359" t="s">
        <v>49</v>
      </c>
      <c r="O5359" t="s">
        <v>50</v>
      </c>
      <c r="P5359" t="s">
        <v>51</v>
      </c>
      <c r="Q5359" t="s">
        <v>52</v>
      </c>
      <c r="R5359" t="s">
        <v>53</v>
      </c>
      <c r="S5359" t="s">
        <v>54</v>
      </c>
      <c r="T5359" t="s">
        <v>55</v>
      </c>
      <c r="U5359">
        <v>43.937164899999999</v>
      </c>
      <c r="V5359">
        <v>-87.719949700000001</v>
      </c>
      <c r="W5359" s="1">
        <v>41138</v>
      </c>
      <c r="X5359" s="2">
        <v>0.77083333333333337</v>
      </c>
      <c r="AA5359" t="s">
        <v>57</v>
      </c>
      <c r="AB5359" t="s">
        <v>58</v>
      </c>
      <c r="AC5359" t="s">
        <v>59</v>
      </c>
      <c r="AD5359" t="s">
        <v>6032</v>
      </c>
      <c r="AE5359" t="s">
        <v>61</v>
      </c>
      <c r="AF5359" t="s">
        <v>62</v>
      </c>
      <c r="AG5359">
        <v>60</v>
      </c>
      <c r="AI5359">
        <v>16.1874</v>
      </c>
      <c r="AJ5359">
        <v>1</v>
      </c>
      <c r="AK5359">
        <v>1</v>
      </c>
      <c r="AM5359">
        <v>1</v>
      </c>
      <c r="AN5359">
        <v>0</v>
      </c>
    </row>
    <row r="5360" spans="1:40" x14ac:dyDescent="0.25">
      <c r="A5360" t="s">
        <v>6118</v>
      </c>
      <c r="B5360">
        <v>7775</v>
      </c>
      <c r="C5360" t="s">
        <v>42</v>
      </c>
      <c r="D5360" t="s">
        <v>2081</v>
      </c>
      <c r="E5360" t="s">
        <v>2082</v>
      </c>
      <c r="H5360">
        <v>4</v>
      </c>
      <c r="K5360" t="s">
        <v>46</v>
      </c>
      <c r="L5360" t="s">
        <v>47</v>
      </c>
      <c r="M5360" t="s">
        <v>48</v>
      </c>
      <c r="N5360" t="s">
        <v>49</v>
      </c>
      <c r="O5360" t="s">
        <v>50</v>
      </c>
      <c r="P5360" t="s">
        <v>51</v>
      </c>
      <c r="R5360" t="s">
        <v>5008</v>
      </c>
      <c r="S5360" t="s">
        <v>5009</v>
      </c>
      <c r="T5360" t="s">
        <v>5010</v>
      </c>
      <c r="U5360">
        <v>43.915939799999997</v>
      </c>
      <c r="V5360">
        <v>-87.725574399999999</v>
      </c>
      <c r="W5360" s="1">
        <v>41146</v>
      </c>
      <c r="X5360" s="2">
        <v>0.77083333333333337</v>
      </c>
      <c r="AA5360" t="s">
        <v>57</v>
      </c>
      <c r="AB5360" t="s">
        <v>58</v>
      </c>
      <c r="AC5360" t="s">
        <v>59</v>
      </c>
      <c r="AD5360" t="s">
        <v>6074</v>
      </c>
      <c r="AE5360" t="s">
        <v>1008</v>
      </c>
      <c r="AF5360" t="s">
        <v>62</v>
      </c>
      <c r="AJ5360">
        <v>1</v>
      </c>
      <c r="AK5360">
        <v>1</v>
      </c>
      <c r="AM5360">
        <v>1</v>
      </c>
      <c r="AN5360">
        <v>0</v>
      </c>
    </row>
    <row r="5361" spans="1:40" x14ac:dyDescent="0.25">
      <c r="A5361" t="s">
        <v>6119</v>
      </c>
      <c r="B5361">
        <v>7775</v>
      </c>
      <c r="C5361" t="s">
        <v>42</v>
      </c>
      <c r="D5361" t="s">
        <v>2081</v>
      </c>
      <c r="E5361" t="s">
        <v>2082</v>
      </c>
      <c r="H5361">
        <v>412</v>
      </c>
      <c r="K5361" t="s">
        <v>46</v>
      </c>
      <c r="L5361" t="s">
        <v>47</v>
      </c>
      <c r="M5361" t="s">
        <v>48</v>
      </c>
      <c r="N5361" t="s">
        <v>49</v>
      </c>
      <c r="O5361" t="s">
        <v>50</v>
      </c>
      <c r="P5361" t="s">
        <v>51</v>
      </c>
      <c r="Q5361" t="s">
        <v>52</v>
      </c>
      <c r="R5361" t="s">
        <v>53</v>
      </c>
      <c r="S5361" t="s">
        <v>54</v>
      </c>
      <c r="T5361" t="s">
        <v>55</v>
      </c>
      <c r="U5361">
        <v>43.937164899999999</v>
      </c>
      <c r="V5361">
        <v>-87.719949700000001</v>
      </c>
      <c r="W5361" s="1">
        <v>41146</v>
      </c>
      <c r="X5361" s="2">
        <v>0.79166666666666663</v>
      </c>
      <c r="Y5361" t="s">
        <v>6038</v>
      </c>
      <c r="AA5361" t="s">
        <v>57</v>
      </c>
      <c r="AB5361" t="s">
        <v>58</v>
      </c>
      <c r="AC5361" t="s">
        <v>59</v>
      </c>
      <c r="AD5361" t="s">
        <v>6039</v>
      </c>
      <c r="AE5361" t="s">
        <v>3859</v>
      </c>
      <c r="AF5361" t="s">
        <v>62</v>
      </c>
      <c r="AG5361">
        <v>60</v>
      </c>
      <c r="AJ5361">
        <v>1</v>
      </c>
      <c r="AK5361">
        <v>1</v>
      </c>
      <c r="AM5361">
        <v>1</v>
      </c>
      <c r="AN5361">
        <v>0</v>
      </c>
    </row>
    <row r="5362" spans="1:40" x14ac:dyDescent="0.25">
      <c r="A5362" t="s">
        <v>6120</v>
      </c>
      <c r="B5362">
        <v>27838</v>
      </c>
      <c r="C5362" t="s">
        <v>42</v>
      </c>
      <c r="D5362" t="s">
        <v>251</v>
      </c>
      <c r="E5362" t="s">
        <v>252</v>
      </c>
      <c r="H5362">
        <v>1</v>
      </c>
      <c r="K5362" t="s">
        <v>46</v>
      </c>
      <c r="L5362" t="s">
        <v>47</v>
      </c>
      <c r="M5362" t="s">
        <v>48</v>
      </c>
      <c r="N5362" t="s">
        <v>49</v>
      </c>
      <c r="O5362" t="s">
        <v>50</v>
      </c>
      <c r="P5362" t="s">
        <v>51</v>
      </c>
      <c r="R5362" t="s">
        <v>5008</v>
      </c>
      <c r="S5362" t="s">
        <v>5009</v>
      </c>
      <c r="T5362" t="s">
        <v>5010</v>
      </c>
      <c r="U5362">
        <v>43.915939799999997</v>
      </c>
      <c r="V5362">
        <v>-87.725574399999999</v>
      </c>
      <c r="W5362" s="1">
        <v>41123</v>
      </c>
      <c r="X5362" s="2">
        <v>0.375</v>
      </c>
      <c r="Y5362" t="s">
        <v>6029</v>
      </c>
      <c r="AA5362" t="s">
        <v>57</v>
      </c>
      <c r="AB5362" t="s">
        <v>58</v>
      </c>
      <c r="AC5362" t="s">
        <v>59</v>
      </c>
      <c r="AD5362" t="s">
        <v>6030</v>
      </c>
      <c r="AE5362" t="s">
        <v>61</v>
      </c>
      <c r="AF5362" t="s">
        <v>62</v>
      </c>
      <c r="AG5362">
        <v>60</v>
      </c>
      <c r="AI5362">
        <v>16.1874</v>
      </c>
      <c r="AJ5362">
        <v>1</v>
      </c>
      <c r="AK5362">
        <v>1</v>
      </c>
      <c r="AM5362">
        <v>1</v>
      </c>
      <c r="AN5362">
        <v>0</v>
      </c>
    </row>
    <row r="5363" spans="1:40" x14ac:dyDescent="0.25">
      <c r="A5363" t="s">
        <v>6121</v>
      </c>
      <c r="B5363">
        <v>2821</v>
      </c>
      <c r="C5363" t="s">
        <v>42</v>
      </c>
      <c r="D5363" t="s">
        <v>257</v>
      </c>
      <c r="E5363" t="s">
        <v>258</v>
      </c>
      <c r="H5363">
        <v>1</v>
      </c>
      <c r="K5363" t="s">
        <v>46</v>
      </c>
      <c r="L5363" t="s">
        <v>47</v>
      </c>
      <c r="M5363" t="s">
        <v>48</v>
      </c>
      <c r="N5363" t="s">
        <v>49</v>
      </c>
      <c r="O5363" t="s">
        <v>50</v>
      </c>
      <c r="P5363" t="s">
        <v>51</v>
      </c>
      <c r="Q5363" t="s">
        <v>52</v>
      </c>
      <c r="R5363" t="s">
        <v>53</v>
      </c>
      <c r="S5363" t="s">
        <v>54</v>
      </c>
      <c r="T5363" t="s">
        <v>55</v>
      </c>
      <c r="U5363">
        <v>43.937164899999999</v>
      </c>
      <c r="V5363">
        <v>-87.719949700000001</v>
      </c>
      <c r="W5363" s="1">
        <v>41138</v>
      </c>
      <c r="X5363" s="2">
        <v>0.77083333333333337</v>
      </c>
      <c r="AA5363" t="s">
        <v>57</v>
      </c>
      <c r="AB5363" t="s">
        <v>58</v>
      </c>
      <c r="AC5363" t="s">
        <v>59</v>
      </c>
      <c r="AD5363" t="s">
        <v>6032</v>
      </c>
      <c r="AE5363" t="s">
        <v>61</v>
      </c>
      <c r="AF5363" t="s">
        <v>62</v>
      </c>
      <c r="AG5363">
        <v>60</v>
      </c>
      <c r="AI5363">
        <v>16.1874</v>
      </c>
      <c r="AJ5363">
        <v>1</v>
      </c>
      <c r="AK5363">
        <v>1</v>
      </c>
      <c r="AM5363">
        <v>1</v>
      </c>
      <c r="AN5363">
        <v>0</v>
      </c>
    </row>
    <row r="5364" spans="1:40" x14ac:dyDescent="0.25">
      <c r="A5364" t="s">
        <v>6122</v>
      </c>
      <c r="B5364">
        <v>2821</v>
      </c>
      <c r="C5364" t="s">
        <v>42</v>
      </c>
      <c r="D5364" t="s">
        <v>257</v>
      </c>
      <c r="E5364" t="s">
        <v>258</v>
      </c>
      <c r="H5364">
        <v>1</v>
      </c>
      <c r="K5364" t="s">
        <v>46</v>
      </c>
      <c r="L5364" t="s">
        <v>47</v>
      </c>
      <c r="M5364" t="s">
        <v>48</v>
      </c>
      <c r="N5364" t="s">
        <v>49</v>
      </c>
      <c r="O5364" t="s">
        <v>50</v>
      </c>
      <c r="P5364" t="s">
        <v>51</v>
      </c>
      <c r="R5364" t="s">
        <v>5008</v>
      </c>
      <c r="S5364" t="s">
        <v>5009</v>
      </c>
      <c r="T5364" t="s">
        <v>5010</v>
      </c>
      <c r="U5364">
        <v>43.915939799999997</v>
      </c>
      <c r="V5364">
        <v>-87.725574399999999</v>
      </c>
      <c r="W5364" s="1">
        <v>41138</v>
      </c>
      <c r="X5364" s="2">
        <v>0.75</v>
      </c>
      <c r="AA5364" t="s">
        <v>57</v>
      </c>
      <c r="AB5364" t="s">
        <v>58</v>
      </c>
      <c r="AC5364" t="s">
        <v>59</v>
      </c>
      <c r="AD5364" t="s">
        <v>6034</v>
      </c>
      <c r="AE5364" t="s">
        <v>61</v>
      </c>
      <c r="AF5364" t="s">
        <v>62</v>
      </c>
      <c r="AG5364">
        <v>20</v>
      </c>
      <c r="AI5364">
        <v>8.0937000000000001</v>
      </c>
      <c r="AJ5364">
        <v>1</v>
      </c>
      <c r="AK5364">
        <v>1</v>
      </c>
      <c r="AM5364">
        <v>1</v>
      </c>
      <c r="AN5364">
        <v>0</v>
      </c>
    </row>
    <row r="5365" spans="1:40" x14ac:dyDescent="0.25">
      <c r="A5365" t="s">
        <v>6123</v>
      </c>
      <c r="B5365">
        <v>2821</v>
      </c>
      <c r="C5365" t="s">
        <v>42</v>
      </c>
      <c r="D5365" t="s">
        <v>257</v>
      </c>
      <c r="E5365" t="s">
        <v>258</v>
      </c>
      <c r="H5365">
        <v>1</v>
      </c>
      <c r="K5365" t="s">
        <v>46</v>
      </c>
      <c r="L5365" t="s">
        <v>47</v>
      </c>
      <c r="M5365" t="s">
        <v>48</v>
      </c>
      <c r="N5365" t="s">
        <v>49</v>
      </c>
      <c r="O5365" t="s">
        <v>50</v>
      </c>
      <c r="P5365" t="s">
        <v>51</v>
      </c>
      <c r="Q5365" t="s">
        <v>52</v>
      </c>
      <c r="R5365" t="s">
        <v>53</v>
      </c>
      <c r="S5365" t="s">
        <v>54</v>
      </c>
      <c r="T5365" t="s">
        <v>55</v>
      </c>
      <c r="U5365">
        <v>43.937164899999999</v>
      </c>
      <c r="V5365">
        <v>-87.719949700000001</v>
      </c>
      <c r="W5365" s="1">
        <v>41145</v>
      </c>
      <c r="X5365" s="2">
        <v>0.29166666666666669</v>
      </c>
      <c r="AA5365" t="s">
        <v>57</v>
      </c>
      <c r="AB5365" t="s">
        <v>58</v>
      </c>
      <c r="AC5365" t="s">
        <v>59</v>
      </c>
      <c r="AD5365" t="s">
        <v>6036</v>
      </c>
      <c r="AE5365" t="s">
        <v>61</v>
      </c>
      <c r="AF5365" t="s">
        <v>62</v>
      </c>
      <c r="AG5365">
        <v>180</v>
      </c>
      <c r="AI5365">
        <v>40.468600000000002</v>
      </c>
      <c r="AJ5365">
        <v>1</v>
      </c>
      <c r="AK5365">
        <v>1</v>
      </c>
      <c r="AM5365">
        <v>1</v>
      </c>
      <c r="AN5365">
        <v>0</v>
      </c>
    </row>
    <row r="5366" spans="1:40" x14ac:dyDescent="0.25">
      <c r="A5366" t="s">
        <v>6124</v>
      </c>
      <c r="B5366">
        <v>1988</v>
      </c>
      <c r="C5366" t="s">
        <v>42</v>
      </c>
      <c r="D5366" t="s">
        <v>261</v>
      </c>
      <c r="E5366" t="s">
        <v>262</v>
      </c>
      <c r="H5366">
        <v>8</v>
      </c>
      <c r="K5366" t="s">
        <v>46</v>
      </c>
      <c r="L5366" t="s">
        <v>47</v>
      </c>
      <c r="M5366" t="s">
        <v>48</v>
      </c>
      <c r="N5366" t="s">
        <v>49</v>
      </c>
      <c r="O5366" t="s">
        <v>50</v>
      </c>
      <c r="P5366" t="s">
        <v>51</v>
      </c>
      <c r="Q5366" t="s">
        <v>52</v>
      </c>
      <c r="R5366" t="s">
        <v>53</v>
      </c>
      <c r="S5366" t="s">
        <v>54</v>
      </c>
      <c r="T5366" t="s">
        <v>55</v>
      </c>
      <c r="U5366">
        <v>43.937164899999999</v>
      </c>
      <c r="V5366">
        <v>-87.719949700000001</v>
      </c>
      <c r="W5366" s="1">
        <v>41140</v>
      </c>
      <c r="X5366" s="2">
        <v>0.27083333333333331</v>
      </c>
      <c r="AA5366" t="s">
        <v>57</v>
      </c>
      <c r="AB5366" t="s">
        <v>58</v>
      </c>
      <c r="AC5366" t="s">
        <v>59</v>
      </c>
      <c r="AD5366" t="s">
        <v>6027</v>
      </c>
      <c r="AE5366" t="s">
        <v>61</v>
      </c>
      <c r="AF5366" t="s">
        <v>62</v>
      </c>
      <c r="AG5366">
        <v>270</v>
      </c>
      <c r="AI5366">
        <v>40.468600000000002</v>
      </c>
      <c r="AJ5366">
        <v>1</v>
      </c>
      <c r="AK5366">
        <v>1</v>
      </c>
      <c r="AM5366">
        <v>1</v>
      </c>
      <c r="AN5366">
        <v>0</v>
      </c>
    </row>
    <row r="5367" spans="1:40" x14ac:dyDescent="0.25">
      <c r="A5367" t="s">
        <v>6125</v>
      </c>
      <c r="B5367">
        <v>1988</v>
      </c>
      <c r="C5367" t="s">
        <v>42</v>
      </c>
      <c r="D5367" t="s">
        <v>261</v>
      </c>
      <c r="E5367" t="s">
        <v>262</v>
      </c>
      <c r="H5367">
        <v>3</v>
      </c>
      <c r="K5367" t="s">
        <v>46</v>
      </c>
      <c r="L5367" t="s">
        <v>47</v>
      </c>
      <c r="M5367" t="s">
        <v>48</v>
      </c>
      <c r="N5367" t="s">
        <v>49</v>
      </c>
      <c r="O5367" t="s">
        <v>50</v>
      </c>
      <c r="P5367" t="s">
        <v>51</v>
      </c>
      <c r="Q5367" t="s">
        <v>52</v>
      </c>
      <c r="R5367" t="s">
        <v>53</v>
      </c>
      <c r="S5367" t="s">
        <v>54</v>
      </c>
      <c r="T5367" t="s">
        <v>55</v>
      </c>
      <c r="U5367">
        <v>43.937164899999999</v>
      </c>
      <c r="V5367">
        <v>-87.719949700000001</v>
      </c>
      <c r="W5367" s="1">
        <v>41138</v>
      </c>
      <c r="X5367" s="2">
        <v>0.77083333333333337</v>
      </c>
      <c r="AA5367" t="s">
        <v>57</v>
      </c>
      <c r="AB5367" t="s">
        <v>58</v>
      </c>
      <c r="AC5367" t="s">
        <v>59</v>
      </c>
      <c r="AD5367" t="s">
        <v>6032</v>
      </c>
      <c r="AE5367" t="s">
        <v>61</v>
      </c>
      <c r="AF5367" t="s">
        <v>62</v>
      </c>
      <c r="AG5367">
        <v>60</v>
      </c>
      <c r="AI5367">
        <v>16.1874</v>
      </c>
      <c r="AJ5367">
        <v>1</v>
      </c>
      <c r="AK5367">
        <v>1</v>
      </c>
      <c r="AM5367">
        <v>1</v>
      </c>
      <c r="AN5367">
        <v>0</v>
      </c>
    </row>
    <row r="5368" spans="1:40" x14ac:dyDescent="0.25">
      <c r="A5368" t="s">
        <v>6126</v>
      </c>
      <c r="B5368">
        <v>1988</v>
      </c>
      <c r="C5368" t="s">
        <v>42</v>
      </c>
      <c r="D5368" t="s">
        <v>261</v>
      </c>
      <c r="E5368" t="s">
        <v>262</v>
      </c>
      <c r="H5368">
        <v>1</v>
      </c>
      <c r="K5368" t="s">
        <v>46</v>
      </c>
      <c r="L5368" t="s">
        <v>47</v>
      </c>
      <c r="M5368" t="s">
        <v>48</v>
      </c>
      <c r="N5368" t="s">
        <v>49</v>
      </c>
      <c r="O5368" t="s">
        <v>50</v>
      </c>
      <c r="P5368" t="s">
        <v>51</v>
      </c>
      <c r="Q5368" t="s">
        <v>52</v>
      </c>
      <c r="R5368" t="s">
        <v>53</v>
      </c>
      <c r="S5368" t="s">
        <v>54</v>
      </c>
      <c r="T5368" t="s">
        <v>55</v>
      </c>
      <c r="U5368">
        <v>43.937164899999999</v>
      </c>
      <c r="V5368">
        <v>-87.719949700000001</v>
      </c>
      <c r="W5368" s="1">
        <v>41145</v>
      </c>
      <c r="X5368" s="2">
        <v>0.29166666666666669</v>
      </c>
      <c r="AA5368" t="s">
        <v>57</v>
      </c>
      <c r="AB5368" t="s">
        <v>58</v>
      </c>
      <c r="AC5368" t="s">
        <v>59</v>
      </c>
      <c r="AD5368" t="s">
        <v>6036</v>
      </c>
      <c r="AE5368" t="s">
        <v>61</v>
      </c>
      <c r="AF5368" t="s">
        <v>62</v>
      </c>
      <c r="AG5368">
        <v>180</v>
      </c>
      <c r="AI5368">
        <v>40.468600000000002</v>
      </c>
      <c r="AJ5368">
        <v>1</v>
      </c>
      <c r="AK5368">
        <v>1</v>
      </c>
      <c r="AM5368">
        <v>1</v>
      </c>
      <c r="AN5368">
        <v>0</v>
      </c>
    </row>
    <row r="5369" spans="1:40" x14ac:dyDescent="0.25">
      <c r="A5369" t="s">
        <v>6127</v>
      </c>
      <c r="B5369">
        <v>11148</v>
      </c>
      <c r="C5369" t="s">
        <v>42</v>
      </c>
      <c r="D5369" t="s">
        <v>267</v>
      </c>
      <c r="E5369" t="s">
        <v>268</v>
      </c>
      <c r="H5369">
        <v>3</v>
      </c>
      <c r="K5369" t="s">
        <v>46</v>
      </c>
      <c r="L5369" t="s">
        <v>47</v>
      </c>
      <c r="M5369" t="s">
        <v>48</v>
      </c>
      <c r="N5369" t="s">
        <v>49</v>
      </c>
      <c r="O5369" t="s">
        <v>50</v>
      </c>
      <c r="P5369" t="s">
        <v>51</v>
      </c>
      <c r="Q5369" t="s">
        <v>52</v>
      </c>
      <c r="R5369" t="s">
        <v>53</v>
      </c>
      <c r="S5369" t="s">
        <v>54</v>
      </c>
      <c r="T5369" t="s">
        <v>55</v>
      </c>
      <c r="U5369">
        <v>43.937164899999999</v>
      </c>
      <c r="V5369">
        <v>-87.719949700000001</v>
      </c>
      <c r="W5369" s="1">
        <v>41140</v>
      </c>
      <c r="X5369" s="2">
        <v>0.27083333333333331</v>
      </c>
      <c r="AA5369" t="s">
        <v>57</v>
      </c>
      <c r="AB5369" t="s">
        <v>58</v>
      </c>
      <c r="AC5369" t="s">
        <v>59</v>
      </c>
      <c r="AD5369" t="s">
        <v>6027</v>
      </c>
      <c r="AE5369" t="s">
        <v>61</v>
      </c>
      <c r="AF5369" t="s">
        <v>62</v>
      </c>
      <c r="AG5369">
        <v>270</v>
      </c>
      <c r="AI5369">
        <v>40.468600000000002</v>
      </c>
      <c r="AJ5369">
        <v>1</v>
      </c>
      <c r="AK5369">
        <v>1</v>
      </c>
      <c r="AM5369">
        <v>1</v>
      </c>
      <c r="AN5369">
        <v>0</v>
      </c>
    </row>
    <row r="5370" spans="1:40" x14ac:dyDescent="0.25">
      <c r="A5370" t="s">
        <v>6128</v>
      </c>
      <c r="B5370">
        <v>11148</v>
      </c>
      <c r="C5370" t="s">
        <v>42</v>
      </c>
      <c r="D5370" t="s">
        <v>267</v>
      </c>
      <c r="E5370" t="s">
        <v>268</v>
      </c>
      <c r="H5370">
        <v>3</v>
      </c>
      <c r="K5370" t="s">
        <v>46</v>
      </c>
      <c r="L5370" t="s">
        <v>47</v>
      </c>
      <c r="M5370" t="s">
        <v>48</v>
      </c>
      <c r="N5370" t="s">
        <v>49</v>
      </c>
      <c r="O5370" t="s">
        <v>50</v>
      </c>
      <c r="P5370" t="s">
        <v>51</v>
      </c>
      <c r="Q5370" t="s">
        <v>52</v>
      </c>
      <c r="R5370" t="s">
        <v>53</v>
      </c>
      <c r="S5370" t="s">
        <v>54</v>
      </c>
      <c r="T5370" t="s">
        <v>55</v>
      </c>
      <c r="U5370">
        <v>43.937164899999999</v>
      </c>
      <c r="V5370">
        <v>-87.719949700000001</v>
      </c>
      <c r="W5370" s="1">
        <v>41145</v>
      </c>
      <c r="X5370" s="2">
        <v>0.29166666666666669</v>
      </c>
      <c r="AA5370" t="s">
        <v>57</v>
      </c>
      <c r="AB5370" t="s">
        <v>58</v>
      </c>
      <c r="AC5370" t="s">
        <v>59</v>
      </c>
      <c r="AD5370" t="s">
        <v>6036</v>
      </c>
      <c r="AE5370" t="s">
        <v>61</v>
      </c>
      <c r="AF5370" t="s">
        <v>62</v>
      </c>
      <c r="AG5370">
        <v>180</v>
      </c>
      <c r="AI5370">
        <v>40.468600000000002</v>
      </c>
      <c r="AJ5370">
        <v>1</v>
      </c>
      <c r="AK5370">
        <v>1</v>
      </c>
      <c r="AM5370">
        <v>1</v>
      </c>
      <c r="AN5370">
        <v>0</v>
      </c>
    </row>
    <row r="5371" spans="1:40" x14ac:dyDescent="0.25">
      <c r="A5371" t="s">
        <v>6129</v>
      </c>
      <c r="B5371">
        <v>11148</v>
      </c>
      <c r="C5371" t="s">
        <v>42</v>
      </c>
      <c r="D5371" t="s">
        <v>267</v>
      </c>
      <c r="E5371" t="s">
        <v>268</v>
      </c>
      <c r="H5371">
        <v>1</v>
      </c>
      <c r="K5371" t="s">
        <v>46</v>
      </c>
      <c r="L5371" t="s">
        <v>47</v>
      </c>
      <c r="M5371" t="s">
        <v>48</v>
      </c>
      <c r="N5371" t="s">
        <v>49</v>
      </c>
      <c r="O5371" t="s">
        <v>50</v>
      </c>
      <c r="P5371" t="s">
        <v>51</v>
      </c>
      <c r="R5371" t="s">
        <v>5008</v>
      </c>
      <c r="S5371" t="s">
        <v>5009</v>
      </c>
      <c r="T5371" t="s">
        <v>5010</v>
      </c>
      <c r="U5371">
        <v>43.915939799999997</v>
      </c>
      <c r="V5371">
        <v>-87.725574399999999</v>
      </c>
      <c r="W5371" s="1">
        <v>41145</v>
      </c>
      <c r="X5371" s="2">
        <v>0.4375</v>
      </c>
      <c r="AA5371" t="s">
        <v>57</v>
      </c>
      <c r="AB5371" t="s">
        <v>58</v>
      </c>
      <c r="AC5371" t="s">
        <v>59</v>
      </c>
      <c r="AD5371" t="s">
        <v>6051</v>
      </c>
      <c r="AE5371" t="s">
        <v>61</v>
      </c>
      <c r="AF5371" t="s">
        <v>62</v>
      </c>
      <c r="AG5371">
        <v>30</v>
      </c>
      <c r="AI5371">
        <v>6.0702999999999996</v>
      </c>
      <c r="AJ5371">
        <v>1</v>
      </c>
      <c r="AK5371">
        <v>1</v>
      </c>
      <c r="AM5371">
        <v>1</v>
      </c>
      <c r="AN5371">
        <v>0</v>
      </c>
    </row>
    <row r="5372" spans="1:40" x14ac:dyDescent="0.25">
      <c r="A5372" t="s">
        <v>6130</v>
      </c>
      <c r="B5372">
        <v>24482</v>
      </c>
      <c r="C5372" t="s">
        <v>42</v>
      </c>
      <c r="D5372" t="s">
        <v>274</v>
      </c>
      <c r="E5372" t="s">
        <v>275</v>
      </c>
      <c r="H5372">
        <v>4</v>
      </c>
      <c r="K5372" t="s">
        <v>46</v>
      </c>
      <c r="L5372" t="s">
        <v>47</v>
      </c>
      <c r="M5372" t="s">
        <v>48</v>
      </c>
      <c r="N5372" t="s">
        <v>49</v>
      </c>
      <c r="O5372" t="s">
        <v>50</v>
      </c>
      <c r="P5372" t="s">
        <v>51</v>
      </c>
      <c r="Q5372" t="s">
        <v>52</v>
      </c>
      <c r="R5372" t="s">
        <v>53</v>
      </c>
      <c r="S5372" t="s">
        <v>54</v>
      </c>
      <c r="T5372" t="s">
        <v>55</v>
      </c>
      <c r="U5372">
        <v>43.937164899999999</v>
      </c>
      <c r="V5372">
        <v>-87.719949700000001</v>
      </c>
      <c r="W5372" s="1">
        <v>41140</v>
      </c>
      <c r="X5372" s="2">
        <v>0.27083333333333331</v>
      </c>
      <c r="AA5372" t="s">
        <v>57</v>
      </c>
      <c r="AB5372" t="s">
        <v>58</v>
      </c>
      <c r="AC5372" t="s">
        <v>59</v>
      </c>
      <c r="AD5372" t="s">
        <v>6027</v>
      </c>
      <c r="AE5372" t="s">
        <v>61</v>
      </c>
      <c r="AF5372" t="s">
        <v>62</v>
      </c>
      <c r="AG5372">
        <v>270</v>
      </c>
      <c r="AI5372">
        <v>40.468600000000002</v>
      </c>
      <c r="AJ5372">
        <v>1</v>
      </c>
      <c r="AK5372">
        <v>1</v>
      </c>
      <c r="AM5372">
        <v>1</v>
      </c>
      <c r="AN5372">
        <v>0</v>
      </c>
    </row>
    <row r="5373" spans="1:40" x14ac:dyDescent="0.25">
      <c r="A5373" t="s">
        <v>6131</v>
      </c>
      <c r="B5373">
        <v>15055</v>
      </c>
      <c r="C5373" t="s">
        <v>42</v>
      </c>
      <c r="D5373" t="s">
        <v>1129</v>
      </c>
      <c r="E5373" t="s">
        <v>1130</v>
      </c>
      <c r="H5373">
        <v>3</v>
      </c>
      <c r="K5373" t="s">
        <v>46</v>
      </c>
      <c r="L5373" t="s">
        <v>47</v>
      </c>
      <c r="M5373" t="s">
        <v>48</v>
      </c>
      <c r="N5373" t="s">
        <v>49</v>
      </c>
      <c r="O5373" t="s">
        <v>50</v>
      </c>
      <c r="P5373" t="s">
        <v>51</v>
      </c>
      <c r="Q5373" t="s">
        <v>52</v>
      </c>
      <c r="R5373" t="s">
        <v>53</v>
      </c>
      <c r="S5373" t="s">
        <v>54</v>
      </c>
      <c r="T5373" t="s">
        <v>55</v>
      </c>
      <c r="U5373">
        <v>43.937164899999999</v>
      </c>
      <c r="V5373">
        <v>-87.719949700000001</v>
      </c>
      <c r="W5373" s="1">
        <v>41140</v>
      </c>
      <c r="X5373" s="2">
        <v>0.27083333333333331</v>
      </c>
      <c r="AA5373" t="s">
        <v>57</v>
      </c>
      <c r="AB5373" t="s">
        <v>58</v>
      </c>
      <c r="AC5373" t="s">
        <v>59</v>
      </c>
      <c r="AD5373" t="s">
        <v>6027</v>
      </c>
      <c r="AE5373" t="s">
        <v>61</v>
      </c>
      <c r="AF5373" t="s">
        <v>62</v>
      </c>
      <c r="AG5373">
        <v>270</v>
      </c>
      <c r="AI5373">
        <v>40.468600000000002</v>
      </c>
      <c r="AJ5373">
        <v>1</v>
      </c>
      <c r="AK5373">
        <v>1</v>
      </c>
      <c r="AM5373">
        <v>1</v>
      </c>
      <c r="AN5373">
        <v>0</v>
      </c>
    </row>
    <row r="5374" spans="1:40" x14ac:dyDescent="0.25">
      <c r="A5374" t="s">
        <v>6132</v>
      </c>
      <c r="B5374">
        <v>15055</v>
      </c>
      <c r="C5374" t="s">
        <v>42</v>
      </c>
      <c r="D5374" t="s">
        <v>1129</v>
      </c>
      <c r="E5374" t="s">
        <v>1130</v>
      </c>
      <c r="H5374">
        <v>7</v>
      </c>
      <c r="K5374" t="s">
        <v>46</v>
      </c>
      <c r="L5374" t="s">
        <v>47</v>
      </c>
      <c r="M5374" t="s">
        <v>48</v>
      </c>
      <c r="N5374" t="s">
        <v>49</v>
      </c>
      <c r="O5374" t="s">
        <v>50</v>
      </c>
      <c r="P5374" t="s">
        <v>51</v>
      </c>
      <c r="Q5374" t="s">
        <v>52</v>
      </c>
      <c r="R5374" t="s">
        <v>53</v>
      </c>
      <c r="S5374" t="s">
        <v>54</v>
      </c>
      <c r="T5374" t="s">
        <v>55</v>
      </c>
      <c r="U5374">
        <v>43.937164899999999</v>
      </c>
      <c r="V5374">
        <v>-87.719949700000001</v>
      </c>
      <c r="W5374" s="1">
        <v>41138</v>
      </c>
      <c r="X5374" s="2">
        <v>0.77083333333333337</v>
      </c>
      <c r="AA5374" t="s">
        <v>57</v>
      </c>
      <c r="AB5374" t="s">
        <v>58</v>
      </c>
      <c r="AC5374" t="s">
        <v>59</v>
      </c>
      <c r="AD5374" t="s">
        <v>6032</v>
      </c>
      <c r="AE5374" t="s">
        <v>61</v>
      </c>
      <c r="AF5374" t="s">
        <v>62</v>
      </c>
      <c r="AG5374">
        <v>60</v>
      </c>
      <c r="AI5374">
        <v>16.1874</v>
      </c>
      <c r="AJ5374">
        <v>1</v>
      </c>
      <c r="AK5374">
        <v>1</v>
      </c>
      <c r="AM5374">
        <v>1</v>
      </c>
      <c r="AN5374">
        <v>0</v>
      </c>
    </row>
    <row r="5375" spans="1:40" x14ac:dyDescent="0.25">
      <c r="A5375" t="s">
        <v>6133</v>
      </c>
      <c r="B5375">
        <v>15055</v>
      </c>
      <c r="C5375" t="s">
        <v>42</v>
      </c>
      <c r="D5375" t="s">
        <v>1129</v>
      </c>
      <c r="E5375" t="s">
        <v>1130</v>
      </c>
      <c r="H5375">
        <v>1</v>
      </c>
      <c r="K5375" t="s">
        <v>46</v>
      </c>
      <c r="L5375" t="s">
        <v>47</v>
      </c>
      <c r="M5375" t="s">
        <v>48</v>
      </c>
      <c r="N5375" t="s">
        <v>49</v>
      </c>
      <c r="O5375" t="s">
        <v>50</v>
      </c>
      <c r="P5375" t="s">
        <v>51</v>
      </c>
      <c r="R5375" t="s">
        <v>5008</v>
      </c>
      <c r="S5375" t="s">
        <v>5009</v>
      </c>
      <c r="T5375" t="s">
        <v>5010</v>
      </c>
      <c r="U5375">
        <v>43.915939799999997</v>
      </c>
      <c r="V5375">
        <v>-87.725574399999999</v>
      </c>
      <c r="W5375" s="1">
        <v>41138</v>
      </c>
      <c r="X5375" s="2">
        <v>0.75</v>
      </c>
      <c r="AA5375" t="s">
        <v>57</v>
      </c>
      <c r="AB5375" t="s">
        <v>58</v>
      </c>
      <c r="AC5375" t="s">
        <v>59</v>
      </c>
      <c r="AD5375" t="s">
        <v>6034</v>
      </c>
      <c r="AE5375" t="s">
        <v>61</v>
      </c>
      <c r="AF5375" t="s">
        <v>62</v>
      </c>
      <c r="AG5375">
        <v>20</v>
      </c>
      <c r="AI5375">
        <v>8.0937000000000001</v>
      </c>
      <c r="AJ5375">
        <v>1</v>
      </c>
      <c r="AK5375">
        <v>1</v>
      </c>
      <c r="AM5375">
        <v>1</v>
      </c>
      <c r="AN5375">
        <v>0</v>
      </c>
    </row>
    <row r="5376" spans="1:40" x14ac:dyDescent="0.25">
      <c r="A5376" t="s">
        <v>6134</v>
      </c>
      <c r="B5376">
        <v>15055</v>
      </c>
      <c r="C5376" t="s">
        <v>42</v>
      </c>
      <c r="D5376" t="s">
        <v>1129</v>
      </c>
      <c r="E5376" t="s">
        <v>1130</v>
      </c>
      <c r="H5376">
        <v>1</v>
      </c>
      <c r="K5376" t="s">
        <v>46</v>
      </c>
      <c r="L5376" t="s">
        <v>47</v>
      </c>
      <c r="M5376" t="s">
        <v>48</v>
      </c>
      <c r="N5376" t="s">
        <v>49</v>
      </c>
      <c r="O5376" t="s">
        <v>50</v>
      </c>
      <c r="P5376" t="s">
        <v>51</v>
      </c>
      <c r="Q5376" t="s">
        <v>52</v>
      </c>
      <c r="R5376" t="s">
        <v>53</v>
      </c>
      <c r="S5376" t="s">
        <v>54</v>
      </c>
      <c r="T5376" t="s">
        <v>55</v>
      </c>
      <c r="U5376">
        <v>43.937164899999999</v>
      </c>
      <c r="V5376">
        <v>-87.719949700000001</v>
      </c>
      <c r="W5376" s="1">
        <v>41145</v>
      </c>
      <c r="X5376" s="2">
        <v>0.29166666666666669</v>
      </c>
      <c r="AA5376" t="s">
        <v>57</v>
      </c>
      <c r="AB5376" t="s">
        <v>58</v>
      </c>
      <c r="AC5376" t="s">
        <v>59</v>
      </c>
      <c r="AD5376" t="s">
        <v>6036</v>
      </c>
      <c r="AE5376" t="s">
        <v>61</v>
      </c>
      <c r="AF5376" t="s">
        <v>62</v>
      </c>
      <c r="AG5376">
        <v>180</v>
      </c>
      <c r="AI5376">
        <v>40.468600000000002</v>
      </c>
      <c r="AJ5376">
        <v>1</v>
      </c>
      <c r="AK5376">
        <v>1</v>
      </c>
      <c r="AM5376">
        <v>1</v>
      </c>
      <c r="AN5376">
        <v>0</v>
      </c>
    </row>
    <row r="5377" spans="1:40" x14ac:dyDescent="0.25">
      <c r="A5377" t="s">
        <v>6135</v>
      </c>
      <c r="B5377">
        <v>14632</v>
      </c>
      <c r="C5377" t="s">
        <v>42</v>
      </c>
      <c r="D5377" t="s">
        <v>279</v>
      </c>
      <c r="E5377" t="s">
        <v>280</v>
      </c>
      <c r="H5377">
        <v>1</v>
      </c>
      <c r="K5377" t="s">
        <v>46</v>
      </c>
      <c r="L5377" t="s">
        <v>47</v>
      </c>
      <c r="M5377" t="s">
        <v>48</v>
      </c>
      <c r="N5377" t="s">
        <v>49</v>
      </c>
      <c r="O5377" t="s">
        <v>50</v>
      </c>
      <c r="P5377" t="s">
        <v>51</v>
      </c>
      <c r="Q5377" t="s">
        <v>52</v>
      </c>
      <c r="R5377" t="s">
        <v>53</v>
      </c>
      <c r="S5377" t="s">
        <v>54</v>
      </c>
      <c r="T5377" t="s">
        <v>55</v>
      </c>
      <c r="U5377">
        <v>43.937164899999999</v>
      </c>
      <c r="V5377">
        <v>-87.719949700000001</v>
      </c>
      <c r="W5377" s="1">
        <v>41145</v>
      </c>
      <c r="X5377" s="2">
        <v>0.29166666666666669</v>
      </c>
      <c r="AA5377" t="s">
        <v>57</v>
      </c>
      <c r="AB5377" t="s">
        <v>58</v>
      </c>
      <c r="AC5377" t="s">
        <v>59</v>
      </c>
      <c r="AD5377" t="s">
        <v>6036</v>
      </c>
      <c r="AE5377" t="s">
        <v>61</v>
      </c>
      <c r="AF5377" t="s">
        <v>62</v>
      </c>
      <c r="AG5377">
        <v>180</v>
      </c>
      <c r="AI5377">
        <v>40.468600000000002</v>
      </c>
      <c r="AJ5377">
        <v>1</v>
      </c>
      <c r="AK5377">
        <v>1</v>
      </c>
      <c r="AM5377">
        <v>1</v>
      </c>
      <c r="AN5377">
        <v>0</v>
      </c>
    </row>
    <row r="5378" spans="1:40" x14ac:dyDescent="0.25">
      <c r="A5378" t="s">
        <v>6136</v>
      </c>
      <c r="B5378">
        <v>29606</v>
      </c>
      <c r="C5378" t="s">
        <v>42</v>
      </c>
      <c r="D5378" t="s">
        <v>76</v>
      </c>
      <c r="E5378" t="s">
        <v>77</v>
      </c>
      <c r="H5378">
        <v>2</v>
      </c>
      <c r="K5378" t="s">
        <v>46</v>
      </c>
      <c r="L5378" t="s">
        <v>47</v>
      </c>
      <c r="M5378" t="s">
        <v>48</v>
      </c>
      <c r="N5378" t="s">
        <v>49</v>
      </c>
      <c r="O5378" t="s">
        <v>50</v>
      </c>
      <c r="P5378" t="s">
        <v>51</v>
      </c>
      <c r="Q5378" t="s">
        <v>52</v>
      </c>
      <c r="R5378" t="s">
        <v>53</v>
      </c>
      <c r="S5378" t="s">
        <v>54</v>
      </c>
      <c r="T5378" t="s">
        <v>55</v>
      </c>
      <c r="U5378">
        <v>43.937164899999999</v>
      </c>
      <c r="V5378">
        <v>-87.719949700000001</v>
      </c>
      <c r="W5378" s="1">
        <v>41140</v>
      </c>
      <c r="X5378" s="2">
        <v>0.27083333333333331</v>
      </c>
      <c r="AA5378" t="s">
        <v>57</v>
      </c>
      <c r="AB5378" t="s">
        <v>58</v>
      </c>
      <c r="AC5378" t="s">
        <v>59</v>
      </c>
      <c r="AD5378" t="s">
        <v>6027</v>
      </c>
      <c r="AE5378" t="s">
        <v>61</v>
      </c>
      <c r="AF5378" t="s">
        <v>62</v>
      </c>
      <c r="AG5378">
        <v>270</v>
      </c>
      <c r="AI5378">
        <v>40.468600000000002</v>
      </c>
      <c r="AJ5378">
        <v>1</v>
      </c>
      <c r="AK5378">
        <v>1</v>
      </c>
      <c r="AM5378">
        <v>1</v>
      </c>
      <c r="AN5378">
        <v>0</v>
      </c>
    </row>
    <row r="5379" spans="1:40" x14ac:dyDescent="0.25">
      <c r="A5379" t="s">
        <v>6137</v>
      </c>
      <c r="B5379">
        <v>29606</v>
      </c>
      <c r="C5379" t="s">
        <v>42</v>
      </c>
      <c r="D5379" t="s">
        <v>76</v>
      </c>
      <c r="E5379" t="s">
        <v>77</v>
      </c>
      <c r="H5379">
        <v>1</v>
      </c>
      <c r="K5379" t="s">
        <v>46</v>
      </c>
      <c r="L5379" t="s">
        <v>47</v>
      </c>
      <c r="M5379" t="s">
        <v>48</v>
      </c>
      <c r="N5379" t="s">
        <v>49</v>
      </c>
      <c r="O5379" t="s">
        <v>50</v>
      </c>
      <c r="P5379" t="s">
        <v>51</v>
      </c>
      <c r="Q5379" t="s">
        <v>52</v>
      </c>
      <c r="R5379" t="s">
        <v>53</v>
      </c>
      <c r="S5379" t="s">
        <v>54</v>
      </c>
      <c r="T5379" t="s">
        <v>55</v>
      </c>
      <c r="U5379">
        <v>43.937164899999999</v>
      </c>
      <c r="V5379">
        <v>-87.719949700000001</v>
      </c>
      <c r="W5379" s="1">
        <v>41145</v>
      </c>
      <c r="X5379" s="2">
        <v>0.29166666666666669</v>
      </c>
      <c r="AA5379" t="s">
        <v>57</v>
      </c>
      <c r="AB5379" t="s">
        <v>58</v>
      </c>
      <c r="AC5379" t="s">
        <v>59</v>
      </c>
      <c r="AD5379" t="s">
        <v>6036</v>
      </c>
      <c r="AE5379" t="s">
        <v>61</v>
      </c>
      <c r="AF5379" t="s">
        <v>62</v>
      </c>
      <c r="AG5379">
        <v>180</v>
      </c>
      <c r="AI5379">
        <v>40.468600000000002</v>
      </c>
      <c r="AJ5379">
        <v>1</v>
      </c>
      <c r="AK5379">
        <v>1</v>
      </c>
      <c r="AM5379">
        <v>1</v>
      </c>
      <c r="AN5379">
        <v>0</v>
      </c>
    </row>
    <row r="5380" spans="1:40" x14ac:dyDescent="0.25">
      <c r="A5380" t="s">
        <v>6138</v>
      </c>
      <c r="B5380">
        <v>14534</v>
      </c>
      <c r="C5380" t="s">
        <v>42</v>
      </c>
      <c r="D5380" t="s">
        <v>284</v>
      </c>
      <c r="E5380" t="s">
        <v>285</v>
      </c>
      <c r="H5380">
        <v>1</v>
      </c>
      <c r="K5380" t="s">
        <v>46</v>
      </c>
      <c r="L5380" t="s">
        <v>47</v>
      </c>
      <c r="M5380" t="s">
        <v>48</v>
      </c>
      <c r="N5380" t="s">
        <v>49</v>
      </c>
      <c r="O5380" t="s">
        <v>50</v>
      </c>
      <c r="P5380" t="s">
        <v>51</v>
      </c>
      <c r="Q5380" t="s">
        <v>52</v>
      </c>
      <c r="R5380" t="s">
        <v>53</v>
      </c>
      <c r="S5380" t="s">
        <v>54</v>
      </c>
      <c r="T5380" t="s">
        <v>55</v>
      </c>
      <c r="U5380">
        <v>43.937164899999999</v>
      </c>
      <c r="V5380">
        <v>-87.719949700000001</v>
      </c>
      <c r="W5380" s="1">
        <v>41140</v>
      </c>
      <c r="X5380" s="2">
        <v>0.27083333333333331</v>
      </c>
      <c r="AA5380" t="s">
        <v>57</v>
      </c>
      <c r="AB5380" t="s">
        <v>58</v>
      </c>
      <c r="AC5380" t="s">
        <v>59</v>
      </c>
      <c r="AD5380" t="s">
        <v>6027</v>
      </c>
      <c r="AE5380" t="s">
        <v>61</v>
      </c>
      <c r="AF5380" t="s">
        <v>62</v>
      </c>
      <c r="AG5380">
        <v>270</v>
      </c>
      <c r="AI5380">
        <v>40.468600000000002</v>
      </c>
      <c r="AJ5380">
        <v>1</v>
      </c>
      <c r="AK5380">
        <v>1</v>
      </c>
      <c r="AM5380">
        <v>1</v>
      </c>
      <c r="AN5380">
        <v>0</v>
      </c>
    </row>
    <row r="5381" spans="1:40" x14ac:dyDescent="0.25">
      <c r="A5381" t="s">
        <v>6139</v>
      </c>
      <c r="B5381">
        <v>26621</v>
      </c>
      <c r="C5381" t="s">
        <v>42</v>
      </c>
      <c r="D5381" t="s">
        <v>287</v>
      </c>
      <c r="E5381" t="s">
        <v>288</v>
      </c>
      <c r="H5381">
        <v>2</v>
      </c>
      <c r="K5381" t="s">
        <v>46</v>
      </c>
      <c r="L5381" t="s">
        <v>47</v>
      </c>
      <c r="M5381" t="s">
        <v>48</v>
      </c>
      <c r="N5381" t="s">
        <v>49</v>
      </c>
      <c r="O5381" t="s">
        <v>50</v>
      </c>
      <c r="P5381" t="s">
        <v>51</v>
      </c>
      <c r="Q5381" t="s">
        <v>52</v>
      </c>
      <c r="R5381" t="s">
        <v>53</v>
      </c>
      <c r="S5381" t="s">
        <v>54</v>
      </c>
      <c r="T5381" t="s">
        <v>55</v>
      </c>
      <c r="U5381">
        <v>43.937164899999999</v>
      </c>
      <c r="V5381">
        <v>-87.719949700000001</v>
      </c>
      <c r="W5381" s="1">
        <v>41140</v>
      </c>
      <c r="X5381" s="2">
        <v>0.27083333333333331</v>
      </c>
      <c r="AA5381" t="s">
        <v>57</v>
      </c>
      <c r="AB5381" t="s">
        <v>58</v>
      </c>
      <c r="AC5381" t="s">
        <v>59</v>
      </c>
      <c r="AD5381" t="s">
        <v>6027</v>
      </c>
      <c r="AE5381" t="s">
        <v>61</v>
      </c>
      <c r="AF5381" t="s">
        <v>62</v>
      </c>
      <c r="AG5381">
        <v>270</v>
      </c>
      <c r="AI5381">
        <v>40.468600000000002</v>
      </c>
      <c r="AJ5381">
        <v>1</v>
      </c>
      <c r="AK5381">
        <v>1</v>
      </c>
      <c r="AM5381">
        <v>1</v>
      </c>
      <c r="AN5381">
        <v>0</v>
      </c>
    </row>
    <row r="5382" spans="1:40" x14ac:dyDescent="0.25">
      <c r="A5382" t="s">
        <v>6140</v>
      </c>
      <c r="B5382">
        <v>26621</v>
      </c>
      <c r="C5382" t="s">
        <v>42</v>
      </c>
      <c r="D5382" t="s">
        <v>287</v>
      </c>
      <c r="E5382" t="s">
        <v>288</v>
      </c>
      <c r="H5382">
        <v>7</v>
      </c>
      <c r="K5382" t="s">
        <v>46</v>
      </c>
      <c r="L5382" t="s">
        <v>47</v>
      </c>
      <c r="M5382" t="s">
        <v>48</v>
      </c>
      <c r="N5382" t="s">
        <v>49</v>
      </c>
      <c r="O5382" t="s">
        <v>50</v>
      </c>
      <c r="P5382" t="s">
        <v>51</v>
      </c>
      <c r="R5382" t="s">
        <v>5008</v>
      </c>
      <c r="S5382" t="s">
        <v>5009</v>
      </c>
      <c r="T5382" t="s">
        <v>5010</v>
      </c>
      <c r="U5382">
        <v>43.915939799999997</v>
      </c>
      <c r="V5382">
        <v>-87.725574399999999</v>
      </c>
      <c r="W5382" s="1">
        <v>41123</v>
      </c>
      <c r="X5382" s="2">
        <v>0.375</v>
      </c>
      <c r="Y5382" t="s">
        <v>6029</v>
      </c>
      <c r="AA5382" t="s">
        <v>57</v>
      </c>
      <c r="AB5382" t="s">
        <v>58</v>
      </c>
      <c r="AC5382" t="s">
        <v>59</v>
      </c>
      <c r="AD5382" t="s">
        <v>6030</v>
      </c>
      <c r="AE5382" t="s">
        <v>61</v>
      </c>
      <c r="AF5382" t="s">
        <v>62</v>
      </c>
      <c r="AG5382">
        <v>60</v>
      </c>
      <c r="AI5382">
        <v>16.1874</v>
      </c>
      <c r="AJ5382">
        <v>1</v>
      </c>
      <c r="AK5382">
        <v>1</v>
      </c>
      <c r="AM5382">
        <v>1</v>
      </c>
      <c r="AN5382">
        <v>0</v>
      </c>
    </row>
    <row r="5383" spans="1:40" x14ac:dyDescent="0.25">
      <c r="A5383" t="s">
        <v>6141</v>
      </c>
      <c r="B5383">
        <v>26621</v>
      </c>
      <c r="C5383" t="s">
        <v>42</v>
      </c>
      <c r="D5383" t="s">
        <v>287</v>
      </c>
      <c r="E5383" t="s">
        <v>288</v>
      </c>
      <c r="H5383">
        <v>1</v>
      </c>
      <c r="K5383" t="s">
        <v>46</v>
      </c>
      <c r="L5383" t="s">
        <v>47</v>
      </c>
      <c r="M5383" t="s">
        <v>48</v>
      </c>
      <c r="N5383" t="s">
        <v>49</v>
      </c>
      <c r="O5383" t="s">
        <v>50</v>
      </c>
      <c r="P5383" t="s">
        <v>51</v>
      </c>
      <c r="R5383" t="s">
        <v>5008</v>
      </c>
      <c r="S5383" t="s">
        <v>5009</v>
      </c>
      <c r="T5383" t="s">
        <v>5010</v>
      </c>
      <c r="U5383">
        <v>43.915939799999997</v>
      </c>
      <c r="V5383">
        <v>-87.725574399999999</v>
      </c>
      <c r="W5383" s="1">
        <v>41138</v>
      </c>
      <c r="X5383" s="2">
        <v>0.75</v>
      </c>
      <c r="AA5383" t="s">
        <v>57</v>
      </c>
      <c r="AB5383" t="s">
        <v>58</v>
      </c>
      <c r="AC5383" t="s">
        <v>59</v>
      </c>
      <c r="AD5383" t="s">
        <v>6034</v>
      </c>
      <c r="AE5383" t="s">
        <v>61</v>
      </c>
      <c r="AF5383" t="s">
        <v>62</v>
      </c>
      <c r="AG5383">
        <v>20</v>
      </c>
      <c r="AI5383">
        <v>8.0937000000000001</v>
      </c>
      <c r="AJ5383">
        <v>1</v>
      </c>
      <c r="AK5383">
        <v>1</v>
      </c>
      <c r="AM5383">
        <v>1</v>
      </c>
      <c r="AN5383">
        <v>0</v>
      </c>
    </row>
    <row r="5384" spans="1:40" x14ac:dyDescent="0.25">
      <c r="A5384" t="s">
        <v>6142</v>
      </c>
      <c r="B5384">
        <v>26621</v>
      </c>
      <c r="C5384" t="s">
        <v>42</v>
      </c>
      <c r="D5384" t="s">
        <v>287</v>
      </c>
      <c r="E5384" t="s">
        <v>288</v>
      </c>
      <c r="H5384">
        <v>10</v>
      </c>
      <c r="K5384" t="s">
        <v>46</v>
      </c>
      <c r="L5384" t="s">
        <v>47</v>
      </c>
      <c r="M5384" t="s">
        <v>48</v>
      </c>
      <c r="N5384" t="s">
        <v>49</v>
      </c>
      <c r="O5384" t="s">
        <v>50</v>
      </c>
      <c r="P5384" t="s">
        <v>51</v>
      </c>
      <c r="Q5384" t="s">
        <v>52</v>
      </c>
      <c r="R5384" t="s">
        <v>53</v>
      </c>
      <c r="S5384" t="s">
        <v>54</v>
      </c>
      <c r="T5384" t="s">
        <v>55</v>
      </c>
      <c r="U5384">
        <v>43.937164899999999</v>
      </c>
      <c r="V5384">
        <v>-87.719949700000001</v>
      </c>
      <c r="W5384" s="1">
        <v>41145</v>
      </c>
      <c r="X5384" s="2">
        <v>0.29166666666666669</v>
      </c>
      <c r="AA5384" t="s">
        <v>57</v>
      </c>
      <c r="AB5384" t="s">
        <v>58</v>
      </c>
      <c r="AC5384" t="s">
        <v>59</v>
      </c>
      <c r="AD5384" t="s">
        <v>6036</v>
      </c>
      <c r="AE5384" t="s">
        <v>61</v>
      </c>
      <c r="AF5384" t="s">
        <v>62</v>
      </c>
      <c r="AG5384">
        <v>180</v>
      </c>
      <c r="AI5384">
        <v>40.468600000000002</v>
      </c>
      <c r="AJ5384">
        <v>1</v>
      </c>
      <c r="AK5384">
        <v>1</v>
      </c>
      <c r="AM5384">
        <v>1</v>
      </c>
      <c r="AN5384">
        <v>0</v>
      </c>
    </row>
    <row r="5385" spans="1:40" x14ac:dyDescent="0.25">
      <c r="A5385" t="s">
        <v>6143</v>
      </c>
      <c r="B5385">
        <v>26621</v>
      </c>
      <c r="C5385" t="s">
        <v>42</v>
      </c>
      <c r="D5385" t="s">
        <v>287</v>
      </c>
      <c r="E5385" t="s">
        <v>288</v>
      </c>
      <c r="H5385">
        <v>1</v>
      </c>
      <c r="K5385" t="s">
        <v>46</v>
      </c>
      <c r="L5385" t="s">
        <v>47</v>
      </c>
      <c r="M5385" t="s">
        <v>48</v>
      </c>
      <c r="N5385" t="s">
        <v>49</v>
      </c>
      <c r="O5385" t="s">
        <v>50</v>
      </c>
      <c r="P5385" t="s">
        <v>51</v>
      </c>
      <c r="Q5385" t="s">
        <v>52</v>
      </c>
      <c r="R5385" t="s">
        <v>53</v>
      </c>
      <c r="S5385" t="s">
        <v>54</v>
      </c>
      <c r="T5385" t="s">
        <v>55</v>
      </c>
      <c r="U5385">
        <v>43.937164899999999</v>
      </c>
      <c r="V5385">
        <v>-87.719949700000001</v>
      </c>
      <c r="W5385" s="1">
        <v>41146</v>
      </c>
      <c r="X5385" s="2">
        <v>0.79166666666666663</v>
      </c>
      <c r="Y5385" t="s">
        <v>6038</v>
      </c>
      <c r="AA5385" t="s">
        <v>57</v>
      </c>
      <c r="AB5385" t="s">
        <v>58</v>
      </c>
      <c r="AC5385" t="s">
        <v>59</v>
      </c>
      <c r="AD5385" t="s">
        <v>6039</v>
      </c>
      <c r="AE5385" t="s">
        <v>3859</v>
      </c>
      <c r="AF5385" t="s">
        <v>62</v>
      </c>
      <c r="AG5385">
        <v>60</v>
      </c>
      <c r="AJ5385">
        <v>1</v>
      </c>
      <c r="AK5385">
        <v>1</v>
      </c>
      <c r="AM5385">
        <v>1</v>
      </c>
      <c r="AN5385">
        <v>0</v>
      </c>
    </row>
    <row r="5386" spans="1:40" x14ac:dyDescent="0.25">
      <c r="A5386" t="s">
        <v>6144</v>
      </c>
      <c r="B5386">
        <v>27781</v>
      </c>
      <c r="C5386" t="s">
        <v>42</v>
      </c>
      <c r="D5386" t="s">
        <v>1154</v>
      </c>
      <c r="E5386" t="s">
        <v>1155</v>
      </c>
      <c r="H5386">
        <v>2</v>
      </c>
      <c r="K5386" t="s">
        <v>46</v>
      </c>
      <c r="L5386" t="s">
        <v>47</v>
      </c>
      <c r="M5386" t="s">
        <v>48</v>
      </c>
      <c r="N5386" t="s">
        <v>49</v>
      </c>
      <c r="O5386" t="s">
        <v>50</v>
      </c>
      <c r="P5386" t="s">
        <v>51</v>
      </c>
      <c r="Q5386" t="s">
        <v>52</v>
      </c>
      <c r="R5386" t="s">
        <v>53</v>
      </c>
      <c r="S5386" t="s">
        <v>54</v>
      </c>
      <c r="T5386" t="s">
        <v>55</v>
      </c>
      <c r="U5386">
        <v>43.937164899999999</v>
      </c>
      <c r="V5386">
        <v>-87.719949700000001</v>
      </c>
      <c r="W5386" s="1">
        <v>41140</v>
      </c>
      <c r="X5386" s="2">
        <v>0.27083333333333331</v>
      </c>
      <c r="AA5386" t="s">
        <v>57</v>
      </c>
      <c r="AB5386" t="s">
        <v>58</v>
      </c>
      <c r="AC5386" t="s">
        <v>59</v>
      </c>
      <c r="AD5386" t="s">
        <v>6027</v>
      </c>
      <c r="AE5386" t="s">
        <v>61</v>
      </c>
      <c r="AF5386" t="s">
        <v>62</v>
      </c>
      <c r="AG5386">
        <v>270</v>
      </c>
      <c r="AI5386">
        <v>40.468600000000002</v>
      </c>
      <c r="AJ5386">
        <v>1</v>
      </c>
      <c r="AK5386">
        <v>1</v>
      </c>
      <c r="AM5386">
        <v>1</v>
      </c>
      <c r="AN5386">
        <v>0</v>
      </c>
    </row>
    <row r="5387" spans="1:40" x14ac:dyDescent="0.25">
      <c r="A5387" t="s">
        <v>6145</v>
      </c>
      <c r="B5387">
        <v>2118</v>
      </c>
      <c r="C5387" t="s">
        <v>42</v>
      </c>
      <c r="D5387" t="s">
        <v>295</v>
      </c>
      <c r="E5387" t="s">
        <v>296</v>
      </c>
      <c r="H5387">
        <v>2</v>
      </c>
      <c r="K5387" t="s">
        <v>46</v>
      </c>
      <c r="L5387" t="s">
        <v>47</v>
      </c>
      <c r="M5387" t="s">
        <v>48</v>
      </c>
      <c r="N5387" t="s">
        <v>49</v>
      </c>
      <c r="O5387" t="s">
        <v>50</v>
      </c>
      <c r="P5387" t="s">
        <v>51</v>
      </c>
      <c r="Q5387" t="s">
        <v>52</v>
      </c>
      <c r="R5387" t="s">
        <v>53</v>
      </c>
      <c r="S5387" t="s">
        <v>54</v>
      </c>
      <c r="T5387" t="s">
        <v>55</v>
      </c>
      <c r="U5387">
        <v>43.937164899999999</v>
      </c>
      <c r="V5387">
        <v>-87.719949700000001</v>
      </c>
      <c r="W5387" s="1">
        <v>41140</v>
      </c>
      <c r="X5387" s="2">
        <v>0.27083333333333331</v>
      </c>
      <c r="AA5387" t="s">
        <v>57</v>
      </c>
      <c r="AB5387" t="s">
        <v>58</v>
      </c>
      <c r="AC5387" t="s">
        <v>59</v>
      </c>
      <c r="AD5387" t="s">
        <v>6027</v>
      </c>
      <c r="AE5387" t="s">
        <v>61</v>
      </c>
      <c r="AF5387" t="s">
        <v>62</v>
      </c>
      <c r="AG5387">
        <v>270</v>
      </c>
      <c r="AI5387">
        <v>40.468600000000002</v>
      </c>
      <c r="AJ5387">
        <v>1</v>
      </c>
      <c r="AK5387">
        <v>1</v>
      </c>
      <c r="AM5387">
        <v>1</v>
      </c>
      <c r="AN5387">
        <v>0</v>
      </c>
    </row>
    <row r="5388" spans="1:40" x14ac:dyDescent="0.25">
      <c r="A5388" t="s">
        <v>6146</v>
      </c>
      <c r="B5388">
        <v>2118</v>
      </c>
      <c r="C5388" t="s">
        <v>42</v>
      </c>
      <c r="D5388" t="s">
        <v>295</v>
      </c>
      <c r="E5388" t="s">
        <v>296</v>
      </c>
      <c r="H5388">
        <v>2</v>
      </c>
      <c r="K5388" t="s">
        <v>46</v>
      </c>
      <c r="L5388" t="s">
        <v>47</v>
      </c>
      <c r="M5388" t="s">
        <v>48</v>
      </c>
      <c r="N5388" t="s">
        <v>49</v>
      </c>
      <c r="O5388" t="s">
        <v>50</v>
      </c>
      <c r="P5388" t="s">
        <v>51</v>
      </c>
      <c r="Q5388" t="s">
        <v>52</v>
      </c>
      <c r="R5388" t="s">
        <v>53</v>
      </c>
      <c r="S5388" t="s">
        <v>54</v>
      </c>
      <c r="T5388" t="s">
        <v>55</v>
      </c>
      <c r="U5388">
        <v>43.937164899999999</v>
      </c>
      <c r="V5388">
        <v>-87.719949700000001</v>
      </c>
      <c r="W5388" s="1">
        <v>41145</v>
      </c>
      <c r="X5388" s="2">
        <v>0.29166666666666669</v>
      </c>
      <c r="AA5388" t="s">
        <v>57</v>
      </c>
      <c r="AB5388" t="s">
        <v>58</v>
      </c>
      <c r="AC5388" t="s">
        <v>59</v>
      </c>
      <c r="AD5388" t="s">
        <v>6036</v>
      </c>
      <c r="AE5388" t="s">
        <v>61</v>
      </c>
      <c r="AF5388" t="s">
        <v>62</v>
      </c>
      <c r="AG5388">
        <v>180</v>
      </c>
      <c r="AI5388">
        <v>40.468600000000002</v>
      </c>
      <c r="AJ5388">
        <v>1</v>
      </c>
      <c r="AK5388">
        <v>1</v>
      </c>
      <c r="AM5388">
        <v>1</v>
      </c>
      <c r="AN5388">
        <v>0</v>
      </c>
    </row>
    <row r="5389" spans="1:40" x14ac:dyDescent="0.25">
      <c r="A5389" t="s">
        <v>6147</v>
      </c>
      <c r="B5389">
        <v>2118</v>
      </c>
      <c r="C5389" t="s">
        <v>42</v>
      </c>
      <c r="D5389" t="s">
        <v>295</v>
      </c>
      <c r="E5389" t="s">
        <v>296</v>
      </c>
      <c r="H5389">
        <v>1</v>
      </c>
      <c r="K5389" t="s">
        <v>46</v>
      </c>
      <c r="L5389" t="s">
        <v>47</v>
      </c>
      <c r="M5389" t="s">
        <v>48</v>
      </c>
      <c r="N5389" t="s">
        <v>49</v>
      </c>
      <c r="O5389" t="s">
        <v>50</v>
      </c>
      <c r="P5389" t="s">
        <v>51</v>
      </c>
      <c r="R5389" t="s">
        <v>5008</v>
      </c>
      <c r="S5389" t="s">
        <v>5009</v>
      </c>
      <c r="T5389" t="s">
        <v>5010</v>
      </c>
      <c r="U5389">
        <v>43.915939799999997</v>
      </c>
      <c r="V5389">
        <v>-87.725574399999999</v>
      </c>
      <c r="W5389" s="1">
        <v>41146</v>
      </c>
      <c r="X5389" s="2">
        <v>0.77083333333333337</v>
      </c>
      <c r="AA5389" t="s">
        <v>57</v>
      </c>
      <c r="AB5389" t="s">
        <v>58</v>
      </c>
      <c r="AC5389" t="s">
        <v>59</v>
      </c>
      <c r="AD5389" t="s">
        <v>6074</v>
      </c>
      <c r="AE5389" t="s">
        <v>1008</v>
      </c>
      <c r="AF5389" t="s">
        <v>62</v>
      </c>
      <c r="AJ5389">
        <v>1</v>
      </c>
      <c r="AK5389">
        <v>1</v>
      </c>
      <c r="AM5389">
        <v>1</v>
      </c>
      <c r="AN5389">
        <v>0</v>
      </c>
    </row>
    <row r="5390" spans="1:40" x14ac:dyDescent="0.25">
      <c r="A5390" t="s">
        <v>6148</v>
      </c>
      <c r="B5390">
        <v>14928</v>
      </c>
      <c r="C5390" t="s">
        <v>42</v>
      </c>
      <c r="D5390" t="s">
        <v>1802</v>
      </c>
      <c r="E5390" t="s">
        <v>1803</v>
      </c>
      <c r="H5390">
        <v>1</v>
      </c>
      <c r="K5390" t="s">
        <v>46</v>
      </c>
      <c r="L5390" t="s">
        <v>47</v>
      </c>
      <c r="M5390" t="s">
        <v>48</v>
      </c>
      <c r="N5390" t="s">
        <v>49</v>
      </c>
      <c r="O5390" t="s">
        <v>50</v>
      </c>
      <c r="P5390" t="s">
        <v>51</v>
      </c>
      <c r="Q5390" t="s">
        <v>52</v>
      </c>
      <c r="R5390" t="s">
        <v>53</v>
      </c>
      <c r="S5390" t="s">
        <v>54</v>
      </c>
      <c r="T5390" t="s">
        <v>55</v>
      </c>
      <c r="U5390">
        <v>43.937164899999999</v>
      </c>
      <c r="V5390">
        <v>-87.719949700000001</v>
      </c>
      <c r="W5390" s="1">
        <v>41140</v>
      </c>
      <c r="X5390" s="2">
        <v>0.27083333333333331</v>
      </c>
      <c r="AA5390" t="s">
        <v>57</v>
      </c>
      <c r="AB5390" t="s">
        <v>58</v>
      </c>
      <c r="AC5390" t="s">
        <v>59</v>
      </c>
      <c r="AD5390" t="s">
        <v>6027</v>
      </c>
      <c r="AE5390" t="s">
        <v>61</v>
      </c>
      <c r="AF5390" t="s">
        <v>62</v>
      </c>
      <c r="AG5390">
        <v>270</v>
      </c>
      <c r="AI5390">
        <v>40.468600000000002</v>
      </c>
      <c r="AJ5390">
        <v>1</v>
      </c>
      <c r="AK5390">
        <v>1</v>
      </c>
      <c r="AM5390">
        <v>1</v>
      </c>
      <c r="AN5390">
        <v>0</v>
      </c>
    </row>
    <row r="5391" spans="1:40" x14ac:dyDescent="0.25">
      <c r="A5391" t="s">
        <v>6149</v>
      </c>
      <c r="B5391">
        <v>2144</v>
      </c>
      <c r="C5391" t="s">
        <v>42</v>
      </c>
      <c r="D5391" t="s">
        <v>3702</v>
      </c>
      <c r="E5391" t="s">
        <v>3703</v>
      </c>
      <c r="H5391">
        <v>1</v>
      </c>
      <c r="K5391" t="s">
        <v>46</v>
      </c>
      <c r="L5391" t="s">
        <v>47</v>
      </c>
      <c r="M5391" t="s">
        <v>48</v>
      </c>
      <c r="N5391" t="s">
        <v>49</v>
      </c>
      <c r="O5391" t="s">
        <v>50</v>
      </c>
      <c r="P5391" t="s">
        <v>51</v>
      </c>
      <c r="Q5391" t="s">
        <v>52</v>
      </c>
      <c r="R5391" t="s">
        <v>53</v>
      </c>
      <c r="S5391" t="s">
        <v>54</v>
      </c>
      <c r="T5391" t="s">
        <v>55</v>
      </c>
      <c r="U5391">
        <v>43.937164899999999</v>
      </c>
      <c r="V5391">
        <v>-87.719949700000001</v>
      </c>
      <c r="W5391" s="1">
        <v>41140</v>
      </c>
      <c r="X5391" s="2">
        <v>0.27083333333333331</v>
      </c>
      <c r="Z5391" t="s">
        <v>6150</v>
      </c>
      <c r="AA5391" t="s">
        <v>57</v>
      </c>
      <c r="AB5391" t="s">
        <v>58</v>
      </c>
      <c r="AC5391" t="s">
        <v>59</v>
      </c>
      <c r="AD5391" t="s">
        <v>6027</v>
      </c>
      <c r="AE5391" t="s">
        <v>61</v>
      </c>
      <c r="AF5391" t="s">
        <v>62</v>
      </c>
      <c r="AG5391">
        <v>270</v>
      </c>
      <c r="AI5391">
        <v>40.468600000000002</v>
      </c>
      <c r="AJ5391">
        <v>1</v>
      </c>
      <c r="AK5391">
        <v>1</v>
      </c>
      <c r="AM5391">
        <v>1</v>
      </c>
      <c r="AN5391">
        <v>0</v>
      </c>
    </row>
    <row r="5392" spans="1:40" x14ac:dyDescent="0.25">
      <c r="A5392" t="s">
        <v>6151</v>
      </c>
      <c r="B5392">
        <v>26358</v>
      </c>
      <c r="C5392" t="s">
        <v>42</v>
      </c>
      <c r="D5392" t="s">
        <v>303</v>
      </c>
      <c r="E5392" t="s">
        <v>304</v>
      </c>
      <c r="H5392">
        <v>1</v>
      </c>
      <c r="K5392" t="s">
        <v>46</v>
      </c>
      <c r="L5392" t="s">
        <v>47</v>
      </c>
      <c r="M5392" t="s">
        <v>48</v>
      </c>
      <c r="N5392" t="s">
        <v>49</v>
      </c>
      <c r="O5392" t="s">
        <v>50</v>
      </c>
      <c r="P5392" t="s">
        <v>51</v>
      </c>
      <c r="R5392" t="s">
        <v>5008</v>
      </c>
      <c r="S5392" t="s">
        <v>5009</v>
      </c>
      <c r="T5392" t="s">
        <v>5010</v>
      </c>
      <c r="U5392">
        <v>43.915939799999997</v>
      </c>
      <c r="V5392">
        <v>-87.725574399999999</v>
      </c>
      <c r="W5392" s="1">
        <v>41123</v>
      </c>
      <c r="X5392" s="2">
        <v>0.375</v>
      </c>
      <c r="Y5392" t="s">
        <v>6029</v>
      </c>
      <c r="AA5392" t="s">
        <v>57</v>
      </c>
      <c r="AB5392" t="s">
        <v>58</v>
      </c>
      <c r="AC5392" t="s">
        <v>59</v>
      </c>
      <c r="AD5392" t="s">
        <v>6030</v>
      </c>
      <c r="AE5392" t="s">
        <v>61</v>
      </c>
      <c r="AF5392" t="s">
        <v>62</v>
      </c>
      <c r="AG5392">
        <v>60</v>
      </c>
      <c r="AI5392">
        <v>16.1874</v>
      </c>
      <c r="AJ5392">
        <v>1</v>
      </c>
      <c r="AK5392">
        <v>1</v>
      </c>
      <c r="AM5392">
        <v>1</v>
      </c>
      <c r="AN5392">
        <v>0</v>
      </c>
    </row>
    <row r="5393" spans="1:40" x14ac:dyDescent="0.25">
      <c r="A5393" t="s">
        <v>6152</v>
      </c>
      <c r="B5393">
        <v>26358</v>
      </c>
      <c r="C5393" t="s">
        <v>42</v>
      </c>
      <c r="D5393" t="s">
        <v>303</v>
      </c>
      <c r="E5393" t="s">
        <v>304</v>
      </c>
      <c r="H5393">
        <v>5</v>
      </c>
      <c r="K5393" t="s">
        <v>46</v>
      </c>
      <c r="L5393" t="s">
        <v>47</v>
      </c>
      <c r="M5393" t="s">
        <v>48</v>
      </c>
      <c r="N5393" t="s">
        <v>49</v>
      </c>
      <c r="O5393" t="s">
        <v>50</v>
      </c>
      <c r="P5393" t="s">
        <v>51</v>
      </c>
      <c r="R5393" t="s">
        <v>5008</v>
      </c>
      <c r="S5393" t="s">
        <v>5009</v>
      </c>
      <c r="T5393" t="s">
        <v>5010</v>
      </c>
      <c r="U5393">
        <v>43.915939799999997</v>
      </c>
      <c r="V5393">
        <v>-87.725574399999999</v>
      </c>
      <c r="W5393" s="1">
        <v>41145</v>
      </c>
      <c r="X5393" s="2">
        <v>0.4375</v>
      </c>
      <c r="AA5393" t="s">
        <v>57</v>
      </c>
      <c r="AB5393" t="s">
        <v>58</v>
      </c>
      <c r="AC5393" t="s">
        <v>59</v>
      </c>
      <c r="AD5393" t="s">
        <v>6051</v>
      </c>
      <c r="AE5393" t="s">
        <v>61</v>
      </c>
      <c r="AF5393" t="s">
        <v>62</v>
      </c>
      <c r="AG5393">
        <v>30</v>
      </c>
      <c r="AI5393">
        <v>6.0702999999999996</v>
      </c>
      <c r="AJ5393">
        <v>1</v>
      </c>
      <c r="AK5393">
        <v>1</v>
      </c>
      <c r="AM5393">
        <v>1</v>
      </c>
      <c r="AN5393">
        <v>0</v>
      </c>
    </row>
    <row r="5394" spans="1:40" x14ac:dyDescent="0.25">
      <c r="A5394" t="s">
        <v>6153</v>
      </c>
      <c r="B5394">
        <v>26358</v>
      </c>
      <c r="C5394" t="s">
        <v>42</v>
      </c>
      <c r="D5394" t="s">
        <v>303</v>
      </c>
      <c r="E5394" t="s">
        <v>304</v>
      </c>
      <c r="H5394">
        <v>7</v>
      </c>
      <c r="K5394" t="s">
        <v>46</v>
      </c>
      <c r="L5394" t="s">
        <v>47</v>
      </c>
      <c r="M5394" t="s">
        <v>48</v>
      </c>
      <c r="N5394" t="s">
        <v>49</v>
      </c>
      <c r="O5394" t="s">
        <v>50</v>
      </c>
      <c r="P5394" t="s">
        <v>51</v>
      </c>
      <c r="Q5394" t="s">
        <v>52</v>
      </c>
      <c r="R5394" t="s">
        <v>53</v>
      </c>
      <c r="S5394" t="s">
        <v>54</v>
      </c>
      <c r="T5394" t="s">
        <v>55</v>
      </c>
      <c r="U5394">
        <v>43.937164899999999</v>
      </c>
      <c r="V5394">
        <v>-87.719949700000001</v>
      </c>
      <c r="W5394" s="1">
        <v>41145</v>
      </c>
      <c r="X5394" s="2">
        <v>0.29166666666666669</v>
      </c>
      <c r="AA5394" t="s">
        <v>57</v>
      </c>
      <c r="AB5394" t="s">
        <v>58</v>
      </c>
      <c r="AC5394" t="s">
        <v>59</v>
      </c>
      <c r="AD5394" t="s">
        <v>6036</v>
      </c>
      <c r="AE5394" t="s">
        <v>61</v>
      </c>
      <c r="AF5394" t="s">
        <v>62</v>
      </c>
      <c r="AG5394">
        <v>180</v>
      </c>
      <c r="AI5394">
        <v>40.468600000000002</v>
      </c>
      <c r="AJ5394">
        <v>1</v>
      </c>
      <c r="AK5394">
        <v>1</v>
      </c>
      <c r="AM5394">
        <v>1</v>
      </c>
      <c r="AN5394">
        <v>0</v>
      </c>
    </row>
    <row r="5395" spans="1:40" x14ac:dyDescent="0.25">
      <c r="A5395" t="s">
        <v>6154</v>
      </c>
      <c r="B5395">
        <v>26358</v>
      </c>
      <c r="C5395" t="s">
        <v>42</v>
      </c>
      <c r="D5395" t="s">
        <v>303</v>
      </c>
      <c r="E5395" t="s">
        <v>304</v>
      </c>
      <c r="H5395">
        <v>24</v>
      </c>
      <c r="K5395" t="s">
        <v>46</v>
      </c>
      <c r="L5395" t="s">
        <v>47</v>
      </c>
      <c r="M5395" t="s">
        <v>48</v>
      </c>
      <c r="N5395" t="s">
        <v>49</v>
      </c>
      <c r="O5395" t="s">
        <v>50</v>
      </c>
      <c r="P5395" t="s">
        <v>51</v>
      </c>
      <c r="Q5395" t="s">
        <v>52</v>
      </c>
      <c r="R5395" t="s">
        <v>53</v>
      </c>
      <c r="S5395" t="s">
        <v>54</v>
      </c>
      <c r="T5395" t="s">
        <v>55</v>
      </c>
      <c r="U5395">
        <v>43.937164899999999</v>
      </c>
      <c r="V5395">
        <v>-87.719949700000001</v>
      </c>
      <c r="W5395" s="1">
        <v>41140</v>
      </c>
      <c r="X5395" s="2">
        <v>0.27083333333333331</v>
      </c>
      <c r="Z5395" t="s">
        <v>6155</v>
      </c>
      <c r="AA5395" t="s">
        <v>57</v>
      </c>
      <c r="AB5395" t="s">
        <v>58</v>
      </c>
      <c r="AC5395" t="s">
        <v>59</v>
      </c>
      <c r="AD5395" t="s">
        <v>6027</v>
      </c>
      <c r="AE5395" t="s">
        <v>61</v>
      </c>
      <c r="AF5395" t="s">
        <v>62</v>
      </c>
      <c r="AG5395">
        <v>270</v>
      </c>
      <c r="AI5395">
        <v>40.468600000000002</v>
      </c>
      <c r="AJ5395">
        <v>1</v>
      </c>
      <c r="AK5395">
        <v>1</v>
      </c>
      <c r="AM5395">
        <v>1</v>
      </c>
      <c r="AN5395">
        <v>1</v>
      </c>
    </row>
    <row r="5396" spans="1:40" x14ac:dyDescent="0.25">
      <c r="A5396" t="s">
        <v>6156</v>
      </c>
      <c r="B5396">
        <v>11164</v>
      </c>
      <c r="C5396" t="s">
        <v>42</v>
      </c>
      <c r="D5396" t="s">
        <v>656</v>
      </c>
      <c r="E5396" t="s">
        <v>657</v>
      </c>
      <c r="H5396">
        <v>2</v>
      </c>
      <c r="K5396" t="s">
        <v>46</v>
      </c>
      <c r="L5396" t="s">
        <v>47</v>
      </c>
      <c r="M5396" t="s">
        <v>48</v>
      </c>
      <c r="N5396" t="s">
        <v>49</v>
      </c>
      <c r="O5396" t="s">
        <v>50</v>
      </c>
      <c r="P5396" t="s">
        <v>51</v>
      </c>
      <c r="Q5396" t="s">
        <v>52</v>
      </c>
      <c r="R5396" t="s">
        <v>53</v>
      </c>
      <c r="S5396" t="s">
        <v>54</v>
      </c>
      <c r="T5396" t="s">
        <v>55</v>
      </c>
      <c r="U5396">
        <v>43.937164899999999</v>
      </c>
      <c r="V5396">
        <v>-87.719949700000001</v>
      </c>
      <c r="W5396" s="1">
        <v>41140</v>
      </c>
      <c r="X5396" s="2">
        <v>0.27083333333333331</v>
      </c>
      <c r="AA5396" t="s">
        <v>57</v>
      </c>
      <c r="AB5396" t="s">
        <v>58</v>
      </c>
      <c r="AC5396" t="s">
        <v>59</v>
      </c>
      <c r="AD5396" t="s">
        <v>6027</v>
      </c>
      <c r="AE5396" t="s">
        <v>61</v>
      </c>
      <c r="AF5396" t="s">
        <v>62</v>
      </c>
      <c r="AG5396">
        <v>270</v>
      </c>
      <c r="AI5396">
        <v>40.468600000000002</v>
      </c>
      <c r="AJ5396">
        <v>1</v>
      </c>
      <c r="AK5396">
        <v>1</v>
      </c>
      <c r="AM5396">
        <v>1</v>
      </c>
      <c r="AN5396">
        <v>0</v>
      </c>
    </row>
    <row r="5397" spans="1:40" x14ac:dyDescent="0.25">
      <c r="A5397" t="s">
        <v>6157</v>
      </c>
      <c r="B5397">
        <v>4328</v>
      </c>
      <c r="C5397" t="s">
        <v>42</v>
      </c>
      <c r="D5397" t="s">
        <v>314</v>
      </c>
      <c r="E5397" t="s">
        <v>315</v>
      </c>
      <c r="H5397">
        <v>22</v>
      </c>
      <c r="K5397" t="s">
        <v>46</v>
      </c>
      <c r="L5397" t="s">
        <v>47</v>
      </c>
      <c r="M5397" t="s">
        <v>48</v>
      </c>
      <c r="N5397" t="s">
        <v>49</v>
      </c>
      <c r="O5397" t="s">
        <v>50</v>
      </c>
      <c r="P5397" t="s">
        <v>51</v>
      </c>
      <c r="Q5397" t="s">
        <v>52</v>
      </c>
      <c r="R5397" t="s">
        <v>53</v>
      </c>
      <c r="S5397" t="s">
        <v>54</v>
      </c>
      <c r="T5397" t="s">
        <v>55</v>
      </c>
      <c r="U5397">
        <v>43.937164899999999</v>
      </c>
      <c r="V5397">
        <v>-87.719949700000001</v>
      </c>
      <c r="W5397" s="1">
        <v>41140</v>
      </c>
      <c r="X5397" s="2">
        <v>0.27083333333333331</v>
      </c>
      <c r="AA5397" t="s">
        <v>57</v>
      </c>
      <c r="AB5397" t="s">
        <v>58</v>
      </c>
      <c r="AC5397" t="s">
        <v>59</v>
      </c>
      <c r="AD5397" t="s">
        <v>6027</v>
      </c>
      <c r="AE5397" t="s">
        <v>61</v>
      </c>
      <c r="AF5397" t="s">
        <v>62</v>
      </c>
      <c r="AG5397">
        <v>270</v>
      </c>
      <c r="AI5397">
        <v>40.468600000000002</v>
      </c>
      <c r="AJ5397">
        <v>1</v>
      </c>
      <c r="AK5397">
        <v>1</v>
      </c>
      <c r="AM5397">
        <v>1</v>
      </c>
      <c r="AN5397">
        <v>0</v>
      </c>
    </row>
    <row r="5398" spans="1:40" x14ac:dyDescent="0.25">
      <c r="A5398" t="s">
        <v>6158</v>
      </c>
      <c r="B5398">
        <v>4328</v>
      </c>
      <c r="C5398" t="s">
        <v>42</v>
      </c>
      <c r="D5398" t="s">
        <v>314</v>
      </c>
      <c r="E5398" t="s">
        <v>315</v>
      </c>
      <c r="H5398">
        <v>2</v>
      </c>
      <c r="K5398" t="s">
        <v>46</v>
      </c>
      <c r="L5398" t="s">
        <v>47</v>
      </c>
      <c r="M5398" t="s">
        <v>48</v>
      </c>
      <c r="N5398" t="s">
        <v>49</v>
      </c>
      <c r="O5398" t="s">
        <v>50</v>
      </c>
      <c r="P5398" t="s">
        <v>51</v>
      </c>
      <c r="R5398" t="s">
        <v>5008</v>
      </c>
      <c r="S5398" t="s">
        <v>5009</v>
      </c>
      <c r="T5398" t="s">
        <v>5010</v>
      </c>
      <c r="U5398">
        <v>43.915939799999997</v>
      </c>
      <c r="V5398">
        <v>-87.725574399999999</v>
      </c>
      <c r="W5398" s="1">
        <v>41123</v>
      </c>
      <c r="X5398" s="2">
        <v>0.375</v>
      </c>
      <c r="Y5398" t="s">
        <v>6029</v>
      </c>
      <c r="AA5398" t="s">
        <v>57</v>
      </c>
      <c r="AB5398" t="s">
        <v>58</v>
      </c>
      <c r="AC5398" t="s">
        <v>59</v>
      </c>
      <c r="AD5398" t="s">
        <v>6030</v>
      </c>
      <c r="AE5398" t="s">
        <v>61</v>
      </c>
      <c r="AF5398" t="s">
        <v>62</v>
      </c>
      <c r="AG5398">
        <v>60</v>
      </c>
      <c r="AI5398">
        <v>16.1874</v>
      </c>
      <c r="AJ5398">
        <v>1</v>
      </c>
      <c r="AK5398">
        <v>1</v>
      </c>
      <c r="AM5398">
        <v>1</v>
      </c>
      <c r="AN5398">
        <v>0</v>
      </c>
    </row>
    <row r="5399" spans="1:40" x14ac:dyDescent="0.25">
      <c r="A5399" t="s">
        <v>6159</v>
      </c>
      <c r="B5399">
        <v>4328</v>
      </c>
      <c r="C5399" t="s">
        <v>42</v>
      </c>
      <c r="D5399" t="s">
        <v>314</v>
      </c>
      <c r="E5399" t="s">
        <v>315</v>
      </c>
      <c r="H5399">
        <v>22</v>
      </c>
      <c r="K5399" t="s">
        <v>46</v>
      </c>
      <c r="L5399" t="s">
        <v>47</v>
      </c>
      <c r="M5399" t="s">
        <v>48</v>
      </c>
      <c r="N5399" t="s">
        <v>49</v>
      </c>
      <c r="O5399" t="s">
        <v>50</v>
      </c>
      <c r="P5399" t="s">
        <v>51</v>
      </c>
      <c r="Q5399" t="s">
        <v>52</v>
      </c>
      <c r="R5399" t="s">
        <v>53</v>
      </c>
      <c r="S5399" t="s">
        <v>54</v>
      </c>
      <c r="T5399" t="s">
        <v>55</v>
      </c>
      <c r="U5399">
        <v>43.937164899999999</v>
      </c>
      <c r="V5399">
        <v>-87.719949700000001</v>
      </c>
      <c r="W5399" s="1">
        <v>41138</v>
      </c>
      <c r="X5399" s="2">
        <v>0.77083333333333337</v>
      </c>
      <c r="AA5399" t="s">
        <v>57</v>
      </c>
      <c r="AB5399" t="s">
        <v>58</v>
      </c>
      <c r="AC5399" t="s">
        <v>59</v>
      </c>
      <c r="AD5399" t="s">
        <v>6032</v>
      </c>
      <c r="AE5399" t="s">
        <v>61</v>
      </c>
      <c r="AF5399" t="s">
        <v>62</v>
      </c>
      <c r="AG5399">
        <v>60</v>
      </c>
      <c r="AI5399">
        <v>16.1874</v>
      </c>
      <c r="AJ5399">
        <v>1</v>
      </c>
      <c r="AK5399">
        <v>1</v>
      </c>
      <c r="AM5399">
        <v>1</v>
      </c>
      <c r="AN5399">
        <v>0</v>
      </c>
    </row>
    <row r="5400" spans="1:40" x14ac:dyDescent="0.25">
      <c r="A5400" t="s">
        <v>6160</v>
      </c>
      <c r="B5400">
        <v>4328</v>
      </c>
      <c r="C5400" t="s">
        <v>42</v>
      </c>
      <c r="D5400" t="s">
        <v>314</v>
      </c>
      <c r="E5400" t="s">
        <v>315</v>
      </c>
      <c r="H5400">
        <v>23</v>
      </c>
      <c r="K5400" t="s">
        <v>46</v>
      </c>
      <c r="L5400" t="s">
        <v>47</v>
      </c>
      <c r="M5400" t="s">
        <v>48</v>
      </c>
      <c r="N5400" t="s">
        <v>49</v>
      </c>
      <c r="O5400" t="s">
        <v>50</v>
      </c>
      <c r="P5400" t="s">
        <v>51</v>
      </c>
      <c r="Q5400" t="s">
        <v>52</v>
      </c>
      <c r="R5400" t="s">
        <v>53</v>
      </c>
      <c r="S5400" t="s">
        <v>54</v>
      </c>
      <c r="T5400" t="s">
        <v>55</v>
      </c>
      <c r="U5400">
        <v>43.937164899999999</v>
      </c>
      <c r="V5400">
        <v>-87.719949700000001</v>
      </c>
      <c r="W5400" s="1">
        <v>41145</v>
      </c>
      <c r="X5400" s="2">
        <v>0.29166666666666669</v>
      </c>
      <c r="AA5400" t="s">
        <v>57</v>
      </c>
      <c r="AB5400" t="s">
        <v>58</v>
      </c>
      <c r="AC5400" t="s">
        <v>59</v>
      </c>
      <c r="AD5400" t="s">
        <v>6036</v>
      </c>
      <c r="AE5400" t="s">
        <v>61</v>
      </c>
      <c r="AF5400" t="s">
        <v>62</v>
      </c>
      <c r="AG5400">
        <v>180</v>
      </c>
      <c r="AI5400">
        <v>40.468600000000002</v>
      </c>
      <c r="AJ5400">
        <v>1</v>
      </c>
      <c r="AK5400">
        <v>1</v>
      </c>
      <c r="AM5400">
        <v>1</v>
      </c>
      <c r="AN5400">
        <v>0</v>
      </c>
    </row>
    <row r="5401" spans="1:40" x14ac:dyDescent="0.25">
      <c r="A5401" t="s">
        <v>6161</v>
      </c>
      <c r="B5401">
        <v>4328</v>
      </c>
      <c r="C5401" t="s">
        <v>42</v>
      </c>
      <c r="D5401" t="s">
        <v>314</v>
      </c>
      <c r="E5401" t="s">
        <v>315</v>
      </c>
      <c r="H5401">
        <v>20</v>
      </c>
      <c r="K5401" t="s">
        <v>46</v>
      </c>
      <c r="L5401" t="s">
        <v>47</v>
      </c>
      <c r="M5401" t="s">
        <v>48</v>
      </c>
      <c r="N5401" t="s">
        <v>49</v>
      </c>
      <c r="O5401" t="s">
        <v>50</v>
      </c>
      <c r="P5401" t="s">
        <v>51</v>
      </c>
      <c r="R5401" t="s">
        <v>5008</v>
      </c>
      <c r="S5401" t="s">
        <v>5009</v>
      </c>
      <c r="T5401" t="s">
        <v>5010</v>
      </c>
      <c r="U5401">
        <v>43.915939799999997</v>
      </c>
      <c r="V5401">
        <v>-87.725574399999999</v>
      </c>
      <c r="W5401" s="1">
        <v>41146</v>
      </c>
      <c r="X5401" s="2">
        <v>0.77083333333333337</v>
      </c>
      <c r="AA5401" t="s">
        <v>57</v>
      </c>
      <c r="AB5401" t="s">
        <v>58</v>
      </c>
      <c r="AC5401" t="s">
        <v>59</v>
      </c>
      <c r="AD5401" t="s">
        <v>6074</v>
      </c>
      <c r="AE5401" t="s">
        <v>1008</v>
      </c>
      <c r="AF5401" t="s">
        <v>62</v>
      </c>
      <c r="AJ5401">
        <v>1</v>
      </c>
      <c r="AK5401">
        <v>1</v>
      </c>
      <c r="AM5401">
        <v>1</v>
      </c>
      <c r="AN5401">
        <v>0</v>
      </c>
    </row>
    <row r="5402" spans="1:40" x14ac:dyDescent="0.25">
      <c r="A5402" t="s">
        <v>6162</v>
      </c>
      <c r="B5402">
        <v>4328</v>
      </c>
      <c r="C5402" t="s">
        <v>42</v>
      </c>
      <c r="D5402" t="s">
        <v>314</v>
      </c>
      <c r="E5402" t="s">
        <v>315</v>
      </c>
      <c r="H5402">
        <v>110</v>
      </c>
      <c r="K5402" t="s">
        <v>46</v>
      </c>
      <c r="L5402" t="s">
        <v>47</v>
      </c>
      <c r="M5402" t="s">
        <v>48</v>
      </c>
      <c r="N5402" t="s">
        <v>49</v>
      </c>
      <c r="O5402" t="s">
        <v>50</v>
      </c>
      <c r="P5402" t="s">
        <v>51</v>
      </c>
      <c r="Q5402" t="s">
        <v>52</v>
      </c>
      <c r="R5402" t="s">
        <v>53</v>
      </c>
      <c r="S5402" t="s">
        <v>54</v>
      </c>
      <c r="T5402" t="s">
        <v>55</v>
      </c>
      <c r="U5402">
        <v>43.937164899999999</v>
      </c>
      <c r="V5402">
        <v>-87.719949700000001</v>
      </c>
      <c r="W5402" s="1">
        <v>41146</v>
      </c>
      <c r="X5402" s="2">
        <v>0.79166666666666663</v>
      </c>
      <c r="Y5402" t="s">
        <v>6038</v>
      </c>
      <c r="AA5402" t="s">
        <v>57</v>
      </c>
      <c r="AB5402" t="s">
        <v>58</v>
      </c>
      <c r="AC5402" t="s">
        <v>59</v>
      </c>
      <c r="AD5402" t="s">
        <v>6039</v>
      </c>
      <c r="AE5402" t="s">
        <v>3859</v>
      </c>
      <c r="AF5402" t="s">
        <v>62</v>
      </c>
      <c r="AG5402">
        <v>60</v>
      </c>
      <c r="AJ5402">
        <v>1</v>
      </c>
      <c r="AK5402">
        <v>1</v>
      </c>
      <c r="AM5402">
        <v>1</v>
      </c>
      <c r="AN5402">
        <v>0</v>
      </c>
    </row>
    <row r="5403" spans="1:40" x14ac:dyDescent="0.25">
      <c r="A5403" t="s">
        <v>6163</v>
      </c>
      <c r="B5403">
        <v>1611</v>
      </c>
      <c r="C5403" t="s">
        <v>42</v>
      </c>
      <c r="D5403" t="s">
        <v>322</v>
      </c>
      <c r="E5403" t="s">
        <v>323</v>
      </c>
      <c r="H5403">
        <v>14</v>
      </c>
      <c r="K5403" t="s">
        <v>46</v>
      </c>
      <c r="L5403" t="s">
        <v>47</v>
      </c>
      <c r="M5403" t="s">
        <v>48</v>
      </c>
      <c r="N5403" t="s">
        <v>49</v>
      </c>
      <c r="O5403" t="s">
        <v>50</v>
      </c>
      <c r="P5403" t="s">
        <v>51</v>
      </c>
      <c r="Q5403" t="s">
        <v>52</v>
      </c>
      <c r="R5403" t="s">
        <v>53</v>
      </c>
      <c r="S5403" t="s">
        <v>54</v>
      </c>
      <c r="T5403" t="s">
        <v>55</v>
      </c>
      <c r="U5403">
        <v>43.937164899999999</v>
      </c>
      <c r="V5403">
        <v>-87.719949700000001</v>
      </c>
      <c r="W5403" s="1">
        <v>41140</v>
      </c>
      <c r="X5403" s="2">
        <v>0.27083333333333331</v>
      </c>
      <c r="Z5403" t="s">
        <v>6164</v>
      </c>
      <c r="AA5403" t="s">
        <v>57</v>
      </c>
      <c r="AB5403" t="s">
        <v>58</v>
      </c>
      <c r="AC5403" t="s">
        <v>59</v>
      </c>
      <c r="AD5403" t="s">
        <v>6027</v>
      </c>
      <c r="AE5403" t="s">
        <v>61</v>
      </c>
      <c r="AF5403" t="s">
        <v>62</v>
      </c>
      <c r="AG5403">
        <v>270</v>
      </c>
      <c r="AI5403">
        <v>40.468600000000002</v>
      </c>
      <c r="AJ5403">
        <v>1</v>
      </c>
      <c r="AK5403">
        <v>1</v>
      </c>
      <c r="AM5403">
        <v>1</v>
      </c>
      <c r="AN5403">
        <v>1</v>
      </c>
    </row>
    <row r="5404" spans="1:40" x14ac:dyDescent="0.25">
      <c r="A5404" t="s">
        <v>6165</v>
      </c>
      <c r="B5404">
        <v>1611</v>
      </c>
      <c r="C5404" t="s">
        <v>42</v>
      </c>
      <c r="D5404" t="s">
        <v>322</v>
      </c>
      <c r="E5404" t="s">
        <v>323</v>
      </c>
      <c r="H5404">
        <v>17</v>
      </c>
      <c r="K5404" t="s">
        <v>46</v>
      </c>
      <c r="L5404" t="s">
        <v>47</v>
      </c>
      <c r="M5404" t="s">
        <v>48</v>
      </c>
      <c r="N5404" t="s">
        <v>49</v>
      </c>
      <c r="O5404" t="s">
        <v>50</v>
      </c>
      <c r="P5404" t="s">
        <v>51</v>
      </c>
      <c r="Q5404" t="s">
        <v>52</v>
      </c>
      <c r="R5404" t="s">
        <v>53</v>
      </c>
      <c r="S5404" t="s">
        <v>54</v>
      </c>
      <c r="T5404" t="s">
        <v>55</v>
      </c>
      <c r="U5404">
        <v>43.937164899999999</v>
      </c>
      <c r="V5404">
        <v>-87.719949700000001</v>
      </c>
      <c r="W5404" s="1">
        <v>41145</v>
      </c>
      <c r="X5404" s="2">
        <v>0.29166666666666669</v>
      </c>
      <c r="Z5404" t="s">
        <v>6166</v>
      </c>
      <c r="AA5404" t="s">
        <v>57</v>
      </c>
      <c r="AB5404" t="s">
        <v>58</v>
      </c>
      <c r="AC5404" t="s">
        <v>59</v>
      </c>
      <c r="AD5404" t="s">
        <v>6036</v>
      </c>
      <c r="AE5404" t="s">
        <v>61</v>
      </c>
      <c r="AF5404" t="s">
        <v>62</v>
      </c>
      <c r="AG5404">
        <v>180</v>
      </c>
      <c r="AI5404">
        <v>40.468600000000002</v>
      </c>
      <c r="AJ5404">
        <v>1</v>
      </c>
      <c r="AK5404">
        <v>1</v>
      </c>
      <c r="AM5404">
        <v>1</v>
      </c>
      <c r="AN5404">
        <v>1</v>
      </c>
    </row>
    <row r="5405" spans="1:40" x14ac:dyDescent="0.25">
      <c r="A5405" t="s">
        <v>6167</v>
      </c>
      <c r="B5405">
        <v>1611</v>
      </c>
      <c r="C5405" t="s">
        <v>42</v>
      </c>
      <c r="D5405" t="s">
        <v>322</v>
      </c>
      <c r="E5405" t="s">
        <v>323</v>
      </c>
      <c r="H5405">
        <v>3</v>
      </c>
      <c r="K5405" t="s">
        <v>46</v>
      </c>
      <c r="L5405" t="s">
        <v>47</v>
      </c>
      <c r="M5405" t="s">
        <v>48</v>
      </c>
      <c r="N5405" t="s">
        <v>49</v>
      </c>
      <c r="O5405" t="s">
        <v>50</v>
      </c>
      <c r="P5405" t="s">
        <v>51</v>
      </c>
      <c r="Q5405" t="s">
        <v>52</v>
      </c>
      <c r="R5405" t="s">
        <v>53</v>
      </c>
      <c r="S5405" t="s">
        <v>54</v>
      </c>
      <c r="T5405" t="s">
        <v>55</v>
      </c>
      <c r="U5405">
        <v>43.937164899999999</v>
      </c>
      <c r="V5405">
        <v>-87.719949700000001</v>
      </c>
      <c r="W5405" s="1">
        <v>41146</v>
      </c>
      <c r="X5405" s="2">
        <v>0.79166666666666663</v>
      </c>
      <c r="Y5405" t="s">
        <v>6038</v>
      </c>
      <c r="Z5405" t="s">
        <v>6168</v>
      </c>
      <c r="AA5405" t="s">
        <v>57</v>
      </c>
      <c r="AB5405" t="s">
        <v>58</v>
      </c>
      <c r="AC5405" t="s">
        <v>59</v>
      </c>
      <c r="AD5405" t="s">
        <v>6039</v>
      </c>
      <c r="AE5405" t="s">
        <v>3859</v>
      </c>
      <c r="AF5405" t="s">
        <v>62</v>
      </c>
      <c r="AG5405">
        <v>60</v>
      </c>
      <c r="AJ5405">
        <v>1</v>
      </c>
      <c r="AK5405">
        <v>1</v>
      </c>
      <c r="AM5405">
        <v>1</v>
      </c>
      <c r="AN5405">
        <v>1</v>
      </c>
    </row>
    <row r="5406" spans="1:40" x14ac:dyDescent="0.25">
      <c r="A5406" t="s">
        <v>6169</v>
      </c>
      <c r="B5406">
        <v>30866</v>
      </c>
      <c r="C5406" t="s">
        <v>42</v>
      </c>
      <c r="D5406" t="s">
        <v>673</v>
      </c>
      <c r="E5406" t="s">
        <v>674</v>
      </c>
      <c r="H5406">
        <v>4</v>
      </c>
      <c r="K5406" t="s">
        <v>46</v>
      </c>
      <c r="L5406" t="s">
        <v>47</v>
      </c>
      <c r="M5406" t="s">
        <v>48</v>
      </c>
      <c r="N5406" t="s">
        <v>49</v>
      </c>
      <c r="O5406" t="s">
        <v>50</v>
      </c>
      <c r="P5406" t="s">
        <v>51</v>
      </c>
      <c r="Q5406" t="s">
        <v>52</v>
      </c>
      <c r="R5406" t="s">
        <v>53</v>
      </c>
      <c r="S5406" t="s">
        <v>54</v>
      </c>
      <c r="T5406" t="s">
        <v>55</v>
      </c>
      <c r="U5406">
        <v>43.937164899999999</v>
      </c>
      <c r="V5406">
        <v>-87.719949700000001</v>
      </c>
      <c r="W5406" s="1">
        <v>41140</v>
      </c>
      <c r="X5406" s="2">
        <v>0.27083333333333331</v>
      </c>
      <c r="AA5406" t="s">
        <v>57</v>
      </c>
      <c r="AB5406" t="s">
        <v>58</v>
      </c>
      <c r="AC5406" t="s">
        <v>59</v>
      </c>
      <c r="AD5406" t="s">
        <v>6027</v>
      </c>
      <c r="AE5406" t="s">
        <v>61</v>
      </c>
      <c r="AF5406" t="s">
        <v>62</v>
      </c>
      <c r="AG5406">
        <v>270</v>
      </c>
      <c r="AI5406">
        <v>40.468600000000002</v>
      </c>
      <c r="AJ5406">
        <v>1</v>
      </c>
      <c r="AK5406">
        <v>1</v>
      </c>
      <c r="AM5406">
        <v>1</v>
      </c>
      <c r="AN5406">
        <v>0</v>
      </c>
    </row>
    <row r="5407" spans="1:40" x14ac:dyDescent="0.25">
      <c r="A5407" t="s">
        <v>6170</v>
      </c>
      <c r="B5407">
        <v>30866</v>
      </c>
      <c r="C5407" t="s">
        <v>42</v>
      </c>
      <c r="D5407" t="s">
        <v>673</v>
      </c>
      <c r="E5407" t="s">
        <v>674</v>
      </c>
      <c r="H5407">
        <v>2</v>
      </c>
      <c r="K5407" t="s">
        <v>46</v>
      </c>
      <c r="L5407" t="s">
        <v>47</v>
      </c>
      <c r="M5407" t="s">
        <v>48</v>
      </c>
      <c r="N5407" t="s">
        <v>49</v>
      </c>
      <c r="O5407" t="s">
        <v>50</v>
      </c>
      <c r="P5407" t="s">
        <v>51</v>
      </c>
      <c r="Q5407" t="s">
        <v>52</v>
      </c>
      <c r="R5407" t="s">
        <v>53</v>
      </c>
      <c r="S5407" t="s">
        <v>54</v>
      </c>
      <c r="T5407" t="s">
        <v>55</v>
      </c>
      <c r="U5407">
        <v>43.937164899999999</v>
      </c>
      <c r="V5407">
        <v>-87.719949700000001</v>
      </c>
      <c r="W5407" s="1">
        <v>41145</v>
      </c>
      <c r="X5407" s="2">
        <v>0.29166666666666669</v>
      </c>
      <c r="AA5407" t="s">
        <v>57</v>
      </c>
      <c r="AB5407" t="s">
        <v>58</v>
      </c>
      <c r="AC5407" t="s">
        <v>59</v>
      </c>
      <c r="AD5407" t="s">
        <v>6036</v>
      </c>
      <c r="AE5407" t="s">
        <v>61</v>
      </c>
      <c r="AF5407" t="s">
        <v>62</v>
      </c>
      <c r="AG5407">
        <v>180</v>
      </c>
      <c r="AI5407">
        <v>40.468600000000002</v>
      </c>
      <c r="AJ5407">
        <v>1</v>
      </c>
      <c r="AK5407">
        <v>1</v>
      </c>
      <c r="AM5407">
        <v>1</v>
      </c>
      <c r="AN5407">
        <v>0</v>
      </c>
    </row>
    <row r="5408" spans="1:40" x14ac:dyDescent="0.25">
      <c r="A5408" t="s">
        <v>6171</v>
      </c>
      <c r="B5408">
        <v>31345</v>
      </c>
      <c r="C5408" t="s">
        <v>42</v>
      </c>
      <c r="D5408" t="s">
        <v>326</v>
      </c>
      <c r="E5408" t="s">
        <v>327</v>
      </c>
      <c r="H5408">
        <v>40</v>
      </c>
      <c r="K5408" t="s">
        <v>46</v>
      </c>
      <c r="L5408" t="s">
        <v>47</v>
      </c>
      <c r="M5408" t="s">
        <v>48</v>
      </c>
      <c r="N5408" t="s">
        <v>49</v>
      </c>
      <c r="O5408" t="s">
        <v>50</v>
      </c>
      <c r="P5408" t="s">
        <v>51</v>
      </c>
      <c r="Q5408" t="s">
        <v>52</v>
      </c>
      <c r="R5408" t="s">
        <v>53</v>
      </c>
      <c r="S5408" t="s">
        <v>54</v>
      </c>
      <c r="T5408" t="s">
        <v>55</v>
      </c>
      <c r="U5408">
        <v>43.937164899999999</v>
      </c>
      <c r="V5408">
        <v>-87.719949700000001</v>
      </c>
      <c r="W5408" s="1">
        <v>41138</v>
      </c>
      <c r="X5408" s="2">
        <v>0.77083333333333337</v>
      </c>
      <c r="AA5408" t="s">
        <v>57</v>
      </c>
      <c r="AB5408" t="s">
        <v>58</v>
      </c>
      <c r="AC5408" t="s">
        <v>59</v>
      </c>
      <c r="AD5408" t="s">
        <v>6032</v>
      </c>
      <c r="AE5408" t="s">
        <v>61</v>
      </c>
      <c r="AF5408" t="s">
        <v>62</v>
      </c>
      <c r="AG5408">
        <v>60</v>
      </c>
      <c r="AI5408">
        <v>16.1874</v>
      </c>
      <c r="AJ5408">
        <v>1</v>
      </c>
      <c r="AK5408">
        <v>1</v>
      </c>
      <c r="AM5408">
        <v>1</v>
      </c>
      <c r="AN5408">
        <v>0</v>
      </c>
    </row>
    <row r="5409" spans="1:40" x14ac:dyDescent="0.25">
      <c r="A5409" t="s">
        <v>6172</v>
      </c>
      <c r="B5409">
        <v>31345</v>
      </c>
      <c r="C5409" t="s">
        <v>42</v>
      </c>
      <c r="D5409" t="s">
        <v>326</v>
      </c>
      <c r="E5409" t="s">
        <v>327</v>
      </c>
      <c r="H5409">
        <v>40</v>
      </c>
      <c r="K5409" t="s">
        <v>46</v>
      </c>
      <c r="L5409" t="s">
        <v>47</v>
      </c>
      <c r="M5409" t="s">
        <v>48</v>
      </c>
      <c r="N5409" t="s">
        <v>49</v>
      </c>
      <c r="O5409" t="s">
        <v>50</v>
      </c>
      <c r="P5409" t="s">
        <v>51</v>
      </c>
      <c r="Q5409" t="s">
        <v>52</v>
      </c>
      <c r="R5409" t="s">
        <v>53</v>
      </c>
      <c r="S5409" t="s">
        <v>54</v>
      </c>
      <c r="T5409" t="s">
        <v>55</v>
      </c>
      <c r="U5409">
        <v>43.937164899999999</v>
      </c>
      <c r="V5409">
        <v>-87.719949700000001</v>
      </c>
      <c r="W5409" s="1">
        <v>41145</v>
      </c>
      <c r="X5409" s="2">
        <v>0.29166666666666669</v>
      </c>
      <c r="AA5409" t="s">
        <v>57</v>
      </c>
      <c r="AB5409" t="s">
        <v>58</v>
      </c>
      <c r="AC5409" t="s">
        <v>59</v>
      </c>
      <c r="AD5409" t="s">
        <v>6036</v>
      </c>
      <c r="AE5409" t="s">
        <v>61</v>
      </c>
      <c r="AF5409" t="s">
        <v>62</v>
      </c>
      <c r="AG5409">
        <v>180</v>
      </c>
      <c r="AI5409">
        <v>40.468600000000002</v>
      </c>
      <c r="AJ5409">
        <v>1</v>
      </c>
      <c r="AK5409">
        <v>1</v>
      </c>
      <c r="AM5409">
        <v>1</v>
      </c>
      <c r="AN5409">
        <v>0</v>
      </c>
    </row>
    <row r="5410" spans="1:40" x14ac:dyDescent="0.25">
      <c r="A5410" t="s">
        <v>6173</v>
      </c>
      <c r="B5410">
        <v>31345</v>
      </c>
      <c r="C5410" t="s">
        <v>42</v>
      </c>
      <c r="D5410" t="s">
        <v>326</v>
      </c>
      <c r="E5410" t="s">
        <v>327</v>
      </c>
      <c r="H5410">
        <v>30</v>
      </c>
      <c r="K5410" t="s">
        <v>46</v>
      </c>
      <c r="L5410" t="s">
        <v>47</v>
      </c>
      <c r="M5410" t="s">
        <v>48</v>
      </c>
      <c r="N5410" t="s">
        <v>49</v>
      </c>
      <c r="O5410" t="s">
        <v>50</v>
      </c>
      <c r="P5410" t="s">
        <v>51</v>
      </c>
      <c r="Q5410" t="s">
        <v>52</v>
      </c>
      <c r="R5410" t="s">
        <v>53</v>
      </c>
      <c r="S5410" t="s">
        <v>54</v>
      </c>
      <c r="T5410" t="s">
        <v>55</v>
      </c>
      <c r="U5410">
        <v>43.937164899999999</v>
      </c>
      <c r="V5410">
        <v>-87.719949700000001</v>
      </c>
      <c r="W5410" s="1">
        <v>41146</v>
      </c>
      <c r="X5410" s="2">
        <v>0.79166666666666663</v>
      </c>
      <c r="Y5410" t="s">
        <v>6038</v>
      </c>
      <c r="AA5410" t="s">
        <v>57</v>
      </c>
      <c r="AB5410" t="s">
        <v>58</v>
      </c>
      <c r="AC5410" t="s">
        <v>59</v>
      </c>
      <c r="AD5410" t="s">
        <v>6039</v>
      </c>
      <c r="AE5410" t="s">
        <v>3859</v>
      </c>
      <c r="AF5410" t="s">
        <v>62</v>
      </c>
      <c r="AG5410">
        <v>60</v>
      </c>
      <c r="AJ5410">
        <v>1</v>
      </c>
      <c r="AK5410">
        <v>1</v>
      </c>
      <c r="AM5410">
        <v>1</v>
      </c>
      <c r="AN5410">
        <v>0</v>
      </c>
    </row>
    <row r="5411" spans="1:40" x14ac:dyDescent="0.25">
      <c r="A5411" t="s">
        <v>6174</v>
      </c>
      <c r="B5411">
        <v>21138</v>
      </c>
      <c r="C5411" t="s">
        <v>42</v>
      </c>
      <c r="D5411" t="s">
        <v>331</v>
      </c>
      <c r="E5411" t="s">
        <v>332</v>
      </c>
      <c r="H5411">
        <v>5</v>
      </c>
      <c r="K5411" t="s">
        <v>46</v>
      </c>
      <c r="L5411" t="s">
        <v>47</v>
      </c>
      <c r="M5411" t="s">
        <v>48</v>
      </c>
      <c r="N5411" t="s">
        <v>49</v>
      </c>
      <c r="O5411" t="s">
        <v>50</v>
      </c>
      <c r="P5411" t="s">
        <v>51</v>
      </c>
      <c r="Q5411" t="s">
        <v>52</v>
      </c>
      <c r="R5411" t="s">
        <v>53</v>
      </c>
      <c r="S5411" t="s">
        <v>54</v>
      </c>
      <c r="T5411" t="s">
        <v>55</v>
      </c>
      <c r="U5411">
        <v>43.937164899999999</v>
      </c>
      <c r="V5411">
        <v>-87.719949700000001</v>
      </c>
      <c r="W5411" s="1">
        <v>41140</v>
      </c>
      <c r="X5411" s="2">
        <v>0.27083333333333331</v>
      </c>
      <c r="AA5411" t="s">
        <v>57</v>
      </c>
      <c r="AB5411" t="s">
        <v>58</v>
      </c>
      <c r="AC5411" t="s">
        <v>59</v>
      </c>
      <c r="AD5411" t="s">
        <v>6027</v>
      </c>
      <c r="AE5411" t="s">
        <v>61</v>
      </c>
      <c r="AF5411" t="s">
        <v>62</v>
      </c>
      <c r="AG5411">
        <v>270</v>
      </c>
      <c r="AI5411">
        <v>40.468600000000002</v>
      </c>
      <c r="AJ5411">
        <v>1</v>
      </c>
      <c r="AK5411">
        <v>1</v>
      </c>
      <c r="AM5411">
        <v>1</v>
      </c>
      <c r="AN5411">
        <v>0</v>
      </c>
    </row>
    <row r="5412" spans="1:40" x14ac:dyDescent="0.25">
      <c r="A5412" t="s">
        <v>6175</v>
      </c>
      <c r="B5412">
        <v>21138</v>
      </c>
      <c r="C5412" t="s">
        <v>42</v>
      </c>
      <c r="D5412" t="s">
        <v>331</v>
      </c>
      <c r="E5412" t="s">
        <v>332</v>
      </c>
      <c r="H5412">
        <v>2</v>
      </c>
      <c r="K5412" t="s">
        <v>46</v>
      </c>
      <c r="L5412" t="s">
        <v>47</v>
      </c>
      <c r="M5412" t="s">
        <v>48</v>
      </c>
      <c r="N5412" t="s">
        <v>49</v>
      </c>
      <c r="O5412" t="s">
        <v>50</v>
      </c>
      <c r="P5412" t="s">
        <v>51</v>
      </c>
      <c r="R5412" t="s">
        <v>5008</v>
      </c>
      <c r="S5412" t="s">
        <v>5009</v>
      </c>
      <c r="T5412" t="s">
        <v>5010</v>
      </c>
      <c r="U5412">
        <v>43.915939799999997</v>
      </c>
      <c r="V5412">
        <v>-87.725574399999999</v>
      </c>
      <c r="W5412" s="1">
        <v>41123</v>
      </c>
      <c r="X5412" s="2">
        <v>0.375</v>
      </c>
      <c r="Y5412" t="s">
        <v>6029</v>
      </c>
      <c r="AA5412" t="s">
        <v>57</v>
      </c>
      <c r="AB5412" t="s">
        <v>58</v>
      </c>
      <c r="AC5412" t="s">
        <v>59</v>
      </c>
      <c r="AD5412" t="s">
        <v>6030</v>
      </c>
      <c r="AE5412" t="s">
        <v>61</v>
      </c>
      <c r="AF5412" t="s">
        <v>62</v>
      </c>
      <c r="AG5412">
        <v>60</v>
      </c>
      <c r="AI5412">
        <v>16.1874</v>
      </c>
      <c r="AJ5412">
        <v>1</v>
      </c>
      <c r="AK5412">
        <v>1</v>
      </c>
      <c r="AM5412">
        <v>1</v>
      </c>
      <c r="AN5412">
        <v>0</v>
      </c>
    </row>
    <row r="5413" spans="1:40" x14ac:dyDescent="0.25">
      <c r="A5413" t="s">
        <v>6176</v>
      </c>
      <c r="B5413">
        <v>21138</v>
      </c>
      <c r="C5413" t="s">
        <v>42</v>
      </c>
      <c r="D5413" t="s">
        <v>331</v>
      </c>
      <c r="E5413" t="s">
        <v>332</v>
      </c>
      <c r="H5413">
        <v>3</v>
      </c>
      <c r="K5413" t="s">
        <v>46</v>
      </c>
      <c r="L5413" t="s">
        <v>47</v>
      </c>
      <c r="M5413" t="s">
        <v>48</v>
      </c>
      <c r="N5413" t="s">
        <v>49</v>
      </c>
      <c r="O5413" t="s">
        <v>50</v>
      </c>
      <c r="P5413" t="s">
        <v>51</v>
      </c>
      <c r="Q5413" t="s">
        <v>52</v>
      </c>
      <c r="R5413" t="s">
        <v>53</v>
      </c>
      <c r="S5413" t="s">
        <v>54</v>
      </c>
      <c r="T5413" t="s">
        <v>55</v>
      </c>
      <c r="U5413">
        <v>43.937164899999999</v>
      </c>
      <c r="V5413">
        <v>-87.719949700000001</v>
      </c>
      <c r="W5413" s="1">
        <v>41145</v>
      </c>
      <c r="X5413" s="2">
        <v>0.29166666666666669</v>
      </c>
      <c r="AA5413" t="s">
        <v>57</v>
      </c>
      <c r="AB5413" t="s">
        <v>58</v>
      </c>
      <c r="AC5413" t="s">
        <v>59</v>
      </c>
      <c r="AD5413" t="s">
        <v>6036</v>
      </c>
      <c r="AE5413" t="s">
        <v>61</v>
      </c>
      <c r="AF5413" t="s">
        <v>62</v>
      </c>
      <c r="AG5413">
        <v>180</v>
      </c>
      <c r="AI5413">
        <v>40.468600000000002</v>
      </c>
      <c r="AJ5413">
        <v>1</v>
      </c>
      <c r="AK5413">
        <v>1</v>
      </c>
      <c r="AM5413">
        <v>1</v>
      </c>
      <c r="AN5413">
        <v>0</v>
      </c>
    </row>
    <row r="5414" spans="1:40" x14ac:dyDescent="0.25">
      <c r="A5414" t="s">
        <v>6177</v>
      </c>
      <c r="B5414">
        <v>21138</v>
      </c>
      <c r="C5414" t="s">
        <v>42</v>
      </c>
      <c r="D5414" t="s">
        <v>331</v>
      </c>
      <c r="E5414" t="s">
        <v>332</v>
      </c>
      <c r="H5414">
        <v>2</v>
      </c>
      <c r="K5414" t="s">
        <v>46</v>
      </c>
      <c r="L5414" t="s">
        <v>47</v>
      </c>
      <c r="M5414" t="s">
        <v>48</v>
      </c>
      <c r="N5414" t="s">
        <v>49</v>
      </c>
      <c r="O5414" t="s">
        <v>50</v>
      </c>
      <c r="P5414" t="s">
        <v>51</v>
      </c>
      <c r="R5414" t="s">
        <v>5008</v>
      </c>
      <c r="S5414" t="s">
        <v>5009</v>
      </c>
      <c r="T5414" t="s">
        <v>5010</v>
      </c>
      <c r="U5414">
        <v>43.915939799999997</v>
      </c>
      <c r="V5414">
        <v>-87.725574399999999</v>
      </c>
      <c r="W5414" s="1">
        <v>41145</v>
      </c>
      <c r="X5414" s="2">
        <v>0.4375</v>
      </c>
      <c r="AA5414" t="s">
        <v>57</v>
      </c>
      <c r="AB5414" t="s">
        <v>58</v>
      </c>
      <c r="AC5414" t="s">
        <v>59</v>
      </c>
      <c r="AD5414" t="s">
        <v>6051</v>
      </c>
      <c r="AE5414" t="s">
        <v>61</v>
      </c>
      <c r="AF5414" t="s">
        <v>62</v>
      </c>
      <c r="AG5414">
        <v>30</v>
      </c>
      <c r="AI5414">
        <v>6.0702999999999996</v>
      </c>
      <c r="AJ5414">
        <v>1</v>
      </c>
      <c r="AK5414">
        <v>1</v>
      </c>
      <c r="AM5414">
        <v>1</v>
      </c>
      <c r="AN5414">
        <v>0</v>
      </c>
    </row>
    <row r="5415" spans="1:40" x14ac:dyDescent="0.25">
      <c r="A5415" t="s">
        <v>6178</v>
      </c>
      <c r="B5415">
        <v>30322</v>
      </c>
      <c r="C5415" t="s">
        <v>42</v>
      </c>
      <c r="D5415" t="s">
        <v>336</v>
      </c>
      <c r="E5415" t="s">
        <v>337</v>
      </c>
      <c r="H5415">
        <v>1</v>
      </c>
      <c r="K5415" t="s">
        <v>46</v>
      </c>
      <c r="L5415" t="s">
        <v>47</v>
      </c>
      <c r="M5415" t="s">
        <v>48</v>
      </c>
      <c r="N5415" t="s">
        <v>49</v>
      </c>
      <c r="O5415" t="s">
        <v>50</v>
      </c>
      <c r="P5415" t="s">
        <v>51</v>
      </c>
      <c r="Q5415" t="s">
        <v>52</v>
      </c>
      <c r="R5415" t="s">
        <v>53</v>
      </c>
      <c r="S5415" t="s">
        <v>54</v>
      </c>
      <c r="T5415" t="s">
        <v>55</v>
      </c>
      <c r="U5415">
        <v>43.937164899999999</v>
      </c>
      <c r="V5415">
        <v>-87.719949700000001</v>
      </c>
      <c r="W5415" s="1">
        <v>41140</v>
      </c>
      <c r="X5415" s="2">
        <v>0.27083333333333331</v>
      </c>
      <c r="AA5415" t="s">
        <v>57</v>
      </c>
      <c r="AB5415" t="s">
        <v>58</v>
      </c>
      <c r="AC5415" t="s">
        <v>59</v>
      </c>
      <c r="AD5415" t="s">
        <v>6027</v>
      </c>
      <c r="AE5415" t="s">
        <v>61</v>
      </c>
      <c r="AF5415" t="s">
        <v>62</v>
      </c>
      <c r="AG5415">
        <v>270</v>
      </c>
      <c r="AI5415">
        <v>40.468600000000002</v>
      </c>
      <c r="AJ5415">
        <v>1</v>
      </c>
      <c r="AK5415">
        <v>1</v>
      </c>
      <c r="AM5415">
        <v>1</v>
      </c>
      <c r="AN5415">
        <v>0</v>
      </c>
    </row>
    <row r="5416" spans="1:40" x14ac:dyDescent="0.25">
      <c r="A5416" t="s">
        <v>6179</v>
      </c>
      <c r="B5416">
        <v>14588</v>
      </c>
      <c r="C5416" t="s">
        <v>42</v>
      </c>
      <c r="D5416" t="s">
        <v>339</v>
      </c>
      <c r="E5416" t="s">
        <v>340</v>
      </c>
      <c r="H5416">
        <v>1</v>
      </c>
      <c r="K5416" t="s">
        <v>46</v>
      </c>
      <c r="L5416" t="s">
        <v>47</v>
      </c>
      <c r="M5416" t="s">
        <v>48</v>
      </c>
      <c r="N5416" t="s">
        <v>49</v>
      </c>
      <c r="O5416" t="s">
        <v>50</v>
      </c>
      <c r="P5416" t="s">
        <v>51</v>
      </c>
      <c r="R5416" t="s">
        <v>5008</v>
      </c>
      <c r="S5416" t="s">
        <v>5009</v>
      </c>
      <c r="T5416" t="s">
        <v>5010</v>
      </c>
      <c r="U5416">
        <v>43.915939799999997</v>
      </c>
      <c r="V5416">
        <v>-87.725574399999999</v>
      </c>
      <c r="W5416" s="1">
        <v>41145</v>
      </c>
      <c r="X5416" s="2">
        <v>0.4375</v>
      </c>
      <c r="AA5416" t="s">
        <v>57</v>
      </c>
      <c r="AB5416" t="s">
        <v>58</v>
      </c>
      <c r="AC5416" t="s">
        <v>59</v>
      </c>
      <c r="AD5416" t="s">
        <v>6051</v>
      </c>
      <c r="AE5416" t="s">
        <v>61</v>
      </c>
      <c r="AF5416" t="s">
        <v>62</v>
      </c>
      <c r="AG5416">
        <v>30</v>
      </c>
      <c r="AI5416">
        <v>6.0702999999999996</v>
      </c>
      <c r="AJ5416">
        <v>1</v>
      </c>
      <c r="AK5416">
        <v>1</v>
      </c>
      <c r="AM5416">
        <v>1</v>
      </c>
      <c r="AN5416">
        <v>0</v>
      </c>
    </row>
    <row r="5417" spans="1:40" x14ac:dyDescent="0.25">
      <c r="A5417" t="s">
        <v>6180</v>
      </c>
      <c r="B5417">
        <v>4076</v>
      </c>
      <c r="C5417" t="s">
        <v>42</v>
      </c>
      <c r="D5417" t="s">
        <v>4358</v>
      </c>
      <c r="E5417" t="s">
        <v>4359</v>
      </c>
      <c r="H5417">
        <v>1</v>
      </c>
      <c r="K5417" t="s">
        <v>46</v>
      </c>
      <c r="L5417" t="s">
        <v>47</v>
      </c>
      <c r="M5417" t="s">
        <v>48</v>
      </c>
      <c r="N5417" t="s">
        <v>49</v>
      </c>
      <c r="O5417" t="s">
        <v>50</v>
      </c>
      <c r="P5417" t="s">
        <v>51</v>
      </c>
      <c r="Q5417" t="s">
        <v>52</v>
      </c>
      <c r="R5417" t="s">
        <v>53</v>
      </c>
      <c r="S5417" t="s">
        <v>54</v>
      </c>
      <c r="T5417" t="s">
        <v>55</v>
      </c>
      <c r="U5417">
        <v>43.937164899999999</v>
      </c>
      <c r="V5417">
        <v>-87.719949700000001</v>
      </c>
      <c r="W5417" s="1">
        <v>41140</v>
      </c>
      <c r="X5417" s="2">
        <v>0.27083333333333331</v>
      </c>
      <c r="AA5417" t="s">
        <v>57</v>
      </c>
      <c r="AB5417" t="s">
        <v>58</v>
      </c>
      <c r="AC5417" t="s">
        <v>59</v>
      </c>
      <c r="AD5417" t="s">
        <v>6027</v>
      </c>
      <c r="AE5417" t="s">
        <v>61</v>
      </c>
      <c r="AF5417" t="s">
        <v>62</v>
      </c>
      <c r="AG5417">
        <v>270</v>
      </c>
      <c r="AI5417">
        <v>40.468600000000002</v>
      </c>
      <c r="AJ5417">
        <v>1</v>
      </c>
      <c r="AK5417">
        <v>1</v>
      </c>
      <c r="AM5417">
        <v>1</v>
      </c>
      <c r="AN5417">
        <v>0</v>
      </c>
    </row>
    <row r="5418" spans="1:40" x14ac:dyDescent="0.25">
      <c r="A5418" t="s">
        <v>6181</v>
      </c>
      <c r="B5418">
        <v>396</v>
      </c>
      <c r="C5418" t="s">
        <v>42</v>
      </c>
      <c r="D5418" t="s">
        <v>352</v>
      </c>
      <c r="E5418" t="s">
        <v>353</v>
      </c>
      <c r="H5418">
        <v>3</v>
      </c>
      <c r="K5418" t="s">
        <v>46</v>
      </c>
      <c r="L5418" t="s">
        <v>47</v>
      </c>
      <c r="M5418" t="s">
        <v>48</v>
      </c>
      <c r="N5418" t="s">
        <v>49</v>
      </c>
      <c r="O5418" t="s">
        <v>50</v>
      </c>
      <c r="P5418" t="s">
        <v>51</v>
      </c>
      <c r="Q5418" t="s">
        <v>52</v>
      </c>
      <c r="R5418" t="s">
        <v>53</v>
      </c>
      <c r="S5418" t="s">
        <v>54</v>
      </c>
      <c r="T5418" t="s">
        <v>55</v>
      </c>
      <c r="U5418">
        <v>43.937164899999999</v>
      </c>
      <c r="V5418">
        <v>-87.719949700000001</v>
      </c>
      <c r="W5418" s="1">
        <v>41145</v>
      </c>
      <c r="X5418" s="2">
        <v>0.29166666666666669</v>
      </c>
      <c r="AA5418" t="s">
        <v>57</v>
      </c>
      <c r="AB5418" t="s">
        <v>58</v>
      </c>
      <c r="AC5418" t="s">
        <v>59</v>
      </c>
      <c r="AD5418" t="s">
        <v>6036</v>
      </c>
      <c r="AE5418" t="s">
        <v>61</v>
      </c>
      <c r="AF5418" t="s">
        <v>62</v>
      </c>
      <c r="AG5418">
        <v>180</v>
      </c>
      <c r="AI5418">
        <v>40.468600000000002</v>
      </c>
      <c r="AJ5418">
        <v>1</v>
      </c>
      <c r="AK5418">
        <v>1</v>
      </c>
      <c r="AM5418">
        <v>1</v>
      </c>
      <c r="AN5418">
        <v>0</v>
      </c>
    </row>
    <row r="5419" spans="1:40" x14ac:dyDescent="0.25">
      <c r="A5419" t="s">
        <v>6182</v>
      </c>
      <c r="B5419">
        <v>5015</v>
      </c>
      <c r="C5419" t="s">
        <v>42</v>
      </c>
      <c r="D5419" t="s">
        <v>357</v>
      </c>
      <c r="E5419" t="s">
        <v>358</v>
      </c>
      <c r="H5419">
        <v>3</v>
      </c>
      <c r="K5419" t="s">
        <v>46</v>
      </c>
      <c r="L5419" t="s">
        <v>47</v>
      </c>
      <c r="M5419" t="s">
        <v>48</v>
      </c>
      <c r="N5419" t="s">
        <v>49</v>
      </c>
      <c r="O5419" t="s">
        <v>50</v>
      </c>
      <c r="P5419" t="s">
        <v>51</v>
      </c>
      <c r="R5419" t="s">
        <v>5008</v>
      </c>
      <c r="S5419" t="s">
        <v>5009</v>
      </c>
      <c r="T5419" t="s">
        <v>5010</v>
      </c>
      <c r="U5419">
        <v>43.915939799999997</v>
      </c>
      <c r="V5419">
        <v>-87.725574399999999</v>
      </c>
      <c r="W5419" s="1">
        <v>41140</v>
      </c>
      <c r="X5419" s="2">
        <v>0.5</v>
      </c>
      <c r="Y5419" t="s">
        <v>6041</v>
      </c>
      <c r="AA5419" t="s">
        <v>57</v>
      </c>
      <c r="AB5419" t="s">
        <v>58</v>
      </c>
      <c r="AC5419" t="s">
        <v>59</v>
      </c>
      <c r="AD5419" t="s">
        <v>6042</v>
      </c>
      <c r="AE5419" t="s">
        <v>61</v>
      </c>
      <c r="AF5419" t="s">
        <v>62</v>
      </c>
      <c r="AG5419">
        <v>60</v>
      </c>
      <c r="AI5419">
        <v>16.1874</v>
      </c>
      <c r="AJ5419">
        <v>1</v>
      </c>
      <c r="AK5419">
        <v>1</v>
      </c>
      <c r="AM5419">
        <v>1</v>
      </c>
      <c r="AN5419">
        <v>0</v>
      </c>
    </row>
    <row r="5420" spans="1:40" x14ac:dyDescent="0.25">
      <c r="A5420" t="s">
        <v>6183</v>
      </c>
      <c r="B5420">
        <v>5015</v>
      </c>
      <c r="C5420" t="s">
        <v>42</v>
      </c>
      <c r="D5420" t="s">
        <v>357</v>
      </c>
      <c r="E5420" t="s">
        <v>358</v>
      </c>
      <c r="H5420">
        <v>38</v>
      </c>
      <c r="K5420" t="s">
        <v>46</v>
      </c>
      <c r="L5420" t="s">
        <v>47</v>
      </c>
      <c r="M5420" t="s">
        <v>48</v>
      </c>
      <c r="N5420" t="s">
        <v>49</v>
      </c>
      <c r="O5420" t="s">
        <v>50</v>
      </c>
      <c r="P5420" t="s">
        <v>51</v>
      </c>
      <c r="Q5420" t="s">
        <v>52</v>
      </c>
      <c r="R5420" t="s">
        <v>53</v>
      </c>
      <c r="S5420" t="s">
        <v>54</v>
      </c>
      <c r="T5420" t="s">
        <v>55</v>
      </c>
      <c r="U5420">
        <v>43.937164899999999</v>
      </c>
      <c r="V5420">
        <v>-87.719949700000001</v>
      </c>
      <c r="W5420" s="1">
        <v>41140</v>
      </c>
      <c r="X5420" s="2">
        <v>0.27083333333333331</v>
      </c>
      <c r="AA5420" t="s">
        <v>57</v>
      </c>
      <c r="AB5420" t="s">
        <v>58</v>
      </c>
      <c r="AC5420" t="s">
        <v>59</v>
      </c>
      <c r="AD5420" t="s">
        <v>6027</v>
      </c>
      <c r="AE5420" t="s">
        <v>61</v>
      </c>
      <c r="AF5420" t="s">
        <v>62</v>
      </c>
      <c r="AG5420">
        <v>270</v>
      </c>
      <c r="AI5420">
        <v>40.468600000000002</v>
      </c>
      <c r="AJ5420">
        <v>1</v>
      </c>
      <c r="AK5420">
        <v>1</v>
      </c>
      <c r="AM5420">
        <v>1</v>
      </c>
      <c r="AN5420">
        <v>0</v>
      </c>
    </row>
    <row r="5421" spans="1:40" x14ac:dyDescent="0.25">
      <c r="A5421" t="s">
        <v>6184</v>
      </c>
      <c r="B5421">
        <v>5015</v>
      </c>
      <c r="C5421" t="s">
        <v>42</v>
      </c>
      <c r="D5421" t="s">
        <v>357</v>
      </c>
      <c r="E5421" t="s">
        <v>358</v>
      </c>
      <c r="H5421">
        <v>6</v>
      </c>
      <c r="K5421" t="s">
        <v>46</v>
      </c>
      <c r="L5421" t="s">
        <v>47</v>
      </c>
      <c r="M5421" t="s">
        <v>48</v>
      </c>
      <c r="N5421" t="s">
        <v>49</v>
      </c>
      <c r="O5421" t="s">
        <v>50</v>
      </c>
      <c r="P5421" t="s">
        <v>51</v>
      </c>
      <c r="R5421" t="s">
        <v>5008</v>
      </c>
      <c r="S5421" t="s">
        <v>5009</v>
      </c>
      <c r="T5421" t="s">
        <v>5010</v>
      </c>
      <c r="U5421">
        <v>43.915939799999997</v>
      </c>
      <c r="V5421">
        <v>-87.725574399999999</v>
      </c>
      <c r="W5421" s="1">
        <v>41123</v>
      </c>
      <c r="X5421" s="2">
        <v>0.375</v>
      </c>
      <c r="Y5421" t="s">
        <v>6029</v>
      </c>
      <c r="AA5421" t="s">
        <v>57</v>
      </c>
      <c r="AB5421" t="s">
        <v>58</v>
      </c>
      <c r="AC5421" t="s">
        <v>59</v>
      </c>
      <c r="AD5421" t="s">
        <v>6030</v>
      </c>
      <c r="AE5421" t="s">
        <v>61</v>
      </c>
      <c r="AF5421" t="s">
        <v>62</v>
      </c>
      <c r="AG5421">
        <v>60</v>
      </c>
      <c r="AI5421">
        <v>16.1874</v>
      </c>
      <c r="AJ5421">
        <v>1</v>
      </c>
      <c r="AK5421">
        <v>1</v>
      </c>
      <c r="AM5421">
        <v>1</v>
      </c>
      <c r="AN5421">
        <v>0</v>
      </c>
    </row>
    <row r="5422" spans="1:40" x14ac:dyDescent="0.25">
      <c r="A5422" t="s">
        <v>6185</v>
      </c>
      <c r="B5422">
        <v>5015</v>
      </c>
      <c r="C5422" t="s">
        <v>42</v>
      </c>
      <c r="D5422" t="s">
        <v>357</v>
      </c>
      <c r="E5422" t="s">
        <v>358</v>
      </c>
      <c r="H5422">
        <v>13</v>
      </c>
      <c r="K5422" t="s">
        <v>46</v>
      </c>
      <c r="L5422" t="s">
        <v>47</v>
      </c>
      <c r="M5422" t="s">
        <v>48</v>
      </c>
      <c r="N5422" t="s">
        <v>49</v>
      </c>
      <c r="O5422" t="s">
        <v>50</v>
      </c>
      <c r="P5422" t="s">
        <v>51</v>
      </c>
      <c r="Q5422" t="s">
        <v>52</v>
      </c>
      <c r="R5422" t="s">
        <v>53</v>
      </c>
      <c r="S5422" t="s">
        <v>54</v>
      </c>
      <c r="T5422" t="s">
        <v>55</v>
      </c>
      <c r="U5422">
        <v>43.937164899999999</v>
      </c>
      <c r="V5422">
        <v>-87.719949700000001</v>
      </c>
      <c r="W5422" s="1">
        <v>41138</v>
      </c>
      <c r="X5422" s="2">
        <v>0.77083333333333337</v>
      </c>
      <c r="AA5422" t="s">
        <v>57</v>
      </c>
      <c r="AB5422" t="s">
        <v>58</v>
      </c>
      <c r="AC5422" t="s">
        <v>59</v>
      </c>
      <c r="AD5422" t="s">
        <v>6032</v>
      </c>
      <c r="AE5422" t="s">
        <v>61</v>
      </c>
      <c r="AF5422" t="s">
        <v>62</v>
      </c>
      <c r="AG5422">
        <v>60</v>
      </c>
      <c r="AI5422">
        <v>16.1874</v>
      </c>
      <c r="AJ5422">
        <v>1</v>
      </c>
      <c r="AK5422">
        <v>1</v>
      </c>
      <c r="AM5422">
        <v>1</v>
      </c>
      <c r="AN5422">
        <v>0</v>
      </c>
    </row>
    <row r="5423" spans="1:40" x14ac:dyDescent="0.25">
      <c r="A5423" t="s">
        <v>6186</v>
      </c>
      <c r="B5423">
        <v>5015</v>
      </c>
      <c r="C5423" t="s">
        <v>42</v>
      </c>
      <c r="D5423" t="s">
        <v>357</v>
      </c>
      <c r="E5423" t="s">
        <v>358</v>
      </c>
      <c r="H5423">
        <v>7</v>
      </c>
      <c r="K5423" t="s">
        <v>46</v>
      </c>
      <c r="L5423" t="s">
        <v>47</v>
      </c>
      <c r="M5423" t="s">
        <v>48</v>
      </c>
      <c r="N5423" t="s">
        <v>49</v>
      </c>
      <c r="O5423" t="s">
        <v>50</v>
      </c>
      <c r="P5423" t="s">
        <v>51</v>
      </c>
      <c r="R5423" t="s">
        <v>5008</v>
      </c>
      <c r="S5423" t="s">
        <v>5009</v>
      </c>
      <c r="T5423" t="s">
        <v>5010</v>
      </c>
      <c r="U5423">
        <v>43.915939799999997</v>
      </c>
      <c r="V5423">
        <v>-87.725574399999999</v>
      </c>
      <c r="W5423" s="1">
        <v>41138</v>
      </c>
      <c r="X5423" s="2">
        <v>0.75</v>
      </c>
      <c r="AA5423" t="s">
        <v>57</v>
      </c>
      <c r="AB5423" t="s">
        <v>58</v>
      </c>
      <c r="AC5423" t="s">
        <v>59</v>
      </c>
      <c r="AD5423" t="s">
        <v>6034</v>
      </c>
      <c r="AE5423" t="s">
        <v>61</v>
      </c>
      <c r="AF5423" t="s">
        <v>62</v>
      </c>
      <c r="AG5423">
        <v>20</v>
      </c>
      <c r="AI5423">
        <v>8.0937000000000001</v>
      </c>
      <c r="AJ5423">
        <v>1</v>
      </c>
      <c r="AK5423">
        <v>1</v>
      </c>
      <c r="AM5423">
        <v>1</v>
      </c>
      <c r="AN5423">
        <v>0</v>
      </c>
    </row>
    <row r="5424" spans="1:40" x14ac:dyDescent="0.25">
      <c r="A5424" t="s">
        <v>6187</v>
      </c>
      <c r="B5424">
        <v>5015</v>
      </c>
      <c r="C5424" t="s">
        <v>42</v>
      </c>
      <c r="D5424" t="s">
        <v>357</v>
      </c>
      <c r="E5424" t="s">
        <v>358</v>
      </c>
      <c r="H5424">
        <v>6</v>
      </c>
      <c r="K5424" t="s">
        <v>46</v>
      </c>
      <c r="L5424" t="s">
        <v>47</v>
      </c>
      <c r="M5424" t="s">
        <v>48</v>
      </c>
      <c r="N5424" t="s">
        <v>49</v>
      </c>
      <c r="O5424" t="s">
        <v>50</v>
      </c>
      <c r="P5424" t="s">
        <v>51</v>
      </c>
      <c r="R5424" t="s">
        <v>5008</v>
      </c>
      <c r="S5424" t="s">
        <v>5009</v>
      </c>
      <c r="T5424" t="s">
        <v>5010</v>
      </c>
      <c r="U5424">
        <v>43.915939799999997</v>
      </c>
      <c r="V5424">
        <v>-87.725574399999999</v>
      </c>
      <c r="W5424" s="1">
        <v>41145</v>
      </c>
      <c r="X5424" s="2">
        <v>0.4375</v>
      </c>
      <c r="AA5424" t="s">
        <v>57</v>
      </c>
      <c r="AB5424" t="s">
        <v>58</v>
      </c>
      <c r="AC5424" t="s">
        <v>59</v>
      </c>
      <c r="AD5424" t="s">
        <v>6051</v>
      </c>
      <c r="AE5424" t="s">
        <v>61</v>
      </c>
      <c r="AF5424" t="s">
        <v>62</v>
      </c>
      <c r="AG5424">
        <v>30</v>
      </c>
      <c r="AI5424">
        <v>6.0702999999999996</v>
      </c>
      <c r="AJ5424">
        <v>1</v>
      </c>
      <c r="AK5424">
        <v>1</v>
      </c>
      <c r="AM5424">
        <v>1</v>
      </c>
      <c r="AN5424">
        <v>0</v>
      </c>
    </row>
    <row r="5425" spans="1:40" x14ac:dyDescent="0.25">
      <c r="A5425" t="s">
        <v>6188</v>
      </c>
      <c r="B5425">
        <v>5015</v>
      </c>
      <c r="C5425" t="s">
        <v>42</v>
      </c>
      <c r="D5425" t="s">
        <v>357</v>
      </c>
      <c r="E5425" t="s">
        <v>358</v>
      </c>
      <c r="H5425">
        <v>8</v>
      </c>
      <c r="K5425" t="s">
        <v>46</v>
      </c>
      <c r="L5425" t="s">
        <v>47</v>
      </c>
      <c r="M5425" t="s">
        <v>48</v>
      </c>
      <c r="N5425" t="s">
        <v>49</v>
      </c>
      <c r="O5425" t="s">
        <v>50</v>
      </c>
      <c r="P5425" t="s">
        <v>51</v>
      </c>
      <c r="Q5425" t="s">
        <v>52</v>
      </c>
      <c r="R5425" t="s">
        <v>53</v>
      </c>
      <c r="S5425" t="s">
        <v>54</v>
      </c>
      <c r="T5425" t="s">
        <v>55</v>
      </c>
      <c r="U5425">
        <v>43.937164899999999</v>
      </c>
      <c r="V5425">
        <v>-87.719949700000001</v>
      </c>
      <c r="W5425" s="1">
        <v>41145</v>
      </c>
      <c r="X5425" s="2">
        <v>0.29166666666666669</v>
      </c>
      <c r="AA5425" t="s">
        <v>57</v>
      </c>
      <c r="AB5425" t="s">
        <v>58</v>
      </c>
      <c r="AC5425" t="s">
        <v>59</v>
      </c>
      <c r="AD5425" t="s">
        <v>6036</v>
      </c>
      <c r="AE5425" t="s">
        <v>61</v>
      </c>
      <c r="AF5425" t="s">
        <v>62</v>
      </c>
      <c r="AG5425">
        <v>180</v>
      </c>
      <c r="AI5425">
        <v>40.468600000000002</v>
      </c>
      <c r="AJ5425">
        <v>1</v>
      </c>
      <c r="AK5425">
        <v>1</v>
      </c>
      <c r="AM5425">
        <v>1</v>
      </c>
      <c r="AN5425">
        <v>0</v>
      </c>
    </row>
    <row r="5426" spans="1:40" x14ac:dyDescent="0.25">
      <c r="A5426" t="s">
        <v>6189</v>
      </c>
      <c r="B5426">
        <v>5015</v>
      </c>
      <c r="C5426" t="s">
        <v>42</v>
      </c>
      <c r="D5426" t="s">
        <v>357</v>
      </c>
      <c r="E5426" t="s">
        <v>358</v>
      </c>
      <c r="H5426">
        <v>2</v>
      </c>
      <c r="K5426" t="s">
        <v>46</v>
      </c>
      <c r="L5426" t="s">
        <v>47</v>
      </c>
      <c r="M5426" t="s">
        <v>48</v>
      </c>
      <c r="N5426" t="s">
        <v>49</v>
      </c>
      <c r="O5426" t="s">
        <v>50</v>
      </c>
      <c r="P5426" t="s">
        <v>51</v>
      </c>
      <c r="Q5426" t="s">
        <v>52</v>
      </c>
      <c r="R5426" t="s">
        <v>53</v>
      </c>
      <c r="S5426" t="s">
        <v>54</v>
      </c>
      <c r="T5426" t="s">
        <v>55</v>
      </c>
      <c r="U5426">
        <v>43.937164899999999</v>
      </c>
      <c r="V5426">
        <v>-87.719949700000001</v>
      </c>
      <c r="W5426" s="1">
        <v>41146</v>
      </c>
      <c r="X5426" s="2">
        <v>0.79166666666666663</v>
      </c>
      <c r="Y5426" t="s">
        <v>6038</v>
      </c>
      <c r="AA5426" t="s">
        <v>57</v>
      </c>
      <c r="AB5426" t="s">
        <v>58</v>
      </c>
      <c r="AC5426" t="s">
        <v>59</v>
      </c>
      <c r="AD5426" t="s">
        <v>6039</v>
      </c>
      <c r="AE5426" t="s">
        <v>3859</v>
      </c>
      <c r="AF5426" t="s">
        <v>62</v>
      </c>
      <c r="AG5426">
        <v>60</v>
      </c>
      <c r="AJ5426">
        <v>1</v>
      </c>
      <c r="AK5426">
        <v>1</v>
      </c>
      <c r="AM5426">
        <v>1</v>
      </c>
      <c r="AN5426">
        <v>0</v>
      </c>
    </row>
    <row r="5427" spans="1:40" x14ac:dyDescent="0.25">
      <c r="A5427" t="s">
        <v>6190</v>
      </c>
      <c r="B5427">
        <v>27824</v>
      </c>
      <c r="C5427" t="s">
        <v>42</v>
      </c>
      <c r="D5427" t="s">
        <v>362</v>
      </c>
      <c r="E5427" t="s">
        <v>363</v>
      </c>
      <c r="H5427">
        <v>1</v>
      </c>
      <c r="K5427" t="s">
        <v>46</v>
      </c>
      <c r="L5427" t="s">
        <v>47</v>
      </c>
      <c r="M5427" t="s">
        <v>48</v>
      </c>
      <c r="N5427" t="s">
        <v>49</v>
      </c>
      <c r="O5427" t="s">
        <v>50</v>
      </c>
      <c r="P5427" t="s">
        <v>51</v>
      </c>
      <c r="Q5427" t="s">
        <v>52</v>
      </c>
      <c r="R5427" t="s">
        <v>53</v>
      </c>
      <c r="S5427" t="s">
        <v>54</v>
      </c>
      <c r="T5427" t="s">
        <v>55</v>
      </c>
      <c r="U5427">
        <v>43.937164899999999</v>
      </c>
      <c r="V5427">
        <v>-87.719949700000001</v>
      </c>
      <c r="W5427" s="1">
        <v>41140</v>
      </c>
      <c r="X5427" s="2">
        <v>0.27083333333333331</v>
      </c>
      <c r="AA5427" t="s">
        <v>57</v>
      </c>
      <c r="AB5427" t="s">
        <v>58</v>
      </c>
      <c r="AC5427" t="s">
        <v>59</v>
      </c>
      <c r="AD5427" t="s">
        <v>6027</v>
      </c>
      <c r="AE5427" t="s">
        <v>61</v>
      </c>
      <c r="AF5427" t="s">
        <v>62</v>
      </c>
      <c r="AG5427">
        <v>270</v>
      </c>
      <c r="AI5427">
        <v>40.468600000000002</v>
      </c>
      <c r="AJ5427">
        <v>1</v>
      </c>
      <c r="AK5427">
        <v>1</v>
      </c>
      <c r="AM5427">
        <v>1</v>
      </c>
      <c r="AN5427">
        <v>0</v>
      </c>
    </row>
    <row r="5428" spans="1:40" x14ac:dyDescent="0.25">
      <c r="A5428" t="s">
        <v>6191</v>
      </c>
      <c r="B5428">
        <v>30233</v>
      </c>
      <c r="C5428" t="s">
        <v>42</v>
      </c>
      <c r="D5428" t="s">
        <v>369</v>
      </c>
      <c r="E5428" t="s">
        <v>370</v>
      </c>
      <c r="H5428">
        <v>6</v>
      </c>
      <c r="K5428" t="s">
        <v>46</v>
      </c>
      <c r="L5428" t="s">
        <v>47</v>
      </c>
      <c r="M5428" t="s">
        <v>48</v>
      </c>
      <c r="N5428" t="s">
        <v>49</v>
      </c>
      <c r="O5428" t="s">
        <v>50</v>
      </c>
      <c r="P5428" t="s">
        <v>51</v>
      </c>
      <c r="R5428" t="s">
        <v>5008</v>
      </c>
      <c r="S5428" t="s">
        <v>5009</v>
      </c>
      <c r="T5428" t="s">
        <v>5010</v>
      </c>
      <c r="U5428">
        <v>43.915939799999997</v>
      </c>
      <c r="V5428">
        <v>-87.725574399999999</v>
      </c>
      <c r="W5428" s="1">
        <v>41140</v>
      </c>
      <c r="X5428" s="2">
        <v>0.5</v>
      </c>
      <c r="Y5428" t="s">
        <v>6041</v>
      </c>
      <c r="AA5428" t="s">
        <v>57</v>
      </c>
      <c r="AB5428" t="s">
        <v>58</v>
      </c>
      <c r="AC5428" t="s">
        <v>59</v>
      </c>
      <c r="AD5428" t="s">
        <v>6042</v>
      </c>
      <c r="AE5428" t="s">
        <v>61</v>
      </c>
      <c r="AF5428" t="s">
        <v>62</v>
      </c>
      <c r="AG5428">
        <v>60</v>
      </c>
      <c r="AI5428">
        <v>16.1874</v>
      </c>
      <c r="AJ5428">
        <v>1</v>
      </c>
      <c r="AK5428">
        <v>1</v>
      </c>
      <c r="AM5428">
        <v>1</v>
      </c>
      <c r="AN5428">
        <v>0</v>
      </c>
    </row>
    <row r="5429" spans="1:40" x14ac:dyDescent="0.25">
      <c r="A5429" t="s">
        <v>6192</v>
      </c>
      <c r="B5429">
        <v>30233</v>
      </c>
      <c r="C5429" t="s">
        <v>42</v>
      </c>
      <c r="D5429" t="s">
        <v>369</v>
      </c>
      <c r="E5429" t="s">
        <v>370</v>
      </c>
      <c r="H5429">
        <v>2</v>
      </c>
      <c r="K5429" t="s">
        <v>46</v>
      </c>
      <c r="L5429" t="s">
        <v>47</v>
      </c>
      <c r="M5429" t="s">
        <v>48</v>
      </c>
      <c r="N5429" t="s">
        <v>49</v>
      </c>
      <c r="O5429" t="s">
        <v>50</v>
      </c>
      <c r="P5429" t="s">
        <v>51</v>
      </c>
      <c r="Q5429" t="s">
        <v>52</v>
      </c>
      <c r="R5429" t="s">
        <v>53</v>
      </c>
      <c r="S5429" t="s">
        <v>54</v>
      </c>
      <c r="T5429" t="s">
        <v>55</v>
      </c>
      <c r="U5429">
        <v>43.937164899999999</v>
      </c>
      <c r="V5429">
        <v>-87.719949700000001</v>
      </c>
      <c r="W5429" s="1">
        <v>41140</v>
      </c>
      <c r="X5429" s="2">
        <v>0.27083333333333331</v>
      </c>
      <c r="AA5429" t="s">
        <v>57</v>
      </c>
      <c r="AB5429" t="s">
        <v>58</v>
      </c>
      <c r="AC5429" t="s">
        <v>59</v>
      </c>
      <c r="AD5429" t="s">
        <v>6027</v>
      </c>
      <c r="AE5429" t="s">
        <v>61</v>
      </c>
      <c r="AF5429" t="s">
        <v>62</v>
      </c>
      <c r="AG5429">
        <v>270</v>
      </c>
      <c r="AI5429">
        <v>40.468600000000002</v>
      </c>
      <c r="AJ5429">
        <v>1</v>
      </c>
      <c r="AK5429">
        <v>1</v>
      </c>
      <c r="AM5429">
        <v>1</v>
      </c>
      <c r="AN5429">
        <v>0</v>
      </c>
    </row>
    <row r="5430" spans="1:40" x14ac:dyDescent="0.25">
      <c r="A5430" t="s">
        <v>6193</v>
      </c>
      <c r="B5430">
        <v>30233</v>
      </c>
      <c r="C5430" t="s">
        <v>42</v>
      </c>
      <c r="D5430" t="s">
        <v>369</v>
      </c>
      <c r="E5430" t="s">
        <v>370</v>
      </c>
      <c r="H5430">
        <v>2</v>
      </c>
      <c r="K5430" t="s">
        <v>46</v>
      </c>
      <c r="L5430" t="s">
        <v>47</v>
      </c>
      <c r="M5430" t="s">
        <v>48</v>
      </c>
      <c r="N5430" t="s">
        <v>49</v>
      </c>
      <c r="O5430" t="s">
        <v>50</v>
      </c>
      <c r="P5430" t="s">
        <v>51</v>
      </c>
      <c r="R5430" t="s">
        <v>5008</v>
      </c>
      <c r="S5430" t="s">
        <v>5009</v>
      </c>
      <c r="T5430" t="s">
        <v>5010</v>
      </c>
      <c r="U5430">
        <v>43.915939799999997</v>
      </c>
      <c r="V5430">
        <v>-87.725574399999999</v>
      </c>
      <c r="W5430" s="1">
        <v>41123</v>
      </c>
      <c r="X5430" s="2">
        <v>0.375</v>
      </c>
      <c r="Y5430" t="s">
        <v>6029</v>
      </c>
      <c r="AA5430" t="s">
        <v>57</v>
      </c>
      <c r="AB5430" t="s">
        <v>58</v>
      </c>
      <c r="AC5430" t="s">
        <v>59</v>
      </c>
      <c r="AD5430" t="s">
        <v>6030</v>
      </c>
      <c r="AE5430" t="s">
        <v>61</v>
      </c>
      <c r="AF5430" t="s">
        <v>62</v>
      </c>
      <c r="AG5430">
        <v>60</v>
      </c>
      <c r="AI5430">
        <v>16.1874</v>
      </c>
      <c r="AJ5430">
        <v>1</v>
      </c>
      <c r="AK5430">
        <v>1</v>
      </c>
      <c r="AM5430">
        <v>1</v>
      </c>
      <c r="AN5430">
        <v>0</v>
      </c>
    </row>
    <row r="5431" spans="1:40" x14ac:dyDescent="0.25">
      <c r="A5431" t="s">
        <v>6194</v>
      </c>
      <c r="B5431">
        <v>30233</v>
      </c>
      <c r="C5431" t="s">
        <v>42</v>
      </c>
      <c r="D5431" t="s">
        <v>369</v>
      </c>
      <c r="E5431" t="s">
        <v>370</v>
      </c>
      <c r="H5431">
        <v>1</v>
      </c>
      <c r="K5431" t="s">
        <v>46</v>
      </c>
      <c r="L5431" t="s">
        <v>47</v>
      </c>
      <c r="M5431" t="s">
        <v>48</v>
      </c>
      <c r="N5431" t="s">
        <v>49</v>
      </c>
      <c r="O5431" t="s">
        <v>50</v>
      </c>
      <c r="P5431" t="s">
        <v>51</v>
      </c>
      <c r="Q5431" t="s">
        <v>52</v>
      </c>
      <c r="R5431" t="s">
        <v>53</v>
      </c>
      <c r="S5431" t="s">
        <v>54</v>
      </c>
      <c r="T5431" t="s">
        <v>55</v>
      </c>
      <c r="U5431">
        <v>43.937164899999999</v>
      </c>
      <c r="V5431">
        <v>-87.719949700000001</v>
      </c>
      <c r="W5431" s="1">
        <v>41138</v>
      </c>
      <c r="X5431" s="2">
        <v>0.77083333333333337</v>
      </c>
      <c r="AA5431" t="s">
        <v>57</v>
      </c>
      <c r="AB5431" t="s">
        <v>58</v>
      </c>
      <c r="AC5431" t="s">
        <v>59</v>
      </c>
      <c r="AD5431" t="s">
        <v>6032</v>
      </c>
      <c r="AE5431" t="s">
        <v>61</v>
      </c>
      <c r="AF5431" t="s">
        <v>62</v>
      </c>
      <c r="AG5431">
        <v>60</v>
      </c>
      <c r="AI5431">
        <v>16.1874</v>
      </c>
      <c r="AJ5431">
        <v>1</v>
      </c>
      <c r="AK5431">
        <v>1</v>
      </c>
      <c r="AM5431">
        <v>1</v>
      </c>
      <c r="AN5431">
        <v>0</v>
      </c>
    </row>
    <row r="5432" spans="1:40" x14ac:dyDescent="0.25">
      <c r="A5432" t="s">
        <v>6195</v>
      </c>
      <c r="B5432">
        <v>30233</v>
      </c>
      <c r="C5432" t="s">
        <v>42</v>
      </c>
      <c r="D5432" t="s">
        <v>369</v>
      </c>
      <c r="E5432" t="s">
        <v>370</v>
      </c>
      <c r="H5432">
        <v>2</v>
      </c>
      <c r="K5432" t="s">
        <v>46</v>
      </c>
      <c r="L5432" t="s">
        <v>47</v>
      </c>
      <c r="M5432" t="s">
        <v>48</v>
      </c>
      <c r="N5432" t="s">
        <v>49</v>
      </c>
      <c r="O5432" t="s">
        <v>50</v>
      </c>
      <c r="P5432" t="s">
        <v>51</v>
      </c>
      <c r="R5432" t="s">
        <v>5008</v>
      </c>
      <c r="S5432" t="s">
        <v>5009</v>
      </c>
      <c r="T5432" t="s">
        <v>5010</v>
      </c>
      <c r="U5432">
        <v>43.915939799999997</v>
      </c>
      <c r="V5432">
        <v>-87.725574399999999</v>
      </c>
      <c r="W5432" s="1">
        <v>41138</v>
      </c>
      <c r="X5432" s="2">
        <v>0.75</v>
      </c>
      <c r="AA5432" t="s">
        <v>57</v>
      </c>
      <c r="AB5432" t="s">
        <v>58</v>
      </c>
      <c r="AC5432" t="s">
        <v>59</v>
      </c>
      <c r="AD5432" t="s">
        <v>6034</v>
      </c>
      <c r="AE5432" t="s">
        <v>61</v>
      </c>
      <c r="AF5432" t="s">
        <v>62</v>
      </c>
      <c r="AG5432">
        <v>20</v>
      </c>
      <c r="AI5432">
        <v>8.0937000000000001</v>
      </c>
      <c r="AJ5432">
        <v>1</v>
      </c>
      <c r="AK5432">
        <v>1</v>
      </c>
      <c r="AM5432">
        <v>1</v>
      </c>
      <c r="AN5432">
        <v>0</v>
      </c>
    </row>
    <row r="5433" spans="1:40" x14ac:dyDescent="0.25">
      <c r="A5433" t="s">
        <v>6196</v>
      </c>
      <c r="B5433">
        <v>30233</v>
      </c>
      <c r="C5433" t="s">
        <v>42</v>
      </c>
      <c r="D5433" t="s">
        <v>369</v>
      </c>
      <c r="E5433" t="s">
        <v>370</v>
      </c>
      <c r="H5433">
        <v>5</v>
      </c>
      <c r="K5433" t="s">
        <v>46</v>
      </c>
      <c r="L5433" t="s">
        <v>47</v>
      </c>
      <c r="M5433" t="s">
        <v>48</v>
      </c>
      <c r="N5433" t="s">
        <v>49</v>
      </c>
      <c r="O5433" t="s">
        <v>50</v>
      </c>
      <c r="P5433" t="s">
        <v>51</v>
      </c>
      <c r="Q5433" t="s">
        <v>52</v>
      </c>
      <c r="R5433" t="s">
        <v>53</v>
      </c>
      <c r="S5433" t="s">
        <v>54</v>
      </c>
      <c r="T5433" t="s">
        <v>55</v>
      </c>
      <c r="U5433">
        <v>43.937164899999999</v>
      </c>
      <c r="V5433">
        <v>-87.719949700000001</v>
      </c>
      <c r="W5433" s="1">
        <v>41145</v>
      </c>
      <c r="X5433" s="2">
        <v>0.29166666666666669</v>
      </c>
      <c r="AA5433" t="s">
        <v>57</v>
      </c>
      <c r="AB5433" t="s">
        <v>58</v>
      </c>
      <c r="AC5433" t="s">
        <v>59</v>
      </c>
      <c r="AD5433" t="s">
        <v>6036</v>
      </c>
      <c r="AE5433" t="s">
        <v>61</v>
      </c>
      <c r="AF5433" t="s">
        <v>62</v>
      </c>
      <c r="AG5433">
        <v>180</v>
      </c>
      <c r="AI5433">
        <v>40.468600000000002</v>
      </c>
      <c r="AJ5433">
        <v>1</v>
      </c>
      <c r="AK5433">
        <v>1</v>
      </c>
      <c r="AM5433">
        <v>1</v>
      </c>
      <c r="AN5433">
        <v>0</v>
      </c>
    </row>
    <row r="5434" spans="1:40" x14ac:dyDescent="0.25">
      <c r="A5434" t="s">
        <v>6197</v>
      </c>
      <c r="B5434">
        <v>30233</v>
      </c>
      <c r="C5434" t="s">
        <v>42</v>
      </c>
      <c r="D5434" t="s">
        <v>369</v>
      </c>
      <c r="E5434" t="s">
        <v>370</v>
      </c>
      <c r="H5434">
        <v>2</v>
      </c>
      <c r="K5434" t="s">
        <v>46</v>
      </c>
      <c r="L5434" t="s">
        <v>47</v>
      </c>
      <c r="M5434" t="s">
        <v>48</v>
      </c>
      <c r="N5434" t="s">
        <v>49</v>
      </c>
      <c r="O5434" t="s">
        <v>50</v>
      </c>
      <c r="P5434" t="s">
        <v>51</v>
      </c>
      <c r="R5434" t="s">
        <v>5008</v>
      </c>
      <c r="S5434" t="s">
        <v>5009</v>
      </c>
      <c r="T5434" t="s">
        <v>5010</v>
      </c>
      <c r="U5434">
        <v>43.915939799999997</v>
      </c>
      <c r="V5434">
        <v>-87.725574399999999</v>
      </c>
      <c r="W5434" s="1">
        <v>41145</v>
      </c>
      <c r="X5434" s="2">
        <v>0.4375</v>
      </c>
      <c r="AA5434" t="s">
        <v>57</v>
      </c>
      <c r="AB5434" t="s">
        <v>58</v>
      </c>
      <c r="AC5434" t="s">
        <v>59</v>
      </c>
      <c r="AD5434" t="s">
        <v>6051</v>
      </c>
      <c r="AE5434" t="s">
        <v>61</v>
      </c>
      <c r="AF5434" t="s">
        <v>62</v>
      </c>
      <c r="AG5434">
        <v>30</v>
      </c>
      <c r="AI5434">
        <v>6.0702999999999996</v>
      </c>
      <c r="AJ5434">
        <v>1</v>
      </c>
      <c r="AK5434">
        <v>1</v>
      </c>
      <c r="AM5434">
        <v>1</v>
      </c>
      <c r="AN5434">
        <v>0</v>
      </c>
    </row>
    <row r="5435" spans="1:40" x14ac:dyDescent="0.25">
      <c r="A5435" t="s">
        <v>6198</v>
      </c>
      <c r="B5435">
        <v>30233</v>
      </c>
      <c r="C5435" t="s">
        <v>42</v>
      </c>
      <c r="D5435" t="s">
        <v>369</v>
      </c>
      <c r="E5435" t="s">
        <v>370</v>
      </c>
      <c r="H5435">
        <v>1</v>
      </c>
      <c r="K5435" t="s">
        <v>46</v>
      </c>
      <c r="L5435" t="s">
        <v>47</v>
      </c>
      <c r="M5435" t="s">
        <v>48</v>
      </c>
      <c r="N5435" t="s">
        <v>49</v>
      </c>
      <c r="O5435" t="s">
        <v>50</v>
      </c>
      <c r="P5435" t="s">
        <v>51</v>
      </c>
      <c r="Q5435" t="s">
        <v>52</v>
      </c>
      <c r="R5435" t="s">
        <v>53</v>
      </c>
      <c r="S5435" t="s">
        <v>54</v>
      </c>
      <c r="T5435" t="s">
        <v>55</v>
      </c>
      <c r="U5435">
        <v>43.937164899999999</v>
      </c>
      <c r="V5435">
        <v>-87.719949700000001</v>
      </c>
      <c r="W5435" s="1">
        <v>41146</v>
      </c>
      <c r="X5435" s="2">
        <v>0.79166666666666663</v>
      </c>
      <c r="Y5435" t="s">
        <v>6038</v>
      </c>
      <c r="AA5435" t="s">
        <v>57</v>
      </c>
      <c r="AB5435" t="s">
        <v>58</v>
      </c>
      <c r="AC5435" t="s">
        <v>59</v>
      </c>
      <c r="AD5435" t="s">
        <v>6039</v>
      </c>
      <c r="AE5435" t="s">
        <v>3859</v>
      </c>
      <c r="AF5435" t="s">
        <v>62</v>
      </c>
      <c r="AG5435">
        <v>60</v>
      </c>
      <c r="AJ5435">
        <v>1</v>
      </c>
      <c r="AK5435">
        <v>1</v>
      </c>
      <c r="AM5435">
        <v>1</v>
      </c>
      <c r="AN5435">
        <v>0</v>
      </c>
    </row>
    <row r="5436" spans="1:40" x14ac:dyDescent="0.25">
      <c r="A5436" t="s">
        <v>6199</v>
      </c>
      <c r="B5436">
        <v>11308</v>
      </c>
      <c r="C5436" t="s">
        <v>42</v>
      </c>
      <c r="D5436" t="s">
        <v>376</v>
      </c>
      <c r="E5436" t="s">
        <v>377</v>
      </c>
      <c r="H5436">
        <v>5</v>
      </c>
      <c r="K5436" t="s">
        <v>46</v>
      </c>
      <c r="L5436" t="s">
        <v>47</v>
      </c>
      <c r="M5436" t="s">
        <v>48</v>
      </c>
      <c r="N5436" t="s">
        <v>49</v>
      </c>
      <c r="O5436" t="s">
        <v>50</v>
      </c>
      <c r="P5436" t="s">
        <v>51</v>
      </c>
      <c r="Q5436" t="s">
        <v>52</v>
      </c>
      <c r="R5436" t="s">
        <v>53</v>
      </c>
      <c r="S5436" t="s">
        <v>54</v>
      </c>
      <c r="T5436" t="s">
        <v>55</v>
      </c>
      <c r="U5436">
        <v>43.937164899999999</v>
      </c>
      <c r="V5436">
        <v>-87.719949700000001</v>
      </c>
      <c r="W5436" s="1">
        <v>41140</v>
      </c>
      <c r="X5436" s="2">
        <v>0.27083333333333331</v>
      </c>
      <c r="AA5436" t="s">
        <v>57</v>
      </c>
      <c r="AB5436" t="s">
        <v>58</v>
      </c>
      <c r="AC5436" t="s">
        <v>59</v>
      </c>
      <c r="AD5436" t="s">
        <v>6027</v>
      </c>
      <c r="AE5436" t="s">
        <v>61</v>
      </c>
      <c r="AF5436" t="s">
        <v>62</v>
      </c>
      <c r="AG5436">
        <v>270</v>
      </c>
      <c r="AI5436">
        <v>40.468600000000002</v>
      </c>
      <c r="AJ5436">
        <v>1</v>
      </c>
      <c r="AK5436">
        <v>1</v>
      </c>
      <c r="AM5436">
        <v>1</v>
      </c>
      <c r="AN5436">
        <v>0</v>
      </c>
    </row>
    <row r="5437" spans="1:40" x14ac:dyDescent="0.25">
      <c r="A5437" t="s">
        <v>6200</v>
      </c>
      <c r="B5437">
        <v>11308</v>
      </c>
      <c r="C5437" t="s">
        <v>42</v>
      </c>
      <c r="D5437" t="s">
        <v>376</v>
      </c>
      <c r="E5437" t="s">
        <v>377</v>
      </c>
      <c r="H5437">
        <v>4</v>
      </c>
      <c r="K5437" t="s">
        <v>46</v>
      </c>
      <c r="L5437" t="s">
        <v>47</v>
      </c>
      <c r="M5437" t="s">
        <v>48</v>
      </c>
      <c r="N5437" t="s">
        <v>49</v>
      </c>
      <c r="O5437" t="s">
        <v>50</v>
      </c>
      <c r="P5437" t="s">
        <v>51</v>
      </c>
      <c r="R5437" t="s">
        <v>5008</v>
      </c>
      <c r="S5437" t="s">
        <v>5009</v>
      </c>
      <c r="T5437" t="s">
        <v>5010</v>
      </c>
      <c r="U5437">
        <v>43.915939799999997</v>
      </c>
      <c r="V5437">
        <v>-87.725574399999999</v>
      </c>
      <c r="W5437" s="1">
        <v>41123</v>
      </c>
      <c r="X5437" s="2">
        <v>0.375</v>
      </c>
      <c r="Y5437" t="s">
        <v>6029</v>
      </c>
      <c r="AA5437" t="s">
        <v>57</v>
      </c>
      <c r="AB5437" t="s">
        <v>58</v>
      </c>
      <c r="AC5437" t="s">
        <v>59</v>
      </c>
      <c r="AD5437" t="s">
        <v>6030</v>
      </c>
      <c r="AE5437" t="s">
        <v>61</v>
      </c>
      <c r="AF5437" t="s">
        <v>62</v>
      </c>
      <c r="AG5437">
        <v>60</v>
      </c>
      <c r="AI5437">
        <v>16.1874</v>
      </c>
      <c r="AJ5437">
        <v>1</v>
      </c>
      <c r="AK5437">
        <v>1</v>
      </c>
      <c r="AM5437">
        <v>1</v>
      </c>
      <c r="AN5437">
        <v>0</v>
      </c>
    </row>
    <row r="5438" spans="1:40" x14ac:dyDescent="0.25">
      <c r="A5438" t="s">
        <v>6201</v>
      </c>
      <c r="B5438">
        <v>11308</v>
      </c>
      <c r="C5438" t="s">
        <v>42</v>
      </c>
      <c r="D5438" t="s">
        <v>376</v>
      </c>
      <c r="E5438" t="s">
        <v>377</v>
      </c>
      <c r="H5438">
        <v>2</v>
      </c>
      <c r="K5438" t="s">
        <v>46</v>
      </c>
      <c r="L5438" t="s">
        <v>47</v>
      </c>
      <c r="M5438" t="s">
        <v>48</v>
      </c>
      <c r="N5438" t="s">
        <v>49</v>
      </c>
      <c r="O5438" t="s">
        <v>50</v>
      </c>
      <c r="P5438" t="s">
        <v>51</v>
      </c>
      <c r="Q5438" t="s">
        <v>52</v>
      </c>
      <c r="R5438" t="s">
        <v>53</v>
      </c>
      <c r="S5438" t="s">
        <v>54</v>
      </c>
      <c r="T5438" t="s">
        <v>55</v>
      </c>
      <c r="U5438">
        <v>43.937164899999999</v>
      </c>
      <c r="V5438">
        <v>-87.719949700000001</v>
      </c>
      <c r="W5438" s="1">
        <v>41145</v>
      </c>
      <c r="X5438" s="2">
        <v>0.29166666666666669</v>
      </c>
      <c r="AA5438" t="s">
        <v>57</v>
      </c>
      <c r="AB5438" t="s">
        <v>58</v>
      </c>
      <c r="AC5438" t="s">
        <v>59</v>
      </c>
      <c r="AD5438" t="s">
        <v>6036</v>
      </c>
      <c r="AE5438" t="s">
        <v>61</v>
      </c>
      <c r="AF5438" t="s">
        <v>62</v>
      </c>
      <c r="AG5438">
        <v>180</v>
      </c>
      <c r="AI5438">
        <v>40.468600000000002</v>
      </c>
      <c r="AJ5438">
        <v>1</v>
      </c>
      <c r="AK5438">
        <v>1</v>
      </c>
      <c r="AM5438">
        <v>1</v>
      </c>
      <c r="AN5438">
        <v>0</v>
      </c>
    </row>
    <row r="5439" spans="1:40" x14ac:dyDescent="0.25">
      <c r="A5439" t="s">
        <v>6202</v>
      </c>
      <c r="B5439">
        <v>27774</v>
      </c>
      <c r="C5439" t="s">
        <v>42</v>
      </c>
      <c r="D5439" t="s">
        <v>82</v>
      </c>
      <c r="E5439" t="s">
        <v>83</v>
      </c>
      <c r="H5439">
        <v>1</v>
      </c>
      <c r="K5439" t="s">
        <v>46</v>
      </c>
      <c r="L5439" t="s">
        <v>47</v>
      </c>
      <c r="M5439" t="s">
        <v>48</v>
      </c>
      <c r="N5439" t="s">
        <v>49</v>
      </c>
      <c r="O5439" t="s">
        <v>50</v>
      </c>
      <c r="P5439" t="s">
        <v>51</v>
      </c>
      <c r="R5439" t="s">
        <v>5008</v>
      </c>
      <c r="S5439" t="s">
        <v>5009</v>
      </c>
      <c r="T5439" t="s">
        <v>5010</v>
      </c>
      <c r="U5439">
        <v>43.915939799999997</v>
      </c>
      <c r="V5439">
        <v>-87.725574399999999</v>
      </c>
      <c r="W5439" s="1">
        <v>41145</v>
      </c>
      <c r="X5439" s="2">
        <v>0.4375</v>
      </c>
      <c r="AA5439" t="s">
        <v>57</v>
      </c>
      <c r="AB5439" t="s">
        <v>58</v>
      </c>
      <c r="AC5439" t="s">
        <v>59</v>
      </c>
      <c r="AD5439" t="s">
        <v>6051</v>
      </c>
      <c r="AE5439" t="s">
        <v>61</v>
      </c>
      <c r="AF5439" t="s">
        <v>62</v>
      </c>
      <c r="AG5439">
        <v>30</v>
      </c>
      <c r="AI5439">
        <v>6.0702999999999996</v>
      </c>
      <c r="AJ5439">
        <v>1</v>
      </c>
      <c r="AK5439">
        <v>1</v>
      </c>
      <c r="AM5439">
        <v>1</v>
      </c>
      <c r="AN5439">
        <v>0</v>
      </c>
    </row>
    <row r="5440" spans="1:40" x14ac:dyDescent="0.25">
      <c r="A5440" t="s">
        <v>6203</v>
      </c>
      <c r="B5440">
        <v>19940</v>
      </c>
      <c r="C5440" t="s">
        <v>42</v>
      </c>
      <c r="D5440" t="s">
        <v>385</v>
      </c>
      <c r="E5440" t="s">
        <v>386</v>
      </c>
      <c r="H5440">
        <v>2</v>
      </c>
      <c r="K5440" t="s">
        <v>46</v>
      </c>
      <c r="L5440" t="s">
        <v>47</v>
      </c>
      <c r="M5440" t="s">
        <v>48</v>
      </c>
      <c r="N5440" t="s">
        <v>49</v>
      </c>
      <c r="O5440" t="s">
        <v>50</v>
      </c>
      <c r="P5440" t="s">
        <v>51</v>
      </c>
      <c r="Q5440" t="s">
        <v>52</v>
      </c>
      <c r="R5440" t="s">
        <v>53</v>
      </c>
      <c r="S5440" t="s">
        <v>54</v>
      </c>
      <c r="T5440" t="s">
        <v>55</v>
      </c>
      <c r="U5440">
        <v>43.937164899999999</v>
      </c>
      <c r="V5440">
        <v>-87.719949700000001</v>
      </c>
      <c r="W5440" s="1">
        <v>41140</v>
      </c>
      <c r="X5440" s="2">
        <v>0.27083333333333331</v>
      </c>
      <c r="AA5440" t="s">
        <v>57</v>
      </c>
      <c r="AB5440" t="s">
        <v>58</v>
      </c>
      <c r="AC5440" t="s">
        <v>59</v>
      </c>
      <c r="AD5440" t="s">
        <v>6027</v>
      </c>
      <c r="AE5440" t="s">
        <v>61</v>
      </c>
      <c r="AF5440" t="s">
        <v>62</v>
      </c>
      <c r="AG5440">
        <v>270</v>
      </c>
      <c r="AI5440">
        <v>40.468600000000002</v>
      </c>
      <c r="AJ5440">
        <v>1</v>
      </c>
      <c r="AK5440">
        <v>1</v>
      </c>
      <c r="AM5440">
        <v>1</v>
      </c>
      <c r="AN5440">
        <v>0</v>
      </c>
    </row>
    <row r="5441" spans="1:40" x14ac:dyDescent="0.25">
      <c r="A5441" t="s">
        <v>6204</v>
      </c>
      <c r="B5441">
        <v>14516</v>
      </c>
      <c r="C5441" t="s">
        <v>42</v>
      </c>
      <c r="D5441" t="s">
        <v>6205</v>
      </c>
      <c r="E5441" t="s">
        <v>6206</v>
      </c>
      <c r="H5441">
        <v>1</v>
      </c>
      <c r="K5441" t="s">
        <v>46</v>
      </c>
      <c r="L5441" t="s">
        <v>47</v>
      </c>
      <c r="M5441" t="s">
        <v>48</v>
      </c>
      <c r="N5441" t="s">
        <v>49</v>
      </c>
      <c r="O5441" t="s">
        <v>50</v>
      </c>
      <c r="P5441" t="s">
        <v>51</v>
      </c>
      <c r="Q5441" t="s">
        <v>52</v>
      </c>
      <c r="R5441" t="s">
        <v>53</v>
      </c>
      <c r="S5441" t="s">
        <v>54</v>
      </c>
      <c r="T5441" t="s">
        <v>55</v>
      </c>
      <c r="U5441">
        <v>43.937164899999999</v>
      </c>
      <c r="V5441">
        <v>-87.719949700000001</v>
      </c>
      <c r="W5441" s="1">
        <v>41138</v>
      </c>
      <c r="X5441" s="2">
        <v>0.77083333333333337</v>
      </c>
      <c r="AA5441" t="s">
        <v>57</v>
      </c>
      <c r="AB5441" t="s">
        <v>58</v>
      </c>
      <c r="AC5441" t="s">
        <v>59</v>
      </c>
      <c r="AD5441" t="s">
        <v>6032</v>
      </c>
      <c r="AE5441" t="s">
        <v>61</v>
      </c>
      <c r="AF5441" t="s">
        <v>62</v>
      </c>
      <c r="AG5441">
        <v>60</v>
      </c>
      <c r="AI5441">
        <v>16.1874</v>
      </c>
      <c r="AJ5441">
        <v>1</v>
      </c>
      <c r="AK5441">
        <v>1</v>
      </c>
      <c r="AM5441">
        <v>1</v>
      </c>
      <c r="AN5441">
        <v>0</v>
      </c>
    </row>
    <row r="5442" spans="1:40" x14ac:dyDescent="0.25">
      <c r="A5442" t="s">
        <v>6207</v>
      </c>
      <c r="B5442">
        <v>30546</v>
      </c>
      <c r="C5442" t="s">
        <v>42</v>
      </c>
      <c r="D5442" t="s">
        <v>1222</v>
      </c>
      <c r="E5442" t="s">
        <v>1223</v>
      </c>
      <c r="H5442">
        <v>1</v>
      </c>
      <c r="K5442" t="s">
        <v>46</v>
      </c>
      <c r="L5442" t="s">
        <v>47</v>
      </c>
      <c r="M5442" t="s">
        <v>48</v>
      </c>
      <c r="N5442" t="s">
        <v>49</v>
      </c>
      <c r="O5442" t="s">
        <v>50</v>
      </c>
      <c r="P5442" t="s">
        <v>51</v>
      </c>
      <c r="Q5442" t="s">
        <v>52</v>
      </c>
      <c r="R5442" t="s">
        <v>53</v>
      </c>
      <c r="S5442" t="s">
        <v>54</v>
      </c>
      <c r="T5442" t="s">
        <v>55</v>
      </c>
      <c r="U5442">
        <v>43.937164899999999</v>
      </c>
      <c r="V5442">
        <v>-87.719949700000001</v>
      </c>
      <c r="W5442" s="1">
        <v>41140</v>
      </c>
      <c r="X5442" s="2">
        <v>0.27083333333333331</v>
      </c>
      <c r="Z5442" t="s">
        <v>6208</v>
      </c>
      <c r="AA5442" t="s">
        <v>57</v>
      </c>
      <c r="AB5442" t="s">
        <v>58</v>
      </c>
      <c r="AC5442" t="s">
        <v>59</v>
      </c>
      <c r="AD5442" t="s">
        <v>6027</v>
      </c>
      <c r="AE5442" t="s">
        <v>61</v>
      </c>
      <c r="AF5442" t="s">
        <v>62</v>
      </c>
      <c r="AG5442">
        <v>270</v>
      </c>
      <c r="AI5442">
        <v>40.468600000000002</v>
      </c>
      <c r="AJ5442">
        <v>1</v>
      </c>
      <c r="AK5442">
        <v>1</v>
      </c>
      <c r="AM5442">
        <v>1</v>
      </c>
      <c r="AN5442">
        <v>1</v>
      </c>
    </row>
    <row r="5443" spans="1:40" x14ac:dyDescent="0.25">
      <c r="A5443" t="s">
        <v>6209</v>
      </c>
      <c r="B5443">
        <v>17849</v>
      </c>
      <c r="C5443" t="s">
        <v>42</v>
      </c>
      <c r="D5443" t="s">
        <v>395</v>
      </c>
      <c r="E5443" t="s">
        <v>396</v>
      </c>
      <c r="H5443">
        <v>1</v>
      </c>
      <c r="K5443" t="s">
        <v>46</v>
      </c>
      <c r="L5443" t="s">
        <v>47</v>
      </c>
      <c r="M5443" t="s">
        <v>48</v>
      </c>
      <c r="N5443" t="s">
        <v>49</v>
      </c>
      <c r="O5443" t="s">
        <v>50</v>
      </c>
      <c r="P5443" t="s">
        <v>51</v>
      </c>
      <c r="Q5443" t="s">
        <v>52</v>
      </c>
      <c r="R5443" t="s">
        <v>53</v>
      </c>
      <c r="S5443" t="s">
        <v>54</v>
      </c>
      <c r="T5443" t="s">
        <v>55</v>
      </c>
      <c r="U5443">
        <v>43.937164899999999</v>
      </c>
      <c r="V5443">
        <v>-87.719949700000001</v>
      </c>
      <c r="W5443" s="1">
        <v>41145</v>
      </c>
      <c r="X5443" s="2">
        <v>0.29166666666666669</v>
      </c>
      <c r="AA5443" t="s">
        <v>57</v>
      </c>
      <c r="AB5443" t="s">
        <v>58</v>
      </c>
      <c r="AC5443" t="s">
        <v>59</v>
      </c>
      <c r="AD5443" t="s">
        <v>6036</v>
      </c>
      <c r="AE5443" t="s">
        <v>61</v>
      </c>
      <c r="AF5443" t="s">
        <v>62</v>
      </c>
      <c r="AG5443">
        <v>180</v>
      </c>
      <c r="AI5443">
        <v>40.468600000000002</v>
      </c>
      <c r="AJ5443">
        <v>1</v>
      </c>
      <c r="AK5443">
        <v>1</v>
      </c>
      <c r="AM5443">
        <v>1</v>
      </c>
      <c r="AN5443">
        <v>0</v>
      </c>
    </row>
    <row r="5444" spans="1:40" x14ac:dyDescent="0.25">
      <c r="A5444" t="s">
        <v>6210</v>
      </c>
      <c r="B5444">
        <v>27933</v>
      </c>
      <c r="C5444" t="s">
        <v>42</v>
      </c>
      <c r="D5444" t="s">
        <v>1440</v>
      </c>
      <c r="E5444" t="s">
        <v>1441</v>
      </c>
      <c r="H5444">
        <v>1</v>
      </c>
      <c r="K5444" t="s">
        <v>46</v>
      </c>
      <c r="L5444" t="s">
        <v>47</v>
      </c>
      <c r="M5444" t="s">
        <v>48</v>
      </c>
      <c r="N5444" t="s">
        <v>49</v>
      </c>
      <c r="O5444" t="s">
        <v>50</v>
      </c>
      <c r="P5444" t="s">
        <v>51</v>
      </c>
      <c r="Q5444" t="s">
        <v>52</v>
      </c>
      <c r="R5444" t="s">
        <v>53</v>
      </c>
      <c r="S5444" t="s">
        <v>54</v>
      </c>
      <c r="T5444" t="s">
        <v>55</v>
      </c>
      <c r="U5444">
        <v>43.937164899999999</v>
      </c>
      <c r="V5444">
        <v>-87.719949700000001</v>
      </c>
      <c r="W5444" s="1">
        <v>41140</v>
      </c>
      <c r="X5444" s="2">
        <v>0.27083333333333331</v>
      </c>
      <c r="AA5444" t="s">
        <v>57</v>
      </c>
      <c r="AB5444" t="s">
        <v>58</v>
      </c>
      <c r="AC5444" t="s">
        <v>59</v>
      </c>
      <c r="AD5444" t="s">
        <v>6027</v>
      </c>
      <c r="AE5444" t="s">
        <v>61</v>
      </c>
      <c r="AF5444" t="s">
        <v>62</v>
      </c>
      <c r="AG5444">
        <v>270</v>
      </c>
      <c r="AI5444">
        <v>40.468600000000002</v>
      </c>
      <c r="AJ5444">
        <v>1</v>
      </c>
      <c r="AK5444">
        <v>1</v>
      </c>
      <c r="AM5444">
        <v>1</v>
      </c>
      <c r="AN5444">
        <v>0</v>
      </c>
    </row>
    <row r="5445" spans="1:40" x14ac:dyDescent="0.25">
      <c r="A5445" t="s">
        <v>6211</v>
      </c>
      <c r="B5445">
        <v>19953</v>
      </c>
      <c r="C5445" t="s">
        <v>42</v>
      </c>
      <c r="D5445" t="s">
        <v>1002</v>
      </c>
      <c r="E5445" t="s">
        <v>1003</v>
      </c>
      <c r="H5445">
        <v>1</v>
      </c>
      <c r="K5445" t="s">
        <v>46</v>
      </c>
      <c r="L5445" t="s">
        <v>47</v>
      </c>
      <c r="M5445" t="s">
        <v>48</v>
      </c>
      <c r="N5445" t="s">
        <v>49</v>
      </c>
      <c r="O5445" t="s">
        <v>50</v>
      </c>
      <c r="P5445" t="s">
        <v>51</v>
      </c>
      <c r="Q5445" t="s">
        <v>52</v>
      </c>
      <c r="R5445" t="s">
        <v>53</v>
      </c>
      <c r="S5445" t="s">
        <v>54</v>
      </c>
      <c r="T5445" t="s">
        <v>55</v>
      </c>
      <c r="U5445">
        <v>43.937164899999999</v>
      </c>
      <c r="V5445">
        <v>-87.719949700000001</v>
      </c>
      <c r="W5445" s="1">
        <v>41140</v>
      </c>
      <c r="X5445" s="2">
        <v>0.27083333333333331</v>
      </c>
      <c r="AA5445" t="s">
        <v>57</v>
      </c>
      <c r="AB5445" t="s">
        <v>58</v>
      </c>
      <c r="AC5445" t="s">
        <v>59</v>
      </c>
      <c r="AD5445" t="s">
        <v>6027</v>
      </c>
      <c r="AE5445" t="s">
        <v>61</v>
      </c>
      <c r="AF5445" t="s">
        <v>62</v>
      </c>
      <c r="AG5445">
        <v>270</v>
      </c>
      <c r="AI5445">
        <v>40.468600000000002</v>
      </c>
      <c r="AJ5445">
        <v>1</v>
      </c>
      <c r="AK5445">
        <v>1</v>
      </c>
      <c r="AM5445">
        <v>1</v>
      </c>
      <c r="AN5445">
        <v>0</v>
      </c>
    </row>
    <row r="5446" spans="1:40" x14ac:dyDescent="0.25">
      <c r="A5446" t="s">
        <v>6212</v>
      </c>
      <c r="B5446">
        <v>19953</v>
      </c>
      <c r="C5446" t="s">
        <v>42</v>
      </c>
      <c r="D5446" t="s">
        <v>1002</v>
      </c>
      <c r="E5446" t="s">
        <v>1003</v>
      </c>
      <c r="H5446">
        <v>1</v>
      </c>
      <c r="K5446" t="s">
        <v>46</v>
      </c>
      <c r="L5446" t="s">
        <v>47</v>
      </c>
      <c r="M5446" t="s">
        <v>48</v>
      </c>
      <c r="N5446" t="s">
        <v>49</v>
      </c>
      <c r="O5446" t="s">
        <v>50</v>
      </c>
      <c r="P5446" t="s">
        <v>51</v>
      </c>
      <c r="R5446" t="s">
        <v>5008</v>
      </c>
      <c r="S5446" t="s">
        <v>5009</v>
      </c>
      <c r="T5446" t="s">
        <v>5010</v>
      </c>
      <c r="U5446">
        <v>43.915939799999997</v>
      </c>
      <c r="V5446">
        <v>-87.725574399999999</v>
      </c>
      <c r="W5446" s="1">
        <v>41123</v>
      </c>
      <c r="X5446" s="2">
        <v>0.375</v>
      </c>
      <c r="Y5446" t="s">
        <v>6029</v>
      </c>
      <c r="AA5446" t="s">
        <v>57</v>
      </c>
      <c r="AB5446" t="s">
        <v>58</v>
      </c>
      <c r="AC5446" t="s">
        <v>59</v>
      </c>
      <c r="AD5446" t="s">
        <v>6030</v>
      </c>
      <c r="AE5446" t="s">
        <v>61</v>
      </c>
      <c r="AF5446" t="s">
        <v>62</v>
      </c>
      <c r="AG5446">
        <v>60</v>
      </c>
      <c r="AI5446">
        <v>16.1874</v>
      </c>
      <c r="AJ5446">
        <v>1</v>
      </c>
      <c r="AK5446">
        <v>1</v>
      </c>
      <c r="AM5446">
        <v>1</v>
      </c>
      <c r="AN5446">
        <v>0</v>
      </c>
    </row>
    <row r="5447" spans="1:40" x14ac:dyDescent="0.25">
      <c r="A5447" t="s">
        <v>6213</v>
      </c>
      <c r="B5447">
        <v>20757</v>
      </c>
      <c r="C5447" t="s">
        <v>42</v>
      </c>
      <c r="D5447" t="s">
        <v>406</v>
      </c>
      <c r="E5447" t="s">
        <v>407</v>
      </c>
      <c r="H5447">
        <v>2</v>
      </c>
      <c r="K5447" t="s">
        <v>46</v>
      </c>
      <c r="L5447" t="s">
        <v>47</v>
      </c>
      <c r="M5447" t="s">
        <v>48</v>
      </c>
      <c r="N5447" t="s">
        <v>49</v>
      </c>
      <c r="O5447" t="s">
        <v>50</v>
      </c>
      <c r="P5447" t="s">
        <v>51</v>
      </c>
      <c r="Q5447" t="s">
        <v>52</v>
      </c>
      <c r="R5447" t="s">
        <v>53</v>
      </c>
      <c r="S5447" t="s">
        <v>54</v>
      </c>
      <c r="T5447" t="s">
        <v>55</v>
      </c>
      <c r="U5447">
        <v>43.937164899999999</v>
      </c>
      <c r="V5447">
        <v>-87.719949700000001</v>
      </c>
      <c r="W5447" s="1">
        <v>41140</v>
      </c>
      <c r="X5447" s="2">
        <v>0.27083333333333331</v>
      </c>
      <c r="AA5447" t="s">
        <v>57</v>
      </c>
      <c r="AB5447" t="s">
        <v>58</v>
      </c>
      <c r="AC5447" t="s">
        <v>59</v>
      </c>
      <c r="AD5447" t="s">
        <v>6027</v>
      </c>
      <c r="AE5447" t="s">
        <v>61</v>
      </c>
      <c r="AF5447" t="s">
        <v>62</v>
      </c>
      <c r="AG5447">
        <v>270</v>
      </c>
      <c r="AI5447">
        <v>40.468600000000002</v>
      </c>
      <c r="AJ5447">
        <v>1</v>
      </c>
      <c r="AK5447">
        <v>1</v>
      </c>
      <c r="AM5447">
        <v>1</v>
      </c>
      <c r="AN5447">
        <v>0</v>
      </c>
    </row>
    <row r="5448" spans="1:40" x14ac:dyDescent="0.25">
      <c r="A5448" t="s">
        <v>6214</v>
      </c>
      <c r="B5448">
        <v>20757</v>
      </c>
      <c r="C5448" t="s">
        <v>42</v>
      </c>
      <c r="D5448" t="s">
        <v>406</v>
      </c>
      <c r="E5448" t="s">
        <v>407</v>
      </c>
      <c r="H5448">
        <v>1</v>
      </c>
      <c r="K5448" t="s">
        <v>46</v>
      </c>
      <c r="L5448" t="s">
        <v>47</v>
      </c>
      <c r="M5448" t="s">
        <v>48</v>
      </c>
      <c r="N5448" t="s">
        <v>49</v>
      </c>
      <c r="O5448" t="s">
        <v>50</v>
      </c>
      <c r="P5448" t="s">
        <v>51</v>
      </c>
      <c r="R5448" t="s">
        <v>5008</v>
      </c>
      <c r="S5448" t="s">
        <v>5009</v>
      </c>
      <c r="T5448" t="s">
        <v>5010</v>
      </c>
      <c r="U5448">
        <v>43.915939799999997</v>
      </c>
      <c r="V5448">
        <v>-87.725574399999999</v>
      </c>
      <c r="W5448" s="1">
        <v>41140</v>
      </c>
      <c r="X5448" s="2">
        <v>0.5</v>
      </c>
      <c r="Y5448" t="s">
        <v>6041</v>
      </c>
      <c r="AA5448" t="s">
        <v>57</v>
      </c>
      <c r="AB5448" t="s">
        <v>58</v>
      </c>
      <c r="AC5448" t="s">
        <v>59</v>
      </c>
      <c r="AD5448" t="s">
        <v>6042</v>
      </c>
      <c r="AE5448" t="s">
        <v>61</v>
      </c>
      <c r="AF5448" t="s">
        <v>62</v>
      </c>
      <c r="AG5448">
        <v>60</v>
      </c>
      <c r="AI5448">
        <v>16.1874</v>
      </c>
      <c r="AJ5448">
        <v>1</v>
      </c>
      <c r="AK5448">
        <v>1</v>
      </c>
      <c r="AM5448">
        <v>1</v>
      </c>
      <c r="AN5448">
        <v>0</v>
      </c>
    </row>
    <row r="5449" spans="1:40" x14ac:dyDescent="0.25">
      <c r="A5449" t="s">
        <v>6215</v>
      </c>
      <c r="B5449">
        <v>10925</v>
      </c>
      <c r="C5449" t="s">
        <v>42</v>
      </c>
      <c r="D5449" t="s">
        <v>411</v>
      </c>
      <c r="E5449" t="s">
        <v>412</v>
      </c>
      <c r="H5449">
        <v>2</v>
      </c>
      <c r="K5449" t="s">
        <v>46</v>
      </c>
      <c r="L5449" t="s">
        <v>47</v>
      </c>
      <c r="M5449" t="s">
        <v>48</v>
      </c>
      <c r="N5449" t="s">
        <v>49</v>
      </c>
      <c r="O5449" t="s">
        <v>50</v>
      </c>
      <c r="P5449" t="s">
        <v>51</v>
      </c>
      <c r="R5449" t="s">
        <v>5008</v>
      </c>
      <c r="S5449" t="s">
        <v>5009</v>
      </c>
      <c r="T5449" t="s">
        <v>5010</v>
      </c>
      <c r="U5449">
        <v>43.915939799999997</v>
      </c>
      <c r="V5449">
        <v>-87.725574399999999</v>
      </c>
      <c r="W5449" s="1">
        <v>41123</v>
      </c>
      <c r="X5449" s="2">
        <v>0.375</v>
      </c>
      <c r="Y5449" t="s">
        <v>6029</v>
      </c>
      <c r="AA5449" t="s">
        <v>57</v>
      </c>
      <c r="AB5449" t="s">
        <v>58</v>
      </c>
      <c r="AC5449" t="s">
        <v>59</v>
      </c>
      <c r="AD5449" t="s">
        <v>6030</v>
      </c>
      <c r="AE5449" t="s">
        <v>61</v>
      </c>
      <c r="AF5449" t="s">
        <v>62</v>
      </c>
      <c r="AG5449">
        <v>60</v>
      </c>
      <c r="AI5449">
        <v>16.1874</v>
      </c>
      <c r="AJ5449">
        <v>1</v>
      </c>
      <c r="AK5449">
        <v>1</v>
      </c>
      <c r="AM5449">
        <v>1</v>
      </c>
      <c r="AN5449">
        <v>0</v>
      </c>
    </row>
    <row r="5450" spans="1:40" x14ac:dyDescent="0.25">
      <c r="A5450" t="s">
        <v>6216</v>
      </c>
      <c r="B5450">
        <v>10925</v>
      </c>
      <c r="C5450" t="s">
        <v>42</v>
      </c>
      <c r="D5450" t="s">
        <v>411</v>
      </c>
      <c r="E5450" t="s">
        <v>412</v>
      </c>
      <c r="H5450">
        <v>1</v>
      </c>
      <c r="K5450" t="s">
        <v>46</v>
      </c>
      <c r="L5450" t="s">
        <v>47</v>
      </c>
      <c r="M5450" t="s">
        <v>48</v>
      </c>
      <c r="N5450" t="s">
        <v>49</v>
      </c>
      <c r="O5450" t="s">
        <v>50</v>
      </c>
      <c r="P5450" t="s">
        <v>51</v>
      </c>
      <c r="R5450" t="s">
        <v>5008</v>
      </c>
      <c r="S5450" t="s">
        <v>5009</v>
      </c>
      <c r="T5450" t="s">
        <v>5010</v>
      </c>
      <c r="U5450">
        <v>43.915939799999997</v>
      </c>
      <c r="V5450">
        <v>-87.725574399999999</v>
      </c>
      <c r="W5450" s="1">
        <v>41138</v>
      </c>
      <c r="X5450" s="2">
        <v>0.75</v>
      </c>
      <c r="AA5450" t="s">
        <v>57</v>
      </c>
      <c r="AB5450" t="s">
        <v>58</v>
      </c>
      <c r="AC5450" t="s">
        <v>59</v>
      </c>
      <c r="AD5450" t="s">
        <v>6034</v>
      </c>
      <c r="AE5450" t="s">
        <v>61</v>
      </c>
      <c r="AF5450" t="s">
        <v>62</v>
      </c>
      <c r="AG5450">
        <v>20</v>
      </c>
      <c r="AI5450">
        <v>8.0937000000000001</v>
      </c>
      <c r="AJ5450">
        <v>1</v>
      </c>
      <c r="AK5450">
        <v>1</v>
      </c>
      <c r="AM5450">
        <v>1</v>
      </c>
      <c r="AN5450">
        <v>0</v>
      </c>
    </row>
    <row r="5451" spans="1:40" x14ac:dyDescent="0.25">
      <c r="A5451" t="s">
        <v>6217</v>
      </c>
      <c r="B5451">
        <v>10925</v>
      </c>
      <c r="C5451" t="s">
        <v>42</v>
      </c>
      <c r="D5451" t="s">
        <v>411</v>
      </c>
      <c r="E5451" t="s">
        <v>412</v>
      </c>
      <c r="H5451">
        <v>2</v>
      </c>
      <c r="K5451" t="s">
        <v>46</v>
      </c>
      <c r="L5451" t="s">
        <v>47</v>
      </c>
      <c r="M5451" t="s">
        <v>48</v>
      </c>
      <c r="N5451" t="s">
        <v>49</v>
      </c>
      <c r="O5451" t="s">
        <v>50</v>
      </c>
      <c r="P5451" t="s">
        <v>51</v>
      </c>
      <c r="Q5451" t="s">
        <v>52</v>
      </c>
      <c r="R5451" t="s">
        <v>53</v>
      </c>
      <c r="S5451" t="s">
        <v>54</v>
      </c>
      <c r="T5451" t="s">
        <v>55</v>
      </c>
      <c r="U5451">
        <v>43.937164899999999</v>
      </c>
      <c r="V5451">
        <v>-87.719949700000001</v>
      </c>
      <c r="W5451" s="1">
        <v>41145</v>
      </c>
      <c r="X5451" s="2">
        <v>0.29166666666666669</v>
      </c>
      <c r="AA5451" t="s">
        <v>57</v>
      </c>
      <c r="AB5451" t="s">
        <v>58</v>
      </c>
      <c r="AC5451" t="s">
        <v>59</v>
      </c>
      <c r="AD5451" t="s">
        <v>6036</v>
      </c>
      <c r="AE5451" t="s">
        <v>61</v>
      </c>
      <c r="AF5451" t="s">
        <v>62</v>
      </c>
      <c r="AG5451">
        <v>180</v>
      </c>
      <c r="AI5451">
        <v>40.468600000000002</v>
      </c>
      <c r="AJ5451">
        <v>1</v>
      </c>
      <c r="AK5451">
        <v>1</v>
      </c>
      <c r="AM5451">
        <v>1</v>
      </c>
      <c r="AN5451">
        <v>0</v>
      </c>
    </row>
    <row r="5452" spans="1:40" x14ac:dyDescent="0.25">
      <c r="A5452" t="s">
        <v>6218</v>
      </c>
      <c r="B5452">
        <v>17850</v>
      </c>
      <c r="C5452" t="s">
        <v>42</v>
      </c>
      <c r="D5452" t="s">
        <v>414</v>
      </c>
      <c r="E5452" t="s">
        <v>415</v>
      </c>
      <c r="H5452">
        <v>1</v>
      </c>
      <c r="K5452" t="s">
        <v>46</v>
      </c>
      <c r="L5452" t="s">
        <v>47</v>
      </c>
      <c r="M5452" t="s">
        <v>48</v>
      </c>
      <c r="N5452" t="s">
        <v>49</v>
      </c>
      <c r="O5452" t="s">
        <v>50</v>
      </c>
      <c r="P5452" t="s">
        <v>51</v>
      </c>
      <c r="R5452" t="s">
        <v>5008</v>
      </c>
      <c r="S5452" t="s">
        <v>5009</v>
      </c>
      <c r="T5452" t="s">
        <v>5010</v>
      </c>
      <c r="U5452">
        <v>43.915939799999997</v>
      </c>
      <c r="V5452">
        <v>-87.725574399999999</v>
      </c>
      <c r="W5452" s="1">
        <v>41140</v>
      </c>
      <c r="X5452" s="2">
        <v>0.5</v>
      </c>
      <c r="Y5452" t="s">
        <v>6041</v>
      </c>
      <c r="AA5452" t="s">
        <v>57</v>
      </c>
      <c r="AB5452" t="s">
        <v>58</v>
      </c>
      <c r="AC5452" t="s">
        <v>59</v>
      </c>
      <c r="AD5452" t="s">
        <v>6042</v>
      </c>
      <c r="AE5452" t="s">
        <v>61</v>
      </c>
      <c r="AF5452" t="s">
        <v>62</v>
      </c>
      <c r="AG5452">
        <v>60</v>
      </c>
      <c r="AI5452">
        <v>16.1874</v>
      </c>
      <c r="AJ5452">
        <v>1</v>
      </c>
      <c r="AK5452">
        <v>1</v>
      </c>
      <c r="AM5452">
        <v>1</v>
      </c>
      <c r="AN5452">
        <v>0</v>
      </c>
    </row>
    <row r="5453" spans="1:40" x14ac:dyDescent="0.25">
      <c r="A5453" t="s">
        <v>6219</v>
      </c>
      <c r="B5453">
        <v>17850</v>
      </c>
      <c r="C5453" t="s">
        <v>42</v>
      </c>
      <c r="D5453" t="s">
        <v>414</v>
      </c>
      <c r="E5453" t="s">
        <v>415</v>
      </c>
      <c r="H5453">
        <v>13</v>
      </c>
      <c r="K5453" t="s">
        <v>46</v>
      </c>
      <c r="L5453" t="s">
        <v>47</v>
      </c>
      <c r="M5453" t="s">
        <v>48</v>
      </c>
      <c r="N5453" t="s">
        <v>49</v>
      </c>
      <c r="O5453" t="s">
        <v>50</v>
      </c>
      <c r="P5453" t="s">
        <v>51</v>
      </c>
      <c r="Q5453" t="s">
        <v>52</v>
      </c>
      <c r="R5453" t="s">
        <v>53</v>
      </c>
      <c r="S5453" t="s">
        <v>54</v>
      </c>
      <c r="T5453" t="s">
        <v>55</v>
      </c>
      <c r="U5453">
        <v>43.937164899999999</v>
      </c>
      <c r="V5453">
        <v>-87.719949700000001</v>
      </c>
      <c r="W5453" s="1">
        <v>41140</v>
      </c>
      <c r="X5453" s="2">
        <v>0.27083333333333331</v>
      </c>
      <c r="AA5453" t="s">
        <v>57</v>
      </c>
      <c r="AB5453" t="s">
        <v>58</v>
      </c>
      <c r="AC5453" t="s">
        <v>59</v>
      </c>
      <c r="AD5453" t="s">
        <v>6027</v>
      </c>
      <c r="AE5453" t="s">
        <v>61</v>
      </c>
      <c r="AF5453" t="s">
        <v>62</v>
      </c>
      <c r="AG5453">
        <v>270</v>
      </c>
      <c r="AI5453">
        <v>40.468600000000002</v>
      </c>
      <c r="AJ5453">
        <v>1</v>
      </c>
      <c r="AK5453">
        <v>1</v>
      </c>
      <c r="AM5453">
        <v>1</v>
      </c>
      <c r="AN5453">
        <v>0</v>
      </c>
    </row>
    <row r="5454" spans="1:40" x14ac:dyDescent="0.25">
      <c r="A5454" t="s">
        <v>6220</v>
      </c>
      <c r="B5454">
        <v>17850</v>
      </c>
      <c r="C5454" t="s">
        <v>42</v>
      </c>
      <c r="D5454" t="s">
        <v>414</v>
      </c>
      <c r="E5454" t="s">
        <v>415</v>
      </c>
      <c r="H5454">
        <v>3</v>
      </c>
      <c r="K5454" t="s">
        <v>46</v>
      </c>
      <c r="L5454" t="s">
        <v>47</v>
      </c>
      <c r="M5454" t="s">
        <v>48</v>
      </c>
      <c r="N5454" t="s">
        <v>49</v>
      </c>
      <c r="O5454" t="s">
        <v>50</v>
      </c>
      <c r="P5454" t="s">
        <v>51</v>
      </c>
      <c r="R5454" t="s">
        <v>5008</v>
      </c>
      <c r="S5454" t="s">
        <v>5009</v>
      </c>
      <c r="T5454" t="s">
        <v>5010</v>
      </c>
      <c r="U5454">
        <v>43.915939799999997</v>
      </c>
      <c r="V5454">
        <v>-87.725574399999999</v>
      </c>
      <c r="W5454" s="1">
        <v>41123</v>
      </c>
      <c r="X5454" s="2">
        <v>0.375</v>
      </c>
      <c r="Y5454" t="s">
        <v>6029</v>
      </c>
      <c r="AA5454" t="s">
        <v>57</v>
      </c>
      <c r="AB5454" t="s">
        <v>58</v>
      </c>
      <c r="AC5454" t="s">
        <v>59</v>
      </c>
      <c r="AD5454" t="s">
        <v>6030</v>
      </c>
      <c r="AE5454" t="s">
        <v>61</v>
      </c>
      <c r="AF5454" t="s">
        <v>62</v>
      </c>
      <c r="AG5454">
        <v>60</v>
      </c>
      <c r="AI5454">
        <v>16.1874</v>
      </c>
      <c r="AJ5454">
        <v>1</v>
      </c>
      <c r="AK5454">
        <v>1</v>
      </c>
      <c r="AM5454">
        <v>1</v>
      </c>
      <c r="AN5454">
        <v>0</v>
      </c>
    </row>
    <row r="5455" spans="1:40" x14ac:dyDescent="0.25">
      <c r="A5455" t="s">
        <v>6221</v>
      </c>
      <c r="B5455">
        <v>17850</v>
      </c>
      <c r="C5455" t="s">
        <v>42</v>
      </c>
      <c r="D5455" t="s">
        <v>414</v>
      </c>
      <c r="E5455" t="s">
        <v>415</v>
      </c>
      <c r="H5455">
        <v>3</v>
      </c>
      <c r="K5455" t="s">
        <v>46</v>
      </c>
      <c r="L5455" t="s">
        <v>47</v>
      </c>
      <c r="M5455" t="s">
        <v>48</v>
      </c>
      <c r="N5455" t="s">
        <v>49</v>
      </c>
      <c r="O5455" t="s">
        <v>50</v>
      </c>
      <c r="P5455" t="s">
        <v>51</v>
      </c>
      <c r="R5455" t="s">
        <v>5008</v>
      </c>
      <c r="S5455" t="s">
        <v>5009</v>
      </c>
      <c r="T5455" t="s">
        <v>5010</v>
      </c>
      <c r="U5455">
        <v>43.915939799999997</v>
      </c>
      <c r="V5455">
        <v>-87.725574399999999</v>
      </c>
      <c r="W5455" s="1">
        <v>41145</v>
      </c>
      <c r="X5455" s="2">
        <v>0.4375</v>
      </c>
      <c r="AA5455" t="s">
        <v>57</v>
      </c>
      <c r="AB5455" t="s">
        <v>58</v>
      </c>
      <c r="AC5455" t="s">
        <v>59</v>
      </c>
      <c r="AD5455" t="s">
        <v>6051</v>
      </c>
      <c r="AE5455" t="s">
        <v>61</v>
      </c>
      <c r="AF5455" t="s">
        <v>62</v>
      </c>
      <c r="AG5455">
        <v>30</v>
      </c>
      <c r="AI5455">
        <v>6.0702999999999996</v>
      </c>
      <c r="AJ5455">
        <v>1</v>
      </c>
      <c r="AK5455">
        <v>1</v>
      </c>
      <c r="AM5455">
        <v>1</v>
      </c>
      <c r="AN5455">
        <v>0</v>
      </c>
    </row>
    <row r="5456" spans="1:40" x14ac:dyDescent="0.25">
      <c r="A5456" t="s">
        <v>6222</v>
      </c>
      <c r="B5456">
        <v>17850</v>
      </c>
      <c r="C5456" t="s">
        <v>42</v>
      </c>
      <c r="D5456" t="s">
        <v>414</v>
      </c>
      <c r="E5456" t="s">
        <v>415</v>
      </c>
      <c r="H5456">
        <v>8</v>
      </c>
      <c r="K5456" t="s">
        <v>46</v>
      </c>
      <c r="L5456" t="s">
        <v>47</v>
      </c>
      <c r="M5456" t="s">
        <v>48</v>
      </c>
      <c r="N5456" t="s">
        <v>49</v>
      </c>
      <c r="O5456" t="s">
        <v>50</v>
      </c>
      <c r="P5456" t="s">
        <v>51</v>
      </c>
      <c r="Q5456" t="s">
        <v>52</v>
      </c>
      <c r="R5456" t="s">
        <v>53</v>
      </c>
      <c r="S5456" t="s">
        <v>54</v>
      </c>
      <c r="T5456" t="s">
        <v>55</v>
      </c>
      <c r="U5456">
        <v>43.937164899999999</v>
      </c>
      <c r="V5456">
        <v>-87.719949700000001</v>
      </c>
      <c r="W5456" s="1">
        <v>41145</v>
      </c>
      <c r="X5456" s="2">
        <v>0.29166666666666669</v>
      </c>
      <c r="AA5456" t="s">
        <v>57</v>
      </c>
      <c r="AB5456" t="s">
        <v>58</v>
      </c>
      <c r="AC5456" t="s">
        <v>59</v>
      </c>
      <c r="AD5456" t="s">
        <v>6036</v>
      </c>
      <c r="AE5456" t="s">
        <v>61</v>
      </c>
      <c r="AF5456" t="s">
        <v>62</v>
      </c>
      <c r="AG5456">
        <v>180</v>
      </c>
      <c r="AI5456">
        <v>40.468600000000002</v>
      </c>
      <c r="AJ5456">
        <v>1</v>
      </c>
      <c r="AK5456">
        <v>1</v>
      </c>
      <c r="AM5456">
        <v>1</v>
      </c>
      <c r="AN5456">
        <v>0</v>
      </c>
    </row>
    <row r="5457" spans="1:40" x14ac:dyDescent="0.25">
      <c r="A5457" t="s">
        <v>6223</v>
      </c>
      <c r="B5457">
        <v>10873</v>
      </c>
      <c r="C5457" t="s">
        <v>42</v>
      </c>
      <c r="D5457" t="s">
        <v>421</v>
      </c>
      <c r="E5457" t="s">
        <v>422</v>
      </c>
      <c r="H5457">
        <v>2</v>
      </c>
      <c r="K5457" t="s">
        <v>46</v>
      </c>
      <c r="L5457" t="s">
        <v>47</v>
      </c>
      <c r="M5457" t="s">
        <v>48</v>
      </c>
      <c r="N5457" t="s">
        <v>49</v>
      </c>
      <c r="O5457" t="s">
        <v>50</v>
      </c>
      <c r="P5457" t="s">
        <v>51</v>
      </c>
      <c r="Q5457" t="s">
        <v>52</v>
      </c>
      <c r="R5457" t="s">
        <v>53</v>
      </c>
      <c r="S5457" t="s">
        <v>54</v>
      </c>
      <c r="T5457" t="s">
        <v>55</v>
      </c>
      <c r="U5457">
        <v>43.937164899999999</v>
      </c>
      <c r="V5457">
        <v>-87.719949700000001</v>
      </c>
      <c r="W5457" s="1">
        <v>41140</v>
      </c>
      <c r="X5457" s="2">
        <v>0.27083333333333331</v>
      </c>
      <c r="AA5457" t="s">
        <v>57</v>
      </c>
      <c r="AB5457" t="s">
        <v>58</v>
      </c>
      <c r="AC5457" t="s">
        <v>59</v>
      </c>
      <c r="AD5457" t="s">
        <v>6027</v>
      </c>
      <c r="AE5457" t="s">
        <v>61</v>
      </c>
      <c r="AF5457" t="s">
        <v>62</v>
      </c>
      <c r="AG5457">
        <v>270</v>
      </c>
      <c r="AI5457">
        <v>40.468600000000002</v>
      </c>
      <c r="AJ5457">
        <v>1</v>
      </c>
      <c r="AK5457">
        <v>1</v>
      </c>
      <c r="AM5457">
        <v>1</v>
      </c>
      <c r="AN5457">
        <v>0</v>
      </c>
    </row>
    <row r="5458" spans="1:40" x14ac:dyDescent="0.25">
      <c r="A5458" t="s">
        <v>6224</v>
      </c>
      <c r="B5458">
        <v>10873</v>
      </c>
      <c r="C5458" t="s">
        <v>42</v>
      </c>
      <c r="D5458" t="s">
        <v>421</v>
      </c>
      <c r="E5458" t="s">
        <v>422</v>
      </c>
      <c r="H5458">
        <v>1</v>
      </c>
      <c r="K5458" t="s">
        <v>46</v>
      </c>
      <c r="L5458" t="s">
        <v>47</v>
      </c>
      <c r="M5458" t="s">
        <v>48</v>
      </c>
      <c r="N5458" t="s">
        <v>49</v>
      </c>
      <c r="O5458" t="s">
        <v>50</v>
      </c>
      <c r="P5458" t="s">
        <v>51</v>
      </c>
      <c r="Q5458" t="s">
        <v>52</v>
      </c>
      <c r="R5458" t="s">
        <v>53</v>
      </c>
      <c r="S5458" t="s">
        <v>54</v>
      </c>
      <c r="T5458" t="s">
        <v>55</v>
      </c>
      <c r="U5458">
        <v>43.937164899999999</v>
      </c>
      <c r="V5458">
        <v>-87.719949700000001</v>
      </c>
      <c r="W5458" s="1">
        <v>41145</v>
      </c>
      <c r="X5458" s="2">
        <v>0.29166666666666669</v>
      </c>
      <c r="AA5458" t="s">
        <v>57</v>
      </c>
      <c r="AB5458" t="s">
        <v>58</v>
      </c>
      <c r="AC5458" t="s">
        <v>59</v>
      </c>
      <c r="AD5458" t="s">
        <v>6036</v>
      </c>
      <c r="AE5458" t="s">
        <v>61</v>
      </c>
      <c r="AF5458" t="s">
        <v>62</v>
      </c>
      <c r="AG5458">
        <v>180</v>
      </c>
      <c r="AI5458">
        <v>40.468600000000002</v>
      </c>
      <c r="AJ5458">
        <v>1</v>
      </c>
      <c r="AK5458">
        <v>1</v>
      </c>
      <c r="AM5458">
        <v>1</v>
      </c>
      <c r="AN5458">
        <v>0</v>
      </c>
    </row>
    <row r="5459" spans="1:40" x14ac:dyDescent="0.25">
      <c r="A5459" t="s">
        <v>6225</v>
      </c>
      <c r="B5459">
        <v>4137</v>
      </c>
      <c r="C5459" t="s">
        <v>42</v>
      </c>
      <c r="D5459" t="s">
        <v>6226</v>
      </c>
      <c r="E5459" t="s">
        <v>6227</v>
      </c>
      <c r="H5459">
        <v>1</v>
      </c>
      <c r="K5459" t="s">
        <v>46</v>
      </c>
      <c r="L5459" t="s">
        <v>47</v>
      </c>
      <c r="M5459" t="s">
        <v>48</v>
      </c>
      <c r="N5459" t="s">
        <v>49</v>
      </c>
      <c r="O5459" t="s">
        <v>50</v>
      </c>
      <c r="P5459" t="s">
        <v>51</v>
      </c>
      <c r="Q5459" t="s">
        <v>52</v>
      </c>
      <c r="R5459" t="s">
        <v>53</v>
      </c>
      <c r="S5459" t="s">
        <v>54</v>
      </c>
      <c r="T5459" t="s">
        <v>55</v>
      </c>
      <c r="U5459">
        <v>43.937164899999999</v>
      </c>
      <c r="V5459">
        <v>-87.719949700000001</v>
      </c>
      <c r="W5459" s="1">
        <v>41138</v>
      </c>
      <c r="X5459" s="2">
        <v>0.77083333333333337</v>
      </c>
      <c r="Z5459" t="s">
        <v>6228</v>
      </c>
      <c r="AA5459" t="s">
        <v>57</v>
      </c>
      <c r="AB5459" t="s">
        <v>58</v>
      </c>
      <c r="AC5459" t="s">
        <v>59</v>
      </c>
      <c r="AD5459" t="s">
        <v>6032</v>
      </c>
      <c r="AE5459" t="s">
        <v>61</v>
      </c>
      <c r="AF5459" t="s">
        <v>62</v>
      </c>
      <c r="AG5459">
        <v>60</v>
      </c>
      <c r="AI5459">
        <v>16.1874</v>
      </c>
      <c r="AJ5459">
        <v>1</v>
      </c>
      <c r="AK5459">
        <v>1</v>
      </c>
      <c r="AM5459">
        <v>1</v>
      </c>
      <c r="AN5459">
        <v>1</v>
      </c>
    </row>
    <row r="5460" spans="1:40" x14ac:dyDescent="0.25">
      <c r="A5460" t="s">
        <v>6229</v>
      </c>
      <c r="B5460">
        <v>30339</v>
      </c>
      <c r="C5460" t="s">
        <v>42</v>
      </c>
      <c r="D5460" t="s">
        <v>94</v>
      </c>
      <c r="E5460" t="s">
        <v>95</v>
      </c>
      <c r="H5460">
        <v>11</v>
      </c>
      <c r="K5460" t="s">
        <v>46</v>
      </c>
      <c r="L5460" t="s">
        <v>47</v>
      </c>
      <c r="M5460" t="s">
        <v>48</v>
      </c>
      <c r="N5460" t="s">
        <v>49</v>
      </c>
      <c r="O5460" t="s">
        <v>50</v>
      </c>
      <c r="P5460" t="s">
        <v>51</v>
      </c>
      <c r="Q5460" t="s">
        <v>52</v>
      </c>
      <c r="R5460" t="s">
        <v>53</v>
      </c>
      <c r="S5460" t="s">
        <v>54</v>
      </c>
      <c r="T5460" t="s">
        <v>55</v>
      </c>
      <c r="U5460">
        <v>43.937164899999999</v>
      </c>
      <c r="V5460">
        <v>-87.719949700000001</v>
      </c>
      <c r="W5460" s="1">
        <v>41140</v>
      </c>
      <c r="X5460" s="2">
        <v>0.27083333333333331</v>
      </c>
      <c r="Z5460" t="s">
        <v>6150</v>
      </c>
      <c r="AA5460" t="s">
        <v>57</v>
      </c>
      <c r="AB5460" t="s">
        <v>58</v>
      </c>
      <c r="AC5460" t="s">
        <v>59</v>
      </c>
      <c r="AD5460" t="s">
        <v>6027</v>
      </c>
      <c r="AE5460" t="s">
        <v>61</v>
      </c>
      <c r="AF5460" t="s">
        <v>62</v>
      </c>
      <c r="AG5460">
        <v>270</v>
      </c>
      <c r="AI5460">
        <v>40.468600000000002</v>
      </c>
      <c r="AJ5460">
        <v>1</v>
      </c>
      <c r="AK5460">
        <v>1</v>
      </c>
      <c r="AM5460">
        <v>1</v>
      </c>
      <c r="AN5460">
        <v>0</v>
      </c>
    </row>
    <row r="5461" spans="1:40" x14ac:dyDescent="0.25">
      <c r="A5461" t="s">
        <v>6230</v>
      </c>
      <c r="B5461">
        <v>30339</v>
      </c>
      <c r="C5461" t="s">
        <v>42</v>
      </c>
      <c r="D5461" t="s">
        <v>94</v>
      </c>
      <c r="E5461" t="s">
        <v>95</v>
      </c>
      <c r="H5461">
        <v>4</v>
      </c>
      <c r="K5461" t="s">
        <v>46</v>
      </c>
      <c r="L5461" t="s">
        <v>47</v>
      </c>
      <c r="M5461" t="s">
        <v>48</v>
      </c>
      <c r="N5461" t="s">
        <v>49</v>
      </c>
      <c r="O5461" t="s">
        <v>50</v>
      </c>
      <c r="P5461" t="s">
        <v>51</v>
      </c>
      <c r="Q5461" t="s">
        <v>52</v>
      </c>
      <c r="R5461" t="s">
        <v>53</v>
      </c>
      <c r="S5461" t="s">
        <v>54</v>
      </c>
      <c r="T5461" t="s">
        <v>55</v>
      </c>
      <c r="U5461">
        <v>43.937164899999999</v>
      </c>
      <c r="V5461">
        <v>-87.719949700000001</v>
      </c>
      <c r="W5461" s="1">
        <v>41145</v>
      </c>
      <c r="X5461" s="2">
        <v>0.29166666666666669</v>
      </c>
      <c r="AA5461" t="s">
        <v>57</v>
      </c>
      <c r="AB5461" t="s">
        <v>58</v>
      </c>
      <c r="AC5461" t="s">
        <v>59</v>
      </c>
      <c r="AD5461" t="s">
        <v>6036</v>
      </c>
      <c r="AE5461" t="s">
        <v>61</v>
      </c>
      <c r="AF5461" t="s">
        <v>62</v>
      </c>
      <c r="AG5461">
        <v>180</v>
      </c>
      <c r="AI5461">
        <v>40.468600000000002</v>
      </c>
      <c r="AJ5461">
        <v>1</v>
      </c>
      <c r="AK5461">
        <v>1</v>
      </c>
      <c r="AM5461">
        <v>1</v>
      </c>
      <c r="AN5461">
        <v>0</v>
      </c>
    </row>
    <row r="5462" spans="1:40" x14ac:dyDescent="0.25">
      <c r="A5462" t="s">
        <v>6231</v>
      </c>
      <c r="B5462">
        <v>4319</v>
      </c>
      <c r="C5462" t="s">
        <v>42</v>
      </c>
      <c r="D5462" t="s">
        <v>429</v>
      </c>
      <c r="E5462" t="s">
        <v>430</v>
      </c>
      <c r="H5462">
        <v>4</v>
      </c>
      <c r="K5462" t="s">
        <v>46</v>
      </c>
      <c r="L5462" t="s">
        <v>47</v>
      </c>
      <c r="M5462" t="s">
        <v>48</v>
      </c>
      <c r="N5462" t="s">
        <v>49</v>
      </c>
      <c r="O5462" t="s">
        <v>50</v>
      </c>
      <c r="P5462" t="s">
        <v>51</v>
      </c>
      <c r="Q5462" t="s">
        <v>52</v>
      </c>
      <c r="R5462" t="s">
        <v>53</v>
      </c>
      <c r="S5462" t="s">
        <v>54</v>
      </c>
      <c r="T5462" t="s">
        <v>55</v>
      </c>
      <c r="U5462">
        <v>43.937164899999999</v>
      </c>
      <c r="V5462">
        <v>-87.719949700000001</v>
      </c>
      <c r="W5462" s="1">
        <v>41140</v>
      </c>
      <c r="X5462" s="2">
        <v>0.27083333333333331</v>
      </c>
      <c r="AA5462" t="s">
        <v>57</v>
      </c>
      <c r="AB5462" t="s">
        <v>58</v>
      </c>
      <c r="AC5462" t="s">
        <v>59</v>
      </c>
      <c r="AD5462" t="s">
        <v>6027</v>
      </c>
      <c r="AE5462" t="s">
        <v>61</v>
      </c>
      <c r="AF5462" t="s">
        <v>62</v>
      </c>
      <c r="AG5462">
        <v>270</v>
      </c>
      <c r="AI5462">
        <v>40.468600000000002</v>
      </c>
      <c r="AJ5462">
        <v>1</v>
      </c>
      <c r="AK5462">
        <v>1</v>
      </c>
      <c r="AM5462">
        <v>1</v>
      </c>
      <c r="AN5462">
        <v>0</v>
      </c>
    </row>
    <row r="5463" spans="1:40" x14ac:dyDescent="0.25">
      <c r="A5463" t="s">
        <v>6232</v>
      </c>
      <c r="B5463">
        <v>4319</v>
      </c>
      <c r="C5463" t="s">
        <v>42</v>
      </c>
      <c r="D5463" t="s">
        <v>429</v>
      </c>
      <c r="E5463" t="s">
        <v>430</v>
      </c>
      <c r="H5463">
        <v>1300</v>
      </c>
      <c r="K5463" t="s">
        <v>46</v>
      </c>
      <c r="L5463" t="s">
        <v>47</v>
      </c>
      <c r="M5463" t="s">
        <v>48</v>
      </c>
      <c r="N5463" t="s">
        <v>49</v>
      </c>
      <c r="O5463" t="s">
        <v>50</v>
      </c>
      <c r="P5463" t="s">
        <v>51</v>
      </c>
      <c r="Q5463" t="s">
        <v>52</v>
      </c>
      <c r="R5463" t="s">
        <v>53</v>
      </c>
      <c r="S5463" t="s">
        <v>54</v>
      </c>
      <c r="T5463" t="s">
        <v>55</v>
      </c>
      <c r="U5463">
        <v>43.937164899999999</v>
      </c>
      <c r="V5463">
        <v>-87.719949700000001</v>
      </c>
      <c r="W5463" s="1">
        <v>41138</v>
      </c>
      <c r="X5463" s="2">
        <v>0.77083333333333337</v>
      </c>
      <c r="AA5463" t="s">
        <v>57</v>
      </c>
      <c r="AB5463" t="s">
        <v>58</v>
      </c>
      <c r="AC5463" t="s">
        <v>59</v>
      </c>
      <c r="AD5463" t="s">
        <v>6032</v>
      </c>
      <c r="AE5463" t="s">
        <v>61</v>
      </c>
      <c r="AF5463" t="s">
        <v>62</v>
      </c>
      <c r="AG5463">
        <v>60</v>
      </c>
      <c r="AI5463">
        <v>16.1874</v>
      </c>
      <c r="AJ5463">
        <v>1</v>
      </c>
      <c r="AK5463">
        <v>1</v>
      </c>
      <c r="AM5463">
        <v>1</v>
      </c>
      <c r="AN5463">
        <v>0</v>
      </c>
    </row>
    <row r="5464" spans="1:40" x14ac:dyDescent="0.25">
      <c r="A5464" t="s">
        <v>6233</v>
      </c>
      <c r="B5464">
        <v>4319</v>
      </c>
      <c r="C5464" t="s">
        <v>42</v>
      </c>
      <c r="D5464" t="s">
        <v>429</v>
      </c>
      <c r="E5464" t="s">
        <v>430</v>
      </c>
      <c r="H5464">
        <v>40</v>
      </c>
      <c r="K5464" t="s">
        <v>46</v>
      </c>
      <c r="L5464" t="s">
        <v>47</v>
      </c>
      <c r="M5464" t="s">
        <v>48</v>
      </c>
      <c r="N5464" t="s">
        <v>49</v>
      </c>
      <c r="O5464" t="s">
        <v>50</v>
      </c>
      <c r="P5464" t="s">
        <v>51</v>
      </c>
      <c r="R5464" t="s">
        <v>5008</v>
      </c>
      <c r="S5464" t="s">
        <v>5009</v>
      </c>
      <c r="T5464" t="s">
        <v>5010</v>
      </c>
      <c r="U5464">
        <v>43.915939799999997</v>
      </c>
      <c r="V5464">
        <v>-87.725574399999999</v>
      </c>
      <c r="W5464" s="1">
        <v>41138</v>
      </c>
      <c r="X5464" s="2">
        <v>0.75</v>
      </c>
      <c r="AA5464" t="s">
        <v>57</v>
      </c>
      <c r="AB5464" t="s">
        <v>58</v>
      </c>
      <c r="AC5464" t="s">
        <v>59</v>
      </c>
      <c r="AD5464" t="s">
        <v>6034</v>
      </c>
      <c r="AE5464" t="s">
        <v>61</v>
      </c>
      <c r="AF5464" t="s">
        <v>62</v>
      </c>
      <c r="AG5464">
        <v>20</v>
      </c>
      <c r="AI5464">
        <v>8.0937000000000001</v>
      </c>
      <c r="AJ5464">
        <v>1</v>
      </c>
      <c r="AK5464">
        <v>1</v>
      </c>
      <c r="AM5464">
        <v>1</v>
      </c>
      <c r="AN5464">
        <v>0</v>
      </c>
    </row>
    <row r="5465" spans="1:40" x14ac:dyDescent="0.25">
      <c r="A5465" t="s">
        <v>6234</v>
      </c>
      <c r="B5465">
        <v>4319</v>
      </c>
      <c r="C5465" t="s">
        <v>42</v>
      </c>
      <c r="D5465" t="s">
        <v>429</v>
      </c>
      <c r="E5465" t="s">
        <v>430</v>
      </c>
      <c r="H5465">
        <v>500</v>
      </c>
      <c r="K5465" t="s">
        <v>46</v>
      </c>
      <c r="L5465" t="s">
        <v>47</v>
      </c>
      <c r="M5465" t="s">
        <v>48</v>
      </c>
      <c r="N5465" t="s">
        <v>49</v>
      </c>
      <c r="O5465" t="s">
        <v>50</v>
      </c>
      <c r="P5465" t="s">
        <v>51</v>
      </c>
      <c r="Q5465" t="s">
        <v>52</v>
      </c>
      <c r="R5465" t="s">
        <v>53</v>
      </c>
      <c r="S5465" t="s">
        <v>54</v>
      </c>
      <c r="T5465" t="s">
        <v>55</v>
      </c>
      <c r="U5465">
        <v>43.937164899999999</v>
      </c>
      <c r="V5465">
        <v>-87.719949700000001</v>
      </c>
      <c r="W5465" s="1">
        <v>41145</v>
      </c>
      <c r="X5465" s="2">
        <v>0.29166666666666669</v>
      </c>
      <c r="AA5465" t="s">
        <v>57</v>
      </c>
      <c r="AB5465" t="s">
        <v>58</v>
      </c>
      <c r="AC5465" t="s">
        <v>59</v>
      </c>
      <c r="AD5465" t="s">
        <v>6036</v>
      </c>
      <c r="AE5465" t="s">
        <v>61</v>
      </c>
      <c r="AF5465" t="s">
        <v>62</v>
      </c>
      <c r="AG5465">
        <v>180</v>
      </c>
      <c r="AI5465">
        <v>40.468600000000002</v>
      </c>
      <c r="AJ5465">
        <v>1</v>
      </c>
      <c r="AK5465">
        <v>1</v>
      </c>
      <c r="AM5465">
        <v>1</v>
      </c>
      <c r="AN5465">
        <v>0</v>
      </c>
    </row>
    <row r="5466" spans="1:40" x14ac:dyDescent="0.25">
      <c r="A5466" t="s">
        <v>6235</v>
      </c>
      <c r="B5466">
        <v>4319</v>
      </c>
      <c r="C5466" t="s">
        <v>42</v>
      </c>
      <c r="D5466" t="s">
        <v>429</v>
      </c>
      <c r="E5466" t="s">
        <v>430</v>
      </c>
      <c r="H5466">
        <v>6</v>
      </c>
      <c r="K5466" t="s">
        <v>46</v>
      </c>
      <c r="L5466" t="s">
        <v>47</v>
      </c>
      <c r="M5466" t="s">
        <v>48</v>
      </c>
      <c r="N5466" t="s">
        <v>49</v>
      </c>
      <c r="O5466" t="s">
        <v>50</v>
      </c>
      <c r="P5466" t="s">
        <v>51</v>
      </c>
      <c r="R5466" t="s">
        <v>5008</v>
      </c>
      <c r="S5466" t="s">
        <v>5009</v>
      </c>
      <c r="T5466" t="s">
        <v>5010</v>
      </c>
      <c r="U5466">
        <v>43.915939799999997</v>
      </c>
      <c r="V5466">
        <v>-87.725574399999999</v>
      </c>
      <c r="W5466" s="1">
        <v>41145</v>
      </c>
      <c r="X5466" s="2">
        <v>0.4375</v>
      </c>
      <c r="AA5466" t="s">
        <v>57</v>
      </c>
      <c r="AB5466" t="s">
        <v>58</v>
      </c>
      <c r="AC5466" t="s">
        <v>59</v>
      </c>
      <c r="AD5466" t="s">
        <v>6051</v>
      </c>
      <c r="AE5466" t="s">
        <v>61</v>
      </c>
      <c r="AF5466" t="s">
        <v>62</v>
      </c>
      <c r="AG5466">
        <v>30</v>
      </c>
      <c r="AI5466">
        <v>6.0702999999999996</v>
      </c>
      <c r="AJ5466">
        <v>1</v>
      </c>
      <c r="AK5466">
        <v>1</v>
      </c>
      <c r="AM5466">
        <v>1</v>
      </c>
      <c r="AN5466">
        <v>0</v>
      </c>
    </row>
    <row r="5467" spans="1:40" x14ac:dyDescent="0.25">
      <c r="A5467" t="s">
        <v>6236</v>
      </c>
      <c r="B5467">
        <v>4319</v>
      </c>
      <c r="C5467" t="s">
        <v>42</v>
      </c>
      <c r="D5467" t="s">
        <v>429</v>
      </c>
      <c r="E5467" t="s">
        <v>430</v>
      </c>
      <c r="H5467">
        <v>450</v>
      </c>
      <c r="K5467" t="s">
        <v>46</v>
      </c>
      <c r="L5467" t="s">
        <v>47</v>
      </c>
      <c r="M5467" t="s">
        <v>48</v>
      </c>
      <c r="N5467" t="s">
        <v>49</v>
      </c>
      <c r="O5467" t="s">
        <v>50</v>
      </c>
      <c r="P5467" t="s">
        <v>51</v>
      </c>
      <c r="Q5467" t="s">
        <v>52</v>
      </c>
      <c r="R5467" t="s">
        <v>53</v>
      </c>
      <c r="S5467" t="s">
        <v>54</v>
      </c>
      <c r="T5467" t="s">
        <v>55</v>
      </c>
      <c r="U5467">
        <v>43.937164899999999</v>
      </c>
      <c r="V5467">
        <v>-87.719949700000001</v>
      </c>
      <c r="W5467" s="1">
        <v>41146</v>
      </c>
      <c r="X5467" s="2">
        <v>0.79166666666666663</v>
      </c>
      <c r="Y5467" t="s">
        <v>6038</v>
      </c>
      <c r="AA5467" t="s">
        <v>57</v>
      </c>
      <c r="AB5467" t="s">
        <v>58</v>
      </c>
      <c r="AC5467" t="s">
        <v>59</v>
      </c>
      <c r="AD5467" t="s">
        <v>6039</v>
      </c>
      <c r="AE5467" t="s">
        <v>3859</v>
      </c>
      <c r="AF5467" t="s">
        <v>62</v>
      </c>
      <c r="AG5467">
        <v>60</v>
      </c>
      <c r="AJ5467">
        <v>1</v>
      </c>
      <c r="AK5467">
        <v>1</v>
      </c>
      <c r="AM5467">
        <v>1</v>
      </c>
      <c r="AN5467">
        <v>0</v>
      </c>
    </row>
    <row r="5468" spans="1:40" x14ac:dyDescent="0.25">
      <c r="A5468" t="s">
        <v>6237</v>
      </c>
      <c r="B5468">
        <v>30273</v>
      </c>
      <c r="C5468" t="s">
        <v>42</v>
      </c>
      <c r="D5468" t="s">
        <v>434</v>
      </c>
      <c r="E5468" t="s">
        <v>435</v>
      </c>
      <c r="H5468">
        <v>1</v>
      </c>
      <c r="K5468" t="s">
        <v>46</v>
      </c>
      <c r="L5468" t="s">
        <v>47</v>
      </c>
      <c r="M5468" t="s">
        <v>48</v>
      </c>
      <c r="N5468" t="s">
        <v>49</v>
      </c>
      <c r="O5468" t="s">
        <v>50</v>
      </c>
      <c r="P5468" t="s">
        <v>51</v>
      </c>
      <c r="R5468" t="s">
        <v>5008</v>
      </c>
      <c r="S5468" t="s">
        <v>5009</v>
      </c>
      <c r="T5468" t="s">
        <v>5010</v>
      </c>
      <c r="U5468">
        <v>43.915939799999997</v>
      </c>
      <c r="V5468">
        <v>-87.725574399999999</v>
      </c>
      <c r="W5468" s="1">
        <v>41123</v>
      </c>
      <c r="X5468" s="2">
        <v>0.375</v>
      </c>
      <c r="Y5468" t="s">
        <v>6029</v>
      </c>
      <c r="AA5468" t="s">
        <v>57</v>
      </c>
      <c r="AB5468" t="s">
        <v>58</v>
      </c>
      <c r="AC5468" t="s">
        <v>59</v>
      </c>
      <c r="AD5468" t="s">
        <v>6030</v>
      </c>
      <c r="AE5468" t="s">
        <v>61</v>
      </c>
      <c r="AF5468" t="s">
        <v>62</v>
      </c>
      <c r="AG5468">
        <v>60</v>
      </c>
      <c r="AI5468">
        <v>16.1874</v>
      </c>
      <c r="AJ5468">
        <v>1</v>
      </c>
      <c r="AK5468">
        <v>1</v>
      </c>
      <c r="AM5468">
        <v>1</v>
      </c>
      <c r="AN5468">
        <v>0</v>
      </c>
    </row>
    <row r="5469" spans="1:40" x14ac:dyDescent="0.25">
      <c r="A5469" t="s">
        <v>6238</v>
      </c>
      <c r="B5469">
        <v>30273</v>
      </c>
      <c r="C5469" t="s">
        <v>42</v>
      </c>
      <c r="D5469" t="s">
        <v>434</v>
      </c>
      <c r="E5469" t="s">
        <v>435</v>
      </c>
      <c r="H5469">
        <v>3</v>
      </c>
      <c r="K5469" t="s">
        <v>46</v>
      </c>
      <c r="L5469" t="s">
        <v>47</v>
      </c>
      <c r="M5469" t="s">
        <v>48</v>
      </c>
      <c r="N5469" t="s">
        <v>49</v>
      </c>
      <c r="O5469" t="s">
        <v>50</v>
      </c>
      <c r="P5469" t="s">
        <v>51</v>
      </c>
      <c r="Q5469" t="s">
        <v>52</v>
      </c>
      <c r="R5469" t="s">
        <v>53</v>
      </c>
      <c r="S5469" t="s">
        <v>54</v>
      </c>
      <c r="T5469" t="s">
        <v>55</v>
      </c>
      <c r="U5469">
        <v>43.937164899999999</v>
      </c>
      <c r="V5469">
        <v>-87.719949700000001</v>
      </c>
      <c r="W5469" s="1">
        <v>41145</v>
      </c>
      <c r="X5469" s="2">
        <v>0.29166666666666669</v>
      </c>
      <c r="AA5469" t="s">
        <v>57</v>
      </c>
      <c r="AB5469" t="s">
        <v>58</v>
      </c>
      <c r="AC5469" t="s">
        <v>59</v>
      </c>
      <c r="AD5469" t="s">
        <v>6036</v>
      </c>
      <c r="AE5469" t="s">
        <v>61</v>
      </c>
      <c r="AF5469" t="s">
        <v>62</v>
      </c>
      <c r="AG5469">
        <v>180</v>
      </c>
      <c r="AI5469">
        <v>40.468600000000002</v>
      </c>
      <c r="AJ5469">
        <v>1</v>
      </c>
      <c r="AK5469">
        <v>1</v>
      </c>
      <c r="AM5469">
        <v>1</v>
      </c>
      <c r="AN5469">
        <v>0</v>
      </c>
    </row>
    <row r="5470" spans="1:40" x14ac:dyDescent="0.25">
      <c r="A5470" t="s">
        <v>6239</v>
      </c>
      <c r="B5470">
        <v>4686.5</v>
      </c>
      <c r="C5470" t="s">
        <v>438</v>
      </c>
      <c r="D5470" t="s">
        <v>439</v>
      </c>
      <c r="E5470" t="s">
        <v>440</v>
      </c>
      <c r="F5470" t="s">
        <v>441</v>
      </c>
      <c r="G5470" t="s">
        <v>442</v>
      </c>
      <c r="H5470">
        <v>1</v>
      </c>
      <c r="K5470" t="s">
        <v>46</v>
      </c>
      <c r="L5470" t="s">
        <v>47</v>
      </c>
      <c r="M5470" t="s">
        <v>48</v>
      </c>
      <c r="N5470" t="s">
        <v>49</v>
      </c>
      <c r="O5470" t="s">
        <v>50</v>
      </c>
      <c r="P5470" t="s">
        <v>51</v>
      </c>
      <c r="R5470" t="s">
        <v>5008</v>
      </c>
      <c r="S5470" t="s">
        <v>5009</v>
      </c>
      <c r="T5470" t="s">
        <v>5010</v>
      </c>
      <c r="U5470">
        <v>43.915939799999997</v>
      </c>
      <c r="V5470">
        <v>-87.725574399999999</v>
      </c>
      <c r="W5470" s="1">
        <v>41123</v>
      </c>
      <c r="X5470" s="2">
        <v>0.375</v>
      </c>
      <c r="Y5470" t="s">
        <v>6029</v>
      </c>
      <c r="AA5470" t="s">
        <v>57</v>
      </c>
      <c r="AB5470" t="s">
        <v>58</v>
      </c>
      <c r="AC5470" t="s">
        <v>59</v>
      </c>
      <c r="AD5470" t="s">
        <v>6030</v>
      </c>
      <c r="AE5470" t="s">
        <v>61</v>
      </c>
      <c r="AF5470" t="s">
        <v>62</v>
      </c>
      <c r="AG5470">
        <v>60</v>
      </c>
      <c r="AI5470">
        <v>16.1874</v>
      </c>
      <c r="AJ5470">
        <v>1</v>
      </c>
      <c r="AK5470">
        <v>1</v>
      </c>
      <c r="AM5470">
        <v>1</v>
      </c>
      <c r="AN5470">
        <v>0</v>
      </c>
    </row>
    <row r="5471" spans="1:40" x14ac:dyDescent="0.25">
      <c r="A5471" t="s">
        <v>6240</v>
      </c>
      <c r="B5471">
        <v>8896</v>
      </c>
      <c r="C5471" t="s">
        <v>42</v>
      </c>
      <c r="D5471" t="s">
        <v>445</v>
      </c>
      <c r="E5471" t="s">
        <v>446</v>
      </c>
      <c r="H5471">
        <v>1</v>
      </c>
      <c r="K5471" t="s">
        <v>46</v>
      </c>
      <c r="L5471" t="s">
        <v>47</v>
      </c>
      <c r="M5471" t="s">
        <v>48</v>
      </c>
      <c r="N5471" t="s">
        <v>49</v>
      </c>
      <c r="O5471" t="s">
        <v>50</v>
      </c>
      <c r="P5471" t="s">
        <v>51</v>
      </c>
      <c r="R5471" t="s">
        <v>5008</v>
      </c>
      <c r="S5471" t="s">
        <v>5009</v>
      </c>
      <c r="T5471" t="s">
        <v>5010</v>
      </c>
      <c r="U5471">
        <v>43.915939799999997</v>
      </c>
      <c r="V5471">
        <v>-87.725574399999999</v>
      </c>
      <c r="W5471" s="1">
        <v>41140</v>
      </c>
      <c r="X5471" s="2">
        <v>0.5</v>
      </c>
      <c r="Y5471" t="s">
        <v>6041</v>
      </c>
      <c r="AA5471" t="s">
        <v>57</v>
      </c>
      <c r="AB5471" t="s">
        <v>58</v>
      </c>
      <c r="AC5471" t="s">
        <v>59</v>
      </c>
      <c r="AD5471" t="s">
        <v>6042</v>
      </c>
      <c r="AE5471" t="s">
        <v>61</v>
      </c>
      <c r="AF5471" t="s">
        <v>62</v>
      </c>
      <c r="AG5471">
        <v>60</v>
      </c>
      <c r="AI5471">
        <v>16.1874</v>
      </c>
      <c r="AJ5471">
        <v>1</v>
      </c>
      <c r="AK5471">
        <v>1</v>
      </c>
      <c r="AM5471">
        <v>1</v>
      </c>
      <c r="AN5471">
        <v>0</v>
      </c>
    </row>
    <row r="5472" spans="1:40" x14ac:dyDescent="0.25">
      <c r="A5472" t="s">
        <v>6241</v>
      </c>
      <c r="B5472">
        <v>8896</v>
      </c>
      <c r="C5472" t="s">
        <v>42</v>
      </c>
      <c r="D5472" t="s">
        <v>445</v>
      </c>
      <c r="E5472" t="s">
        <v>446</v>
      </c>
      <c r="H5472">
        <v>1</v>
      </c>
      <c r="K5472" t="s">
        <v>46</v>
      </c>
      <c r="L5472" t="s">
        <v>47</v>
      </c>
      <c r="M5472" t="s">
        <v>48</v>
      </c>
      <c r="N5472" t="s">
        <v>49</v>
      </c>
      <c r="O5472" t="s">
        <v>50</v>
      </c>
      <c r="P5472" t="s">
        <v>51</v>
      </c>
      <c r="Q5472" t="s">
        <v>52</v>
      </c>
      <c r="R5472" t="s">
        <v>53</v>
      </c>
      <c r="S5472" t="s">
        <v>54</v>
      </c>
      <c r="T5472" t="s">
        <v>55</v>
      </c>
      <c r="U5472">
        <v>43.937164899999999</v>
      </c>
      <c r="V5472">
        <v>-87.719949700000001</v>
      </c>
      <c r="W5472" s="1">
        <v>41140</v>
      </c>
      <c r="X5472" s="2">
        <v>0.27083333333333331</v>
      </c>
      <c r="AA5472" t="s">
        <v>57</v>
      </c>
      <c r="AB5472" t="s">
        <v>58</v>
      </c>
      <c r="AC5472" t="s">
        <v>59</v>
      </c>
      <c r="AD5472" t="s">
        <v>6027</v>
      </c>
      <c r="AE5472" t="s">
        <v>61</v>
      </c>
      <c r="AF5472" t="s">
        <v>62</v>
      </c>
      <c r="AG5472">
        <v>270</v>
      </c>
      <c r="AI5472">
        <v>40.468600000000002</v>
      </c>
      <c r="AJ5472">
        <v>1</v>
      </c>
      <c r="AK5472">
        <v>1</v>
      </c>
      <c r="AM5472">
        <v>1</v>
      </c>
      <c r="AN5472">
        <v>0</v>
      </c>
    </row>
    <row r="5473" spans="1:40" x14ac:dyDescent="0.25">
      <c r="A5473" t="s">
        <v>6242</v>
      </c>
      <c r="B5473">
        <v>8896</v>
      </c>
      <c r="C5473" t="s">
        <v>42</v>
      </c>
      <c r="D5473" t="s">
        <v>445</v>
      </c>
      <c r="E5473" t="s">
        <v>446</v>
      </c>
      <c r="H5473">
        <v>1</v>
      </c>
      <c r="K5473" t="s">
        <v>46</v>
      </c>
      <c r="L5473" t="s">
        <v>47</v>
      </c>
      <c r="M5473" t="s">
        <v>48</v>
      </c>
      <c r="N5473" t="s">
        <v>49</v>
      </c>
      <c r="O5473" t="s">
        <v>50</v>
      </c>
      <c r="P5473" t="s">
        <v>51</v>
      </c>
      <c r="Q5473" t="s">
        <v>52</v>
      </c>
      <c r="R5473" t="s">
        <v>53</v>
      </c>
      <c r="S5473" t="s">
        <v>54</v>
      </c>
      <c r="T5473" t="s">
        <v>55</v>
      </c>
      <c r="U5473">
        <v>43.937164899999999</v>
      </c>
      <c r="V5473">
        <v>-87.719949700000001</v>
      </c>
      <c r="W5473" s="1">
        <v>41145</v>
      </c>
      <c r="X5473" s="2">
        <v>0.29166666666666669</v>
      </c>
      <c r="AA5473" t="s">
        <v>57</v>
      </c>
      <c r="AB5473" t="s">
        <v>58</v>
      </c>
      <c r="AC5473" t="s">
        <v>59</v>
      </c>
      <c r="AD5473" t="s">
        <v>6036</v>
      </c>
      <c r="AE5473" t="s">
        <v>61</v>
      </c>
      <c r="AF5473" t="s">
        <v>62</v>
      </c>
      <c r="AG5473">
        <v>180</v>
      </c>
      <c r="AI5473">
        <v>40.468600000000002</v>
      </c>
      <c r="AJ5473">
        <v>1</v>
      </c>
      <c r="AK5473">
        <v>1</v>
      </c>
      <c r="AM5473">
        <v>1</v>
      </c>
      <c r="AN5473">
        <v>0</v>
      </c>
    </row>
    <row r="5474" spans="1:40" x14ac:dyDescent="0.25">
      <c r="A5474" t="s">
        <v>6243</v>
      </c>
      <c r="B5474">
        <v>8896</v>
      </c>
      <c r="C5474" t="s">
        <v>42</v>
      </c>
      <c r="D5474" t="s">
        <v>445</v>
      </c>
      <c r="E5474" t="s">
        <v>446</v>
      </c>
      <c r="H5474">
        <v>1</v>
      </c>
      <c r="K5474" t="s">
        <v>46</v>
      </c>
      <c r="L5474" t="s">
        <v>47</v>
      </c>
      <c r="M5474" t="s">
        <v>48</v>
      </c>
      <c r="N5474" t="s">
        <v>49</v>
      </c>
      <c r="O5474" t="s">
        <v>50</v>
      </c>
      <c r="P5474" t="s">
        <v>51</v>
      </c>
      <c r="Q5474" t="s">
        <v>52</v>
      </c>
      <c r="R5474" t="s">
        <v>53</v>
      </c>
      <c r="S5474" t="s">
        <v>54</v>
      </c>
      <c r="T5474" t="s">
        <v>55</v>
      </c>
      <c r="U5474">
        <v>43.937164899999999</v>
      </c>
      <c r="V5474">
        <v>-87.719949700000001</v>
      </c>
      <c r="W5474" s="1">
        <v>41146</v>
      </c>
      <c r="X5474" s="2">
        <v>0.79166666666666663</v>
      </c>
      <c r="Y5474" t="s">
        <v>6038</v>
      </c>
      <c r="AA5474" t="s">
        <v>57</v>
      </c>
      <c r="AB5474" t="s">
        <v>58</v>
      </c>
      <c r="AC5474" t="s">
        <v>59</v>
      </c>
      <c r="AD5474" t="s">
        <v>6039</v>
      </c>
      <c r="AE5474" t="s">
        <v>3859</v>
      </c>
      <c r="AF5474" t="s">
        <v>62</v>
      </c>
      <c r="AG5474">
        <v>60</v>
      </c>
      <c r="AJ5474">
        <v>1</v>
      </c>
      <c r="AK5474">
        <v>1</v>
      </c>
      <c r="AM5474">
        <v>1</v>
      </c>
      <c r="AN5474">
        <v>0</v>
      </c>
    </row>
    <row r="5475" spans="1:40" x14ac:dyDescent="0.25">
      <c r="A5475" t="s">
        <v>6244</v>
      </c>
      <c r="B5475">
        <v>3899</v>
      </c>
      <c r="C5475" t="s">
        <v>42</v>
      </c>
      <c r="D5475" t="s">
        <v>2562</v>
      </c>
      <c r="E5475" t="s">
        <v>2563</v>
      </c>
      <c r="H5475">
        <v>4</v>
      </c>
      <c r="K5475" t="s">
        <v>46</v>
      </c>
      <c r="L5475" t="s">
        <v>47</v>
      </c>
      <c r="M5475" t="s">
        <v>48</v>
      </c>
      <c r="N5475" t="s">
        <v>49</v>
      </c>
      <c r="O5475" t="s">
        <v>50</v>
      </c>
      <c r="P5475" t="s">
        <v>51</v>
      </c>
      <c r="Q5475" t="s">
        <v>52</v>
      </c>
      <c r="R5475" t="s">
        <v>53</v>
      </c>
      <c r="S5475" t="s">
        <v>54</v>
      </c>
      <c r="T5475" t="s">
        <v>55</v>
      </c>
      <c r="U5475">
        <v>43.937164899999999</v>
      </c>
      <c r="V5475">
        <v>-87.719949700000001</v>
      </c>
      <c r="W5475" s="1">
        <v>41140</v>
      </c>
      <c r="X5475" s="2">
        <v>0.27083333333333331</v>
      </c>
      <c r="AA5475" t="s">
        <v>57</v>
      </c>
      <c r="AB5475" t="s">
        <v>58</v>
      </c>
      <c r="AC5475" t="s">
        <v>59</v>
      </c>
      <c r="AD5475" t="s">
        <v>6027</v>
      </c>
      <c r="AE5475" t="s">
        <v>61</v>
      </c>
      <c r="AF5475" t="s">
        <v>62</v>
      </c>
      <c r="AG5475">
        <v>270</v>
      </c>
      <c r="AI5475">
        <v>40.468600000000002</v>
      </c>
      <c r="AJ5475">
        <v>1</v>
      </c>
      <c r="AK5475">
        <v>1</v>
      </c>
      <c r="AM5475">
        <v>1</v>
      </c>
      <c r="AN5475">
        <v>0</v>
      </c>
    </row>
    <row r="5476" spans="1:40" x14ac:dyDescent="0.25">
      <c r="A5476" t="s">
        <v>6245</v>
      </c>
      <c r="B5476">
        <v>3899</v>
      </c>
      <c r="C5476" t="s">
        <v>42</v>
      </c>
      <c r="D5476" t="s">
        <v>2562</v>
      </c>
      <c r="E5476" t="s">
        <v>2563</v>
      </c>
      <c r="H5476">
        <v>5</v>
      </c>
      <c r="K5476" t="s">
        <v>46</v>
      </c>
      <c r="L5476" t="s">
        <v>47</v>
      </c>
      <c r="M5476" t="s">
        <v>48</v>
      </c>
      <c r="N5476" t="s">
        <v>49</v>
      </c>
      <c r="O5476" t="s">
        <v>50</v>
      </c>
      <c r="P5476" t="s">
        <v>51</v>
      </c>
      <c r="Q5476" t="s">
        <v>52</v>
      </c>
      <c r="R5476" t="s">
        <v>53</v>
      </c>
      <c r="S5476" t="s">
        <v>54</v>
      </c>
      <c r="T5476" t="s">
        <v>55</v>
      </c>
      <c r="U5476">
        <v>43.937164899999999</v>
      </c>
      <c r="V5476">
        <v>-87.719949700000001</v>
      </c>
      <c r="W5476" s="1">
        <v>41138</v>
      </c>
      <c r="X5476" s="2">
        <v>0.77083333333333337</v>
      </c>
      <c r="AA5476" t="s">
        <v>57</v>
      </c>
      <c r="AB5476" t="s">
        <v>58</v>
      </c>
      <c r="AC5476" t="s">
        <v>59</v>
      </c>
      <c r="AD5476" t="s">
        <v>6032</v>
      </c>
      <c r="AE5476" t="s">
        <v>61</v>
      </c>
      <c r="AF5476" t="s">
        <v>62</v>
      </c>
      <c r="AG5476">
        <v>60</v>
      </c>
      <c r="AI5476">
        <v>16.1874</v>
      </c>
      <c r="AJ5476">
        <v>1</v>
      </c>
      <c r="AK5476">
        <v>1</v>
      </c>
      <c r="AM5476">
        <v>1</v>
      </c>
      <c r="AN5476">
        <v>0</v>
      </c>
    </row>
    <row r="5477" spans="1:40" x14ac:dyDescent="0.25">
      <c r="A5477" t="s">
        <v>6246</v>
      </c>
      <c r="B5477">
        <v>3899</v>
      </c>
      <c r="C5477" t="s">
        <v>42</v>
      </c>
      <c r="D5477" t="s">
        <v>2562</v>
      </c>
      <c r="E5477" t="s">
        <v>2563</v>
      </c>
      <c r="H5477">
        <v>3</v>
      </c>
      <c r="K5477" t="s">
        <v>46</v>
      </c>
      <c r="L5477" t="s">
        <v>47</v>
      </c>
      <c r="M5477" t="s">
        <v>48</v>
      </c>
      <c r="N5477" t="s">
        <v>49</v>
      </c>
      <c r="O5477" t="s">
        <v>50</v>
      </c>
      <c r="P5477" t="s">
        <v>51</v>
      </c>
      <c r="Q5477" t="s">
        <v>52</v>
      </c>
      <c r="R5477" t="s">
        <v>53</v>
      </c>
      <c r="S5477" t="s">
        <v>54</v>
      </c>
      <c r="T5477" t="s">
        <v>55</v>
      </c>
      <c r="U5477">
        <v>43.937164899999999</v>
      </c>
      <c r="V5477">
        <v>-87.719949700000001</v>
      </c>
      <c r="W5477" s="1">
        <v>41145</v>
      </c>
      <c r="X5477" s="2">
        <v>0.29166666666666669</v>
      </c>
      <c r="AA5477" t="s">
        <v>57</v>
      </c>
      <c r="AB5477" t="s">
        <v>58</v>
      </c>
      <c r="AC5477" t="s">
        <v>59</v>
      </c>
      <c r="AD5477" t="s">
        <v>6036</v>
      </c>
      <c r="AE5477" t="s">
        <v>61</v>
      </c>
      <c r="AF5477" t="s">
        <v>62</v>
      </c>
      <c r="AG5477">
        <v>180</v>
      </c>
      <c r="AI5477">
        <v>40.468600000000002</v>
      </c>
      <c r="AJ5477">
        <v>1</v>
      </c>
      <c r="AK5477">
        <v>1</v>
      </c>
      <c r="AM5477">
        <v>1</v>
      </c>
      <c r="AN5477">
        <v>0</v>
      </c>
    </row>
    <row r="5478" spans="1:40" x14ac:dyDescent="0.25">
      <c r="A5478" t="s">
        <v>6247</v>
      </c>
      <c r="B5478">
        <v>3899</v>
      </c>
      <c r="C5478" t="s">
        <v>42</v>
      </c>
      <c r="D5478" t="s">
        <v>2562</v>
      </c>
      <c r="E5478" t="s">
        <v>2563</v>
      </c>
      <c r="H5478">
        <v>2</v>
      </c>
      <c r="K5478" t="s">
        <v>46</v>
      </c>
      <c r="L5478" t="s">
        <v>47</v>
      </c>
      <c r="M5478" t="s">
        <v>48</v>
      </c>
      <c r="N5478" t="s">
        <v>49</v>
      </c>
      <c r="O5478" t="s">
        <v>50</v>
      </c>
      <c r="P5478" t="s">
        <v>51</v>
      </c>
      <c r="Q5478" t="s">
        <v>52</v>
      </c>
      <c r="R5478" t="s">
        <v>53</v>
      </c>
      <c r="S5478" t="s">
        <v>54</v>
      </c>
      <c r="T5478" t="s">
        <v>55</v>
      </c>
      <c r="U5478">
        <v>43.937164899999999</v>
      </c>
      <c r="V5478">
        <v>-87.719949700000001</v>
      </c>
      <c r="W5478" s="1">
        <v>41146</v>
      </c>
      <c r="X5478" s="2">
        <v>0.79166666666666663</v>
      </c>
      <c r="Y5478" t="s">
        <v>6038</v>
      </c>
      <c r="AA5478" t="s">
        <v>57</v>
      </c>
      <c r="AB5478" t="s">
        <v>58</v>
      </c>
      <c r="AC5478" t="s">
        <v>59</v>
      </c>
      <c r="AD5478" t="s">
        <v>6039</v>
      </c>
      <c r="AE5478" t="s">
        <v>3859</v>
      </c>
      <c r="AF5478" t="s">
        <v>62</v>
      </c>
      <c r="AG5478">
        <v>60</v>
      </c>
      <c r="AJ5478">
        <v>1</v>
      </c>
      <c r="AK5478">
        <v>1</v>
      </c>
      <c r="AM5478">
        <v>1</v>
      </c>
      <c r="AN5478">
        <v>0</v>
      </c>
    </row>
    <row r="5479" spans="1:40" x14ac:dyDescent="0.25">
      <c r="A5479" t="s">
        <v>6248</v>
      </c>
      <c r="B5479">
        <v>4078.05</v>
      </c>
      <c r="C5479" t="s">
        <v>42</v>
      </c>
      <c r="D5479" t="s">
        <v>4417</v>
      </c>
      <c r="E5479" t="s">
        <v>4418</v>
      </c>
      <c r="H5479">
        <v>12</v>
      </c>
      <c r="K5479" t="s">
        <v>46</v>
      </c>
      <c r="L5479" t="s">
        <v>47</v>
      </c>
      <c r="M5479" t="s">
        <v>48</v>
      </c>
      <c r="N5479" t="s">
        <v>49</v>
      </c>
      <c r="O5479" t="s">
        <v>50</v>
      </c>
      <c r="P5479" t="s">
        <v>51</v>
      </c>
      <c r="Q5479" t="s">
        <v>52</v>
      </c>
      <c r="R5479" t="s">
        <v>53</v>
      </c>
      <c r="S5479" t="s">
        <v>54</v>
      </c>
      <c r="T5479" t="s">
        <v>55</v>
      </c>
      <c r="U5479">
        <v>43.937164899999999</v>
      </c>
      <c r="V5479">
        <v>-87.719949700000001</v>
      </c>
      <c r="W5479" s="1">
        <v>41138</v>
      </c>
      <c r="X5479" s="2">
        <v>0.77083333333333337</v>
      </c>
      <c r="AA5479" t="s">
        <v>57</v>
      </c>
      <c r="AB5479" t="s">
        <v>58</v>
      </c>
      <c r="AC5479" t="s">
        <v>59</v>
      </c>
      <c r="AD5479" t="s">
        <v>6032</v>
      </c>
      <c r="AE5479" t="s">
        <v>61</v>
      </c>
      <c r="AF5479" t="s">
        <v>62</v>
      </c>
      <c r="AG5479">
        <v>60</v>
      </c>
      <c r="AI5479">
        <v>16.1874</v>
      </c>
      <c r="AJ5479">
        <v>1</v>
      </c>
      <c r="AK5479">
        <v>1</v>
      </c>
      <c r="AM5479">
        <v>1</v>
      </c>
      <c r="AN5479">
        <v>0</v>
      </c>
    </row>
    <row r="5480" spans="1:40" x14ac:dyDescent="0.25">
      <c r="A5480" t="s">
        <v>6249</v>
      </c>
      <c r="B5480">
        <v>4078.05</v>
      </c>
      <c r="C5480" t="s">
        <v>42</v>
      </c>
      <c r="D5480" t="s">
        <v>4417</v>
      </c>
      <c r="E5480" t="s">
        <v>4418</v>
      </c>
      <c r="H5480">
        <v>1</v>
      </c>
      <c r="K5480" t="s">
        <v>46</v>
      </c>
      <c r="L5480" t="s">
        <v>47</v>
      </c>
      <c r="M5480" t="s">
        <v>48</v>
      </c>
      <c r="N5480" t="s">
        <v>49</v>
      </c>
      <c r="O5480" t="s">
        <v>50</v>
      </c>
      <c r="P5480" t="s">
        <v>51</v>
      </c>
      <c r="Q5480" t="s">
        <v>52</v>
      </c>
      <c r="R5480" t="s">
        <v>53</v>
      </c>
      <c r="S5480" t="s">
        <v>54</v>
      </c>
      <c r="T5480" t="s">
        <v>55</v>
      </c>
      <c r="U5480">
        <v>43.937164899999999</v>
      </c>
      <c r="V5480">
        <v>-87.719949700000001</v>
      </c>
      <c r="W5480" s="1">
        <v>41146</v>
      </c>
      <c r="X5480" s="2">
        <v>0.79166666666666663</v>
      </c>
      <c r="Y5480" t="s">
        <v>6038</v>
      </c>
      <c r="AA5480" t="s">
        <v>57</v>
      </c>
      <c r="AB5480" t="s">
        <v>58</v>
      </c>
      <c r="AC5480" t="s">
        <v>59</v>
      </c>
      <c r="AD5480" t="s">
        <v>6039</v>
      </c>
      <c r="AE5480" t="s">
        <v>3859</v>
      </c>
      <c r="AF5480" t="s">
        <v>62</v>
      </c>
      <c r="AG5480">
        <v>60</v>
      </c>
      <c r="AJ5480">
        <v>1</v>
      </c>
      <c r="AK5480">
        <v>1</v>
      </c>
      <c r="AM5480">
        <v>1</v>
      </c>
      <c r="AN5480">
        <v>0</v>
      </c>
    </row>
    <row r="5481" spans="1:40" x14ac:dyDescent="0.25">
      <c r="A5481" t="s">
        <v>6250</v>
      </c>
      <c r="B5481">
        <v>29864</v>
      </c>
      <c r="C5481" t="s">
        <v>42</v>
      </c>
      <c r="D5481" t="s">
        <v>103</v>
      </c>
      <c r="E5481" t="s">
        <v>104</v>
      </c>
      <c r="H5481">
        <v>2</v>
      </c>
      <c r="K5481" t="s">
        <v>46</v>
      </c>
      <c r="L5481" t="s">
        <v>47</v>
      </c>
      <c r="M5481" t="s">
        <v>48</v>
      </c>
      <c r="N5481" t="s">
        <v>49</v>
      </c>
      <c r="O5481" t="s">
        <v>50</v>
      </c>
      <c r="P5481" t="s">
        <v>51</v>
      </c>
      <c r="R5481" t="s">
        <v>5008</v>
      </c>
      <c r="S5481" t="s">
        <v>5009</v>
      </c>
      <c r="T5481" t="s">
        <v>5010</v>
      </c>
      <c r="U5481">
        <v>43.915939799999997</v>
      </c>
      <c r="V5481">
        <v>-87.725574399999999</v>
      </c>
      <c r="W5481" s="1">
        <v>41140</v>
      </c>
      <c r="X5481" s="2">
        <v>0.5</v>
      </c>
      <c r="Y5481" t="s">
        <v>6041</v>
      </c>
      <c r="AA5481" t="s">
        <v>57</v>
      </c>
      <c r="AB5481" t="s">
        <v>58</v>
      </c>
      <c r="AC5481" t="s">
        <v>59</v>
      </c>
      <c r="AD5481" t="s">
        <v>6042</v>
      </c>
      <c r="AE5481" t="s">
        <v>61</v>
      </c>
      <c r="AF5481" t="s">
        <v>62</v>
      </c>
      <c r="AG5481">
        <v>60</v>
      </c>
      <c r="AI5481">
        <v>16.1874</v>
      </c>
      <c r="AJ5481">
        <v>1</v>
      </c>
      <c r="AK5481">
        <v>1</v>
      </c>
      <c r="AM5481">
        <v>1</v>
      </c>
      <c r="AN5481">
        <v>0</v>
      </c>
    </row>
    <row r="5482" spans="1:40" x14ac:dyDescent="0.25">
      <c r="A5482" t="s">
        <v>6251</v>
      </c>
      <c r="B5482">
        <v>29864</v>
      </c>
      <c r="C5482" t="s">
        <v>42</v>
      </c>
      <c r="D5482" t="s">
        <v>103</v>
      </c>
      <c r="E5482" t="s">
        <v>104</v>
      </c>
      <c r="H5482">
        <v>6</v>
      </c>
      <c r="K5482" t="s">
        <v>46</v>
      </c>
      <c r="L5482" t="s">
        <v>47</v>
      </c>
      <c r="M5482" t="s">
        <v>48</v>
      </c>
      <c r="N5482" t="s">
        <v>49</v>
      </c>
      <c r="O5482" t="s">
        <v>50</v>
      </c>
      <c r="P5482" t="s">
        <v>51</v>
      </c>
      <c r="Q5482" t="s">
        <v>52</v>
      </c>
      <c r="R5482" t="s">
        <v>53</v>
      </c>
      <c r="S5482" t="s">
        <v>54</v>
      </c>
      <c r="T5482" t="s">
        <v>55</v>
      </c>
      <c r="U5482">
        <v>43.937164899999999</v>
      </c>
      <c r="V5482">
        <v>-87.719949700000001</v>
      </c>
      <c r="W5482" s="1">
        <v>41140</v>
      </c>
      <c r="X5482" s="2">
        <v>0.27083333333333331</v>
      </c>
      <c r="AA5482" t="s">
        <v>57</v>
      </c>
      <c r="AB5482" t="s">
        <v>58</v>
      </c>
      <c r="AC5482" t="s">
        <v>59</v>
      </c>
      <c r="AD5482" t="s">
        <v>6027</v>
      </c>
      <c r="AE5482" t="s">
        <v>61</v>
      </c>
      <c r="AF5482" t="s">
        <v>62</v>
      </c>
      <c r="AG5482">
        <v>270</v>
      </c>
      <c r="AI5482">
        <v>40.468600000000002</v>
      </c>
      <c r="AJ5482">
        <v>1</v>
      </c>
      <c r="AK5482">
        <v>1</v>
      </c>
      <c r="AM5482">
        <v>1</v>
      </c>
      <c r="AN5482">
        <v>0</v>
      </c>
    </row>
    <row r="5483" spans="1:40" x14ac:dyDescent="0.25">
      <c r="A5483" t="s">
        <v>6252</v>
      </c>
      <c r="B5483">
        <v>29864</v>
      </c>
      <c r="C5483" t="s">
        <v>42</v>
      </c>
      <c r="D5483" t="s">
        <v>103</v>
      </c>
      <c r="E5483" t="s">
        <v>104</v>
      </c>
      <c r="H5483">
        <v>6</v>
      </c>
      <c r="K5483" t="s">
        <v>46</v>
      </c>
      <c r="L5483" t="s">
        <v>47</v>
      </c>
      <c r="M5483" t="s">
        <v>48</v>
      </c>
      <c r="N5483" t="s">
        <v>49</v>
      </c>
      <c r="O5483" t="s">
        <v>50</v>
      </c>
      <c r="P5483" t="s">
        <v>51</v>
      </c>
      <c r="R5483" t="s">
        <v>5008</v>
      </c>
      <c r="S5483" t="s">
        <v>5009</v>
      </c>
      <c r="T5483" t="s">
        <v>5010</v>
      </c>
      <c r="U5483">
        <v>43.915939799999997</v>
      </c>
      <c r="V5483">
        <v>-87.725574399999999</v>
      </c>
      <c r="W5483" s="1">
        <v>41123</v>
      </c>
      <c r="X5483" s="2">
        <v>0.375</v>
      </c>
      <c r="Y5483" t="s">
        <v>6029</v>
      </c>
      <c r="AA5483" t="s">
        <v>57</v>
      </c>
      <c r="AB5483" t="s">
        <v>58</v>
      </c>
      <c r="AC5483" t="s">
        <v>59</v>
      </c>
      <c r="AD5483" t="s">
        <v>6030</v>
      </c>
      <c r="AE5483" t="s">
        <v>61</v>
      </c>
      <c r="AF5483" t="s">
        <v>62</v>
      </c>
      <c r="AG5483">
        <v>60</v>
      </c>
      <c r="AI5483">
        <v>16.1874</v>
      </c>
      <c r="AJ5483">
        <v>1</v>
      </c>
      <c r="AK5483">
        <v>1</v>
      </c>
      <c r="AM5483">
        <v>1</v>
      </c>
      <c r="AN5483">
        <v>0</v>
      </c>
    </row>
    <row r="5484" spans="1:40" x14ac:dyDescent="0.25">
      <c r="A5484" t="s">
        <v>6253</v>
      </c>
      <c r="B5484">
        <v>29864</v>
      </c>
      <c r="C5484" t="s">
        <v>42</v>
      </c>
      <c r="D5484" t="s">
        <v>103</v>
      </c>
      <c r="E5484" t="s">
        <v>104</v>
      </c>
      <c r="H5484">
        <v>1</v>
      </c>
      <c r="K5484" t="s">
        <v>46</v>
      </c>
      <c r="L5484" t="s">
        <v>47</v>
      </c>
      <c r="M5484" t="s">
        <v>48</v>
      </c>
      <c r="N5484" t="s">
        <v>49</v>
      </c>
      <c r="O5484" t="s">
        <v>50</v>
      </c>
      <c r="P5484" t="s">
        <v>51</v>
      </c>
      <c r="R5484" t="s">
        <v>5008</v>
      </c>
      <c r="S5484" t="s">
        <v>5009</v>
      </c>
      <c r="T5484" t="s">
        <v>5010</v>
      </c>
      <c r="U5484">
        <v>43.915939799999997</v>
      </c>
      <c r="V5484">
        <v>-87.725574399999999</v>
      </c>
      <c r="W5484" s="1">
        <v>41138</v>
      </c>
      <c r="X5484" s="2">
        <v>0.75</v>
      </c>
      <c r="AA5484" t="s">
        <v>57</v>
      </c>
      <c r="AB5484" t="s">
        <v>58</v>
      </c>
      <c r="AC5484" t="s">
        <v>59</v>
      </c>
      <c r="AD5484" t="s">
        <v>6034</v>
      </c>
      <c r="AE5484" t="s">
        <v>61</v>
      </c>
      <c r="AF5484" t="s">
        <v>62</v>
      </c>
      <c r="AG5484">
        <v>20</v>
      </c>
      <c r="AI5484">
        <v>8.0937000000000001</v>
      </c>
      <c r="AJ5484">
        <v>1</v>
      </c>
      <c r="AK5484">
        <v>1</v>
      </c>
      <c r="AM5484">
        <v>1</v>
      </c>
      <c r="AN5484">
        <v>0</v>
      </c>
    </row>
    <row r="5485" spans="1:40" x14ac:dyDescent="0.25">
      <c r="A5485" t="s">
        <v>6254</v>
      </c>
      <c r="B5485">
        <v>29864</v>
      </c>
      <c r="C5485" t="s">
        <v>42</v>
      </c>
      <c r="D5485" t="s">
        <v>103</v>
      </c>
      <c r="E5485" t="s">
        <v>104</v>
      </c>
      <c r="H5485">
        <v>2</v>
      </c>
      <c r="K5485" t="s">
        <v>46</v>
      </c>
      <c r="L5485" t="s">
        <v>47</v>
      </c>
      <c r="M5485" t="s">
        <v>48</v>
      </c>
      <c r="N5485" t="s">
        <v>49</v>
      </c>
      <c r="O5485" t="s">
        <v>50</v>
      </c>
      <c r="P5485" t="s">
        <v>51</v>
      </c>
      <c r="Q5485" t="s">
        <v>52</v>
      </c>
      <c r="R5485" t="s">
        <v>53</v>
      </c>
      <c r="S5485" t="s">
        <v>54</v>
      </c>
      <c r="T5485" t="s">
        <v>55</v>
      </c>
      <c r="U5485">
        <v>43.937164899999999</v>
      </c>
      <c r="V5485">
        <v>-87.719949700000001</v>
      </c>
      <c r="W5485" s="1">
        <v>41145</v>
      </c>
      <c r="X5485" s="2">
        <v>0.29166666666666669</v>
      </c>
      <c r="AA5485" t="s">
        <v>57</v>
      </c>
      <c r="AB5485" t="s">
        <v>58</v>
      </c>
      <c r="AC5485" t="s">
        <v>59</v>
      </c>
      <c r="AD5485" t="s">
        <v>6036</v>
      </c>
      <c r="AE5485" t="s">
        <v>61</v>
      </c>
      <c r="AF5485" t="s">
        <v>62</v>
      </c>
      <c r="AG5485">
        <v>180</v>
      </c>
      <c r="AI5485">
        <v>40.468600000000002</v>
      </c>
      <c r="AJ5485">
        <v>1</v>
      </c>
      <c r="AK5485">
        <v>1</v>
      </c>
      <c r="AM5485">
        <v>1</v>
      </c>
      <c r="AN5485">
        <v>0</v>
      </c>
    </row>
    <row r="5486" spans="1:40" x14ac:dyDescent="0.25">
      <c r="A5486" t="s">
        <v>6255</v>
      </c>
      <c r="B5486">
        <v>29864</v>
      </c>
      <c r="C5486" t="s">
        <v>42</v>
      </c>
      <c r="D5486" t="s">
        <v>103</v>
      </c>
      <c r="E5486" t="s">
        <v>104</v>
      </c>
      <c r="H5486">
        <v>2</v>
      </c>
      <c r="K5486" t="s">
        <v>46</v>
      </c>
      <c r="L5486" t="s">
        <v>47</v>
      </c>
      <c r="M5486" t="s">
        <v>48</v>
      </c>
      <c r="N5486" t="s">
        <v>49</v>
      </c>
      <c r="O5486" t="s">
        <v>50</v>
      </c>
      <c r="P5486" t="s">
        <v>51</v>
      </c>
      <c r="R5486" t="s">
        <v>5008</v>
      </c>
      <c r="S5486" t="s">
        <v>5009</v>
      </c>
      <c r="T5486" t="s">
        <v>5010</v>
      </c>
      <c r="U5486">
        <v>43.915939799999997</v>
      </c>
      <c r="V5486">
        <v>-87.725574399999999</v>
      </c>
      <c r="W5486" s="1">
        <v>41145</v>
      </c>
      <c r="X5486" s="2">
        <v>0.4375</v>
      </c>
      <c r="AA5486" t="s">
        <v>57</v>
      </c>
      <c r="AB5486" t="s">
        <v>58</v>
      </c>
      <c r="AC5486" t="s">
        <v>59</v>
      </c>
      <c r="AD5486" t="s">
        <v>6051</v>
      </c>
      <c r="AE5486" t="s">
        <v>61</v>
      </c>
      <c r="AF5486" t="s">
        <v>62</v>
      </c>
      <c r="AG5486">
        <v>30</v>
      </c>
      <c r="AI5486">
        <v>6.0702999999999996</v>
      </c>
      <c r="AJ5486">
        <v>1</v>
      </c>
      <c r="AK5486">
        <v>1</v>
      </c>
      <c r="AM5486">
        <v>1</v>
      </c>
      <c r="AN5486">
        <v>0</v>
      </c>
    </row>
    <row r="5487" spans="1:40" x14ac:dyDescent="0.25">
      <c r="A5487" t="s">
        <v>6256</v>
      </c>
      <c r="B5487">
        <v>3962</v>
      </c>
      <c r="C5487" t="s">
        <v>42</v>
      </c>
      <c r="D5487" t="s">
        <v>465</v>
      </c>
      <c r="E5487" t="s">
        <v>466</v>
      </c>
      <c r="H5487">
        <v>3</v>
      </c>
      <c r="K5487" t="s">
        <v>46</v>
      </c>
      <c r="L5487" t="s">
        <v>47</v>
      </c>
      <c r="M5487" t="s">
        <v>48</v>
      </c>
      <c r="N5487" t="s">
        <v>49</v>
      </c>
      <c r="O5487" t="s">
        <v>50</v>
      </c>
      <c r="P5487" t="s">
        <v>51</v>
      </c>
      <c r="R5487" t="s">
        <v>5008</v>
      </c>
      <c r="S5487" t="s">
        <v>5009</v>
      </c>
      <c r="T5487" t="s">
        <v>5010</v>
      </c>
      <c r="U5487">
        <v>43.915939799999997</v>
      </c>
      <c r="V5487">
        <v>-87.725574399999999</v>
      </c>
      <c r="W5487" s="1">
        <v>41140</v>
      </c>
      <c r="X5487" s="2">
        <v>0.5</v>
      </c>
      <c r="Y5487" t="s">
        <v>6041</v>
      </c>
      <c r="Z5487" t="s">
        <v>6257</v>
      </c>
      <c r="AA5487" t="s">
        <v>57</v>
      </c>
      <c r="AB5487" t="s">
        <v>58</v>
      </c>
      <c r="AC5487" t="s">
        <v>59</v>
      </c>
      <c r="AD5487" t="s">
        <v>6042</v>
      </c>
      <c r="AE5487" t="s">
        <v>61</v>
      </c>
      <c r="AF5487" t="s">
        <v>62</v>
      </c>
      <c r="AG5487">
        <v>60</v>
      </c>
      <c r="AI5487">
        <v>16.1874</v>
      </c>
      <c r="AJ5487">
        <v>1</v>
      </c>
      <c r="AK5487">
        <v>1</v>
      </c>
      <c r="AM5487">
        <v>1</v>
      </c>
      <c r="AN5487">
        <v>0</v>
      </c>
    </row>
    <row r="5488" spans="1:40" x14ac:dyDescent="0.25">
      <c r="A5488" t="s">
        <v>6258</v>
      </c>
      <c r="B5488">
        <v>3962</v>
      </c>
      <c r="C5488" t="s">
        <v>42</v>
      </c>
      <c r="D5488" t="s">
        <v>465</v>
      </c>
      <c r="E5488" t="s">
        <v>466</v>
      </c>
      <c r="H5488">
        <v>2</v>
      </c>
      <c r="K5488" t="s">
        <v>46</v>
      </c>
      <c r="L5488" t="s">
        <v>47</v>
      </c>
      <c r="M5488" t="s">
        <v>48</v>
      </c>
      <c r="N5488" t="s">
        <v>49</v>
      </c>
      <c r="O5488" t="s">
        <v>50</v>
      </c>
      <c r="P5488" t="s">
        <v>51</v>
      </c>
      <c r="Q5488" t="s">
        <v>52</v>
      </c>
      <c r="R5488" t="s">
        <v>53</v>
      </c>
      <c r="S5488" t="s">
        <v>54</v>
      </c>
      <c r="T5488" t="s">
        <v>55</v>
      </c>
      <c r="U5488">
        <v>43.937164899999999</v>
      </c>
      <c r="V5488">
        <v>-87.719949700000001</v>
      </c>
      <c r="W5488" s="1">
        <v>41140</v>
      </c>
      <c r="X5488" s="2">
        <v>0.27083333333333331</v>
      </c>
      <c r="AA5488" t="s">
        <v>57</v>
      </c>
      <c r="AB5488" t="s">
        <v>58</v>
      </c>
      <c r="AC5488" t="s">
        <v>59</v>
      </c>
      <c r="AD5488" t="s">
        <v>6027</v>
      </c>
      <c r="AE5488" t="s">
        <v>61</v>
      </c>
      <c r="AF5488" t="s">
        <v>62</v>
      </c>
      <c r="AG5488">
        <v>270</v>
      </c>
      <c r="AI5488">
        <v>40.468600000000002</v>
      </c>
      <c r="AJ5488">
        <v>1</v>
      </c>
      <c r="AK5488">
        <v>1</v>
      </c>
      <c r="AM5488">
        <v>1</v>
      </c>
      <c r="AN5488">
        <v>0</v>
      </c>
    </row>
    <row r="5489" spans="1:40" x14ac:dyDescent="0.25">
      <c r="A5489" t="s">
        <v>6259</v>
      </c>
      <c r="B5489">
        <v>3962</v>
      </c>
      <c r="C5489" t="s">
        <v>42</v>
      </c>
      <c r="D5489" t="s">
        <v>465</v>
      </c>
      <c r="E5489" t="s">
        <v>466</v>
      </c>
      <c r="H5489">
        <v>1</v>
      </c>
      <c r="K5489" t="s">
        <v>46</v>
      </c>
      <c r="L5489" t="s">
        <v>47</v>
      </c>
      <c r="M5489" t="s">
        <v>48</v>
      </c>
      <c r="N5489" t="s">
        <v>49</v>
      </c>
      <c r="O5489" t="s">
        <v>50</v>
      </c>
      <c r="P5489" t="s">
        <v>51</v>
      </c>
      <c r="R5489" t="s">
        <v>5008</v>
      </c>
      <c r="S5489" t="s">
        <v>5009</v>
      </c>
      <c r="T5489" t="s">
        <v>5010</v>
      </c>
      <c r="U5489">
        <v>43.915939799999997</v>
      </c>
      <c r="V5489">
        <v>-87.725574399999999</v>
      </c>
      <c r="W5489" s="1">
        <v>41123</v>
      </c>
      <c r="X5489" s="2">
        <v>0.375</v>
      </c>
      <c r="Y5489" t="s">
        <v>6029</v>
      </c>
      <c r="AA5489" t="s">
        <v>57</v>
      </c>
      <c r="AB5489" t="s">
        <v>58</v>
      </c>
      <c r="AC5489" t="s">
        <v>59</v>
      </c>
      <c r="AD5489" t="s">
        <v>6030</v>
      </c>
      <c r="AE5489" t="s">
        <v>61</v>
      </c>
      <c r="AF5489" t="s">
        <v>62</v>
      </c>
      <c r="AG5489">
        <v>60</v>
      </c>
      <c r="AI5489">
        <v>16.1874</v>
      </c>
      <c r="AJ5489">
        <v>1</v>
      </c>
      <c r="AK5489">
        <v>1</v>
      </c>
      <c r="AM5489">
        <v>1</v>
      </c>
      <c r="AN5489">
        <v>0</v>
      </c>
    </row>
    <row r="5490" spans="1:40" x14ac:dyDescent="0.25">
      <c r="A5490" t="s">
        <v>6260</v>
      </c>
      <c r="B5490">
        <v>3962</v>
      </c>
      <c r="C5490" t="s">
        <v>42</v>
      </c>
      <c r="D5490" t="s">
        <v>465</v>
      </c>
      <c r="E5490" t="s">
        <v>466</v>
      </c>
      <c r="H5490">
        <v>7</v>
      </c>
      <c r="K5490" t="s">
        <v>46</v>
      </c>
      <c r="L5490" t="s">
        <v>47</v>
      </c>
      <c r="M5490" t="s">
        <v>48</v>
      </c>
      <c r="N5490" t="s">
        <v>49</v>
      </c>
      <c r="O5490" t="s">
        <v>50</v>
      </c>
      <c r="P5490" t="s">
        <v>51</v>
      </c>
      <c r="Q5490" t="s">
        <v>52</v>
      </c>
      <c r="R5490" t="s">
        <v>53</v>
      </c>
      <c r="S5490" t="s">
        <v>54</v>
      </c>
      <c r="T5490" t="s">
        <v>55</v>
      </c>
      <c r="U5490">
        <v>43.937164899999999</v>
      </c>
      <c r="V5490">
        <v>-87.719949700000001</v>
      </c>
      <c r="W5490" s="1">
        <v>41138</v>
      </c>
      <c r="X5490" s="2">
        <v>0.77083333333333337</v>
      </c>
      <c r="AA5490" t="s">
        <v>57</v>
      </c>
      <c r="AB5490" t="s">
        <v>58</v>
      </c>
      <c r="AC5490" t="s">
        <v>59</v>
      </c>
      <c r="AD5490" t="s">
        <v>6032</v>
      </c>
      <c r="AE5490" t="s">
        <v>61</v>
      </c>
      <c r="AF5490" t="s">
        <v>62</v>
      </c>
      <c r="AG5490">
        <v>60</v>
      </c>
      <c r="AI5490">
        <v>16.1874</v>
      </c>
      <c r="AJ5490">
        <v>1</v>
      </c>
      <c r="AK5490">
        <v>1</v>
      </c>
      <c r="AM5490">
        <v>1</v>
      </c>
      <c r="AN5490">
        <v>0</v>
      </c>
    </row>
    <row r="5491" spans="1:40" x14ac:dyDescent="0.25">
      <c r="A5491" t="s">
        <v>6261</v>
      </c>
      <c r="B5491">
        <v>3962</v>
      </c>
      <c r="C5491" t="s">
        <v>42</v>
      </c>
      <c r="D5491" t="s">
        <v>465</v>
      </c>
      <c r="E5491" t="s">
        <v>466</v>
      </c>
      <c r="H5491">
        <v>1</v>
      </c>
      <c r="K5491" t="s">
        <v>46</v>
      </c>
      <c r="L5491" t="s">
        <v>47</v>
      </c>
      <c r="M5491" t="s">
        <v>48</v>
      </c>
      <c r="N5491" t="s">
        <v>49</v>
      </c>
      <c r="O5491" t="s">
        <v>50</v>
      </c>
      <c r="P5491" t="s">
        <v>51</v>
      </c>
      <c r="R5491" t="s">
        <v>5008</v>
      </c>
      <c r="S5491" t="s">
        <v>5009</v>
      </c>
      <c r="T5491" t="s">
        <v>5010</v>
      </c>
      <c r="U5491">
        <v>43.915939799999997</v>
      </c>
      <c r="V5491">
        <v>-87.725574399999999</v>
      </c>
      <c r="W5491" s="1">
        <v>41138</v>
      </c>
      <c r="X5491" s="2">
        <v>0.75</v>
      </c>
      <c r="AA5491" t="s">
        <v>57</v>
      </c>
      <c r="AB5491" t="s">
        <v>58</v>
      </c>
      <c r="AC5491" t="s">
        <v>59</v>
      </c>
      <c r="AD5491" t="s">
        <v>6034</v>
      </c>
      <c r="AE5491" t="s">
        <v>61</v>
      </c>
      <c r="AF5491" t="s">
        <v>62</v>
      </c>
      <c r="AG5491">
        <v>20</v>
      </c>
      <c r="AI5491">
        <v>8.0937000000000001</v>
      </c>
      <c r="AJ5491">
        <v>1</v>
      </c>
      <c r="AK5491">
        <v>1</v>
      </c>
      <c r="AM5491">
        <v>1</v>
      </c>
      <c r="AN5491">
        <v>0</v>
      </c>
    </row>
    <row r="5492" spans="1:40" x14ac:dyDescent="0.25">
      <c r="A5492" t="s">
        <v>6262</v>
      </c>
      <c r="B5492">
        <v>3962</v>
      </c>
      <c r="C5492" t="s">
        <v>42</v>
      </c>
      <c r="D5492" t="s">
        <v>465</v>
      </c>
      <c r="E5492" t="s">
        <v>466</v>
      </c>
      <c r="H5492">
        <v>5</v>
      </c>
      <c r="K5492" t="s">
        <v>46</v>
      </c>
      <c r="L5492" t="s">
        <v>47</v>
      </c>
      <c r="M5492" t="s">
        <v>48</v>
      </c>
      <c r="N5492" t="s">
        <v>49</v>
      </c>
      <c r="O5492" t="s">
        <v>50</v>
      </c>
      <c r="P5492" t="s">
        <v>51</v>
      </c>
      <c r="Q5492" t="s">
        <v>52</v>
      </c>
      <c r="R5492" t="s">
        <v>53</v>
      </c>
      <c r="S5492" t="s">
        <v>54</v>
      </c>
      <c r="T5492" t="s">
        <v>55</v>
      </c>
      <c r="U5492">
        <v>43.937164899999999</v>
      </c>
      <c r="V5492">
        <v>-87.719949700000001</v>
      </c>
      <c r="W5492" s="1">
        <v>41145</v>
      </c>
      <c r="X5492" s="2">
        <v>0.29166666666666669</v>
      </c>
      <c r="AA5492" t="s">
        <v>57</v>
      </c>
      <c r="AB5492" t="s">
        <v>58</v>
      </c>
      <c r="AC5492" t="s">
        <v>59</v>
      </c>
      <c r="AD5492" t="s">
        <v>6036</v>
      </c>
      <c r="AE5492" t="s">
        <v>61</v>
      </c>
      <c r="AF5492" t="s">
        <v>62</v>
      </c>
      <c r="AG5492">
        <v>180</v>
      </c>
      <c r="AI5492">
        <v>40.468600000000002</v>
      </c>
      <c r="AJ5492">
        <v>1</v>
      </c>
      <c r="AK5492">
        <v>1</v>
      </c>
      <c r="AM5492">
        <v>1</v>
      </c>
      <c r="AN5492">
        <v>0</v>
      </c>
    </row>
    <row r="5493" spans="1:40" x14ac:dyDescent="0.25">
      <c r="A5493" t="s">
        <v>6263</v>
      </c>
      <c r="B5493">
        <v>3962</v>
      </c>
      <c r="C5493" t="s">
        <v>42</v>
      </c>
      <c r="D5493" t="s">
        <v>465</v>
      </c>
      <c r="E5493" t="s">
        <v>466</v>
      </c>
      <c r="H5493">
        <v>1</v>
      </c>
      <c r="K5493" t="s">
        <v>46</v>
      </c>
      <c r="L5493" t="s">
        <v>47</v>
      </c>
      <c r="M5493" t="s">
        <v>48</v>
      </c>
      <c r="N5493" t="s">
        <v>49</v>
      </c>
      <c r="O5493" t="s">
        <v>50</v>
      </c>
      <c r="P5493" t="s">
        <v>51</v>
      </c>
      <c r="R5493" t="s">
        <v>5008</v>
      </c>
      <c r="S5493" t="s">
        <v>5009</v>
      </c>
      <c r="T5493" t="s">
        <v>5010</v>
      </c>
      <c r="U5493">
        <v>43.915939799999997</v>
      </c>
      <c r="V5493">
        <v>-87.725574399999999</v>
      </c>
      <c r="W5493" s="1">
        <v>41145</v>
      </c>
      <c r="X5493" s="2">
        <v>0.4375</v>
      </c>
      <c r="AA5493" t="s">
        <v>57</v>
      </c>
      <c r="AB5493" t="s">
        <v>58</v>
      </c>
      <c r="AC5493" t="s">
        <v>59</v>
      </c>
      <c r="AD5493" t="s">
        <v>6051</v>
      </c>
      <c r="AE5493" t="s">
        <v>61</v>
      </c>
      <c r="AF5493" t="s">
        <v>62</v>
      </c>
      <c r="AG5493">
        <v>30</v>
      </c>
      <c r="AI5493">
        <v>6.0702999999999996</v>
      </c>
      <c r="AJ5493">
        <v>1</v>
      </c>
      <c r="AK5493">
        <v>1</v>
      </c>
      <c r="AM5493">
        <v>1</v>
      </c>
      <c r="AN5493">
        <v>0</v>
      </c>
    </row>
    <row r="5494" spans="1:40" x14ac:dyDescent="0.25">
      <c r="A5494" t="s">
        <v>6264</v>
      </c>
      <c r="B5494">
        <v>3962</v>
      </c>
      <c r="C5494" t="s">
        <v>42</v>
      </c>
      <c r="D5494" t="s">
        <v>465</v>
      </c>
      <c r="E5494" t="s">
        <v>466</v>
      </c>
      <c r="H5494">
        <v>3</v>
      </c>
      <c r="K5494" t="s">
        <v>46</v>
      </c>
      <c r="L5494" t="s">
        <v>47</v>
      </c>
      <c r="M5494" t="s">
        <v>48</v>
      </c>
      <c r="N5494" t="s">
        <v>49</v>
      </c>
      <c r="O5494" t="s">
        <v>50</v>
      </c>
      <c r="P5494" t="s">
        <v>51</v>
      </c>
      <c r="R5494" t="s">
        <v>5008</v>
      </c>
      <c r="S5494" t="s">
        <v>5009</v>
      </c>
      <c r="T5494" t="s">
        <v>5010</v>
      </c>
      <c r="U5494">
        <v>43.915939799999997</v>
      </c>
      <c r="V5494">
        <v>-87.725574399999999</v>
      </c>
      <c r="W5494" s="1">
        <v>41146</v>
      </c>
      <c r="X5494" s="2">
        <v>0.77083333333333337</v>
      </c>
      <c r="AA5494" t="s">
        <v>57</v>
      </c>
      <c r="AB5494" t="s">
        <v>58</v>
      </c>
      <c r="AC5494" t="s">
        <v>59</v>
      </c>
      <c r="AD5494" t="s">
        <v>6074</v>
      </c>
      <c r="AE5494" t="s">
        <v>1008</v>
      </c>
      <c r="AF5494" t="s">
        <v>62</v>
      </c>
      <c r="AJ5494">
        <v>1</v>
      </c>
      <c r="AK5494">
        <v>1</v>
      </c>
      <c r="AM5494">
        <v>1</v>
      </c>
      <c r="AN5494">
        <v>0</v>
      </c>
    </row>
    <row r="5495" spans="1:40" x14ac:dyDescent="0.25">
      <c r="A5495" t="s">
        <v>6265</v>
      </c>
      <c r="B5495">
        <v>3962</v>
      </c>
      <c r="C5495" t="s">
        <v>42</v>
      </c>
      <c r="D5495" t="s">
        <v>465</v>
      </c>
      <c r="E5495" t="s">
        <v>466</v>
      </c>
      <c r="H5495">
        <v>5</v>
      </c>
      <c r="K5495" t="s">
        <v>46</v>
      </c>
      <c r="L5495" t="s">
        <v>47</v>
      </c>
      <c r="M5495" t="s">
        <v>48</v>
      </c>
      <c r="N5495" t="s">
        <v>49</v>
      </c>
      <c r="O5495" t="s">
        <v>50</v>
      </c>
      <c r="P5495" t="s">
        <v>51</v>
      </c>
      <c r="Q5495" t="s">
        <v>52</v>
      </c>
      <c r="R5495" t="s">
        <v>53</v>
      </c>
      <c r="S5495" t="s">
        <v>54</v>
      </c>
      <c r="T5495" t="s">
        <v>55</v>
      </c>
      <c r="U5495">
        <v>43.937164899999999</v>
      </c>
      <c r="V5495">
        <v>-87.719949700000001</v>
      </c>
      <c r="W5495" s="1">
        <v>41146</v>
      </c>
      <c r="X5495" s="2">
        <v>0.79166666666666663</v>
      </c>
      <c r="Y5495" t="s">
        <v>6038</v>
      </c>
      <c r="AA5495" t="s">
        <v>57</v>
      </c>
      <c r="AB5495" t="s">
        <v>58</v>
      </c>
      <c r="AC5495" t="s">
        <v>59</v>
      </c>
      <c r="AD5495" t="s">
        <v>6039</v>
      </c>
      <c r="AE5495" t="s">
        <v>3859</v>
      </c>
      <c r="AF5495" t="s">
        <v>62</v>
      </c>
      <c r="AG5495">
        <v>60</v>
      </c>
      <c r="AJ5495">
        <v>1</v>
      </c>
      <c r="AK5495">
        <v>1</v>
      </c>
      <c r="AM5495">
        <v>1</v>
      </c>
      <c r="AN5495">
        <v>0</v>
      </c>
    </row>
    <row r="5496" spans="1:40" x14ac:dyDescent="0.25">
      <c r="A5496" t="s">
        <v>6266</v>
      </c>
      <c r="B5496">
        <v>27792</v>
      </c>
      <c r="C5496" t="s">
        <v>42</v>
      </c>
      <c r="D5496" t="s">
        <v>474</v>
      </c>
      <c r="E5496" t="s">
        <v>475</v>
      </c>
      <c r="H5496">
        <v>14</v>
      </c>
      <c r="K5496" t="s">
        <v>46</v>
      </c>
      <c r="L5496" t="s">
        <v>47</v>
      </c>
      <c r="M5496" t="s">
        <v>48</v>
      </c>
      <c r="N5496" t="s">
        <v>49</v>
      </c>
      <c r="O5496" t="s">
        <v>50</v>
      </c>
      <c r="P5496" t="s">
        <v>51</v>
      </c>
      <c r="Q5496" t="s">
        <v>52</v>
      </c>
      <c r="R5496" t="s">
        <v>53</v>
      </c>
      <c r="S5496" t="s">
        <v>54</v>
      </c>
      <c r="T5496" t="s">
        <v>55</v>
      </c>
      <c r="U5496">
        <v>43.937164899999999</v>
      </c>
      <c r="V5496">
        <v>-87.719949700000001</v>
      </c>
      <c r="W5496" s="1">
        <v>41140</v>
      </c>
      <c r="X5496" s="2">
        <v>0.27083333333333331</v>
      </c>
      <c r="AA5496" t="s">
        <v>57</v>
      </c>
      <c r="AB5496" t="s">
        <v>58</v>
      </c>
      <c r="AC5496" t="s">
        <v>59</v>
      </c>
      <c r="AD5496" t="s">
        <v>6027</v>
      </c>
      <c r="AE5496" t="s">
        <v>61</v>
      </c>
      <c r="AF5496" t="s">
        <v>62</v>
      </c>
      <c r="AG5496">
        <v>270</v>
      </c>
      <c r="AI5496">
        <v>40.468600000000002</v>
      </c>
      <c r="AJ5496">
        <v>1</v>
      </c>
      <c r="AK5496">
        <v>1</v>
      </c>
      <c r="AM5496">
        <v>1</v>
      </c>
      <c r="AN5496">
        <v>0</v>
      </c>
    </row>
    <row r="5497" spans="1:40" x14ac:dyDescent="0.25">
      <c r="A5497" t="s">
        <v>6267</v>
      </c>
      <c r="B5497">
        <v>27792</v>
      </c>
      <c r="C5497" t="s">
        <v>42</v>
      </c>
      <c r="D5497" t="s">
        <v>474</v>
      </c>
      <c r="E5497" t="s">
        <v>475</v>
      </c>
      <c r="H5497">
        <v>2</v>
      </c>
      <c r="K5497" t="s">
        <v>46</v>
      </c>
      <c r="L5497" t="s">
        <v>47</v>
      </c>
      <c r="M5497" t="s">
        <v>48</v>
      </c>
      <c r="N5497" t="s">
        <v>49</v>
      </c>
      <c r="O5497" t="s">
        <v>50</v>
      </c>
      <c r="P5497" t="s">
        <v>51</v>
      </c>
      <c r="R5497" t="s">
        <v>5008</v>
      </c>
      <c r="S5497" t="s">
        <v>5009</v>
      </c>
      <c r="T5497" t="s">
        <v>5010</v>
      </c>
      <c r="U5497">
        <v>43.915939799999997</v>
      </c>
      <c r="V5497">
        <v>-87.725574399999999</v>
      </c>
      <c r="W5497" s="1">
        <v>41145</v>
      </c>
      <c r="X5497" s="2">
        <v>0.4375</v>
      </c>
      <c r="AA5497" t="s">
        <v>57</v>
      </c>
      <c r="AB5497" t="s">
        <v>58</v>
      </c>
      <c r="AC5497" t="s">
        <v>59</v>
      </c>
      <c r="AD5497" t="s">
        <v>6051</v>
      </c>
      <c r="AE5497" t="s">
        <v>61</v>
      </c>
      <c r="AF5497" t="s">
        <v>62</v>
      </c>
      <c r="AG5497">
        <v>30</v>
      </c>
      <c r="AI5497">
        <v>6.0702999999999996</v>
      </c>
      <c r="AJ5497">
        <v>1</v>
      </c>
      <c r="AK5497">
        <v>1</v>
      </c>
      <c r="AM5497">
        <v>1</v>
      </c>
      <c r="AN5497">
        <v>0</v>
      </c>
    </row>
    <row r="5498" spans="1:40" x14ac:dyDescent="0.25">
      <c r="A5498" t="s">
        <v>6268</v>
      </c>
      <c r="B5498">
        <v>27792</v>
      </c>
      <c r="C5498" t="s">
        <v>42</v>
      </c>
      <c r="D5498" t="s">
        <v>474</v>
      </c>
      <c r="E5498" t="s">
        <v>475</v>
      </c>
      <c r="H5498">
        <v>7</v>
      </c>
      <c r="K5498" t="s">
        <v>46</v>
      </c>
      <c r="L5498" t="s">
        <v>47</v>
      </c>
      <c r="M5498" t="s">
        <v>48</v>
      </c>
      <c r="N5498" t="s">
        <v>49</v>
      </c>
      <c r="O5498" t="s">
        <v>50</v>
      </c>
      <c r="P5498" t="s">
        <v>51</v>
      </c>
      <c r="Q5498" t="s">
        <v>52</v>
      </c>
      <c r="R5498" t="s">
        <v>53</v>
      </c>
      <c r="S5498" t="s">
        <v>54</v>
      </c>
      <c r="T5498" t="s">
        <v>55</v>
      </c>
      <c r="U5498">
        <v>43.937164899999999</v>
      </c>
      <c r="V5498">
        <v>-87.719949700000001</v>
      </c>
      <c r="W5498" s="1">
        <v>41145</v>
      </c>
      <c r="X5498" s="2">
        <v>0.29166666666666669</v>
      </c>
      <c r="AA5498" t="s">
        <v>57</v>
      </c>
      <c r="AB5498" t="s">
        <v>58</v>
      </c>
      <c r="AC5498" t="s">
        <v>59</v>
      </c>
      <c r="AD5498" t="s">
        <v>6036</v>
      </c>
      <c r="AE5498" t="s">
        <v>61</v>
      </c>
      <c r="AF5498" t="s">
        <v>62</v>
      </c>
      <c r="AG5498">
        <v>180</v>
      </c>
      <c r="AI5498">
        <v>40.468600000000002</v>
      </c>
      <c r="AJ5498">
        <v>1</v>
      </c>
      <c r="AK5498">
        <v>1</v>
      </c>
      <c r="AM5498">
        <v>1</v>
      </c>
      <c r="AN5498">
        <v>0</v>
      </c>
    </row>
    <row r="5499" spans="1:40" x14ac:dyDescent="0.25">
      <c r="A5499" t="s">
        <v>6269</v>
      </c>
      <c r="B5499">
        <v>19972</v>
      </c>
      <c r="C5499" t="s">
        <v>42</v>
      </c>
      <c r="D5499" t="s">
        <v>479</v>
      </c>
      <c r="E5499" t="s">
        <v>480</v>
      </c>
      <c r="H5499">
        <v>5</v>
      </c>
      <c r="K5499" t="s">
        <v>46</v>
      </c>
      <c r="L5499" t="s">
        <v>47</v>
      </c>
      <c r="M5499" t="s">
        <v>48</v>
      </c>
      <c r="N5499" t="s">
        <v>49</v>
      </c>
      <c r="O5499" t="s">
        <v>50</v>
      </c>
      <c r="P5499" t="s">
        <v>51</v>
      </c>
      <c r="Q5499" t="s">
        <v>52</v>
      </c>
      <c r="R5499" t="s">
        <v>53</v>
      </c>
      <c r="S5499" t="s">
        <v>54</v>
      </c>
      <c r="T5499" t="s">
        <v>55</v>
      </c>
      <c r="U5499">
        <v>43.937164899999999</v>
      </c>
      <c r="V5499">
        <v>-87.719949700000001</v>
      </c>
      <c r="W5499" s="1">
        <v>41140</v>
      </c>
      <c r="X5499" s="2">
        <v>0.27083333333333331</v>
      </c>
      <c r="AA5499" t="s">
        <v>57</v>
      </c>
      <c r="AB5499" t="s">
        <v>58</v>
      </c>
      <c r="AC5499" t="s">
        <v>59</v>
      </c>
      <c r="AD5499" t="s">
        <v>6027</v>
      </c>
      <c r="AE5499" t="s">
        <v>61</v>
      </c>
      <c r="AF5499" t="s">
        <v>62</v>
      </c>
      <c r="AG5499">
        <v>270</v>
      </c>
      <c r="AI5499">
        <v>40.468600000000002</v>
      </c>
      <c r="AJ5499">
        <v>1</v>
      </c>
      <c r="AK5499">
        <v>1</v>
      </c>
      <c r="AM5499">
        <v>1</v>
      </c>
      <c r="AN5499">
        <v>0</v>
      </c>
    </row>
    <row r="5500" spans="1:40" x14ac:dyDescent="0.25">
      <c r="A5500" t="s">
        <v>6270</v>
      </c>
      <c r="B5500">
        <v>17828</v>
      </c>
      <c r="C5500" t="s">
        <v>42</v>
      </c>
      <c r="D5500" t="s">
        <v>1281</v>
      </c>
      <c r="E5500" t="s">
        <v>1282</v>
      </c>
      <c r="H5500">
        <v>1</v>
      </c>
      <c r="K5500" t="s">
        <v>46</v>
      </c>
      <c r="L5500" t="s">
        <v>47</v>
      </c>
      <c r="M5500" t="s">
        <v>48</v>
      </c>
      <c r="N5500" t="s">
        <v>49</v>
      </c>
      <c r="O5500" t="s">
        <v>50</v>
      </c>
      <c r="P5500" t="s">
        <v>51</v>
      </c>
      <c r="Q5500" t="s">
        <v>52</v>
      </c>
      <c r="R5500" t="s">
        <v>53</v>
      </c>
      <c r="S5500" t="s">
        <v>54</v>
      </c>
      <c r="T5500" t="s">
        <v>55</v>
      </c>
      <c r="U5500">
        <v>43.937164899999999</v>
      </c>
      <c r="V5500">
        <v>-87.719949700000001</v>
      </c>
      <c r="W5500" s="1">
        <v>41140</v>
      </c>
      <c r="X5500" s="2">
        <v>0.27083333333333331</v>
      </c>
      <c r="AA5500" t="s">
        <v>57</v>
      </c>
      <c r="AB5500" t="s">
        <v>58</v>
      </c>
      <c r="AC5500" t="s">
        <v>59</v>
      </c>
      <c r="AD5500" t="s">
        <v>6027</v>
      </c>
      <c r="AE5500" t="s">
        <v>61</v>
      </c>
      <c r="AF5500" t="s">
        <v>62</v>
      </c>
      <c r="AG5500">
        <v>270</v>
      </c>
      <c r="AI5500">
        <v>40.468600000000002</v>
      </c>
      <c r="AJ5500">
        <v>1</v>
      </c>
      <c r="AK5500">
        <v>1</v>
      </c>
      <c r="AM5500">
        <v>1</v>
      </c>
      <c r="AN5500">
        <v>0</v>
      </c>
    </row>
    <row r="5501" spans="1:40" x14ac:dyDescent="0.25">
      <c r="A5501" t="s">
        <v>6271</v>
      </c>
      <c r="B5501">
        <v>20761</v>
      </c>
      <c r="C5501" t="s">
        <v>42</v>
      </c>
      <c r="D5501" t="s">
        <v>486</v>
      </c>
      <c r="E5501" t="s">
        <v>487</v>
      </c>
      <c r="H5501">
        <v>3</v>
      </c>
      <c r="K5501" t="s">
        <v>46</v>
      </c>
      <c r="L5501" t="s">
        <v>47</v>
      </c>
      <c r="M5501" t="s">
        <v>48</v>
      </c>
      <c r="N5501" t="s">
        <v>49</v>
      </c>
      <c r="O5501" t="s">
        <v>50</v>
      </c>
      <c r="P5501" t="s">
        <v>51</v>
      </c>
      <c r="Q5501" t="s">
        <v>52</v>
      </c>
      <c r="R5501" t="s">
        <v>53</v>
      </c>
      <c r="S5501" t="s">
        <v>54</v>
      </c>
      <c r="T5501" t="s">
        <v>55</v>
      </c>
      <c r="U5501">
        <v>43.937164899999999</v>
      </c>
      <c r="V5501">
        <v>-87.719949700000001</v>
      </c>
      <c r="W5501" s="1">
        <v>41140</v>
      </c>
      <c r="X5501" s="2">
        <v>0.27083333333333331</v>
      </c>
      <c r="AA5501" t="s">
        <v>57</v>
      </c>
      <c r="AB5501" t="s">
        <v>58</v>
      </c>
      <c r="AC5501" t="s">
        <v>59</v>
      </c>
      <c r="AD5501" t="s">
        <v>6027</v>
      </c>
      <c r="AE5501" t="s">
        <v>61</v>
      </c>
      <c r="AF5501" t="s">
        <v>62</v>
      </c>
      <c r="AG5501">
        <v>270</v>
      </c>
      <c r="AI5501">
        <v>40.468600000000002</v>
      </c>
      <c r="AJ5501">
        <v>1</v>
      </c>
      <c r="AK5501">
        <v>1</v>
      </c>
      <c r="AM5501">
        <v>1</v>
      </c>
      <c r="AN5501">
        <v>0</v>
      </c>
    </row>
    <row r="5502" spans="1:40" x14ac:dyDescent="0.25">
      <c r="A5502" t="s">
        <v>6272</v>
      </c>
      <c r="B5502">
        <v>20761</v>
      </c>
      <c r="C5502" t="s">
        <v>42</v>
      </c>
      <c r="D5502" t="s">
        <v>486</v>
      </c>
      <c r="E5502" t="s">
        <v>487</v>
      </c>
      <c r="H5502">
        <v>2</v>
      </c>
      <c r="K5502" t="s">
        <v>46</v>
      </c>
      <c r="L5502" t="s">
        <v>47</v>
      </c>
      <c r="M5502" t="s">
        <v>48</v>
      </c>
      <c r="N5502" t="s">
        <v>49</v>
      </c>
      <c r="O5502" t="s">
        <v>50</v>
      </c>
      <c r="P5502" t="s">
        <v>51</v>
      </c>
      <c r="R5502" t="s">
        <v>5008</v>
      </c>
      <c r="S5502" t="s">
        <v>5009</v>
      </c>
      <c r="T5502" t="s">
        <v>5010</v>
      </c>
      <c r="U5502">
        <v>43.915939799999997</v>
      </c>
      <c r="V5502">
        <v>-87.725574399999999</v>
      </c>
      <c r="W5502" s="1">
        <v>41123</v>
      </c>
      <c r="X5502" s="2">
        <v>0.375</v>
      </c>
      <c r="Y5502" t="s">
        <v>6029</v>
      </c>
      <c r="AA5502" t="s">
        <v>57</v>
      </c>
      <c r="AB5502" t="s">
        <v>58</v>
      </c>
      <c r="AC5502" t="s">
        <v>59</v>
      </c>
      <c r="AD5502" t="s">
        <v>6030</v>
      </c>
      <c r="AE5502" t="s">
        <v>61</v>
      </c>
      <c r="AF5502" t="s">
        <v>62</v>
      </c>
      <c r="AG5502">
        <v>60</v>
      </c>
      <c r="AI5502">
        <v>16.1874</v>
      </c>
      <c r="AJ5502">
        <v>1</v>
      </c>
      <c r="AK5502">
        <v>1</v>
      </c>
      <c r="AM5502">
        <v>1</v>
      </c>
      <c r="AN5502">
        <v>0</v>
      </c>
    </row>
    <row r="5503" spans="1:40" x14ac:dyDescent="0.25">
      <c r="A5503" t="s">
        <v>6273</v>
      </c>
      <c r="B5503">
        <v>20761</v>
      </c>
      <c r="C5503" t="s">
        <v>42</v>
      </c>
      <c r="D5503" t="s">
        <v>486</v>
      </c>
      <c r="E5503" t="s">
        <v>487</v>
      </c>
      <c r="H5503">
        <v>1</v>
      </c>
      <c r="K5503" t="s">
        <v>46</v>
      </c>
      <c r="L5503" t="s">
        <v>47</v>
      </c>
      <c r="M5503" t="s">
        <v>48</v>
      </c>
      <c r="N5503" t="s">
        <v>49</v>
      </c>
      <c r="O5503" t="s">
        <v>50</v>
      </c>
      <c r="P5503" t="s">
        <v>51</v>
      </c>
      <c r="R5503" t="s">
        <v>5008</v>
      </c>
      <c r="S5503" t="s">
        <v>5009</v>
      </c>
      <c r="T5503" t="s">
        <v>5010</v>
      </c>
      <c r="U5503">
        <v>43.915939799999997</v>
      </c>
      <c r="V5503">
        <v>-87.725574399999999</v>
      </c>
      <c r="W5503" s="1">
        <v>41138</v>
      </c>
      <c r="X5503" s="2">
        <v>0.75</v>
      </c>
      <c r="AA5503" t="s">
        <v>57</v>
      </c>
      <c r="AB5503" t="s">
        <v>58</v>
      </c>
      <c r="AC5503" t="s">
        <v>59</v>
      </c>
      <c r="AD5503" t="s">
        <v>6034</v>
      </c>
      <c r="AE5503" t="s">
        <v>61</v>
      </c>
      <c r="AF5503" t="s">
        <v>62</v>
      </c>
      <c r="AG5503">
        <v>20</v>
      </c>
      <c r="AI5503">
        <v>8.0937000000000001</v>
      </c>
      <c r="AJ5503">
        <v>1</v>
      </c>
      <c r="AK5503">
        <v>1</v>
      </c>
      <c r="AM5503">
        <v>1</v>
      </c>
      <c r="AN5503">
        <v>0</v>
      </c>
    </row>
    <row r="5504" spans="1:40" x14ac:dyDescent="0.25">
      <c r="A5504" t="s">
        <v>6274</v>
      </c>
      <c r="B5504">
        <v>1553</v>
      </c>
      <c r="C5504" t="s">
        <v>42</v>
      </c>
      <c r="D5504" t="s">
        <v>813</v>
      </c>
      <c r="E5504" t="s">
        <v>814</v>
      </c>
      <c r="H5504">
        <v>9</v>
      </c>
      <c r="K5504" t="s">
        <v>46</v>
      </c>
      <c r="L5504" t="s">
        <v>47</v>
      </c>
      <c r="M5504" t="s">
        <v>48</v>
      </c>
      <c r="N5504" t="s">
        <v>49</v>
      </c>
      <c r="O5504" t="s">
        <v>50</v>
      </c>
      <c r="P5504" t="s">
        <v>51</v>
      </c>
      <c r="Q5504" t="s">
        <v>52</v>
      </c>
      <c r="R5504" t="s">
        <v>53</v>
      </c>
      <c r="S5504" t="s">
        <v>54</v>
      </c>
      <c r="T5504" t="s">
        <v>55</v>
      </c>
      <c r="U5504">
        <v>43.937164899999999</v>
      </c>
      <c r="V5504">
        <v>-87.719949700000001</v>
      </c>
      <c r="W5504" s="1">
        <v>41138</v>
      </c>
      <c r="X5504" s="2">
        <v>0.77083333333333337</v>
      </c>
      <c r="AA5504" t="s">
        <v>57</v>
      </c>
      <c r="AB5504" t="s">
        <v>58</v>
      </c>
      <c r="AC5504" t="s">
        <v>59</v>
      </c>
      <c r="AD5504" t="s">
        <v>6032</v>
      </c>
      <c r="AE5504" t="s">
        <v>61</v>
      </c>
      <c r="AF5504" t="s">
        <v>62</v>
      </c>
      <c r="AG5504">
        <v>60</v>
      </c>
      <c r="AI5504">
        <v>16.1874</v>
      </c>
      <c r="AJ5504">
        <v>1</v>
      </c>
      <c r="AK5504">
        <v>1</v>
      </c>
      <c r="AM5504">
        <v>1</v>
      </c>
      <c r="AN5504">
        <v>0</v>
      </c>
    </row>
    <row r="5505" spans="1:40" x14ac:dyDescent="0.25">
      <c r="A5505" t="s">
        <v>6275</v>
      </c>
      <c r="B5505">
        <v>1553</v>
      </c>
      <c r="C5505" t="s">
        <v>42</v>
      </c>
      <c r="D5505" t="s">
        <v>813</v>
      </c>
      <c r="E5505" t="s">
        <v>814</v>
      </c>
      <c r="H5505">
        <v>21</v>
      </c>
      <c r="K5505" t="s">
        <v>46</v>
      </c>
      <c r="L5505" t="s">
        <v>47</v>
      </c>
      <c r="M5505" t="s">
        <v>48</v>
      </c>
      <c r="N5505" t="s">
        <v>49</v>
      </c>
      <c r="O5505" t="s">
        <v>50</v>
      </c>
      <c r="P5505" t="s">
        <v>51</v>
      </c>
      <c r="Q5505" t="s">
        <v>52</v>
      </c>
      <c r="R5505" t="s">
        <v>53</v>
      </c>
      <c r="S5505" t="s">
        <v>54</v>
      </c>
      <c r="T5505" t="s">
        <v>55</v>
      </c>
      <c r="U5505">
        <v>43.937164899999999</v>
      </c>
      <c r="V5505">
        <v>-87.719949700000001</v>
      </c>
      <c r="W5505" s="1">
        <v>41145</v>
      </c>
      <c r="X5505" s="2">
        <v>0.29166666666666669</v>
      </c>
      <c r="AA5505" t="s">
        <v>57</v>
      </c>
      <c r="AB5505" t="s">
        <v>58</v>
      </c>
      <c r="AC5505" t="s">
        <v>59</v>
      </c>
      <c r="AD5505" t="s">
        <v>6036</v>
      </c>
      <c r="AE5505" t="s">
        <v>61</v>
      </c>
      <c r="AF5505" t="s">
        <v>62</v>
      </c>
      <c r="AG5505">
        <v>180</v>
      </c>
      <c r="AI5505">
        <v>40.468600000000002</v>
      </c>
      <c r="AJ5505">
        <v>1</v>
      </c>
      <c r="AK5505">
        <v>1</v>
      </c>
      <c r="AM5505">
        <v>1</v>
      </c>
      <c r="AN5505">
        <v>0</v>
      </c>
    </row>
    <row r="5506" spans="1:40" x14ac:dyDescent="0.25">
      <c r="A5506" t="s">
        <v>6276</v>
      </c>
      <c r="B5506">
        <v>28091</v>
      </c>
      <c r="C5506" t="s">
        <v>42</v>
      </c>
      <c r="D5506" t="s">
        <v>500</v>
      </c>
      <c r="E5506" t="s">
        <v>501</v>
      </c>
      <c r="H5506">
        <v>1</v>
      </c>
      <c r="K5506" t="s">
        <v>46</v>
      </c>
      <c r="L5506" t="s">
        <v>47</v>
      </c>
      <c r="M5506" t="s">
        <v>48</v>
      </c>
      <c r="N5506" t="s">
        <v>49</v>
      </c>
      <c r="O5506" t="s">
        <v>50</v>
      </c>
      <c r="P5506" t="s">
        <v>51</v>
      </c>
      <c r="Q5506" t="s">
        <v>52</v>
      </c>
      <c r="R5506" t="s">
        <v>53</v>
      </c>
      <c r="S5506" t="s">
        <v>54</v>
      </c>
      <c r="T5506" t="s">
        <v>55</v>
      </c>
      <c r="U5506">
        <v>43.937164899999999</v>
      </c>
      <c r="V5506">
        <v>-87.719949700000001</v>
      </c>
      <c r="W5506" s="1">
        <v>41145</v>
      </c>
      <c r="X5506" s="2">
        <v>0.29166666666666669</v>
      </c>
      <c r="AA5506" t="s">
        <v>57</v>
      </c>
      <c r="AB5506" t="s">
        <v>58</v>
      </c>
      <c r="AC5506" t="s">
        <v>59</v>
      </c>
      <c r="AD5506" t="s">
        <v>6036</v>
      </c>
      <c r="AE5506" t="s">
        <v>61</v>
      </c>
      <c r="AF5506" t="s">
        <v>62</v>
      </c>
      <c r="AG5506">
        <v>180</v>
      </c>
      <c r="AI5506">
        <v>40.468600000000002</v>
      </c>
      <c r="AJ5506">
        <v>1</v>
      </c>
      <c r="AK5506">
        <v>1</v>
      </c>
      <c r="AM5506">
        <v>1</v>
      </c>
      <c r="AN5506">
        <v>0</v>
      </c>
    </row>
    <row r="5507" spans="1:40" x14ac:dyDescent="0.25">
      <c r="A5507" t="s">
        <v>6277</v>
      </c>
      <c r="B5507">
        <v>6907</v>
      </c>
      <c r="C5507" t="s">
        <v>42</v>
      </c>
      <c r="D5507" t="s">
        <v>507</v>
      </c>
      <c r="E5507" t="s">
        <v>508</v>
      </c>
      <c r="H5507">
        <v>1</v>
      </c>
      <c r="K5507" t="s">
        <v>46</v>
      </c>
      <c r="L5507" t="s">
        <v>47</v>
      </c>
      <c r="M5507" t="s">
        <v>48</v>
      </c>
      <c r="N5507" t="s">
        <v>49</v>
      </c>
      <c r="O5507" t="s">
        <v>50</v>
      </c>
      <c r="P5507" t="s">
        <v>51</v>
      </c>
      <c r="R5507" t="s">
        <v>5008</v>
      </c>
      <c r="S5507" t="s">
        <v>5009</v>
      </c>
      <c r="T5507" t="s">
        <v>5010</v>
      </c>
      <c r="U5507">
        <v>43.915939799999997</v>
      </c>
      <c r="V5507">
        <v>-87.725574399999999</v>
      </c>
      <c r="W5507" s="1">
        <v>41145</v>
      </c>
      <c r="X5507" s="2">
        <v>0.4375</v>
      </c>
      <c r="AA5507" t="s">
        <v>57</v>
      </c>
      <c r="AB5507" t="s">
        <v>58</v>
      </c>
      <c r="AC5507" t="s">
        <v>59</v>
      </c>
      <c r="AD5507" t="s">
        <v>6051</v>
      </c>
      <c r="AE5507" t="s">
        <v>61</v>
      </c>
      <c r="AF5507" t="s">
        <v>62</v>
      </c>
      <c r="AG5507">
        <v>30</v>
      </c>
      <c r="AI5507">
        <v>6.0702999999999996</v>
      </c>
      <c r="AJ5507">
        <v>1</v>
      </c>
      <c r="AK5507">
        <v>1</v>
      </c>
      <c r="AM5507">
        <v>1</v>
      </c>
      <c r="AN5507">
        <v>0</v>
      </c>
    </row>
    <row r="5508" spans="1:40" x14ac:dyDescent="0.25">
      <c r="A5508" t="s">
        <v>6278</v>
      </c>
      <c r="B5508">
        <v>19073</v>
      </c>
      <c r="C5508" t="s">
        <v>42</v>
      </c>
      <c r="D5508" t="s">
        <v>127</v>
      </c>
      <c r="E5508" t="s">
        <v>128</v>
      </c>
      <c r="H5508">
        <v>2</v>
      </c>
      <c r="K5508" t="s">
        <v>46</v>
      </c>
      <c r="L5508" t="s">
        <v>47</v>
      </c>
      <c r="M5508" t="s">
        <v>48</v>
      </c>
      <c r="N5508" t="s">
        <v>49</v>
      </c>
      <c r="O5508" t="s">
        <v>50</v>
      </c>
      <c r="P5508" t="s">
        <v>51</v>
      </c>
      <c r="R5508" t="s">
        <v>5008</v>
      </c>
      <c r="S5508" t="s">
        <v>5009</v>
      </c>
      <c r="T5508" t="s">
        <v>5010</v>
      </c>
      <c r="U5508">
        <v>43.915939799999997</v>
      </c>
      <c r="V5508">
        <v>-87.725574399999999</v>
      </c>
      <c r="W5508" s="1">
        <v>41169</v>
      </c>
      <c r="X5508" s="2">
        <v>0.29166666666666669</v>
      </c>
      <c r="Y5508" t="s">
        <v>6279</v>
      </c>
      <c r="AA5508" t="s">
        <v>57</v>
      </c>
      <c r="AB5508" t="s">
        <v>58</v>
      </c>
      <c r="AC5508" t="s">
        <v>59</v>
      </c>
      <c r="AD5508" t="s">
        <v>6280</v>
      </c>
      <c r="AE5508" t="s">
        <v>61</v>
      </c>
      <c r="AF5508" t="s">
        <v>62</v>
      </c>
      <c r="AG5508">
        <v>30</v>
      </c>
      <c r="AI5508">
        <v>16.1874</v>
      </c>
      <c r="AJ5508">
        <v>1</v>
      </c>
      <c r="AK5508">
        <v>1</v>
      </c>
      <c r="AM5508">
        <v>1</v>
      </c>
      <c r="AN5508">
        <v>0</v>
      </c>
    </row>
    <row r="5509" spans="1:40" x14ac:dyDescent="0.25">
      <c r="A5509" t="s">
        <v>6281</v>
      </c>
      <c r="B5509">
        <v>19073</v>
      </c>
      <c r="C5509" t="s">
        <v>42</v>
      </c>
      <c r="D5509" t="s">
        <v>127</v>
      </c>
      <c r="E5509" t="s">
        <v>128</v>
      </c>
      <c r="H5509">
        <v>12</v>
      </c>
      <c r="K5509" t="s">
        <v>46</v>
      </c>
      <c r="L5509" t="s">
        <v>47</v>
      </c>
      <c r="M5509" t="s">
        <v>48</v>
      </c>
      <c r="N5509" t="s">
        <v>49</v>
      </c>
      <c r="O5509" t="s">
        <v>50</v>
      </c>
      <c r="P5509" t="s">
        <v>51</v>
      </c>
      <c r="Q5509" t="s">
        <v>52</v>
      </c>
      <c r="R5509" t="s">
        <v>53</v>
      </c>
      <c r="S5509" t="s">
        <v>54</v>
      </c>
      <c r="T5509" t="s">
        <v>55</v>
      </c>
      <c r="U5509">
        <v>43.937164899999999</v>
      </c>
      <c r="V5509">
        <v>-87.719949700000001</v>
      </c>
      <c r="W5509" s="1">
        <v>41169</v>
      </c>
      <c r="X5509" s="2">
        <v>0.3125</v>
      </c>
      <c r="AA5509" t="s">
        <v>57</v>
      </c>
      <c r="AB5509" t="s">
        <v>58</v>
      </c>
      <c r="AC5509" t="s">
        <v>59</v>
      </c>
      <c r="AD5509" t="s">
        <v>6282</v>
      </c>
      <c r="AE5509" t="s">
        <v>61</v>
      </c>
      <c r="AF5509" t="s">
        <v>62</v>
      </c>
      <c r="AG5509">
        <v>240</v>
      </c>
      <c r="AI5509">
        <v>40.468600000000002</v>
      </c>
      <c r="AJ5509">
        <v>1</v>
      </c>
      <c r="AK5509">
        <v>1</v>
      </c>
      <c r="AM5509">
        <v>1</v>
      </c>
      <c r="AN5509">
        <v>0</v>
      </c>
    </row>
    <row r="5510" spans="1:40" x14ac:dyDescent="0.25">
      <c r="A5510" t="s">
        <v>6283</v>
      </c>
      <c r="B5510">
        <v>19073</v>
      </c>
      <c r="C5510" t="s">
        <v>42</v>
      </c>
      <c r="D5510" t="s">
        <v>127</v>
      </c>
      <c r="E5510" t="s">
        <v>128</v>
      </c>
      <c r="H5510">
        <v>17</v>
      </c>
      <c r="K5510" t="s">
        <v>46</v>
      </c>
      <c r="L5510" t="s">
        <v>47</v>
      </c>
      <c r="M5510" t="s">
        <v>48</v>
      </c>
      <c r="N5510" t="s">
        <v>49</v>
      </c>
      <c r="O5510" t="s">
        <v>50</v>
      </c>
      <c r="P5510" t="s">
        <v>51</v>
      </c>
      <c r="Q5510" t="s">
        <v>52</v>
      </c>
      <c r="R5510" t="s">
        <v>53</v>
      </c>
      <c r="S5510" t="s">
        <v>54</v>
      </c>
      <c r="T5510" t="s">
        <v>55</v>
      </c>
      <c r="U5510">
        <v>43.937164899999999</v>
      </c>
      <c r="V5510">
        <v>-87.719949700000001</v>
      </c>
      <c r="W5510" s="1">
        <v>41157</v>
      </c>
      <c r="X5510" s="2">
        <v>0.29166666666666669</v>
      </c>
      <c r="AA5510" t="s">
        <v>57</v>
      </c>
      <c r="AB5510" t="s">
        <v>58</v>
      </c>
      <c r="AC5510" t="s">
        <v>59</v>
      </c>
      <c r="AD5510" t="s">
        <v>6284</v>
      </c>
      <c r="AE5510" t="s">
        <v>61</v>
      </c>
      <c r="AF5510" t="s">
        <v>62</v>
      </c>
      <c r="AG5510">
        <v>210</v>
      </c>
      <c r="AI5510">
        <v>32.374899999999997</v>
      </c>
      <c r="AJ5510">
        <v>1</v>
      </c>
      <c r="AK5510">
        <v>1</v>
      </c>
      <c r="AM5510">
        <v>1</v>
      </c>
      <c r="AN5510">
        <v>0</v>
      </c>
    </row>
    <row r="5511" spans="1:40" x14ac:dyDescent="0.25">
      <c r="A5511" t="s">
        <v>6285</v>
      </c>
      <c r="B5511">
        <v>19073</v>
      </c>
      <c r="C5511" t="s">
        <v>42</v>
      </c>
      <c r="D5511" t="s">
        <v>127</v>
      </c>
      <c r="E5511" t="s">
        <v>128</v>
      </c>
      <c r="H5511">
        <v>9</v>
      </c>
      <c r="K5511" t="s">
        <v>46</v>
      </c>
      <c r="L5511" t="s">
        <v>47</v>
      </c>
      <c r="M5511" t="s">
        <v>48</v>
      </c>
      <c r="N5511" t="s">
        <v>49</v>
      </c>
      <c r="O5511" t="s">
        <v>50</v>
      </c>
      <c r="P5511" t="s">
        <v>51</v>
      </c>
      <c r="Q5511" t="s">
        <v>52</v>
      </c>
      <c r="R5511" t="s">
        <v>53</v>
      </c>
      <c r="S5511" t="s">
        <v>54</v>
      </c>
      <c r="T5511" t="s">
        <v>55</v>
      </c>
      <c r="U5511">
        <v>43.937164899999999</v>
      </c>
      <c r="V5511">
        <v>-87.719949700000001</v>
      </c>
      <c r="W5511" s="1">
        <v>41170</v>
      </c>
      <c r="X5511" s="2">
        <v>0.3125</v>
      </c>
      <c r="Y5511" t="s">
        <v>6286</v>
      </c>
      <c r="AA5511" t="s">
        <v>57</v>
      </c>
      <c r="AB5511" t="s">
        <v>58</v>
      </c>
      <c r="AC5511" t="s">
        <v>59</v>
      </c>
      <c r="AD5511" t="s">
        <v>6287</v>
      </c>
      <c r="AE5511" t="s">
        <v>61</v>
      </c>
      <c r="AF5511" t="s">
        <v>62</v>
      </c>
      <c r="AG5511">
        <v>240</v>
      </c>
      <c r="AI5511">
        <v>40.468600000000002</v>
      </c>
      <c r="AJ5511">
        <v>1</v>
      </c>
      <c r="AK5511">
        <v>1</v>
      </c>
      <c r="AM5511">
        <v>1</v>
      </c>
      <c r="AN5511">
        <v>0</v>
      </c>
    </row>
    <row r="5512" spans="1:40" x14ac:dyDescent="0.25">
      <c r="A5512" t="s">
        <v>6288</v>
      </c>
      <c r="B5512">
        <v>19073</v>
      </c>
      <c r="C5512" t="s">
        <v>42</v>
      </c>
      <c r="D5512" t="s">
        <v>127</v>
      </c>
      <c r="E5512" t="s">
        <v>128</v>
      </c>
      <c r="H5512">
        <v>4</v>
      </c>
      <c r="K5512" t="s">
        <v>46</v>
      </c>
      <c r="L5512" t="s">
        <v>47</v>
      </c>
      <c r="M5512" t="s">
        <v>48</v>
      </c>
      <c r="N5512" t="s">
        <v>49</v>
      </c>
      <c r="O5512" t="s">
        <v>50</v>
      </c>
      <c r="P5512" t="s">
        <v>51</v>
      </c>
      <c r="R5512" t="s">
        <v>5008</v>
      </c>
      <c r="S5512" t="s">
        <v>5009</v>
      </c>
      <c r="T5512" t="s">
        <v>5010</v>
      </c>
      <c r="U5512">
        <v>43.915939799999997</v>
      </c>
      <c r="V5512">
        <v>-87.725574399999999</v>
      </c>
      <c r="W5512" s="1">
        <v>41161</v>
      </c>
      <c r="X5512" s="2">
        <v>0.3125</v>
      </c>
      <c r="AA5512" t="s">
        <v>57</v>
      </c>
      <c r="AB5512" t="s">
        <v>58</v>
      </c>
      <c r="AC5512" t="s">
        <v>59</v>
      </c>
      <c r="AD5512" t="s">
        <v>6289</v>
      </c>
      <c r="AE5512" t="s">
        <v>61</v>
      </c>
      <c r="AF5512" t="s">
        <v>62</v>
      </c>
      <c r="AG5512">
        <v>60</v>
      </c>
      <c r="AI5512">
        <v>16.1874</v>
      </c>
      <c r="AJ5512">
        <v>1</v>
      </c>
      <c r="AK5512">
        <v>1</v>
      </c>
      <c r="AM5512">
        <v>1</v>
      </c>
      <c r="AN5512">
        <v>0</v>
      </c>
    </row>
    <row r="5513" spans="1:40" x14ac:dyDescent="0.25">
      <c r="A5513" t="s">
        <v>6290</v>
      </c>
      <c r="B5513">
        <v>19073</v>
      </c>
      <c r="C5513" t="s">
        <v>42</v>
      </c>
      <c r="D5513" t="s">
        <v>127</v>
      </c>
      <c r="E5513" t="s">
        <v>128</v>
      </c>
      <c r="H5513">
        <v>9</v>
      </c>
      <c r="K5513" t="s">
        <v>46</v>
      </c>
      <c r="L5513" t="s">
        <v>47</v>
      </c>
      <c r="M5513" t="s">
        <v>48</v>
      </c>
      <c r="N5513" t="s">
        <v>49</v>
      </c>
      <c r="O5513" t="s">
        <v>50</v>
      </c>
      <c r="P5513" t="s">
        <v>51</v>
      </c>
      <c r="Q5513" t="s">
        <v>52</v>
      </c>
      <c r="R5513" t="s">
        <v>53</v>
      </c>
      <c r="S5513" t="s">
        <v>54</v>
      </c>
      <c r="T5513" t="s">
        <v>55</v>
      </c>
      <c r="U5513">
        <v>43.937164899999999</v>
      </c>
      <c r="V5513">
        <v>-87.719949700000001</v>
      </c>
      <c r="W5513" s="1">
        <v>41160</v>
      </c>
      <c r="X5513" s="2">
        <v>0.33333333333333331</v>
      </c>
      <c r="AA5513" t="s">
        <v>57</v>
      </c>
      <c r="AB5513" t="s">
        <v>58</v>
      </c>
      <c r="AC5513" t="s">
        <v>59</v>
      </c>
      <c r="AD5513" t="s">
        <v>6291</v>
      </c>
      <c r="AE5513" t="s">
        <v>61</v>
      </c>
      <c r="AF5513" t="s">
        <v>62</v>
      </c>
      <c r="AG5513">
        <v>180</v>
      </c>
      <c r="AI5513">
        <v>40.468600000000002</v>
      </c>
      <c r="AJ5513">
        <v>1</v>
      </c>
      <c r="AK5513">
        <v>1</v>
      </c>
      <c r="AM5513">
        <v>1</v>
      </c>
      <c r="AN5513">
        <v>0</v>
      </c>
    </row>
    <row r="5514" spans="1:40" x14ac:dyDescent="0.25">
      <c r="A5514" t="s">
        <v>6292</v>
      </c>
      <c r="B5514">
        <v>19073</v>
      </c>
      <c r="C5514" t="s">
        <v>42</v>
      </c>
      <c r="D5514" t="s">
        <v>127</v>
      </c>
      <c r="E5514" t="s">
        <v>128</v>
      </c>
      <c r="H5514">
        <v>2</v>
      </c>
      <c r="K5514" t="s">
        <v>46</v>
      </c>
      <c r="L5514" t="s">
        <v>47</v>
      </c>
      <c r="M5514" t="s">
        <v>48</v>
      </c>
      <c r="N5514" t="s">
        <v>49</v>
      </c>
      <c r="O5514" t="s">
        <v>50</v>
      </c>
      <c r="P5514" t="s">
        <v>51</v>
      </c>
      <c r="R5514" t="s">
        <v>5008</v>
      </c>
      <c r="S5514" t="s">
        <v>5009</v>
      </c>
      <c r="T5514" t="s">
        <v>5010</v>
      </c>
      <c r="U5514">
        <v>43.915939799999997</v>
      </c>
      <c r="V5514">
        <v>-87.725574399999999</v>
      </c>
      <c r="W5514" s="1">
        <v>41160</v>
      </c>
      <c r="X5514" s="2">
        <v>0.47916666666666669</v>
      </c>
      <c r="AA5514" t="s">
        <v>57</v>
      </c>
      <c r="AB5514" t="s">
        <v>58</v>
      </c>
      <c r="AC5514" t="s">
        <v>59</v>
      </c>
      <c r="AD5514" t="s">
        <v>6293</v>
      </c>
      <c r="AE5514" t="s">
        <v>61</v>
      </c>
      <c r="AF5514" t="s">
        <v>62</v>
      </c>
      <c r="AG5514">
        <v>60</v>
      </c>
      <c r="AI5514">
        <v>16.1874</v>
      </c>
      <c r="AJ5514">
        <v>1</v>
      </c>
      <c r="AK5514">
        <v>1</v>
      </c>
      <c r="AM5514">
        <v>1</v>
      </c>
      <c r="AN5514">
        <v>0</v>
      </c>
    </row>
    <row r="5515" spans="1:40" x14ac:dyDescent="0.25">
      <c r="A5515" t="s">
        <v>6294</v>
      </c>
      <c r="B5515">
        <v>19073</v>
      </c>
      <c r="C5515" t="s">
        <v>42</v>
      </c>
      <c r="D5515" t="s">
        <v>127</v>
      </c>
      <c r="E5515" t="s">
        <v>128</v>
      </c>
      <c r="H5515">
        <v>3</v>
      </c>
      <c r="K5515" t="s">
        <v>46</v>
      </c>
      <c r="L5515" t="s">
        <v>47</v>
      </c>
      <c r="M5515" t="s">
        <v>48</v>
      </c>
      <c r="N5515" t="s">
        <v>49</v>
      </c>
      <c r="O5515" t="s">
        <v>50</v>
      </c>
      <c r="P5515" t="s">
        <v>51</v>
      </c>
      <c r="Q5515" t="s">
        <v>52</v>
      </c>
      <c r="R5515" t="s">
        <v>53</v>
      </c>
      <c r="S5515" t="s">
        <v>54</v>
      </c>
      <c r="T5515" t="s">
        <v>55</v>
      </c>
      <c r="U5515">
        <v>43.937164899999999</v>
      </c>
      <c r="V5515">
        <v>-87.719949700000001</v>
      </c>
      <c r="W5515" s="1">
        <v>41174</v>
      </c>
      <c r="X5515" s="2">
        <v>0.64583333333333337</v>
      </c>
      <c r="AA5515" t="s">
        <v>57</v>
      </c>
      <c r="AB5515" t="s">
        <v>58</v>
      </c>
      <c r="AC5515" t="s">
        <v>59</v>
      </c>
      <c r="AD5515" t="s">
        <v>6295</v>
      </c>
      <c r="AE5515" t="s">
        <v>61</v>
      </c>
      <c r="AF5515" t="s">
        <v>62</v>
      </c>
      <c r="AG5515">
        <v>90</v>
      </c>
      <c r="AI5515">
        <v>16.1874</v>
      </c>
      <c r="AJ5515">
        <v>1</v>
      </c>
      <c r="AK5515">
        <v>1</v>
      </c>
      <c r="AM5515">
        <v>1</v>
      </c>
      <c r="AN5515">
        <v>0</v>
      </c>
    </row>
    <row r="5516" spans="1:40" x14ac:dyDescent="0.25">
      <c r="A5516" t="s">
        <v>6296</v>
      </c>
      <c r="B5516">
        <v>31039</v>
      </c>
      <c r="C5516" t="s">
        <v>42</v>
      </c>
      <c r="D5516" t="s">
        <v>137</v>
      </c>
      <c r="E5516" t="s">
        <v>138</v>
      </c>
      <c r="H5516">
        <v>4</v>
      </c>
      <c r="K5516" t="s">
        <v>46</v>
      </c>
      <c r="L5516" t="s">
        <v>47</v>
      </c>
      <c r="M5516" t="s">
        <v>48</v>
      </c>
      <c r="N5516" t="s">
        <v>49</v>
      </c>
      <c r="O5516" t="s">
        <v>50</v>
      </c>
      <c r="P5516" t="s">
        <v>51</v>
      </c>
      <c r="R5516" t="s">
        <v>5008</v>
      </c>
      <c r="S5516" t="s">
        <v>5009</v>
      </c>
      <c r="T5516" t="s">
        <v>5010</v>
      </c>
      <c r="U5516">
        <v>43.915939799999997</v>
      </c>
      <c r="V5516">
        <v>-87.725574399999999</v>
      </c>
      <c r="W5516" s="1">
        <v>41169</v>
      </c>
      <c r="X5516" s="2">
        <v>0.29166666666666669</v>
      </c>
      <c r="Y5516" t="s">
        <v>6279</v>
      </c>
      <c r="AA5516" t="s">
        <v>57</v>
      </c>
      <c r="AB5516" t="s">
        <v>58</v>
      </c>
      <c r="AC5516" t="s">
        <v>59</v>
      </c>
      <c r="AD5516" t="s">
        <v>6280</v>
      </c>
      <c r="AE5516" t="s">
        <v>61</v>
      </c>
      <c r="AF5516" t="s">
        <v>62</v>
      </c>
      <c r="AG5516">
        <v>30</v>
      </c>
      <c r="AI5516">
        <v>16.1874</v>
      </c>
      <c r="AJ5516">
        <v>1</v>
      </c>
      <c r="AK5516">
        <v>1</v>
      </c>
      <c r="AM5516">
        <v>1</v>
      </c>
      <c r="AN5516">
        <v>0</v>
      </c>
    </row>
    <row r="5517" spans="1:40" x14ac:dyDescent="0.25">
      <c r="A5517" t="s">
        <v>6297</v>
      </c>
      <c r="B5517">
        <v>31039</v>
      </c>
      <c r="C5517" t="s">
        <v>42</v>
      </c>
      <c r="D5517" t="s">
        <v>137</v>
      </c>
      <c r="E5517" t="s">
        <v>138</v>
      </c>
      <c r="H5517">
        <v>5</v>
      </c>
      <c r="K5517" t="s">
        <v>46</v>
      </c>
      <c r="L5517" t="s">
        <v>47</v>
      </c>
      <c r="M5517" t="s">
        <v>48</v>
      </c>
      <c r="N5517" t="s">
        <v>49</v>
      </c>
      <c r="O5517" t="s">
        <v>50</v>
      </c>
      <c r="P5517" t="s">
        <v>51</v>
      </c>
      <c r="Q5517" t="s">
        <v>52</v>
      </c>
      <c r="R5517" t="s">
        <v>53</v>
      </c>
      <c r="S5517" t="s">
        <v>54</v>
      </c>
      <c r="T5517" t="s">
        <v>55</v>
      </c>
      <c r="U5517">
        <v>43.937164899999999</v>
      </c>
      <c r="V5517">
        <v>-87.719949700000001</v>
      </c>
      <c r="W5517" s="1">
        <v>41169</v>
      </c>
      <c r="X5517" s="2">
        <v>0.3125</v>
      </c>
      <c r="AA5517" t="s">
        <v>57</v>
      </c>
      <c r="AB5517" t="s">
        <v>58</v>
      </c>
      <c r="AC5517" t="s">
        <v>59</v>
      </c>
      <c r="AD5517" t="s">
        <v>6282</v>
      </c>
      <c r="AE5517" t="s">
        <v>61</v>
      </c>
      <c r="AF5517" t="s">
        <v>62</v>
      </c>
      <c r="AG5517">
        <v>240</v>
      </c>
      <c r="AI5517">
        <v>40.468600000000002</v>
      </c>
      <c r="AJ5517">
        <v>1</v>
      </c>
      <c r="AK5517">
        <v>1</v>
      </c>
      <c r="AM5517">
        <v>1</v>
      </c>
      <c r="AN5517">
        <v>0</v>
      </c>
    </row>
    <row r="5518" spans="1:40" x14ac:dyDescent="0.25">
      <c r="A5518" t="s">
        <v>6298</v>
      </c>
      <c r="B5518">
        <v>31039</v>
      </c>
      <c r="C5518" t="s">
        <v>42</v>
      </c>
      <c r="D5518" t="s">
        <v>137</v>
      </c>
      <c r="E5518" t="s">
        <v>138</v>
      </c>
      <c r="H5518">
        <v>8</v>
      </c>
      <c r="K5518" t="s">
        <v>46</v>
      </c>
      <c r="L5518" t="s">
        <v>47</v>
      </c>
      <c r="M5518" t="s">
        <v>48</v>
      </c>
      <c r="N5518" t="s">
        <v>49</v>
      </c>
      <c r="O5518" t="s">
        <v>50</v>
      </c>
      <c r="P5518" t="s">
        <v>51</v>
      </c>
      <c r="Q5518" t="s">
        <v>52</v>
      </c>
      <c r="R5518" t="s">
        <v>53</v>
      </c>
      <c r="S5518" t="s">
        <v>54</v>
      </c>
      <c r="T5518" t="s">
        <v>55</v>
      </c>
      <c r="U5518">
        <v>43.937164899999999</v>
      </c>
      <c r="V5518">
        <v>-87.719949700000001</v>
      </c>
      <c r="W5518" s="1">
        <v>41157</v>
      </c>
      <c r="X5518" s="2">
        <v>0.29166666666666669</v>
      </c>
      <c r="AA5518" t="s">
        <v>57</v>
      </c>
      <c r="AB5518" t="s">
        <v>58</v>
      </c>
      <c r="AC5518" t="s">
        <v>59</v>
      </c>
      <c r="AD5518" t="s">
        <v>6284</v>
      </c>
      <c r="AE5518" t="s">
        <v>61</v>
      </c>
      <c r="AF5518" t="s">
        <v>62</v>
      </c>
      <c r="AG5518">
        <v>210</v>
      </c>
      <c r="AI5518">
        <v>32.374899999999997</v>
      </c>
      <c r="AJ5518">
        <v>1</v>
      </c>
      <c r="AK5518">
        <v>1</v>
      </c>
      <c r="AM5518">
        <v>1</v>
      </c>
      <c r="AN5518">
        <v>0</v>
      </c>
    </row>
    <row r="5519" spans="1:40" x14ac:dyDescent="0.25">
      <c r="A5519" t="s">
        <v>6299</v>
      </c>
      <c r="B5519">
        <v>31039</v>
      </c>
      <c r="C5519" t="s">
        <v>42</v>
      </c>
      <c r="D5519" t="s">
        <v>137</v>
      </c>
      <c r="E5519" t="s">
        <v>138</v>
      </c>
      <c r="H5519">
        <v>4</v>
      </c>
      <c r="K5519" t="s">
        <v>46</v>
      </c>
      <c r="L5519" t="s">
        <v>47</v>
      </c>
      <c r="M5519" t="s">
        <v>48</v>
      </c>
      <c r="N5519" t="s">
        <v>49</v>
      </c>
      <c r="O5519" t="s">
        <v>50</v>
      </c>
      <c r="P5519" t="s">
        <v>51</v>
      </c>
      <c r="Q5519" t="s">
        <v>52</v>
      </c>
      <c r="R5519" t="s">
        <v>53</v>
      </c>
      <c r="S5519" t="s">
        <v>54</v>
      </c>
      <c r="T5519" t="s">
        <v>55</v>
      </c>
      <c r="U5519">
        <v>43.937164899999999</v>
      </c>
      <c r="V5519">
        <v>-87.719949700000001</v>
      </c>
      <c r="W5519" s="1">
        <v>41170</v>
      </c>
      <c r="X5519" s="2">
        <v>0.3125</v>
      </c>
      <c r="Y5519" t="s">
        <v>6286</v>
      </c>
      <c r="AA5519" t="s">
        <v>57</v>
      </c>
      <c r="AB5519" t="s">
        <v>58</v>
      </c>
      <c r="AC5519" t="s">
        <v>59</v>
      </c>
      <c r="AD5519" t="s">
        <v>6287</v>
      </c>
      <c r="AE5519" t="s">
        <v>61</v>
      </c>
      <c r="AF5519" t="s">
        <v>62</v>
      </c>
      <c r="AG5519">
        <v>240</v>
      </c>
      <c r="AI5519">
        <v>40.468600000000002</v>
      </c>
      <c r="AJ5519">
        <v>1</v>
      </c>
      <c r="AK5519">
        <v>1</v>
      </c>
      <c r="AM5519">
        <v>1</v>
      </c>
      <c r="AN5519">
        <v>0</v>
      </c>
    </row>
    <row r="5520" spans="1:40" x14ac:dyDescent="0.25">
      <c r="A5520" t="s">
        <v>6300</v>
      </c>
      <c r="B5520">
        <v>31039</v>
      </c>
      <c r="C5520" t="s">
        <v>42</v>
      </c>
      <c r="D5520" t="s">
        <v>137</v>
      </c>
      <c r="E5520" t="s">
        <v>138</v>
      </c>
      <c r="H5520">
        <v>1</v>
      </c>
      <c r="K5520" t="s">
        <v>46</v>
      </c>
      <c r="L5520" t="s">
        <v>47</v>
      </c>
      <c r="M5520" t="s">
        <v>48</v>
      </c>
      <c r="N5520" t="s">
        <v>49</v>
      </c>
      <c r="O5520" t="s">
        <v>50</v>
      </c>
      <c r="P5520" t="s">
        <v>51</v>
      </c>
      <c r="R5520" t="s">
        <v>5008</v>
      </c>
      <c r="S5520" t="s">
        <v>5009</v>
      </c>
      <c r="T5520" t="s">
        <v>5010</v>
      </c>
      <c r="U5520">
        <v>43.915939799999997</v>
      </c>
      <c r="V5520">
        <v>-87.725574399999999</v>
      </c>
      <c r="W5520" s="1">
        <v>41161</v>
      </c>
      <c r="X5520" s="2">
        <v>0.3125</v>
      </c>
      <c r="AA5520" t="s">
        <v>57</v>
      </c>
      <c r="AB5520" t="s">
        <v>58</v>
      </c>
      <c r="AC5520" t="s">
        <v>59</v>
      </c>
      <c r="AD5520" t="s">
        <v>6289</v>
      </c>
      <c r="AE5520" t="s">
        <v>61</v>
      </c>
      <c r="AF5520" t="s">
        <v>62</v>
      </c>
      <c r="AG5520">
        <v>60</v>
      </c>
      <c r="AI5520">
        <v>16.1874</v>
      </c>
      <c r="AJ5520">
        <v>1</v>
      </c>
      <c r="AK5520">
        <v>1</v>
      </c>
      <c r="AM5520">
        <v>1</v>
      </c>
      <c r="AN5520">
        <v>0</v>
      </c>
    </row>
    <row r="5521" spans="1:40" x14ac:dyDescent="0.25">
      <c r="A5521" t="s">
        <v>6301</v>
      </c>
      <c r="B5521">
        <v>31039</v>
      </c>
      <c r="C5521" t="s">
        <v>42</v>
      </c>
      <c r="D5521" t="s">
        <v>137</v>
      </c>
      <c r="E5521" t="s">
        <v>138</v>
      </c>
      <c r="H5521">
        <v>15</v>
      </c>
      <c r="K5521" t="s">
        <v>46</v>
      </c>
      <c r="L5521" t="s">
        <v>47</v>
      </c>
      <c r="M5521" t="s">
        <v>48</v>
      </c>
      <c r="N5521" t="s">
        <v>49</v>
      </c>
      <c r="O5521" t="s">
        <v>50</v>
      </c>
      <c r="P5521" t="s">
        <v>51</v>
      </c>
      <c r="Q5521" t="s">
        <v>52</v>
      </c>
      <c r="R5521" t="s">
        <v>53</v>
      </c>
      <c r="S5521" t="s">
        <v>54</v>
      </c>
      <c r="T5521" t="s">
        <v>55</v>
      </c>
      <c r="U5521">
        <v>43.937164899999999</v>
      </c>
      <c r="V5521">
        <v>-87.719949700000001</v>
      </c>
      <c r="W5521" s="1">
        <v>41160</v>
      </c>
      <c r="X5521" s="2">
        <v>0.33333333333333331</v>
      </c>
      <c r="AA5521" t="s">
        <v>57</v>
      </c>
      <c r="AB5521" t="s">
        <v>58</v>
      </c>
      <c r="AC5521" t="s">
        <v>59</v>
      </c>
      <c r="AD5521" t="s">
        <v>6291</v>
      </c>
      <c r="AE5521" t="s">
        <v>61</v>
      </c>
      <c r="AF5521" t="s">
        <v>62</v>
      </c>
      <c r="AG5521">
        <v>180</v>
      </c>
      <c r="AI5521">
        <v>40.468600000000002</v>
      </c>
      <c r="AJ5521">
        <v>1</v>
      </c>
      <c r="AK5521">
        <v>1</v>
      </c>
      <c r="AM5521">
        <v>1</v>
      </c>
      <c r="AN5521">
        <v>0</v>
      </c>
    </row>
    <row r="5522" spans="1:40" x14ac:dyDescent="0.25">
      <c r="A5522" t="s">
        <v>6302</v>
      </c>
      <c r="B5522">
        <v>31039</v>
      </c>
      <c r="C5522" t="s">
        <v>42</v>
      </c>
      <c r="D5522" t="s">
        <v>137</v>
      </c>
      <c r="E5522" t="s">
        <v>138</v>
      </c>
      <c r="H5522">
        <v>2</v>
      </c>
      <c r="K5522" t="s">
        <v>46</v>
      </c>
      <c r="L5522" t="s">
        <v>47</v>
      </c>
      <c r="M5522" t="s">
        <v>48</v>
      </c>
      <c r="N5522" t="s">
        <v>49</v>
      </c>
      <c r="O5522" t="s">
        <v>50</v>
      </c>
      <c r="P5522" t="s">
        <v>51</v>
      </c>
      <c r="R5522" t="s">
        <v>5008</v>
      </c>
      <c r="S5522" t="s">
        <v>5009</v>
      </c>
      <c r="T5522" t="s">
        <v>5010</v>
      </c>
      <c r="U5522">
        <v>43.915939799999997</v>
      </c>
      <c r="V5522">
        <v>-87.725574399999999</v>
      </c>
      <c r="W5522" s="1">
        <v>41160</v>
      </c>
      <c r="X5522" s="2">
        <v>0.47916666666666669</v>
      </c>
      <c r="AA5522" t="s">
        <v>57</v>
      </c>
      <c r="AB5522" t="s">
        <v>58</v>
      </c>
      <c r="AC5522" t="s">
        <v>59</v>
      </c>
      <c r="AD5522" t="s">
        <v>6293</v>
      </c>
      <c r="AE5522" t="s">
        <v>61</v>
      </c>
      <c r="AF5522" t="s">
        <v>62</v>
      </c>
      <c r="AG5522">
        <v>60</v>
      </c>
      <c r="AI5522">
        <v>16.1874</v>
      </c>
      <c r="AJ5522">
        <v>1</v>
      </c>
      <c r="AK5522">
        <v>1</v>
      </c>
      <c r="AM5522">
        <v>1</v>
      </c>
      <c r="AN5522">
        <v>0</v>
      </c>
    </row>
    <row r="5523" spans="1:40" x14ac:dyDescent="0.25">
      <c r="A5523" t="s">
        <v>6303</v>
      </c>
      <c r="B5523">
        <v>31039</v>
      </c>
      <c r="C5523" t="s">
        <v>42</v>
      </c>
      <c r="D5523" t="s">
        <v>137</v>
      </c>
      <c r="E5523" t="s">
        <v>138</v>
      </c>
      <c r="H5523">
        <v>2</v>
      </c>
      <c r="K5523" t="s">
        <v>46</v>
      </c>
      <c r="L5523" t="s">
        <v>47</v>
      </c>
      <c r="M5523" t="s">
        <v>48</v>
      </c>
      <c r="N5523" t="s">
        <v>49</v>
      </c>
      <c r="O5523" t="s">
        <v>50</v>
      </c>
      <c r="P5523" t="s">
        <v>51</v>
      </c>
      <c r="Q5523" t="s">
        <v>52</v>
      </c>
      <c r="R5523" t="s">
        <v>53</v>
      </c>
      <c r="S5523" t="s">
        <v>54</v>
      </c>
      <c r="T5523" t="s">
        <v>55</v>
      </c>
      <c r="U5523">
        <v>43.937164899999999</v>
      </c>
      <c r="V5523">
        <v>-87.719949700000001</v>
      </c>
      <c r="W5523" s="1">
        <v>41174</v>
      </c>
      <c r="X5523" s="2">
        <v>0.64583333333333337</v>
      </c>
      <c r="AA5523" t="s">
        <v>57</v>
      </c>
      <c r="AB5523" t="s">
        <v>58</v>
      </c>
      <c r="AC5523" t="s">
        <v>59</v>
      </c>
      <c r="AD5523" t="s">
        <v>6295</v>
      </c>
      <c r="AE5523" t="s">
        <v>61</v>
      </c>
      <c r="AF5523" t="s">
        <v>62</v>
      </c>
      <c r="AG5523">
        <v>90</v>
      </c>
      <c r="AI5523">
        <v>16.1874</v>
      </c>
      <c r="AJ5523">
        <v>1</v>
      </c>
      <c r="AK5523">
        <v>1</v>
      </c>
      <c r="AM5523">
        <v>1</v>
      </c>
      <c r="AN5523">
        <v>0</v>
      </c>
    </row>
    <row r="5524" spans="1:40" x14ac:dyDescent="0.25">
      <c r="A5524" t="s">
        <v>6304</v>
      </c>
      <c r="B5524">
        <v>11581.83</v>
      </c>
      <c r="C5524" t="s">
        <v>42</v>
      </c>
      <c r="D5524" t="s">
        <v>144</v>
      </c>
      <c r="E5524" t="s">
        <v>145</v>
      </c>
      <c r="H5524">
        <v>1</v>
      </c>
      <c r="K5524" t="s">
        <v>46</v>
      </c>
      <c r="L5524" t="s">
        <v>47</v>
      </c>
      <c r="M5524" t="s">
        <v>48</v>
      </c>
      <c r="N5524" t="s">
        <v>49</v>
      </c>
      <c r="O5524" t="s">
        <v>50</v>
      </c>
      <c r="P5524" t="s">
        <v>51</v>
      </c>
      <c r="Q5524" t="s">
        <v>52</v>
      </c>
      <c r="R5524" t="s">
        <v>53</v>
      </c>
      <c r="S5524" t="s">
        <v>54</v>
      </c>
      <c r="T5524" t="s">
        <v>55</v>
      </c>
      <c r="U5524">
        <v>43.937164899999999</v>
      </c>
      <c r="V5524">
        <v>-87.719949700000001</v>
      </c>
      <c r="W5524" s="1">
        <v>41169</v>
      </c>
      <c r="X5524" s="2">
        <v>0.3125</v>
      </c>
      <c r="AA5524" t="s">
        <v>57</v>
      </c>
      <c r="AB5524" t="s">
        <v>58</v>
      </c>
      <c r="AC5524" t="s">
        <v>59</v>
      </c>
      <c r="AD5524" t="s">
        <v>6282</v>
      </c>
      <c r="AE5524" t="s">
        <v>61</v>
      </c>
      <c r="AF5524" t="s">
        <v>62</v>
      </c>
      <c r="AG5524">
        <v>240</v>
      </c>
      <c r="AI5524">
        <v>40.468600000000002</v>
      </c>
      <c r="AJ5524">
        <v>1</v>
      </c>
      <c r="AK5524">
        <v>1</v>
      </c>
      <c r="AM5524">
        <v>1</v>
      </c>
      <c r="AN5524">
        <v>0</v>
      </c>
    </row>
    <row r="5525" spans="1:40" x14ac:dyDescent="0.25">
      <c r="A5525" t="s">
        <v>6305</v>
      </c>
      <c r="B5525">
        <v>11581.83</v>
      </c>
      <c r="C5525" t="s">
        <v>42</v>
      </c>
      <c r="D5525" t="s">
        <v>144</v>
      </c>
      <c r="E5525" t="s">
        <v>145</v>
      </c>
      <c r="H5525">
        <v>1</v>
      </c>
      <c r="K5525" t="s">
        <v>46</v>
      </c>
      <c r="L5525" t="s">
        <v>47</v>
      </c>
      <c r="M5525" t="s">
        <v>48</v>
      </c>
      <c r="N5525" t="s">
        <v>49</v>
      </c>
      <c r="O5525" t="s">
        <v>50</v>
      </c>
      <c r="P5525" t="s">
        <v>51</v>
      </c>
      <c r="R5525" t="s">
        <v>5008</v>
      </c>
      <c r="S5525" t="s">
        <v>5009</v>
      </c>
      <c r="T5525" t="s">
        <v>5010</v>
      </c>
      <c r="U5525">
        <v>43.915939799999997</v>
      </c>
      <c r="V5525">
        <v>-87.725574399999999</v>
      </c>
      <c r="W5525" s="1">
        <v>41161</v>
      </c>
      <c r="X5525" s="2">
        <v>0.3125</v>
      </c>
      <c r="Z5525" t="s">
        <v>5158</v>
      </c>
      <c r="AA5525" t="s">
        <v>57</v>
      </c>
      <c r="AB5525" t="s">
        <v>58</v>
      </c>
      <c r="AC5525" t="s">
        <v>59</v>
      </c>
      <c r="AD5525" t="s">
        <v>6289</v>
      </c>
      <c r="AE5525" t="s">
        <v>61</v>
      </c>
      <c r="AF5525" t="s">
        <v>62</v>
      </c>
      <c r="AG5525">
        <v>60</v>
      </c>
      <c r="AI5525">
        <v>16.1874</v>
      </c>
      <c r="AJ5525">
        <v>1</v>
      </c>
      <c r="AK5525">
        <v>1</v>
      </c>
      <c r="AM5525">
        <v>1</v>
      </c>
      <c r="AN5525">
        <v>0</v>
      </c>
    </row>
    <row r="5526" spans="1:40" x14ac:dyDescent="0.25">
      <c r="A5526" t="s">
        <v>6306</v>
      </c>
      <c r="B5526">
        <v>11581.83</v>
      </c>
      <c r="C5526" t="s">
        <v>42</v>
      </c>
      <c r="D5526" t="s">
        <v>144</v>
      </c>
      <c r="E5526" t="s">
        <v>145</v>
      </c>
      <c r="H5526">
        <v>1</v>
      </c>
      <c r="K5526" t="s">
        <v>46</v>
      </c>
      <c r="L5526" t="s">
        <v>47</v>
      </c>
      <c r="M5526" t="s">
        <v>48</v>
      </c>
      <c r="N5526" t="s">
        <v>49</v>
      </c>
      <c r="O5526" t="s">
        <v>50</v>
      </c>
      <c r="P5526" t="s">
        <v>51</v>
      </c>
      <c r="Q5526" t="s">
        <v>52</v>
      </c>
      <c r="R5526" t="s">
        <v>53</v>
      </c>
      <c r="S5526" t="s">
        <v>54</v>
      </c>
      <c r="T5526" t="s">
        <v>55</v>
      </c>
      <c r="U5526">
        <v>43.937164899999999</v>
      </c>
      <c r="V5526">
        <v>-87.719949700000001</v>
      </c>
      <c r="W5526" s="1">
        <v>41174</v>
      </c>
      <c r="X5526" s="2">
        <v>0.64583333333333337</v>
      </c>
      <c r="AA5526" t="s">
        <v>57</v>
      </c>
      <c r="AB5526" t="s">
        <v>58</v>
      </c>
      <c r="AC5526" t="s">
        <v>59</v>
      </c>
      <c r="AD5526" t="s">
        <v>6295</v>
      </c>
      <c r="AE5526" t="s">
        <v>61</v>
      </c>
      <c r="AF5526" t="s">
        <v>62</v>
      </c>
      <c r="AG5526">
        <v>90</v>
      </c>
      <c r="AI5526">
        <v>16.1874</v>
      </c>
      <c r="AJ5526">
        <v>1</v>
      </c>
      <c r="AK5526">
        <v>1</v>
      </c>
      <c r="AM5526">
        <v>1</v>
      </c>
      <c r="AN5526">
        <v>0</v>
      </c>
    </row>
    <row r="5527" spans="1:40" x14ac:dyDescent="0.25">
      <c r="A5527" t="s">
        <v>6307</v>
      </c>
      <c r="B5527">
        <v>27861</v>
      </c>
      <c r="C5527" t="s">
        <v>42</v>
      </c>
      <c r="D5527" t="s">
        <v>148</v>
      </c>
      <c r="E5527" t="s">
        <v>149</v>
      </c>
      <c r="H5527">
        <v>21</v>
      </c>
      <c r="K5527" t="s">
        <v>46</v>
      </c>
      <c r="L5527" t="s">
        <v>47</v>
      </c>
      <c r="M5527" t="s">
        <v>48</v>
      </c>
      <c r="N5527" t="s">
        <v>49</v>
      </c>
      <c r="O5527" t="s">
        <v>50</v>
      </c>
      <c r="P5527" t="s">
        <v>51</v>
      </c>
      <c r="Q5527" t="s">
        <v>52</v>
      </c>
      <c r="R5527" t="s">
        <v>53</v>
      </c>
      <c r="S5527" t="s">
        <v>54</v>
      </c>
      <c r="T5527" t="s">
        <v>55</v>
      </c>
      <c r="U5527">
        <v>43.937164899999999</v>
      </c>
      <c r="V5527">
        <v>-87.719949700000001</v>
      </c>
      <c r="W5527" s="1">
        <v>41169</v>
      </c>
      <c r="X5527" s="2">
        <v>0.3125</v>
      </c>
      <c r="AA5527" t="s">
        <v>57</v>
      </c>
      <c r="AB5527" t="s">
        <v>58</v>
      </c>
      <c r="AC5527" t="s">
        <v>59</v>
      </c>
      <c r="AD5527" t="s">
        <v>6282</v>
      </c>
      <c r="AE5527" t="s">
        <v>61</v>
      </c>
      <c r="AF5527" t="s">
        <v>62</v>
      </c>
      <c r="AG5527">
        <v>240</v>
      </c>
      <c r="AI5527">
        <v>40.468600000000002</v>
      </c>
      <c r="AJ5527">
        <v>1</v>
      </c>
      <c r="AK5527">
        <v>1</v>
      </c>
      <c r="AM5527">
        <v>1</v>
      </c>
      <c r="AN5527">
        <v>0</v>
      </c>
    </row>
    <row r="5528" spans="1:40" x14ac:dyDescent="0.25">
      <c r="A5528" t="s">
        <v>6308</v>
      </c>
      <c r="B5528">
        <v>27861</v>
      </c>
      <c r="C5528" t="s">
        <v>42</v>
      </c>
      <c r="D5528" t="s">
        <v>148</v>
      </c>
      <c r="E5528" t="s">
        <v>149</v>
      </c>
      <c r="H5528">
        <v>4</v>
      </c>
      <c r="K5528" t="s">
        <v>46</v>
      </c>
      <c r="L5528" t="s">
        <v>47</v>
      </c>
      <c r="M5528" t="s">
        <v>48</v>
      </c>
      <c r="N5528" t="s">
        <v>49</v>
      </c>
      <c r="O5528" t="s">
        <v>50</v>
      </c>
      <c r="P5528" t="s">
        <v>51</v>
      </c>
      <c r="R5528" t="s">
        <v>5008</v>
      </c>
      <c r="S5528" t="s">
        <v>5009</v>
      </c>
      <c r="T5528" t="s">
        <v>5010</v>
      </c>
      <c r="U5528">
        <v>43.915939799999997</v>
      </c>
      <c r="V5528">
        <v>-87.725574399999999</v>
      </c>
      <c r="W5528" s="1">
        <v>41169</v>
      </c>
      <c r="X5528" s="2">
        <v>0.29166666666666669</v>
      </c>
      <c r="Y5528" t="s">
        <v>6279</v>
      </c>
      <c r="AA5528" t="s">
        <v>57</v>
      </c>
      <c r="AB5528" t="s">
        <v>58</v>
      </c>
      <c r="AC5528" t="s">
        <v>59</v>
      </c>
      <c r="AD5528" t="s">
        <v>6280</v>
      </c>
      <c r="AE5528" t="s">
        <v>61</v>
      </c>
      <c r="AF5528" t="s">
        <v>62</v>
      </c>
      <c r="AG5528">
        <v>30</v>
      </c>
      <c r="AI5528">
        <v>16.1874</v>
      </c>
      <c r="AJ5528">
        <v>1</v>
      </c>
      <c r="AK5528">
        <v>1</v>
      </c>
      <c r="AM5528">
        <v>1</v>
      </c>
      <c r="AN5528">
        <v>0</v>
      </c>
    </row>
    <row r="5529" spans="1:40" x14ac:dyDescent="0.25">
      <c r="A5529" t="s">
        <v>6309</v>
      </c>
      <c r="B5529">
        <v>27861</v>
      </c>
      <c r="C5529" t="s">
        <v>42</v>
      </c>
      <c r="D5529" t="s">
        <v>148</v>
      </c>
      <c r="E5529" t="s">
        <v>149</v>
      </c>
      <c r="H5529">
        <v>13</v>
      </c>
      <c r="K5529" t="s">
        <v>46</v>
      </c>
      <c r="L5529" t="s">
        <v>47</v>
      </c>
      <c r="M5529" t="s">
        <v>48</v>
      </c>
      <c r="N5529" t="s">
        <v>49</v>
      </c>
      <c r="O5529" t="s">
        <v>50</v>
      </c>
      <c r="P5529" t="s">
        <v>51</v>
      </c>
      <c r="Q5529" t="s">
        <v>52</v>
      </c>
      <c r="R5529" t="s">
        <v>53</v>
      </c>
      <c r="S5529" t="s">
        <v>54</v>
      </c>
      <c r="T5529" t="s">
        <v>55</v>
      </c>
      <c r="U5529">
        <v>43.937164899999999</v>
      </c>
      <c r="V5529">
        <v>-87.719949700000001</v>
      </c>
      <c r="W5529" s="1">
        <v>41157</v>
      </c>
      <c r="X5529" s="2">
        <v>0.29166666666666669</v>
      </c>
      <c r="AA5529" t="s">
        <v>57</v>
      </c>
      <c r="AB5529" t="s">
        <v>58</v>
      </c>
      <c r="AC5529" t="s">
        <v>59</v>
      </c>
      <c r="AD5529" t="s">
        <v>6284</v>
      </c>
      <c r="AE5529" t="s">
        <v>61</v>
      </c>
      <c r="AF5529" t="s">
        <v>62</v>
      </c>
      <c r="AG5529">
        <v>210</v>
      </c>
      <c r="AI5529">
        <v>32.374899999999997</v>
      </c>
      <c r="AJ5529">
        <v>1</v>
      </c>
      <c r="AK5529">
        <v>1</v>
      </c>
      <c r="AM5529">
        <v>1</v>
      </c>
      <c r="AN5529">
        <v>0</v>
      </c>
    </row>
    <row r="5530" spans="1:40" x14ac:dyDescent="0.25">
      <c r="A5530" t="s">
        <v>6310</v>
      </c>
      <c r="B5530">
        <v>27861</v>
      </c>
      <c r="C5530" t="s">
        <v>42</v>
      </c>
      <c r="D5530" t="s">
        <v>148</v>
      </c>
      <c r="E5530" t="s">
        <v>149</v>
      </c>
      <c r="H5530">
        <v>3</v>
      </c>
      <c r="K5530" t="s">
        <v>46</v>
      </c>
      <c r="L5530" t="s">
        <v>47</v>
      </c>
      <c r="M5530" t="s">
        <v>48</v>
      </c>
      <c r="N5530" t="s">
        <v>49</v>
      </c>
      <c r="O5530" t="s">
        <v>50</v>
      </c>
      <c r="P5530" t="s">
        <v>51</v>
      </c>
      <c r="Q5530" t="s">
        <v>52</v>
      </c>
      <c r="R5530" t="s">
        <v>53</v>
      </c>
      <c r="S5530" t="s">
        <v>54</v>
      </c>
      <c r="T5530" t="s">
        <v>55</v>
      </c>
      <c r="U5530">
        <v>43.937164899999999</v>
      </c>
      <c r="V5530">
        <v>-87.719949700000001</v>
      </c>
      <c r="W5530" s="1">
        <v>41170</v>
      </c>
      <c r="X5530" s="2">
        <v>0.3125</v>
      </c>
      <c r="Y5530" t="s">
        <v>6286</v>
      </c>
      <c r="AA5530" t="s">
        <v>57</v>
      </c>
      <c r="AB5530" t="s">
        <v>58</v>
      </c>
      <c r="AC5530" t="s">
        <v>59</v>
      </c>
      <c r="AD5530" t="s">
        <v>6287</v>
      </c>
      <c r="AE5530" t="s">
        <v>61</v>
      </c>
      <c r="AF5530" t="s">
        <v>62</v>
      </c>
      <c r="AG5530">
        <v>240</v>
      </c>
      <c r="AI5530">
        <v>40.468600000000002</v>
      </c>
      <c r="AJ5530">
        <v>1</v>
      </c>
      <c r="AK5530">
        <v>1</v>
      </c>
      <c r="AM5530">
        <v>1</v>
      </c>
      <c r="AN5530">
        <v>0</v>
      </c>
    </row>
    <row r="5531" spans="1:40" x14ac:dyDescent="0.25">
      <c r="A5531" t="s">
        <v>6311</v>
      </c>
      <c r="B5531">
        <v>27861</v>
      </c>
      <c r="C5531" t="s">
        <v>42</v>
      </c>
      <c r="D5531" t="s">
        <v>148</v>
      </c>
      <c r="E5531" t="s">
        <v>149</v>
      </c>
      <c r="H5531">
        <v>4</v>
      </c>
      <c r="K5531" t="s">
        <v>46</v>
      </c>
      <c r="L5531" t="s">
        <v>47</v>
      </c>
      <c r="M5531" t="s">
        <v>48</v>
      </c>
      <c r="N5531" t="s">
        <v>49</v>
      </c>
      <c r="O5531" t="s">
        <v>50</v>
      </c>
      <c r="P5531" t="s">
        <v>51</v>
      </c>
      <c r="R5531" t="s">
        <v>5008</v>
      </c>
      <c r="S5531" t="s">
        <v>5009</v>
      </c>
      <c r="T5531" t="s">
        <v>5010</v>
      </c>
      <c r="U5531">
        <v>43.915939799999997</v>
      </c>
      <c r="V5531">
        <v>-87.725574399999999</v>
      </c>
      <c r="W5531" s="1">
        <v>41161</v>
      </c>
      <c r="X5531" s="2">
        <v>0.3125</v>
      </c>
      <c r="AA5531" t="s">
        <v>57</v>
      </c>
      <c r="AB5531" t="s">
        <v>58</v>
      </c>
      <c r="AC5531" t="s">
        <v>59</v>
      </c>
      <c r="AD5531" t="s">
        <v>6289</v>
      </c>
      <c r="AE5531" t="s">
        <v>61</v>
      </c>
      <c r="AF5531" t="s">
        <v>62</v>
      </c>
      <c r="AG5531">
        <v>60</v>
      </c>
      <c r="AI5531">
        <v>16.1874</v>
      </c>
      <c r="AJ5531">
        <v>1</v>
      </c>
      <c r="AK5531">
        <v>1</v>
      </c>
      <c r="AM5531">
        <v>1</v>
      </c>
      <c r="AN5531">
        <v>0</v>
      </c>
    </row>
    <row r="5532" spans="1:40" x14ac:dyDescent="0.25">
      <c r="A5532" t="s">
        <v>6312</v>
      </c>
      <c r="B5532">
        <v>27861</v>
      </c>
      <c r="C5532" t="s">
        <v>42</v>
      </c>
      <c r="D5532" t="s">
        <v>148</v>
      </c>
      <c r="E5532" t="s">
        <v>149</v>
      </c>
      <c r="H5532">
        <v>5</v>
      </c>
      <c r="K5532" t="s">
        <v>46</v>
      </c>
      <c r="L5532" t="s">
        <v>47</v>
      </c>
      <c r="M5532" t="s">
        <v>48</v>
      </c>
      <c r="N5532" t="s">
        <v>49</v>
      </c>
      <c r="O5532" t="s">
        <v>50</v>
      </c>
      <c r="P5532" t="s">
        <v>51</v>
      </c>
      <c r="Q5532" t="s">
        <v>52</v>
      </c>
      <c r="R5532" t="s">
        <v>53</v>
      </c>
      <c r="S5532" t="s">
        <v>54</v>
      </c>
      <c r="T5532" t="s">
        <v>55</v>
      </c>
      <c r="U5532">
        <v>43.937164899999999</v>
      </c>
      <c r="V5532">
        <v>-87.719949700000001</v>
      </c>
      <c r="W5532" s="1">
        <v>41160</v>
      </c>
      <c r="X5532" s="2">
        <v>0.33333333333333331</v>
      </c>
      <c r="AA5532" t="s">
        <v>57</v>
      </c>
      <c r="AB5532" t="s">
        <v>58</v>
      </c>
      <c r="AC5532" t="s">
        <v>59</v>
      </c>
      <c r="AD5532" t="s">
        <v>6291</v>
      </c>
      <c r="AE5532" t="s">
        <v>61</v>
      </c>
      <c r="AF5532" t="s">
        <v>62</v>
      </c>
      <c r="AG5532">
        <v>180</v>
      </c>
      <c r="AI5532">
        <v>40.468600000000002</v>
      </c>
      <c r="AJ5532">
        <v>1</v>
      </c>
      <c r="AK5532">
        <v>1</v>
      </c>
      <c r="AM5532">
        <v>1</v>
      </c>
      <c r="AN5532">
        <v>0</v>
      </c>
    </row>
    <row r="5533" spans="1:40" x14ac:dyDescent="0.25">
      <c r="A5533" t="s">
        <v>6313</v>
      </c>
      <c r="B5533">
        <v>27861</v>
      </c>
      <c r="C5533" t="s">
        <v>42</v>
      </c>
      <c r="D5533" t="s">
        <v>148</v>
      </c>
      <c r="E5533" t="s">
        <v>149</v>
      </c>
      <c r="H5533">
        <v>8</v>
      </c>
      <c r="K5533" t="s">
        <v>46</v>
      </c>
      <c r="L5533" t="s">
        <v>47</v>
      </c>
      <c r="M5533" t="s">
        <v>48</v>
      </c>
      <c r="N5533" t="s">
        <v>49</v>
      </c>
      <c r="O5533" t="s">
        <v>50</v>
      </c>
      <c r="P5533" t="s">
        <v>51</v>
      </c>
      <c r="R5533" t="s">
        <v>5008</v>
      </c>
      <c r="S5533" t="s">
        <v>5009</v>
      </c>
      <c r="T5533" t="s">
        <v>5010</v>
      </c>
      <c r="U5533">
        <v>43.915939799999997</v>
      </c>
      <c r="V5533">
        <v>-87.725574399999999</v>
      </c>
      <c r="W5533" s="1">
        <v>41160</v>
      </c>
      <c r="X5533" s="2">
        <v>0.47916666666666669</v>
      </c>
      <c r="AA5533" t="s">
        <v>57</v>
      </c>
      <c r="AB5533" t="s">
        <v>58</v>
      </c>
      <c r="AC5533" t="s">
        <v>59</v>
      </c>
      <c r="AD5533" t="s">
        <v>6293</v>
      </c>
      <c r="AE5533" t="s">
        <v>61</v>
      </c>
      <c r="AF5533" t="s">
        <v>62</v>
      </c>
      <c r="AG5533">
        <v>60</v>
      </c>
      <c r="AI5533">
        <v>16.1874</v>
      </c>
      <c r="AJ5533">
        <v>1</v>
      </c>
      <c r="AK5533">
        <v>1</v>
      </c>
      <c r="AM5533">
        <v>1</v>
      </c>
      <c r="AN5533">
        <v>0</v>
      </c>
    </row>
    <row r="5534" spans="1:40" x14ac:dyDescent="0.25">
      <c r="A5534" t="s">
        <v>6314</v>
      </c>
      <c r="B5534">
        <v>27861</v>
      </c>
      <c r="C5534" t="s">
        <v>42</v>
      </c>
      <c r="D5534" t="s">
        <v>148</v>
      </c>
      <c r="E5534" t="s">
        <v>149</v>
      </c>
      <c r="H5534">
        <v>4</v>
      </c>
      <c r="K5534" t="s">
        <v>46</v>
      </c>
      <c r="L5534" t="s">
        <v>47</v>
      </c>
      <c r="M5534" t="s">
        <v>48</v>
      </c>
      <c r="N5534" t="s">
        <v>49</v>
      </c>
      <c r="O5534" t="s">
        <v>50</v>
      </c>
      <c r="P5534" t="s">
        <v>51</v>
      </c>
      <c r="Q5534" t="s">
        <v>52</v>
      </c>
      <c r="R5534" t="s">
        <v>53</v>
      </c>
      <c r="S5534" t="s">
        <v>54</v>
      </c>
      <c r="T5534" t="s">
        <v>55</v>
      </c>
      <c r="U5534">
        <v>43.937164899999999</v>
      </c>
      <c r="V5534">
        <v>-87.719949700000001</v>
      </c>
      <c r="W5534" s="1">
        <v>41174</v>
      </c>
      <c r="X5534" s="2">
        <v>0.64583333333333337</v>
      </c>
      <c r="AA5534" t="s">
        <v>57</v>
      </c>
      <c r="AB5534" t="s">
        <v>58</v>
      </c>
      <c r="AC5534" t="s">
        <v>59</v>
      </c>
      <c r="AD5534" t="s">
        <v>6295</v>
      </c>
      <c r="AE5534" t="s">
        <v>61</v>
      </c>
      <c r="AF5534" t="s">
        <v>62</v>
      </c>
      <c r="AG5534">
        <v>90</v>
      </c>
      <c r="AI5534">
        <v>16.1874</v>
      </c>
      <c r="AJ5534">
        <v>1</v>
      </c>
      <c r="AK5534">
        <v>1</v>
      </c>
      <c r="AM5534">
        <v>1</v>
      </c>
      <c r="AN5534">
        <v>0</v>
      </c>
    </row>
    <row r="5535" spans="1:40" x14ac:dyDescent="0.25">
      <c r="A5535" t="s">
        <v>6315</v>
      </c>
      <c r="B5535">
        <v>24903</v>
      </c>
      <c r="C5535" t="s">
        <v>42</v>
      </c>
      <c r="D5535" t="s">
        <v>153</v>
      </c>
      <c r="E5535" t="s">
        <v>154</v>
      </c>
      <c r="H5535">
        <v>10</v>
      </c>
      <c r="K5535" t="s">
        <v>46</v>
      </c>
      <c r="L5535" t="s">
        <v>47</v>
      </c>
      <c r="M5535" t="s">
        <v>48</v>
      </c>
      <c r="N5535" t="s">
        <v>49</v>
      </c>
      <c r="O5535" t="s">
        <v>50</v>
      </c>
      <c r="P5535" t="s">
        <v>51</v>
      </c>
      <c r="Q5535" t="s">
        <v>52</v>
      </c>
      <c r="R5535" t="s">
        <v>53</v>
      </c>
      <c r="S5535" t="s">
        <v>54</v>
      </c>
      <c r="T5535" t="s">
        <v>55</v>
      </c>
      <c r="U5535">
        <v>43.937164899999999</v>
      </c>
      <c r="V5535">
        <v>-87.719949700000001</v>
      </c>
      <c r="W5535" s="1">
        <v>41169</v>
      </c>
      <c r="X5535" s="2">
        <v>0.3125</v>
      </c>
      <c r="AA5535" t="s">
        <v>57</v>
      </c>
      <c r="AB5535" t="s">
        <v>58</v>
      </c>
      <c r="AC5535" t="s">
        <v>59</v>
      </c>
      <c r="AD5535" t="s">
        <v>6282</v>
      </c>
      <c r="AE5535" t="s">
        <v>61</v>
      </c>
      <c r="AF5535" t="s">
        <v>62</v>
      </c>
      <c r="AG5535">
        <v>240</v>
      </c>
      <c r="AI5535">
        <v>40.468600000000002</v>
      </c>
      <c r="AJ5535">
        <v>1</v>
      </c>
      <c r="AK5535">
        <v>1</v>
      </c>
      <c r="AM5535">
        <v>1</v>
      </c>
      <c r="AN5535">
        <v>0</v>
      </c>
    </row>
    <row r="5536" spans="1:40" x14ac:dyDescent="0.25">
      <c r="A5536" t="s">
        <v>6316</v>
      </c>
      <c r="B5536">
        <v>24903</v>
      </c>
      <c r="C5536" t="s">
        <v>42</v>
      </c>
      <c r="D5536" t="s">
        <v>153</v>
      </c>
      <c r="E5536" t="s">
        <v>154</v>
      </c>
      <c r="H5536">
        <v>5</v>
      </c>
      <c r="K5536" t="s">
        <v>46</v>
      </c>
      <c r="L5536" t="s">
        <v>47</v>
      </c>
      <c r="M5536" t="s">
        <v>48</v>
      </c>
      <c r="N5536" t="s">
        <v>49</v>
      </c>
      <c r="O5536" t="s">
        <v>50</v>
      </c>
      <c r="P5536" t="s">
        <v>51</v>
      </c>
      <c r="R5536" t="s">
        <v>5008</v>
      </c>
      <c r="S5536" t="s">
        <v>5009</v>
      </c>
      <c r="T5536" t="s">
        <v>5010</v>
      </c>
      <c r="U5536">
        <v>43.915939799999997</v>
      </c>
      <c r="V5536">
        <v>-87.725574399999999</v>
      </c>
      <c r="W5536" s="1">
        <v>41169</v>
      </c>
      <c r="X5536" s="2">
        <v>0.29166666666666669</v>
      </c>
      <c r="Y5536" t="s">
        <v>6279</v>
      </c>
      <c r="AA5536" t="s">
        <v>57</v>
      </c>
      <c r="AB5536" t="s">
        <v>58</v>
      </c>
      <c r="AC5536" t="s">
        <v>59</v>
      </c>
      <c r="AD5536" t="s">
        <v>6280</v>
      </c>
      <c r="AE5536" t="s">
        <v>61</v>
      </c>
      <c r="AF5536" t="s">
        <v>62</v>
      </c>
      <c r="AG5536">
        <v>30</v>
      </c>
      <c r="AI5536">
        <v>16.1874</v>
      </c>
      <c r="AJ5536">
        <v>1</v>
      </c>
      <c r="AK5536">
        <v>1</v>
      </c>
      <c r="AM5536">
        <v>1</v>
      </c>
      <c r="AN5536">
        <v>0</v>
      </c>
    </row>
    <row r="5537" spans="1:40" x14ac:dyDescent="0.25">
      <c r="A5537" t="s">
        <v>6317</v>
      </c>
      <c r="B5537">
        <v>24903</v>
      </c>
      <c r="C5537" t="s">
        <v>42</v>
      </c>
      <c r="D5537" t="s">
        <v>153</v>
      </c>
      <c r="E5537" t="s">
        <v>154</v>
      </c>
      <c r="H5537">
        <v>135</v>
      </c>
      <c r="K5537" t="s">
        <v>46</v>
      </c>
      <c r="L5537" t="s">
        <v>47</v>
      </c>
      <c r="M5537" t="s">
        <v>48</v>
      </c>
      <c r="N5537" t="s">
        <v>49</v>
      </c>
      <c r="O5537" t="s">
        <v>50</v>
      </c>
      <c r="P5537" t="s">
        <v>51</v>
      </c>
      <c r="Q5537" t="s">
        <v>52</v>
      </c>
      <c r="R5537" t="s">
        <v>53</v>
      </c>
      <c r="S5537" t="s">
        <v>54</v>
      </c>
      <c r="T5537" t="s">
        <v>55</v>
      </c>
      <c r="U5537">
        <v>43.937164899999999</v>
      </c>
      <c r="V5537">
        <v>-87.719949700000001</v>
      </c>
      <c r="W5537" s="1">
        <v>41157</v>
      </c>
      <c r="X5537" s="2">
        <v>0.29166666666666669</v>
      </c>
      <c r="AA5537" t="s">
        <v>57</v>
      </c>
      <c r="AB5537" t="s">
        <v>58</v>
      </c>
      <c r="AC5537" t="s">
        <v>59</v>
      </c>
      <c r="AD5537" t="s">
        <v>6284</v>
      </c>
      <c r="AE5537" t="s">
        <v>61</v>
      </c>
      <c r="AF5537" t="s">
        <v>62</v>
      </c>
      <c r="AG5537">
        <v>210</v>
      </c>
      <c r="AI5537">
        <v>32.374899999999997</v>
      </c>
      <c r="AJ5537">
        <v>1</v>
      </c>
      <c r="AK5537">
        <v>1</v>
      </c>
      <c r="AM5537">
        <v>1</v>
      </c>
      <c r="AN5537">
        <v>0</v>
      </c>
    </row>
    <row r="5538" spans="1:40" x14ac:dyDescent="0.25">
      <c r="A5538" t="s">
        <v>6318</v>
      </c>
      <c r="B5538">
        <v>24903</v>
      </c>
      <c r="C5538" t="s">
        <v>42</v>
      </c>
      <c r="D5538" t="s">
        <v>153</v>
      </c>
      <c r="E5538" t="s">
        <v>154</v>
      </c>
      <c r="H5538">
        <v>7</v>
      </c>
      <c r="K5538" t="s">
        <v>46</v>
      </c>
      <c r="L5538" t="s">
        <v>47</v>
      </c>
      <c r="M5538" t="s">
        <v>48</v>
      </c>
      <c r="N5538" t="s">
        <v>49</v>
      </c>
      <c r="O5538" t="s">
        <v>50</v>
      </c>
      <c r="P5538" t="s">
        <v>51</v>
      </c>
      <c r="Q5538" t="s">
        <v>52</v>
      </c>
      <c r="R5538" t="s">
        <v>53</v>
      </c>
      <c r="S5538" t="s">
        <v>54</v>
      </c>
      <c r="T5538" t="s">
        <v>55</v>
      </c>
      <c r="U5538">
        <v>43.937164899999999</v>
      </c>
      <c r="V5538">
        <v>-87.719949700000001</v>
      </c>
      <c r="W5538" s="1">
        <v>41170</v>
      </c>
      <c r="X5538" s="2">
        <v>0.3125</v>
      </c>
      <c r="Y5538" t="s">
        <v>6286</v>
      </c>
      <c r="AA5538" t="s">
        <v>57</v>
      </c>
      <c r="AB5538" t="s">
        <v>58</v>
      </c>
      <c r="AC5538" t="s">
        <v>59</v>
      </c>
      <c r="AD5538" t="s">
        <v>6287</v>
      </c>
      <c r="AE5538" t="s">
        <v>61</v>
      </c>
      <c r="AF5538" t="s">
        <v>62</v>
      </c>
      <c r="AG5538">
        <v>240</v>
      </c>
      <c r="AI5538">
        <v>40.468600000000002</v>
      </c>
      <c r="AJ5538">
        <v>1</v>
      </c>
      <c r="AK5538">
        <v>1</v>
      </c>
      <c r="AM5538">
        <v>1</v>
      </c>
      <c r="AN5538">
        <v>0</v>
      </c>
    </row>
    <row r="5539" spans="1:40" x14ac:dyDescent="0.25">
      <c r="A5539" t="s">
        <v>6319</v>
      </c>
      <c r="B5539">
        <v>24903</v>
      </c>
      <c r="C5539" t="s">
        <v>42</v>
      </c>
      <c r="D5539" t="s">
        <v>153</v>
      </c>
      <c r="E5539" t="s">
        <v>154</v>
      </c>
      <c r="H5539">
        <v>2</v>
      </c>
      <c r="K5539" t="s">
        <v>46</v>
      </c>
      <c r="L5539" t="s">
        <v>47</v>
      </c>
      <c r="M5539" t="s">
        <v>48</v>
      </c>
      <c r="N5539" t="s">
        <v>49</v>
      </c>
      <c r="O5539" t="s">
        <v>50</v>
      </c>
      <c r="P5539" t="s">
        <v>51</v>
      </c>
      <c r="R5539" t="s">
        <v>5008</v>
      </c>
      <c r="S5539" t="s">
        <v>5009</v>
      </c>
      <c r="T5539" t="s">
        <v>5010</v>
      </c>
      <c r="U5539">
        <v>43.915939799999997</v>
      </c>
      <c r="V5539">
        <v>-87.725574399999999</v>
      </c>
      <c r="W5539" s="1">
        <v>41161</v>
      </c>
      <c r="X5539" s="2">
        <v>0.3125</v>
      </c>
      <c r="AA5539" t="s">
        <v>57</v>
      </c>
      <c r="AB5539" t="s">
        <v>58</v>
      </c>
      <c r="AC5539" t="s">
        <v>59</v>
      </c>
      <c r="AD5539" t="s">
        <v>6289</v>
      </c>
      <c r="AE5539" t="s">
        <v>61</v>
      </c>
      <c r="AF5539" t="s">
        <v>62</v>
      </c>
      <c r="AG5539">
        <v>60</v>
      </c>
      <c r="AI5539">
        <v>16.1874</v>
      </c>
      <c r="AJ5539">
        <v>1</v>
      </c>
      <c r="AK5539">
        <v>1</v>
      </c>
      <c r="AM5539">
        <v>1</v>
      </c>
      <c r="AN5539">
        <v>0</v>
      </c>
    </row>
    <row r="5540" spans="1:40" x14ac:dyDescent="0.25">
      <c r="A5540" t="s">
        <v>6320</v>
      </c>
      <c r="B5540">
        <v>24903</v>
      </c>
      <c r="C5540" t="s">
        <v>42</v>
      </c>
      <c r="D5540" t="s">
        <v>153</v>
      </c>
      <c r="E5540" t="s">
        <v>154</v>
      </c>
      <c r="H5540">
        <v>30</v>
      </c>
      <c r="K5540" t="s">
        <v>46</v>
      </c>
      <c r="L5540" t="s">
        <v>47</v>
      </c>
      <c r="M5540" t="s">
        <v>48</v>
      </c>
      <c r="N5540" t="s">
        <v>49</v>
      </c>
      <c r="O5540" t="s">
        <v>50</v>
      </c>
      <c r="P5540" t="s">
        <v>51</v>
      </c>
      <c r="Q5540" t="s">
        <v>52</v>
      </c>
      <c r="R5540" t="s">
        <v>53</v>
      </c>
      <c r="S5540" t="s">
        <v>54</v>
      </c>
      <c r="T5540" t="s">
        <v>55</v>
      </c>
      <c r="U5540">
        <v>43.937164899999999</v>
      </c>
      <c r="V5540">
        <v>-87.719949700000001</v>
      </c>
      <c r="W5540" s="1">
        <v>41160</v>
      </c>
      <c r="X5540" s="2">
        <v>0.33333333333333331</v>
      </c>
      <c r="AA5540" t="s">
        <v>57</v>
      </c>
      <c r="AB5540" t="s">
        <v>58</v>
      </c>
      <c r="AC5540" t="s">
        <v>59</v>
      </c>
      <c r="AD5540" t="s">
        <v>6291</v>
      </c>
      <c r="AE5540" t="s">
        <v>61</v>
      </c>
      <c r="AF5540" t="s">
        <v>62</v>
      </c>
      <c r="AG5540">
        <v>180</v>
      </c>
      <c r="AI5540">
        <v>40.468600000000002</v>
      </c>
      <c r="AJ5540">
        <v>1</v>
      </c>
      <c r="AK5540">
        <v>1</v>
      </c>
      <c r="AM5540">
        <v>1</v>
      </c>
      <c r="AN5540">
        <v>0</v>
      </c>
    </row>
    <row r="5541" spans="1:40" x14ac:dyDescent="0.25">
      <c r="A5541" t="s">
        <v>6321</v>
      </c>
      <c r="B5541">
        <v>386</v>
      </c>
      <c r="C5541" t="s">
        <v>42</v>
      </c>
      <c r="D5541" t="s">
        <v>914</v>
      </c>
      <c r="E5541" t="s">
        <v>915</v>
      </c>
      <c r="H5541">
        <v>1</v>
      </c>
      <c r="K5541" t="s">
        <v>46</v>
      </c>
      <c r="L5541" t="s">
        <v>47</v>
      </c>
      <c r="M5541" t="s">
        <v>48</v>
      </c>
      <c r="N5541" t="s">
        <v>49</v>
      </c>
      <c r="O5541" t="s">
        <v>50</v>
      </c>
      <c r="P5541" t="s">
        <v>51</v>
      </c>
      <c r="Q5541" t="s">
        <v>52</v>
      </c>
      <c r="R5541" t="s">
        <v>53</v>
      </c>
      <c r="S5541" t="s">
        <v>54</v>
      </c>
      <c r="T5541" t="s">
        <v>55</v>
      </c>
      <c r="U5541">
        <v>43.937164899999999</v>
      </c>
      <c r="V5541">
        <v>-87.719949700000001</v>
      </c>
      <c r="W5541" s="1">
        <v>41160</v>
      </c>
      <c r="X5541" s="2">
        <v>0.33333333333333331</v>
      </c>
      <c r="AA5541" t="s">
        <v>57</v>
      </c>
      <c r="AB5541" t="s">
        <v>58</v>
      </c>
      <c r="AC5541" t="s">
        <v>59</v>
      </c>
      <c r="AD5541" t="s">
        <v>6291</v>
      </c>
      <c r="AE5541" t="s">
        <v>61</v>
      </c>
      <c r="AF5541" t="s">
        <v>62</v>
      </c>
      <c r="AG5541">
        <v>180</v>
      </c>
      <c r="AI5541">
        <v>40.468600000000002</v>
      </c>
      <c r="AJ5541">
        <v>1</v>
      </c>
      <c r="AK5541">
        <v>1</v>
      </c>
      <c r="AM5541">
        <v>1</v>
      </c>
      <c r="AN5541">
        <v>0</v>
      </c>
    </row>
    <row r="5542" spans="1:40" x14ac:dyDescent="0.25">
      <c r="A5542" t="s">
        <v>6322</v>
      </c>
      <c r="B5542">
        <v>27883</v>
      </c>
      <c r="C5542" t="s">
        <v>42</v>
      </c>
      <c r="D5542" t="s">
        <v>159</v>
      </c>
      <c r="E5542" t="s">
        <v>160</v>
      </c>
      <c r="H5542">
        <v>1</v>
      </c>
      <c r="K5542" t="s">
        <v>46</v>
      </c>
      <c r="L5542" t="s">
        <v>47</v>
      </c>
      <c r="M5542" t="s">
        <v>48</v>
      </c>
      <c r="N5542" t="s">
        <v>49</v>
      </c>
      <c r="O5542" t="s">
        <v>50</v>
      </c>
      <c r="P5542" t="s">
        <v>51</v>
      </c>
      <c r="Q5542" t="s">
        <v>52</v>
      </c>
      <c r="R5542" t="s">
        <v>53</v>
      </c>
      <c r="S5542" t="s">
        <v>54</v>
      </c>
      <c r="T5542" t="s">
        <v>55</v>
      </c>
      <c r="U5542">
        <v>43.937164899999999</v>
      </c>
      <c r="V5542">
        <v>-87.719949700000001</v>
      </c>
      <c r="W5542" s="1">
        <v>41169</v>
      </c>
      <c r="X5542" s="2">
        <v>0.3125</v>
      </c>
      <c r="AA5542" t="s">
        <v>57</v>
      </c>
      <c r="AB5542" t="s">
        <v>58</v>
      </c>
      <c r="AC5542" t="s">
        <v>59</v>
      </c>
      <c r="AD5542" t="s">
        <v>6282</v>
      </c>
      <c r="AE5542" t="s">
        <v>61</v>
      </c>
      <c r="AF5542" t="s">
        <v>62</v>
      </c>
      <c r="AG5542">
        <v>240</v>
      </c>
      <c r="AI5542">
        <v>40.468600000000002</v>
      </c>
      <c r="AJ5542">
        <v>1</v>
      </c>
      <c r="AK5542">
        <v>1</v>
      </c>
      <c r="AM5542">
        <v>1</v>
      </c>
      <c r="AN5542">
        <v>0</v>
      </c>
    </row>
    <row r="5543" spans="1:40" x14ac:dyDescent="0.25">
      <c r="A5543" t="s">
        <v>6323</v>
      </c>
      <c r="B5543">
        <v>30632</v>
      </c>
      <c r="C5543" t="s">
        <v>42</v>
      </c>
      <c r="D5543" t="s">
        <v>1039</v>
      </c>
      <c r="E5543" t="s">
        <v>1040</v>
      </c>
      <c r="H5543">
        <v>1</v>
      </c>
      <c r="K5543" t="s">
        <v>46</v>
      </c>
      <c r="L5543" t="s">
        <v>47</v>
      </c>
      <c r="M5543" t="s">
        <v>48</v>
      </c>
      <c r="N5543" t="s">
        <v>49</v>
      </c>
      <c r="O5543" t="s">
        <v>50</v>
      </c>
      <c r="P5543" t="s">
        <v>51</v>
      </c>
      <c r="Q5543" t="s">
        <v>52</v>
      </c>
      <c r="R5543" t="s">
        <v>53</v>
      </c>
      <c r="S5543" t="s">
        <v>54</v>
      </c>
      <c r="T5543" t="s">
        <v>55</v>
      </c>
      <c r="U5543">
        <v>43.937164899999999</v>
      </c>
      <c r="V5543">
        <v>-87.719949700000001</v>
      </c>
      <c r="W5543" s="1">
        <v>41160</v>
      </c>
      <c r="X5543" s="2">
        <v>0.33333333333333331</v>
      </c>
      <c r="Z5543" t="s">
        <v>6324</v>
      </c>
      <c r="AA5543" t="s">
        <v>57</v>
      </c>
      <c r="AB5543" t="s">
        <v>58</v>
      </c>
      <c r="AC5543" t="s">
        <v>59</v>
      </c>
      <c r="AD5543" t="s">
        <v>6291</v>
      </c>
      <c r="AE5543" t="s">
        <v>61</v>
      </c>
      <c r="AF5543" t="s">
        <v>62</v>
      </c>
      <c r="AG5543">
        <v>180</v>
      </c>
      <c r="AI5543">
        <v>40.468600000000002</v>
      </c>
      <c r="AJ5543">
        <v>1</v>
      </c>
      <c r="AK5543">
        <v>1</v>
      </c>
      <c r="AM5543">
        <v>1</v>
      </c>
      <c r="AN5543">
        <v>1</v>
      </c>
    </row>
    <row r="5544" spans="1:40" x14ac:dyDescent="0.25">
      <c r="A5544" t="s">
        <v>6325</v>
      </c>
      <c r="B5544">
        <v>27782</v>
      </c>
      <c r="C5544" t="s">
        <v>42</v>
      </c>
      <c r="D5544" t="s">
        <v>169</v>
      </c>
      <c r="E5544" t="s">
        <v>170</v>
      </c>
      <c r="H5544">
        <v>2</v>
      </c>
      <c r="K5544" t="s">
        <v>46</v>
      </c>
      <c r="L5544" t="s">
        <v>47</v>
      </c>
      <c r="M5544" t="s">
        <v>48</v>
      </c>
      <c r="N5544" t="s">
        <v>49</v>
      </c>
      <c r="O5544" t="s">
        <v>50</v>
      </c>
      <c r="P5544" t="s">
        <v>51</v>
      </c>
      <c r="Q5544" t="s">
        <v>52</v>
      </c>
      <c r="R5544" t="s">
        <v>53</v>
      </c>
      <c r="S5544" t="s">
        <v>54</v>
      </c>
      <c r="T5544" t="s">
        <v>55</v>
      </c>
      <c r="U5544">
        <v>43.937164899999999</v>
      </c>
      <c r="V5544">
        <v>-87.719949700000001</v>
      </c>
      <c r="W5544" s="1">
        <v>41169</v>
      </c>
      <c r="X5544" s="2">
        <v>0.3125</v>
      </c>
      <c r="AA5544" t="s">
        <v>57</v>
      </c>
      <c r="AB5544" t="s">
        <v>58</v>
      </c>
      <c r="AC5544" t="s">
        <v>59</v>
      </c>
      <c r="AD5544" t="s">
        <v>6282</v>
      </c>
      <c r="AE5544" t="s">
        <v>61</v>
      </c>
      <c r="AF5544" t="s">
        <v>62</v>
      </c>
      <c r="AG5544">
        <v>240</v>
      </c>
      <c r="AI5544">
        <v>40.468600000000002</v>
      </c>
      <c r="AJ5544">
        <v>1</v>
      </c>
      <c r="AK5544">
        <v>1</v>
      </c>
      <c r="AM5544">
        <v>1</v>
      </c>
      <c r="AN5544">
        <v>0</v>
      </c>
    </row>
    <row r="5545" spans="1:40" x14ac:dyDescent="0.25">
      <c r="A5545" t="s">
        <v>6326</v>
      </c>
      <c r="B5545">
        <v>27782</v>
      </c>
      <c r="C5545" t="s">
        <v>42</v>
      </c>
      <c r="D5545" t="s">
        <v>169</v>
      </c>
      <c r="E5545" t="s">
        <v>170</v>
      </c>
      <c r="H5545">
        <v>2</v>
      </c>
      <c r="K5545" t="s">
        <v>46</v>
      </c>
      <c r="L5545" t="s">
        <v>47</v>
      </c>
      <c r="M5545" t="s">
        <v>48</v>
      </c>
      <c r="N5545" t="s">
        <v>49</v>
      </c>
      <c r="O5545" t="s">
        <v>50</v>
      </c>
      <c r="P5545" t="s">
        <v>51</v>
      </c>
      <c r="Q5545" t="s">
        <v>52</v>
      </c>
      <c r="R5545" t="s">
        <v>53</v>
      </c>
      <c r="S5545" t="s">
        <v>54</v>
      </c>
      <c r="T5545" t="s">
        <v>55</v>
      </c>
      <c r="U5545">
        <v>43.937164899999999</v>
      </c>
      <c r="V5545">
        <v>-87.719949700000001</v>
      </c>
      <c r="W5545" s="1">
        <v>41157</v>
      </c>
      <c r="X5545" s="2">
        <v>0.29166666666666669</v>
      </c>
      <c r="AA5545" t="s">
        <v>57</v>
      </c>
      <c r="AB5545" t="s">
        <v>58</v>
      </c>
      <c r="AC5545" t="s">
        <v>59</v>
      </c>
      <c r="AD5545" t="s">
        <v>6284</v>
      </c>
      <c r="AE5545" t="s">
        <v>61</v>
      </c>
      <c r="AF5545" t="s">
        <v>62</v>
      </c>
      <c r="AG5545">
        <v>210</v>
      </c>
      <c r="AI5545">
        <v>32.374899999999997</v>
      </c>
      <c r="AJ5545">
        <v>1</v>
      </c>
      <c r="AK5545">
        <v>1</v>
      </c>
      <c r="AM5545">
        <v>1</v>
      </c>
      <c r="AN5545">
        <v>0</v>
      </c>
    </row>
    <row r="5546" spans="1:40" x14ac:dyDescent="0.25">
      <c r="A5546" t="s">
        <v>6327</v>
      </c>
      <c r="B5546">
        <v>27782</v>
      </c>
      <c r="C5546" t="s">
        <v>42</v>
      </c>
      <c r="D5546" t="s">
        <v>169</v>
      </c>
      <c r="E5546" t="s">
        <v>170</v>
      </c>
      <c r="H5546">
        <v>2</v>
      </c>
      <c r="K5546" t="s">
        <v>46</v>
      </c>
      <c r="L5546" t="s">
        <v>47</v>
      </c>
      <c r="M5546" t="s">
        <v>48</v>
      </c>
      <c r="N5546" t="s">
        <v>49</v>
      </c>
      <c r="O5546" t="s">
        <v>50</v>
      </c>
      <c r="P5546" t="s">
        <v>51</v>
      </c>
      <c r="R5546" t="s">
        <v>5008</v>
      </c>
      <c r="S5546" t="s">
        <v>5009</v>
      </c>
      <c r="T5546" t="s">
        <v>5010</v>
      </c>
      <c r="U5546">
        <v>43.915939799999997</v>
      </c>
      <c r="V5546">
        <v>-87.725574399999999</v>
      </c>
      <c r="W5546" s="1">
        <v>41161</v>
      </c>
      <c r="X5546" s="2">
        <v>0.3125</v>
      </c>
      <c r="AA5546" t="s">
        <v>57</v>
      </c>
      <c r="AB5546" t="s">
        <v>58</v>
      </c>
      <c r="AC5546" t="s">
        <v>59</v>
      </c>
      <c r="AD5546" t="s">
        <v>6289</v>
      </c>
      <c r="AE5546" t="s">
        <v>61</v>
      </c>
      <c r="AF5546" t="s">
        <v>62</v>
      </c>
      <c r="AG5546">
        <v>60</v>
      </c>
      <c r="AI5546">
        <v>16.1874</v>
      </c>
      <c r="AJ5546">
        <v>1</v>
      </c>
      <c r="AK5546">
        <v>1</v>
      </c>
      <c r="AM5546">
        <v>1</v>
      </c>
      <c r="AN5546">
        <v>0</v>
      </c>
    </row>
    <row r="5547" spans="1:40" x14ac:dyDescent="0.25">
      <c r="A5547" t="s">
        <v>6328</v>
      </c>
      <c r="B5547">
        <v>27782</v>
      </c>
      <c r="C5547" t="s">
        <v>42</v>
      </c>
      <c r="D5547" t="s">
        <v>169</v>
      </c>
      <c r="E5547" t="s">
        <v>170</v>
      </c>
      <c r="H5547">
        <v>1</v>
      </c>
      <c r="K5547" t="s">
        <v>46</v>
      </c>
      <c r="L5547" t="s">
        <v>47</v>
      </c>
      <c r="M5547" t="s">
        <v>48</v>
      </c>
      <c r="N5547" t="s">
        <v>49</v>
      </c>
      <c r="O5547" t="s">
        <v>50</v>
      </c>
      <c r="P5547" t="s">
        <v>51</v>
      </c>
      <c r="Q5547" t="s">
        <v>52</v>
      </c>
      <c r="R5547" t="s">
        <v>53</v>
      </c>
      <c r="S5547" t="s">
        <v>54</v>
      </c>
      <c r="T5547" t="s">
        <v>55</v>
      </c>
      <c r="U5547">
        <v>43.937164899999999</v>
      </c>
      <c r="V5547">
        <v>-87.719949700000001</v>
      </c>
      <c r="W5547" s="1">
        <v>41160</v>
      </c>
      <c r="X5547" s="2">
        <v>0.33333333333333331</v>
      </c>
      <c r="AA5547" t="s">
        <v>57</v>
      </c>
      <c r="AB5547" t="s">
        <v>58</v>
      </c>
      <c r="AC5547" t="s">
        <v>59</v>
      </c>
      <c r="AD5547" t="s">
        <v>6291</v>
      </c>
      <c r="AE5547" t="s">
        <v>61</v>
      </c>
      <c r="AF5547" t="s">
        <v>62</v>
      </c>
      <c r="AG5547">
        <v>180</v>
      </c>
      <c r="AI5547">
        <v>40.468600000000002</v>
      </c>
      <c r="AJ5547">
        <v>1</v>
      </c>
      <c r="AK5547">
        <v>1</v>
      </c>
      <c r="AM5547">
        <v>1</v>
      </c>
      <c r="AN5547">
        <v>0</v>
      </c>
    </row>
    <row r="5548" spans="1:40" x14ac:dyDescent="0.25">
      <c r="A5548" t="s">
        <v>6329</v>
      </c>
      <c r="B5548">
        <v>27782</v>
      </c>
      <c r="C5548" t="s">
        <v>42</v>
      </c>
      <c r="D5548" t="s">
        <v>169</v>
      </c>
      <c r="E5548" t="s">
        <v>170</v>
      </c>
      <c r="H5548">
        <v>1</v>
      </c>
      <c r="K5548" t="s">
        <v>46</v>
      </c>
      <c r="L5548" t="s">
        <v>47</v>
      </c>
      <c r="M5548" t="s">
        <v>48</v>
      </c>
      <c r="N5548" t="s">
        <v>49</v>
      </c>
      <c r="O5548" t="s">
        <v>50</v>
      </c>
      <c r="P5548" t="s">
        <v>51</v>
      </c>
      <c r="R5548" t="s">
        <v>5008</v>
      </c>
      <c r="S5548" t="s">
        <v>5009</v>
      </c>
      <c r="T5548" t="s">
        <v>5010</v>
      </c>
      <c r="U5548">
        <v>43.915939799999997</v>
      </c>
      <c r="V5548">
        <v>-87.725574399999999</v>
      </c>
      <c r="W5548" s="1">
        <v>41160</v>
      </c>
      <c r="X5548" s="2">
        <v>0.47916666666666669</v>
      </c>
      <c r="AA5548" t="s">
        <v>57</v>
      </c>
      <c r="AB5548" t="s">
        <v>58</v>
      </c>
      <c r="AC5548" t="s">
        <v>59</v>
      </c>
      <c r="AD5548" t="s">
        <v>6293</v>
      </c>
      <c r="AE5548" t="s">
        <v>61</v>
      </c>
      <c r="AF5548" t="s">
        <v>62</v>
      </c>
      <c r="AG5548">
        <v>60</v>
      </c>
      <c r="AI5548">
        <v>16.1874</v>
      </c>
      <c r="AJ5548">
        <v>1</v>
      </c>
      <c r="AK5548">
        <v>1</v>
      </c>
      <c r="AM5548">
        <v>1</v>
      </c>
      <c r="AN5548">
        <v>0</v>
      </c>
    </row>
    <row r="5549" spans="1:40" x14ac:dyDescent="0.25">
      <c r="A5549" t="s">
        <v>6330</v>
      </c>
      <c r="B5549">
        <v>27782</v>
      </c>
      <c r="C5549" t="s">
        <v>42</v>
      </c>
      <c r="D5549" t="s">
        <v>169</v>
      </c>
      <c r="E5549" t="s">
        <v>170</v>
      </c>
      <c r="H5549">
        <v>1</v>
      </c>
      <c r="K5549" t="s">
        <v>46</v>
      </c>
      <c r="L5549" t="s">
        <v>47</v>
      </c>
      <c r="M5549" t="s">
        <v>48</v>
      </c>
      <c r="N5549" t="s">
        <v>49</v>
      </c>
      <c r="O5549" t="s">
        <v>50</v>
      </c>
      <c r="P5549" t="s">
        <v>51</v>
      </c>
      <c r="Q5549" t="s">
        <v>52</v>
      </c>
      <c r="R5549" t="s">
        <v>53</v>
      </c>
      <c r="S5549" t="s">
        <v>54</v>
      </c>
      <c r="T5549" t="s">
        <v>55</v>
      </c>
      <c r="U5549">
        <v>43.937164899999999</v>
      </c>
      <c r="V5549">
        <v>-87.719949700000001</v>
      </c>
      <c r="W5549" s="1">
        <v>41174</v>
      </c>
      <c r="X5549" s="2">
        <v>0.64583333333333337</v>
      </c>
      <c r="AA5549" t="s">
        <v>57</v>
      </c>
      <c r="AB5549" t="s">
        <v>58</v>
      </c>
      <c r="AC5549" t="s">
        <v>59</v>
      </c>
      <c r="AD5549" t="s">
        <v>6295</v>
      </c>
      <c r="AE5549" t="s">
        <v>61</v>
      </c>
      <c r="AF5549" t="s">
        <v>62</v>
      </c>
      <c r="AG5549">
        <v>90</v>
      </c>
      <c r="AI5549">
        <v>16.1874</v>
      </c>
      <c r="AJ5549">
        <v>1</v>
      </c>
      <c r="AK5549">
        <v>1</v>
      </c>
      <c r="AM5549">
        <v>1</v>
      </c>
      <c r="AN5549">
        <v>0</v>
      </c>
    </row>
    <row r="5550" spans="1:40" x14ac:dyDescent="0.25">
      <c r="A5550" t="s">
        <v>6331</v>
      </c>
      <c r="B5550">
        <v>9932</v>
      </c>
      <c r="C5550" t="s">
        <v>42</v>
      </c>
      <c r="D5550" t="s">
        <v>173</v>
      </c>
      <c r="E5550" t="s">
        <v>174</v>
      </c>
      <c r="H5550">
        <v>1</v>
      </c>
      <c r="K5550" t="s">
        <v>46</v>
      </c>
      <c r="L5550" t="s">
        <v>47</v>
      </c>
      <c r="M5550" t="s">
        <v>48</v>
      </c>
      <c r="N5550" t="s">
        <v>49</v>
      </c>
      <c r="O5550" t="s">
        <v>50</v>
      </c>
      <c r="P5550" t="s">
        <v>51</v>
      </c>
      <c r="Q5550" t="s">
        <v>52</v>
      </c>
      <c r="R5550" t="s">
        <v>53</v>
      </c>
      <c r="S5550" t="s">
        <v>54</v>
      </c>
      <c r="T5550" t="s">
        <v>55</v>
      </c>
      <c r="U5550">
        <v>43.937164899999999</v>
      </c>
      <c r="V5550">
        <v>-87.719949700000001</v>
      </c>
      <c r="W5550" s="1">
        <v>41157</v>
      </c>
      <c r="X5550" s="2">
        <v>0.29166666666666669</v>
      </c>
      <c r="AA5550" t="s">
        <v>57</v>
      </c>
      <c r="AB5550" t="s">
        <v>58</v>
      </c>
      <c r="AC5550" t="s">
        <v>59</v>
      </c>
      <c r="AD5550" t="s">
        <v>6284</v>
      </c>
      <c r="AE5550" t="s">
        <v>61</v>
      </c>
      <c r="AF5550" t="s">
        <v>62</v>
      </c>
      <c r="AG5550">
        <v>210</v>
      </c>
      <c r="AI5550">
        <v>32.374899999999997</v>
      </c>
      <c r="AJ5550">
        <v>1</v>
      </c>
      <c r="AK5550">
        <v>1</v>
      </c>
      <c r="AM5550">
        <v>1</v>
      </c>
      <c r="AN5550">
        <v>0</v>
      </c>
    </row>
    <row r="5551" spans="1:40" x14ac:dyDescent="0.25">
      <c r="A5551" t="s">
        <v>6332</v>
      </c>
      <c r="B5551">
        <v>9932</v>
      </c>
      <c r="C5551" t="s">
        <v>42</v>
      </c>
      <c r="D5551" t="s">
        <v>173</v>
      </c>
      <c r="E5551" t="s">
        <v>174</v>
      </c>
      <c r="H5551">
        <v>1</v>
      </c>
      <c r="K5551" t="s">
        <v>46</v>
      </c>
      <c r="L5551" t="s">
        <v>47</v>
      </c>
      <c r="M5551" t="s">
        <v>48</v>
      </c>
      <c r="N5551" t="s">
        <v>49</v>
      </c>
      <c r="O5551" t="s">
        <v>50</v>
      </c>
      <c r="P5551" t="s">
        <v>51</v>
      </c>
      <c r="R5551" t="s">
        <v>5008</v>
      </c>
      <c r="S5551" t="s">
        <v>5009</v>
      </c>
      <c r="T5551" t="s">
        <v>5010</v>
      </c>
      <c r="U5551">
        <v>43.915939799999997</v>
      </c>
      <c r="V5551">
        <v>-87.725574399999999</v>
      </c>
      <c r="W5551" s="1">
        <v>41161</v>
      </c>
      <c r="X5551" s="2">
        <v>0.3125</v>
      </c>
      <c r="AA5551" t="s">
        <v>57</v>
      </c>
      <c r="AB5551" t="s">
        <v>58</v>
      </c>
      <c r="AC5551" t="s">
        <v>59</v>
      </c>
      <c r="AD5551" t="s">
        <v>6289</v>
      </c>
      <c r="AE5551" t="s">
        <v>61</v>
      </c>
      <c r="AF5551" t="s">
        <v>62</v>
      </c>
      <c r="AG5551">
        <v>60</v>
      </c>
      <c r="AI5551">
        <v>16.1874</v>
      </c>
      <c r="AJ5551">
        <v>1</v>
      </c>
      <c r="AK5551">
        <v>1</v>
      </c>
      <c r="AM5551">
        <v>1</v>
      </c>
      <c r="AN5551">
        <v>0</v>
      </c>
    </row>
    <row r="5552" spans="1:40" x14ac:dyDescent="0.25">
      <c r="A5552" t="s">
        <v>6333</v>
      </c>
      <c r="B5552">
        <v>9932</v>
      </c>
      <c r="C5552" t="s">
        <v>42</v>
      </c>
      <c r="D5552" t="s">
        <v>173</v>
      </c>
      <c r="E5552" t="s">
        <v>174</v>
      </c>
      <c r="H5552">
        <v>1</v>
      </c>
      <c r="K5552" t="s">
        <v>46</v>
      </c>
      <c r="L5552" t="s">
        <v>47</v>
      </c>
      <c r="M5552" t="s">
        <v>48</v>
      </c>
      <c r="N5552" t="s">
        <v>49</v>
      </c>
      <c r="O5552" t="s">
        <v>50</v>
      </c>
      <c r="P5552" t="s">
        <v>51</v>
      </c>
      <c r="Q5552" t="s">
        <v>52</v>
      </c>
      <c r="R5552" t="s">
        <v>53</v>
      </c>
      <c r="S5552" t="s">
        <v>54</v>
      </c>
      <c r="T5552" t="s">
        <v>55</v>
      </c>
      <c r="U5552">
        <v>43.937164899999999</v>
      </c>
      <c r="V5552">
        <v>-87.719949700000001</v>
      </c>
      <c r="W5552" s="1">
        <v>41160</v>
      </c>
      <c r="X5552" s="2">
        <v>0.33333333333333331</v>
      </c>
      <c r="AA5552" t="s">
        <v>57</v>
      </c>
      <c r="AB5552" t="s">
        <v>58</v>
      </c>
      <c r="AC5552" t="s">
        <v>59</v>
      </c>
      <c r="AD5552" t="s">
        <v>6291</v>
      </c>
      <c r="AE5552" t="s">
        <v>61</v>
      </c>
      <c r="AF5552" t="s">
        <v>62</v>
      </c>
      <c r="AG5552">
        <v>180</v>
      </c>
      <c r="AI5552">
        <v>40.468600000000002</v>
      </c>
      <c r="AJ5552">
        <v>1</v>
      </c>
      <c r="AK5552">
        <v>1</v>
      </c>
      <c r="AM5552">
        <v>1</v>
      </c>
      <c r="AN5552">
        <v>0</v>
      </c>
    </row>
    <row r="5553" spans="1:40" x14ac:dyDescent="0.25">
      <c r="A5553" t="s">
        <v>6334</v>
      </c>
      <c r="B5553">
        <v>9932</v>
      </c>
      <c r="C5553" t="s">
        <v>42</v>
      </c>
      <c r="D5553" t="s">
        <v>173</v>
      </c>
      <c r="E5553" t="s">
        <v>174</v>
      </c>
      <c r="H5553">
        <v>1</v>
      </c>
      <c r="K5553" t="s">
        <v>46</v>
      </c>
      <c r="L5553" t="s">
        <v>47</v>
      </c>
      <c r="M5553" t="s">
        <v>48</v>
      </c>
      <c r="N5553" t="s">
        <v>49</v>
      </c>
      <c r="O5553" t="s">
        <v>50</v>
      </c>
      <c r="P5553" t="s">
        <v>51</v>
      </c>
      <c r="R5553" t="s">
        <v>5008</v>
      </c>
      <c r="S5553" t="s">
        <v>5009</v>
      </c>
      <c r="T5553" t="s">
        <v>5010</v>
      </c>
      <c r="U5553">
        <v>43.915939799999997</v>
      </c>
      <c r="V5553">
        <v>-87.725574399999999</v>
      </c>
      <c r="W5553" s="1">
        <v>41160</v>
      </c>
      <c r="X5553" s="2">
        <v>0.47916666666666669</v>
      </c>
      <c r="AA5553" t="s">
        <v>57</v>
      </c>
      <c r="AB5553" t="s">
        <v>58</v>
      </c>
      <c r="AC5553" t="s">
        <v>59</v>
      </c>
      <c r="AD5553" t="s">
        <v>6293</v>
      </c>
      <c r="AE5553" t="s">
        <v>61</v>
      </c>
      <c r="AF5553" t="s">
        <v>62</v>
      </c>
      <c r="AG5553">
        <v>60</v>
      </c>
      <c r="AI5553">
        <v>16.1874</v>
      </c>
      <c r="AJ5553">
        <v>1</v>
      </c>
      <c r="AK5553">
        <v>1</v>
      </c>
      <c r="AM5553">
        <v>1</v>
      </c>
      <c r="AN5553">
        <v>0</v>
      </c>
    </row>
    <row r="5554" spans="1:40" x14ac:dyDescent="0.25">
      <c r="A5554" t="s">
        <v>6335</v>
      </c>
      <c r="B5554">
        <v>27884</v>
      </c>
      <c r="C5554" t="s">
        <v>42</v>
      </c>
      <c r="D5554" t="s">
        <v>1054</v>
      </c>
      <c r="E5554" t="s">
        <v>1055</v>
      </c>
      <c r="H5554">
        <v>1</v>
      </c>
      <c r="K5554" t="s">
        <v>46</v>
      </c>
      <c r="L5554" t="s">
        <v>47</v>
      </c>
      <c r="M5554" t="s">
        <v>48</v>
      </c>
      <c r="N5554" t="s">
        <v>49</v>
      </c>
      <c r="O5554" t="s">
        <v>50</v>
      </c>
      <c r="P5554" t="s">
        <v>51</v>
      </c>
      <c r="Q5554" t="s">
        <v>52</v>
      </c>
      <c r="R5554" t="s">
        <v>53</v>
      </c>
      <c r="S5554" t="s">
        <v>54</v>
      </c>
      <c r="T5554" t="s">
        <v>55</v>
      </c>
      <c r="U5554">
        <v>43.937164899999999</v>
      </c>
      <c r="V5554">
        <v>-87.719949700000001</v>
      </c>
      <c r="W5554" s="1">
        <v>41169</v>
      </c>
      <c r="X5554" s="2">
        <v>0.3125</v>
      </c>
      <c r="AA5554" t="s">
        <v>57</v>
      </c>
      <c r="AB5554" t="s">
        <v>58</v>
      </c>
      <c r="AC5554" t="s">
        <v>59</v>
      </c>
      <c r="AD5554" t="s">
        <v>6282</v>
      </c>
      <c r="AE5554" t="s">
        <v>61</v>
      </c>
      <c r="AF5554" t="s">
        <v>62</v>
      </c>
      <c r="AG5554">
        <v>240</v>
      </c>
      <c r="AI5554">
        <v>40.468600000000002</v>
      </c>
      <c r="AJ5554">
        <v>1</v>
      </c>
      <c r="AK5554">
        <v>1</v>
      </c>
      <c r="AM5554">
        <v>1</v>
      </c>
      <c r="AN5554">
        <v>0</v>
      </c>
    </row>
    <row r="5555" spans="1:40" x14ac:dyDescent="0.25">
      <c r="A5555" t="s">
        <v>6336</v>
      </c>
      <c r="B5555">
        <v>20246</v>
      </c>
      <c r="C5555" t="s">
        <v>42</v>
      </c>
      <c r="D5555" t="s">
        <v>179</v>
      </c>
      <c r="E5555" t="s">
        <v>180</v>
      </c>
      <c r="H5555">
        <v>23</v>
      </c>
      <c r="K5555" t="s">
        <v>46</v>
      </c>
      <c r="L5555" t="s">
        <v>47</v>
      </c>
      <c r="M5555" t="s">
        <v>48</v>
      </c>
      <c r="N5555" t="s">
        <v>49</v>
      </c>
      <c r="O5555" t="s">
        <v>50</v>
      </c>
      <c r="P5555" t="s">
        <v>51</v>
      </c>
      <c r="Q5555" t="s">
        <v>52</v>
      </c>
      <c r="R5555" t="s">
        <v>53</v>
      </c>
      <c r="S5555" t="s">
        <v>54</v>
      </c>
      <c r="T5555" t="s">
        <v>55</v>
      </c>
      <c r="U5555">
        <v>43.937164899999999</v>
      </c>
      <c r="V5555">
        <v>-87.719949700000001</v>
      </c>
      <c r="W5555" s="1">
        <v>41169</v>
      </c>
      <c r="X5555" s="2">
        <v>0.3125</v>
      </c>
      <c r="AA5555" t="s">
        <v>57</v>
      </c>
      <c r="AB5555" t="s">
        <v>58</v>
      </c>
      <c r="AC5555" t="s">
        <v>59</v>
      </c>
      <c r="AD5555" t="s">
        <v>6282</v>
      </c>
      <c r="AE5555" t="s">
        <v>61</v>
      </c>
      <c r="AF5555" t="s">
        <v>62</v>
      </c>
      <c r="AG5555">
        <v>240</v>
      </c>
      <c r="AI5555">
        <v>40.468600000000002</v>
      </c>
      <c r="AJ5555">
        <v>1</v>
      </c>
      <c r="AK5555">
        <v>1</v>
      </c>
      <c r="AM5555">
        <v>1</v>
      </c>
      <c r="AN5555">
        <v>0</v>
      </c>
    </row>
    <row r="5556" spans="1:40" x14ac:dyDescent="0.25">
      <c r="A5556" t="s">
        <v>6337</v>
      </c>
      <c r="B5556">
        <v>20246</v>
      </c>
      <c r="C5556" t="s">
        <v>42</v>
      </c>
      <c r="D5556" t="s">
        <v>179</v>
      </c>
      <c r="E5556" t="s">
        <v>180</v>
      </c>
      <c r="H5556">
        <v>6</v>
      </c>
      <c r="K5556" t="s">
        <v>46</v>
      </c>
      <c r="L5556" t="s">
        <v>47</v>
      </c>
      <c r="M5556" t="s">
        <v>48</v>
      </c>
      <c r="N5556" t="s">
        <v>49</v>
      </c>
      <c r="O5556" t="s">
        <v>50</v>
      </c>
      <c r="P5556" t="s">
        <v>51</v>
      </c>
      <c r="R5556" t="s">
        <v>5008</v>
      </c>
      <c r="S5556" t="s">
        <v>5009</v>
      </c>
      <c r="T5556" t="s">
        <v>5010</v>
      </c>
      <c r="U5556">
        <v>43.915939799999997</v>
      </c>
      <c r="V5556">
        <v>-87.725574399999999</v>
      </c>
      <c r="W5556" s="1">
        <v>41169</v>
      </c>
      <c r="X5556" s="2">
        <v>0.29166666666666669</v>
      </c>
      <c r="Y5556" t="s">
        <v>6279</v>
      </c>
      <c r="AA5556" t="s">
        <v>57</v>
      </c>
      <c r="AB5556" t="s">
        <v>58</v>
      </c>
      <c r="AC5556" t="s">
        <v>59</v>
      </c>
      <c r="AD5556" t="s">
        <v>6280</v>
      </c>
      <c r="AE5556" t="s">
        <v>61</v>
      </c>
      <c r="AF5556" t="s">
        <v>62</v>
      </c>
      <c r="AG5556">
        <v>30</v>
      </c>
      <c r="AI5556">
        <v>16.1874</v>
      </c>
      <c r="AJ5556">
        <v>1</v>
      </c>
      <c r="AK5556">
        <v>1</v>
      </c>
      <c r="AM5556">
        <v>1</v>
      </c>
      <c r="AN5556">
        <v>0</v>
      </c>
    </row>
    <row r="5557" spans="1:40" x14ac:dyDescent="0.25">
      <c r="A5557" t="s">
        <v>6338</v>
      </c>
      <c r="B5557">
        <v>20246</v>
      </c>
      <c r="C5557" t="s">
        <v>42</v>
      </c>
      <c r="D5557" t="s">
        <v>179</v>
      </c>
      <c r="E5557" t="s">
        <v>180</v>
      </c>
      <c r="H5557">
        <v>15</v>
      </c>
      <c r="K5557" t="s">
        <v>46</v>
      </c>
      <c r="L5557" t="s">
        <v>47</v>
      </c>
      <c r="M5557" t="s">
        <v>48</v>
      </c>
      <c r="N5557" t="s">
        <v>49</v>
      </c>
      <c r="O5557" t="s">
        <v>50</v>
      </c>
      <c r="P5557" t="s">
        <v>51</v>
      </c>
      <c r="Q5557" t="s">
        <v>52</v>
      </c>
      <c r="R5557" t="s">
        <v>53</v>
      </c>
      <c r="S5557" t="s">
        <v>54</v>
      </c>
      <c r="T5557" t="s">
        <v>55</v>
      </c>
      <c r="U5557">
        <v>43.937164899999999</v>
      </c>
      <c r="V5557">
        <v>-87.719949700000001</v>
      </c>
      <c r="W5557" s="1">
        <v>41157</v>
      </c>
      <c r="X5557" s="2">
        <v>0.29166666666666669</v>
      </c>
      <c r="AA5557" t="s">
        <v>57</v>
      </c>
      <c r="AB5557" t="s">
        <v>58</v>
      </c>
      <c r="AC5557" t="s">
        <v>59</v>
      </c>
      <c r="AD5557" t="s">
        <v>6284</v>
      </c>
      <c r="AE5557" t="s">
        <v>61</v>
      </c>
      <c r="AF5557" t="s">
        <v>62</v>
      </c>
      <c r="AG5557">
        <v>210</v>
      </c>
      <c r="AI5557">
        <v>32.374899999999997</v>
      </c>
      <c r="AJ5557">
        <v>1</v>
      </c>
      <c r="AK5557">
        <v>1</v>
      </c>
      <c r="AM5557">
        <v>1</v>
      </c>
      <c r="AN5557">
        <v>0</v>
      </c>
    </row>
    <row r="5558" spans="1:40" x14ac:dyDescent="0.25">
      <c r="A5558" t="s">
        <v>6339</v>
      </c>
      <c r="B5558">
        <v>20246</v>
      </c>
      <c r="C5558" t="s">
        <v>42</v>
      </c>
      <c r="D5558" t="s">
        <v>179</v>
      </c>
      <c r="E5558" t="s">
        <v>180</v>
      </c>
      <c r="H5558">
        <v>8</v>
      </c>
      <c r="K5558" t="s">
        <v>46</v>
      </c>
      <c r="L5558" t="s">
        <v>47</v>
      </c>
      <c r="M5558" t="s">
        <v>48</v>
      </c>
      <c r="N5558" t="s">
        <v>49</v>
      </c>
      <c r="O5558" t="s">
        <v>50</v>
      </c>
      <c r="P5558" t="s">
        <v>51</v>
      </c>
      <c r="Q5558" t="s">
        <v>52</v>
      </c>
      <c r="R5558" t="s">
        <v>53</v>
      </c>
      <c r="S5558" t="s">
        <v>54</v>
      </c>
      <c r="T5558" t="s">
        <v>55</v>
      </c>
      <c r="U5558">
        <v>43.937164899999999</v>
      </c>
      <c r="V5558">
        <v>-87.719949700000001</v>
      </c>
      <c r="W5558" s="1">
        <v>41170</v>
      </c>
      <c r="X5558" s="2">
        <v>0.3125</v>
      </c>
      <c r="Y5558" t="s">
        <v>6286</v>
      </c>
      <c r="AA5558" t="s">
        <v>57</v>
      </c>
      <c r="AB5558" t="s">
        <v>58</v>
      </c>
      <c r="AC5558" t="s">
        <v>59</v>
      </c>
      <c r="AD5558" t="s">
        <v>6287</v>
      </c>
      <c r="AE5558" t="s">
        <v>61</v>
      </c>
      <c r="AF5558" t="s">
        <v>62</v>
      </c>
      <c r="AG5558">
        <v>240</v>
      </c>
      <c r="AI5558">
        <v>40.468600000000002</v>
      </c>
      <c r="AJ5558">
        <v>1</v>
      </c>
      <c r="AK5558">
        <v>1</v>
      </c>
      <c r="AM5558">
        <v>1</v>
      </c>
      <c r="AN5558">
        <v>0</v>
      </c>
    </row>
    <row r="5559" spans="1:40" x14ac:dyDescent="0.25">
      <c r="A5559" t="s">
        <v>6340</v>
      </c>
      <c r="B5559">
        <v>20246</v>
      </c>
      <c r="C5559" t="s">
        <v>42</v>
      </c>
      <c r="D5559" t="s">
        <v>179</v>
      </c>
      <c r="E5559" t="s">
        <v>180</v>
      </c>
      <c r="H5559">
        <v>9</v>
      </c>
      <c r="K5559" t="s">
        <v>46</v>
      </c>
      <c r="L5559" t="s">
        <v>47</v>
      </c>
      <c r="M5559" t="s">
        <v>48</v>
      </c>
      <c r="N5559" t="s">
        <v>49</v>
      </c>
      <c r="O5559" t="s">
        <v>50</v>
      </c>
      <c r="P5559" t="s">
        <v>51</v>
      </c>
      <c r="R5559" t="s">
        <v>5008</v>
      </c>
      <c r="S5559" t="s">
        <v>5009</v>
      </c>
      <c r="T5559" t="s">
        <v>5010</v>
      </c>
      <c r="U5559">
        <v>43.915939799999997</v>
      </c>
      <c r="V5559">
        <v>-87.725574399999999</v>
      </c>
      <c r="W5559" s="1">
        <v>41161</v>
      </c>
      <c r="X5559" s="2">
        <v>0.3125</v>
      </c>
      <c r="AA5559" t="s">
        <v>57</v>
      </c>
      <c r="AB5559" t="s">
        <v>58</v>
      </c>
      <c r="AC5559" t="s">
        <v>59</v>
      </c>
      <c r="AD5559" t="s">
        <v>6289</v>
      </c>
      <c r="AE5559" t="s">
        <v>61</v>
      </c>
      <c r="AF5559" t="s">
        <v>62</v>
      </c>
      <c r="AG5559">
        <v>60</v>
      </c>
      <c r="AI5559">
        <v>16.1874</v>
      </c>
      <c r="AJ5559">
        <v>1</v>
      </c>
      <c r="AK5559">
        <v>1</v>
      </c>
      <c r="AM5559">
        <v>1</v>
      </c>
      <c r="AN5559">
        <v>0</v>
      </c>
    </row>
    <row r="5560" spans="1:40" x14ac:dyDescent="0.25">
      <c r="A5560" t="s">
        <v>6341</v>
      </c>
      <c r="B5560">
        <v>20246</v>
      </c>
      <c r="C5560" t="s">
        <v>42</v>
      </c>
      <c r="D5560" t="s">
        <v>179</v>
      </c>
      <c r="E5560" t="s">
        <v>180</v>
      </c>
      <c r="H5560">
        <v>21</v>
      </c>
      <c r="K5560" t="s">
        <v>46</v>
      </c>
      <c r="L5560" t="s">
        <v>47</v>
      </c>
      <c r="M5560" t="s">
        <v>48</v>
      </c>
      <c r="N5560" t="s">
        <v>49</v>
      </c>
      <c r="O5560" t="s">
        <v>50</v>
      </c>
      <c r="P5560" t="s">
        <v>51</v>
      </c>
      <c r="Q5560" t="s">
        <v>52</v>
      </c>
      <c r="R5560" t="s">
        <v>53</v>
      </c>
      <c r="S5560" t="s">
        <v>54</v>
      </c>
      <c r="T5560" t="s">
        <v>55</v>
      </c>
      <c r="U5560">
        <v>43.937164899999999</v>
      </c>
      <c r="V5560">
        <v>-87.719949700000001</v>
      </c>
      <c r="W5560" s="1">
        <v>41160</v>
      </c>
      <c r="X5560" s="2">
        <v>0.33333333333333331</v>
      </c>
      <c r="AA5560" t="s">
        <v>57</v>
      </c>
      <c r="AB5560" t="s">
        <v>58</v>
      </c>
      <c r="AC5560" t="s">
        <v>59</v>
      </c>
      <c r="AD5560" t="s">
        <v>6291</v>
      </c>
      <c r="AE5560" t="s">
        <v>61</v>
      </c>
      <c r="AF5560" t="s">
        <v>62</v>
      </c>
      <c r="AG5560">
        <v>180</v>
      </c>
      <c r="AI5560">
        <v>40.468600000000002</v>
      </c>
      <c r="AJ5560">
        <v>1</v>
      </c>
      <c r="AK5560">
        <v>1</v>
      </c>
      <c r="AM5560">
        <v>1</v>
      </c>
      <c r="AN5560">
        <v>0</v>
      </c>
    </row>
    <row r="5561" spans="1:40" x14ac:dyDescent="0.25">
      <c r="A5561" t="s">
        <v>6342</v>
      </c>
      <c r="B5561">
        <v>20246</v>
      </c>
      <c r="C5561" t="s">
        <v>42</v>
      </c>
      <c r="D5561" t="s">
        <v>179</v>
      </c>
      <c r="E5561" t="s">
        <v>180</v>
      </c>
      <c r="H5561">
        <v>6</v>
      </c>
      <c r="K5561" t="s">
        <v>46</v>
      </c>
      <c r="L5561" t="s">
        <v>47</v>
      </c>
      <c r="M5561" t="s">
        <v>48</v>
      </c>
      <c r="N5561" t="s">
        <v>49</v>
      </c>
      <c r="O5561" t="s">
        <v>50</v>
      </c>
      <c r="P5561" t="s">
        <v>51</v>
      </c>
      <c r="R5561" t="s">
        <v>5008</v>
      </c>
      <c r="S5561" t="s">
        <v>5009</v>
      </c>
      <c r="T5561" t="s">
        <v>5010</v>
      </c>
      <c r="U5561">
        <v>43.915939799999997</v>
      </c>
      <c r="V5561">
        <v>-87.725574399999999</v>
      </c>
      <c r="W5561" s="1">
        <v>41160</v>
      </c>
      <c r="X5561" s="2">
        <v>0.47916666666666669</v>
      </c>
      <c r="AA5561" t="s">
        <v>57</v>
      </c>
      <c r="AB5561" t="s">
        <v>58</v>
      </c>
      <c r="AC5561" t="s">
        <v>59</v>
      </c>
      <c r="AD5561" t="s">
        <v>6293</v>
      </c>
      <c r="AE5561" t="s">
        <v>61</v>
      </c>
      <c r="AF5561" t="s">
        <v>62</v>
      </c>
      <c r="AG5561">
        <v>60</v>
      </c>
      <c r="AI5561">
        <v>16.1874</v>
      </c>
      <c r="AJ5561">
        <v>1</v>
      </c>
      <c r="AK5561">
        <v>1</v>
      </c>
      <c r="AM5561">
        <v>1</v>
      </c>
      <c r="AN5561">
        <v>0</v>
      </c>
    </row>
    <row r="5562" spans="1:40" x14ac:dyDescent="0.25">
      <c r="A5562" t="s">
        <v>6343</v>
      </c>
      <c r="B5562">
        <v>20246</v>
      </c>
      <c r="C5562" t="s">
        <v>42</v>
      </c>
      <c r="D5562" t="s">
        <v>179</v>
      </c>
      <c r="E5562" t="s">
        <v>180</v>
      </c>
      <c r="H5562">
        <v>4</v>
      </c>
      <c r="K5562" t="s">
        <v>46</v>
      </c>
      <c r="L5562" t="s">
        <v>47</v>
      </c>
      <c r="M5562" t="s">
        <v>48</v>
      </c>
      <c r="N5562" t="s">
        <v>49</v>
      </c>
      <c r="O5562" t="s">
        <v>50</v>
      </c>
      <c r="P5562" t="s">
        <v>51</v>
      </c>
      <c r="Q5562" t="s">
        <v>52</v>
      </c>
      <c r="R5562" t="s">
        <v>53</v>
      </c>
      <c r="S5562" t="s">
        <v>54</v>
      </c>
      <c r="T5562" t="s">
        <v>55</v>
      </c>
      <c r="U5562">
        <v>43.937164899999999</v>
      </c>
      <c r="V5562">
        <v>-87.719949700000001</v>
      </c>
      <c r="W5562" s="1">
        <v>41174</v>
      </c>
      <c r="X5562" s="2">
        <v>0.64583333333333337</v>
      </c>
      <c r="AA5562" t="s">
        <v>57</v>
      </c>
      <c r="AB5562" t="s">
        <v>58</v>
      </c>
      <c r="AC5562" t="s">
        <v>59</v>
      </c>
      <c r="AD5562" t="s">
        <v>6295</v>
      </c>
      <c r="AE5562" t="s">
        <v>61</v>
      </c>
      <c r="AF5562" t="s">
        <v>62</v>
      </c>
      <c r="AG5562">
        <v>90</v>
      </c>
      <c r="AI5562">
        <v>16.1874</v>
      </c>
      <c r="AJ5562">
        <v>1</v>
      </c>
      <c r="AK5562">
        <v>1</v>
      </c>
      <c r="AM5562">
        <v>1</v>
      </c>
      <c r="AN5562">
        <v>0</v>
      </c>
    </row>
    <row r="5563" spans="1:40" x14ac:dyDescent="0.25">
      <c r="A5563" t="s">
        <v>6344</v>
      </c>
      <c r="B5563">
        <v>27924</v>
      </c>
      <c r="C5563" t="s">
        <v>42</v>
      </c>
      <c r="D5563" t="s">
        <v>185</v>
      </c>
      <c r="E5563" t="s">
        <v>186</v>
      </c>
      <c r="H5563">
        <v>1</v>
      </c>
      <c r="K5563" t="s">
        <v>46</v>
      </c>
      <c r="L5563" t="s">
        <v>47</v>
      </c>
      <c r="M5563" t="s">
        <v>48</v>
      </c>
      <c r="N5563" t="s">
        <v>49</v>
      </c>
      <c r="O5563" t="s">
        <v>50</v>
      </c>
      <c r="P5563" t="s">
        <v>51</v>
      </c>
      <c r="R5563" t="s">
        <v>5008</v>
      </c>
      <c r="S5563" t="s">
        <v>5009</v>
      </c>
      <c r="T5563" t="s">
        <v>5010</v>
      </c>
      <c r="U5563">
        <v>43.915939799999997</v>
      </c>
      <c r="V5563">
        <v>-87.725574399999999</v>
      </c>
      <c r="W5563" s="1">
        <v>41169</v>
      </c>
      <c r="X5563" s="2">
        <v>0.29166666666666669</v>
      </c>
      <c r="Y5563" t="s">
        <v>6279</v>
      </c>
      <c r="AA5563" t="s">
        <v>57</v>
      </c>
      <c r="AB5563" t="s">
        <v>58</v>
      </c>
      <c r="AC5563" t="s">
        <v>59</v>
      </c>
      <c r="AD5563" t="s">
        <v>6280</v>
      </c>
      <c r="AE5563" t="s">
        <v>61</v>
      </c>
      <c r="AF5563" t="s">
        <v>62</v>
      </c>
      <c r="AG5563">
        <v>30</v>
      </c>
      <c r="AI5563">
        <v>16.1874</v>
      </c>
      <c r="AJ5563">
        <v>1</v>
      </c>
      <c r="AK5563">
        <v>1</v>
      </c>
      <c r="AM5563">
        <v>1</v>
      </c>
      <c r="AN5563">
        <v>0</v>
      </c>
    </row>
    <row r="5564" spans="1:40" x14ac:dyDescent="0.25">
      <c r="A5564" t="s">
        <v>6345</v>
      </c>
      <c r="B5564">
        <v>27924</v>
      </c>
      <c r="C5564" t="s">
        <v>42</v>
      </c>
      <c r="D5564" t="s">
        <v>185</v>
      </c>
      <c r="E5564" t="s">
        <v>186</v>
      </c>
      <c r="H5564">
        <v>3</v>
      </c>
      <c r="K5564" t="s">
        <v>46</v>
      </c>
      <c r="L5564" t="s">
        <v>47</v>
      </c>
      <c r="M5564" t="s">
        <v>48</v>
      </c>
      <c r="N5564" t="s">
        <v>49</v>
      </c>
      <c r="O5564" t="s">
        <v>50</v>
      </c>
      <c r="P5564" t="s">
        <v>51</v>
      </c>
      <c r="Q5564" t="s">
        <v>52</v>
      </c>
      <c r="R5564" t="s">
        <v>53</v>
      </c>
      <c r="S5564" t="s">
        <v>54</v>
      </c>
      <c r="T5564" t="s">
        <v>55</v>
      </c>
      <c r="U5564">
        <v>43.937164899999999</v>
      </c>
      <c r="V5564">
        <v>-87.719949700000001</v>
      </c>
      <c r="W5564" s="1">
        <v>41169</v>
      </c>
      <c r="X5564" s="2">
        <v>0.3125</v>
      </c>
      <c r="AA5564" t="s">
        <v>57</v>
      </c>
      <c r="AB5564" t="s">
        <v>58</v>
      </c>
      <c r="AC5564" t="s">
        <v>59</v>
      </c>
      <c r="AD5564" t="s">
        <v>6282</v>
      </c>
      <c r="AE5564" t="s">
        <v>61</v>
      </c>
      <c r="AF5564" t="s">
        <v>62</v>
      </c>
      <c r="AG5564">
        <v>240</v>
      </c>
      <c r="AI5564">
        <v>40.468600000000002</v>
      </c>
      <c r="AJ5564">
        <v>1</v>
      </c>
      <c r="AK5564">
        <v>1</v>
      </c>
      <c r="AM5564">
        <v>1</v>
      </c>
      <c r="AN5564">
        <v>0</v>
      </c>
    </row>
    <row r="5565" spans="1:40" x14ac:dyDescent="0.25">
      <c r="A5565" t="s">
        <v>6346</v>
      </c>
      <c r="B5565">
        <v>27924</v>
      </c>
      <c r="C5565" t="s">
        <v>42</v>
      </c>
      <c r="D5565" t="s">
        <v>185</v>
      </c>
      <c r="E5565" t="s">
        <v>186</v>
      </c>
      <c r="H5565">
        <v>4</v>
      </c>
      <c r="K5565" t="s">
        <v>46</v>
      </c>
      <c r="L5565" t="s">
        <v>47</v>
      </c>
      <c r="M5565" t="s">
        <v>48</v>
      </c>
      <c r="N5565" t="s">
        <v>49</v>
      </c>
      <c r="O5565" t="s">
        <v>50</v>
      </c>
      <c r="P5565" t="s">
        <v>51</v>
      </c>
      <c r="Q5565" t="s">
        <v>52</v>
      </c>
      <c r="R5565" t="s">
        <v>53</v>
      </c>
      <c r="S5565" t="s">
        <v>54</v>
      </c>
      <c r="T5565" t="s">
        <v>55</v>
      </c>
      <c r="U5565">
        <v>43.937164899999999</v>
      </c>
      <c r="V5565">
        <v>-87.719949700000001</v>
      </c>
      <c r="W5565" s="1">
        <v>41170</v>
      </c>
      <c r="X5565" s="2">
        <v>0.3125</v>
      </c>
      <c r="Y5565" t="s">
        <v>6286</v>
      </c>
      <c r="AA5565" t="s">
        <v>57</v>
      </c>
      <c r="AB5565" t="s">
        <v>58</v>
      </c>
      <c r="AC5565" t="s">
        <v>59</v>
      </c>
      <c r="AD5565" t="s">
        <v>6287</v>
      </c>
      <c r="AE5565" t="s">
        <v>61</v>
      </c>
      <c r="AF5565" t="s">
        <v>62</v>
      </c>
      <c r="AG5565">
        <v>240</v>
      </c>
      <c r="AI5565">
        <v>40.468600000000002</v>
      </c>
      <c r="AJ5565">
        <v>1</v>
      </c>
      <c r="AK5565">
        <v>1</v>
      </c>
      <c r="AM5565">
        <v>1</v>
      </c>
      <c r="AN5565">
        <v>0</v>
      </c>
    </row>
    <row r="5566" spans="1:40" x14ac:dyDescent="0.25">
      <c r="A5566" t="s">
        <v>6347</v>
      </c>
      <c r="B5566">
        <v>27924</v>
      </c>
      <c r="C5566" t="s">
        <v>42</v>
      </c>
      <c r="D5566" t="s">
        <v>185</v>
      </c>
      <c r="E5566" t="s">
        <v>186</v>
      </c>
      <c r="H5566">
        <v>1</v>
      </c>
      <c r="K5566" t="s">
        <v>46</v>
      </c>
      <c r="L5566" t="s">
        <v>47</v>
      </c>
      <c r="M5566" t="s">
        <v>48</v>
      </c>
      <c r="N5566" t="s">
        <v>49</v>
      </c>
      <c r="O5566" t="s">
        <v>50</v>
      </c>
      <c r="P5566" t="s">
        <v>51</v>
      </c>
      <c r="R5566" t="s">
        <v>5008</v>
      </c>
      <c r="S5566" t="s">
        <v>5009</v>
      </c>
      <c r="T5566" t="s">
        <v>5010</v>
      </c>
      <c r="U5566">
        <v>43.915939799999997</v>
      </c>
      <c r="V5566">
        <v>-87.725574399999999</v>
      </c>
      <c r="W5566" s="1">
        <v>41161</v>
      </c>
      <c r="X5566" s="2">
        <v>0.3125</v>
      </c>
      <c r="AA5566" t="s">
        <v>57</v>
      </c>
      <c r="AB5566" t="s">
        <v>58</v>
      </c>
      <c r="AC5566" t="s">
        <v>59</v>
      </c>
      <c r="AD5566" t="s">
        <v>6289</v>
      </c>
      <c r="AE5566" t="s">
        <v>61</v>
      </c>
      <c r="AF5566" t="s">
        <v>62</v>
      </c>
      <c r="AG5566">
        <v>60</v>
      </c>
      <c r="AI5566">
        <v>16.1874</v>
      </c>
      <c r="AJ5566">
        <v>1</v>
      </c>
      <c r="AK5566">
        <v>1</v>
      </c>
      <c r="AM5566">
        <v>1</v>
      </c>
      <c r="AN5566">
        <v>0</v>
      </c>
    </row>
    <row r="5567" spans="1:40" x14ac:dyDescent="0.25">
      <c r="A5567" t="s">
        <v>6348</v>
      </c>
      <c r="B5567">
        <v>27924</v>
      </c>
      <c r="C5567" t="s">
        <v>42</v>
      </c>
      <c r="D5567" t="s">
        <v>185</v>
      </c>
      <c r="E5567" t="s">
        <v>186</v>
      </c>
      <c r="H5567">
        <v>4</v>
      </c>
      <c r="K5567" t="s">
        <v>46</v>
      </c>
      <c r="L5567" t="s">
        <v>47</v>
      </c>
      <c r="M5567" t="s">
        <v>48</v>
      </c>
      <c r="N5567" t="s">
        <v>49</v>
      </c>
      <c r="O5567" t="s">
        <v>50</v>
      </c>
      <c r="P5567" t="s">
        <v>51</v>
      </c>
      <c r="Q5567" t="s">
        <v>52</v>
      </c>
      <c r="R5567" t="s">
        <v>53</v>
      </c>
      <c r="S5567" t="s">
        <v>54</v>
      </c>
      <c r="T5567" t="s">
        <v>55</v>
      </c>
      <c r="U5567">
        <v>43.937164899999999</v>
      </c>
      <c r="V5567">
        <v>-87.719949700000001</v>
      </c>
      <c r="W5567" s="1">
        <v>41160</v>
      </c>
      <c r="X5567" s="2">
        <v>0.33333333333333331</v>
      </c>
      <c r="AA5567" t="s">
        <v>57</v>
      </c>
      <c r="AB5567" t="s">
        <v>58</v>
      </c>
      <c r="AC5567" t="s">
        <v>59</v>
      </c>
      <c r="AD5567" t="s">
        <v>6291</v>
      </c>
      <c r="AE5567" t="s">
        <v>61</v>
      </c>
      <c r="AF5567" t="s">
        <v>62</v>
      </c>
      <c r="AG5567">
        <v>180</v>
      </c>
      <c r="AI5567">
        <v>40.468600000000002</v>
      </c>
      <c r="AJ5567">
        <v>1</v>
      </c>
      <c r="AK5567">
        <v>1</v>
      </c>
      <c r="AM5567">
        <v>1</v>
      </c>
      <c r="AN5567">
        <v>0</v>
      </c>
    </row>
    <row r="5568" spans="1:40" x14ac:dyDescent="0.25">
      <c r="A5568" t="s">
        <v>6349</v>
      </c>
      <c r="B5568">
        <v>18831</v>
      </c>
      <c r="C5568" t="s">
        <v>42</v>
      </c>
      <c r="D5568" t="s">
        <v>190</v>
      </c>
      <c r="E5568" t="s">
        <v>191</v>
      </c>
      <c r="H5568">
        <v>25</v>
      </c>
      <c r="K5568" t="s">
        <v>46</v>
      </c>
      <c r="L5568" t="s">
        <v>47</v>
      </c>
      <c r="M5568" t="s">
        <v>48</v>
      </c>
      <c r="N5568" t="s">
        <v>49</v>
      </c>
      <c r="O5568" t="s">
        <v>50</v>
      </c>
      <c r="P5568" t="s">
        <v>51</v>
      </c>
      <c r="Q5568" t="s">
        <v>52</v>
      </c>
      <c r="R5568" t="s">
        <v>53</v>
      </c>
      <c r="S5568" t="s">
        <v>54</v>
      </c>
      <c r="T5568" t="s">
        <v>55</v>
      </c>
      <c r="U5568">
        <v>43.937164899999999</v>
      </c>
      <c r="V5568">
        <v>-87.719949700000001</v>
      </c>
      <c r="W5568" s="1">
        <v>41169</v>
      </c>
      <c r="X5568" s="2">
        <v>0.3125</v>
      </c>
      <c r="AA5568" t="s">
        <v>57</v>
      </c>
      <c r="AB5568" t="s">
        <v>58</v>
      </c>
      <c r="AC5568" t="s">
        <v>59</v>
      </c>
      <c r="AD5568" t="s">
        <v>6282</v>
      </c>
      <c r="AE5568" t="s">
        <v>61</v>
      </c>
      <c r="AF5568" t="s">
        <v>62</v>
      </c>
      <c r="AG5568">
        <v>240</v>
      </c>
      <c r="AI5568">
        <v>40.468600000000002</v>
      </c>
      <c r="AJ5568">
        <v>1</v>
      </c>
      <c r="AK5568">
        <v>1</v>
      </c>
      <c r="AM5568">
        <v>1</v>
      </c>
      <c r="AN5568">
        <v>0</v>
      </c>
    </row>
    <row r="5569" spans="1:40" x14ac:dyDescent="0.25">
      <c r="A5569" t="s">
        <v>6350</v>
      </c>
      <c r="B5569">
        <v>18831</v>
      </c>
      <c r="C5569" t="s">
        <v>42</v>
      </c>
      <c r="D5569" t="s">
        <v>190</v>
      </c>
      <c r="E5569" t="s">
        <v>191</v>
      </c>
      <c r="H5569">
        <v>4</v>
      </c>
      <c r="K5569" t="s">
        <v>46</v>
      </c>
      <c r="L5569" t="s">
        <v>47</v>
      </c>
      <c r="M5569" t="s">
        <v>48</v>
      </c>
      <c r="N5569" t="s">
        <v>49</v>
      </c>
      <c r="O5569" t="s">
        <v>50</v>
      </c>
      <c r="P5569" t="s">
        <v>51</v>
      </c>
      <c r="R5569" t="s">
        <v>5008</v>
      </c>
      <c r="S5569" t="s">
        <v>5009</v>
      </c>
      <c r="T5569" t="s">
        <v>5010</v>
      </c>
      <c r="U5569">
        <v>43.915939799999997</v>
      </c>
      <c r="V5569">
        <v>-87.725574399999999</v>
      </c>
      <c r="W5569" s="1">
        <v>41169</v>
      </c>
      <c r="X5569" s="2">
        <v>0.29166666666666669</v>
      </c>
      <c r="Y5569" t="s">
        <v>6279</v>
      </c>
      <c r="AA5569" t="s">
        <v>57</v>
      </c>
      <c r="AB5569" t="s">
        <v>58</v>
      </c>
      <c r="AC5569" t="s">
        <v>59</v>
      </c>
      <c r="AD5569" t="s">
        <v>6280</v>
      </c>
      <c r="AE5569" t="s">
        <v>61</v>
      </c>
      <c r="AF5569" t="s">
        <v>62</v>
      </c>
      <c r="AG5569">
        <v>30</v>
      </c>
      <c r="AI5569">
        <v>16.1874</v>
      </c>
      <c r="AJ5569">
        <v>1</v>
      </c>
      <c r="AK5569">
        <v>1</v>
      </c>
      <c r="AM5569">
        <v>1</v>
      </c>
      <c r="AN5569">
        <v>0</v>
      </c>
    </row>
    <row r="5570" spans="1:40" x14ac:dyDescent="0.25">
      <c r="A5570" t="s">
        <v>6351</v>
      </c>
      <c r="B5570">
        <v>18831</v>
      </c>
      <c r="C5570" t="s">
        <v>42</v>
      </c>
      <c r="D5570" t="s">
        <v>190</v>
      </c>
      <c r="E5570" t="s">
        <v>191</v>
      </c>
      <c r="H5570">
        <v>12</v>
      </c>
      <c r="K5570" t="s">
        <v>46</v>
      </c>
      <c r="L5570" t="s">
        <v>47</v>
      </c>
      <c r="M5570" t="s">
        <v>48</v>
      </c>
      <c r="N5570" t="s">
        <v>49</v>
      </c>
      <c r="O5570" t="s">
        <v>50</v>
      </c>
      <c r="P5570" t="s">
        <v>51</v>
      </c>
      <c r="Q5570" t="s">
        <v>52</v>
      </c>
      <c r="R5570" t="s">
        <v>53</v>
      </c>
      <c r="S5570" t="s">
        <v>54</v>
      </c>
      <c r="T5570" t="s">
        <v>55</v>
      </c>
      <c r="U5570">
        <v>43.937164899999999</v>
      </c>
      <c r="V5570">
        <v>-87.719949700000001</v>
      </c>
      <c r="W5570" s="1">
        <v>41157</v>
      </c>
      <c r="X5570" s="2">
        <v>0.29166666666666669</v>
      </c>
      <c r="AA5570" t="s">
        <v>57</v>
      </c>
      <c r="AB5570" t="s">
        <v>58</v>
      </c>
      <c r="AC5570" t="s">
        <v>59</v>
      </c>
      <c r="AD5570" t="s">
        <v>6284</v>
      </c>
      <c r="AE5570" t="s">
        <v>61</v>
      </c>
      <c r="AF5570" t="s">
        <v>62</v>
      </c>
      <c r="AG5570">
        <v>210</v>
      </c>
      <c r="AI5570">
        <v>32.374899999999997</v>
      </c>
      <c r="AJ5570">
        <v>1</v>
      </c>
      <c r="AK5570">
        <v>1</v>
      </c>
      <c r="AM5570">
        <v>1</v>
      </c>
      <c r="AN5570">
        <v>0</v>
      </c>
    </row>
    <row r="5571" spans="1:40" x14ac:dyDescent="0.25">
      <c r="A5571" t="s">
        <v>6352</v>
      </c>
      <c r="B5571">
        <v>18831</v>
      </c>
      <c r="C5571" t="s">
        <v>42</v>
      </c>
      <c r="D5571" t="s">
        <v>190</v>
      </c>
      <c r="E5571" t="s">
        <v>191</v>
      </c>
      <c r="H5571">
        <v>18</v>
      </c>
      <c r="K5571" t="s">
        <v>46</v>
      </c>
      <c r="L5571" t="s">
        <v>47</v>
      </c>
      <c r="M5571" t="s">
        <v>48</v>
      </c>
      <c r="N5571" t="s">
        <v>49</v>
      </c>
      <c r="O5571" t="s">
        <v>50</v>
      </c>
      <c r="P5571" t="s">
        <v>51</v>
      </c>
      <c r="Q5571" t="s">
        <v>52</v>
      </c>
      <c r="R5571" t="s">
        <v>53</v>
      </c>
      <c r="S5571" t="s">
        <v>54</v>
      </c>
      <c r="T5571" t="s">
        <v>55</v>
      </c>
      <c r="U5571">
        <v>43.937164899999999</v>
      </c>
      <c r="V5571">
        <v>-87.719949700000001</v>
      </c>
      <c r="W5571" s="1">
        <v>41170</v>
      </c>
      <c r="X5571" s="2">
        <v>0.3125</v>
      </c>
      <c r="Y5571" t="s">
        <v>6286</v>
      </c>
      <c r="AA5571" t="s">
        <v>57</v>
      </c>
      <c r="AB5571" t="s">
        <v>58</v>
      </c>
      <c r="AC5571" t="s">
        <v>59</v>
      </c>
      <c r="AD5571" t="s">
        <v>6287</v>
      </c>
      <c r="AE5571" t="s">
        <v>61</v>
      </c>
      <c r="AF5571" t="s">
        <v>62</v>
      </c>
      <c r="AG5571">
        <v>240</v>
      </c>
      <c r="AI5571">
        <v>40.468600000000002</v>
      </c>
      <c r="AJ5571">
        <v>1</v>
      </c>
      <c r="AK5571">
        <v>1</v>
      </c>
      <c r="AM5571">
        <v>1</v>
      </c>
      <c r="AN5571">
        <v>0</v>
      </c>
    </row>
    <row r="5572" spans="1:40" x14ac:dyDescent="0.25">
      <c r="A5572" t="s">
        <v>6353</v>
      </c>
      <c r="B5572">
        <v>18831</v>
      </c>
      <c r="C5572" t="s">
        <v>42</v>
      </c>
      <c r="D5572" t="s">
        <v>190</v>
      </c>
      <c r="E5572" t="s">
        <v>191</v>
      </c>
      <c r="H5572">
        <v>13</v>
      </c>
      <c r="K5572" t="s">
        <v>46</v>
      </c>
      <c r="L5572" t="s">
        <v>47</v>
      </c>
      <c r="M5572" t="s">
        <v>48</v>
      </c>
      <c r="N5572" t="s">
        <v>49</v>
      </c>
      <c r="O5572" t="s">
        <v>50</v>
      </c>
      <c r="P5572" t="s">
        <v>51</v>
      </c>
      <c r="R5572" t="s">
        <v>5008</v>
      </c>
      <c r="S5572" t="s">
        <v>5009</v>
      </c>
      <c r="T5572" t="s">
        <v>5010</v>
      </c>
      <c r="U5572">
        <v>43.915939799999997</v>
      </c>
      <c r="V5572">
        <v>-87.725574399999999</v>
      </c>
      <c r="W5572" s="1">
        <v>41161</v>
      </c>
      <c r="X5572" s="2">
        <v>0.3125</v>
      </c>
      <c r="AA5572" t="s">
        <v>57</v>
      </c>
      <c r="AB5572" t="s">
        <v>58</v>
      </c>
      <c r="AC5572" t="s">
        <v>59</v>
      </c>
      <c r="AD5572" t="s">
        <v>6289</v>
      </c>
      <c r="AE5572" t="s">
        <v>61</v>
      </c>
      <c r="AF5572" t="s">
        <v>62</v>
      </c>
      <c r="AG5572">
        <v>60</v>
      </c>
      <c r="AI5572">
        <v>16.1874</v>
      </c>
      <c r="AJ5572">
        <v>1</v>
      </c>
      <c r="AK5572">
        <v>1</v>
      </c>
      <c r="AM5572">
        <v>1</v>
      </c>
      <c r="AN5572">
        <v>0</v>
      </c>
    </row>
    <row r="5573" spans="1:40" x14ac:dyDescent="0.25">
      <c r="A5573" t="s">
        <v>6354</v>
      </c>
      <c r="B5573">
        <v>18831</v>
      </c>
      <c r="C5573" t="s">
        <v>42</v>
      </c>
      <c r="D5573" t="s">
        <v>190</v>
      </c>
      <c r="E5573" t="s">
        <v>191</v>
      </c>
      <c r="H5573">
        <v>13</v>
      </c>
      <c r="K5573" t="s">
        <v>46</v>
      </c>
      <c r="L5573" t="s">
        <v>47</v>
      </c>
      <c r="M5573" t="s">
        <v>48</v>
      </c>
      <c r="N5573" t="s">
        <v>49</v>
      </c>
      <c r="O5573" t="s">
        <v>50</v>
      </c>
      <c r="P5573" t="s">
        <v>51</v>
      </c>
      <c r="Q5573" t="s">
        <v>52</v>
      </c>
      <c r="R5573" t="s">
        <v>53</v>
      </c>
      <c r="S5573" t="s">
        <v>54</v>
      </c>
      <c r="T5573" t="s">
        <v>55</v>
      </c>
      <c r="U5573">
        <v>43.937164899999999</v>
      </c>
      <c r="V5573">
        <v>-87.719949700000001</v>
      </c>
      <c r="W5573" s="1">
        <v>41160</v>
      </c>
      <c r="X5573" s="2">
        <v>0.33333333333333331</v>
      </c>
      <c r="AA5573" t="s">
        <v>57</v>
      </c>
      <c r="AB5573" t="s">
        <v>58</v>
      </c>
      <c r="AC5573" t="s">
        <v>59</v>
      </c>
      <c r="AD5573" t="s">
        <v>6291</v>
      </c>
      <c r="AE5573" t="s">
        <v>61</v>
      </c>
      <c r="AF5573" t="s">
        <v>62</v>
      </c>
      <c r="AG5573">
        <v>180</v>
      </c>
      <c r="AI5573">
        <v>40.468600000000002</v>
      </c>
      <c r="AJ5573">
        <v>1</v>
      </c>
      <c r="AK5573">
        <v>1</v>
      </c>
      <c r="AM5573">
        <v>1</v>
      </c>
      <c r="AN5573">
        <v>0</v>
      </c>
    </row>
    <row r="5574" spans="1:40" x14ac:dyDescent="0.25">
      <c r="A5574" t="s">
        <v>6355</v>
      </c>
      <c r="B5574">
        <v>18831</v>
      </c>
      <c r="C5574" t="s">
        <v>42</v>
      </c>
      <c r="D5574" t="s">
        <v>190</v>
      </c>
      <c r="E5574" t="s">
        <v>191</v>
      </c>
      <c r="H5574">
        <v>7</v>
      </c>
      <c r="K5574" t="s">
        <v>46</v>
      </c>
      <c r="L5574" t="s">
        <v>47</v>
      </c>
      <c r="M5574" t="s">
        <v>48</v>
      </c>
      <c r="N5574" t="s">
        <v>49</v>
      </c>
      <c r="O5574" t="s">
        <v>50</v>
      </c>
      <c r="P5574" t="s">
        <v>51</v>
      </c>
      <c r="R5574" t="s">
        <v>5008</v>
      </c>
      <c r="S5574" t="s">
        <v>5009</v>
      </c>
      <c r="T5574" t="s">
        <v>5010</v>
      </c>
      <c r="U5574">
        <v>43.915939799999997</v>
      </c>
      <c r="V5574">
        <v>-87.725574399999999</v>
      </c>
      <c r="W5574" s="1">
        <v>41160</v>
      </c>
      <c r="X5574" s="2">
        <v>0.47916666666666669</v>
      </c>
      <c r="AA5574" t="s">
        <v>57</v>
      </c>
      <c r="AB5574" t="s">
        <v>58</v>
      </c>
      <c r="AC5574" t="s">
        <v>59</v>
      </c>
      <c r="AD5574" t="s">
        <v>6293</v>
      </c>
      <c r="AE5574" t="s">
        <v>61</v>
      </c>
      <c r="AF5574" t="s">
        <v>62</v>
      </c>
      <c r="AG5574">
        <v>60</v>
      </c>
      <c r="AI5574">
        <v>16.1874</v>
      </c>
      <c r="AJ5574">
        <v>1</v>
      </c>
      <c r="AK5574">
        <v>1</v>
      </c>
      <c r="AM5574">
        <v>1</v>
      </c>
      <c r="AN5574">
        <v>0</v>
      </c>
    </row>
    <row r="5575" spans="1:40" x14ac:dyDescent="0.25">
      <c r="A5575" t="s">
        <v>6356</v>
      </c>
      <c r="B5575">
        <v>18831</v>
      </c>
      <c r="C5575" t="s">
        <v>42</v>
      </c>
      <c r="D5575" t="s">
        <v>190</v>
      </c>
      <c r="E5575" t="s">
        <v>191</v>
      </c>
      <c r="H5575">
        <v>11</v>
      </c>
      <c r="K5575" t="s">
        <v>46</v>
      </c>
      <c r="L5575" t="s">
        <v>47</v>
      </c>
      <c r="M5575" t="s">
        <v>48</v>
      </c>
      <c r="N5575" t="s">
        <v>49</v>
      </c>
      <c r="O5575" t="s">
        <v>50</v>
      </c>
      <c r="P5575" t="s">
        <v>51</v>
      </c>
      <c r="Q5575" t="s">
        <v>52</v>
      </c>
      <c r="R5575" t="s">
        <v>53</v>
      </c>
      <c r="S5575" t="s">
        <v>54</v>
      </c>
      <c r="T5575" t="s">
        <v>55</v>
      </c>
      <c r="U5575">
        <v>43.937164899999999</v>
      </c>
      <c r="V5575">
        <v>-87.719949700000001</v>
      </c>
      <c r="W5575" s="1">
        <v>41174</v>
      </c>
      <c r="X5575" s="2">
        <v>0.64583333333333337</v>
      </c>
      <c r="AA5575" t="s">
        <v>57</v>
      </c>
      <c r="AB5575" t="s">
        <v>58</v>
      </c>
      <c r="AC5575" t="s">
        <v>59</v>
      </c>
      <c r="AD5575" t="s">
        <v>6295</v>
      </c>
      <c r="AE5575" t="s">
        <v>61</v>
      </c>
      <c r="AF5575" t="s">
        <v>62</v>
      </c>
      <c r="AG5575">
        <v>90</v>
      </c>
      <c r="AI5575">
        <v>16.1874</v>
      </c>
      <c r="AJ5575">
        <v>1</v>
      </c>
      <c r="AK5575">
        <v>1</v>
      </c>
      <c r="AM5575">
        <v>1</v>
      </c>
      <c r="AN5575">
        <v>0</v>
      </c>
    </row>
    <row r="5576" spans="1:40" x14ac:dyDescent="0.25">
      <c r="A5576" t="s">
        <v>6357</v>
      </c>
      <c r="B5576">
        <v>4276</v>
      </c>
      <c r="C5576" t="s">
        <v>42</v>
      </c>
      <c r="D5576" t="s">
        <v>1068</v>
      </c>
      <c r="E5576" t="s">
        <v>1069</v>
      </c>
      <c r="H5576">
        <v>4</v>
      </c>
      <c r="K5576" t="s">
        <v>46</v>
      </c>
      <c r="L5576" t="s">
        <v>47</v>
      </c>
      <c r="M5576" t="s">
        <v>48</v>
      </c>
      <c r="N5576" t="s">
        <v>49</v>
      </c>
      <c r="O5576" t="s">
        <v>50</v>
      </c>
      <c r="P5576" t="s">
        <v>51</v>
      </c>
      <c r="R5576" t="s">
        <v>5008</v>
      </c>
      <c r="S5576" t="s">
        <v>5009</v>
      </c>
      <c r="T5576" t="s">
        <v>5010</v>
      </c>
      <c r="U5576">
        <v>43.915939799999997</v>
      </c>
      <c r="V5576">
        <v>-87.725574399999999</v>
      </c>
      <c r="W5576" s="1">
        <v>41161</v>
      </c>
      <c r="X5576" s="2">
        <v>0.3125</v>
      </c>
      <c r="Z5576" t="s">
        <v>6358</v>
      </c>
      <c r="AA5576" t="s">
        <v>57</v>
      </c>
      <c r="AB5576" t="s">
        <v>58</v>
      </c>
      <c r="AC5576" t="s">
        <v>59</v>
      </c>
      <c r="AD5576" t="s">
        <v>6289</v>
      </c>
      <c r="AE5576" t="s">
        <v>61</v>
      </c>
      <c r="AF5576" t="s">
        <v>62</v>
      </c>
      <c r="AG5576">
        <v>60</v>
      </c>
      <c r="AI5576">
        <v>16.1874</v>
      </c>
      <c r="AJ5576">
        <v>1</v>
      </c>
      <c r="AK5576">
        <v>1</v>
      </c>
      <c r="AM5576">
        <v>1</v>
      </c>
      <c r="AN5576">
        <v>0</v>
      </c>
    </row>
    <row r="5577" spans="1:40" x14ac:dyDescent="0.25">
      <c r="A5577" t="s">
        <v>6359</v>
      </c>
      <c r="B5577">
        <v>20846</v>
      </c>
      <c r="C5577" t="s">
        <v>42</v>
      </c>
      <c r="D5577" t="s">
        <v>196</v>
      </c>
      <c r="E5577" t="s">
        <v>197</v>
      </c>
      <c r="H5577">
        <v>1</v>
      </c>
      <c r="K5577" t="s">
        <v>46</v>
      </c>
      <c r="L5577" t="s">
        <v>47</v>
      </c>
      <c r="M5577" t="s">
        <v>48</v>
      </c>
      <c r="N5577" t="s">
        <v>49</v>
      </c>
      <c r="O5577" t="s">
        <v>50</v>
      </c>
      <c r="P5577" t="s">
        <v>51</v>
      </c>
      <c r="Q5577" t="s">
        <v>52</v>
      </c>
      <c r="R5577" t="s">
        <v>53</v>
      </c>
      <c r="S5577" t="s">
        <v>54</v>
      </c>
      <c r="T5577" t="s">
        <v>55</v>
      </c>
      <c r="U5577">
        <v>43.937164899999999</v>
      </c>
      <c r="V5577">
        <v>-87.719949700000001</v>
      </c>
      <c r="W5577" s="1">
        <v>41169</v>
      </c>
      <c r="X5577" s="2">
        <v>0.3125</v>
      </c>
      <c r="AA5577" t="s">
        <v>57</v>
      </c>
      <c r="AB5577" t="s">
        <v>58</v>
      </c>
      <c r="AC5577" t="s">
        <v>59</v>
      </c>
      <c r="AD5577" t="s">
        <v>6282</v>
      </c>
      <c r="AE5577" t="s">
        <v>61</v>
      </c>
      <c r="AF5577" t="s">
        <v>62</v>
      </c>
      <c r="AG5577">
        <v>240</v>
      </c>
      <c r="AI5577">
        <v>40.468600000000002</v>
      </c>
      <c r="AJ5577">
        <v>1</v>
      </c>
      <c r="AK5577">
        <v>1</v>
      </c>
      <c r="AM5577">
        <v>1</v>
      </c>
      <c r="AN5577">
        <v>0</v>
      </c>
    </row>
    <row r="5578" spans="1:40" x14ac:dyDescent="0.25">
      <c r="A5578" t="s">
        <v>6360</v>
      </c>
      <c r="B5578">
        <v>26393</v>
      </c>
      <c r="C5578" t="s">
        <v>42</v>
      </c>
      <c r="D5578" t="s">
        <v>43</v>
      </c>
      <c r="E5578" t="s">
        <v>44</v>
      </c>
      <c r="H5578">
        <v>1</v>
      </c>
      <c r="K5578" t="s">
        <v>46</v>
      </c>
      <c r="L5578" t="s">
        <v>47</v>
      </c>
      <c r="M5578" t="s">
        <v>48</v>
      </c>
      <c r="N5578" t="s">
        <v>49</v>
      </c>
      <c r="O5578" t="s">
        <v>50</v>
      </c>
      <c r="P5578" t="s">
        <v>51</v>
      </c>
      <c r="Q5578" t="s">
        <v>52</v>
      </c>
      <c r="R5578" t="s">
        <v>53</v>
      </c>
      <c r="S5578" t="s">
        <v>54</v>
      </c>
      <c r="T5578" t="s">
        <v>55</v>
      </c>
      <c r="U5578">
        <v>43.937164899999999</v>
      </c>
      <c r="V5578">
        <v>-87.719949700000001</v>
      </c>
      <c r="W5578" s="1">
        <v>41169</v>
      </c>
      <c r="X5578" s="2">
        <v>0.3125</v>
      </c>
      <c r="AA5578" t="s">
        <v>57</v>
      </c>
      <c r="AB5578" t="s">
        <v>58</v>
      </c>
      <c r="AC5578" t="s">
        <v>59</v>
      </c>
      <c r="AD5578" t="s">
        <v>6282</v>
      </c>
      <c r="AE5578" t="s">
        <v>61</v>
      </c>
      <c r="AF5578" t="s">
        <v>62</v>
      </c>
      <c r="AG5578">
        <v>240</v>
      </c>
      <c r="AI5578">
        <v>40.468600000000002</v>
      </c>
      <c r="AJ5578">
        <v>1</v>
      </c>
      <c r="AK5578">
        <v>1</v>
      </c>
      <c r="AM5578">
        <v>1</v>
      </c>
      <c r="AN5578">
        <v>0</v>
      </c>
    </row>
    <row r="5579" spans="1:40" x14ac:dyDescent="0.25">
      <c r="A5579" t="s">
        <v>6361</v>
      </c>
      <c r="B5579">
        <v>26393</v>
      </c>
      <c r="C5579" t="s">
        <v>42</v>
      </c>
      <c r="D5579" t="s">
        <v>43</v>
      </c>
      <c r="E5579" t="s">
        <v>44</v>
      </c>
      <c r="H5579">
        <v>1</v>
      </c>
      <c r="K5579" t="s">
        <v>46</v>
      </c>
      <c r="L5579" t="s">
        <v>47</v>
      </c>
      <c r="M5579" t="s">
        <v>48</v>
      </c>
      <c r="N5579" t="s">
        <v>49</v>
      </c>
      <c r="O5579" t="s">
        <v>50</v>
      </c>
      <c r="P5579" t="s">
        <v>51</v>
      </c>
      <c r="Q5579" t="s">
        <v>52</v>
      </c>
      <c r="R5579" t="s">
        <v>53</v>
      </c>
      <c r="S5579" t="s">
        <v>54</v>
      </c>
      <c r="T5579" t="s">
        <v>55</v>
      </c>
      <c r="U5579">
        <v>43.937164899999999</v>
      </c>
      <c r="V5579">
        <v>-87.719949700000001</v>
      </c>
      <c r="W5579" s="1">
        <v>41157</v>
      </c>
      <c r="X5579" s="2">
        <v>0.29166666666666669</v>
      </c>
      <c r="AA5579" t="s">
        <v>57</v>
      </c>
      <c r="AB5579" t="s">
        <v>58</v>
      </c>
      <c r="AC5579" t="s">
        <v>59</v>
      </c>
      <c r="AD5579" t="s">
        <v>6284</v>
      </c>
      <c r="AE5579" t="s">
        <v>61</v>
      </c>
      <c r="AF5579" t="s">
        <v>62</v>
      </c>
      <c r="AG5579">
        <v>210</v>
      </c>
      <c r="AI5579">
        <v>32.374899999999997</v>
      </c>
      <c r="AJ5579">
        <v>1</v>
      </c>
      <c r="AK5579">
        <v>1</v>
      </c>
      <c r="AM5579">
        <v>1</v>
      </c>
      <c r="AN5579">
        <v>0</v>
      </c>
    </row>
    <row r="5580" spans="1:40" x14ac:dyDescent="0.25">
      <c r="A5580" t="s">
        <v>6362</v>
      </c>
      <c r="B5580">
        <v>26393</v>
      </c>
      <c r="C5580" t="s">
        <v>42</v>
      </c>
      <c r="D5580" t="s">
        <v>43</v>
      </c>
      <c r="E5580" t="s">
        <v>44</v>
      </c>
      <c r="H5580">
        <v>1</v>
      </c>
      <c r="K5580" t="s">
        <v>46</v>
      </c>
      <c r="L5580" t="s">
        <v>47</v>
      </c>
      <c r="M5580" t="s">
        <v>48</v>
      </c>
      <c r="N5580" t="s">
        <v>49</v>
      </c>
      <c r="O5580" t="s">
        <v>50</v>
      </c>
      <c r="P5580" t="s">
        <v>51</v>
      </c>
      <c r="Q5580" t="s">
        <v>52</v>
      </c>
      <c r="R5580" t="s">
        <v>53</v>
      </c>
      <c r="S5580" t="s">
        <v>54</v>
      </c>
      <c r="T5580" t="s">
        <v>55</v>
      </c>
      <c r="U5580">
        <v>43.937164899999999</v>
      </c>
      <c r="V5580">
        <v>-87.719949700000001</v>
      </c>
      <c r="W5580" s="1">
        <v>41170</v>
      </c>
      <c r="X5580" s="2">
        <v>0.3125</v>
      </c>
      <c r="Y5580" t="s">
        <v>6286</v>
      </c>
      <c r="AA5580" t="s">
        <v>57</v>
      </c>
      <c r="AB5580" t="s">
        <v>58</v>
      </c>
      <c r="AC5580" t="s">
        <v>59</v>
      </c>
      <c r="AD5580" t="s">
        <v>6287</v>
      </c>
      <c r="AE5580" t="s">
        <v>61</v>
      </c>
      <c r="AF5580" t="s">
        <v>62</v>
      </c>
      <c r="AG5580">
        <v>240</v>
      </c>
      <c r="AI5580">
        <v>40.468600000000002</v>
      </c>
      <c r="AJ5580">
        <v>1</v>
      </c>
      <c r="AK5580">
        <v>1</v>
      </c>
      <c r="AM5580">
        <v>1</v>
      </c>
      <c r="AN5580">
        <v>0</v>
      </c>
    </row>
    <row r="5581" spans="1:40" x14ac:dyDescent="0.25">
      <c r="A5581" t="s">
        <v>6363</v>
      </c>
      <c r="B5581">
        <v>2966</v>
      </c>
      <c r="C5581" t="s">
        <v>42</v>
      </c>
      <c r="D5581" t="s">
        <v>1075</v>
      </c>
      <c r="E5581" t="s">
        <v>1076</v>
      </c>
      <c r="H5581">
        <v>1</v>
      </c>
      <c r="K5581" t="s">
        <v>46</v>
      </c>
      <c r="L5581" t="s">
        <v>47</v>
      </c>
      <c r="M5581" t="s">
        <v>48</v>
      </c>
      <c r="N5581" t="s">
        <v>49</v>
      </c>
      <c r="O5581" t="s">
        <v>50</v>
      </c>
      <c r="P5581" t="s">
        <v>51</v>
      </c>
      <c r="R5581" t="s">
        <v>5008</v>
      </c>
      <c r="S5581" t="s">
        <v>5009</v>
      </c>
      <c r="T5581" t="s">
        <v>5010</v>
      </c>
      <c r="U5581">
        <v>43.915939799999997</v>
      </c>
      <c r="V5581">
        <v>-87.725574399999999</v>
      </c>
      <c r="W5581" s="1">
        <v>41161</v>
      </c>
      <c r="X5581" s="2">
        <v>0.3125</v>
      </c>
      <c r="Z5581" t="s">
        <v>6364</v>
      </c>
      <c r="AA5581" t="s">
        <v>57</v>
      </c>
      <c r="AB5581" t="s">
        <v>58</v>
      </c>
      <c r="AC5581" t="s">
        <v>59</v>
      </c>
      <c r="AD5581" t="s">
        <v>6289</v>
      </c>
      <c r="AE5581" t="s">
        <v>61</v>
      </c>
      <c r="AF5581" t="s">
        <v>62</v>
      </c>
      <c r="AG5581">
        <v>60</v>
      </c>
      <c r="AI5581">
        <v>16.1874</v>
      </c>
      <c r="AJ5581">
        <v>1</v>
      </c>
      <c r="AK5581">
        <v>1</v>
      </c>
      <c r="AM5581">
        <v>1</v>
      </c>
      <c r="AN5581">
        <v>0</v>
      </c>
    </row>
    <row r="5582" spans="1:40" x14ac:dyDescent="0.25">
      <c r="A5582" t="s">
        <v>6365</v>
      </c>
      <c r="B5582">
        <v>2966</v>
      </c>
      <c r="C5582" t="s">
        <v>42</v>
      </c>
      <c r="D5582" t="s">
        <v>1075</v>
      </c>
      <c r="E5582" t="s">
        <v>1076</v>
      </c>
      <c r="H5582">
        <v>1</v>
      </c>
      <c r="K5582" t="s">
        <v>46</v>
      </c>
      <c r="L5582" t="s">
        <v>47</v>
      </c>
      <c r="M5582" t="s">
        <v>48</v>
      </c>
      <c r="N5582" t="s">
        <v>49</v>
      </c>
      <c r="O5582" t="s">
        <v>50</v>
      </c>
      <c r="P5582" t="s">
        <v>51</v>
      </c>
      <c r="R5582" t="s">
        <v>5008</v>
      </c>
      <c r="S5582" t="s">
        <v>5009</v>
      </c>
      <c r="T5582" t="s">
        <v>5010</v>
      </c>
      <c r="U5582">
        <v>43.915939799999997</v>
      </c>
      <c r="V5582">
        <v>-87.725574399999999</v>
      </c>
      <c r="W5582" s="1">
        <v>41160</v>
      </c>
      <c r="X5582" s="2">
        <v>0.47916666666666669</v>
      </c>
      <c r="AA5582" t="s">
        <v>57</v>
      </c>
      <c r="AB5582" t="s">
        <v>58</v>
      </c>
      <c r="AC5582" t="s">
        <v>59</v>
      </c>
      <c r="AD5582" t="s">
        <v>6293</v>
      </c>
      <c r="AE5582" t="s">
        <v>61</v>
      </c>
      <c r="AF5582" t="s">
        <v>62</v>
      </c>
      <c r="AG5582">
        <v>60</v>
      </c>
      <c r="AI5582">
        <v>16.1874</v>
      </c>
      <c r="AJ5582">
        <v>1</v>
      </c>
      <c r="AK5582">
        <v>1</v>
      </c>
      <c r="AM5582">
        <v>1</v>
      </c>
      <c r="AN5582">
        <v>0</v>
      </c>
    </row>
    <row r="5583" spans="1:40" x14ac:dyDescent="0.25">
      <c r="A5583" t="s">
        <v>6366</v>
      </c>
      <c r="B5583">
        <v>27977</v>
      </c>
      <c r="C5583" t="s">
        <v>42</v>
      </c>
      <c r="D5583" t="s">
        <v>205</v>
      </c>
      <c r="E5583" t="s">
        <v>206</v>
      </c>
      <c r="H5583">
        <v>4</v>
      </c>
      <c r="K5583" t="s">
        <v>46</v>
      </c>
      <c r="L5583" t="s">
        <v>47</v>
      </c>
      <c r="M5583" t="s">
        <v>48</v>
      </c>
      <c r="N5583" t="s">
        <v>49</v>
      </c>
      <c r="O5583" t="s">
        <v>50</v>
      </c>
      <c r="P5583" t="s">
        <v>51</v>
      </c>
      <c r="Q5583" t="s">
        <v>52</v>
      </c>
      <c r="R5583" t="s">
        <v>53</v>
      </c>
      <c r="S5583" t="s">
        <v>54</v>
      </c>
      <c r="T5583" t="s">
        <v>55</v>
      </c>
      <c r="U5583">
        <v>43.937164899999999</v>
      </c>
      <c r="V5583">
        <v>-87.719949700000001</v>
      </c>
      <c r="W5583" s="1">
        <v>41169</v>
      </c>
      <c r="X5583" s="2">
        <v>0.3125</v>
      </c>
      <c r="AA5583" t="s">
        <v>57</v>
      </c>
      <c r="AB5583" t="s">
        <v>58</v>
      </c>
      <c r="AC5583" t="s">
        <v>59</v>
      </c>
      <c r="AD5583" t="s">
        <v>6282</v>
      </c>
      <c r="AE5583" t="s">
        <v>61</v>
      </c>
      <c r="AF5583" t="s">
        <v>62</v>
      </c>
      <c r="AG5583">
        <v>240</v>
      </c>
      <c r="AI5583">
        <v>40.468600000000002</v>
      </c>
      <c r="AJ5583">
        <v>1</v>
      </c>
      <c r="AK5583">
        <v>1</v>
      </c>
      <c r="AM5583">
        <v>1</v>
      </c>
      <c r="AN5583">
        <v>0</v>
      </c>
    </row>
    <row r="5584" spans="1:40" x14ac:dyDescent="0.25">
      <c r="A5584" t="s">
        <v>6367</v>
      </c>
      <c r="B5584">
        <v>27977</v>
      </c>
      <c r="C5584" t="s">
        <v>42</v>
      </c>
      <c r="D5584" t="s">
        <v>205</v>
      </c>
      <c r="E5584" t="s">
        <v>206</v>
      </c>
      <c r="H5584">
        <v>1</v>
      </c>
      <c r="K5584" t="s">
        <v>46</v>
      </c>
      <c r="L5584" t="s">
        <v>47</v>
      </c>
      <c r="M5584" t="s">
        <v>48</v>
      </c>
      <c r="N5584" t="s">
        <v>49</v>
      </c>
      <c r="O5584" t="s">
        <v>50</v>
      </c>
      <c r="P5584" t="s">
        <v>51</v>
      </c>
      <c r="R5584" t="s">
        <v>5008</v>
      </c>
      <c r="S5584" t="s">
        <v>5009</v>
      </c>
      <c r="T5584" t="s">
        <v>5010</v>
      </c>
      <c r="U5584">
        <v>43.915939799999997</v>
      </c>
      <c r="V5584">
        <v>-87.725574399999999</v>
      </c>
      <c r="W5584" s="1">
        <v>41160</v>
      </c>
      <c r="X5584" s="2">
        <v>0.47916666666666669</v>
      </c>
      <c r="AA5584" t="s">
        <v>57</v>
      </c>
      <c r="AB5584" t="s">
        <v>58</v>
      </c>
      <c r="AC5584" t="s">
        <v>59</v>
      </c>
      <c r="AD5584" t="s">
        <v>6293</v>
      </c>
      <c r="AE5584" t="s">
        <v>61</v>
      </c>
      <c r="AF5584" t="s">
        <v>62</v>
      </c>
      <c r="AG5584">
        <v>60</v>
      </c>
      <c r="AI5584">
        <v>16.1874</v>
      </c>
      <c r="AJ5584">
        <v>1</v>
      </c>
      <c r="AK5584">
        <v>1</v>
      </c>
      <c r="AM5584">
        <v>1</v>
      </c>
      <c r="AN5584">
        <v>0</v>
      </c>
    </row>
    <row r="5585" spans="1:40" x14ac:dyDescent="0.25">
      <c r="A5585" t="s">
        <v>6368</v>
      </c>
      <c r="B5585">
        <v>27977</v>
      </c>
      <c r="C5585" t="s">
        <v>42</v>
      </c>
      <c r="D5585" t="s">
        <v>205</v>
      </c>
      <c r="E5585" t="s">
        <v>206</v>
      </c>
      <c r="H5585">
        <v>3</v>
      </c>
      <c r="K5585" t="s">
        <v>46</v>
      </c>
      <c r="L5585" t="s">
        <v>47</v>
      </c>
      <c r="M5585" t="s">
        <v>48</v>
      </c>
      <c r="N5585" t="s">
        <v>49</v>
      </c>
      <c r="O5585" t="s">
        <v>50</v>
      </c>
      <c r="P5585" t="s">
        <v>51</v>
      </c>
      <c r="Q5585" t="s">
        <v>52</v>
      </c>
      <c r="R5585" t="s">
        <v>53</v>
      </c>
      <c r="S5585" t="s">
        <v>54</v>
      </c>
      <c r="T5585" t="s">
        <v>55</v>
      </c>
      <c r="U5585">
        <v>43.937164899999999</v>
      </c>
      <c r="V5585">
        <v>-87.719949700000001</v>
      </c>
      <c r="W5585" s="1">
        <v>41174</v>
      </c>
      <c r="X5585" s="2">
        <v>0.64583333333333337</v>
      </c>
      <c r="AA5585" t="s">
        <v>57</v>
      </c>
      <c r="AB5585" t="s">
        <v>58</v>
      </c>
      <c r="AC5585" t="s">
        <v>59</v>
      </c>
      <c r="AD5585" t="s">
        <v>6295</v>
      </c>
      <c r="AE5585" t="s">
        <v>61</v>
      </c>
      <c r="AF5585" t="s">
        <v>62</v>
      </c>
      <c r="AG5585">
        <v>90</v>
      </c>
      <c r="AI5585">
        <v>16.1874</v>
      </c>
      <c r="AJ5585">
        <v>1</v>
      </c>
      <c r="AK5585">
        <v>1</v>
      </c>
      <c r="AM5585">
        <v>1</v>
      </c>
      <c r="AN5585">
        <v>0</v>
      </c>
    </row>
    <row r="5586" spans="1:40" x14ac:dyDescent="0.25">
      <c r="A5586" t="s">
        <v>6369</v>
      </c>
      <c r="B5586">
        <v>27863</v>
      </c>
      <c r="C5586" t="s">
        <v>42</v>
      </c>
      <c r="D5586" t="s">
        <v>213</v>
      </c>
      <c r="E5586" t="s">
        <v>214</v>
      </c>
      <c r="H5586">
        <v>2</v>
      </c>
      <c r="K5586" t="s">
        <v>46</v>
      </c>
      <c r="L5586" t="s">
        <v>47</v>
      </c>
      <c r="M5586" t="s">
        <v>48</v>
      </c>
      <c r="N5586" t="s">
        <v>49</v>
      </c>
      <c r="O5586" t="s">
        <v>50</v>
      </c>
      <c r="P5586" t="s">
        <v>51</v>
      </c>
      <c r="Q5586" t="s">
        <v>52</v>
      </c>
      <c r="R5586" t="s">
        <v>53</v>
      </c>
      <c r="S5586" t="s">
        <v>54</v>
      </c>
      <c r="T5586" t="s">
        <v>55</v>
      </c>
      <c r="U5586">
        <v>43.937164899999999</v>
      </c>
      <c r="V5586">
        <v>-87.719949700000001</v>
      </c>
      <c r="W5586" s="1">
        <v>41169</v>
      </c>
      <c r="X5586" s="2">
        <v>0.3125</v>
      </c>
      <c r="AA5586" t="s">
        <v>57</v>
      </c>
      <c r="AB5586" t="s">
        <v>58</v>
      </c>
      <c r="AC5586" t="s">
        <v>59</v>
      </c>
      <c r="AD5586" t="s">
        <v>6282</v>
      </c>
      <c r="AE5586" t="s">
        <v>61</v>
      </c>
      <c r="AF5586" t="s">
        <v>62</v>
      </c>
      <c r="AG5586">
        <v>240</v>
      </c>
      <c r="AI5586">
        <v>40.468600000000002</v>
      </c>
      <c r="AJ5586">
        <v>1</v>
      </c>
      <c r="AK5586">
        <v>1</v>
      </c>
      <c r="AM5586">
        <v>1</v>
      </c>
      <c r="AN5586">
        <v>0</v>
      </c>
    </row>
    <row r="5587" spans="1:40" x14ac:dyDescent="0.25">
      <c r="A5587" t="s">
        <v>6370</v>
      </c>
      <c r="B5587">
        <v>27863</v>
      </c>
      <c r="C5587" t="s">
        <v>42</v>
      </c>
      <c r="D5587" t="s">
        <v>213</v>
      </c>
      <c r="E5587" t="s">
        <v>214</v>
      </c>
      <c r="H5587">
        <v>2</v>
      </c>
      <c r="K5587" t="s">
        <v>46</v>
      </c>
      <c r="L5587" t="s">
        <v>47</v>
      </c>
      <c r="M5587" t="s">
        <v>48</v>
      </c>
      <c r="N5587" t="s">
        <v>49</v>
      </c>
      <c r="O5587" t="s">
        <v>50</v>
      </c>
      <c r="P5587" t="s">
        <v>51</v>
      </c>
      <c r="Q5587" t="s">
        <v>52</v>
      </c>
      <c r="R5587" t="s">
        <v>53</v>
      </c>
      <c r="S5587" t="s">
        <v>54</v>
      </c>
      <c r="T5587" t="s">
        <v>55</v>
      </c>
      <c r="U5587">
        <v>43.937164899999999</v>
      </c>
      <c r="V5587">
        <v>-87.719949700000001</v>
      </c>
      <c r="W5587" s="1">
        <v>41157</v>
      </c>
      <c r="X5587" s="2">
        <v>0.29166666666666669</v>
      </c>
      <c r="AA5587" t="s">
        <v>57</v>
      </c>
      <c r="AB5587" t="s">
        <v>58</v>
      </c>
      <c r="AC5587" t="s">
        <v>59</v>
      </c>
      <c r="AD5587" t="s">
        <v>6284</v>
      </c>
      <c r="AE5587" t="s">
        <v>61</v>
      </c>
      <c r="AF5587" t="s">
        <v>62</v>
      </c>
      <c r="AG5587">
        <v>210</v>
      </c>
      <c r="AI5587">
        <v>32.374899999999997</v>
      </c>
      <c r="AJ5587">
        <v>1</v>
      </c>
      <c r="AK5587">
        <v>1</v>
      </c>
      <c r="AM5587">
        <v>1</v>
      </c>
      <c r="AN5587">
        <v>0</v>
      </c>
    </row>
    <row r="5588" spans="1:40" x14ac:dyDescent="0.25">
      <c r="A5588" t="s">
        <v>6371</v>
      </c>
      <c r="B5588">
        <v>27863</v>
      </c>
      <c r="C5588" t="s">
        <v>42</v>
      </c>
      <c r="D5588" t="s">
        <v>213</v>
      </c>
      <c r="E5588" t="s">
        <v>214</v>
      </c>
      <c r="H5588">
        <v>1</v>
      </c>
      <c r="K5588" t="s">
        <v>46</v>
      </c>
      <c r="L5588" t="s">
        <v>47</v>
      </c>
      <c r="M5588" t="s">
        <v>48</v>
      </c>
      <c r="N5588" t="s">
        <v>49</v>
      </c>
      <c r="O5588" t="s">
        <v>50</v>
      </c>
      <c r="P5588" t="s">
        <v>51</v>
      </c>
      <c r="Q5588" t="s">
        <v>52</v>
      </c>
      <c r="R5588" t="s">
        <v>53</v>
      </c>
      <c r="S5588" t="s">
        <v>54</v>
      </c>
      <c r="T5588" t="s">
        <v>55</v>
      </c>
      <c r="U5588">
        <v>43.937164899999999</v>
      </c>
      <c r="V5588">
        <v>-87.719949700000001</v>
      </c>
      <c r="W5588" s="1">
        <v>41160</v>
      </c>
      <c r="X5588" s="2">
        <v>0.33333333333333331</v>
      </c>
      <c r="AA5588" t="s">
        <v>57</v>
      </c>
      <c r="AB5588" t="s">
        <v>58</v>
      </c>
      <c r="AC5588" t="s">
        <v>59</v>
      </c>
      <c r="AD5588" t="s">
        <v>6291</v>
      </c>
      <c r="AE5588" t="s">
        <v>61</v>
      </c>
      <c r="AF5588" t="s">
        <v>62</v>
      </c>
      <c r="AG5588">
        <v>180</v>
      </c>
      <c r="AI5588">
        <v>40.468600000000002</v>
      </c>
      <c r="AJ5588">
        <v>1</v>
      </c>
      <c r="AK5588">
        <v>1</v>
      </c>
      <c r="AM5588">
        <v>1</v>
      </c>
      <c r="AN5588">
        <v>0</v>
      </c>
    </row>
    <row r="5589" spans="1:40" x14ac:dyDescent="0.25">
      <c r="A5589" t="s">
        <v>6372</v>
      </c>
      <c r="B5589">
        <v>277</v>
      </c>
      <c r="C5589" t="s">
        <v>42</v>
      </c>
      <c r="D5589" t="s">
        <v>217</v>
      </c>
      <c r="E5589" t="s">
        <v>218</v>
      </c>
      <c r="H5589">
        <v>15</v>
      </c>
      <c r="K5589" t="s">
        <v>46</v>
      </c>
      <c r="L5589" t="s">
        <v>47</v>
      </c>
      <c r="M5589" t="s">
        <v>48</v>
      </c>
      <c r="N5589" t="s">
        <v>49</v>
      </c>
      <c r="O5589" t="s">
        <v>50</v>
      </c>
      <c r="P5589" t="s">
        <v>51</v>
      </c>
      <c r="R5589" t="s">
        <v>5008</v>
      </c>
      <c r="S5589" t="s">
        <v>5009</v>
      </c>
      <c r="T5589" t="s">
        <v>5010</v>
      </c>
      <c r="U5589">
        <v>43.915939799999997</v>
      </c>
      <c r="V5589">
        <v>-87.725574399999999</v>
      </c>
      <c r="W5589" s="1">
        <v>41169</v>
      </c>
      <c r="X5589" s="2">
        <v>0.29166666666666669</v>
      </c>
      <c r="Y5589" t="s">
        <v>6279</v>
      </c>
      <c r="AA5589" t="s">
        <v>57</v>
      </c>
      <c r="AB5589" t="s">
        <v>58</v>
      </c>
      <c r="AC5589" t="s">
        <v>59</v>
      </c>
      <c r="AD5589" t="s">
        <v>6280</v>
      </c>
      <c r="AE5589" t="s">
        <v>61</v>
      </c>
      <c r="AF5589" t="s">
        <v>62</v>
      </c>
      <c r="AG5589">
        <v>30</v>
      </c>
      <c r="AI5589">
        <v>16.1874</v>
      </c>
      <c r="AJ5589">
        <v>1</v>
      </c>
      <c r="AK5589">
        <v>1</v>
      </c>
      <c r="AM5589">
        <v>1</v>
      </c>
      <c r="AN5589">
        <v>0</v>
      </c>
    </row>
    <row r="5590" spans="1:40" x14ac:dyDescent="0.25">
      <c r="A5590" t="s">
        <v>6373</v>
      </c>
      <c r="B5590">
        <v>277</v>
      </c>
      <c r="C5590" t="s">
        <v>42</v>
      </c>
      <c r="D5590" t="s">
        <v>217</v>
      </c>
      <c r="E5590" t="s">
        <v>218</v>
      </c>
      <c r="H5590">
        <v>250</v>
      </c>
      <c r="K5590" t="s">
        <v>46</v>
      </c>
      <c r="L5590" t="s">
        <v>47</v>
      </c>
      <c r="M5590" t="s">
        <v>48</v>
      </c>
      <c r="N5590" t="s">
        <v>49</v>
      </c>
      <c r="O5590" t="s">
        <v>50</v>
      </c>
      <c r="P5590" t="s">
        <v>51</v>
      </c>
      <c r="Q5590" t="s">
        <v>52</v>
      </c>
      <c r="R5590" t="s">
        <v>53</v>
      </c>
      <c r="S5590" t="s">
        <v>54</v>
      </c>
      <c r="T5590" t="s">
        <v>55</v>
      </c>
      <c r="U5590">
        <v>43.937164899999999</v>
      </c>
      <c r="V5590">
        <v>-87.719949700000001</v>
      </c>
      <c r="W5590" s="1">
        <v>41169</v>
      </c>
      <c r="X5590" s="2">
        <v>0.3125</v>
      </c>
      <c r="AA5590" t="s">
        <v>57</v>
      </c>
      <c r="AB5590" t="s">
        <v>58</v>
      </c>
      <c r="AC5590" t="s">
        <v>59</v>
      </c>
      <c r="AD5590" t="s">
        <v>6282</v>
      </c>
      <c r="AE5590" t="s">
        <v>61</v>
      </c>
      <c r="AF5590" t="s">
        <v>62</v>
      </c>
      <c r="AG5590">
        <v>240</v>
      </c>
      <c r="AI5590">
        <v>40.468600000000002</v>
      </c>
      <c r="AJ5590">
        <v>1</v>
      </c>
      <c r="AK5590">
        <v>1</v>
      </c>
      <c r="AM5590">
        <v>1</v>
      </c>
      <c r="AN5590">
        <v>0</v>
      </c>
    </row>
    <row r="5591" spans="1:40" x14ac:dyDescent="0.25">
      <c r="A5591" t="s">
        <v>6374</v>
      </c>
      <c r="B5591">
        <v>277</v>
      </c>
      <c r="C5591" t="s">
        <v>42</v>
      </c>
      <c r="D5591" t="s">
        <v>217</v>
      </c>
      <c r="E5591" t="s">
        <v>218</v>
      </c>
      <c r="H5591">
        <v>25</v>
      </c>
      <c r="K5591" t="s">
        <v>46</v>
      </c>
      <c r="L5591" t="s">
        <v>47</v>
      </c>
      <c r="M5591" t="s">
        <v>48</v>
      </c>
      <c r="N5591" t="s">
        <v>49</v>
      </c>
      <c r="O5591" t="s">
        <v>50</v>
      </c>
      <c r="P5591" t="s">
        <v>51</v>
      </c>
      <c r="Q5591" t="s">
        <v>52</v>
      </c>
      <c r="R5591" t="s">
        <v>53</v>
      </c>
      <c r="S5591" t="s">
        <v>54</v>
      </c>
      <c r="T5591" t="s">
        <v>55</v>
      </c>
      <c r="U5591">
        <v>43.937164899999999</v>
      </c>
      <c r="V5591">
        <v>-87.719949700000001</v>
      </c>
      <c r="W5591" s="1">
        <v>41157</v>
      </c>
      <c r="X5591" s="2">
        <v>0.29166666666666669</v>
      </c>
      <c r="AA5591" t="s">
        <v>57</v>
      </c>
      <c r="AB5591" t="s">
        <v>58</v>
      </c>
      <c r="AC5591" t="s">
        <v>59</v>
      </c>
      <c r="AD5591" t="s">
        <v>6284</v>
      </c>
      <c r="AE5591" t="s">
        <v>61</v>
      </c>
      <c r="AF5591" t="s">
        <v>62</v>
      </c>
      <c r="AG5591">
        <v>210</v>
      </c>
      <c r="AI5591">
        <v>32.374899999999997</v>
      </c>
      <c r="AJ5591">
        <v>1</v>
      </c>
      <c r="AK5591">
        <v>1</v>
      </c>
      <c r="AM5591">
        <v>1</v>
      </c>
      <c r="AN5591">
        <v>0</v>
      </c>
    </row>
    <row r="5592" spans="1:40" x14ac:dyDescent="0.25">
      <c r="A5592" t="s">
        <v>6375</v>
      </c>
      <c r="B5592">
        <v>277</v>
      </c>
      <c r="C5592" t="s">
        <v>42</v>
      </c>
      <c r="D5592" t="s">
        <v>217</v>
      </c>
      <c r="E5592" t="s">
        <v>218</v>
      </c>
      <c r="H5592">
        <v>400</v>
      </c>
      <c r="K5592" t="s">
        <v>46</v>
      </c>
      <c r="L5592" t="s">
        <v>47</v>
      </c>
      <c r="M5592" t="s">
        <v>48</v>
      </c>
      <c r="N5592" t="s">
        <v>49</v>
      </c>
      <c r="O5592" t="s">
        <v>50</v>
      </c>
      <c r="P5592" t="s">
        <v>51</v>
      </c>
      <c r="Q5592" t="s">
        <v>52</v>
      </c>
      <c r="R5592" t="s">
        <v>53</v>
      </c>
      <c r="S5592" t="s">
        <v>54</v>
      </c>
      <c r="T5592" t="s">
        <v>55</v>
      </c>
      <c r="U5592">
        <v>43.937164899999999</v>
      </c>
      <c r="V5592">
        <v>-87.719949700000001</v>
      </c>
      <c r="W5592" s="1">
        <v>41170</v>
      </c>
      <c r="X5592" s="2">
        <v>0.3125</v>
      </c>
      <c r="Y5592" t="s">
        <v>6286</v>
      </c>
      <c r="AA5592" t="s">
        <v>57</v>
      </c>
      <c r="AB5592" t="s">
        <v>58</v>
      </c>
      <c r="AC5592" t="s">
        <v>59</v>
      </c>
      <c r="AD5592" t="s">
        <v>6287</v>
      </c>
      <c r="AE5592" t="s">
        <v>61</v>
      </c>
      <c r="AF5592" t="s">
        <v>62</v>
      </c>
      <c r="AG5592">
        <v>240</v>
      </c>
      <c r="AI5592">
        <v>40.468600000000002</v>
      </c>
      <c r="AJ5592">
        <v>1</v>
      </c>
      <c r="AK5592">
        <v>1</v>
      </c>
      <c r="AM5592">
        <v>1</v>
      </c>
      <c r="AN5592">
        <v>0</v>
      </c>
    </row>
    <row r="5593" spans="1:40" x14ac:dyDescent="0.25">
      <c r="A5593" t="s">
        <v>6376</v>
      </c>
      <c r="B5593">
        <v>277</v>
      </c>
      <c r="C5593" t="s">
        <v>42</v>
      </c>
      <c r="D5593" t="s">
        <v>217</v>
      </c>
      <c r="E5593" t="s">
        <v>218</v>
      </c>
      <c r="H5593">
        <v>10</v>
      </c>
      <c r="K5593" t="s">
        <v>46</v>
      </c>
      <c r="L5593" t="s">
        <v>47</v>
      </c>
      <c r="M5593" t="s">
        <v>48</v>
      </c>
      <c r="N5593" t="s">
        <v>49</v>
      </c>
      <c r="O5593" t="s">
        <v>50</v>
      </c>
      <c r="P5593" t="s">
        <v>51</v>
      </c>
      <c r="R5593" t="s">
        <v>5008</v>
      </c>
      <c r="S5593" t="s">
        <v>5009</v>
      </c>
      <c r="T5593" t="s">
        <v>5010</v>
      </c>
      <c r="U5593">
        <v>43.915939799999997</v>
      </c>
      <c r="V5593">
        <v>-87.725574399999999</v>
      </c>
      <c r="W5593" s="1">
        <v>41161</v>
      </c>
      <c r="X5593" s="2">
        <v>0.3125</v>
      </c>
      <c r="AA5593" t="s">
        <v>57</v>
      </c>
      <c r="AB5593" t="s">
        <v>58</v>
      </c>
      <c r="AC5593" t="s">
        <v>59</v>
      </c>
      <c r="AD5593" t="s">
        <v>6289</v>
      </c>
      <c r="AE5593" t="s">
        <v>61</v>
      </c>
      <c r="AF5593" t="s">
        <v>62</v>
      </c>
      <c r="AG5593">
        <v>60</v>
      </c>
      <c r="AI5593">
        <v>16.1874</v>
      </c>
      <c r="AJ5593">
        <v>1</v>
      </c>
      <c r="AK5593">
        <v>1</v>
      </c>
      <c r="AM5593">
        <v>1</v>
      </c>
      <c r="AN5593">
        <v>0</v>
      </c>
    </row>
    <row r="5594" spans="1:40" x14ac:dyDescent="0.25">
      <c r="A5594" t="s">
        <v>6377</v>
      </c>
      <c r="B5594">
        <v>277</v>
      </c>
      <c r="C5594" t="s">
        <v>42</v>
      </c>
      <c r="D5594" t="s">
        <v>217</v>
      </c>
      <c r="E5594" t="s">
        <v>218</v>
      </c>
      <c r="H5594">
        <v>275</v>
      </c>
      <c r="K5594" t="s">
        <v>46</v>
      </c>
      <c r="L5594" t="s">
        <v>47</v>
      </c>
      <c r="M5594" t="s">
        <v>48</v>
      </c>
      <c r="N5594" t="s">
        <v>49</v>
      </c>
      <c r="O5594" t="s">
        <v>50</v>
      </c>
      <c r="P5594" t="s">
        <v>51</v>
      </c>
      <c r="Q5594" t="s">
        <v>52</v>
      </c>
      <c r="R5594" t="s">
        <v>53</v>
      </c>
      <c r="S5594" t="s">
        <v>54</v>
      </c>
      <c r="T5594" t="s">
        <v>55</v>
      </c>
      <c r="U5594">
        <v>43.937164899999999</v>
      </c>
      <c r="V5594">
        <v>-87.719949700000001</v>
      </c>
      <c r="W5594" s="1">
        <v>41160</v>
      </c>
      <c r="X5594" s="2">
        <v>0.33333333333333331</v>
      </c>
      <c r="AA5594" t="s">
        <v>57</v>
      </c>
      <c r="AB5594" t="s">
        <v>58</v>
      </c>
      <c r="AC5594" t="s">
        <v>59</v>
      </c>
      <c r="AD5594" t="s">
        <v>6291</v>
      </c>
      <c r="AE5594" t="s">
        <v>61</v>
      </c>
      <c r="AF5594" t="s">
        <v>62</v>
      </c>
      <c r="AG5594">
        <v>180</v>
      </c>
      <c r="AI5594">
        <v>40.468600000000002</v>
      </c>
      <c r="AJ5594">
        <v>1</v>
      </c>
      <c r="AK5594">
        <v>1</v>
      </c>
      <c r="AM5594">
        <v>1</v>
      </c>
      <c r="AN5594">
        <v>0</v>
      </c>
    </row>
    <row r="5595" spans="1:40" x14ac:dyDescent="0.25">
      <c r="A5595" t="s">
        <v>6378</v>
      </c>
      <c r="B5595">
        <v>277</v>
      </c>
      <c r="C5595" t="s">
        <v>42</v>
      </c>
      <c r="D5595" t="s">
        <v>217</v>
      </c>
      <c r="E5595" t="s">
        <v>218</v>
      </c>
      <c r="H5595">
        <v>40</v>
      </c>
      <c r="K5595" t="s">
        <v>46</v>
      </c>
      <c r="L5595" t="s">
        <v>47</v>
      </c>
      <c r="M5595" t="s">
        <v>48</v>
      </c>
      <c r="N5595" t="s">
        <v>49</v>
      </c>
      <c r="O5595" t="s">
        <v>50</v>
      </c>
      <c r="P5595" t="s">
        <v>51</v>
      </c>
      <c r="R5595" t="s">
        <v>5008</v>
      </c>
      <c r="S5595" t="s">
        <v>5009</v>
      </c>
      <c r="T5595" t="s">
        <v>5010</v>
      </c>
      <c r="U5595">
        <v>43.915939799999997</v>
      </c>
      <c r="V5595">
        <v>-87.725574399999999</v>
      </c>
      <c r="W5595" s="1">
        <v>41160</v>
      </c>
      <c r="X5595" s="2">
        <v>0.47916666666666669</v>
      </c>
      <c r="Z5595" t="s">
        <v>6379</v>
      </c>
      <c r="AA5595" t="s">
        <v>57</v>
      </c>
      <c r="AB5595" t="s">
        <v>58</v>
      </c>
      <c r="AC5595" t="s">
        <v>59</v>
      </c>
      <c r="AD5595" t="s">
        <v>6293</v>
      </c>
      <c r="AE5595" t="s">
        <v>61</v>
      </c>
      <c r="AF5595" t="s">
        <v>62</v>
      </c>
      <c r="AG5595">
        <v>60</v>
      </c>
      <c r="AI5595">
        <v>16.1874</v>
      </c>
      <c r="AJ5595">
        <v>1</v>
      </c>
      <c r="AK5595">
        <v>1</v>
      </c>
      <c r="AM5595">
        <v>1</v>
      </c>
      <c r="AN5595">
        <v>0</v>
      </c>
    </row>
    <row r="5596" spans="1:40" x14ac:dyDescent="0.25">
      <c r="A5596" t="s">
        <v>6380</v>
      </c>
      <c r="B5596">
        <v>277</v>
      </c>
      <c r="C5596" t="s">
        <v>42</v>
      </c>
      <c r="D5596" t="s">
        <v>217</v>
      </c>
      <c r="E5596" t="s">
        <v>218</v>
      </c>
      <c r="H5596">
        <v>20</v>
      </c>
      <c r="K5596" t="s">
        <v>46</v>
      </c>
      <c r="L5596" t="s">
        <v>47</v>
      </c>
      <c r="M5596" t="s">
        <v>48</v>
      </c>
      <c r="N5596" t="s">
        <v>49</v>
      </c>
      <c r="O5596" t="s">
        <v>50</v>
      </c>
      <c r="P5596" t="s">
        <v>51</v>
      </c>
      <c r="Q5596" t="s">
        <v>52</v>
      </c>
      <c r="R5596" t="s">
        <v>53</v>
      </c>
      <c r="S5596" t="s">
        <v>54</v>
      </c>
      <c r="T5596" t="s">
        <v>55</v>
      </c>
      <c r="U5596">
        <v>43.937164899999999</v>
      </c>
      <c r="V5596">
        <v>-87.719949700000001</v>
      </c>
      <c r="W5596" s="1">
        <v>41174</v>
      </c>
      <c r="X5596" s="2">
        <v>0.64583333333333337</v>
      </c>
      <c r="AA5596" t="s">
        <v>57</v>
      </c>
      <c r="AB5596" t="s">
        <v>58</v>
      </c>
      <c r="AC5596" t="s">
        <v>59</v>
      </c>
      <c r="AD5596" t="s">
        <v>6295</v>
      </c>
      <c r="AE5596" t="s">
        <v>61</v>
      </c>
      <c r="AF5596" t="s">
        <v>62</v>
      </c>
      <c r="AG5596">
        <v>90</v>
      </c>
      <c r="AI5596">
        <v>16.1874</v>
      </c>
      <c r="AJ5596">
        <v>1</v>
      </c>
      <c r="AK5596">
        <v>1</v>
      </c>
      <c r="AM5596">
        <v>1</v>
      </c>
      <c r="AN5596">
        <v>0</v>
      </c>
    </row>
    <row r="5597" spans="1:40" x14ac:dyDescent="0.25">
      <c r="A5597" t="s">
        <v>6381</v>
      </c>
      <c r="B5597">
        <v>28090</v>
      </c>
      <c r="C5597" t="s">
        <v>42</v>
      </c>
      <c r="D5597" t="s">
        <v>224</v>
      </c>
      <c r="E5597" t="s">
        <v>225</v>
      </c>
      <c r="H5597">
        <v>2</v>
      </c>
      <c r="K5597" t="s">
        <v>46</v>
      </c>
      <c r="L5597" t="s">
        <v>47</v>
      </c>
      <c r="M5597" t="s">
        <v>48</v>
      </c>
      <c r="N5597" t="s">
        <v>49</v>
      </c>
      <c r="O5597" t="s">
        <v>50</v>
      </c>
      <c r="P5597" t="s">
        <v>51</v>
      </c>
      <c r="Q5597" t="s">
        <v>52</v>
      </c>
      <c r="R5597" t="s">
        <v>53</v>
      </c>
      <c r="S5597" t="s">
        <v>54</v>
      </c>
      <c r="T5597" t="s">
        <v>55</v>
      </c>
      <c r="U5597">
        <v>43.937164899999999</v>
      </c>
      <c r="V5597">
        <v>-87.719949700000001</v>
      </c>
      <c r="W5597" s="1">
        <v>41169</v>
      </c>
      <c r="X5597" s="2">
        <v>0.3125</v>
      </c>
      <c r="Z5597" t="s">
        <v>6382</v>
      </c>
      <c r="AA5597" t="s">
        <v>57</v>
      </c>
      <c r="AB5597" t="s">
        <v>58</v>
      </c>
      <c r="AC5597" t="s">
        <v>59</v>
      </c>
      <c r="AD5597" t="s">
        <v>6282</v>
      </c>
      <c r="AE5597" t="s">
        <v>61</v>
      </c>
      <c r="AF5597" t="s">
        <v>62</v>
      </c>
      <c r="AG5597">
        <v>240</v>
      </c>
      <c r="AI5597">
        <v>40.468600000000002</v>
      </c>
      <c r="AJ5597">
        <v>1</v>
      </c>
      <c r="AK5597">
        <v>1</v>
      </c>
      <c r="AM5597">
        <v>1</v>
      </c>
      <c r="AN5597">
        <v>1</v>
      </c>
    </row>
    <row r="5598" spans="1:40" x14ac:dyDescent="0.25">
      <c r="A5598" t="s">
        <v>6383</v>
      </c>
      <c r="B5598">
        <v>4463</v>
      </c>
      <c r="C5598" t="s">
        <v>42</v>
      </c>
      <c r="D5598" t="s">
        <v>120</v>
      </c>
      <c r="E5598" t="s">
        <v>121</v>
      </c>
      <c r="H5598">
        <v>1</v>
      </c>
      <c r="K5598" t="s">
        <v>46</v>
      </c>
      <c r="L5598" t="s">
        <v>47</v>
      </c>
      <c r="M5598" t="s">
        <v>48</v>
      </c>
      <c r="N5598" t="s">
        <v>49</v>
      </c>
      <c r="O5598" t="s">
        <v>50</v>
      </c>
      <c r="P5598" t="s">
        <v>51</v>
      </c>
      <c r="Q5598" t="s">
        <v>52</v>
      </c>
      <c r="R5598" t="s">
        <v>53</v>
      </c>
      <c r="S5598" t="s">
        <v>54</v>
      </c>
      <c r="T5598" t="s">
        <v>55</v>
      </c>
      <c r="U5598">
        <v>43.937164899999999</v>
      </c>
      <c r="V5598">
        <v>-87.719949700000001</v>
      </c>
      <c r="W5598" s="1">
        <v>41170</v>
      </c>
      <c r="X5598" s="2">
        <v>0.3125</v>
      </c>
      <c r="Y5598" t="s">
        <v>6286</v>
      </c>
      <c r="AA5598" t="s">
        <v>57</v>
      </c>
      <c r="AB5598" t="s">
        <v>58</v>
      </c>
      <c r="AC5598" t="s">
        <v>59</v>
      </c>
      <c r="AD5598" t="s">
        <v>6287</v>
      </c>
      <c r="AE5598" t="s">
        <v>61</v>
      </c>
      <c r="AF5598" t="s">
        <v>62</v>
      </c>
      <c r="AG5598">
        <v>240</v>
      </c>
      <c r="AI5598">
        <v>40.468600000000002</v>
      </c>
      <c r="AJ5598">
        <v>1</v>
      </c>
      <c r="AK5598">
        <v>1</v>
      </c>
      <c r="AM5598">
        <v>1</v>
      </c>
      <c r="AN5598">
        <v>0</v>
      </c>
    </row>
    <row r="5599" spans="1:40" x14ac:dyDescent="0.25">
      <c r="A5599" t="s">
        <v>6384</v>
      </c>
      <c r="B5599">
        <v>27738</v>
      </c>
      <c r="C5599" t="s">
        <v>42</v>
      </c>
      <c r="D5599" t="s">
        <v>228</v>
      </c>
      <c r="E5599" t="s">
        <v>229</v>
      </c>
      <c r="H5599">
        <v>25</v>
      </c>
      <c r="K5599" t="s">
        <v>46</v>
      </c>
      <c r="L5599" t="s">
        <v>47</v>
      </c>
      <c r="M5599" t="s">
        <v>48</v>
      </c>
      <c r="N5599" t="s">
        <v>49</v>
      </c>
      <c r="O5599" t="s">
        <v>50</v>
      </c>
      <c r="P5599" t="s">
        <v>51</v>
      </c>
      <c r="Q5599" t="s">
        <v>52</v>
      </c>
      <c r="R5599" t="s">
        <v>53</v>
      </c>
      <c r="S5599" t="s">
        <v>54</v>
      </c>
      <c r="T5599" t="s">
        <v>55</v>
      </c>
      <c r="U5599">
        <v>43.937164899999999</v>
      </c>
      <c r="V5599">
        <v>-87.719949700000001</v>
      </c>
      <c r="W5599" s="1">
        <v>41169</v>
      </c>
      <c r="X5599" s="2">
        <v>0.3125</v>
      </c>
      <c r="AA5599" t="s">
        <v>57</v>
      </c>
      <c r="AB5599" t="s">
        <v>58</v>
      </c>
      <c r="AC5599" t="s">
        <v>59</v>
      </c>
      <c r="AD5599" t="s">
        <v>6282</v>
      </c>
      <c r="AE5599" t="s">
        <v>61</v>
      </c>
      <c r="AF5599" t="s">
        <v>62</v>
      </c>
      <c r="AG5599">
        <v>240</v>
      </c>
      <c r="AI5599">
        <v>40.468600000000002</v>
      </c>
      <c r="AJ5599">
        <v>1</v>
      </c>
      <c r="AK5599">
        <v>1</v>
      </c>
      <c r="AM5599">
        <v>1</v>
      </c>
      <c r="AN5599">
        <v>0</v>
      </c>
    </row>
    <row r="5600" spans="1:40" x14ac:dyDescent="0.25">
      <c r="A5600" t="s">
        <v>6385</v>
      </c>
      <c r="B5600">
        <v>27738</v>
      </c>
      <c r="C5600" t="s">
        <v>42</v>
      </c>
      <c r="D5600" t="s">
        <v>228</v>
      </c>
      <c r="E5600" t="s">
        <v>229</v>
      </c>
      <c r="H5600">
        <v>67</v>
      </c>
      <c r="K5600" t="s">
        <v>46</v>
      </c>
      <c r="L5600" t="s">
        <v>47</v>
      </c>
      <c r="M5600" t="s">
        <v>48</v>
      </c>
      <c r="N5600" t="s">
        <v>49</v>
      </c>
      <c r="O5600" t="s">
        <v>50</v>
      </c>
      <c r="P5600" t="s">
        <v>51</v>
      </c>
      <c r="Q5600" t="s">
        <v>52</v>
      </c>
      <c r="R5600" t="s">
        <v>53</v>
      </c>
      <c r="S5600" t="s">
        <v>54</v>
      </c>
      <c r="T5600" t="s">
        <v>55</v>
      </c>
      <c r="U5600">
        <v>43.937164899999999</v>
      </c>
      <c r="V5600">
        <v>-87.719949700000001</v>
      </c>
      <c r="W5600" s="1">
        <v>41157</v>
      </c>
      <c r="X5600" s="2">
        <v>0.29166666666666669</v>
      </c>
      <c r="AA5600" t="s">
        <v>57</v>
      </c>
      <c r="AB5600" t="s">
        <v>58</v>
      </c>
      <c r="AC5600" t="s">
        <v>59</v>
      </c>
      <c r="AD5600" t="s">
        <v>6284</v>
      </c>
      <c r="AE5600" t="s">
        <v>61</v>
      </c>
      <c r="AF5600" t="s">
        <v>62</v>
      </c>
      <c r="AG5600">
        <v>210</v>
      </c>
      <c r="AI5600">
        <v>32.374899999999997</v>
      </c>
      <c r="AJ5600">
        <v>1</v>
      </c>
      <c r="AK5600">
        <v>1</v>
      </c>
      <c r="AM5600">
        <v>1</v>
      </c>
      <c r="AN5600">
        <v>0</v>
      </c>
    </row>
    <row r="5601" spans="1:40" x14ac:dyDescent="0.25">
      <c r="A5601" t="s">
        <v>6386</v>
      </c>
      <c r="B5601">
        <v>27738</v>
      </c>
      <c r="C5601" t="s">
        <v>42</v>
      </c>
      <c r="D5601" t="s">
        <v>228</v>
      </c>
      <c r="E5601" t="s">
        <v>229</v>
      </c>
      <c r="H5601">
        <v>8</v>
      </c>
      <c r="K5601" t="s">
        <v>46</v>
      </c>
      <c r="L5601" t="s">
        <v>47</v>
      </c>
      <c r="M5601" t="s">
        <v>48</v>
      </c>
      <c r="N5601" t="s">
        <v>49</v>
      </c>
      <c r="O5601" t="s">
        <v>50</v>
      </c>
      <c r="P5601" t="s">
        <v>51</v>
      </c>
      <c r="Q5601" t="s">
        <v>52</v>
      </c>
      <c r="R5601" t="s">
        <v>53</v>
      </c>
      <c r="S5601" t="s">
        <v>54</v>
      </c>
      <c r="T5601" t="s">
        <v>55</v>
      </c>
      <c r="U5601">
        <v>43.937164899999999</v>
      </c>
      <c r="V5601">
        <v>-87.719949700000001</v>
      </c>
      <c r="W5601" s="1">
        <v>41170</v>
      </c>
      <c r="X5601" s="2">
        <v>0.3125</v>
      </c>
      <c r="Y5601" t="s">
        <v>6286</v>
      </c>
      <c r="AA5601" t="s">
        <v>57</v>
      </c>
      <c r="AB5601" t="s">
        <v>58</v>
      </c>
      <c r="AC5601" t="s">
        <v>59</v>
      </c>
      <c r="AD5601" t="s">
        <v>6287</v>
      </c>
      <c r="AE5601" t="s">
        <v>61</v>
      </c>
      <c r="AF5601" t="s">
        <v>62</v>
      </c>
      <c r="AG5601">
        <v>240</v>
      </c>
      <c r="AI5601">
        <v>40.468600000000002</v>
      </c>
      <c r="AJ5601">
        <v>1</v>
      </c>
      <c r="AK5601">
        <v>1</v>
      </c>
      <c r="AM5601">
        <v>1</v>
      </c>
      <c r="AN5601">
        <v>0</v>
      </c>
    </row>
    <row r="5602" spans="1:40" x14ac:dyDescent="0.25">
      <c r="A5602" t="s">
        <v>6387</v>
      </c>
      <c r="B5602">
        <v>27738</v>
      </c>
      <c r="C5602" t="s">
        <v>42</v>
      </c>
      <c r="D5602" t="s">
        <v>228</v>
      </c>
      <c r="E5602" t="s">
        <v>229</v>
      </c>
      <c r="H5602">
        <v>9</v>
      </c>
      <c r="K5602" t="s">
        <v>46</v>
      </c>
      <c r="L5602" t="s">
        <v>47</v>
      </c>
      <c r="M5602" t="s">
        <v>48</v>
      </c>
      <c r="N5602" t="s">
        <v>49</v>
      </c>
      <c r="O5602" t="s">
        <v>50</v>
      </c>
      <c r="P5602" t="s">
        <v>51</v>
      </c>
      <c r="R5602" t="s">
        <v>5008</v>
      </c>
      <c r="S5602" t="s">
        <v>5009</v>
      </c>
      <c r="T5602" t="s">
        <v>5010</v>
      </c>
      <c r="U5602">
        <v>43.915939799999997</v>
      </c>
      <c r="V5602">
        <v>-87.725574399999999</v>
      </c>
      <c r="W5602" s="1">
        <v>41161</v>
      </c>
      <c r="X5602" s="2">
        <v>0.3125</v>
      </c>
      <c r="AA5602" t="s">
        <v>57</v>
      </c>
      <c r="AB5602" t="s">
        <v>58</v>
      </c>
      <c r="AC5602" t="s">
        <v>59</v>
      </c>
      <c r="AD5602" t="s">
        <v>6289</v>
      </c>
      <c r="AE5602" t="s">
        <v>61</v>
      </c>
      <c r="AF5602" t="s">
        <v>62</v>
      </c>
      <c r="AG5602">
        <v>60</v>
      </c>
      <c r="AI5602">
        <v>16.1874</v>
      </c>
      <c r="AJ5602">
        <v>1</v>
      </c>
      <c r="AK5602">
        <v>1</v>
      </c>
      <c r="AM5602">
        <v>1</v>
      </c>
      <c r="AN5602">
        <v>0</v>
      </c>
    </row>
    <row r="5603" spans="1:40" x14ac:dyDescent="0.25">
      <c r="A5603" t="s">
        <v>6388</v>
      </c>
      <c r="B5603">
        <v>27738</v>
      </c>
      <c r="C5603" t="s">
        <v>42</v>
      </c>
      <c r="D5603" t="s">
        <v>228</v>
      </c>
      <c r="E5603" t="s">
        <v>229</v>
      </c>
      <c r="H5603">
        <v>16</v>
      </c>
      <c r="K5603" t="s">
        <v>46</v>
      </c>
      <c r="L5603" t="s">
        <v>47</v>
      </c>
      <c r="M5603" t="s">
        <v>48</v>
      </c>
      <c r="N5603" t="s">
        <v>49</v>
      </c>
      <c r="O5603" t="s">
        <v>50</v>
      </c>
      <c r="P5603" t="s">
        <v>51</v>
      </c>
      <c r="Q5603" t="s">
        <v>52</v>
      </c>
      <c r="R5603" t="s">
        <v>53</v>
      </c>
      <c r="S5603" t="s">
        <v>54</v>
      </c>
      <c r="T5603" t="s">
        <v>55</v>
      </c>
      <c r="U5603">
        <v>43.937164899999999</v>
      </c>
      <c r="V5603">
        <v>-87.719949700000001</v>
      </c>
      <c r="W5603" s="1">
        <v>41160</v>
      </c>
      <c r="X5603" s="2">
        <v>0.33333333333333331</v>
      </c>
      <c r="AA5603" t="s">
        <v>57</v>
      </c>
      <c r="AB5603" t="s">
        <v>58</v>
      </c>
      <c r="AC5603" t="s">
        <v>59</v>
      </c>
      <c r="AD5603" t="s">
        <v>6291</v>
      </c>
      <c r="AE5603" t="s">
        <v>61</v>
      </c>
      <c r="AF5603" t="s">
        <v>62</v>
      </c>
      <c r="AG5603">
        <v>180</v>
      </c>
      <c r="AI5603">
        <v>40.468600000000002</v>
      </c>
      <c r="AJ5603">
        <v>1</v>
      </c>
      <c r="AK5603">
        <v>1</v>
      </c>
      <c r="AM5603">
        <v>1</v>
      </c>
      <c r="AN5603">
        <v>0</v>
      </c>
    </row>
    <row r="5604" spans="1:40" x14ac:dyDescent="0.25">
      <c r="A5604" t="s">
        <v>6389</v>
      </c>
      <c r="B5604">
        <v>27738</v>
      </c>
      <c r="C5604" t="s">
        <v>42</v>
      </c>
      <c r="D5604" t="s">
        <v>228</v>
      </c>
      <c r="E5604" t="s">
        <v>229</v>
      </c>
      <c r="H5604">
        <v>8</v>
      </c>
      <c r="K5604" t="s">
        <v>46</v>
      </c>
      <c r="L5604" t="s">
        <v>47</v>
      </c>
      <c r="M5604" t="s">
        <v>48</v>
      </c>
      <c r="N5604" t="s">
        <v>49</v>
      </c>
      <c r="O5604" t="s">
        <v>50</v>
      </c>
      <c r="P5604" t="s">
        <v>51</v>
      </c>
      <c r="R5604" t="s">
        <v>5008</v>
      </c>
      <c r="S5604" t="s">
        <v>5009</v>
      </c>
      <c r="T5604" t="s">
        <v>5010</v>
      </c>
      <c r="U5604">
        <v>43.915939799999997</v>
      </c>
      <c r="V5604">
        <v>-87.725574399999999</v>
      </c>
      <c r="W5604" s="1">
        <v>41160</v>
      </c>
      <c r="X5604" s="2">
        <v>0.47916666666666669</v>
      </c>
      <c r="AA5604" t="s">
        <v>57</v>
      </c>
      <c r="AB5604" t="s">
        <v>58</v>
      </c>
      <c r="AC5604" t="s">
        <v>59</v>
      </c>
      <c r="AD5604" t="s">
        <v>6293</v>
      </c>
      <c r="AE5604" t="s">
        <v>61</v>
      </c>
      <c r="AF5604" t="s">
        <v>62</v>
      </c>
      <c r="AG5604">
        <v>60</v>
      </c>
      <c r="AI5604">
        <v>16.1874</v>
      </c>
      <c r="AJ5604">
        <v>1</v>
      </c>
      <c r="AK5604">
        <v>1</v>
      </c>
      <c r="AM5604">
        <v>1</v>
      </c>
      <c r="AN5604">
        <v>0</v>
      </c>
    </row>
    <row r="5605" spans="1:40" x14ac:dyDescent="0.25">
      <c r="A5605" t="s">
        <v>6390</v>
      </c>
      <c r="B5605">
        <v>29712</v>
      </c>
      <c r="C5605" t="s">
        <v>42</v>
      </c>
      <c r="D5605" t="s">
        <v>582</v>
      </c>
      <c r="E5605" t="s">
        <v>583</v>
      </c>
      <c r="H5605">
        <v>3</v>
      </c>
      <c r="K5605" t="s">
        <v>46</v>
      </c>
      <c r="L5605" t="s">
        <v>47</v>
      </c>
      <c r="M5605" t="s">
        <v>48</v>
      </c>
      <c r="N5605" t="s">
        <v>49</v>
      </c>
      <c r="O5605" t="s">
        <v>50</v>
      </c>
      <c r="P5605" t="s">
        <v>51</v>
      </c>
      <c r="Q5605" t="s">
        <v>52</v>
      </c>
      <c r="R5605" t="s">
        <v>53</v>
      </c>
      <c r="S5605" t="s">
        <v>54</v>
      </c>
      <c r="T5605" t="s">
        <v>55</v>
      </c>
      <c r="U5605">
        <v>43.937164899999999</v>
      </c>
      <c r="V5605">
        <v>-87.719949700000001</v>
      </c>
      <c r="W5605" s="1">
        <v>41157</v>
      </c>
      <c r="X5605" s="2">
        <v>0.29166666666666669</v>
      </c>
      <c r="AA5605" t="s">
        <v>57</v>
      </c>
      <c r="AB5605" t="s">
        <v>58</v>
      </c>
      <c r="AC5605" t="s">
        <v>59</v>
      </c>
      <c r="AD5605" t="s">
        <v>6284</v>
      </c>
      <c r="AE5605" t="s">
        <v>61</v>
      </c>
      <c r="AF5605" t="s">
        <v>62</v>
      </c>
      <c r="AG5605">
        <v>210</v>
      </c>
      <c r="AI5605">
        <v>32.374899999999997</v>
      </c>
      <c r="AJ5605">
        <v>1</v>
      </c>
      <c r="AK5605">
        <v>1</v>
      </c>
      <c r="AM5605">
        <v>1</v>
      </c>
      <c r="AN5605">
        <v>0</v>
      </c>
    </row>
    <row r="5606" spans="1:40" x14ac:dyDescent="0.25">
      <c r="A5606" t="s">
        <v>6391</v>
      </c>
      <c r="B5606">
        <v>29712</v>
      </c>
      <c r="C5606" t="s">
        <v>42</v>
      </c>
      <c r="D5606" t="s">
        <v>582</v>
      </c>
      <c r="E5606" t="s">
        <v>583</v>
      </c>
      <c r="H5606">
        <v>4</v>
      </c>
      <c r="K5606" t="s">
        <v>46</v>
      </c>
      <c r="L5606" t="s">
        <v>47</v>
      </c>
      <c r="M5606" t="s">
        <v>48</v>
      </c>
      <c r="N5606" t="s">
        <v>49</v>
      </c>
      <c r="O5606" t="s">
        <v>50</v>
      </c>
      <c r="P5606" t="s">
        <v>51</v>
      </c>
      <c r="Q5606" t="s">
        <v>52</v>
      </c>
      <c r="R5606" t="s">
        <v>53</v>
      </c>
      <c r="S5606" t="s">
        <v>54</v>
      </c>
      <c r="T5606" t="s">
        <v>55</v>
      </c>
      <c r="U5606">
        <v>43.937164899999999</v>
      </c>
      <c r="V5606">
        <v>-87.719949700000001</v>
      </c>
      <c r="W5606" s="1">
        <v>41170</v>
      </c>
      <c r="X5606" s="2">
        <v>0.3125</v>
      </c>
      <c r="Y5606" t="s">
        <v>6286</v>
      </c>
      <c r="AA5606" t="s">
        <v>57</v>
      </c>
      <c r="AB5606" t="s">
        <v>58</v>
      </c>
      <c r="AC5606" t="s">
        <v>59</v>
      </c>
      <c r="AD5606" t="s">
        <v>6287</v>
      </c>
      <c r="AE5606" t="s">
        <v>61</v>
      </c>
      <c r="AF5606" t="s">
        <v>62</v>
      </c>
      <c r="AG5606">
        <v>240</v>
      </c>
      <c r="AI5606">
        <v>40.468600000000002</v>
      </c>
      <c r="AJ5606">
        <v>1</v>
      </c>
      <c r="AK5606">
        <v>1</v>
      </c>
      <c r="AM5606">
        <v>1</v>
      </c>
      <c r="AN5606">
        <v>0</v>
      </c>
    </row>
    <row r="5607" spans="1:40" x14ac:dyDescent="0.25">
      <c r="A5607" t="s">
        <v>6392</v>
      </c>
      <c r="B5607">
        <v>29712</v>
      </c>
      <c r="C5607" t="s">
        <v>42</v>
      </c>
      <c r="D5607" t="s">
        <v>582</v>
      </c>
      <c r="E5607" t="s">
        <v>583</v>
      </c>
      <c r="H5607">
        <v>2</v>
      </c>
      <c r="K5607" t="s">
        <v>46</v>
      </c>
      <c r="L5607" t="s">
        <v>47</v>
      </c>
      <c r="M5607" t="s">
        <v>48</v>
      </c>
      <c r="N5607" t="s">
        <v>49</v>
      </c>
      <c r="O5607" t="s">
        <v>50</v>
      </c>
      <c r="P5607" t="s">
        <v>51</v>
      </c>
      <c r="Q5607" t="s">
        <v>52</v>
      </c>
      <c r="R5607" t="s">
        <v>53</v>
      </c>
      <c r="S5607" t="s">
        <v>54</v>
      </c>
      <c r="T5607" t="s">
        <v>55</v>
      </c>
      <c r="U5607">
        <v>43.937164899999999</v>
      </c>
      <c r="V5607">
        <v>-87.719949700000001</v>
      </c>
      <c r="W5607" s="1">
        <v>41160</v>
      </c>
      <c r="X5607" s="2">
        <v>0.33333333333333331</v>
      </c>
      <c r="AA5607" t="s">
        <v>57</v>
      </c>
      <c r="AB5607" t="s">
        <v>58</v>
      </c>
      <c r="AC5607" t="s">
        <v>59</v>
      </c>
      <c r="AD5607" t="s">
        <v>6291</v>
      </c>
      <c r="AE5607" t="s">
        <v>61</v>
      </c>
      <c r="AF5607" t="s">
        <v>62</v>
      </c>
      <c r="AG5607">
        <v>180</v>
      </c>
      <c r="AI5607">
        <v>40.468600000000002</v>
      </c>
      <c r="AJ5607">
        <v>1</v>
      </c>
      <c r="AK5607">
        <v>1</v>
      </c>
      <c r="AM5607">
        <v>1</v>
      </c>
      <c r="AN5607">
        <v>0</v>
      </c>
    </row>
    <row r="5608" spans="1:40" x14ac:dyDescent="0.25">
      <c r="A5608" t="s">
        <v>6393</v>
      </c>
      <c r="B5608">
        <v>29712</v>
      </c>
      <c r="C5608" t="s">
        <v>42</v>
      </c>
      <c r="D5608" t="s">
        <v>582</v>
      </c>
      <c r="E5608" t="s">
        <v>583</v>
      </c>
      <c r="H5608">
        <v>1</v>
      </c>
      <c r="K5608" t="s">
        <v>46</v>
      </c>
      <c r="L5608" t="s">
        <v>47</v>
      </c>
      <c r="M5608" t="s">
        <v>48</v>
      </c>
      <c r="N5608" t="s">
        <v>49</v>
      </c>
      <c r="O5608" t="s">
        <v>50</v>
      </c>
      <c r="P5608" t="s">
        <v>51</v>
      </c>
      <c r="Q5608" t="s">
        <v>52</v>
      </c>
      <c r="R5608" t="s">
        <v>53</v>
      </c>
      <c r="S5608" t="s">
        <v>54</v>
      </c>
      <c r="T5608" t="s">
        <v>55</v>
      </c>
      <c r="U5608">
        <v>43.937164899999999</v>
      </c>
      <c r="V5608">
        <v>-87.719949700000001</v>
      </c>
      <c r="W5608" s="1">
        <v>41174</v>
      </c>
      <c r="X5608" s="2">
        <v>0.64583333333333337</v>
      </c>
      <c r="AA5608" t="s">
        <v>57</v>
      </c>
      <c r="AB5608" t="s">
        <v>58</v>
      </c>
      <c r="AC5608" t="s">
        <v>59</v>
      </c>
      <c r="AD5608" t="s">
        <v>6295</v>
      </c>
      <c r="AE5608" t="s">
        <v>61</v>
      </c>
      <c r="AF5608" t="s">
        <v>62</v>
      </c>
      <c r="AG5608">
        <v>90</v>
      </c>
      <c r="AI5608">
        <v>16.1874</v>
      </c>
      <c r="AJ5608">
        <v>1</v>
      </c>
      <c r="AK5608">
        <v>1</v>
      </c>
      <c r="AM5608">
        <v>1</v>
      </c>
      <c r="AN5608">
        <v>0</v>
      </c>
    </row>
    <row r="5609" spans="1:40" x14ac:dyDescent="0.25">
      <c r="A5609" t="s">
        <v>6394</v>
      </c>
      <c r="B5609">
        <v>8096</v>
      </c>
      <c r="C5609" t="s">
        <v>42</v>
      </c>
      <c r="D5609" t="s">
        <v>235</v>
      </c>
      <c r="E5609" t="s">
        <v>236</v>
      </c>
      <c r="H5609">
        <v>4</v>
      </c>
      <c r="K5609" t="s">
        <v>46</v>
      </c>
      <c r="L5609" t="s">
        <v>47</v>
      </c>
      <c r="M5609" t="s">
        <v>48</v>
      </c>
      <c r="N5609" t="s">
        <v>49</v>
      </c>
      <c r="O5609" t="s">
        <v>50</v>
      </c>
      <c r="P5609" t="s">
        <v>51</v>
      </c>
      <c r="Q5609" t="s">
        <v>52</v>
      </c>
      <c r="R5609" t="s">
        <v>53</v>
      </c>
      <c r="S5609" t="s">
        <v>54</v>
      </c>
      <c r="T5609" t="s">
        <v>55</v>
      </c>
      <c r="U5609">
        <v>43.937164899999999</v>
      </c>
      <c r="V5609">
        <v>-87.719949700000001</v>
      </c>
      <c r="W5609" s="1">
        <v>41157</v>
      </c>
      <c r="X5609" s="2">
        <v>0.29166666666666669</v>
      </c>
      <c r="AA5609" t="s">
        <v>57</v>
      </c>
      <c r="AB5609" t="s">
        <v>58</v>
      </c>
      <c r="AC5609" t="s">
        <v>59</v>
      </c>
      <c r="AD5609" t="s">
        <v>6284</v>
      </c>
      <c r="AE5609" t="s">
        <v>61</v>
      </c>
      <c r="AF5609" t="s">
        <v>62</v>
      </c>
      <c r="AG5609">
        <v>210</v>
      </c>
      <c r="AI5609">
        <v>32.374899999999997</v>
      </c>
      <c r="AJ5609">
        <v>1</v>
      </c>
      <c r="AK5609">
        <v>1</v>
      </c>
      <c r="AM5609">
        <v>1</v>
      </c>
      <c r="AN5609">
        <v>0</v>
      </c>
    </row>
    <row r="5610" spans="1:40" x14ac:dyDescent="0.25">
      <c r="A5610" t="s">
        <v>6395</v>
      </c>
      <c r="B5610">
        <v>27923</v>
      </c>
      <c r="C5610" t="s">
        <v>42</v>
      </c>
      <c r="D5610" t="s">
        <v>241</v>
      </c>
      <c r="E5610" t="s">
        <v>242</v>
      </c>
      <c r="H5610">
        <v>1</v>
      </c>
      <c r="K5610" t="s">
        <v>46</v>
      </c>
      <c r="L5610" t="s">
        <v>47</v>
      </c>
      <c r="M5610" t="s">
        <v>48</v>
      </c>
      <c r="N5610" t="s">
        <v>49</v>
      </c>
      <c r="O5610" t="s">
        <v>50</v>
      </c>
      <c r="P5610" t="s">
        <v>51</v>
      </c>
      <c r="Q5610" t="s">
        <v>52</v>
      </c>
      <c r="R5610" t="s">
        <v>53</v>
      </c>
      <c r="S5610" t="s">
        <v>54</v>
      </c>
      <c r="T5610" t="s">
        <v>55</v>
      </c>
      <c r="U5610">
        <v>43.937164899999999</v>
      </c>
      <c r="V5610">
        <v>-87.719949700000001</v>
      </c>
      <c r="W5610" s="1">
        <v>41169</v>
      </c>
      <c r="X5610" s="2">
        <v>0.3125</v>
      </c>
      <c r="AA5610" t="s">
        <v>57</v>
      </c>
      <c r="AB5610" t="s">
        <v>58</v>
      </c>
      <c r="AC5610" t="s">
        <v>59</v>
      </c>
      <c r="AD5610" t="s">
        <v>6282</v>
      </c>
      <c r="AE5610" t="s">
        <v>61</v>
      </c>
      <c r="AF5610" t="s">
        <v>62</v>
      </c>
      <c r="AG5610">
        <v>240</v>
      </c>
      <c r="AI5610">
        <v>40.468600000000002</v>
      </c>
      <c r="AJ5610">
        <v>1</v>
      </c>
      <c r="AK5610">
        <v>1</v>
      </c>
      <c r="AM5610">
        <v>1</v>
      </c>
      <c r="AN5610">
        <v>0</v>
      </c>
    </row>
    <row r="5611" spans="1:40" x14ac:dyDescent="0.25">
      <c r="A5611" t="s">
        <v>6396</v>
      </c>
      <c r="B5611">
        <v>27923</v>
      </c>
      <c r="C5611" t="s">
        <v>42</v>
      </c>
      <c r="D5611" t="s">
        <v>241</v>
      </c>
      <c r="E5611" t="s">
        <v>242</v>
      </c>
      <c r="H5611">
        <v>1</v>
      </c>
      <c r="K5611" t="s">
        <v>46</v>
      </c>
      <c r="L5611" t="s">
        <v>47</v>
      </c>
      <c r="M5611" t="s">
        <v>48</v>
      </c>
      <c r="N5611" t="s">
        <v>49</v>
      </c>
      <c r="O5611" t="s">
        <v>50</v>
      </c>
      <c r="P5611" t="s">
        <v>51</v>
      </c>
      <c r="R5611" t="s">
        <v>5008</v>
      </c>
      <c r="S5611" t="s">
        <v>5009</v>
      </c>
      <c r="T5611" t="s">
        <v>5010</v>
      </c>
      <c r="U5611">
        <v>43.915939799999997</v>
      </c>
      <c r="V5611">
        <v>-87.725574399999999</v>
      </c>
      <c r="W5611" s="1">
        <v>41161</v>
      </c>
      <c r="X5611" s="2">
        <v>0.3125</v>
      </c>
      <c r="AA5611" t="s">
        <v>57</v>
      </c>
      <c r="AB5611" t="s">
        <v>58</v>
      </c>
      <c r="AC5611" t="s">
        <v>59</v>
      </c>
      <c r="AD5611" t="s">
        <v>6289</v>
      </c>
      <c r="AE5611" t="s">
        <v>61</v>
      </c>
      <c r="AF5611" t="s">
        <v>62</v>
      </c>
      <c r="AG5611">
        <v>60</v>
      </c>
      <c r="AI5611">
        <v>16.1874</v>
      </c>
      <c r="AJ5611">
        <v>1</v>
      </c>
      <c r="AK5611">
        <v>1</v>
      </c>
      <c r="AM5611">
        <v>1</v>
      </c>
      <c r="AN5611">
        <v>0</v>
      </c>
    </row>
    <row r="5612" spans="1:40" x14ac:dyDescent="0.25">
      <c r="A5612" t="s">
        <v>6397</v>
      </c>
      <c r="B5612">
        <v>29719</v>
      </c>
      <c r="C5612" t="s">
        <v>42</v>
      </c>
      <c r="D5612" t="s">
        <v>1099</v>
      </c>
      <c r="E5612" t="s">
        <v>1100</v>
      </c>
      <c r="H5612">
        <v>2</v>
      </c>
      <c r="K5612" t="s">
        <v>46</v>
      </c>
      <c r="L5612" t="s">
        <v>47</v>
      </c>
      <c r="M5612" t="s">
        <v>48</v>
      </c>
      <c r="N5612" t="s">
        <v>49</v>
      </c>
      <c r="O5612" t="s">
        <v>50</v>
      </c>
      <c r="P5612" t="s">
        <v>51</v>
      </c>
      <c r="Q5612" t="s">
        <v>52</v>
      </c>
      <c r="R5612" t="s">
        <v>53</v>
      </c>
      <c r="S5612" t="s">
        <v>54</v>
      </c>
      <c r="T5612" t="s">
        <v>55</v>
      </c>
      <c r="U5612">
        <v>43.937164899999999</v>
      </c>
      <c r="V5612">
        <v>-87.719949700000001</v>
      </c>
      <c r="W5612" s="1">
        <v>41157</v>
      </c>
      <c r="X5612" s="2">
        <v>0.29166666666666669</v>
      </c>
      <c r="AA5612" t="s">
        <v>57</v>
      </c>
      <c r="AB5612" t="s">
        <v>58</v>
      </c>
      <c r="AC5612" t="s">
        <v>59</v>
      </c>
      <c r="AD5612" t="s">
        <v>6284</v>
      </c>
      <c r="AE5612" t="s">
        <v>61</v>
      </c>
      <c r="AF5612" t="s">
        <v>62</v>
      </c>
      <c r="AG5612">
        <v>210</v>
      </c>
      <c r="AI5612">
        <v>32.374899999999997</v>
      </c>
      <c r="AJ5612">
        <v>1</v>
      </c>
      <c r="AK5612">
        <v>1</v>
      </c>
      <c r="AM5612">
        <v>1</v>
      </c>
      <c r="AN5612">
        <v>0</v>
      </c>
    </row>
    <row r="5613" spans="1:40" x14ac:dyDescent="0.25">
      <c r="A5613" t="s">
        <v>6398</v>
      </c>
      <c r="B5613">
        <v>29719</v>
      </c>
      <c r="C5613" t="s">
        <v>42</v>
      </c>
      <c r="D5613" t="s">
        <v>1099</v>
      </c>
      <c r="E5613" t="s">
        <v>1100</v>
      </c>
      <c r="H5613">
        <v>9</v>
      </c>
      <c r="K5613" t="s">
        <v>46</v>
      </c>
      <c r="L5613" t="s">
        <v>47</v>
      </c>
      <c r="M5613" t="s">
        <v>48</v>
      </c>
      <c r="N5613" t="s">
        <v>49</v>
      </c>
      <c r="O5613" t="s">
        <v>50</v>
      </c>
      <c r="P5613" t="s">
        <v>51</v>
      </c>
      <c r="Q5613" t="s">
        <v>52</v>
      </c>
      <c r="R5613" t="s">
        <v>53</v>
      </c>
      <c r="S5613" t="s">
        <v>54</v>
      </c>
      <c r="T5613" t="s">
        <v>55</v>
      </c>
      <c r="U5613">
        <v>43.937164899999999</v>
      </c>
      <c r="V5613">
        <v>-87.719949700000001</v>
      </c>
      <c r="W5613" s="1">
        <v>41170</v>
      </c>
      <c r="X5613" s="2">
        <v>0.3125</v>
      </c>
      <c r="Y5613" t="s">
        <v>6286</v>
      </c>
      <c r="AA5613" t="s">
        <v>57</v>
      </c>
      <c r="AB5613" t="s">
        <v>58</v>
      </c>
      <c r="AC5613" t="s">
        <v>59</v>
      </c>
      <c r="AD5613" t="s">
        <v>6287</v>
      </c>
      <c r="AE5613" t="s">
        <v>61</v>
      </c>
      <c r="AF5613" t="s">
        <v>62</v>
      </c>
      <c r="AG5613">
        <v>240</v>
      </c>
      <c r="AI5613">
        <v>40.468600000000002</v>
      </c>
      <c r="AJ5613">
        <v>1</v>
      </c>
      <c r="AK5613">
        <v>1</v>
      </c>
      <c r="AM5613">
        <v>1</v>
      </c>
      <c r="AN5613">
        <v>0</v>
      </c>
    </row>
    <row r="5614" spans="1:40" x14ac:dyDescent="0.25">
      <c r="A5614" t="s">
        <v>6399</v>
      </c>
      <c r="B5614">
        <v>29719</v>
      </c>
      <c r="C5614" t="s">
        <v>42</v>
      </c>
      <c r="D5614" t="s">
        <v>1099</v>
      </c>
      <c r="E5614" t="s">
        <v>1100</v>
      </c>
      <c r="H5614">
        <v>4</v>
      </c>
      <c r="K5614" t="s">
        <v>46</v>
      </c>
      <c r="L5614" t="s">
        <v>47</v>
      </c>
      <c r="M5614" t="s">
        <v>48</v>
      </c>
      <c r="N5614" t="s">
        <v>49</v>
      </c>
      <c r="O5614" t="s">
        <v>50</v>
      </c>
      <c r="P5614" t="s">
        <v>51</v>
      </c>
      <c r="Q5614" t="s">
        <v>52</v>
      </c>
      <c r="R5614" t="s">
        <v>53</v>
      </c>
      <c r="S5614" t="s">
        <v>54</v>
      </c>
      <c r="T5614" t="s">
        <v>55</v>
      </c>
      <c r="U5614">
        <v>43.937164899999999</v>
      </c>
      <c r="V5614">
        <v>-87.719949700000001</v>
      </c>
      <c r="W5614" s="1">
        <v>41160</v>
      </c>
      <c r="X5614" s="2">
        <v>0.33333333333333331</v>
      </c>
      <c r="AA5614" t="s">
        <v>57</v>
      </c>
      <c r="AB5614" t="s">
        <v>58</v>
      </c>
      <c r="AC5614" t="s">
        <v>59</v>
      </c>
      <c r="AD5614" t="s">
        <v>6291</v>
      </c>
      <c r="AE5614" t="s">
        <v>61</v>
      </c>
      <c r="AF5614" t="s">
        <v>62</v>
      </c>
      <c r="AG5614">
        <v>180</v>
      </c>
      <c r="AI5614">
        <v>40.468600000000002</v>
      </c>
      <c r="AJ5614">
        <v>1</v>
      </c>
      <c r="AK5614">
        <v>1</v>
      </c>
      <c r="AM5614">
        <v>1</v>
      </c>
      <c r="AN5614">
        <v>0</v>
      </c>
    </row>
    <row r="5615" spans="1:40" x14ac:dyDescent="0.25">
      <c r="A5615" t="s">
        <v>6400</v>
      </c>
      <c r="B5615">
        <v>1567</v>
      </c>
      <c r="C5615" t="s">
        <v>42</v>
      </c>
      <c r="D5615" t="s">
        <v>1110</v>
      </c>
      <c r="E5615" t="s">
        <v>1111</v>
      </c>
      <c r="H5615">
        <v>1</v>
      </c>
      <c r="K5615" t="s">
        <v>46</v>
      </c>
      <c r="L5615" t="s">
        <v>47</v>
      </c>
      <c r="M5615" t="s">
        <v>48</v>
      </c>
      <c r="N5615" t="s">
        <v>49</v>
      </c>
      <c r="O5615" t="s">
        <v>50</v>
      </c>
      <c r="P5615" t="s">
        <v>51</v>
      </c>
      <c r="Q5615" t="s">
        <v>52</v>
      </c>
      <c r="R5615" t="s">
        <v>53</v>
      </c>
      <c r="S5615" t="s">
        <v>54</v>
      </c>
      <c r="T5615" t="s">
        <v>55</v>
      </c>
      <c r="U5615">
        <v>43.937164899999999</v>
      </c>
      <c r="V5615">
        <v>-87.719949700000001</v>
      </c>
      <c r="W5615" s="1">
        <v>41169</v>
      </c>
      <c r="X5615" s="2">
        <v>0.3125</v>
      </c>
      <c r="AA5615" t="s">
        <v>57</v>
      </c>
      <c r="AB5615" t="s">
        <v>58</v>
      </c>
      <c r="AC5615" t="s">
        <v>59</v>
      </c>
      <c r="AD5615" t="s">
        <v>6282</v>
      </c>
      <c r="AE5615" t="s">
        <v>61</v>
      </c>
      <c r="AF5615" t="s">
        <v>62</v>
      </c>
      <c r="AG5615">
        <v>240</v>
      </c>
      <c r="AI5615">
        <v>40.468600000000002</v>
      </c>
      <c r="AJ5615">
        <v>1</v>
      </c>
      <c r="AK5615">
        <v>1</v>
      </c>
      <c r="AM5615">
        <v>1</v>
      </c>
      <c r="AN5615">
        <v>0</v>
      </c>
    </row>
    <row r="5616" spans="1:40" x14ac:dyDescent="0.25">
      <c r="A5616" t="s">
        <v>6401</v>
      </c>
      <c r="B5616">
        <v>27838</v>
      </c>
      <c r="C5616" t="s">
        <v>42</v>
      </c>
      <c r="D5616" t="s">
        <v>251</v>
      </c>
      <c r="E5616" t="s">
        <v>252</v>
      </c>
      <c r="H5616">
        <v>4</v>
      </c>
      <c r="K5616" t="s">
        <v>46</v>
      </c>
      <c r="L5616" t="s">
        <v>47</v>
      </c>
      <c r="M5616" t="s">
        <v>48</v>
      </c>
      <c r="N5616" t="s">
        <v>49</v>
      </c>
      <c r="O5616" t="s">
        <v>50</v>
      </c>
      <c r="P5616" t="s">
        <v>51</v>
      </c>
      <c r="Q5616" t="s">
        <v>52</v>
      </c>
      <c r="R5616" t="s">
        <v>53</v>
      </c>
      <c r="S5616" t="s">
        <v>54</v>
      </c>
      <c r="T5616" t="s">
        <v>55</v>
      </c>
      <c r="U5616">
        <v>43.937164899999999</v>
      </c>
      <c r="V5616">
        <v>-87.719949700000001</v>
      </c>
      <c r="W5616" s="1">
        <v>41169</v>
      </c>
      <c r="X5616" s="2">
        <v>0.3125</v>
      </c>
      <c r="AA5616" t="s">
        <v>57</v>
      </c>
      <c r="AB5616" t="s">
        <v>58</v>
      </c>
      <c r="AC5616" t="s">
        <v>59</v>
      </c>
      <c r="AD5616" t="s">
        <v>6282</v>
      </c>
      <c r="AE5616" t="s">
        <v>61</v>
      </c>
      <c r="AF5616" t="s">
        <v>62</v>
      </c>
      <c r="AG5616">
        <v>240</v>
      </c>
      <c r="AI5616">
        <v>40.468600000000002</v>
      </c>
      <c r="AJ5616">
        <v>1</v>
      </c>
      <c r="AK5616">
        <v>1</v>
      </c>
      <c r="AM5616">
        <v>1</v>
      </c>
      <c r="AN5616">
        <v>0</v>
      </c>
    </row>
    <row r="5617" spans="1:40" x14ac:dyDescent="0.25">
      <c r="A5617" t="s">
        <v>6402</v>
      </c>
      <c r="B5617">
        <v>27838</v>
      </c>
      <c r="C5617" t="s">
        <v>42</v>
      </c>
      <c r="D5617" t="s">
        <v>251</v>
      </c>
      <c r="E5617" t="s">
        <v>252</v>
      </c>
      <c r="H5617">
        <v>6</v>
      </c>
      <c r="K5617" t="s">
        <v>46</v>
      </c>
      <c r="L5617" t="s">
        <v>47</v>
      </c>
      <c r="M5617" t="s">
        <v>48</v>
      </c>
      <c r="N5617" t="s">
        <v>49</v>
      </c>
      <c r="O5617" t="s">
        <v>50</v>
      </c>
      <c r="P5617" t="s">
        <v>51</v>
      </c>
      <c r="Q5617" t="s">
        <v>52</v>
      </c>
      <c r="R5617" t="s">
        <v>53</v>
      </c>
      <c r="S5617" t="s">
        <v>54</v>
      </c>
      <c r="T5617" t="s">
        <v>55</v>
      </c>
      <c r="U5617">
        <v>43.937164899999999</v>
      </c>
      <c r="V5617">
        <v>-87.719949700000001</v>
      </c>
      <c r="W5617" s="1">
        <v>41157</v>
      </c>
      <c r="X5617" s="2">
        <v>0.29166666666666669</v>
      </c>
      <c r="AA5617" t="s">
        <v>57</v>
      </c>
      <c r="AB5617" t="s">
        <v>58</v>
      </c>
      <c r="AC5617" t="s">
        <v>59</v>
      </c>
      <c r="AD5617" t="s">
        <v>6284</v>
      </c>
      <c r="AE5617" t="s">
        <v>61</v>
      </c>
      <c r="AF5617" t="s">
        <v>62</v>
      </c>
      <c r="AG5617">
        <v>210</v>
      </c>
      <c r="AI5617">
        <v>32.374899999999997</v>
      </c>
      <c r="AJ5617">
        <v>1</v>
      </c>
      <c r="AK5617">
        <v>1</v>
      </c>
      <c r="AM5617">
        <v>1</v>
      </c>
      <c r="AN5617">
        <v>0</v>
      </c>
    </row>
    <row r="5618" spans="1:40" x14ac:dyDescent="0.25">
      <c r="A5618" t="s">
        <v>6403</v>
      </c>
      <c r="B5618">
        <v>27838</v>
      </c>
      <c r="C5618" t="s">
        <v>42</v>
      </c>
      <c r="D5618" t="s">
        <v>251</v>
      </c>
      <c r="E5618" t="s">
        <v>252</v>
      </c>
      <c r="H5618">
        <v>1</v>
      </c>
      <c r="K5618" t="s">
        <v>46</v>
      </c>
      <c r="L5618" t="s">
        <v>47</v>
      </c>
      <c r="M5618" t="s">
        <v>48</v>
      </c>
      <c r="N5618" t="s">
        <v>49</v>
      </c>
      <c r="O5618" t="s">
        <v>50</v>
      </c>
      <c r="P5618" t="s">
        <v>51</v>
      </c>
      <c r="Q5618" t="s">
        <v>52</v>
      </c>
      <c r="R5618" t="s">
        <v>53</v>
      </c>
      <c r="S5618" t="s">
        <v>54</v>
      </c>
      <c r="T5618" t="s">
        <v>55</v>
      </c>
      <c r="U5618">
        <v>43.937164899999999</v>
      </c>
      <c r="V5618">
        <v>-87.719949700000001</v>
      </c>
      <c r="W5618" s="1">
        <v>41170</v>
      </c>
      <c r="X5618" s="2">
        <v>0.3125</v>
      </c>
      <c r="Y5618" t="s">
        <v>6286</v>
      </c>
      <c r="AA5618" t="s">
        <v>57</v>
      </c>
      <c r="AB5618" t="s">
        <v>58</v>
      </c>
      <c r="AC5618" t="s">
        <v>59</v>
      </c>
      <c r="AD5618" t="s">
        <v>6287</v>
      </c>
      <c r="AE5618" t="s">
        <v>61</v>
      </c>
      <c r="AF5618" t="s">
        <v>62</v>
      </c>
      <c r="AG5618">
        <v>240</v>
      </c>
      <c r="AI5618">
        <v>40.468600000000002</v>
      </c>
      <c r="AJ5618">
        <v>1</v>
      </c>
      <c r="AK5618">
        <v>1</v>
      </c>
      <c r="AM5618">
        <v>1</v>
      </c>
      <c r="AN5618">
        <v>0</v>
      </c>
    </row>
    <row r="5619" spans="1:40" x14ac:dyDescent="0.25">
      <c r="A5619" t="s">
        <v>6404</v>
      </c>
      <c r="B5619">
        <v>27838</v>
      </c>
      <c r="C5619" t="s">
        <v>42</v>
      </c>
      <c r="D5619" t="s">
        <v>251</v>
      </c>
      <c r="E5619" t="s">
        <v>252</v>
      </c>
      <c r="H5619">
        <v>1</v>
      </c>
      <c r="K5619" t="s">
        <v>46</v>
      </c>
      <c r="L5619" t="s">
        <v>47</v>
      </c>
      <c r="M5619" t="s">
        <v>48</v>
      </c>
      <c r="N5619" t="s">
        <v>49</v>
      </c>
      <c r="O5619" t="s">
        <v>50</v>
      </c>
      <c r="P5619" t="s">
        <v>51</v>
      </c>
      <c r="R5619" t="s">
        <v>5008</v>
      </c>
      <c r="S5619" t="s">
        <v>5009</v>
      </c>
      <c r="T5619" t="s">
        <v>5010</v>
      </c>
      <c r="U5619">
        <v>43.915939799999997</v>
      </c>
      <c r="V5619">
        <v>-87.725574399999999</v>
      </c>
      <c r="W5619" s="1">
        <v>41161</v>
      </c>
      <c r="X5619" s="2">
        <v>0.3125</v>
      </c>
      <c r="AA5619" t="s">
        <v>57</v>
      </c>
      <c r="AB5619" t="s">
        <v>58</v>
      </c>
      <c r="AC5619" t="s">
        <v>59</v>
      </c>
      <c r="AD5619" t="s">
        <v>6289</v>
      </c>
      <c r="AE5619" t="s">
        <v>61</v>
      </c>
      <c r="AF5619" t="s">
        <v>62</v>
      </c>
      <c r="AG5619">
        <v>60</v>
      </c>
      <c r="AI5619">
        <v>16.1874</v>
      </c>
      <c r="AJ5619">
        <v>1</v>
      </c>
      <c r="AK5619">
        <v>1</v>
      </c>
      <c r="AM5619">
        <v>1</v>
      </c>
      <c r="AN5619">
        <v>0</v>
      </c>
    </row>
    <row r="5620" spans="1:40" x14ac:dyDescent="0.25">
      <c r="A5620" t="s">
        <v>6405</v>
      </c>
      <c r="B5620">
        <v>27838</v>
      </c>
      <c r="C5620" t="s">
        <v>42</v>
      </c>
      <c r="D5620" t="s">
        <v>251</v>
      </c>
      <c r="E5620" t="s">
        <v>252</v>
      </c>
      <c r="H5620">
        <v>7</v>
      </c>
      <c r="K5620" t="s">
        <v>46</v>
      </c>
      <c r="L5620" t="s">
        <v>47</v>
      </c>
      <c r="M5620" t="s">
        <v>48</v>
      </c>
      <c r="N5620" t="s">
        <v>49</v>
      </c>
      <c r="O5620" t="s">
        <v>50</v>
      </c>
      <c r="P5620" t="s">
        <v>51</v>
      </c>
      <c r="Q5620" t="s">
        <v>52</v>
      </c>
      <c r="R5620" t="s">
        <v>53</v>
      </c>
      <c r="S5620" t="s">
        <v>54</v>
      </c>
      <c r="T5620" t="s">
        <v>55</v>
      </c>
      <c r="U5620">
        <v>43.937164899999999</v>
      </c>
      <c r="V5620">
        <v>-87.719949700000001</v>
      </c>
      <c r="W5620" s="1">
        <v>41160</v>
      </c>
      <c r="X5620" s="2">
        <v>0.33333333333333331</v>
      </c>
      <c r="AA5620" t="s">
        <v>57</v>
      </c>
      <c r="AB5620" t="s">
        <v>58</v>
      </c>
      <c r="AC5620" t="s">
        <v>59</v>
      </c>
      <c r="AD5620" t="s">
        <v>6291</v>
      </c>
      <c r="AE5620" t="s">
        <v>61</v>
      </c>
      <c r="AF5620" t="s">
        <v>62</v>
      </c>
      <c r="AG5620">
        <v>180</v>
      </c>
      <c r="AI5620">
        <v>40.468600000000002</v>
      </c>
      <c r="AJ5620">
        <v>1</v>
      </c>
      <c r="AK5620">
        <v>1</v>
      </c>
      <c r="AM5620">
        <v>1</v>
      </c>
      <c r="AN5620">
        <v>0</v>
      </c>
    </row>
    <row r="5621" spans="1:40" x14ac:dyDescent="0.25">
      <c r="A5621" t="s">
        <v>6406</v>
      </c>
      <c r="B5621">
        <v>27838</v>
      </c>
      <c r="C5621" t="s">
        <v>42</v>
      </c>
      <c r="D5621" t="s">
        <v>251</v>
      </c>
      <c r="E5621" t="s">
        <v>252</v>
      </c>
      <c r="H5621">
        <v>2</v>
      </c>
      <c r="K5621" t="s">
        <v>46</v>
      </c>
      <c r="L5621" t="s">
        <v>47</v>
      </c>
      <c r="M5621" t="s">
        <v>48</v>
      </c>
      <c r="N5621" t="s">
        <v>49</v>
      </c>
      <c r="O5621" t="s">
        <v>50</v>
      </c>
      <c r="P5621" t="s">
        <v>51</v>
      </c>
      <c r="R5621" t="s">
        <v>5008</v>
      </c>
      <c r="S5621" t="s">
        <v>5009</v>
      </c>
      <c r="T5621" t="s">
        <v>5010</v>
      </c>
      <c r="U5621">
        <v>43.915939799999997</v>
      </c>
      <c r="V5621">
        <v>-87.725574399999999</v>
      </c>
      <c r="W5621" s="1">
        <v>41160</v>
      </c>
      <c r="X5621" s="2">
        <v>0.47916666666666669</v>
      </c>
      <c r="AA5621" t="s">
        <v>57</v>
      </c>
      <c r="AB5621" t="s">
        <v>58</v>
      </c>
      <c r="AC5621" t="s">
        <v>59</v>
      </c>
      <c r="AD5621" t="s">
        <v>6293</v>
      </c>
      <c r="AE5621" t="s">
        <v>61</v>
      </c>
      <c r="AF5621" t="s">
        <v>62</v>
      </c>
      <c r="AG5621">
        <v>60</v>
      </c>
      <c r="AI5621">
        <v>16.1874</v>
      </c>
      <c r="AJ5621">
        <v>1</v>
      </c>
      <c r="AK5621">
        <v>1</v>
      </c>
      <c r="AM5621">
        <v>1</v>
      </c>
      <c r="AN5621">
        <v>0</v>
      </c>
    </row>
    <row r="5622" spans="1:40" x14ac:dyDescent="0.25">
      <c r="A5622" t="s">
        <v>6407</v>
      </c>
      <c r="B5622">
        <v>2821</v>
      </c>
      <c r="C5622" t="s">
        <v>42</v>
      </c>
      <c r="D5622" t="s">
        <v>257</v>
      </c>
      <c r="E5622" t="s">
        <v>258</v>
      </c>
      <c r="H5622">
        <v>1</v>
      </c>
      <c r="K5622" t="s">
        <v>46</v>
      </c>
      <c r="L5622" t="s">
        <v>47</v>
      </c>
      <c r="M5622" t="s">
        <v>48</v>
      </c>
      <c r="N5622" t="s">
        <v>49</v>
      </c>
      <c r="O5622" t="s">
        <v>50</v>
      </c>
      <c r="P5622" t="s">
        <v>51</v>
      </c>
      <c r="Q5622" t="s">
        <v>52</v>
      </c>
      <c r="R5622" t="s">
        <v>53</v>
      </c>
      <c r="S5622" t="s">
        <v>54</v>
      </c>
      <c r="T5622" t="s">
        <v>55</v>
      </c>
      <c r="U5622">
        <v>43.937164899999999</v>
      </c>
      <c r="V5622">
        <v>-87.719949700000001</v>
      </c>
      <c r="W5622" s="1">
        <v>41170</v>
      </c>
      <c r="X5622" s="2">
        <v>0.3125</v>
      </c>
      <c r="Y5622" t="s">
        <v>6286</v>
      </c>
      <c r="AA5622" t="s">
        <v>57</v>
      </c>
      <c r="AB5622" t="s">
        <v>58</v>
      </c>
      <c r="AC5622" t="s">
        <v>59</v>
      </c>
      <c r="AD5622" t="s">
        <v>6287</v>
      </c>
      <c r="AE5622" t="s">
        <v>61</v>
      </c>
      <c r="AF5622" t="s">
        <v>62</v>
      </c>
      <c r="AG5622">
        <v>240</v>
      </c>
      <c r="AI5622">
        <v>40.468600000000002</v>
      </c>
      <c r="AJ5622">
        <v>1</v>
      </c>
      <c r="AK5622">
        <v>1</v>
      </c>
      <c r="AM5622">
        <v>1</v>
      </c>
      <c r="AN5622">
        <v>0</v>
      </c>
    </row>
    <row r="5623" spans="1:40" x14ac:dyDescent="0.25">
      <c r="A5623" t="s">
        <v>6408</v>
      </c>
      <c r="B5623">
        <v>29958</v>
      </c>
      <c r="C5623" t="s">
        <v>42</v>
      </c>
      <c r="D5623" t="s">
        <v>71</v>
      </c>
      <c r="E5623" t="s">
        <v>72</v>
      </c>
      <c r="H5623">
        <v>1</v>
      </c>
      <c r="K5623" t="s">
        <v>46</v>
      </c>
      <c r="L5623" t="s">
        <v>47</v>
      </c>
      <c r="M5623" t="s">
        <v>48</v>
      </c>
      <c r="N5623" t="s">
        <v>49</v>
      </c>
      <c r="O5623" t="s">
        <v>50</v>
      </c>
      <c r="P5623" t="s">
        <v>51</v>
      </c>
      <c r="Q5623" t="s">
        <v>52</v>
      </c>
      <c r="R5623" t="s">
        <v>53</v>
      </c>
      <c r="S5623" t="s">
        <v>54</v>
      </c>
      <c r="T5623" t="s">
        <v>55</v>
      </c>
      <c r="U5623">
        <v>43.937164899999999</v>
      </c>
      <c r="V5623">
        <v>-87.719949700000001</v>
      </c>
      <c r="W5623" s="1">
        <v>41174</v>
      </c>
      <c r="X5623" s="2">
        <v>0.64583333333333337</v>
      </c>
      <c r="AA5623" t="s">
        <v>57</v>
      </c>
      <c r="AB5623" t="s">
        <v>58</v>
      </c>
      <c r="AC5623" t="s">
        <v>59</v>
      </c>
      <c r="AD5623" t="s">
        <v>6295</v>
      </c>
      <c r="AE5623" t="s">
        <v>61</v>
      </c>
      <c r="AF5623" t="s">
        <v>62</v>
      </c>
      <c r="AG5623">
        <v>90</v>
      </c>
      <c r="AI5623">
        <v>16.1874</v>
      </c>
      <c r="AJ5623">
        <v>1</v>
      </c>
      <c r="AK5623">
        <v>1</v>
      </c>
      <c r="AM5623">
        <v>1</v>
      </c>
      <c r="AN5623">
        <v>0</v>
      </c>
    </row>
    <row r="5624" spans="1:40" x14ac:dyDescent="0.25">
      <c r="A5624" t="s">
        <v>6409</v>
      </c>
      <c r="B5624">
        <v>1988</v>
      </c>
      <c r="C5624" t="s">
        <v>42</v>
      </c>
      <c r="D5624" t="s">
        <v>261</v>
      </c>
      <c r="E5624" t="s">
        <v>262</v>
      </c>
      <c r="H5624">
        <v>2</v>
      </c>
      <c r="K5624" t="s">
        <v>46</v>
      </c>
      <c r="L5624" t="s">
        <v>47</v>
      </c>
      <c r="M5624" t="s">
        <v>48</v>
      </c>
      <c r="N5624" t="s">
        <v>49</v>
      </c>
      <c r="O5624" t="s">
        <v>50</v>
      </c>
      <c r="P5624" t="s">
        <v>51</v>
      </c>
      <c r="Q5624" t="s">
        <v>52</v>
      </c>
      <c r="R5624" t="s">
        <v>53</v>
      </c>
      <c r="S5624" t="s">
        <v>54</v>
      </c>
      <c r="T5624" t="s">
        <v>55</v>
      </c>
      <c r="U5624">
        <v>43.937164899999999</v>
      </c>
      <c r="V5624">
        <v>-87.719949700000001</v>
      </c>
      <c r="W5624" s="1">
        <v>41169</v>
      </c>
      <c r="X5624" s="2">
        <v>0.3125</v>
      </c>
      <c r="AA5624" t="s">
        <v>57</v>
      </c>
      <c r="AB5624" t="s">
        <v>58</v>
      </c>
      <c r="AC5624" t="s">
        <v>59</v>
      </c>
      <c r="AD5624" t="s">
        <v>6282</v>
      </c>
      <c r="AE5624" t="s">
        <v>61</v>
      </c>
      <c r="AF5624" t="s">
        <v>62</v>
      </c>
      <c r="AG5624">
        <v>240</v>
      </c>
      <c r="AI5624">
        <v>40.468600000000002</v>
      </c>
      <c r="AJ5624">
        <v>1</v>
      </c>
      <c r="AK5624">
        <v>1</v>
      </c>
      <c r="AM5624">
        <v>1</v>
      </c>
      <c r="AN5624">
        <v>0</v>
      </c>
    </row>
    <row r="5625" spans="1:40" x14ac:dyDescent="0.25">
      <c r="A5625" t="s">
        <v>6410</v>
      </c>
      <c r="B5625">
        <v>1988</v>
      </c>
      <c r="C5625" t="s">
        <v>42</v>
      </c>
      <c r="D5625" t="s">
        <v>261</v>
      </c>
      <c r="E5625" t="s">
        <v>262</v>
      </c>
      <c r="H5625">
        <v>8</v>
      </c>
      <c r="K5625" t="s">
        <v>46</v>
      </c>
      <c r="L5625" t="s">
        <v>47</v>
      </c>
      <c r="M5625" t="s">
        <v>48</v>
      </c>
      <c r="N5625" t="s">
        <v>49</v>
      </c>
      <c r="O5625" t="s">
        <v>50</v>
      </c>
      <c r="P5625" t="s">
        <v>51</v>
      </c>
      <c r="Q5625" t="s">
        <v>52</v>
      </c>
      <c r="R5625" t="s">
        <v>53</v>
      </c>
      <c r="S5625" t="s">
        <v>54</v>
      </c>
      <c r="T5625" t="s">
        <v>55</v>
      </c>
      <c r="U5625">
        <v>43.937164899999999</v>
      </c>
      <c r="V5625">
        <v>-87.719949700000001</v>
      </c>
      <c r="W5625" s="1">
        <v>41157</v>
      </c>
      <c r="X5625" s="2">
        <v>0.29166666666666669</v>
      </c>
      <c r="AA5625" t="s">
        <v>57</v>
      </c>
      <c r="AB5625" t="s">
        <v>58</v>
      </c>
      <c r="AC5625" t="s">
        <v>59</v>
      </c>
      <c r="AD5625" t="s">
        <v>6284</v>
      </c>
      <c r="AE5625" t="s">
        <v>61</v>
      </c>
      <c r="AF5625" t="s">
        <v>62</v>
      </c>
      <c r="AG5625">
        <v>210</v>
      </c>
      <c r="AI5625">
        <v>32.374899999999997</v>
      </c>
      <c r="AJ5625">
        <v>1</v>
      </c>
      <c r="AK5625">
        <v>1</v>
      </c>
      <c r="AM5625">
        <v>1</v>
      </c>
      <c r="AN5625">
        <v>0</v>
      </c>
    </row>
    <row r="5626" spans="1:40" x14ac:dyDescent="0.25">
      <c r="A5626" t="s">
        <v>6411</v>
      </c>
      <c r="B5626">
        <v>1988</v>
      </c>
      <c r="C5626" t="s">
        <v>42</v>
      </c>
      <c r="D5626" t="s">
        <v>261</v>
      </c>
      <c r="E5626" t="s">
        <v>262</v>
      </c>
      <c r="H5626">
        <v>2</v>
      </c>
      <c r="K5626" t="s">
        <v>46</v>
      </c>
      <c r="L5626" t="s">
        <v>47</v>
      </c>
      <c r="M5626" t="s">
        <v>48</v>
      </c>
      <c r="N5626" t="s">
        <v>49</v>
      </c>
      <c r="O5626" t="s">
        <v>50</v>
      </c>
      <c r="P5626" t="s">
        <v>51</v>
      </c>
      <c r="Q5626" t="s">
        <v>52</v>
      </c>
      <c r="R5626" t="s">
        <v>53</v>
      </c>
      <c r="S5626" t="s">
        <v>54</v>
      </c>
      <c r="T5626" t="s">
        <v>55</v>
      </c>
      <c r="U5626">
        <v>43.937164899999999</v>
      </c>
      <c r="V5626">
        <v>-87.719949700000001</v>
      </c>
      <c r="W5626" s="1">
        <v>41170</v>
      </c>
      <c r="X5626" s="2">
        <v>0.3125</v>
      </c>
      <c r="Y5626" t="s">
        <v>6286</v>
      </c>
      <c r="AA5626" t="s">
        <v>57</v>
      </c>
      <c r="AB5626" t="s">
        <v>58</v>
      </c>
      <c r="AC5626" t="s">
        <v>59</v>
      </c>
      <c r="AD5626" t="s">
        <v>6287</v>
      </c>
      <c r="AE5626" t="s">
        <v>61</v>
      </c>
      <c r="AF5626" t="s">
        <v>62</v>
      </c>
      <c r="AG5626">
        <v>240</v>
      </c>
      <c r="AI5626">
        <v>40.468600000000002</v>
      </c>
      <c r="AJ5626">
        <v>1</v>
      </c>
      <c r="AK5626">
        <v>1</v>
      </c>
      <c r="AM5626">
        <v>1</v>
      </c>
      <c r="AN5626">
        <v>0</v>
      </c>
    </row>
    <row r="5627" spans="1:40" x14ac:dyDescent="0.25">
      <c r="A5627" t="s">
        <v>6412</v>
      </c>
      <c r="B5627">
        <v>1988</v>
      </c>
      <c r="C5627" t="s">
        <v>42</v>
      </c>
      <c r="D5627" t="s">
        <v>261</v>
      </c>
      <c r="E5627" t="s">
        <v>262</v>
      </c>
      <c r="H5627">
        <v>7</v>
      </c>
      <c r="K5627" t="s">
        <v>46</v>
      </c>
      <c r="L5627" t="s">
        <v>47</v>
      </c>
      <c r="M5627" t="s">
        <v>48</v>
      </c>
      <c r="N5627" t="s">
        <v>49</v>
      </c>
      <c r="O5627" t="s">
        <v>50</v>
      </c>
      <c r="P5627" t="s">
        <v>51</v>
      </c>
      <c r="R5627" t="s">
        <v>5008</v>
      </c>
      <c r="S5627" t="s">
        <v>5009</v>
      </c>
      <c r="T5627" t="s">
        <v>5010</v>
      </c>
      <c r="U5627">
        <v>43.915939799999997</v>
      </c>
      <c r="V5627">
        <v>-87.725574399999999</v>
      </c>
      <c r="W5627" s="1">
        <v>41161</v>
      </c>
      <c r="X5627" s="2">
        <v>0.3125</v>
      </c>
      <c r="Z5627" t="s">
        <v>5029</v>
      </c>
      <c r="AA5627" t="s">
        <v>57</v>
      </c>
      <c r="AB5627" t="s">
        <v>58</v>
      </c>
      <c r="AC5627" t="s">
        <v>59</v>
      </c>
      <c r="AD5627" t="s">
        <v>6289</v>
      </c>
      <c r="AE5627" t="s">
        <v>61</v>
      </c>
      <c r="AF5627" t="s">
        <v>62</v>
      </c>
      <c r="AG5627">
        <v>60</v>
      </c>
      <c r="AI5627">
        <v>16.1874</v>
      </c>
      <c r="AJ5627">
        <v>1</v>
      </c>
      <c r="AK5627">
        <v>1</v>
      </c>
      <c r="AM5627">
        <v>1</v>
      </c>
      <c r="AN5627">
        <v>0</v>
      </c>
    </row>
    <row r="5628" spans="1:40" x14ac:dyDescent="0.25">
      <c r="A5628" t="s">
        <v>6413</v>
      </c>
      <c r="B5628">
        <v>1988</v>
      </c>
      <c r="C5628" t="s">
        <v>42</v>
      </c>
      <c r="D5628" t="s">
        <v>261</v>
      </c>
      <c r="E5628" t="s">
        <v>262</v>
      </c>
      <c r="H5628">
        <v>15</v>
      </c>
      <c r="K5628" t="s">
        <v>46</v>
      </c>
      <c r="L5628" t="s">
        <v>47</v>
      </c>
      <c r="M5628" t="s">
        <v>48</v>
      </c>
      <c r="N5628" t="s">
        <v>49</v>
      </c>
      <c r="O5628" t="s">
        <v>50</v>
      </c>
      <c r="P5628" t="s">
        <v>51</v>
      </c>
      <c r="Q5628" t="s">
        <v>52</v>
      </c>
      <c r="R5628" t="s">
        <v>53</v>
      </c>
      <c r="S5628" t="s">
        <v>54</v>
      </c>
      <c r="T5628" t="s">
        <v>55</v>
      </c>
      <c r="U5628">
        <v>43.937164899999999</v>
      </c>
      <c r="V5628">
        <v>-87.719949700000001</v>
      </c>
      <c r="W5628" s="1">
        <v>41160</v>
      </c>
      <c r="X5628" s="2">
        <v>0.33333333333333331</v>
      </c>
      <c r="AA5628" t="s">
        <v>57</v>
      </c>
      <c r="AB5628" t="s">
        <v>58</v>
      </c>
      <c r="AC5628" t="s">
        <v>59</v>
      </c>
      <c r="AD5628" t="s">
        <v>6291</v>
      </c>
      <c r="AE5628" t="s">
        <v>61</v>
      </c>
      <c r="AF5628" t="s">
        <v>62</v>
      </c>
      <c r="AG5628">
        <v>180</v>
      </c>
      <c r="AI5628">
        <v>40.468600000000002</v>
      </c>
      <c r="AJ5628">
        <v>1</v>
      </c>
      <c r="AK5628">
        <v>1</v>
      </c>
      <c r="AM5628">
        <v>1</v>
      </c>
      <c r="AN5628">
        <v>0</v>
      </c>
    </row>
    <row r="5629" spans="1:40" x14ac:dyDescent="0.25">
      <c r="A5629" t="s">
        <v>6414</v>
      </c>
      <c r="B5629">
        <v>11148</v>
      </c>
      <c r="C5629" t="s">
        <v>42</v>
      </c>
      <c r="D5629" t="s">
        <v>267</v>
      </c>
      <c r="E5629" t="s">
        <v>268</v>
      </c>
      <c r="H5629">
        <v>1</v>
      </c>
      <c r="K5629" t="s">
        <v>46</v>
      </c>
      <c r="L5629" t="s">
        <v>47</v>
      </c>
      <c r="M5629" t="s">
        <v>48</v>
      </c>
      <c r="N5629" t="s">
        <v>49</v>
      </c>
      <c r="O5629" t="s">
        <v>50</v>
      </c>
      <c r="P5629" t="s">
        <v>51</v>
      </c>
      <c r="R5629" t="s">
        <v>5008</v>
      </c>
      <c r="S5629" t="s">
        <v>5009</v>
      </c>
      <c r="T5629" t="s">
        <v>5010</v>
      </c>
      <c r="U5629">
        <v>43.915939799999997</v>
      </c>
      <c r="V5629">
        <v>-87.725574399999999</v>
      </c>
      <c r="W5629" s="1">
        <v>41169</v>
      </c>
      <c r="X5629" s="2">
        <v>0.29166666666666669</v>
      </c>
      <c r="Y5629" t="s">
        <v>6279</v>
      </c>
      <c r="AA5629" t="s">
        <v>57</v>
      </c>
      <c r="AB5629" t="s">
        <v>58</v>
      </c>
      <c r="AC5629" t="s">
        <v>59</v>
      </c>
      <c r="AD5629" t="s">
        <v>6280</v>
      </c>
      <c r="AE5629" t="s">
        <v>61</v>
      </c>
      <c r="AF5629" t="s">
        <v>62</v>
      </c>
      <c r="AG5629">
        <v>30</v>
      </c>
      <c r="AI5629">
        <v>16.1874</v>
      </c>
      <c r="AJ5629">
        <v>1</v>
      </c>
      <c r="AK5629">
        <v>1</v>
      </c>
      <c r="AM5629">
        <v>1</v>
      </c>
      <c r="AN5629">
        <v>0</v>
      </c>
    </row>
    <row r="5630" spans="1:40" x14ac:dyDescent="0.25">
      <c r="A5630" t="s">
        <v>6415</v>
      </c>
      <c r="B5630">
        <v>11148</v>
      </c>
      <c r="C5630" t="s">
        <v>42</v>
      </c>
      <c r="D5630" t="s">
        <v>267</v>
      </c>
      <c r="E5630" t="s">
        <v>268</v>
      </c>
      <c r="H5630">
        <v>2</v>
      </c>
      <c r="K5630" t="s">
        <v>46</v>
      </c>
      <c r="L5630" t="s">
        <v>47</v>
      </c>
      <c r="M5630" t="s">
        <v>48</v>
      </c>
      <c r="N5630" t="s">
        <v>49</v>
      </c>
      <c r="O5630" t="s">
        <v>50</v>
      </c>
      <c r="P5630" t="s">
        <v>51</v>
      </c>
      <c r="Q5630" t="s">
        <v>52</v>
      </c>
      <c r="R5630" t="s">
        <v>53</v>
      </c>
      <c r="S5630" t="s">
        <v>54</v>
      </c>
      <c r="T5630" t="s">
        <v>55</v>
      </c>
      <c r="U5630">
        <v>43.937164899999999</v>
      </c>
      <c r="V5630">
        <v>-87.719949700000001</v>
      </c>
      <c r="W5630" s="1">
        <v>41169</v>
      </c>
      <c r="X5630" s="2">
        <v>0.3125</v>
      </c>
      <c r="AA5630" t="s">
        <v>57</v>
      </c>
      <c r="AB5630" t="s">
        <v>58</v>
      </c>
      <c r="AC5630" t="s">
        <v>59</v>
      </c>
      <c r="AD5630" t="s">
        <v>6282</v>
      </c>
      <c r="AE5630" t="s">
        <v>61</v>
      </c>
      <c r="AF5630" t="s">
        <v>62</v>
      </c>
      <c r="AG5630">
        <v>240</v>
      </c>
      <c r="AI5630">
        <v>40.468600000000002</v>
      </c>
      <c r="AJ5630">
        <v>1</v>
      </c>
      <c r="AK5630">
        <v>1</v>
      </c>
      <c r="AM5630">
        <v>1</v>
      </c>
      <c r="AN5630">
        <v>0</v>
      </c>
    </row>
    <row r="5631" spans="1:40" x14ac:dyDescent="0.25">
      <c r="A5631" t="s">
        <v>6416</v>
      </c>
      <c r="B5631">
        <v>11148</v>
      </c>
      <c r="C5631" t="s">
        <v>42</v>
      </c>
      <c r="D5631" t="s">
        <v>267</v>
      </c>
      <c r="E5631" t="s">
        <v>268</v>
      </c>
      <c r="H5631">
        <v>5</v>
      </c>
      <c r="K5631" t="s">
        <v>46</v>
      </c>
      <c r="L5631" t="s">
        <v>47</v>
      </c>
      <c r="M5631" t="s">
        <v>48</v>
      </c>
      <c r="N5631" t="s">
        <v>49</v>
      </c>
      <c r="O5631" t="s">
        <v>50</v>
      </c>
      <c r="P5631" t="s">
        <v>51</v>
      </c>
      <c r="Q5631" t="s">
        <v>52</v>
      </c>
      <c r="R5631" t="s">
        <v>53</v>
      </c>
      <c r="S5631" t="s">
        <v>54</v>
      </c>
      <c r="T5631" t="s">
        <v>55</v>
      </c>
      <c r="U5631">
        <v>43.937164899999999</v>
      </c>
      <c r="V5631">
        <v>-87.719949700000001</v>
      </c>
      <c r="W5631" s="1">
        <v>41157</v>
      </c>
      <c r="X5631" s="2">
        <v>0.29166666666666669</v>
      </c>
      <c r="AA5631" t="s">
        <v>57</v>
      </c>
      <c r="AB5631" t="s">
        <v>58</v>
      </c>
      <c r="AC5631" t="s">
        <v>59</v>
      </c>
      <c r="AD5631" t="s">
        <v>6284</v>
      </c>
      <c r="AE5631" t="s">
        <v>61</v>
      </c>
      <c r="AF5631" t="s">
        <v>62</v>
      </c>
      <c r="AG5631">
        <v>210</v>
      </c>
      <c r="AI5631">
        <v>32.374899999999997</v>
      </c>
      <c r="AJ5631">
        <v>1</v>
      </c>
      <c r="AK5631">
        <v>1</v>
      </c>
      <c r="AM5631">
        <v>1</v>
      </c>
      <c r="AN5631">
        <v>0</v>
      </c>
    </row>
    <row r="5632" spans="1:40" x14ac:dyDescent="0.25">
      <c r="A5632" t="s">
        <v>6417</v>
      </c>
      <c r="B5632">
        <v>11148</v>
      </c>
      <c r="C5632" t="s">
        <v>42</v>
      </c>
      <c r="D5632" t="s">
        <v>267</v>
      </c>
      <c r="E5632" t="s">
        <v>268</v>
      </c>
      <c r="H5632">
        <v>1</v>
      </c>
      <c r="K5632" t="s">
        <v>46</v>
      </c>
      <c r="L5632" t="s">
        <v>47</v>
      </c>
      <c r="M5632" t="s">
        <v>48</v>
      </c>
      <c r="N5632" t="s">
        <v>49</v>
      </c>
      <c r="O5632" t="s">
        <v>50</v>
      </c>
      <c r="P5632" t="s">
        <v>51</v>
      </c>
      <c r="Q5632" t="s">
        <v>52</v>
      </c>
      <c r="R5632" t="s">
        <v>53</v>
      </c>
      <c r="S5632" t="s">
        <v>54</v>
      </c>
      <c r="T5632" t="s">
        <v>55</v>
      </c>
      <c r="U5632">
        <v>43.937164899999999</v>
      </c>
      <c r="V5632">
        <v>-87.719949700000001</v>
      </c>
      <c r="W5632" s="1">
        <v>41170</v>
      </c>
      <c r="X5632" s="2">
        <v>0.3125</v>
      </c>
      <c r="Y5632" t="s">
        <v>6286</v>
      </c>
      <c r="AA5632" t="s">
        <v>57</v>
      </c>
      <c r="AB5632" t="s">
        <v>58</v>
      </c>
      <c r="AC5632" t="s">
        <v>59</v>
      </c>
      <c r="AD5632" t="s">
        <v>6287</v>
      </c>
      <c r="AE5632" t="s">
        <v>61</v>
      </c>
      <c r="AF5632" t="s">
        <v>62</v>
      </c>
      <c r="AG5632">
        <v>240</v>
      </c>
      <c r="AI5632">
        <v>40.468600000000002</v>
      </c>
      <c r="AJ5632">
        <v>1</v>
      </c>
      <c r="AK5632">
        <v>1</v>
      </c>
      <c r="AM5632">
        <v>1</v>
      </c>
      <c r="AN5632">
        <v>0</v>
      </c>
    </row>
    <row r="5633" spans="1:40" x14ac:dyDescent="0.25">
      <c r="A5633" t="s">
        <v>6418</v>
      </c>
      <c r="B5633">
        <v>11148</v>
      </c>
      <c r="C5633" t="s">
        <v>42</v>
      </c>
      <c r="D5633" t="s">
        <v>267</v>
      </c>
      <c r="E5633" t="s">
        <v>268</v>
      </c>
      <c r="H5633">
        <v>2</v>
      </c>
      <c r="K5633" t="s">
        <v>46</v>
      </c>
      <c r="L5633" t="s">
        <v>47</v>
      </c>
      <c r="M5633" t="s">
        <v>48</v>
      </c>
      <c r="N5633" t="s">
        <v>49</v>
      </c>
      <c r="O5633" t="s">
        <v>50</v>
      </c>
      <c r="P5633" t="s">
        <v>51</v>
      </c>
      <c r="R5633" t="s">
        <v>5008</v>
      </c>
      <c r="S5633" t="s">
        <v>5009</v>
      </c>
      <c r="T5633" t="s">
        <v>5010</v>
      </c>
      <c r="U5633">
        <v>43.915939799999997</v>
      </c>
      <c r="V5633">
        <v>-87.725574399999999</v>
      </c>
      <c r="W5633" s="1">
        <v>41161</v>
      </c>
      <c r="X5633" s="2">
        <v>0.3125</v>
      </c>
      <c r="AA5633" t="s">
        <v>57</v>
      </c>
      <c r="AB5633" t="s">
        <v>58</v>
      </c>
      <c r="AC5633" t="s">
        <v>59</v>
      </c>
      <c r="AD5633" t="s">
        <v>6289</v>
      </c>
      <c r="AE5633" t="s">
        <v>61</v>
      </c>
      <c r="AF5633" t="s">
        <v>62</v>
      </c>
      <c r="AG5633">
        <v>60</v>
      </c>
      <c r="AI5633">
        <v>16.1874</v>
      </c>
      <c r="AJ5633">
        <v>1</v>
      </c>
      <c r="AK5633">
        <v>1</v>
      </c>
      <c r="AM5633">
        <v>1</v>
      </c>
      <c r="AN5633">
        <v>0</v>
      </c>
    </row>
    <row r="5634" spans="1:40" x14ac:dyDescent="0.25">
      <c r="A5634" t="s">
        <v>6419</v>
      </c>
      <c r="B5634">
        <v>11148</v>
      </c>
      <c r="C5634" t="s">
        <v>42</v>
      </c>
      <c r="D5634" t="s">
        <v>267</v>
      </c>
      <c r="E5634" t="s">
        <v>268</v>
      </c>
      <c r="H5634">
        <v>1</v>
      </c>
      <c r="K5634" t="s">
        <v>46</v>
      </c>
      <c r="L5634" t="s">
        <v>47</v>
      </c>
      <c r="M5634" t="s">
        <v>48</v>
      </c>
      <c r="N5634" t="s">
        <v>49</v>
      </c>
      <c r="O5634" t="s">
        <v>50</v>
      </c>
      <c r="P5634" t="s">
        <v>51</v>
      </c>
      <c r="Q5634" t="s">
        <v>52</v>
      </c>
      <c r="R5634" t="s">
        <v>53</v>
      </c>
      <c r="S5634" t="s">
        <v>54</v>
      </c>
      <c r="T5634" t="s">
        <v>55</v>
      </c>
      <c r="U5634">
        <v>43.937164899999999</v>
      </c>
      <c r="V5634">
        <v>-87.719949700000001</v>
      </c>
      <c r="W5634" s="1">
        <v>41160</v>
      </c>
      <c r="X5634" s="2">
        <v>0.33333333333333331</v>
      </c>
      <c r="AA5634" t="s">
        <v>57</v>
      </c>
      <c r="AB5634" t="s">
        <v>58</v>
      </c>
      <c r="AC5634" t="s">
        <v>59</v>
      </c>
      <c r="AD5634" t="s">
        <v>6291</v>
      </c>
      <c r="AE5634" t="s">
        <v>61</v>
      </c>
      <c r="AF5634" t="s">
        <v>62</v>
      </c>
      <c r="AG5634">
        <v>180</v>
      </c>
      <c r="AI5634">
        <v>40.468600000000002</v>
      </c>
      <c r="AJ5634">
        <v>1</v>
      </c>
      <c r="AK5634">
        <v>1</v>
      </c>
      <c r="AM5634">
        <v>1</v>
      </c>
      <c r="AN5634">
        <v>0</v>
      </c>
    </row>
    <row r="5635" spans="1:40" x14ac:dyDescent="0.25">
      <c r="A5635" t="s">
        <v>6420</v>
      </c>
      <c r="B5635">
        <v>11148</v>
      </c>
      <c r="C5635" t="s">
        <v>42</v>
      </c>
      <c r="D5635" t="s">
        <v>267</v>
      </c>
      <c r="E5635" t="s">
        <v>268</v>
      </c>
      <c r="H5635">
        <v>2</v>
      </c>
      <c r="K5635" t="s">
        <v>46</v>
      </c>
      <c r="L5635" t="s">
        <v>47</v>
      </c>
      <c r="M5635" t="s">
        <v>48</v>
      </c>
      <c r="N5635" t="s">
        <v>49</v>
      </c>
      <c r="O5635" t="s">
        <v>50</v>
      </c>
      <c r="P5635" t="s">
        <v>51</v>
      </c>
      <c r="R5635" t="s">
        <v>5008</v>
      </c>
      <c r="S5635" t="s">
        <v>5009</v>
      </c>
      <c r="T5635" t="s">
        <v>5010</v>
      </c>
      <c r="U5635">
        <v>43.915939799999997</v>
      </c>
      <c r="V5635">
        <v>-87.725574399999999</v>
      </c>
      <c r="W5635" s="1">
        <v>41160</v>
      </c>
      <c r="X5635" s="2">
        <v>0.47916666666666669</v>
      </c>
      <c r="AA5635" t="s">
        <v>57</v>
      </c>
      <c r="AB5635" t="s">
        <v>58</v>
      </c>
      <c r="AC5635" t="s">
        <v>59</v>
      </c>
      <c r="AD5635" t="s">
        <v>6293</v>
      </c>
      <c r="AE5635" t="s">
        <v>61</v>
      </c>
      <c r="AF5635" t="s">
        <v>62</v>
      </c>
      <c r="AG5635">
        <v>60</v>
      </c>
      <c r="AI5635">
        <v>16.1874</v>
      </c>
      <c r="AJ5635">
        <v>1</v>
      </c>
      <c r="AK5635">
        <v>1</v>
      </c>
      <c r="AM5635">
        <v>1</v>
      </c>
      <c r="AN5635">
        <v>0</v>
      </c>
    </row>
    <row r="5636" spans="1:40" x14ac:dyDescent="0.25">
      <c r="A5636" t="s">
        <v>6421</v>
      </c>
      <c r="B5636">
        <v>24482</v>
      </c>
      <c r="C5636" t="s">
        <v>42</v>
      </c>
      <c r="D5636" t="s">
        <v>274</v>
      </c>
      <c r="E5636" t="s">
        <v>275</v>
      </c>
      <c r="H5636">
        <v>1</v>
      </c>
      <c r="K5636" t="s">
        <v>46</v>
      </c>
      <c r="L5636" t="s">
        <v>47</v>
      </c>
      <c r="M5636" t="s">
        <v>48</v>
      </c>
      <c r="N5636" t="s">
        <v>49</v>
      </c>
      <c r="O5636" t="s">
        <v>50</v>
      </c>
      <c r="P5636" t="s">
        <v>51</v>
      </c>
      <c r="Q5636" t="s">
        <v>52</v>
      </c>
      <c r="R5636" t="s">
        <v>53</v>
      </c>
      <c r="S5636" t="s">
        <v>54</v>
      </c>
      <c r="T5636" t="s">
        <v>55</v>
      </c>
      <c r="U5636">
        <v>43.937164899999999</v>
      </c>
      <c r="V5636">
        <v>-87.719949700000001</v>
      </c>
      <c r="W5636" s="1">
        <v>41174</v>
      </c>
      <c r="X5636" s="2">
        <v>0.64583333333333337</v>
      </c>
      <c r="AA5636" t="s">
        <v>57</v>
      </c>
      <c r="AB5636" t="s">
        <v>58</v>
      </c>
      <c r="AC5636" t="s">
        <v>59</v>
      </c>
      <c r="AD5636" t="s">
        <v>6295</v>
      </c>
      <c r="AE5636" t="s">
        <v>61</v>
      </c>
      <c r="AF5636" t="s">
        <v>62</v>
      </c>
      <c r="AG5636">
        <v>90</v>
      </c>
      <c r="AI5636">
        <v>16.1874</v>
      </c>
      <c r="AJ5636">
        <v>1</v>
      </c>
      <c r="AK5636">
        <v>1</v>
      </c>
      <c r="AM5636">
        <v>1</v>
      </c>
      <c r="AN5636">
        <v>0</v>
      </c>
    </row>
    <row r="5637" spans="1:40" x14ac:dyDescent="0.25">
      <c r="A5637" t="s">
        <v>6422</v>
      </c>
      <c r="B5637">
        <v>15055</v>
      </c>
      <c r="C5637" t="s">
        <v>42</v>
      </c>
      <c r="D5637" t="s">
        <v>1129</v>
      </c>
      <c r="E5637" t="s">
        <v>1130</v>
      </c>
      <c r="H5637">
        <v>1</v>
      </c>
      <c r="K5637" t="s">
        <v>46</v>
      </c>
      <c r="L5637" t="s">
        <v>47</v>
      </c>
      <c r="M5637" t="s">
        <v>48</v>
      </c>
      <c r="N5637" t="s">
        <v>49</v>
      </c>
      <c r="O5637" t="s">
        <v>50</v>
      </c>
      <c r="P5637" t="s">
        <v>51</v>
      </c>
      <c r="Q5637" t="s">
        <v>52</v>
      </c>
      <c r="R5637" t="s">
        <v>53</v>
      </c>
      <c r="S5637" t="s">
        <v>54</v>
      </c>
      <c r="T5637" t="s">
        <v>55</v>
      </c>
      <c r="U5637">
        <v>43.937164899999999</v>
      </c>
      <c r="V5637">
        <v>-87.719949700000001</v>
      </c>
      <c r="W5637" s="1">
        <v>41157</v>
      </c>
      <c r="X5637" s="2">
        <v>0.29166666666666669</v>
      </c>
      <c r="AA5637" t="s">
        <v>57</v>
      </c>
      <c r="AB5637" t="s">
        <v>58</v>
      </c>
      <c r="AC5637" t="s">
        <v>59</v>
      </c>
      <c r="AD5637" t="s">
        <v>6284</v>
      </c>
      <c r="AE5637" t="s">
        <v>61</v>
      </c>
      <c r="AF5637" t="s">
        <v>62</v>
      </c>
      <c r="AG5637">
        <v>210</v>
      </c>
      <c r="AI5637">
        <v>32.374899999999997</v>
      </c>
      <c r="AJ5637">
        <v>1</v>
      </c>
      <c r="AK5637">
        <v>1</v>
      </c>
      <c r="AM5637">
        <v>1</v>
      </c>
      <c r="AN5637">
        <v>0</v>
      </c>
    </row>
    <row r="5638" spans="1:40" x14ac:dyDescent="0.25">
      <c r="A5638" t="s">
        <v>6423</v>
      </c>
      <c r="B5638">
        <v>15055</v>
      </c>
      <c r="C5638" t="s">
        <v>42</v>
      </c>
      <c r="D5638" t="s">
        <v>1129</v>
      </c>
      <c r="E5638" t="s">
        <v>1130</v>
      </c>
      <c r="H5638">
        <v>3</v>
      </c>
      <c r="K5638" t="s">
        <v>46</v>
      </c>
      <c r="L5638" t="s">
        <v>47</v>
      </c>
      <c r="M5638" t="s">
        <v>48</v>
      </c>
      <c r="N5638" t="s">
        <v>49</v>
      </c>
      <c r="O5638" t="s">
        <v>50</v>
      </c>
      <c r="P5638" t="s">
        <v>51</v>
      </c>
      <c r="Q5638" t="s">
        <v>52</v>
      </c>
      <c r="R5638" t="s">
        <v>53</v>
      </c>
      <c r="S5638" t="s">
        <v>54</v>
      </c>
      <c r="T5638" t="s">
        <v>55</v>
      </c>
      <c r="U5638">
        <v>43.937164899999999</v>
      </c>
      <c r="V5638">
        <v>-87.719949700000001</v>
      </c>
      <c r="W5638" s="1">
        <v>41160</v>
      </c>
      <c r="X5638" s="2">
        <v>0.33333333333333331</v>
      </c>
      <c r="AA5638" t="s">
        <v>57</v>
      </c>
      <c r="AB5638" t="s">
        <v>58</v>
      </c>
      <c r="AC5638" t="s">
        <v>59</v>
      </c>
      <c r="AD5638" t="s">
        <v>6291</v>
      </c>
      <c r="AE5638" t="s">
        <v>61</v>
      </c>
      <c r="AF5638" t="s">
        <v>62</v>
      </c>
      <c r="AG5638">
        <v>180</v>
      </c>
      <c r="AI5638">
        <v>40.468600000000002</v>
      </c>
      <c r="AJ5638">
        <v>1</v>
      </c>
      <c r="AK5638">
        <v>1</v>
      </c>
      <c r="AM5638">
        <v>1</v>
      </c>
      <c r="AN5638">
        <v>0</v>
      </c>
    </row>
    <row r="5639" spans="1:40" x14ac:dyDescent="0.25">
      <c r="A5639" t="s">
        <v>6424</v>
      </c>
      <c r="B5639">
        <v>29606</v>
      </c>
      <c r="C5639" t="s">
        <v>42</v>
      </c>
      <c r="D5639" t="s">
        <v>76</v>
      </c>
      <c r="E5639" t="s">
        <v>77</v>
      </c>
      <c r="H5639">
        <v>5</v>
      </c>
      <c r="K5639" t="s">
        <v>46</v>
      </c>
      <c r="L5639" t="s">
        <v>47</v>
      </c>
      <c r="M5639" t="s">
        <v>48</v>
      </c>
      <c r="N5639" t="s">
        <v>49</v>
      </c>
      <c r="O5639" t="s">
        <v>50</v>
      </c>
      <c r="P5639" t="s">
        <v>51</v>
      </c>
      <c r="Q5639" t="s">
        <v>52</v>
      </c>
      <c r="R5639" t="s">
        <v>53</v>
      </c>
      <c r="S5639" t="s">
        <v>54</v>
      </c>
      <c r="T5639" t="s">
        <v>55</v>
      </c>
      <c r="U5639">
        <v>43.937164899999999</v>
      </c>
      <c r="V5639">
        <v>-87.719949700000001</v>
      </c>
      <c r="W5639" s="1">
        <v>41157</v>
      </c>
      <c r="X5639" s="2">
        <v>0.29166666666666669</v>
      </c>
      <c r="AA5639" t="s">
        <v>57</v>
      </c>
      <c r="AB5639" t="s">
        <v>58</v>
      </c>
      <c r="AC5639" t="s">
        <v>59</v>
      </c>
      <c r="AD5639" t="s">
        <v>6284</v>
      </c>
      <c r="AE5639" t="s">
        <v>61</v>
      </c>
      <c r="AF5639" t="s">
        <v>62</v>
      </c>
      <c r="AG5639">
        <v>210</v>
      </c>
      <c r="AI5639">
        <v>32.374899999999997</v>
      </c>
      <c r="AJ5639">
        <v>1</v>
      </c>
      <c r="AK5639">
        <v>1</v>
      </c>
      <c r="AM5639">
        <v>1</v>
      </c>
      <c r="AN5639">
        <v>0</v>
      </c>
    </row>
    <row r="5640" spans="1:40" x14ac:dyDescent="0.25">
      <c r="A5640" t="s">
        <v>6425</v>
      </c>
      <c r="B5640">
        <v>29606</v>
      </c>
      <c r="C5640" t="s">
        <v>42</v>
      </c>
      <c r="D5640" t="s">
        <v>76</v>
      </c>
      <c r="E5640" t="s">
        <v>77</v>
      </c>
      <c r="H5640">
        <v>3</v>
      </c>
      <c r="K5640" t="s">
        <v>46</v>
      </c>
      <c r="L5640" t="s">
        <v>47</v>
      </c>
      <c r="M5640" t="s">
        <v>48</v>
      </c>
      <c r="N5640" t="s">
        <v>49</v>
      </c>
      <c r="O5640" t="s">
        <v>50</v>
      </c>
      <c r="P5640" t="s">
        <v>51</v>
      </c>
      <c r="Q5640" t="s">
        <v>52</v>
      </c>
      <c r="R5640" t="s">
        <v>53</v>
      </c>
      <c r="S5640" t="s">
        <v>54</v>
      </c>
      <c r="T5640" t="s">
        <v>55</v>
      </c>
      <c r="U5640">
        <v>43.937164899999999</v>
      </c>
      <c r="V5640">
        <v>-87.719949700000001</v>
      </c>
      <c r="W5640" s="1">
        <v>41170</v>
      </c>
      <c r="X5640" s="2">
        <v>0.3125</v>
      </c>
      <c r="Y5640" t="s">
        <v>6286</v>
      </c>
      <c r="AA5640" t="s">
        <v>57</v>
      </c>
      <c r="AB5640" t="s">
        <v>58</v>
      </c>
      <c r="AC5640" t="s">
        <v>59</v>
      </c>
      <c r="AD5640" t="s">
        <v>6287</v>
      </c>
      <c r="AE5640" t="s">
        <v>61</v>
      </c>
      <c r="AF5640" t="s">
        <v>62</v>
      </c>
      <c r="AG5640">
        <v>240</v>
      </c>
      <c r="AI5640">
        <v>40.468600000000002</v>
      </c>
      <c r="AJ5640">
        <v>1</v>
      </c>
      <c r="AK5640">
        <v>1</v>
      </c>
      <c r="AM5640">
        <v>1</v>
      </c>
      <c r="AN5640">
        <v>0</v>
      </c>
    </row>
    <row r="5641" spans="1:40" x14ac:dyDescent="0.25">
      <c r="A5641" t="s">
        <v>6426</v>
      </c>
      <c r="B5641">
        <v>29606</v>
      </c>
      <c r="C5641" t="s">
        <v>42</v>
      </c>
      <c r="D5641" t="s">
        <v>76</v>
      </c>
      <c r="E5641" t="s">
        <v>77</v>
      </c>
      <c r="H5641">
        <v>3</v>
      </c>
      <c r="K5641" t="s">
        <v>46</v>
      </c>
      <c r="L5641" t="s">
        <v>47</v>
      </c>
      <c r="M5641" t="s">
        <v>48</v>
      </c>
      <c r="N5641" t="s">
        <v>49</v>
      </c>
      <c r="O5641" t="s">
        <v>50</v>
      </c>
      <c r="P5641" t="s">
        <v>51</v>
      </c>
      <c r="Q5641" t="s">
        <v>52</v>
      </c>
      <c r="R5641" t="s">
        <v>53</v>
      </c>
      <c r="S5641" t="s">
        <v>54</v>
      </c>
      <c r="T5641" t="s">
        <v>55</v>
      </c>
      <c r="U5641">
        <v>43.937164899999999</v>
      </c>
      <c r="V5641">
        <v>-87.719949700000001</v>
      </c>
      <c r="W5641" s="1">
        <v>41160</v>
      </c>
      <c r="X5641" s="2">
        <v>0.33333333333333331</v>
      </c>
      <c r="AA5641" t="s">
        <v>57</v>
      </c>
      <c r="AB5641" t="s">
        <v>58</v>
      </c>
      <c r="AC5641" t="s">
        <v>59</v>
      </c>
      <c r="AD5641" t="s">
        <v>6291</v>
      </c>
      <c r="AE5641" t="s">
        <v>61</v>
      </c>
      <c r="AF5641" t="s">
        <v>62</v>
      </c>
      <c r="AG5641">
        <v>180</v>
      </c>
      <c r="AI5641">
        <v>40.468600000000002</v>
      </c>
      <c r="AJ5641">
        <v>1</v>
      </c>
      <c r="AK5641">
        <v>1</v>
      </c>
      <c r="AM5641">
        <v>1</v>
      </c>
      <c r="AN5641">
        <v>0</v>
      </c>
    </row>
    <row r="5642" spans="1:40" x14ac:dyDescent="0.25">
      <c r="A5642" t="s">
        <v>6427</v>
      </c>
      <c r="B5642">
        <v>29606</v>
      </c>
      <c r="C5642" t="s">
        <v>42</v>
      </c>
      <c r="D5642" t="s">
        <v>76</v>
      </c>
      <c r="E5642" t="s">
        <v>77</v>
      </c>
      <c r="H5642">
        <v>2</v>
      </c>
      <c r="K5642" t="s">
        <v>46</v>
      </c>
      <c r="L5642" t="s">
        <v>47</v>
      </c>
      <c r="M5642" t="s">
        <v>48</v>
      </c>
      <c r="N5642" t="s">
        <v>49</v>
      </c>
      <c r="O5642" t="s">
        <v>50</v>
      </c>
      <c r="P5642" t="s">
        <v>51</v>
      </c>
      <c r="Q5642" t="s">
        <v>52</v>
      </c>
      <c r="R5642" t="s">
        <v>53</v>
      </c>
      <c r="S5642" t="s">
        <v>54</v>
      </c>
      <c r="T5642" t="s">
        <v>55</v>
      </c>
      <c r="U5642">
        <v>43.937164899999999</v>
      </c>
      <c r="V5642">
        <v>-87.719949700000001</v>
      </c>
      <c r="W5642" s="1">
        <v>41174</v>
      </c>
      <c r="X5642" s="2">
        <v>0.64583333333333337</v>
      </c>
      <c r="AA5642" t="s">
        <v>57</v>
      </c>
      <c r="AB5642" t="s">
        <v>58</v>
      </c>
      <c r="AC5642" t="s">
        <v>59</v>
      </c>
      <c r="AD5642" t="s">
        <v>6295</v>
      </c>
      <c r="AE5642" t="s">
        <v>61</v>
      </c>
      <c r="AF5642" t="s">
        <v>62</v>
      </c>
      <c r="AG5642">
        <v>90</v>
      </c>
      <c r="AI5642">
        <v>16.1874</v>
      </c>
      <c r="AJ5642">
        <v>1</v>
      </c>
      <c r="AK5642">
        <v>1</v>
      </c>
      <c r="AM5642">
        <v>1</v>
      </c>
      <c r="AN5642">
        <v>0</v>
      </c>
    </row>
    <row r="5643" spans="1:40" x14ac:dyDescent="0.25">
      <c r="A5643" t="s">
        <v>6428</v>
      </c>
      <c r="B5643">
        <v>14534</v>
      </c>
      <c r="C5643" t="s">
        <v>42</v>
      </c>
      <c r="D5643" t="s">
        <v>284</v>
      </c>
      <c r="E5643" t="s">
        <v>285</v>
      </c>
      <c r="H5643">
        <v>1</v>
      </c>
      <c r="K5643" t="s">
        <v>46</v>
      </c>
      <c r="L5643" t="s">
        <v>47</v>
      </c>
      <c r="M5643" t="s">
        <v>48</v>
      </c>
      <c r="N5643" t="s">
        <v>49</v>
      </c>
      <c r="O5643" t="s">
        <v>50</v>
      </c>
      <c r="P5643" t="s">
        <v>51</v>
      </c>
      <c r="Q5643" t="s">
        <v>52</v>
      </c>
      <c r="R5643" t="s">
        <v>53</v>
      </c>
      <c r="S5643" t="s">
        <v>54</v>
      </c>
      <c r="T5643" t="s">
        <v>55</v>
      </c>
      <c r="U5643">
        <v>43.937164899999999</v>
      </c>
      <c r="V5643">
        <v>-87.719949700000001</v>
      </c>
      <c r="W5643" s="1">
        <v>41174</v>
      </c>
      <c r="X5643" s="2">
        <v>0.64583333333333337</v>
      </c>
      <c r="AA5643" t="s">
        <v>57</v>
      </c>
      <c r="AB5643" t="s">
        <v>58</v>
      </c>
      <c r="AC5643" t="s">
        <v>59</v>
      </c>
      <c r="AD5643" t="s">
        <v>6295</v>
      </c>
      <c r="AE5643" t="s">
        <v>61</v>
      </c>
      <c r="AF5643" t="s">
        <v>62</v>
      </c>
      <c r="AG5643">
        <v>90</v>
      </c>
      <c r="AI5643">
        <v>16.1874</v>
      </c>
      <c r="AJ5643">
        <v>1</v>
      </c>
      <c r="AK5643">
        <v>1</v>
      </c>
      <c r="AM5643">
        <v>1</v>
      </c>
      <c r="AN5643">
        <v>1</v>
      </c>
    </row>
    <row r="5644" spans="1:40" x14ac:dyDescent="0.25">
      <c r="A5644" t="s">
        <v>6429</v>
      </c>
      <c r="B5644">
        <v>26621</v>
      </c>
      <c r="C5644" t="s">
        <v>42</v>
      </c>
      <c r="D5644" t="s">
        <v>287</v>
      </c>
      <c r="E5644" t="s">
        <v>288</v>
      </c>
      <c r="H5644">
        <v>6</v>
      </c>
      <c r="K5644" t="s">
        <v>46</v>
      </c>
      <c r="L5644" t="s">
        <v>47</v>
      </c>
      <c r="M5644" t="s">
        <v>48</v>
      </c>
      <c r="N5644" t="s">
        <v>49</v>
      </c>
      <c r="O5644" t="s">
        <v>50</v>
      </c>
      <c r="P5644" t="s">
        <v>51</v>
      </c>
      <c r="Q5644" t="s">
        <v>52</v>
      </c>
      <c r="R5644" t="s">
        <v>53</v>
      </c>
      <c r="S5644" t="s">
        <v>54</v>
      </c>
      <c r="T5644" t="s">
        <v>55</v>
      </c>
      <c r="U5644">
        <v>43.937164899999999</v>
      </c>
      <c r="V5644">
        <v>-87.719949700000001</v>
      </c>
      <c r="W5644" s="1">
        <v>41169</v>
      </c>
      <c r="X5644" s="2">
        <v>0.3125</v>
      </c>
      <c r="AA5644" t="s">
        <v>57</v>
      </c>
      <c r="AB5644" t="s">
        <v>58</v>
      </c>
      <c r="AC5644" t="s">
        <v>59</v>
      </c>
      <c r="AD5644" t="s">
        <v>6282</v>
      </c>
      <c r="AE5644" t="s">
        <v>61</v>
      </c>
      <c r="AF5644" t="s">
        <v>62</v>
      </c>
      <c r="AG5644">
        <v>240</v>
      </c>
      <c r="AI5644">
        <v>40.468600000000002</v>
      </c>
      <c r="AJ5644">
        <v>1</v>
      </c>
      <c r="AK5644">
        <v>1</v>
      </c>
      <c r="AM5644">
        <v>1</v>
      </c>
      <c r="AN5644">
        <v>0</v>
      </c>
    </row>
    <row r="5645" spans="1:40" x14ac:dyDescent="0.25">
      <c r="A5645" t="s">
        <v>6430</v>
      </c>
      <c r="B5645">
        <v>26621</v>
      </c>
      <c r="C5645" t="s">
        <v>42</v>
      </c>
      <c r="D5645" t="s">
        <v>287</v>
      </c>
      <c r="E5645" t="s">
        <v>288</v>
      </c>
      <c r="H5645">
        <v>8</v>
      </c>
      <c r="K5645" t="s">
        <v>46</v>
      </c>
      <c r="L5645" t="s">
        <v>47</v>
      </c>
      <c r="M5645" t="s">
        <v>48</v>
      </c>
      <c r="N5645" t="s">
        <v>49</v>
      </c>
      <c r="O5645" t="s">
        <v>50</v>
      </c>
      <c r="P5645" t="s">
        <v>51</v>
      </c>
      <c r="R5645" t="s">
        <v>5008</v>
      </c>
      <c r="S5645" t="s">
        <v>5009</v>
      </c>
      <c r="T5645" t="s">
        <v>5010</v>
      </c>
      <c r="U5645">
        <v>43.915939799999997</v>
      </c>
      <c r="V5645">
        <v>-87.725574399999999</v>
      </c>
      <c r="W5645" s="1">
        <v>41169</v>
      </c>
      <c r="X5645" s="2">
        <v>0.29166666666666669</v>
      </c>
      <c r="Y5645" t="s">
        <v>6279</v>
      </c>
      <c r="AA5645" t="s">
        <v>57</v>
      </c>
      <c r="AB5645" t="s">
        <v>58</v>
      </c>
      <c r="AC5645" t="s">
        <v>59</v>
      </c>
      <c r="AD5645" t="s">
        <v>6280</v>
      </c>
      <c r="AE5645" t="s">
        <v>61</v>
      </c>
      <c r="AF5645" t="s">
        <v>62</v>
      </c>
      <c r="AG5645">
        <v>30</v>
      </c>
      <c r="AI5645">
        <v>16.1874</v>
      </c>
      <c r="AJ5645">
        <v>1</v>
      </c>
      <c r="AK5645">
        <v>1</v>
      </c>
      <c r="AM5645">
        <v>1</v>
      </c>
      <c r="AN5645">
        <v>0</v>
      </c>
    </row>
    <row r="5646" spans="1:40" x14ac:dyDescent="0.25">
      <c r="A5646" t="s">
        <v>6431</v>
      </c>
      <c r="B5646">
        <v>26621</v>
      </c>
      <c r="C5646" t="s">
        <v>42</v>
      </c>
      <c r="D5646" t="s">
        <v>287</v>
      </c>
      <c r="E5646" t="s">
        <v>288</v>
      </c>
      <c r="H5646">
        <v>9</v>
      </c>
      <c r="K5646" t="s">
        <v>46</v>
      </c>
      <c r="L5646" t="s">
        <v>47</v>
      </c>
      <c r="M5646" t="s">
        <v>48</v>
      </c>
      <c r="N5646" t="s">
        <v>49</v>
      </c>
      <c r="O5646" t="s">
        <v>50</v>
      </c>
      <c r="P5646" t="s">
        <v>51</v>
      </c>
      <c r="Q5646" t="s">
        <v>52</v>
      </c>
      <c r="R5646" t="s">
        <v>53</v>
      </c>
      <c r="S5646" t="s">
        <v>54</v>
      </c>
      <c r="T5646" t="s">
        <v>55</v>
      </c>
      <c r="U5646">
        <v>43.937164899999999</v>
      </c>
      <c r="V5646">
        <v>-87.719949700000001</v>
      </c>
      <c r="W5646" s="1">
        <v>41157</v>
      </c>
      <c r="X5646" s="2">
        <v>0.29166666666666669</v>
      </c>
      <c r="AA5646" t="s">
        <v>57</v>
      </c>
      <c r="AB5646" t="s">
        <v>58</v>
      </c>
      <c r="AC5646" t="s">
        <v>59</v>
      </c>
      <c r="AD5646" t="s">
        <v>6284</v>
      </c>
      <c r="AE5646" t="s">
        <v>61</v>
      </c>
      <c r="AF5646" t="s">
        <v>62</v>
      </c>
      <c r="AG5646">
        <v>210</v>
      </c>
      <c r="AI5646">
        <v>32.374899999999997</v>
      </c>
      <c r="AJ5646">
        <v>1</v>
      </c>
      <c r="AK5646">
        <v>1</v>
      </c>
      <c r="AM5646">
        <v>1</v>
      </c>
      <c r="AN5646">
        <v>0</v>
      </c>
    </row>
    <row r="5647" spans="1:40" x14ac:dyDescent="0.25">
      <c r="A5647" t="s">
        <v>6432</v>
      </c>
      <c r="B5647">
        <v>26621</v>
      </c>
      <c r="C5647" t="s">
        <v>42</v>
      </c>
      <c r="D5647" t="s">
        <v>287</v>
      </c>
      <c r="E5647" t="s">
        <v>288</v>
      </c>
      <c r="H5647">
        <v>14</v>
      </c>
      <c r="K5647" t="s">
        <v>46</v>
      </c>
      <c r="L5647" t="s">
        <v>47</v>
      </c>
      <c r="M5647" t="s">
        <v>48</v>
      </c>
      <c r="N5647" t="s">
        <v>49</v>
      </c>
      <c r="O5647" t="s">
        <v>50</v>
      </c>
      <c r="P5647" t="s">
        <v>51</v>
      </c>
      <c r="Q5647" t="s">
        <v>52</v>
      </c>
      <c r="R5647" t="s">
        <v>53</v>
      </c>
      <c r="S5647" t="s">
        <v>54</v>
      </c>
      <c r="T5647" t="s">
        <v>55</v>
      </c>
      <c r="U5647">
        <v>43.937164899999999</v>
      </c>
      <c r="V5647">
        <v>-87.719949700000001</v>
      </c>
      <c r="W5647" s="1">
        <v>41170</v>
      </c>
      <c r="X5647" s="2">
        <v>0.3125</v>
      </c>
      <c r="Y5647" t="s">
        <v>6286</v>
      </c>
      <c r="AA5647" t="s">
        <v>57</v>
      </c>
      <c r="AB5647" t="s">
        <v>58</v>
      </c>
      <c r="AC5647" t="s">
        <v>59</v>
      </c>
      <c r="AD5647" t="s">
        <v>6287</v>
      </c>
      <c r="AE5647" t="s">
        <v>61</v>
      </c>
      <c r="AF5647" t="s">
        <v>62</v>
      </c>
      <c r="AG5647">
        <v>240</v>
      </c>
      <c r="AI5647">
        <v>40.468600000000002</v>
      </c>
      <c r="AJ5647">
        <v>1</v>
      </c>
      <c r="AK5647">
        <v>1</v>
      </c>
      <c r="AM5647">
        <v>1</v>
      </c>
      <c r="AN5647">
        <v>0</v>
      </c>
    </row>
    <row r="5648" spans="1:40" x14ac:dyDescent="0.25">
      <c r="A5648" t="s">
        <v>6433</v>
      </c>
      <c r="B5648">
        <v>26621</v>
      </c>
      <c r="C5648" t="s">
        <v>42</v>
      </c>
      <c r="D5648" t="s">
        <v>287</v>
      </c>
      <c r="E5648" t="s">
        <v>288</v>
      </c>
      <c r="H5648">
        <v>13</v>
      </c>
      <c r="K5648" t="s">
        <v>46</v>
      </c>
      <c r="L5648" t="s">
        <v>47</v>
      </c>
      <c r="M5648" t="s">
        <v>48</v>
      </c>
      <c r="N5648" t="s">
        <v>49</v>
      </c>
      <c r="O5648" t="s">
        <v>50</v>
      </c>
      <c r="P5648" t="s">
        <v>51</v>
      </c>
      <c r="R5648" t="s">
        <v>5008</v>
      </c>
      <c r="S5648" t="s">
        <v>5009</v>
      </c>
      <c r="T5648" t="s">
        <v>5010</v>
      </c>
      <c r="U5648">
        <v>43.915939799999997</v>
      </c>
      <c r="V5648">
        <v>-87.725574399999999</v>
      </c>
      <c r="W5648" s="1">
        <v>41161</v>
      </c>
      <c r="X5648" s="2">
        <v>0.3125</v>
      </c>
      <c r="AA5648" t="s">
        <v>57</v>
      </c>
      <c r="AB5648" t="s">
        <v>58</v>
      </c>
      <c r="AC5648" t="s">
        <v>59</v>
      </c>
      <c r="AD5648" t="s">
        <v>6289</v>
      </c>
      <c r="AE5648" t="s">
        <v>61</v>
      </c>
      <c r="AF5648" t="s">
        <v>62</v>
      </c>
      <c r="AG5648">
        <v>60</v>
      </c>
      <c r="AI5648">
        <v>16.1874</v>
      </c>
      <c r="AJ5648">
        <v>1</v>
      </c>
      <c r="AK5648">
        <v>1</v>
      </c>
      <c r="AM5648">
        <v>1</v>
      </c>
      <c r="AN5648">
        <v>0</v>
      </c>
    </row>
    <row r="5649" spans="1:40" x14ac:dyDescent="0.25">
      <c r="A5649" t="s">
        <v>6434</v>
      </c>
      <c r="B5649">
        <v>29726</v>
      </c>
      <c r="C5649" t="s">
        <v>42</v>
      </c>
      <c r="D5649" t="s">
        <v>983</v>
      </c>
      <c r="E5649" t="s">
        <v>984</v>
      </c>
      <c r="H5649">
        <v>1</v>
      </c>
      <c r="K5649" t="s">
        <v>46</v>
      </c>
      <c r="L5649" t="s">
        <v>47</v>
      </c>
      <c r="M5649" t="s">
        <v>48</v>
      </c>
      <c r="N5649" t="s">
        <v>49</v>
      </c>
      <c r="O5649" t="s">
        <v>50</v>
      </c>
      <c r="P5649" t="s">
        <v>51</v>
      </c>
      <c r="Q5649" t="s">
        <v>52</v>
      </c>
      <c r="R5649" t="s">
        <v>53</v>
      </c>
      <c r="S5649" t="s">
        <v>54</v>
      </c>
      <c r="T5649" t="s">
        <v>55</v>
      </c>
      <c r="U5649">
        <v>43.937164899999999</v>
      </c>
      <c r="V5649">
        <v>-87.719949700000001</v>
      </c>
      <c r="W5649" s="1">
        <v>41170</v>
      </c>
      <c r="X5649" s="2">
        <v>0.3125</v>
      </c>
      <c r="Y5649" t="s">
        <v>6286</v>
      </c>
      <c r="AA5649" t="s">
        <v>57</v>
      </c>
      <c r="AB5649" t="s">
        <v>58</v>
      </c>
      <c r="AC5649" t="s">
        <v>59</v>
      </c>
      <c r="AD5649" t="s">
        <v>6287</v>
      </c>
      <c r="AE5649" t="s">
        <v>61</v>
      </c>
      <c r="AF5649" t="s">
        <v>62</v>
      </c>
      <c r="AG5649">
        <v>240</v>
      </c>
      <c r="AI5649">
        <v>40.468600000000002</v>
      </c>
      <c r="AJ5649">
        <v>1</v>
      </c>
      <c r="AK5649">
        <v>1</v>
      </c>
      <c r="AM5649">
        <v>1</v>
      </c>
      <c r="AN5649">
        <v>0</v>
      </c>
    </row>
    <row r="5650" spans="1:40" x14ac:dyDescent="0.25">
      <c r="A5650" t="s">
        <v>6435</v>
      </c>
      <c r="B5650">
        <v>29726</v>
      </c>
      <c r="C5650" t="s">
        <v>42</v>
      </c>
      <c r="D5650" t="s">
        <v>983</v>
      </c>
      <c r="E5650" t="s">
        <v>984</v>
      </c>
      <c r="H5650">
        <v>3</v>
      </c>
      <c r="K5650" t="s">
        <v>46</v>
      </c>
      <c r="L5650" t="s">
        <v>47</v>
      </c>
      <c r="M5650" t="s">
        <v>48</v>
      </c>
      <c r="N5650" t="s">
        <v>49</v>
      </c>
      <c r="O5650" t="s">
        <v>50</v>
      </c>
      <c r="P5650" t="s">
        <v>51</v>
      </c>
      <c r="Q5650" t="s">
        <v>52</v>
      </c>
      <c r="R5650" t="s">
        <v>53</v>
      </c>
      <c r="S5650" t="s">
        <v>54</v>
      </c>
      <c r="T5650" t="s">
        <v>55</v>
      </c>
      <c r="U5650">
        <v>43.937164899999999</v>
      </c>
      <c r="V5650">
        <v>-87.719949700000001</v>
      </c>
      <c r="W5650" s="1">
        <v>41160</v>
      </c>
      <c r="X5650" s="2">
        <v>0.33333333333333331</v>
      </c>
      <c r="AA5650" t="s">
        <v>57</v>
      </c>
      <c r="AB5650" t="s">
        <v>58</v>
      </c>
      <c r="AC5650" t="s">
        <v>59</v>
      </c>
      <c r="AD5650" t="s">
        <v>6291</v>
      </c>
      <c r="AE5650" t="s">
        <v>61</v>
      </c>
      <c r="AF5650" t="s">
        <v>62</v>
      </c>
      <c r="AG5650">
        <v>180</v>
      </c>
      <c r="AI5650">
        <v>40.468600000000002</v>
      </c>
      <c r="AJ5650">
        <v>1</v>
      </c>
      <c r="AK5650">
        <v>1</v>
      </c>
      <c r="AM5650">
        <v>1</v>
      </c>
      <c r="AN5650">
        <v>0</v>
      </c>
    </row>
    <row r="5651" spans="1:40" x14ac:dyDescent="0.25">
      <c r="A5651" t="s">
        <v>6436</v>
      </c>
      <c r="B5651">
        <v>2118</v>
      </c>
      <c r="C5651" t="s">
        <v>42</v>
      </c>
      <c r="D5651" t="s">
        <v>295</v>
      </c>
      <c r="E5651" t="s">
        <v>296</v>
      </c>
      <c r="H5651">
        <v>1</v>
      </c>
      <c r="K5651" t="s">
        <v>46</v>
      </c>
      <c r="L5651" t="s">
        <v>47</v>
      </c>
      <c r="M5651" t="s">
        <v>48</v>
      </c>
      <c r="N5651" t="s">
        <v>49</v>
      </c>
      <c r="O5651" t="s">
        <v>50</v>
      </c>
      <c r="P5651" t="s">
        <v>51</v>
      </c>
      <c r="Q5651" t="s">
        <v>52</v>
      </c>
      <c r="R5651" t="s">
        <v>53</v>
      </c>
      <c r="S5651" t="s">
        <v>54</v>
      </c>
      <c r="T5651" t="s">
        <v>55</v>
      </c>
      <c r="U5651">
        <v>43.937164899999999</v>
      </c>
      <c r="V5651">
        <v>-87.719949700000001</v>
      </c>
      <c r="W5651" s="1">
        <v>41169</v>
      </c>
      <c r="X5651" s="2">
        <v>0.3125</v>
      </c>
      <c r="AA5651" t="s">
        <v>57</v>
      </c>
      <c r="AB5651" t="s">
        <v>58</v>
      </c>
      <c r="AC5651" t="s">
        <v>59</v>
      </c>
      <c r="AD5651" t="s">
        <v>6282</v>
      </c>
      <c r="AE5651" t="s">
        <v>61</v>
      </c>
      <c r="AF5651" t="s">
        <v>62</v>
      </c>
      <c r="AG5651">
        <v>240</v>
      </c>
      <c r="AI5651">
        <v>40.468600000000002</v>
      </c>
      <c r="AJ5651">
        <v>1</v>
      </c>
      <c r="AK5651">
        <v>1</v>
      </c>
      <c r="AM5651">
        <v>1</v>
      </c>
      <c r="AN5651">
        <v>0</v>
      </c>
    </row>
    <row r="5652" spans="1:40" x14ac:dyDescent="0.25">
      <c r="A5652" t="s">
        <v>6437</v>
      </c>
      <c r="B5652">
        <v>2118</v>
      </c>
      <c r="C5652" t="s">
        <v>42</v>
      </c>
      <c r="D5652" t="s">
        <v>295</v>
      </c>
      <c r="E5652" t="s">
        <v>296</v>
      </c>
      <c r="H5652">
        <v>1</v>
      </c>
      <c r="K5652" t="s">
        <v>46</v>
      </c>
      <c r="L5652" t="s">
        <v>47</v>
      </c>
      <c r="M5652" t="s">
        <v>48</v>
      </c>
      <c r="N5652" t="s">
        <v>49</v>
      </c>
      <c r="O5652" t="s">
        <v>50</v>
      </c>
      <c r="P5652" t="s">
        <v>51</v>
      </c>
      <c r="R5652" t="s">
        <v>5008</v>
      </c>
      <c r="S5652" t="s">
        <v>5009</v>
      </c>
      <c r="T5652" t="s">
        <v>5010</v>
      </c>
      <c r="U5652">
        <v>43.915939799999997</v>
      </c>
      <c r="V5652">
        <v>-87.725574399999999</v>
      </c>
      <c r="W5652" s="1">
        <v>41160</v>
      </c>
      <c r="X5652" s="2">
        <v>0.47916666666666669</v>
      </c>
      <c r="AA5652" t="s">
        <v>57</v>
      </c>
      <c r="AB5652" t="s">
        <v>58</v>
      </c>
      <c r="AC5652" t="s">
        <v>59</v>
      </c>
      <c r="AD5652" t="s">
        <v>6293</v>
      </c>
      <c r="AE5652" t="s">
        <v>61</v>
      </c>
      <c r="AF5652" t="s">
        <v>62</v>
      </c>
      <c r="AG5652">
        <v>60</v>
      </c>
      <c r="AI5652">
        <v>16.1874</v>
      </c>
      <c r="AJ5652">
        <v>1</v>
      </c>
      <c r="AK5652">
        <v>1</v>
      </c>
      <c r="AM5652">
        <v>1</v>
      </c>
      <c r="AN5652">
        <v>0</v>
      </c>
    </row>
    <row r="5653" spans="1:40" x14ac:dyDescent="0.25">
      <c r="A5653" t="s">
        <v>6438</v>
      </c>
      <c r="B5653">
        <v>26358</v>
      </c>
      <c r="C5653" t="s">
        <v>42</v>
      </c>
      <c r="D5653" t="s">
        <v>303</v>
      </c>
      <c r="E5653" t="s">
        <v>304</v>
      </c>
      <c r="H5653">
        <v>9</v>
      </c>
      <c r="K5653" t="s">
        <v>46</v>
      </c>
      <c r="L5653" t="s">
        <v>47</v>
      </c>
      <c r="M5653" t="s">
        <v>48</v>
      </c>
      <c r="N5653" t="s">
        <v>49</v>
      </c>
      <c r="O5653" t="s">
        <v>50</v>
      </c>
      <c r="P5653" t="s">
        <v>51</v>
      </c>
      <c r="Q5653" t="s">
        <v>52</v>
      </c>
      <c r="R5653" t="s">
        <v>53</v>
      </c>
      <c r="S5653" t="s">
        <v>54</v>
      </c>
      <c r="T5653" t="s">
        <v>55</v>
      </c>
      <c r="U5653">
        <v>43.937164899999999</v>
      </c>
      <c r="V5653">
        <v>-87.719949700000001</v>
      </c>
      <c r="W5653" s="1">
        <v>41169</v>
      </c>
      <c r="X5653" s="2">
        <v>0.3125</v>
      </c>
      <c r="AA5653" t="s">
        <v>57</v>
      </c>
      <c r="AB5653" t="s">
        <v>58</v>
      </c>
      <c r="AC5653" t="s">
        <v>59</v>
      </c>
      <c r="AD5653" t="s">
        <v>6282</v>
      </c>
      <c r="AE5653" t="s">
        <v>61</v>
      </c>
      <c r="AF5653" t="s">
        <v>62</v>
      </c>
      <c r="AG5653">
        <v>240</v>
      </c>
      <c r="AI5653">
        <v>40.468600000000002</v>
      </c>
      <c r="AJ5653">
        <v>1</v>
      </c>
      <c r="AK5653">
        <v>1</v>
      </c>
      <c r="AM5653">
        <v>1</v>
      </c>
      <c r="AN5653">
        <v>0</v>
      </c>
    </row>
    <row r="5654" spans="1:40" x14ac:dyDescent="0.25">
      <c r="A5654" t="s">
        <v>6439</v>
      </c>
      <c r="B5654">
        <v>26358</v>
      </c>
      <c r="C5654" t="s">
        <v>42</v>
      </c>
      <c r="D5654" t="s">
        <v>303</v>
      </c>
      <c r="E5654" t="s">
        <v>304</v>
      </c>
      <c r="H5654">
        <v>18</v>
      </c>
      <c r="K5654" t="s">
        <v>46</v>
      </c>
      <c r="L5654" t="s">
        <v>47</v>
      </c>
      <c r="M5654" t="s">
        <v>48</v>
      </c>
      <c r="N5654" t="s">
        <v>49</v>
      </c>
      <c r="O5654" t="s">
        <v>50</v>
      </c>
      <c r="P5654" t="s">
        <v>51</v>
      </c>
      <c r="Q5654" t="s">
        <v>52</v>
      </c>
      <c r="R5654" t="s">
        <v>53</v>
      </c>
      <c r="S5654" t="s">
        <v>54</v>
      </c>
      <c r="T5654" t="s">
        <v>55</v>
      </c>
      <c r="U5654">
        <v>43.937164899999999</v>
      </c>
      <c r="V5654">
        <v>-87.719949700000001</v>
      </c>
      <c r="W5654" s="1">
        <v>41157</v>
      </c>
      <c r="X5654" s="2">
        <v>0.29166666666666669</v>
      </c>
      <c r="AA5654" t="s">
        <v>57</v>
      </c>
      <c r="AB5654" t="s">
        <v>58</v>
      </c>
      <c r="AC5654" t="s">
        <v>59</v>
      </c>
      <c r="AD5654" t="s">
        <v>6284</v>
      </c>
      <c r="AE5654" t="s">
        <v>61</v>
      </c>
      <c r="AF5654" t="s">
        <v>62</v>
      </c>
      <c r="AG5654">
        <v>210</v>
      </c>
      <c r="AI5654">
        <v>32.374899999999997</v>
      </c>
      <c r="AJ5654">
        <v>1</v>
      </c>
      <c r="AK5654">
        <v>1</v>
      </c>
      <c r="AM5654">
        <v>1</v>
      </c>
      <c r="AN5654">
        <v>0</v>
      </c>
    </row>
    <row r="5655" spans="1:40" x14ac:dyDescent="0.25">
      <c r="A5655" t="s">
        <v>6440</v>
      </c>
      <c r="B5655">
        <v>26358</v>
      </c>
      <c r="C5655" t="s">
        <v>42</v>
      </c>
      <c r="D5655" t="s">
        <v>303</v>
      </c>
      <c r="E5655" t="s">
        <v>304</v>
      </c>
      <c r="H5655">
        <v>3</v>
      </c>
      <c r="K5655" t="s">
        <v>46</v>
      </c>
      <c r="L5655" t="s">
        <v>47</v>
      </c>
      <c r="M5655" t="s">
        <v>48</v>
      </c>
      <c r="N5655" t="s">
        <v>49</v>
      </c>
      <c r="O5655" t="s">
        <v>50</v>
      </c>
      <c r="P5655" t="s">
        <v>51</v>
      </c>
      <c r="Q5655" t="s">
        <v>52</v>
      </c>
      <c r="R5655" t="s">
        <v>53</v>
      </c>
      <c r="S5655" t="s">
        <v>54</v>
      </c>
      <c r="T5655" t="s">
        <v>55</v>
      </c>
      <c r="U5655">
        <v>43.937164899999999</v>
      </c>
      <c r="V5655">
        <v>-87.719949700000001</v>
      </c>
      <c r="W5655" s="1">
        <v>41170</v>
      </c>
      <c r="X5655" s="2">
        <v>0.3125</v>
      </c>
      <c r="Y5655" t="s">
        <v>6286</v>
      </c>
      <c r="AA5655" t="s">
        <v>57</v>
      </c>
      <c r="AB5655" t="s">
        <v>58</v>
      </c>
      <c r="AC5655" t="s">
        <v>59</v>
      </c>
      <c r="AD5655" t="s">
        <v>6287</v>
      </c>
      <c r="AE5655" t="s">
        <v>61</v>
      </c>
      <c r="AF5655" t="s">
        <v>62</v>
      </c>
      <c r="AG5655">
        <v>240</v>
      </c>
      <c r="AI5655">
        <v>40.468600000000002</v>
      </c>
      <c r="AJ5655">
        <v>1</v>
      </c>
      <c r="AK5655">
        <v>1</v>
      </c>
      <c r="AM5655">
        <v>1</v>
      </c>
      <c r="AN5655">
        <v>0</v>
      </c>
    </row>
    <row r="5656" spans="1:40" x14ac:dyDescent="0.25">
      <c r="A5656" t="s">
        <v>6441</v>
      </c>
      <c r="B5656">
        <v>26358</v>
      </c>
      <c r="C5656" t="s">
        <v>42</v>
      </c>
      <c r="D5656" t="s">
        <v>303</v>
      </c>
      <c r="E5656" t="s">
        <v>304</v>
      </c>
      <c r="H5656">
        <v>3</v>
      </c>
      <c r="K5656" t="s">
        <v>46</v>
      </c>
      <c r="L5656" t="s">
        <v>47</v>
      </c>
      <c r="M5656" t="s">
        <v>48</v>
      </c>
      <c r="N5656" t="s">
        <v>49</v>
      </c>
      <c r="O5656" t="s">
        <v>50</v>
      </c>
      <c r="P5656" t="s">
        <v>51</v>
      </c>
      <c r="R5656" t="s">
        <v>5008</v>
      </c>
      <c r="S5656" t="s">
        <v>5009</v>
      </c>
      <c r="T5656" t="s">
        <v>5010</v>
      </c>
      <c r="U5656">
        <v>43.915939799999997</v>
      </c>
      <c r="V5656">
        <v>-87.725574399999999</v>
      </c>
      <c r="W5656" s="1">
        <v>41161</v>
      </c>
      <c r="X5656" s="2">
        <v>0.3125</v>
      </c>
      <c r="AA5656" t="s">
        <v>57</v>
      </c>
      <c r="AB5656" t="s">
        <v>58</v>
      </c>
      <c r="AC5656" t="s">
        <v>59</v>
      </c>
      <c r="AD5656" t="s">
        <v>6289</v>
      </c>
      <c r="AE5656" t="s">
        <v>61</v>
      </c>
      <c r="AF5656" t="s">
        <v>62</v>
      </c>
      <c r="AG5656">
        <v>60</v>
      </c>
      <c r="AI5656">
        <v>16.1874</v>
      </c>
      <c r="AJ5656">
        <v>1</v>
      </c>
      <c r="AK5656">
        <v>1</v>
      </c>
      <c r="AM5656">
        <v>1</v>
      </c>
      <c r="AN5656">
        <v>0</v>
      </c>
    </row>
    <row r="5657" spans="1:40" x14ac:dyDescent="0.25">
      <c r="A5657" t="s">
        <v>6442</v>
      </c>
      <c r="B5657">
        <v>26358</v>
      </c>
      <c r="C5657" t="s">
        <v>42</v>
      </c>
      <c r="D5657" t="s">
        <v>303</v>
      </c>
      <c r="E5657" t="s">
        <v>304</v>
      </c>
      <c r="H5657">
        <v>18</v>
      </c>
      <c r="K5657" t="s">
        <v>46</v>
      </c>
      <c r="L5657" t="s">
        <v>47</v>
      </c>
      <c r="M5657" t="s">
        <v>48</v>
      </c>
      <c r="N5657" t="s">
        <v>49</v>
      </c>
      <c r="O5657" t="s">
        <v>50</v>
      </c>
      <c r="P5657" t="s">
        <v>51</v>
      </c>
      <c r="Q5657" t="s">
        <v>52</v>
      </c>
      <c r="R5657" t="s">
        <v>53</v>
      </c>
      <c r="S5657" t="s">
        <v>54</v>
      </c>
      <c r="T5657" t="s">
        <v>55</v>
      </c>
      <c r="U5657">
        <v>43.937164899999999</v>
      </c>
      <c r="V5657">
        <v>-87.719949700000001</v>
      </c>
      <c r="W5657" s="1">
        <v>41160</v>
      </c>
      <c r="X5657" s="2">
        <v>0.33333333333333331</v>
      </c>
      <c r="AA5657" t="s">
        <v>57</v>
      </c>
      <c r="AB5657" t="s">
        <v>58</v>
      </c>
      <c r="AC5657" t="s">
        <v>59</v>
      </c>
      <c r="AD5657" t="s">
        <v>6291</v>
      </c>
      <c r="AE5657" t="s">
        <v>61</v>
      </c>
      <c r="AF5657" t="s">
        <v>62</v>
      </c>
      <c r="AG5657">
        <v>180</v>
      </c>
      <c r="AI5657">
        <v>40.468600000000002</v>
      </c>
      <c r="AJ5657">
        <v>1</v>
      </c>
      <c r="AK5657">
        <v>1</v>
      </c>
      <c r="AM5657">
        <v>1</v>
      </c>
      <c r="AN5657">
        <v>0</v>
      </c>
    </row>
    <row r="5658" spans="1:40" x14ac:dyDescent="0.25">
      <c r="A5658" t="s">
        <v>6443</v>
      </c>
      <c r="B5658">
        <v>26358</v>
      </c>
      <c r="C5658" t="s">
        <v>42</v>
      </c>
      <c r="D5658" t="s">
        <v>303</v>
      </c>
      <c r="E5658" t="s">
        <v>304</v>
      </c>
      <c r="H5658">
        <v>3</v>
      </c>
      <c r="K5658" t="s">
        <v>46</v>
      </c>
      <c r="L5658" t="s">
        <v>47</v>
      </c>
      <c r="M5658" t="s">
        <v>48</v>
      </c>
      <c r="N5658" t="s">
        <v>49</v>
      </c>
      <c r="O5658" t="s">
        <v>50</v>
      </c>
      <c r="P5658" t="s">
        <v>51</v>
      </c>
      <c r="R5658" t="s">
        <v>5008</v>
      </c>
      <c r="S5658" t="s">
        <v>5009</v>
      </c>
      <c r="T5658" t="s">
        <v>5010</v>
      </c>
      <c r="U5658">
        <v>43.915939799999997</v>
      </c>
      <c r="V5658">
        <v>-87.725574399999999</v>
      </c>
      <c r="W5658" s="1">
        <v>41160</v>
      </c>
      <c r="X5658" s="2">
        <v>0.47916666666666669</v>
      </c>
      <c r="AA5658" t="s">
        <v>57</v>
      </c>
      <c r="AB5658" t="s">
        <v>58</v>
      </c>
      <c r="AC5658" t="s">
        <v>59</v>
      </c>
      <c r="AD5658" t="s">
        <v>6293</v>
      </c>
      <c r="AE5658" t="s">
        <v>61</v>
      </c>
      <c r="AF5658" t="s">
        <v>62</v>
      </c>
      <c r="AG5658">
        <v>60</v>
      </c>
      <c r="AI5658">
        <v>16.1874</v>
      </c>
      <c r="AJ5658">
        <v>1</v>
      </c>
      <c r="AK5658">
        <v>1</v>
      </c>
      <c r="AM5658">
        <v>1</v>
      </c>
      <c r="AN5658">
        <v>0</v>
      </c>
    </row>
    <row r="5659" spans="1:40" x14ac:dyDescent="0.25">
      <c r="A5659" t="s">
        <v>6444</v>
      </c>
      <c r="B5659">
        <v>26358</v>
      </c>
      <c r="C5659" t="s">
        <v>42</v>
      </c>
      <c r="D5659" t="s">
        <v>303</v>
      </c>
      <c r="E5659" t="s">
        <v>304</v>
      </c>
      <c r="H5659">
        <v>1</v>
      </c>
      <c r="K5659" t="s">
        <v>46</v>
      </c>
      <c r="L5659" t="s">
        <v>47</v>
      </c>
      <c r="M5659" t="s">
        <v>48</v>
      </c>
      <c r="N5659" t="s">
        <v>49</v>
      </c>
      <c r="O5659" t="s">
        <v>50</v>
      </c>
      <c r="P5659" t="s">
        <v>51</v>
      </c>
      <c r="Q5659" t="s">
        <v>52</v>
      </c>
      <c r="R5659" t="s">
        <v>53</v>
      </c>
      <c r="S5659" t="s">
        <v>54</v>
      </c>
      <c r="T5659" t="s">
        <v>55</v>
      </c>
      <c r="U5659">
        <v>43.937164899999999</v>
      </c>
      <c r="V5659">
        <v>-87.719949700000001</v>
      </c>
      <c r="W5659" s="1">
        <v>41174</v>
      </c>
      <c r="X5659" s="2">
        <v>0.64583333333333337</v>
      </c>
      <c r="AA5659" t="s">
        <v>57</v>
      </c>
      <c r="AB5659" t="s">
        <v>58</v>
      </c>
      <c r="AC5659" t="s">
        <v>59</v>
      </c>
      <c r="AD5659" t="s">
        <v>6295</v>
      </c>
      <c r="AE5659" t="s">
        <v>61</v>
      </c>
      <c r="AF5659" t="s">
        <v>62</v>
      </c>
      <c r="AG5659">
        <v>90</v>
      </c>
      <c r="AI5659">
        <v>16.1874</v>
      </c>
      <c r="AJ5659">
        <v>1</v>
      </c>
      <c r="AK5659">
        <v>1</v>
      </c>
      <c r="AM5659">
        <v>1</v>
      </c>
      <c r="AN5659">
        <v>0</v>
      </c>
    </row>
    <row r="5660" spans="1:40" x14ac:dyDescent="0.25">
      <c r="A5660" t="s">
        <v>6445</v>
      </c>
      <c r="B5660">
        <v>24597</v>
      </c>
      <c r="C5660" t="s">
        <v>42</v>
      </c>
      <c r="D5660" t="s">
        <v>311</v>
      </c>
      <c r="E5660" t="s">
        <v>312</v>
      </c>
      <c r="H5660">
        <v>3</v>
      </c>
      <c r="K5660" t="s">
        <v>46</v>
      </c>
      <c r="L5660" t="s">
        <v>47</v>
      </c>
      <c r="M5660" t="s">
        <v>48</v>
      </c>
      <c r="N5660" t="s">
        <v>49</v>
      </c>
      <c r="O5660" t="s">
        <v>50</v>
      </c>
      <c r="P5660" t="s">
        <v>51</v>
      </c>
      <c r="Q5660" t="s">
        <v>52</v>
      </c>
      <c r="R5660" t="s">
        <v>53</v>
      </c>
      <c r="S5660" t="s">
        <v>54</v>
      </c>
      <c r="T5660" t="s">
        <v>55</v>
      </c>
      <c r="U5660">
        <v>43.937164899999999</v>
      </c>
      <c r="V5660">
        <v>-87.719949700000001</v>
      </c>
      <c r="W5660" s="1">
        <v>41169</v>
      </c>
      <c r="X5660" s="2">
        <v>0.3125</v>
      </c>
      <c r="AA5660" t="s">
        <v>57</v>
      </c>
      <c r="AB5660" t="s">
        <v>58</v>
      </c>
      <c r="AC5660" t="s">
        <v>59</v>
      </c>
      <c r="AD5660" t="s">
        <v>6282</v>
      </c>
      <c r="AE5660" t="s">
        <v>61</v>
      </c>
      <c r="AF5660" t="s">
        <v>62</v>
      </c>
      <c r="AG5660">
        <v>240</v>
      </c>
      <c r="AI5660">
        <v>40.468600000000002</v>
      </c>
      <c r="AJ5660">
        <v>1</v>
      </c>
      <c r="AK5660">
        <v>1</v>
      </c>
      <c r="AM5660">
        <v>1</v>
      </c>
      <c r="AN5660">
        <v>0</v>
      </c>
    </row>
    <row r="5661" spans="1:40" x14ac:dyDescent="0.25">
      <c r="A5661" t="s">
        <v>6446</v>
      </c>
      <c r="B5661">
        <v>24597</v>
      </c>
      <c r="C5661" t="s">
        <v>42</v>
      </c>
      <c r="D5661" t="s">
        <v>311</v>
      </c>
      <c r="E5661" t="s">
        <v>312</v>
      </c>
      <c r="H5661">
        <v>1</v>
      </c>
      <c r="K5661" t="s">
        <v>46</v>
      </c>
      <c r="L5661" t="s">
        <v>47</v>
      </c>
      <c r="M5661" t="s">
        <v>48</v>
      </c>
      <c r="N5661" t="s">
        <v>49</v>
      </c>
      <c r="O5661" t="s">
        <v>50</v>
      </c>
      <c r="P5661" t="s">
        <v>51</v>
      </c>
      <c r="Q5661" t="s">
        <v>52</v>
      </c>
      <c r="R5661" t="s">
        <v>53</v>
      </c>
      <c r="S5661" t="s">
        <v>54</v>
      </c>
      <c r="T5661" t="s">
        <v>55</v>
      </c>
      <c r="U5661">
        <v>43.937164899999999</v>
      </c>
      <c r="V5661">
        <v>-87.719949700000001</v>
      </c>
      <c r="W5661" s="1">
        <v>41157</v>
      </c>
      <c r="X5661" s="2">
        <v>0.29166666666666669</v>
      </c>
      <c r="AA5661" t="s">
        <v>57</v>
      </c>
      <c r="AB5661" t="s">
        <v>58</v>
      </c>
      <c r="AC5661" t="s">
        <v>59</v>
      </c>
      <c r="AD5661" t="s">
        <v>6284</v>
      </c>
      <c r="AE5661" t="s">
        <v>61</v>
      </c>
      <c r="AF5661" t="s">
        <v>62</v>
      </c>
      <c r="AG5661">
        <v>210</v>
      </c>
      <c r="AI5661">
        <v>32.374899999999997</v>
      </c>
      <c r="AJ5661">
        <v>1</v>
      </c>
      <c r="AK5661">
        <v>1</v>
      </c>
      <c r="AM5661">
        <v>1</v>
      </c>
      <c r="AN5661">
        <v>0</v>
      </c>
    </row>
    <row r="5662" spans="1:40" x14ac:dyDescent="0.25">
      <c r="A5662" t="s">
        <v>6447</v>
      </c>
      <c r="B5662">
        <v>11164</v>
      </c>
      <c r="C5662" t="s">
        <v>42</v>
      </c>
      <c r="D5662" t="s">
        <v>656</v>
      </c>
      <c r="E5662" t="s">
        <v>657</v>
      </c>
      <c r="H5662">
        <v>1</v>
      </c>
      <c r="K5662" t="s">
        <v>46</v>
      </c>
      <c r="L5662" t="s">
        <v>47</v>
      </c>
      <c r="M5662" t="s">
        <v>48</v>
      </c>
      <c r="N5662" t="s">
        <v>49</v>
      </c>
      <c r="O5662" t="s">
        <v>50</v>
      </c>
      <c r="P5662" t="s">
        <v>51</v>
      </c>
      <c r="R5662" t="s">
        <v>5008</v>
      </c>
      <c r="S5662" t="s">
        <v>5009</v>
      </c>
      <c r="T5662" t="s">
        <v>5010</v>
      </c>
      <c r="U5662">
        <v>43.915939799999997</v>
      </c>
      <c r="V5662">
        <v>-87.725574399999999</v>
      </c>
      <c r="W5662" s="1">
        <v>41160</v>
      </c>
      <c r="X5662" s="2">
        <v>0.47916666666666669</v>
      </c>
      <c r="AA5662" t="s">
        <v>57</v>
      </c>
      <c r="AB5662" t="s">
        <v>58</v>
      </c>
      <c r="AC5662" t="s">
        <v>59</v>
      </c>
      <c r="AD5662" t="s">
        <v>6293</v>
      </c>
      <c r="AE5662" t="s">
        <v>61</v>
      </c>
      <c r="AF5662" t="s">
        <v>62</v>
      </c>
      <c r="AG5662">
        <v>60</v>
      </c>
      <c r="AI5662">
        <v>16.1874</v>
      </c>
      <c r="AJ5662">
        <v>1</v>
      </c>
      <c r="AK5662">
        <v>1</v>
      </c>
      <c r="AM5662">
        <v>1</v>
      </c>
      <c r="AN5662">
        <v>0</v>
      </c>
    </row>
    <row r="5663" spans="1:40" x14ac:dyDescent="0.25">
      <c r="A5663" t="s">
        <v>6448</v>
      </c>
      <c r="B5663">
        <v>4328</v>
      </c>
      <c r="C5663" t="s">
        <v>42</v>
      </c>
      <c r="D5663" t="s">
        <v>314</v>
      </c>
      <c r="E5663" t="s">
        <v>315</v>
      </c>
      <c r="H5663">
        <v>29</v>
      </c>
      <c r="K5663" t="s">
        <v>46</v>
      </c>
      <c r="L5663" t="s">
        <v>47</v>
      </c>
      <c r="M5663" t="s">
        <v>48</v>
      </c>
      <c r="N5663" t="s">
        <v>49</v>
      </c>
      <c r="O5663" t="s">
        <v>50</v>
      </c>
      <c r="P5663" t="s">
        <v>51</v>
      </c>
      <c r="Q5663" t="s">
        <v>52</v>
      </c>
      <c r="R5663" t="s">
        <v>53</v>
      </c>
      <c r="S5663" t="s">
        <v>54</v>
      </c>
      <c r="T5663" t="s">
        <v>55</v>
      </c>
      <c r="U5663">
        <v>43.937164899999999</v>
      </c>
      <c r="V5663">
        <v>-87.719949700000001</v>
      </c>
      <c r="W5663" s="1">
        <v>41169</v>
      </c>
      <c r="X5663" s="2">
        <v>0.3125</v>
      </c>
      <c r="AA5663" t="s">
        <v>57</v>
      </c>
      <c r="AB5663" t="s">
        <v>58</v>
      </c>
      <c r="AC5663" t="s">
        <v>59</v>
      </c>
      <c r="AD5663" t="s">
        <v>6282</v>
      </c>
      <c r="AE5663" t="s">
        <v>61</v>
      </c>
      <c r="AF5663" t="s">
        <v>62</v>
      </c>
      <c r="AG5663">
        <v>240</v>
      </c>
      <c r="AI5663">
        <v>40.468600000000002</v>
      </c>
      <c r="AJ5663">
        <v>1</v>
      </c>
      <c r="AK5663">
        <v>1</v>
      </c>
      <c r="AM5663">
        <v>1</v>
      </c>
      <c r="AN5663">
        <v>0</v>
      </c>
    </row>
    <row r="5664" spans="1:40" x14ac:dyDescent="0.25">
      <c r="A5664" t="s">
        <v>6449</v>
      </c>
      <c r="B5664">
        <v>4328</v>
      </c>
      <c r="C5664" t="s">
        <v>42</v>
      </c>
      <c r="D5664" t="s">
        <v>314</v>
      </c>
      <c r="E5664" t="s">
        <v>315</v>
      </c>
      <c r="H5664">
        <v>6</v>
      </c>
      <c r="K5664" t="s">
        <v>46</v>
      </c>
      <c r="L5664" t="s">
        <v>47</v>
      </c>
      <c r="M5664" t="s">
        <v>48</v>
      </c>
      <c r="N5664" t="s">
        <v>49</v>
      </c>
      <c r="O5664" t="s">
        <v>50</v>
      </c>
      <c r="P5664" t="s">
        <v>51</v>
      </c>
      <c r="Q5664" t="s">
        <v>52</v>
      </c>
      <c r="R5664" t="s">
        <v>53</v>
      </c>
      <c r="S5664" t="s">
        <v>54</v>
      </c>
      <c r="T5664" t="s">
        <v>55</v>
      </c>
      <c r="U5664">
        <v>43.937164899999999</v>
      </c>
      <c r="V5664">
        <v>-87.719949700000001</v>
      </c>
      <c r="W5664" s="1">
        <v>41157</v>
      </c>
      <c r="X5664" s="2">
        <v>0.29166666666666669</v>
      </c>
      <c r="AA5664" t="s">
        <v>57</v>
      </c>
      <c r="AB5664" t="s">
        <v>58</v>
      </c>
      <c r="AC5664" t="s">
        <v>59</v>
      </c>
      <c r="AD5664" t="s">
        <v>6284</v>
      </c>
      <c r="AE5664" t="s">
        <v>61</v>
      </c>
      <c r="AF5664" t="s">
        <v>62</v>
      </c>
      <c r="AG5664">
        <v>210</v>
      </c>
      <c r="AI5664">
        <v>32.374899999999997</v>
      </c>
      <c r="AJ5664">
        <v>1</v>
      </c>
      <c r="AK5664">
        <v>1</v>
      </c>
      <c r="AM5664">
        <v>1</v>
      </c>
      <c r="AN5664">
        <v>0</v>
      </c>
    </row>
    <row r="5665" spans="1:40" x14ac:dyDescent="0.25">
      <c r="A5665" t="s">
        <v>6450</v>
      </c>
      <c r="B5665">
        <v>4328</v>
      </c>
      <c r="C5665" t="s">
        <v>42</v>
      </c>
      <c r="D5665" t="s">
        <v>314</v>
      </c>
      <c r="E5665" t="s">
        <v>315</v>
      </c>
      <c r="H5665">
        <v>35</v>
      </c>
      <c r="K5665" t="s">
        <v>46</v>
      </c>
      <c r="L5665" t="s">
        <v>47</v>
      </c>
      <c r="M5665" t="s">
        <v>48</v>
      </c>
      <c r="N5665" t="s">
        <v>49</v>
      </c>
      <c r="O5665" t="s">
        <v>50</v>
      </c>
      <c r="P5665" t="s">
        <v>51</v>
      </c>
      <c r="Q5665" t="s">
        <v>52</v>
      </c>
      <c r="R5665" t="s">
        <v>53</v>
      </c>
      <c r="S5665" t="s">
        <v>54</v>
      </c>
      <c r="T5665" t="s">
        <v>55</v>
      </c>
      <c r="U5665">
        <v>43.937164899999999</v>
      </c>
      <c r="V5665">
        <v>-87.719949700000001</v>
      </c>
      <c r="W5665" s="1">
        <v>41170</v>
      </c>
      <c r="X5665" s="2">
        <v>0.3125</v>
      </c>
      <c r="Y5665" t="s">
        <v>6286</v>
      </c>
      <c r="AA5665" t="s">
        <v>57</v>
      </c>
      <c r="AB5665" t="s">
        <v>58</v>
      </c>
      <c r="AC5665" t="s">
        <v>59</v>
      </c>
      <c r="AD5665" t="s">
        <v>6287</v>
      </c>
      <c r="AE5665" t="s">
        <v>61</v>
      </c>
      <c r="AF5665" t="s">
        <v>62</v>
      </c>
      <c r="AG5665">
        <v>240</v>
      </c>
      <c r="AI5665">
        <v>40.468600000000002</v>
      </c>
      <c r="AJ5665">
        <v>1</v>
      </c>
      <c r="AK5665">
        <v>1</v>
      </c>
      <c r="AM5665">
        <v>1</v>
      </c>
      <c r="AN5665">
        <v>0</v>
      </c>
    </row>
    <row r="5666" spans="1:40" x14ac:dyDescent="0.25">
      <c r="A5666" t="s">
        <v>6451</v>
      </c>
      <c r="B5666">
        <v>4328</v>
      </c>
      <c r="C5666" t="s">
        <v>42</v>
      </c>
      <c r="D5666" t="s">
        <v>314</v>
      </c>
      <c r="E5666" t="s">
        <v>315</v>
      </c>
      <c r="H5666">
        <v>1</v>
      </c>
      <c r="K5666" t="s">
        <v>46</v>
      </c>
      <c r="L5666" t="s">
        <v>47</v>
      </c>
      <c r="M5666" t="s">
        <v>48</v>
      </c>
      <c r="N5666" t="s">
        <v>49</v>
      </c>
      <c r="O5666" t="s">
        <v>50</v>
      </c>
      <c r="P5666" t="s">
        <v>51</v>
      </c>
      <c r="R5666" t="s">
        <v>5008</v>
      </c>
      <c r="S5666" t="s">
        <v>5009</v>
      </c>
      <c r="T5666" t="s">
        <v>5010</v>
      </c>
      <c r="U5666">
        <v>43.915939799999997</v>
      </c>
      <c r="V5666">
        <v>-87.725574399999999</v>
      </c>
      <c r="W5666" s="1">
        <v>41161</v>
      </c>
      <c r="X5666" s="2">
        <v>0.3125</v>
      </c>
      <c r="Z5666" t="s">
        <v>6379</v>
      </c>
      <c r="AA5666" t="s">
        <v>57</v>
      </c>
      <c r="AB5666" t="s">
        <v>58</v>
      </c>
      <c r="AC5666" t="s">
        <v>59</v>
      </c>
      <c r="AD5666" t="s">
        <v>6289</v>
      </c>
      <c r="AE5666" t="s">
        <v>61</v>
      </c>
      <c r="AF5666" t="s">
        <v>62</v>
      </c>
      <c r="AG5666">
        <v>60</v>
      </c>
      <c r="AI5666">
        <v>16.1874</v>
      </c>
      <c r="AJ5666">
        <v>1</v>
      </c>
      <c r="AK5666">
        <v>1</v>
      </c>
      <c r="AM5666">
        <v>1</v>
      </c>
      <c r="AN5666">
        <v>0</v>
      </c>
    </row>
    <row r="5667" spans="1:40" x14ac:dyDescent="0.25">
      <c r="A5667" t="s">
        <v>6452</v>
      </c>
      <c r="B5667">
        <v>4328</v>
      </c>
      <c r="C5667" t="s">
        <v>42</v>
      </c>
      <c r="D5667" t="s">
        <v>314</v>
      </c>
      <c r="E5667" t="s">
        <v>315</v>
      </c>
      <c r="H5667">
        <v>20</v>
      </c>
      <c r="K5667" t="s">
        <v>46</v>
      </c>
      <c r="L5667" t="s">
        <v>47</v>
      </c>
      <c r="M5667" t="s">
        <v>48</v>
      </c>
      <c r="N5667" t="s">
        <v>49</v>
      </c>
      <c r="O5667" t="s">
        <v>50</v>
      </c>
      <c r="P5667" t="s">
        <v>51</v>
      </c>
      <c r="Q5667" t="s">
        <v>52</v>
      </c>
      <c r="R5667" t="s">
        <v>53</v>
      </c>
      <c r="S5667" t="s">
        <v>54</v>
      </c>
      <c r="T5667" t="s">
        <v>55</v>
      </c>
      <c r="U5667">
        <v>43.937164899999999</v>
      </c>
      <c r="V5667">
        <v>-87.719949700000001</v>
      </c>
      <c r="W5667" s="1">
        <v>41160</v>
      </c>
      <c r="X5667" s="2">
        <v>0.33333333333333331</v>
      </c>
      <c r="AA5667" t="s">
        <v>57</v>
      </c>
      <c r="AB5667" t="s">
        <v>58</v>
      </c>
      <c r="AC5667" t="s">
        <v>59</v>
      </c>
      <c r="AD5667" t="s">
        <v>6291</v>
      </c>
      <c r="AE5667" t="s">
        <v>61</v>
      </c>
      <c r="AF5667" t="s">
        <v>62</v>
      </c>
      <c r="AG5667">
        <v>180</v>
      </c>
      <c r="AI5667">
        <v>40.468600000000002</v>
      </c>
      <c r="AJ5667">
        <v>1</v>
      </c>
      <c r="AK5667">
        <v>1</v>
      </c>
      <c r="AM5667">
        <v>1</v>
      </c>
      <c r="AN5667">
        <v>0</v>
      </c>
    </row>
    <row r="5668" spans="1:40" x14ac:dyDescent="0.25">
      <c r="A5668" t="s">
        <v>6453</v>
      </c>
      <c r="B5668">
        <v>4328</v>
      </c>
      <c r="C5668" t="s">
        <v>42</v>
      </c>
      <c r="D5668" t="s">
        <v>314</v>
      </c>
      <c r="E5668" t="s">
        <v>315</v>
      </c>
      <c r="H5668">
        <v>1</v>
      </c>
      <c r="K5668" t="s">
        <v>46</v>
      </c>
      <c r="L5668" t="s">
        <v>47</v>
      </c>
      <c r="M5668" t="s">
        <v>48</v>
      </c>
      <c r="N5668" t="s">
        <v>49</v>
      </c>
      <c r="O5668" t="s">
        <v>50</v>
      </c>
      <c r="P5668" t="s">
        <v>51</v>
      </c>
      <c r="R5668" t="s">
        <v>5008</v>
      </c>
      <c r="S5668" t="s">
        <v>5009</v>
      </c>
      <c r="T5668" t="s">
        <v>5010</v>
      </c>
      <c r="U5668">
        <v>43.915939799999997</v>
      </c>
      <c r="V5668">
        <v>-87.725574399999999</v>
      </c>
      <c r="W5668" s="1">
        <v>41160</v>
      </c>
      <c r="X5668" s="2">
        <v>0.47916666666666669</v>
      </c>
      <c r="Z5668" t="s">
        <v>6379</v>
      </c>
      <c r="AA5668" t="s">
        <v>57</v>
      </c>
      <c r="AB5668" t="s">
        <v>58</v>
      </c>
      <c r="AC5668" t="s">
        <v>59</v>
      </c>
      <c r="AD5668" t="s">
        <v>6293</v>
      </c>
      <c r="AE5668" t="s">
        <v>61</v>
      </c>
      <c r="AF5668" t="s">
        <v>62</v>
      </c>
      <c r="AG5668">
        <v>60</v>
      </c>
      <c r="AI5668">
        <v>16.1874</v>
      </c>
      <c r="AJ5668">
        <v>1</v>
      </c>
      <c r="AK5668">
        <v>1</v>
      </c>
      <c r="AM5668">
        <v>1</v>
      </c>
      <c r="AN5668">
        <v>0</v>
      </c>
    </row>
    <row r="5669" spans="1:40" x14ac:dyDescent="0.25">
      <c r="A5669" t="s">
        <v>6454</v>
      </c>
      <c r="B5669">
        <v>4328</v>
      </c>
      <c r="C5669" t="s">
        <v>42</v>
      </c>
      <c r="D5669" t="s">
        <v>314</v>
      </c>
      <c r="E5669" t="s">
        <v>315</v>
      </c>
      <c r="H5669">
        <v>35</v>
      </c>
      <c r="K5669" t="s">
        <v>46</v>
      </c>
      <c r="L5669" t="s">
        <v>47</v>
      </c>
      <c r="M5669" t="s">
        <v>48</v>
      </c>
      <c r="N5669" t="s">
        <v>49</v>
      </c>
      <c r="O5669" t="s">
        <v>50</v>
      </c>
      <c r="P5669" t="s">
        <v>51</v>
      </c>
      <c r="Q5669" t="s">
        <v>52</v>
      </c>
      <c r="R5669" t="s">
        <v>53</v>
      </c>
      <c r="S5669" t="s">
        <v>54</v>
      </c>
      <c r="T5669" t="s">
        <v>55</v>
      </c>
      <c r="U5669">
        <v>43.937164899999999</v>
      </c>
      <c r="V5669">
        <v>-87.719949700000001</v>
      </c>
      <c r="W5669" s="1">
        <v>41174</v>
      </c>
      <c r="X5669" s="2">
        <v>0.64583333333333337</v>
      </c>
      <c r="AA5669" t="s">
        <v>57</v>
      </c>
      <c r="AB5669" t="s">
        <v>58</v>
      </c>
      <c r="AC5669" t="s">
        <v>59</v>
      </c>
      <c r="AD5669" t="s">
        <v>6295</v>
      </c>
      <c r="AE5669" t="s">
        <v>61</v>
      </c>
      <c r="AF5669" t="s">
        <v>62</v>
      </c>
      <c r="AG5669">
        <v>90</v>
      </c>
      <c r="AI5669">
        <v>16.1874</v>
      </c>
      <c r="AJ5669">
        <v>1</v>
      </c>
      <c r="AK5669">
        <v>1</v>
      </c>
      <c r="AM5669">
        <v>1</v>
      </c>
      <c r="AN5669">
        <v>0</v>
      </c>
    </row>
    <row r="5670" spans="1:40" x14ac:dyDescent="0.25">
      <c r="A5670" t="s">
        <v>6455</v>
      </c>
      <c r="B5670">
        <v>1611</v>
      </c>
      <c r="C5670" t="s">
        <v>42</v>
      </c>
      <c r="D5670" t="s">
        <v>322</v>
      </c>
      <c r="E5670" t="s">
        <v>323</v>
      </c>
      <c r="H5670">
        <v>71</v>
      </c>
      <c r="K5670" t="s">
        <v>46</v>
      </c>
      <c r="L5670" t="s">
        <v>47</v>
      </c>
      <c r="M5670" t="s">
        <v>48</v>
      </c>
      <c r="N5670" t="s">
        <v>49</v>
      </c>
      <c r="O5670" t="s">
        <v>50</v>
      </c>
      <c r="P5670" t="s">
        <v>51</v>
      </c>
      <c r="Q5670" t="s">
        <v>52</v>
      </c>
      <c r="R5670" t="s">
        <v>53</v>
      </c>
      <c r="S5670" t="s">
        <v>54</v>
      </c>
      <c r="T5670" t="s">
        <v>55</v>
      </c>
      <c r="U5670">
        <v>43.937164899999999</v>
      </c>
      <c r="V5670">
        <v>-87.719949700000001</v>
      </c>
      <c r="W5670" s="1">
        <v>41169</v>
      </c>
      <c r="X5670" s="2">
        <v>0.3125</v>
      </c>
      <c r="Z5670" t="s">
        <v>6456</v>
      </c>
      <c r="AA5670" t="s">
        <v>57</v>
      </c>
      <c r="AB5670" t="s">
        <v>58</v>
      </c>
      <c r="AC5670" t="s">
        <v>59</v>
      </c>
      <c r="AD5670" t="s">
        <v>6282</v>
      </c>
      <c r="AE5670" t="s">
        <v>61</v>
      </c>
      <c r="AF5670" t="s">
        <v>62</v>
      </c>
      <c r="AG5670">
        <v>240</v>
      </c>
      <c r="AI5670">
        <v>40.468600000000002</v>
      </c>
      <c r="AJ5670">
        <v>1</v>
      </c>
      <c r="AK5670">
        <v>1</v>
      </c>
      <c r="AM5670">
        <v>1</v>
      </c>
      <c r="AN5670">
        <v>1</v>
      </c>
    </row>
    <row r="5671" spans="1:40" x14ac:dyDescent="0.25">
      <c r="A5671" t="s">
        <v>6457</v>
      </c>
      <c r="B5671">
        <v>1611</v>
      </c>
      <c r="C5671" t="s">
        <v>42</v>
      </c>
      <c r="D5671" t="s">
        <v>322</v>
      </c>
      <c r="E5671" t="s">
        <v>323</v>
      </c>
      <c r="H5671">
        <v>7</v>
      </c>
      <c r="K5671" t="s">
        <v>46</v>
      </c>
      <c r="L5671" t="s">
        <v>47</v>
      </c>
      <c r="M5671" t="s">
        <v>48</v>
      </c>
      <c r="N5671" t="s">
        <v>49</v>
      </c>
      <c r="O5671" t="s">
        <v>50</v>
      </c>
      <c r="P5671" t="s">
        <v>51</v>
      </c>
      <c r="Q5671" t="s">
        <v>52</v>
      </c>
      <c r="R5671" t="s">
        <v>53</v>
      </c>
      <c r="S5671" t="s">
        <v>54</v>
      </c>
      <c r="T5671" t="s">
        <v>55</v>
      </c>
      <c r="U5671">
        <v>43.937164899999999</v>
      </c>
      <c r="V5671">
        <v>-87.719949700000001</v>
      </c>
      <c r="W5671" s="1">
        <v>41160</v>
      </c>
      <c r="X5671" s="2">
        <v>0.33333333333333331</v>
      </c>
      <c r="Z5671" t="s">
        <v>6458</v>
      </c>
      <c r="AA5671" t="s">
        <v>57</v>
      </c>
      <c r="AB5671" t="s">
        <v>58</v>
      </c>
      <c r="AC5671" t="s">
        <v>59</v>
      </c>
      <c r="AD5671" t="s">
        <v>6291</v>
      </c>
      <c r="AE5671" t="s">
        <v>61</v>
      </c>
      <c r="AF5671" t="s">
        <v>62</v>
      </c>
      <c r="AG5671">
        <v>180</v>
      </c>
      <c r="AI5671">
        <v>40.468600000000002</v>
      </c>
      <c r="AJ5671">
        <v>1</v>
      </c>
      <c r="AK5671">
        <v>1</v>
      </c>
      <c r="AM5671">
        <v>1</v>
      </c>
      <c r="AN5671">
        <v>1</v>
      </c>
    </row>
    <row r="5672" spans="1:40" x14ac:dyDescent="0.25">
      <c r="A5672" t="s">
        <v>6459</v>
      </c>
      <c r="B5672">
        <v>30866</v>
      </c>
      <c r="C5672" t="s">
        <v>42</v>
      </c>
      <c r="D5672" t="s">
        <v>673</v>
      </c>
      <c r="E5672" t="s">
        <v>674</v>
      </c>
      <c r="H5672">
        <v>3</v>
      </c>
      <c r="K5672" t="s">
        <v>46</v>
      </c>
      <c r="L5672" t="s">
        <v>47</v>
      </c>
      <c r="M5672" t="s">
        <v>48</v>
      </c>
      <c r="N5672" t="s">
        <v>49</v>
      </c>
      <c r="O5672" t="s">
        <v>50</v>
      </c>
      <c r="P5672" t="s">
        <v>51</v>
      </c>
      <c r="Q5672" t="s">
        <v>52</v>
      </c>
      <c r="R5672" t="s">
        <v>53</v>
      </c>
      <c r="S5672" t="s">
        <v>54</v>
      </c>
      <c r="T5672" t="s">
        <v>55</v>
      </c>
      <c r="U5672">
        <v>43.937164899999999</v>
      </c>
      <c r="V5672">
        <v>-87.719949700000001</v>
      </c>
      <c r="W5672" s="1">
        <v>41169</v>
      </c>
      <c r="X5672" s="2">
        <v>0.3125</v>
      </c>
      <c r="AA5672" t="s">
        <v>57</v>
      </c>
      <c r="AB5672" t="s">
        <v>58</v>
      </c>
      <c r="AC5672" t="s">
        <v>59</v>
      </c>
      <c r="AD5672" t="s">
        <v>6282</v>
      </c>
      <c r="AE5672" t="s">
        <v>61</v>
      </c>
      <c r="AF5672" t="s">
        <v>62</v>
      </c>
      <c r="AG5672">
        <v>240</v>
      </c>
      <c r="AI5672">
        <v>40.468600000000002</v>
      </c>
      <c r="AJ5672">
        <v>1</v>
      </c>
      <c r="AK5672">
        <v>1</v>
      </c>
      <c r="AM5672">
        <v>1</v>
      </c>
      <c r="AN5672">
        <v>0</v>
      </c>
    </row>
    <row r="5673" spans="1:40" x14ac:dyDescent="0.25">
      <c r="A5673" t="s">
        <v>6460</v>
      </c>
      <c r="B5673">
        <v>30866</v>
      </c>
      <c r="C5673" t="s">
        <v>42</v>
      </c>
      <c r="D5673" t="s">
        <v>673</v>
      </c>
      <c r="E5673" t="s">
        <v>674</v>
      </c>
      <c r="H5673">
        <v>2</v>
      </c>
      <c r="K5673" t="s">
        <v>46</v>
      </c>
      <c r="L5673" t="s">
        <v>47</v>
      </c>
      <c r="M5673" t="s">
        <v>48</v>
      </c>
      <c r="N5673" t="s">
        <v>49</v>
      </c>
      <c r="O5673" t="s">
        <v>50</v>
      </c>
      <c r="P5673" t="s">
        <v>51</v>
      </c>
      <c r="Q5673" t="s">
        <v>52</v>
      </c>
      <c r="R5673" t="s">
        <v>53</v>
      </c>
      <c r="S5673" t="s">
        <v>54</v>
      </c>
      <c r="T5673" t="s">
        <v>55</v>
      </c>
      <c r="U5673">
        <v>43.937164899999999</v>
      </c>
      <c r="V5673">
        <v>-87.719949700000001</v>
      </c>
      <c r="W5673" s="1">
        <v>41160</v>
      </c>
      <c r="X5673" s="2">
        <v>0.33333333333333331</v>
      </c>
      <c r="AA5673" t="s">
        <v>57</v>
      </c>
      <c r="AB5673" t="s">
        <v>58</v>
      </c>
      <c r="AC5673" t="s">
        <v>59</v>
      </c>
      <c r="AD5673" t="s">
        <v>6291</v>
      </c>
      <c r="AE5673" t="s">
        <v>61</v>
      </c>
      <c r="AF5673" t="s">
        <v>62</v>
      </c>
      <c r="AG5673">
        <v>180</v>
      </c>
      <c r="AI5673">
        <v>40.468600000000002</v>
      </c>
      <c r="AJ5673">
        <v>1</v>
      </c>
      <c r="AK5673">
        <v>1</v>
      </c>
      <c r="AM5673">
        <v>1</v>
      </c>
      <c r="AN5673">
        <v>0</v>
      </c>
    </row>
    <row r="5674" spans="1:40" x14ac:dyDescent="0.25">
      <c r="A5674" t="s">
        <v>6461</v>
      </c>
      <c r="B5674">
        <v>31345</v>
      </c>
      <c r="C5674" t="s">
        <v>42</v>
      </c>
      <c r="D5674" t="s">
        <v>326</v>
      </c>
      <c r="E5674" t="s">
        <v>327</v>
      </c>
      <c r="H5674">
        <v>20</v>
      </c>
      <c r="K5674" t="s">
        <v>46</v>
      </c>
      <c r="L5674" t="s">
        <v>47</v>
      </c>
      <c r="M5674" t="s">
        <v>48</v>
      </c>
      <c r="N5674" t="s">
        <v>49</v>
      </c>
      <c r="O5674" t="s">
        <v>50</v>
      </c>
      <c r="P5674" t="s">
        <v>51</v>
      </c>
      <c r="Q5674" t="s">
        <v>52</v>
      </c>
      <c r="R5674" t="s">
        <v>53</v>
      </c>
      <c r="S5674" t="s">
        <v>54</v>
      </c>
      <c r="T5674" t="s">
        <v>55</v>
      </c>
      <c r="U5674">
        <v>43.937164899999999</v>
      </c>
      <c r="V5674">
        <v>-87.719949700000001</v>
      </c>
      <c r="W5674" s="1">
        <v>41169</v>
      </c>
      <c r="X5674" s="2">
        <v>0.3125</v>
      </c>
      <c r="AA5674" t="s">
        <v>57</v>
      </c>
      <c r="AB5674" t="s">
        <v>58</v>
      </c>
      <c r="AC5674" t="s">
        <v>59</v>
      </c>
      <c r="AD5674" t="s">
        <v>6282</v>
      </c>
      <c r="AE5674" t="s">
        <v>61</v>
      </c>
      <c r="AF5674" t="s">
        <v>62</v>
      </c>
      <c r="AG5674">
        <v>240</v>
      </c>
      <c r="AI5674">
        <v>40.468600000000002</v>
      </c>
      <c r="AJ5674">
        <v>1</v>
      </c>
      <c r="AK5674">
        <v>1</v>
      </c>
      <c r="AM5674">
        <v>1</v>
      </c>
      <c r="AN5674">
        <v>0</v>
      </c>
    </row>
    <row r="5675" spans="1:40" x14ac:dyDescent="0.25">
      <c r="A5675" t="s">
        <v>6462</v>
      </c>
      <c r="B5675">
        <v>31345</v>
      </c>
      <c r="C5675" t="s">
        <v>42</v>
      </c>
      <c r="D5675" t="s">
        <v>326</v>
      </c>
      <c r="E5675" t="s">
        <v>327</v>
      </c>
      <c r="H5675">
        <v>40</v>
      </c>
      <c r="K5675" t="s">
        <v>46</v>
      </c>
      <c r="L5675" t="s">
        <v>47</v>
      </c>
      <c r="M5675" t="s">
        <v>48</v>
      </c>
      <c r="N5675" t="s">
        <v>49</v>
      </c>
      <c r="O5675" t="s">
        <v>50</v>
      </c>
      <c r="P5675" t="s">
        <v>51</v>
      </c>
      <c r="Q5675" t="s">
        <v>52</v>
      </c>
      <c r="R5675" t="s">
        <v>53</v>
      </c>
      <c r="S5675" t="s">
        <v>54</v>
      </c>
      <c r="T5675" t="s">
        <v>55</v>
      </c>
      <c r="U5675">
        <v>43.937164899999999</v>
      </c>
      <c r="V5675">
        <v>-87.719949700000001</v>
      </c>
      <c r="W5675" s="1">
        <v>41160</v>
      </c>
      <c r="X5675" s="2">
        <v>0.33333333333333331</v>
      </c>
      <c r="AA5675" t="s">
        <v>57</v>
      </c>
      <c r="AB5675" t="s">
        <v>58</v>
      </c>
      <c r="AC5675" t="s">
        <v>59</v>
      </c>
      <c r="AD5675" t="s">
        <v>6291</v>
      </c>
      <c r="AE5675" t="s">
        <v>61</v>
      </c>
      <c r="AF5675" t="s">
        <v>62</v>
      </c>
      <c r="AG5675">
        <v>180</v>
      </c>
      <c r="AI5675">
        <v>40.468600000000002</v>
      </c>
      <c r="AJ5675">
        <v>1</v>
      </c>
      <c r="AK5675">
        <v>1</v>
      </c>
      <c r="AM5675">
        <v>1</v>
      </c>
      <c r="AN5675">
        <v>0</v>
      </c>
    </row>
    <row r="5676" spans="1:40" x14ac:dyDescent="0.25">
      <c r="A5676" t="s">
        <v>6463</v>
      </c>
      <c r="B5676">
        <v>21138</v>
      </c>
      <c r="C5676" t="s">
        <v>42</v>
      </c>
      <c r="D5676" t="s">
        <v>331</v>
      </c>
      <c r="E5676" t="s">
        <v>332</v>
      </c>
      <c r="H5676">
        <v>4</v>
      </c>
      <c r="K5676" t="s">
        <v>46</v>
      </c>
      <c r="L5676" t="s">
        <v>47</v>
      </c>
      <c r="M5676" t="s">
        <v>48</v>
      </c>
      <c r="N5676" t="s">
        <v>49</v>
      </c>
      <c r="O5676" t="s">
        <v>50</v>
      </c>
      <c r="P5676" t="s">
        <v>51</v>
      </c>
      <c r="Q5676" t="s">
        <v>52</v>
      </c>
      <c r="R5676" t="s">
        <v>53</v>
      </c>
      <c r="S5676" t="s">
        <v>54</v>
      </c>
      <c r="T5676" t="s">
        <v>55</v>
      </c>
      <c r="U5676">
        <v>43.937164899999999</v>
      </c>
      <c r="V5676">
        <v>-87.719949700000001</v>
      </c>
      <c r="W5676" s="1">
        <v>41157</v>
      </c>
      <c r="X5676" s="2">
        <v>0.29166666666666669</v>
      </c>
      <c r="AA5676" t="s">
        <v>57</v>
      </c>
      <c r="AB5676" t="s">
        <v>58</v>
      </c>
      <c r="AC5676" t="s">
        <v>59</v>
      </c>
      <c r="AD5676" t="s">
        <v>6284</v>
      </c>
      <c r="AE5676" t="s">
        <v>61</v>
      </c>
      <c r="AF5676" t="s">
        <v>62</v>
      </c>
      <c r="AG5676">
        <v>210</v>
      </c>
      <c r="AI5676">
        <v>32.374899999999997</v>
      </c>
      <c r="AJ5676">
        <v>1</v>
      </c>
      <c r="AK5676">
        <v>1</v>
      </c>
      <c r="AM5676">
        <v>1</v>
      </c>
      <c r="AN5676">
        <v>0</v>
      </c>
    </row>
    <row r="5677" spans="1:40" x14ac:dyDescent="0.25">
      <c r="A5677" t="s">
        <v>6464</v>
      </c>
      <c r="B5677">
        <v>21138</v>
      </c>
      <c r="C5677" t="s">
        <v>42</v>
      </c>
      <c r="D5677" t="s">
        <v>331</v>
      </c>
      <c r="E5677" t="s">
        <v>332</v>
      </c>
      <c r="H5677">
        <v>1</v>
      </c>
      <c r="K5677" t="s">
        <v>46</v>
      </c>
      <c r="L5677" t="s">
        <v>47</v>
      </c>
      <c r="M5677" t="s">
        <v>48</v>
      </c>
      <c r="N5677" t="s">
        <v>49</v>
      </c>
      <c r="O5677" t="s">
        <v>50</v>
      </c>
      <c r="P5677" t="s">
        <v>51</v>
      </c>
      <c r="Q5677" t="s">
        <v>52</v>
      </c>
      <c r="R5677" t="s">
        <v>53</v>
      </c>
      <c r="S5677" t="s">
        <v>54</v>
      </c>
      <c r="T5677" t="s">
        <v>55</v>
      </c>
      <c r="U5677">
        <v>43.937164899999999</v>
      </c>
      <c r="V5677">
        <v>-87.719949700000001</v>
      </c>
      <c r="W5677" s="1">
        <v>41170</v>
      </c>
      <c r="X5677" s="2">
        <v>0.3125</v>
      </c>
      <c r="Y5677" t="s">
        <v>6286</v>
      </c>
      <c r="AA5677" t="s">
        <v>57</v>
      </c>
      <c r="AB5677" t="s">
        <v>58</v>
      </c>
      <c r="AC5677" t="s">
        <v>59</v>
      </c>
      <c r="AD5677" t="s">
        <v>6287</v>
      </c>
      <c r="AE5677" t="s">
        <v>61</v>
      </c>
      <c r="AF5677" t="s">
        <v>62</v>
      </c>
      <c r="AG5677">
        <v>240</v>
      </c>
      <c r="AI5677">
        <v>40.468600000000002</v>
      </c>
      <c r="AJ5677">
        <v>1</v>
      </c>
      <c r="AK5677">
        <v>1</v>
      </c>
      <c r="AM5677">
        <v>1</v>
      </c>
      <c r="AN5677">
        <v>0</v>
      </c>
    </row>
    <row r="5678" spans="1:40" x14ac:dyDescent="0.25">
      <c r="A5678" t="s">
        <v>6465</v>
      </c>
      <c r="B5678">
        <v>21138</v>
      </c>
      <c r="C5678" t="s">
        <v>42</v>
      </c>
      <c r="D5678" t="s">
        <v>331</v>
      </c>
      <c r="E5678" t="s">
        <v>332</v>
      </c>
      <c r="H5678">
        <v>1</v>
      </c>
      <c r="K5678" t="s">
        <v>46</v>
      </c>
      <c r="L5678" t="s">
        <v>47</v>
      </c>
      <c r="M5678" t="s">
        <v>48</v>
      </c>
      <c r="N5678" t="s">
        <v>49</v>
      </c>
      <c r="O5678" t="s">
        <v>50</v>
      </c>
      <c r="P5678" t="s">
        <v>51</v>
      </c>
      <c r="R5678" t="s">
        <v>5008</v>
      </c>
      <c r="S5678" t="s">
        <v>5009</v>
      </c>
      <c r="T5678" t="s">
        <v>5010</v>
      </c>
      <c r="U5678">
        <v>43.915939799999997</v>
      </c>
      <c r="V5678">
        <v>-87.725574399999999</v>
      </c>
      <c r="W5678" s="1">
        <v>41161</v>
      </c>
      <c r="X5678" s="2">
        <v>0.3125</v>
      </c>
      <c r="AA5678" t="s">
        <v>57</v>
      </c>
      <c r="AB5678" t="s">
        <v>58</v>
      </c>
      <c r="AC5678" t="s">
        <v>59</v>
      </c>
      <c r="AD5678" t="s">
        <v>6289</v>
      </c>
      <c r="AE5678" t="s">
        <v>61</v>
      </c>
      <c r="AF5678" t="s">
        <v>62</v>
      </c>
      <c r="AG5678">
        <v>60</v>
      </c>
      <c r="AI5678">
        <v>16.1874</v>
      </c>
      <c r="AJ5678">
        <v>1</v>
      </c>
      <c r="AK5678">
        <v>1</v>
      </c>
      <c r="AM5678">
        <v>1</v>
      </c>
      <c r="AN5678">
        <v>0</v>
      </c>
    </row>
    <row r="5679" spans="1:40" x14ac:dyDescent="0.25">
      <c r="A5679" t="s">
        <v>6466</v>
      </c>
      <c r="B5679">
        <v>21138</v>
      </c>
      <c r="C5679" t="s">
        <v>42</v>
      </c>
      <c r="D5679" t="s">
        <v>331</v>
      </c>
      <c r="E5679" t="s">
        <v>332</v>
      </c>
      <c r="H5679">
        <v>1</v>
      </c>
      <c r="K5679" t="s">
        <v>46</v>
      </c>
      <c r="L5679" t="s">
        <v>47</v>
      </c>
      <c r="M5679" t="s">
        <v>48</v>
      </c>
      <c r="N5679" t="s">
        <v>49</v>
      </c>
      <c r="O5679" t="s">
        <v>50</v>
      </c>
      <c r="P5679" t="s">
        <v>51</v>
      </c>
      <c r="Q5679" t="s">
        <v>52</v>
      </c>
      <c r="R5679" t="s">
        <v>53</v>
      </c>
      <c r="S5679" t="s">
        <v>54</v>
      </c>
      <c r="T5679" t="s">
        <v>55</v>
      </c>
      <c r="U5679">
        <v>43.937164899999999</v>
      </c>
      <c r="V5679">
        <v>-87.719949700000001</v>
      </c>
      <c r="W5679" s="1">
        <v>41160</v>
      </c>
      <c r="X5679" s="2">
        <v>0.33333333333333331</v>
      </c>
      <c r="AA5679" t="s">
        <v>57</v>
      </c>
      <c r="AB5679" t="s">
        <v>58</v>
      </c>
      <c r="AC5679" t="s">
        <v>59</v>
      </c>
      <c r="AD5679" t="s">
        <v>6291</v>
      </c>
      <c r="AE5679" t="s">
        <v>61</v>
      </c>
      <c r="AF5679" t="s">
        <v>62</v>
      </c>
      <c r="AG5679">
        <v>180</v>
      </c>
      <c r="AI5679">
        <v>40.468600000000002</v>
      </c>
      <c r="AJ5679">
        <v>1</v>
      </c>
      <c r="AK5679">
        <v>1</v>
      </c>
      <c r="AM5679">
        <v>1</v>
      </c>
      <c r="AN5679">
        <v>0</v>
      </c>
    </row>
    <row r="5680" spans="1:40" x14ac:dyDescent="0.25">
      <c r="A5680" t="s">
        <v>6467</v>
      </c>
      <c r="B5680">
        <v>21138</v>
      </c>
      <c r="C5680" t="s">
        <v>42</v>
      </c>
      <c r="D5680" t="s">
        <v>331</v>
      </c>
      <c r="E5680" t="s">
        <v>332</v>
      </c>
      <c r="H5680">
        <v>2</v>
      </c>
      <c r="K5680" t="s">
        <v>46</v>
      </c>
      <c r="L5680" t="s">
        <v>47</v>
      </c>
      <c r="M5680" t="s">
        <v>48</v>
      </c>
      <c r="N5680" t="s">
        <v>49</v>
      </c>
      <c r="O5680" t="s">
        <v>50</v>
      </c>
      <c r="P5680" t="s">
        <v>51</v>
      </c>
      <c r="R5680" t="s">
        <v>5008</v>
      </c>
      <c r="S5680" t="s">
        <v>5009</v>
      </c>
      <c r="T5680" t="s">
        <v>5010</v>
      </c>
      <c r="U5680">
        <v>43.915939799999997</v>
      </c>
      <c r="V5680">
        <v>-87.725574399999999</v>
      </c>
      <c r="W5680" s="1">
        <v>41160</v>
      </c>
      <c r="X5680" s="2">
        <v>0.47916666666666669</v>
      </c>
      <c r="AA5680" t="s">
        <v>57</v>
      </c>
      <c r="AB5680" t="s">
        <v>58</v>
      </c>
      <c r="AC5680" t="s">
        <v>59</v>
      </c>
      <c r="AD5680" t="s">
        <v>6293</v>
      </c>
      <c r="AE5680" t="s">
        <v>61</v>
      </c>
      <c r="AF5680" t="s">
        <v>62</v>
      </c>
      <c r="AG5680">
        <v>60</v>
      </c>
      <c r="AI5680">
        <v>16.1874</v>
      </c>
      <c r="AJ5680">
        <v>1</v>
      </c>
      <c r="AK5680">
        <v>1</v>
      </c>
      <c r="AM5680">
        <v>1</v>
      </c>
      <c r="AN5680">
        <v>0</v>
      </c>
    </row>
    <row r="5681" spans="1:40" x14ac:dyDescent="0.25">
      <c r="A5681" t="s">
        <v>6468</v>
      </c>
      <c r="B5681">
        <v>21138</v>
      </c>
      <c r="C5681" t="s">
        <v>42</v>
      </c>
      <c r="D5681" t="s">
        <v>331</v>
      </c>
      <c r="E5681" t="s">
        <v>332</v>
      </c>
      <c r="H5681">
        <v>1</v>
      </c>
      <c r="K5681" t="s">
        <v>46</v>
      </c>
      <c r="L5681" t="s">
        <v>47</v>
      </c>
      <c r="M5681" t="s">
        <v>48</v>
      </c>
      <c r="N5681" t="s">
        <v>49</v>
      </c>
      <c r="O5681" t="s">
        <v>50</v>
      </c>
      <c r="P5681" t="s">
        <v>51</v>
      </c>
      <c r="Q5681" t="s">
        <v>52</v>
      </c>
      <c r="R5681" t="s">
        <v>53</v>
      </c>
      <c r="S5681" t="s">
        <v>54</v>
      </c>
      <c r="T5681" t="s">
        <v>55</v>
      </c>
      <c r="U5681">
        <v>43.937164899999999</v>
      </c>
      <c r="V5681">
        <v>-87.719949700000001</v>
      </c>
      <c r="W5681" s="1">
        <v>41174</v>
      </c>
      <c r="X5681" s="2">
        <v>0.64583333333333337</v>
      </c>
      <c r="AA5681" t="s">
        <v>57</v>
      </c>
      <c r="AB5681" t="s">
        <v>58</v>
      </c>
      <c r="AC5681" t="s">
        <v>59</v>
      </c>
      <c r="AD5681" t="s">
        <v>6295</v>
      </c>
      <c r="AE5681" t="s">
        <v>61</v>
      </c>
      <c r="AF5681" t="s">
        <v>62</v>
      </c>
      <c r="AG5681">
        <v>90</v>
      </c>
      <c r="AI5681">
        <v>16.1874</v>
      </c>
      <c r="AJ5681">
        <v>1</v>
      </c>
      <c r="AK5681">
        <v>1</v>
      </c>
      <c r="AM5681">
        <v>1</v>
      </c>
      <c r="AN5681">
        <v>0</v>
      </c>
    </row>
    <row r="5682" spans="1:40" x14ac:dyDescent="0.25">
      <c r="A5682" t="s">
        <v>6469</v>
      </c>
      <c r="B5682">
        <v>30322</v>
      </c>
      <c r="C5682" t="s">
        <v>42</v>
      </c>
      <c r="D5682" t="s">
        <v>336</v>
      </c>
      <c r="E5682" t="s">
        <v>337</v>
      </c>
      <c r="H5682">
        <v>2</v>
      </c>
      <c r="K5682" t="s">
        <v>46</v>
      </c>
      <c r="L5682" t="s">
        <v>47</v>
      </c>
      <c r="M5682" t="s">
        <v>48</v>
      </c>
      <c r="N5682" t="s">
        <v>49</v>
      </c>
      <c r="O5682" t="s">
        <v>50</v>
      </c>
      <c r="P5682" t="s">
        <v>51</v>
      </c>
      <c r="Q5682" t="s">
        <v>52</v>
      </c>
      <c r="R5682" t="s">
        <v>53</v>
      </c>
      <c r="S5682" t="s">
        <v>54</v>
      </c>
      <c r="T5682" t="s">
        <v>55</v>
      </c>
      <c r="U5682">
        <v>43.937164899999999</v>
      </c>
      <c r="V5682">
        <v>-87.719949700000001</v>
      </c>
      <c r="W5682" s="1">
        <v>41157</v>
      </c>
      <c r="X5682" s="2">
        <v>0.29166666666666669</v>
      </c>
      <c r="AA5682" t="s">
        <v>57</v>
      </c>
      <c r="AB5682" t="s">
        <v>58</v>
      </c>
      <c r="AC5682" t="s">
        <v>59</v>
      </c>
      <c r="AD5682" t="s">
        <v>6284</v>
      </c>
      <c r="AE5682" t="s">
        <v>61</v>
      </c>
      <c r="AF5682" t="s">
        <v>62</v>
      </c>
      <c r="AG5682">
        <v>210</v>
      </c>
      <c r="AI5682">
        <v>32.374899999999997</v>
      </c>
      <c r="AJ5682">
        <v>1</v>
      </c>
      <c r="AK5682">
        <v>1</v>
      </c>
      <c r="AM5682">
        <v>1</v>
      </c>
      <c r="AN5682">
        <v>0</v>
      </c>
    </row>
    <row r="5683" spans="1:40" x14ac:dyDescent="0.25">
      <c r="A5683" t="s">
        <v>6470</v>
      </c>
      <c r="B5683">
        <v>30322</v>
      </c>
      <c r="C5683" t="s">
        <v>42</v>
      </c>
      <c r="D5683" t="s">
        <v>336</v>
      </c>
      <c r="E5683" t="s">
        <v>337</v>
      </c>
      <c r="H5683">
        <v>3</v>
      </c>
      <c r="K5683" t="s">
        <v>46</v>
      </c>
      <c r="L5683" t="s">
        <v>47</v>
      </c>
      <c r="M5683" t="s">
        <v>48</v>
      </c>
      <c r="N5683" t="s">
        <v>49</v>
      </c>
      <c r="O5683" t="s">
        <v>50</v>
      </c>
      <c r="P5683" t="s">
        <v>51</v>
      </c>
      <c r="Q5683" t="s">
        <v>52</v>
      </c>
      <c r="R5683" t="s">
        <v>53</v>
      </c>
      <c r="S5683" t="s">
        <v>54</v>
      </c>
      <c r="T5683" t="s">
        <v>55</v>
      </c>
      <c r="U5683">
        <v>43.937164899999999</v>
      </c>
      <c r="V5683">
        <v>-87.719949700000001</v>
      </c>
      <c r="W5683" s="1">
        <v>41160</v>
      </c>
      <c r="X5683" s="2">
        <v>0.33333333333333331</v>
      </c>
      <c r="AA5683" t="s">
        <v>57</v>
      </c>
      <c r="AB5683" t="s">
        <v>58</v>
      </c>
      <c r="AC5683" t="s">
        <v>59</v>
      </c>
      <c r="AD5683" t="s">
        <v>6291</v>
      </c>
      <c r="AE5683" t="s">
        <v>61</v>
      </c>
      <c r="AF5683" t="s">
        <v>62</v>
      </c>
      <c r="AG5683">
        <v>180</v>
      </c>
      <c r="AI5683">
        <v>40.468600000000002</v>
      </c>
      <c r="AJ5683">
        <v>1</v>
      </c>
      <c r="AK5683">
        <v>1</v>
      </c>
      <c r="AM5683">
        <v>1</v>
      </c>
      <c r="AN5683">
        <v>0</v>
      </c>
    </row>
    <row r="5684" spans="1:40" x14ac:dyDescent="0.25">
      <c r="A5684" t="s">
        <v>6471</v>
      </c>
      <c r="B5684">
        <v>30322</v>
      </c>
      <c r="C5684" t="s">
        <v>42</v>
      </c>
      <c r="D5684" t="s">
        <v>336</v>
      </c>
      <c r="E5684" t="s">
        <v>337</v>
      </c>
      <c r="H5684">
        <v>1</v>
      </c>
      <c r="K5684" t="s">
        <v>46</v>
      </c>
      <c r="L5684" t="s">
        <v>47</v>
      </c>
      <c r="M5684" t="s">
        <v>48</v>
      </c>
      <c r="N5684" t="s">
        <v>49</v>
      </c>
      <c r="O5684" t="s">
        <v>50</v>
      </c>
      <c r="P5684" t="s">
        <v>51</v>
      </c>
      <c r="Q5684" t="s">
        <v>52</v>
      </c>
      <c r="R5684" t="s">
        <v>53</v>
      </c>
      <c r="S5684" t="s">
        <v>54</v>
      </c>
      <c r="T5684" t="s">
        <v>55</v>
      </c>
      <c r="U5684">
        <v>43.937164899999999</v>
      </c>
      <c r="V5684">
        <v>-87.719949700000001</v>
      </c>
      <c r="W5684" s="1">
        <v>41170</v>
      </c>
      <c r="X5684" s="2">
        <v>0.3125</v>
      </c>
      <c r="Y5684" t="s">
        <v>6286</v>
      </c>
      <c r="Z5684" t="s">
        <v>6472</v>
      </c>
      <c r="AA5684" t="s">
        <v>57</v>
      </c>
      <c r="AB5684" t="s">
        <v>58</v>
      </c>
      <c r="AC5684" t="s">
        <v>59</v>
      </c>
      <c r="AD5684" t="s">
        <v>6287</v>
      </c>
      <c r="AE5684" t="s">
        <v>61</v>
      </c>
      <c r="AF5684" t="s">
        <v>62</v>
      </c>
      <c r="AG5684">
        <v>240</v>
      </c>
      <c r="AI5684">
        <v>40.468600000000002</v>
      </c>
      <c r="AJ5684">
        <v>1</v>
      </c>
      <c r="AK5684">
        <v>1</v>
      </c>
      <c r="AM5684">
        <v>1</v>
      </c>
      <c r="AN5684">
        <v>1</v>
      </c>
    </row>
    <row r="5685" spans="1:40" x14ac:dyDescent="0.25">
      <c r="A5685" t="s">
        <v>6473</v>
      </c>
      <c r="B5685">
        <v>14588</v>
      </c>
      <c r="C5685" t="s">
        <v>42</v>
      </c>
      <c r="D5685" t="s">
        <v>339</v>
      </c>
      <c r="E5685" t="s">
        <v>340</v>
      </c>
      <c r="H5685">
        <v>3</v>
      </c>
      <c r="K5685" t="s">
        <v>46</v>
      </c>
      <c r="L5685" t="s">
        <v>47</v>
      </c>
      <c r="M5685" t="s">
        <v>48</v>
      </c>
      <c r="N5685" t="s">
        <v>49</v>
      </c>
      <c r="O5685" t="s">
        <v>50</v>
      </c>
      <c r="P5685" t="s">
        <v>51</v>
      </c>
      <c r="Q5685" t="s">
        <v>52</v>
      </c>
      <c r="R5685" t="s">
        <v>53</v>
      </c>
      <c r="S5685" t="s">
        <v>54</v>
      </c>
      <c r="T5685" t="s">
        <v>55</v>
      </c>
      <c r="U5685">
        <v>43.937164899999999</v>
      </c>
      <c r="V5685">
        <v>-87.719949700000001</v>
      </c>
      <c r="W5685" s="1">
        <v>41160</v>
      </c>
      <c r="X5685" s="2">
        <v>0.33333333333333331</v>
      </c>
      <c r="AA5685" t="s">
        <v>57</v>
      </c>
      <c r="AB5685" t="s">
        <v>58</v>
      </c>
      <c r="AC5685" t="s">
        <v>59</v>
      </c>
      <c r="AD5685" t="s">
        <v>6291</v>
      </c>
      <c r="AE5685" t="s">
        <v>61</v>
      </c>
      <c r="AF5685" t="s">
        <v>62</v>
      </c>
      <c r="AG5685">
        <v>180</v>
      </c>
      <c r="AI5685">
        <v>40.468600000000002</v>
      </c>
      <c r="AJ5685">
        <v>1</v>
      </c>
      <c r="AK5685">
        <v>1</v>
      </c>
      <c r="AM5685">
        <v>1</v>
      </c>
      <c r="AN5685">
        <v>0</v>
      </c>
    </row>
    <row r="5686" spans="1:40" x14ac:dyDescent="0.25">
      <c r="A5686" t="s">
        <v>6474</v>
      </c>
      <c r="B5686">
        <v>29904</v>
      </c>
      <c r="C5686" t="s">
        <v>42</v>
      </c>
      <c r="D5686" t="s">
        <v>342</v>
      </c>
      <c r="E5686" t="s">
        <v>343</v>
      </c>
      <c r="H5686">
        <v>1</v>
      </c>
      <c r="K5686" t="s">
        <v>46</v>
      </c>
      <c r="L5686" t="s">
        <v>47</v>
      </c>
      <c r="M5686" t="s">
        <v>48</v>
      </c>
      <c r="N5686" t="s">
        <v>49</v>
      </c>
      <c r="O5686" t="s">
        <v>50</v>
      </c>
      <c r="P5686" t="s">
        <v>51</v>
      </c>
      <c r="Q5686" t="s">
        <v>52</v>
      </c>
      <c r="R5686" t="s">
        <v>53</v>
      </c>
      <c r="S5686" t="s">
        <v>54</v>
      </c>
      <c r="T5686" t="s">
        <v>55</v>
      </c>
      <c r="U5686">
        <v>43.937164899999999</v>
      </c>
      <c r="V5686">
        <v>-87.719949700000001</v>
      </c>
      <c r="W5686" s="1">
        <v>41169</v>
      </c>
      <c r="X5686" s="2">
        <v>0.3125</v>
      </c>
      <c r="AA5686" t="s">
        <v>57</v>
      </c>
      <c r="AB5686" t="s">
        <v>58</v>
      </c>
      <c r="AC5686" t="s">
        <v>59</v>
      </c>
      <c r="AD5686" t="s">
        <v>6282</v>
      </c>
      <c r="AE5686" t="s">
        <v>61</v>
      </c>
      <c r="AF5686" t="s">
        <v>62</v>
      </c>
      <c r="AG5686">
        <v>240</v>
      </c>
      <c r="AI5686">
        <v>40.468600000000002</v>
      </c>
      <c r="AJ5686">
        <v>1</v>
      </c>
      <c r="AK5686">
        <v>1</v>
      </c>
      <c r="AM5686">
        <v>1</v>
      </c>
      <c r="AN5686">
        <v>0</v>
      </c>
    </row>
    <row r="5687" spans="1:40" x14ac:dyDescent="0.25">
      <c r="A5687" t="s">
        <v>6475</v>
      </c>
      <c r="B5687">
        <v>29904</v>
      </c>
      <c r="C5687" t="s">
        <v>42</v>
      </c>
      <c r="D5687" t="s">
        <v>342</v>
      </c>
      <c r="E5687" t="s">
        <v>343</v>
      </c>
      <c r="H5687">
        <v>2</v>
      </c>
      <c r="K5687" t="s">
        <v>46</v>
      </c>
      <c r="L5687" t="s">
        <v>47</v>
      </c>
      <c r="M5687" t="s">
        <v>48</v>
      </c>
      <c r="N5687" t="s">
        <v>49</v>
      </c>
      <c r="O5687" t="s">
        <v>50</v>
      </c>
      <c r="P5687" t="s">
        <v>51</v>
      </c>
      <c r="Q5687" t="s">
        <v>52</v>
      </c>
      <c r="R5687" t="s">
        <v>53</v>
      </c>
      <c r="S5687" t="s">
        <v>54</v>
      </c>
      <c r="T5687" t="s">
        <v>55</v>
      </c>
      <c r="U5687">
        <v>43.937164899999999</v>
      </c>
      <c r="V5687">
        <v>-87.719949700000001</v>
      </c>
      <c r="W5687" s="1">
        <v>41170</v>
      </c>
      <c r="X5687" s="2">
        <v>0.3125</v>
      </c>
      <c r="Y5687" t="s">
        <v>6286</v>
      </c>
      <c r="AA5687" t="s">
        <v>57</v>
      </c>
      <c r="AB5687" t="s">
        <v>58</v>
      </c>
      <c r="AC5687" t="s">
        <v>59</v>
      </c>
      <c r="AD5687" t="s">
        <v>6287</v>
      </c>
      <c r="AE5687" t="s">
        <v>61</v>
      </c>
      <c r="AF5687" t="s">
        <v>62</v>
      </c>
      <c r="AG5687">
        <v>240</v>
      </c>
      <c r="AI5687">
        <v>40.468600000000002</v>
      </c>
      <c r="AJ5687">
        <v>1</v>
      </c>
      <c r="AK5687">
        <v>1</v>
      </c>
      <c r="AM5687">
        <v>1</v>
      </c>
      <c r="AN5687">
        <v>0</v>
      </c>
    </row>
    <row r="5688" spans="1:40" x14ac:dyDescent="0.25">
      <c r="A5688" t="s">
        <v>6476</v>
      </c>
      <c r="B5688">
        <v>29904</v>
      </c>
      <c r="C5688" t="s">
        <v>42</v>
      </c>
      <c r="D5688" t="s">
        <v>342</v>
      </c>
      <c r="E5688" t="s">
        <v>343</v>
      </c>
      <c r="H5688">
        <v>3</v>
      </c>
      <c r="K5688" t="s">
        <v>46</v>
      </c>
      <c r="L5688" t="s">
        <v>47</v>
      </c>
      <c r="M5688" t="s">
        <v>48</v>
      </c>
      <c r="N5688" t="s">
        <v>49</v>
      </c>
      <c r="O5688" t="s">
        <v>50</v>
      </c>
      <c r="P5688" t="s">
        <v>51</v>
      </c>
      <c r="Q5688" t="s">
        <v>52</v>
      </c>
      <c r="R5688" t="s">
        <v>53</v>
      </c>
      <c r="S5688" t="s">
        <v>54</v>
      </c>
      <c r="T5688" t="s">
        <v>55</v>
      </c>
      <c r="U5688">
        <v>43.937164899999999</v>
      </c>
      <c r="V5688">
        <v>-87.719949700000001</v>
      </c>
      <c r="W5688" s="1">
        <v>41160</v>
      </c>
      <c r="X5688" s="2">
        <v>0.33333333333333331</v>
      </c>
      <c r="AA5688" t="s">
        <v>57</v>
      </c>
      <c r="AB5688" t="s">
        <v>58</v>
      </c>
      <c r="AC5688" t="s">
        <v>59</v>
      </c>
      <c r="AD5688" t="s">
        <v>6291</v>
      </c>
      <c r="AE5688" t="s">
        <v>61</v>
      </c>
      <c r="AF5688" t="s">
        <v>62</v>
      </c>
      <c r="AG5688">
        <v>180</v>
      </c>
      <c r="AI5688">
        <v>40.468600000000002</v>
      </c>
      <c r="AJ5688">
        <v>1</v>
      </c>
      <c r="AK5688">
        <v>1</v>
      </c>
      <c r="AM5688">
        <v>1</v>
      </c>
      <c r="AN5688">
        <v>0</v>
      </c>
    </row>
    <row r="5689" spans="1:40" x14ac:dyDescent="0.25">
      <c r="A5689" t="s">
        <v>6477</v>
      </c>
      <c r="B5689">
        <v>29904</v>
      </c>
      <c r="C5689" t="s">
        <v>42</v>
      </c>
      <c r="D5689" t="s">
        <v>342</v>
      </c>
      <c r="E5689" t="s">
        <v>343</v>
      </c>
      <c r="H5689">
        <v>2</v>
      </c>
      <c r="K5689" t="s">
        <v>46</v>
      </c>
      <c r="L5689" t="s">
        <v>47</v>
      </c>
      <c r="M5689" t="s">
        <v>48</v>
      </c>
      <c r="N5689" t="s">
        <v>49</v>
      </c>
      <c r="O5689" t="s">
        <v>50</v>
      </c>
      <c r="P5689" t="s">
        <v>51</v>
      </c>
      <c r="R5689" t="s">
        <v>5008</v>
      </c>
      <c r="S5689" t="s">
        <v>5009</v>
      </c>
      <c r="T5689" t="s">
        <v>5010</v>
      </c>
      <c r="U5689">
        <v>43.915939799999997</v>
      </c>
      <c r="V5689">
        <v>-87.725574399999999</v>
      </c>
      <c r="W5689" s="1">
        <v>41160</v>
      </c>
      <c r="X5689" s="2">
        <v>0.47916666666666669</v>
      </c>
      <c r="AA5689" t="s">
        <v>57</v>
      </c>
      <c r="AB5689" t="s">
        <v>58</v>
      </c>
      <c r="AC5689" t="s">
        <v>59</v>
      </c>
      <c r="AD5689" t="s">
        <v>6293</v>
      </c>
      <c r="AE5689" t="s">
        <v>61</v>
      </c>
      <c r="AF5689" t="s">
        <v>62</v>
      </c>
      <c r="AG5689">
        <v>60</v>
      </c>
      <c r="AI5689">
        <v>16.1874</v>
      </c>
      <c r="AJ5689">
        <v>1</v>
      </c>
      <c r="AK5689">
        <v>1</v>
      </c>
      <c r="AM5689">
        <v>1</v>
      </c>
      <c r="AN5689">
        <v>0</v>
      </c>
    </row>
    <row r="5690" spans="1:40" x14ac:dyDescent="0.25">
      <c r="A5690" t="s">
        <v>6478</v>
      </c>
      <c r="B5690">
        <v>27773</v>
      </c>
      <c r="C5690" t="s">
        <v>42</v>
      </c>
      <c r="D5690" t="s">
        <v>6479</v>
      </c>
      <c r="E5690" t="s">
        <v>6480</v>
      </c>
      <c r="H5690">
        <v>1</v>
      </c>
      <c r="K5690" t="s">
        <v>46</v>
      </c>
      <c r="L5690" t="s">
        <v>47</v>
      </c>
      <c r="M5690" t="s">
        <v>48</v>
      </c>
      <c r="N5690" t="s">
        <v>49</v>
      </c>
      <c r="O5690" t="s">
        <v>50</v>
      </c>
      <c r="P5690" t="s">
        <v>51</v>
      </c>
      <c r="Q5690" t="s">
        <v>52</v>
      </c>
      <c r="R5690" t="s">
        <v>53</v>
      </c>
      <c r="S5690" t="s">
        <v>54</v>
      </c>
      <c r="T5690" t="s">
        <v>55</v>
      </c>
      <c r="U5690">
        <v>43.937164899999999</v>
      </c>
      <c r="V5690">
        <v>-87.719949700000001</v>
      </c>
      <c r="W5690" s="1">
        <v>41157</v>
      </c>
      <c r="X5690" s="2">
        <v>0.29166666666666669</v>
      </c>
      <c r="Z5690" t="s">
        <v>6481</v>
      </c>
      <c r="AA5690" t="s">
        <v>57</v>
      </c>
      <c r="AB5690" t="s">
        <v>58</v>
      </c>
      <c r="AC5690" t="s">
        <v>59</v>
      </c>
      <c r="AD5690" t="s">
        <v>6284</v>
      </c>
      <c r="AE5690" t="s">
        <v>61</v>
      </c>
      <c r="AF5690" t="s">
        <v>62</v>
      </c>
      <c r="AG5690">
        <v>210</v>
      </c>
      <c r="AI5690">
        <v>32.374899999999997</v>
      </c>
      <c r="AJ5690">
        <v>1</v>
      </c>
      <c r="AK5690">
        <v>1</v>
      </c>
      <c r="AM5690">
        <v>1</v>
      </c>
      <c r="AN5690">
        <v>1</v>
      </c>
    </row>
    <row r="5691" spans="1:40" x14ac:dyDescent="0.25">
      <c r="A5691" t="s">
        <v>6482</v>
      </c>
      <c r="B5691">
        <v>27882</v>
      </c>
      <c r="C5691" t="s">
        <v>42</v>
      </c>
      <c r="D5691" t="s">
        <v>345</v>
      </c>
      <c r="E5691" t="s">
        <v>346</v>
      </c>
      <c r="H5691">
        <v>4</v>
      </c>
      <c r="K5691" t="s">
        <v>46</v>
      </c>
      <c r="L5691" t="s">
        <v>47</v>
      </c>
      <c r="M5691" t="s">
        <v>48</v>
      </c>
      <c r="N5691" t="s">
        <v>49</v>
      </c>
      <c r="O5691" t="s">
        <v>50</v>
      </c>
      <c r="P5691" t="s">
        <v>51</v>
      </c>
      <c r="R5691" t="s">
        <v>5008</v>
      </c>
      <c r="S5691" t="s">
        <v>5009</v>
      </c>
      <c r="T5691" t="s">
        <v>5010</v>
      </c>
      <c r="U5691">
        <v>43.915939799999997</v>
      </c>
      <c r="V5691">
        <v>-87.725574399999999</v>
      </c>
      <c r="W5691" s="1">
        <v>41169</v>
      </c>
      <c r="X5691" s="2">
        <v>0.29166666666666669</v>
      </c>
      <c r="Y5691" t="s">
        <v>6279</v>
      </c>
      <c r="AA5691" t="s">
        <v>57</v>
      </c>
      <c r="AB5691" t="s">
        <v>58</v>
      </c>
      <c r="AC5691" t="s">
        <v>59</v>
      </c>
      <c r="AD5691" t="s">
        <v>6280</v>
      </c>
      <c r="AE5691" t="s">
        <v>61</v>
      </c>
      <c r="AF5691" t="s">
        <v>62</v>
      </c>
      <c r="AG5691">
        <v>30</v>
      </c>
      <c r="AI5691">
        <v>16.1874</v>
      </c>
      <c r="AJ5691">
        <v>1</v>
      </c>
      <c r="AK5691">
        <v>1</v>
      </c>
      <c r="AM5691">
        <v>1</v>
      </c>
      <c r="AN5691">
        <v>0</v>
      </c>
    </row>
    <row r="5692" spans="1:40" x14ac:dyDescent="0.25">
      <c r="A5692" t="s">
        <v>6483</v>
      </c>
      <c r="B5692">
        <v>27882</v>
      </c>
      <c r="C5692" t="s">
        <v>42</v>
      </c>
      <c r="D5692" t="s">
        <v>345</v>
      </c>
      <c r="E5692" t="s">
        <v>346</v>
      </c>
      <c r="H5692">
        <v>18</v>
      </c>
      <c r="K5692" t="s">
        <v>46</v>
      </c>
      <c r="L5692" t="s">
        <v>47</v>
      </c>
      <c r="M5692" t="s">
        <v>48</v>
      </c>
      <c r="N5692" t="s">
        <v>49</v>
      </c>
      <c r="O5692" t="s">
        <v>50</v>
      </c>
      <c r="P5692" t="s">
        <v>51</v>
      </c>
      <c r="Q5692" t="s">
        <v>52</v>
      </c>
      <c r="R5692" t="s">
        <v>53</v>
      </c>
      <c r="S5692" t="s">
        <v>54</v>
      </c>
      <c r="T5692" t="s">
        <v>55</v>
      </c>
      <c r="U5692">
        <v>43.937164899999999</v>
      </c>
      <c r="V5692">
        <v>-87.719949700000001</v>
      </c>
      <c r="W5692" s="1">
        <v>41169</v>
      </c>
      <c r="X5692" s="2">
        <v>0.3125</v>
      </c>
      <c r="AA5692" t="s">
        <v>57</v>
      </c>
      <c r="AB5692" t="s">
        <v>58</v>
      </c>
      <c r="AC5692" t="s">
        <v>59</v>
      </c>
      <c r="AD5692" t="s">
        <v>6282</v>
      </c>
      <c r="AE5692" t="s">
        <v>61</v>
      </c>
      <c r="AF5692" t="s">
        <v>62</v>
      </c>
      <c r="AG5692">
        <v>240</v>
      </c>
      <c r="AI5692">
        <v>40.468600000000002</v>
      </c>
      <c r="AJ5692">
        <v>1</v>
      </c>
      <c r="AK5692">
        <v>1</v>
      </c>
      <c r="AM5692">
        <v>1</v>
      </c>
      <c r="AN5692">
        <v>0</v>
      </c>
    </row>
    <row r="5693" spans="1:40" x14ac:dyDescent="0.25">
      <c r="A5693" t="s">
        <v>6484</v>
      </c>
      <c r="B5693">
        <v>27882</v>
      </c>
      <c r="C5693" t="s">
        <v>42</v>
      </c>
      <c r="D5693" t="s">
        <v>345</v>
      </c>
      <c r="E5693" t="s">
        <v>346</v>
      </c>
      <c r="H5693">
        <v>8</v>
      </c>
      <c r="K5693" t="s">
        <v>46</v>
      </c>
      <c r="L5693" t="s">
        <v>47</v>
      </c>
      <c r="M5693" t="s">
        <v>48</v>
      </c>
      <c r="N5693" t="s">
        <v>49</v>
      </c>
      <c r="O5693" t="s">
        <v>50</v>
      </c>
      <c r="P5693" t="s">
        <v>51</v>
      </c>
      <c r="Q5693" t="s">
        <v>52</v>
      </c>
      <c r="R5693" t="s">
        <v>53</v>
      </c>
      <c r="S5693" t="s">
        <v>54</v>
      </c>
      <c r="T5693" t="s">
        <v>55</v>
      </c>
      <c r="U5693">
        <v>43.937164899999999</v>
      </c>
      <c r="V5693">
        <v>-87.719949700000001</v>
      </c>
      <c r="W5693" s="1">
        <v>41157</v>
      </c>
      <c r="X5693" s="2">
        <v>0.29166666666666669</v>
      </c>
      <c r="AA5693" t="s">
        <v>57</v>
      </c>
      <c r="AB5693" t="s">
        <v>58</v>
      </c>
      <c r="AC5693" t="s">
        <v>59</v>
      </c>
      <c r="AD5693" t="s">
        <v>6284</v>
      </c>
      <c r="AE5693" t="s">
        <v>61</v>
      </c>
      <c r="AF5693" t="s">
        <v>62</v>
      </c>
      <c r="AG5693">
        <v>210</v>
      </c>
      <c r="AI5693">
        <v>32.374899999999997</v>
      </c>
      <c r="AJ5693">
        <v>1</v>
      </c>
      <c r="AK5693">
        <v>1</v>
      </c>
      <c r="AM5693">
        <v>1</v>
      </c>
      <c r="AN5693">
        <v>0</v>
      </c>
    </row>
    <row r="5694" spans="1:40" x14ac:dyDescent="0.25">
      <c r="A5694" t="s">
        <v>6485</v>
      </c>
      <c r="B5694">
        <v>27882</v>
      </c>
      <c r="C5694" t="s">
        <v>42</v>
      </c>
      <c r="D5694" t="s">
        <v>345</v>
      </c>
      <c r="E5694" t="s">
        <v>346</v>
      </c>
      <c r="H5694">
        <v>2</v>
      </c>
      <c r="K5694" t="s">
        <v>46</v>
      </c>
      <c r="L5694" t="s">
        <v>47</v>
      </c>
      <c r="M5694" t="s">
        <v>48</v>
      </c>
      <c r="N5694" t="s">
        <v>49</v>
      </c>
      <c r="O5694" t="s">
        <v>50</v>
      </c>
      <c r="P5694" t="s">
        <v>51</v>
      </c>
      <c r="Q5694" t="s">
        <v>52</v>
      </c>
      <c r="R5694" t="s">
        <v>53</v>
      </c>
      <c r="S5694" t="s">
        <v>54</v>
      </c>
      <c r="T5694" t="s">
        <v>55</v>
      </c>
      <c r="U5694">
        <v>43.937164899999999</v>
      </c>
      <c r="V5694">
        <v>-87.719949700000001</v>
      </c>
      <c r="W5694" s="1">
        <v>41170</v>
      </c>
      <c r="X5694" s="2">
        <v>0.3125</v>
      </c>
      <c r="Y5694" t="s">
        <v>6286</v>
      </c>
      <c r="AA5694" t="s">
        <v>57</v>
      </c>
      <c r="AB5694" t="s">
        <v>58</v>
      </c>
      <c r="AC5694" t="s">
        <v>59</v>
      </c>
      <c r="AD5694" t="s">
        <v>6287</v>
      </c>
      <c r="AE5694" t="s">
        <v>61</v>
      </c>
      <c r="AF5694" t="s">
        <v>62</v>
      </c>
      <c r="AG5694">
        <v>240</v>
      </c>
      <c r="AI5694">
        <v>40.468600000000002</v>
      </c>
      <c r="AJ5694">
        <v>1</v>
      </c>
      <c r="AK5694">
        <v>1</v>
      </c>
      <c r="AM5694">
        <v>1</v>
      </c>
      <c r="AN5694">
        <v>0</v>
      </c>
    </row>
    <row r="5695" spans="1:40" x14ac:dyDescent="0.25">
      <c r="A5695" t="s">
        <v>6486</v>
      </c>
      <c r="B5695">
        <v>27882</v>
      </c>
      <c r="C5695" t="s">
        <v>42</v>
      </c>
      <c r="D5695" t="s">
        <v>345</v>
      </c>
      <c r="E5695" t="s">
        <v>346</v>
      </c>
      <c r="H5695">
        <v>7</v>
      </c>
      <c r="K5695" t="s">
        <v>46</v>
      </c>
      <c r="L5695" t="s">
        <v>47</v>
      </c>
      <c r="M5695" t="s">
        <v>48</v>
      </c>
      <c r="N5695" t="s">
        <v>49</v>
      </c>
      <c r="O5695" t="s">
        <v>50</v>
      </c>
      <c r="P5695" t="s">
        <v>51</v>
      </c>
      <c r="R5695" t="s">
        <v>5008</v>
      </c>
      <c r="S5695" t="s">
        <v>5009</v>
      </c>
      <c r="T5695" t="s">
        <v>5010</v>
      </c>
      <c r="U5695">
        <v>43.915939799999997</v>
      </c>
      <c r="V5695">
        <v>-87.725574399999999</v>
      </c>
      <c r="W5695" s="1">
        <v>41161</v>
      </c>
      <c r="X5695" s="2">
        <v>0.3125</v>
      </c>
      <c r="AA5695" t="s">
        <v>57</v>
      </c>
      <c r="AB5695" t="s">
        <v>58</v>
      </c>
      <c r="AC5695" t="s">
        <v>59</v>
      </c>
      <c r="AD5695" t="s">
        <v>6289</v>
      </c>
      <c r="AE5695" t="s">
        <v>61</v>
      </c>
      <c r="AF5695" t="s">
        <v>62</v>
      </c>
      <c r="AG5695">
        <v>60</v>
      </c>
      <c r="AI5695">
        <v>16.1874</v>
      </c>
      <c r="AJ5695">
        <v>1</v>
      </c>
      <c r="AK5695">
        <v>1</v>
      </c>
      <c r="AM5695">
        <v>1</v>
      </c>
      <c r="AN5695">
        <v>0</v>
      </c>
    </row>
    <row r="5696" spans="1:40" x14ac:dyDescent="0.25">
      <c r="A5696" t="s">
        <v>6487</v>
      </c>
      <c r="B5696">
        <v>27882</v>
      </c>
      <c r="C5696" t="s">
        <v>42</v>
      </c>
      <c r="D5696" t="s">
        <v>345</v>
      </c>
      <c r="E5696" t="s">
        <v>346</v>
      </c>
      <c r="H5696">
        <v>10</v>
      </c>
      <c r="K5696" t="s">
        <v>46</v>
      </c>
      <c r="L5696" t="s">
        <v>47</v>
      </c>
      <c r="M5696" t="s">
        <v>48</v>
      </c>
      <c r="N5696" t="s">
        <v>49</v>
      </c>
      <c r="O5696" t="s">
        <v>50</v>
      </c>
      <c r="P5696" t="s">
        <v>51</v>
      </c>
      <c r="Q5696" t="s">
        <v>52</v>
      </c>
      <c r="R5696" t="s">
        <v>53</v>
      </c>
      <c r="S5696" t="s">
        <v>54</v>
      </c>
      <c r="T5696" t="s">
        <v>55</v>
      </c>
      <c r="U5696">
        <v>43.937164899999999</v>
      </c>
      <c r="V5696">
        <v>-87.719949700000001</v>
      </c>
      <c r="W5696" s="1">
        <v>41160</v>
      </c>
      <c r="X5696" s="2">
        <v>0.33333333333333331</v>
      </c>
      <c r="AA5696" t="s">
        <v>57</v>
      </c>
      <c r="AB5696" t="s">
        <v>58</v>
      </c>
      <c r="AC5696" t="s">
        <v>59</v>
      </c>
      <c r="AD5696" t="s">
        <v>6291</v>
      </c>
      <c r="AE5696" t="s">
        <v>61</v>
      </c>
      <c r="AF5696" t="s">
        <v>62</v>
      </c>
      <c r="AG5696">
        <v>180</v>
      </c>
      <c r="AI5696">
        <v>40.468600000000002</v>
      </c>
      <c r="AJ5696">
        <v>1</v>
      </c>
      <c r="AK5696">
        <v>1</v>
      </c>
      <c r="AM5696">
        <v>1</v>
      </c>
      <c r="AN5696">
        <v>0</v>
      </c>
    </row>
    <row r="5697" spans="1:40" x14ac:dyDescent="0.25">
      <c r="A5697" t="s">
        <v>6488</v>
      </c>
      <c r="B5697">
        <v>27882</v>
      </c>
      <c r="C5697" t="s">
        <v>42</v>
      </c>
      <c r="D5697" t="s">
        <v>345</v>
      </c>
      <c r="E5697" t="s">
        <v>346</v>
      </c>
      <c r="H5697">
        <v>6</v>
      </c>
      <c r="K5697" t="s">
        <v>46</v>
      </c>
      <c r="L5697" t="s">
        <v>47</v>
      </c>
      <c r="M5697" t="s">
        <v>48</v>
      </c>
      <c r="N5697" t="s">
        <v>49</v>
      </c>
      <c r="O5697" t="s">
        <v>50</v>
      </c>
      <c r="P5697" t="s">
        <v>51</v>
      </c>
      <c r="R5697" t="s">
        <v>5008</v>
      </c>
      <c r="S5697" t="s">
        <v>5009</v>
      </c>
      <c r="T5697" t="s">
        <v>5010</v>
      </c>
      <c r="U5697">
        <v>43.915939799999997</v>
      </c>
      <c r="V5697">
        <v>-87.725574399999999</v>
      </c>
      <c r="W5697" s="1">
        <v>41160</v>
      </c>
      <c r="X5697" s="2">
        <v>0.47916666666666669</v>
      </c>
      <c r="AA5697" t="s">
        <v>57</v>
      </c>
      <c r="AB5697" t="s">
        <v>58</v>
      </c>
      <c r="AC5697" t="s">
        <v>59</v>
      </c>
      <c r="AD5697" t="s">
        <v>6293</v>
      </c>
      <c r="AE5697" t="s">
        <v>61</v>
      </c>
      <c r="AF5697" t="s">
        <v>62</v>
      </c>
      <c r="AG5697">
        <v>60</v>
      </c>
      <c r="AI5697">
        <v>16.1874</v>
      </c>
      <c r="AJ5697">
        <v>1</v>
      </c>
      <c r="AK5697">
        <v>1</v>
      </c>
      <c r="AM5697">
        <v>1</v>
      </c>
      <c r="AN5697">
        <v>0</v>
      </c>
    </row>
    <row r="5698" spans="1:40" x14ac:dyDescent="0.25">
      <c r="A5698" t="s">
        <v>6489</v>
      </c>
      <c r="B5698">
        <v>27882</v>
      </c>
      <c r="C5698" t="s">
        <v>42</v>
      </c>
      <c r="D5698" t="s">
        <v>345</v>
      </c>
      <c r="E5698" t="s">
        <v>346</v>
      </c>
      <c r="H5698">
        <v>4</v>
      </c>
      <c r="K5698" t="s">
        <v>46</v>
      </c>
      <c r="L5698" t="s">
        <v>47</v>
      </c>
      <c r="M5698" t="s">
        <v>48</v>
      </c>
      <c r="N5698" t="s">
        <v>49</v>
      </c>
      <c r="O5698" t="s">
        <v>50</v>
      </c>
      <c r="P5698" t="s">
        <v>51</v>
      </c>
      <c r="Q5698" t="s">
        <v>52</v>
      </c>
      <c r="R5698" t="s">
        <v>53</v>
      </c>
      <c r="S5698" t="s">
        <v>54</v>
      </c>
      <c r="T5698" t="s">
        <v>55</v>
      </c>
      <c r="U5698">
        <v>43.937164899999999</v>
      </c>
      <c r="V5698">
        <v>-87.719949700000001</v>
      </c>
      <c r="W5698" s="1">
        <v>41174</v>
      </c>
      <c r="X5698" s="2">
        <v>0.64583333333333337</v>
      </c>
      <c r="AA5698" t="s">
        <v>57</v>
      </c>
      <c r="AB5698" t="s">
        <v>58</v>
      </c>
      <c r="AC5698" t="s">
        <v>59</v>
      </c>
      <c r="AD5698" t="s">
        <v>6295</v>
      </c>
      <c r="AE5698" t="s">
        <v>61</v>
      </c>
      <c r="AF5698" t="s">
        <v>62</v>
      </c>
      <c r="AG5698">
        <v>90</v>
      </c>
      <c r="AI5698">
        <v>16.1874</v>
      </c>
      <c r="AJ5698">
        <v>1</v>
      </c>
      <c r="AK5698">
        <v>1</v>
      </c>
      <c r="AM5698">
        <v>1</v>
      </c>
      <c r="AN5698">
        <v>0</v>
      </c>
    </row>
    <row r="5699" spans="1:40" x14ac:dyDescent="0.25">
      <c r="A5699" t="s">
        <v>6490</v>
      </c>
      <c r="B5699">
        <v>396</v>
      </c>
      <c r="C5699" t="s">
        <v>42</v>
      </c>
      <c r="D5699" t="s">
        <v>352</v>
      </c>
      <c r="E5699" t="s">
        <v>353</v>
      </c>
      <c r="H5699">
        <v>2</v>
      </c>
      <c r="K5699" t="s">
        <v>46</v>
      </c>
      <c r="L5699" t="s">
        <v>47</v>
      </c>
      <c r="M5699" t="s">
        <v>48</v>
      </c>
      <c r="N5699" t="s">
        <v>49</v>
      </c>
      <c r="O5699" t="s">
        <v>50</v>
      </c>
      <c r="P5699" t="s">
        <v>51</v>
      </c>
      <c r="Q5699" t="s">
        <v>52</v>
      </c>
      <c r="R5699" t="s">
        <v>53</v>
      </c>
      <c r="S5699" t="s">
        <v>54</v>
      </c>
      <c r="T5699" t="s">
        <v>55</v>
      </c>
      <c r="U5699">
        <v>43.937164899999999</v>
      </c>
      <c r="V5699">
        <v>-87.719949700000001</v>
      </c>
      <c r="W5699" s="1">
        <v>41169</v>
      </c>
      <c r="X5699" s="2">
        <v>0.3125</v>
      </c>
      <c r="AA5699" t="s">
        <v>57</v>
      </c>
      <c r="AB5699" t="s">
        <v>58</v>
      </c>
      <c r="AC5699" t="s">
        <v>59</v>
      </c>
      <c r="AD5699" t="s">
        <v>6282</v>
      </c>
      <c r="AE5699" t="s">
        <v>61</v>
      </c>
      <c r="AF5699" t="s">
        <v>62</v>
      </c>
      <c r="AG5699">
        <v>240</v>
      </c>
      <c r="AI5699">
        <v>40.468600000000002</v>
      </c>
      <c r="AJ5699">
        <v>1</v>
      </c>
      <c r="AK5699">
        <v>1</v>
      </c>
      <c r="AM5699">
        <v>1</v>
      </c>
      <c r="AN5699">
        <v>0</v>
      </c>
    </row>
    <row r="5700" spans="1:40" x14ac:dyDescent="0.25">
      <c r="A5700" t="s">
        <v>6491</v>
      </c>
      <c r="B5700">
        <v>396</v>
      </c>
      <c r="C5700" t="s">
        <v>42</v>
      </c>
      <c r="D5700" t="s">
        <v>352</v>
      </c>
      <c r="E5700" t="s">
        <v>353</v>
      </c>
      <c r="H5700">
        <v>3</v>
      </c>
      <c r="K5700" t="s">
        <v>46</v>
      </c>
      <c r="L5700" t="s">
        <v>47</v>
      </c>
      <c r="M5700" t="s">
        <v>48</v>
      </c>
      <c r="N5700" t="s">
        <v>49</v>
      </c>
      <c r="O5700" t="s">
        <v>50</v>
      </c>
      <c r="P5700" t="s">
        <v>51</v>
      </c>
      <c r="Q5700" t="s">
        <v>52</v>
      </c>
      <c r="R5700" t="s">
        <v>53</v>
      </c>
      <c r="S5700" t="s">
        <v>54</v>
      </c>
      <c r="T5700" t="s">
        <v>55</v>
      </c>
      <c r="U5700">
        <v>43.937164899999999</v>
      </c>
      <c r="V5700">
        <v>-87.719949700000001</v>
      </c>
      <c r="W5700" s="1">
        <v>41160</v>
      </c>
      <c r="X5700" s="2">
        <v>0.33333333333333331</v>
      </c>
      <c r="AA5700" t="s">
        <v>57</v>
      </c>
      <c r="AB5700" t="s">
        <v>58</v>
      </c>
      <c r="AC5700" t="s">
        <v>59</v>
      </c>
      <c r="AD5700" t="s">
        <v>6291</v>
      </c>
      <c r="AE5700" t="s">
        <v>61</v>
      </c>
      <c r="AF5700" t="s">
        <v>62</v>
      </c>
      <c r="AG5700">
        <v>180</v>
      </c>
      <c r="AI5700">
        <v>40.468600000000002</v>
      </c>
      <c r="AJ5700">
        <v>1</v>
      </c>
      <c r="AK5700">
        <v>1</v>
      </c>
      <c r="AM5700">
        <v>1</v>
      </c>
      <c r="AN5700">
        <v>0</v>
      </c>
    </row>
    <row r="5701" spans="1:40" x14ac:dyDescent="0.25">
      <c r="A5701" t="s">
        <v>6492</v>
      </c>
      <c r="B5701">
        <v>11582.15</v>
      </c>
      <c r="C5701" t="s">
        <v>42</v>
      </c>
      <c r="D5701" t="s">
        <v>687</v>
      </c>
      <c r="E5701" t="s">
        <v>688</v>
      </c>
      <c r="H5701">
        <v>1</v>
      </c>
      <c r="K5701" t="s">
        <v>46</v>
      </c>
      <c r="L5701" t="s">
        <v>47</v>
      </c>
      <c r="M5701" t="s">
        <v>48</v>
      </c>
      <c r="N5701" t="s">
        <v>49</v>
      </c>
      <c r="O5701" t="s">
        <v>50</v>
      </c>
      <c r="P5701" t="s">
        <v>51</v>
      </c>
      <c r="R5701" t="s">
        <v>5008</v>
      </c>
      <c r="S5701" t="s">
        <v>5009</v>
      </c>
      <c r="T5701" t="s">
        <v>5010</v>
      </c>
      <c r="U5701">
        <v>43.915939799999997</v>
      </c>
      <c r="V5701">
        <v>-87.725574399999999</v>
      </c>
      <c r="W5701" s="1">
        <v>41169</v>
      </c>
      <c r="X5701" s="2">
        <v>0.29166666666666669</v>
      </c>
      <c r="Y5701" t="s">
        <v>6279</v>
      </c>
      <c r="Z5701" t="s">
        <v>6493</v>
      </c>
      <c r="AA5701" t="s">
        <v>57</v>
      </c>
      <c r="AB5701" t="s">
        <v>58</v>
      </c>
      <c r="AC5701" t="s">
        <v>59</v>
      </c>
      <c r="AD5701" t="s">
        <v>6280</v>
      </c>
      <c r="AE5701" t="s">
        <v>61</v>
      </c>
      <c r="AF5701" t="s">
        <v>62</v>
      </c>
      <c r="AG5701">
        <v>30</v>
      </c>
      <c r="AI5701">
        <v>16.1874</v>
      </c>
      <c r="AJ5701">
        <v>1</v>
      </c>
      <c r="AK5701">
        <v>1</v>
      </c>
      <c r="AM5701">
        <v>1</v>
      </c>
      <c r="AN5701">
        <v>0</v>
      </c>
    </row>
    <row r="5702" spans="1:40" x14ac:dyDescent="0.25">
      <c r="A5702" t="s">
        <v>6494</v>
      </c>
      <c r="B5702">
        <v>5015</v>
      </c>
      <c r="C5702" t="s">
        <v>42</v>
      </c>
      <c r="D5702" t="s">
        <v>357</v>
      </c>
      <c r="E5702" t="s">
        <v>358</v>
      </c>
      <c r="H5702">
        <v>5</v>
      </c>
      <c r="K5702" t="s">
        <v>46</v>
      </c>
      <c r="L5702" t="s">
        <v>47</v>
      </c>
      <c r="M5702" t="s">
        <v>48</v>
      </c>
      <c r="N5702" t="s">
        <v>49</v>
      </c>
      <c r="O5702" t="s">
        <v>50</v>
      </c>
      <c r="P5702" t="s">
        <v>51</v>
      </c>
      <c r="R5702" t="s">
        <v>5008</v>
      </c>
      <c r="S5702" t="s">
        <v>5009</v>
      </c>
      <c r="T5702" t="s">
        <v>5010</v>
      </c>
      <c r="U5702">
        <v>43.915939799999997</v>
      </c>
      <c r="V5702">
        <v>-87.725574399999999</v>
      </c>
      <c r="W5702" s="1">
        <v>41169</v>
      </c>
      <c r="X5702" s="2">
        <v>0.29166666666666669</v>
      </c>
      <c r="Y5702" t="s">
        <v>6279</v>
      </c>
      <c r="AA5702" t="s">
        <v>57</v>
      </c>
      <c r="AB5702" t="s">
        <v>58</v>
      </c>
      <c r="AC5702" t="s">
        <v>59</v>
      </c>
      <c r="AD5702" t="s">
        <v>6280</v>
      </c>
      <c r="AE5702" t="s">
        <v>61</v>
      </c>
      <c r="AF5702" t="s">
        <v>62</v>
      </c>
      <c r="AG5702">
        <v>30</v>
      </c>
      <c r="AI5702">
        <v>16.1874</v>
      </c>
      <c r="AJ5702">
        <v>1</v>
      </c>
      <c r="AK5702">
        <v>1</v>
      </c>
      <c r="AM5702">
        <v>1</v>
      </c>
      <c r="AN5702">
        <v>0</v>
      </c>
    </row>
    <row r="5703" spans="1:40" x14ac:dyDescent="0.25">
      <c r="A5703" t="s">
        <v>6495</v>
      </c>
      <c r="B5703">
        <v>5015</v>
      </c>
      <c r="C5703" t="s">
        <v>42</v>
      </c>
      <c r="D5703" t="s">
        <v>357</v>
      </c>
      <c r="E5703" t="s">
        <v>358</v>
      </c>
      <c r="H5703">
        <v>6</v>
      </c>
      <c r="K5703" t="s">
        <v>46</v>
      </c>
      <c r="L5703" t="s">
        <v>47</v>
      </c>
      <c r="M5703" t="s">
        <v>48</v>
      </c>
      <c r="N5703" t="s">
        <v>49</v>
      </c>
      <c r="O5703" t="s">
        <v>50</v>
      </c>
      <c r="P5703" t="s">
        <v>51</v>
      </c>
      <c r="Q5703" t="s">
        <v>52</v>
      </c>
      <c r="R5703" t="s">
        <v>53</v>
      </c>
      <c r="S5703" t="s">
        <v>54</v>
      </c>
      <c r="T5703" t="s">
        <v>55</v>
      </c>
      <c r="U5703">
        <v>43.937164899999999</v>
      </c>
      <c r="V5703">
        <v>-87.719949700000001</v>
      </c>
      <c r="W5703" s="1">
        <v>41169</v>
      </c>
      <c r="X5703" s="2">
        <v>0.3125</v>
      </c>
      <c r="AA5703" t="s">
        <v>57</v>
      </c>
      <c r="AB5703" t="s">
        <v>58</v>
      </c>
      <c r="AC5703" t="s">
        <v>59</v>
      </c>
      <c r="AD5703" t="s">
        <v>6282</v>
      </c>
      <c r="AE5703" t="s">
        <v>61</v>
      </c>
      <c r="AF5703" t="s">
        <v>62</v>
      </c>
      <c r="AG5703">
        <v>240</v>
      </c>
      <c r="AI5703">
        <v>40.468600000000002</v>
      </c>
      <c r="AJ5703">
        <v>1</v>
      </c>
      <c r="AK5703">
        <v>1</v>
      </c>
      <c r="AM5703">
        <v>1</v>
      </c>
      <c r="AN5703">
        <v>0</v>
      </c>
    </row>
    <row r="5704" spans="1:40" x14ac:dyDescent="0.25">
      <c r="A5704" t="s">
        <v>6496</v>
      </c>
      <c r="B5704">
        <v>5015</v>
      </c>
      <c r="C5704" t="s">
        <v>42</v>
      </c>
      <c r="D5704" t="s">
        <v>357</v>
      </c>
      <c r="E5704" t="s">
        <v>358</v>
      </c>
      <c r="H5704">
        <v>1</v>
      </c>
      <c r="K5704" t="s">
        <v>46</v>
      </c>
      <c r="L5704" t="s">
        <v>47</v>
      </c>
      <c r="M5704" t="s">
        <v>48</v>
      </c>
      <c r="N5704" t="s">
        <v>49</v>
      </c>
      <c r="O5704" t="s">
        <v>50</v>
      </c>
      <c r="P5704" t="s">
        <v>51</v>
      </c>
      <c r="Q5704" t="s">
        <v>52</v>
      </c>
      <c r="R5704" t="s">
        <v>53</v>
      </c>
      <c r="S5704" t="s">
        <v>54</v>
      </c>
      <c r="T5704" t="s">
        <v>55</v>
      </c>
      <c r="U5704">
        <v>43.937164899999999</v>
      </c>
      <c r="V5704">
        <v>-87.719949700000001</v>
      </c>
      <c r="W5704" s="1">
        <v>41157</v>
      </c>
      <c r="X5704" s="2">
        <v>0.29166666666666669</v>
      </c>
      <c r="AA5704" t="s">
        <v>57</v>
      </c>
      <c r="AB5704" t="s">
        <v>58</v>
      </c>
      <c r="AC5704" t="s">
        <v>59</v>
      </c>
      <c r="AD5704" t="s">
        <v>6284</v>
      </c>
      <c r="AE5704" t="s">
        <v>61</v>
      </c>
      <c r="AF5704" t="s">
        <v>62</v>
      </c>
      <c r="AG5704">
        <v>210</v>
      </c>
      <c r="AI5704">
        <v>32.374899999999997</v>
      </c>
      <c r="AJ5704">
        <v>1</v>
      </c>
      <c r="AK5704">
        <v>1</v>
      </c>
      <c r="AM5704">
        <v>1</v>
      </c>
      <c r="AN5704">
        <v>0</v>
      </c>
    </row>
    <row r="5705" spans="1:40" x14ac:dyDescent="0.25">
      <c r="A5705" t="s">
        <v>6497</v>
      </c>
      <c r="B5705">
        <v>5015</v>
      </c>
      <c r="C5705" t="s">
        <v>42</v>
      </c>
      <c r="D5705" t="s">
        <v>357</v>
      </c>
      <c r="E5705" t="s">
        <v>358</v>
      </c>
      <c r="H5705">
        <v>26</v>
      </c>
      <c r="K5705" t="s">
        <v>46</v>
      </c>
      <c r="L5705" t="s">
        <v>47</v>
      </c>
      <c r="M5705" t="s">
        <v>48</v>
      </c>
      <c r="N5705" t="s">
        <v>49</v>
      </c>
      <c r="O5705" t="s">
        <v>50</v>
      </c>
      <c r="P5705" t="s">
        <v>51</v>
      </c>
      <c r="Q5705" t="s">
        <v>52</v>
      </c>
      <c r="R5705" t="s">
        <v>53</v>
      </c>
      <c r="S5705" t="s">
        <v>54</v>
      </c>
      <c r="T5705" t="s">
        <v>55</v>
      </c>
      <c r="U5705">
        <v>43.937164899999999</v>
      </c>
      <c r="V5705">
        <v>-87.719949700000001</v>
      </c>
      <c r="W5705" s="1">
        <v>41170</v>
      </c>
      <c r="X5705" s="2">
        <v>0.3125</v>
      </c>
      <c r="Y5705" t="s">
        <v>6286</v>
      </c>
      <c r="AA5705" t="s">
        <v>57</v>
      </c>
      <c r="AB5705" t="s">
        <v>58</v>
      </c>
      <c r="AC5705" t="s">
        <v>59</v>
      </c>
      <c r="AD5705" t="s">
        <v>6287</v>
      </c>
      <c r="AE5705" t="s">
        <v>61</v>
      </c>
      <c r="AF5705" t="s">
        <v>62</v>
      </c>
      <c r="AG5705">
        <v>240</v>
      </c>
      <c r="AI5705">
        <v>40.468600000000002</v>
      </c>
      <c r="AJ5705">
        <v>1</v>
      </c>
      <c r="AK5705">
        <v>1</v>
      </c>
      <c r="AM5705">
        <v>1</v>
      </c>
      <c r="AN5705">
        <v>0</v>
      </c>
    </row>
    <row r="5706" spans="1:40" x14ac:dyDescent="0.25">
      <c r="A5706" t="s">
        <v>6498</v>
      </c>
      <c r="B5706">
        <v>5015</v>
      </c>
      <c r="C5706" t="s">
        <v>42</v>
      </c>
      <c r="D5706" t="s">
        <v>357</v>
      </c>
      <c r="E5706" t="s">
        <v>358</v>
      </c>
      <c r="H5706">
        <v>4</v>
      </c>
      <c r="K5706" t="s">
        <v>46</v>
      </c>
      <c r="L5706" t="s">
        <v>47</v>
      </c>
      <c r="M5706" t="s">
        <v>48</v>
      </c>
      <c r="N5706" t="s">
        <v>49</v>
      </c>
      <c r="O5706" t="s">
        <v>50</v>
      </c>
      <c r="P5706" t="s">
        <v>51</v>
      </c>
      <c r="R5706" t="s">
        <v>5008</v>
      </c>
      <c r="S5706" t="s">
        <v>5009</v>
      </c>
      <c r="T5706" t="s">
        <v>5010</v>
      </c>
      <c r="U5706">
        <v>43.915939799999997</v>
      </c>
      <c r="V5706">
        <v>-87.725574399999999</v>
      </c>
      <c r="W5706" s="1">
        <v>41161</v>
      </c>
      <c r="X5706" s="2">
        <v>0.3125</v>
      </c>
      <c r="AA5706" t="s">
        <v>57</v>
      </c>
      <c r="AB5706" t="s">
        <v>58</v>
      </c>
      <c r="AC5706" t="s">
        <v>59</v>
      </c>
      <c r="AD5706" t="s">
        <v>6289</v>
      </c>
      <c r="AE5706" t="s">
        <v>61</v>
      </c>
      <c r="AF5706" t="s">
        <v>62</v>
      </c>
      <c r="AG5706">
        <v>60</v>
      </c>
      <c r="AI5706">
        <v>16.1874</v>
      </c>
      <c r="AJ5706">
        <v>1</v>
      </c>
      <c r="AK5706">
        <v>1</v>
      </c>
      <c r="AM5706">
        <v>1</v>
      </c>
      <c r="AN5706">
        <v>0</v>
      </c>
    </row>
    <row r="5707" spans="1:40" x14ac:dyDescent="0.25">
      <c r="A5707" t="s">
        <v>6499</v>
      </c>
      <c r="B5707">
        <v>5015</v>
      </c>
      <c r="C5707" t="s">
        <v>42</v>
      </c>
      <c r="D5707" t="s">
        <v>357</v>
      </c>
      <c r="E5707" t="s">
        <v>358</v>
      </c>
      <c r="H5707">
        <v>12</v>
      </c>
      <c r="K5707" t="s">
        <v>46</v>
      </c>
      <c r="L5707" t="s">
        <v>47</v>
      </c>
      <c r="M5707" t="s">
        <v>48</v>
      </c>
      <c r="N5707" t="s">
        <v>49</v>
      </c>
      <c r="O5707" t="s">
        <v>50</v>
      </c>
      <c r="P5707" t="s">
        <v>51</v>
      </c>
      <c r="Q5707" t="s">
        <v>52</v>
      </c>
      <c r="R5707" t="s">
        <v>53</v>
      </c>
      <c r="S5707" t="s">
        <v>54</v>
      </c>
      <c r="T5707" t="s">
        <v>55</v>
      </c>
      <c r="U5707">
        <v>43.937164899999999</v>
      </c>
      <c r="V5707">
        <v>-87.719949700000001</v>
      </c>
      <c r="W5707" s="1">
        <v>41160</v>
      </c>
      <c r="X5707" s="2">
        <v>0.33333333333333331</v>
      </c>
      <c r="AA5707" t="s">
        <v>57</v>
      </c>
      <c r="AB5707" t="s">
        <v>58</v>
      </c>
      <c r="AC5707" t="s">
        <v>59</v>
      </c>
      <c r="AD5707" t="s">
        <v>6291</v>
      </c>
      <c r="AE5707" t="s">
        <v>61</v>
      </c>
      <c r="AF5707" t="s">
        <v>62</v>
      </c>
      <c r="AG5707">
        <v>180</v>
      </c>
      <c r="AI5707">
        <v>40.468600000000002</v>
      </c>
      <c r="AJ5707">
        <v>1</v>
      </c>
      <c r="AK5707">
        <v>1</v>
      </c>
      <c r="AM5707">
        <v>1</v>
      </c>
      <c r="AN5707">
        <v>0</v>
      </c>
    </row>
    <row r="5708" spans="1:40" x14ac:dyDescent="0.25">
      <c r="A5708" t="s">
        <v>6500</v>
      </c>
      <c r="B5708">
        <v>5015</v>
      </c>
      <c r="C5708" t="s">
        <v>42</v>
      </c>
      <c r="D5708" t="s">
        <v>357</v>
      </c>
      <c r="E5708" t="s">
        <v>358</v>
      </c>
      <c r="H5708">
        <v>2</v>
      </c>
      <c r="K5708" t="s">
        <v>46</v>
      </c>
      <c r="L5708" t="s">
        <v>47</v>
      </c>
      <c r="M5708" t="s">
        <v>48</v>
      </c>
      <c r="N5708" t="s">
        <v>49</v>
      </c>
      <c r="O5708" t="s">
        <v>50</v>
      </c>
      <c r="P5708" t="s">
        <v>51</v>
      </c>
      <c r="R5708" t="s">
        <v>5008</v>
      </c>
      <c r="S5708" t="s">
        <v>5009</v>
      </c>
      <c r="T5708" t="s">
        <v>5010</v>
      </c>
      <c r="U5708">
        <v>43.915939799999997</v>
      </c>
      <c r="V5708">
        <v>-87.725574399999999</v>
      </c>
      <c r="W5708" s="1">
        <v>41160</v>
      </c>
      <c r="X5708" s="2">
        <v>0.47916666666666669</v>
      </c>
      <c r="AA5708" t="s">
        <v>57</v>
      </c>
      <c r="AB5708" t="s">
        <v>58</v>
      </c>
      <c r="AC5708" t="s">
        <v>59</v>
      </c>
      <c r="AD5708" t="s">
        <v>6293</v>
      </c>
      <c r="AE5708" t="s">
        <v>61</v>
      </c>
      <c r="AF5708" t="s">
        <v>62</v>
      </c>
      <c r="AG5708">
        <v>60</v>
      </c>
      <c r="AI5708">
        <v>16.1874</v>
      </c>
      <c r="AJ5708">
        <v>1</v>
      </c>
      <c r="AK5708">
        <v>1</v>
      </c>
      <c r="AM5708">
        <v>1</v>
      </c>
      <c r="AN5708">
        <v>0</v>
      </c>
    </row>
    <row r="5709" spans="1:40" x14ac:dyDescent="0.25">
      <c r="A5709" t="s">
        <v>6501</v>
      </c>
      <c r="B5709">
        <v>5015</v>
      </c>
      <c r="C5709" t="s">
        <v>42</v>
      </c>
      <c r="D5709" t="s">
        <v>357</v>
      </c>
      <c r="E5709" t="s">
        <v>358</v>
      </c>
      <c r="H5709">
        <v>3</v>
      </c>
      <c r="K5709" t="s">
        <v>46</v>
      </c>
      <c r="L5709" t="s">
        <v>47</v>
      </c>
      <c r="M5709" t="s">
        <v>48</v>
      </c>
      <c r="N5709" t="s">
        <v>49</v>
      </c>
      <c r="O5709" t="s">
        <v>50</v>
      </c>
      <c r="P5709" t="s">
        <v>51</v>
      </c>
      <c r="Q5709" t="s">
        <v>52</v>
      </c>
      <c r="R5709" t="s">
        <v>53</v>
      </c>
      <c r="S5709" t="s">
        <v>54</v>
      </c>
      <c r="T5709" t="s">
        <v>55</v>
      </c>
      <c r="U5709">
        <v>43.937164899999999</v>
      </c>
      <c r="V5709">
        <v>-87.719949700000001</v>
      </c>
      <c r="W5709" s="1">
        <v>41174</v>
      </c>
      <c r="X5709" s="2">
        <v>0.64583333333333337</v>
      </c>
      <c r="AA5709" t="s">
        <v>57</v>
      </c>
      <c r="AB5709" t="s">
        <v>58</v>
      </c>
      <c r="AC5709" t="s">
        <v>59</v>
      </c>
      <c r="AD5709" t="s">
        <v>6295</v>
      </c>
      <c r="AE5709" t="s">
        <v>61</v>
      </c>
      <c r="AF5709" t="s">
        <v>62</v>
      </c>
      <c r="AG5709">
        <v>90</v>
      </c>
      <c r="AI5709">
        <v>16.1874</v>
      </c>
      <c r="AJ5709">
        <v>1</v>
      </c>
      <c r="AK5709">
        <v>1</v>
      </c>
      <c r="AM5709">
        <v>1</v>
      </c>
      <c r="AN5709">
        <v>0</v>
      </c>
    </row>
    <row r="5710" spans="1:40" x14ac:dyDescent="0.25">
      <c r="A5710" t="s">
        <v>6502</v>
      </c>
      <c r="B5710">
        <v>27824</v>
      </c>
      <c r="C5710" t="s">
        <v>42</v>
      </c>
      <c r="D5710" t="s">
        <v>362</v>
      </c>
      <c r="E5710" t="s">
        <v>363</v>
      </c>
      <c r="H5710">
        <v>1</v>
      </c>
      <c r="K5710" t="s">
        <v>46</v>
      </c>
      <c r="L5710" t="s">
        <v>47</v>
      </c>
      <c r="M5710" t="s">
        <v>48</v>
      </c>
      <c r="N5710" t="s">
        <v>49</v>
      </c>
      <c r="O5710" t="s">
        <v>50</v>
      </c>
      <c r="P5710" t="s">
        <v>51</v>
      </c>
      <c r="R5710" t="s">
        <v>5008</v>
      </c>
      <c r="S5710" t="s">
        <v>5009</v>
      </c>
      <c r="T5710" t="s">
        <v>5010</v>
      </c>
      <c r="U5710">
        <v>43.915939799999997</v>
      </c>
      <c r="V5710">
        <v>-87.725574399999999</v>
      </c>
      <c r="W5710" s="1">
        <v>41160</v>
      </c>
      <c r="X5710" s="2">
        <v>0.47916666666666669</v>
      </c>
      <c r="AA5710" t="s">
        <v>57</v>
      </c>
      <c r="AB5710" t="s">
        <v>58</v>
      </c>
      <c r="AC5710" t="s">
        <v>59</v>
      </c>
      <c r="AD5710" t="s">
        <v>6293</v>
      </c>
      <c r="AE5710" t="s">
        <v>61</v>
      </c>
      <c r="AF5710" t="s">
        <v>62</v>
      </c>
      <c r="AG5710">
        <v>60</v>
      </c>
      <c r="AI5710">
        <v>16.1874</v>
      </c>
      <c r="AJ5710">
        <v>1</v>
      </c>
      <c r="AK5710">
        <v>1</v>
      </c>
      <c r="AM5710">
        <v>1</v>
      </c>
      <c r="AN5710">
        <v>0</v>
      </c>
    </row>
    <row r="5711" spans="1:40" x14ac:dyDescent="0.25">
      <c r="A5711" t="s">
        <v>6503</v>
      </c>
      <c r="B5711">
        <v>27801</v>
      </c>
      <c r="C5711" t="s">
        <v>42</v>
      </c>
      <c r="D5711" t="s">
        <v>365</v>
      </c>
      <c r="E5711" t="s">
        <v>366</v>
      </c>
      <c r="H5711">
        <v>1</v>
      </c>
      <c r="K5711" t="s">
        <v>46</v>
      </c>
      <c r="L5711" t="s">
        <v>47</v>
      </c>
      <c r="M5711" t="s">
        <v>48</v>
      </c>
      <c r="N5711" t="s">
        <v>49</v>
      </c>
      <c r="O5711" t="s">
        <v>50</v>
      </c>
      <c r="P5711" t="s">
        <v>51</v>
      </c>
      <c r="Q5711" t="s">
        <v>52</v>
      </c>
      <c r="R5711" t="s">
        <v>53</v>
      </c>
      <c r="S5711" t="s">
        <v>54</v>
      </c>
      <c r="T5711" t="s">
        <v>55</v>
      </c>
      <c r="U5711">
        <v>43.937164899999999</v>
      </c>
      <c r="V5711">
        <v>-87.719949700000001</v>
      </c>
      <c r="W5711" s="1">
        <v>41169</v>
      </c>
      <c r="X5711" s="2">
        <v>0.3125</v>
      </c>
      <c r="AA5711" t="s">
        <v>57</v>
      </c>
      <c r="AB5711" t="s">
        <v>58</v>
      </c>
      <c r="AC5711" t="s">
        <v>59</v>
      </c>
      <c r="AD5711" t="s">
        <v>6282</v>
      </c>
      <c r="AE5711" t="s">
        <v>61</v>
      </c>
      <c r="AF5711" t="s">
        <v>62</v>
      </c>
      <c r="AG5711">
        <v>240</v>
      </c>
      <c r="AI5711">
        <v>40.468600000000002</v>
      </c>
      <c r="AJ5711">
        <v>1</v>
      </c>
      <c r="AK5711">
        <v>1</v>
      </c>
      <c r="AM5711">
        <v>1</v>
      </c>
      <c r="AN5711">
        <v>0</v>
      </c>
    </row>
    <row r="5712" spans="1:40" x14ac:dyDescent="0.25">
      <c r="A5712" t="s">
        <v>6504</v>
      </c>
      <c r="B5712">
        <v>27801</v>
      </c>
      <c r="C5712" t="s">
        <v>42</v>
      </c>
      <c r="D5712" t="s">
        <v>365</v>
      </c>
      <c r="E5712" t="s">
        <v>366</v>
      </c>
      <c r="H5712">
        <v>1</v>
      </c>
      <c r="K5712" t="s">
        <v>46</v>
      </c>
      <c r="L5712" t="s">
        <v>47</v>
      </c>
      <c r="M5712" t="s">
        <v>48</v>
      </c>
      <c r="N5712" t="s">
        <v>49</v>
      </c>
      <c r="O5712" t="s">
        <v>50</v>
      </c>
      <c r="P5712" t="s">
        <v>51</v>
      </c>
      <c r="R5712" t="s">
        <v>5008</v>
      </c>
      <c r="S5712" t="s">
        <v>5009</v>
      </c>
      <c r="T5712" t="s">
        <v>5010</v>
      </c>
      <c r="U5712">
        <v>43.915939799999997</v>
      </c>
      <c r="V5712">
        <v>-87.725574399999999</v>
      </c>
      <c r="W5712" s="1">
        <v>41161</v>
      </c>
      <c r="X5712" s="2">
        <v>0.3125</v>
      </c>
      <c r="AA5712" t="s">
        <v>57</v>
      </c>
      <c r="AB5712" t="s">
        <v>58</v>
      </c>
      <c r="AC5712" t="s">
        <v>59</v>
      </c>
      <c r="AD5712" t="s">
        <v>6289</v>
      </c>
      <c r="AE5712" t="s">
        <v>61</v>
      </c>
      <c r="AF5712" t="s">
        <v>62</v>
      </c>
      <c r="AG5712">
        <v>60</v>
      </c>
      <c r="AI5712">
        <v>16.1874</v>
      </c>
      <c r="AJ5712">
        <v>1</v>
      </c>
      <c r="AK5712">
        <v>1</v>
      </c>
      <c r="AM5712">
        <v>1</v>
      </c>
      <c r="AN5712">
        <v>0</v>
      </c>
    </row>
    <row r="5713" spans="1:40" x14ac:dyDescent="0.25">
      <c r="A5713" t="s">
        <v>6505</v>
      </c>
      <c r="B5713">
        <v>27801</v>
      </c>
      <c r="C5713" t="s">
        <v>42</v>
      </c>
      <c r="D5713" t="s">
        <v>365</v>
      </c>
      <c r="E5713" t="s">
        <v>366</v>
      </c>
      <c r="H5713">
        <v>2</v>
      </c>
      <c r="K5713" t="s">
        <v>46</v>
      </c>
      <c r="L5713" t="s">
        <v>47</v>
      </c>
      <c r="M5713" t="s">
        <v>48</v>
      </c>
      <c r="N5713" t="s">
        <v>49</v>
      </c>
      <c r="O5713" t="s">
        <v>50</v>
      </c>
      <c r="P5713" t="s">
        <v>51</v>
      </c>
      <c r="Q5713" t="s">
        <v>52</v>
      </c>
      <c r="R5713" t="s">
        <v>53</v>
      </c>
      <c r="S5713" t="s">
        <v>54</v>
      </c>
      <c r="T5713" t="s">
        <v>55</v>
      </c>
      <c r="U5713">
        <v>43.937164899999999</v>
      </c>
      <c r="V5713">
        <v>-87.719949700000001</v>
      </c>
      <c r="W5713" s="1">
        <v>41160</v>
      </c>
      <c r="X5713" s="2">
        <v>0.33333333333333331</v>
      </c>
      <c r="AA5713" t="s">
        <v>57</v>
      </c>
      <c r="AB5713" t="s">
        <v>58</v>
      </c>
      <c r="AC5713" t="s">
        <v>59</v>
      </c>
      <c r="AD5713" t="s">
        <v>6291</v>
      </c>
      <c r="AE5713" t="s">
        <v>61</v>
      </c>
      <c r="AF5713" t="s">
        <v>62</v>
      </c>
      <c r="AG5713">
        <v>180</v>
      </c>
      <c r="AI5713">
        <v>40.468600000000002</v>
      </c>
      <c r="AJ5713">
        <v>1</v>
      </c>
      <c r="AK5713">
        <v>1</v>
      </c>
      <c r="AM5713">
        <v>1</v>
      </c>
      <c r="AN5713">
        <v>0</v>
      </c>
    </row>
    <row r="5714" spans="1:40" x14ac:dyDescent="0.25">
      <c r="A5714" t="s">
        <v>6506</v>
      </c>
      <c r="B5714">
        <v>27801</v>
      </c>
      <c r="C5714" t="s">
        <v>42</v>
      </c>
      <c r="D5714" t="s">
        <v>365</v>
      </c>
      <c r="E5714" t="s">
        <v>366</v>
      </c>
      <c r="H5714">
        <v>1</v>
      </c>
      <c r="K5714" t="s">
        <v>46</v>
      </c>
      <c r="L5714" t="s">
        <v>47</v>
      </c>
      <c r="M5714" t="s">
        <v>48</v>
      </c>
      <c r="N5714" t="s">
        <v>49</v>
      </c>
      <c r="O5714" t="s">
        <v>50</v>
      </c>
      <c r="P5714" t="s">
        <v>51</v>
      </c>
      <c r="R5714" t="s">
        <v>5008</v>
      </c>
      <c r="S5714" t="s">
        <v>5009</v>
      </c>
      <c r="T5714" t="s">
        <v>5010</v>
      </c>
      <c r="U5714">
        <v>43.915939799999997</v>
      </c>
      <c r="V5714">
        <v>-87.725574399999999</v>
      </c>
      <c r="W5714" s="1">
        <v>41160</v>
      </c>
      <c r="X5714" s="2">
        <v>0.47916666666666669</v>
      </c>
      <c r="AA5714" t="s">
        <v>57</v>
      </c>
      <c r="AB5714" t="s">
        <v>58</v>
      </c>
      <c r="AC5714" t="s">
        <v>59</v>
      </c>
      <c r="AD5714" t="s">
        <v>6293</v>
      </c>
      <c r="AE5714" t="s">
        <v>61</v>
      </c>
      <c r="AF5714" t="s">
        <v>62</v>
      </c>
      <c r="AG5714">
        <v>60</v>
      </c>
      <c r="AI5714">
        <v>16.1874</v>
      </c>
      <c r="AJ5714">
        <v>1</v>
      </c>
      <c r="AK5714">
        <v>1</v>
      </c>
      <c r="AM5714">
        <v>1</v>
      </c>
      <c r="AN5714">
        <v>0</v>
      </c>
    </row>
    <row r="5715" spans="1:40" x14ac:dyDescent="0.25">
      <c r="A5715" t="s">
        <v>6507</v>
      </c>
      <c r="B5715">
        <v>27801</v>
      </c>
      <c r="C5715" t="s">
        <v>42</v>
      </c>
      <c r="D5715" t="s">
        <v>365</v>
      </c>
      <c r="E5715" t="s">
        <v>366</v>
      </c>
      <c r="H5715">
        <v>1</v>
      </c>
      <c r="K5715" t="s">
        <v>46</v>
      </c>
      <c r="L5715" t="s">
        <v>47</v>
      </c>
      <c r="M5715" t="s">
        <v>48</v>
      </c>
      <c r="N5715" t="s">
        <v>49</v>
      </c>
      <c r="O5715" t="s">
        <v>50</v>
      </c>
      <c r="P5715" t="s">
        <v>51</v>
      </c>
      <c r="Q5715" t="s">
        <v>52</v>
      </c>
      <c r="R5715" t="s">
        <v>53</v>
      </c>
      <c r="S5715" t="s">
        <v>54</v>
      </c>
      <c r="T5715" t="s">
        <v>55</v>
      </c>
      <c r="U5715">
        <v>43.937164899999999</v>
      </c>
      <c r="V5715">
        <v>-87.719949700000001</v>
      </c>
      <c r="W5715" s="1">
        <v>41174</v>
      </c>
      <c r="X5715" s="2">
        <v>0.64583333333333337</v>
      </c>
      <c r="AA5715" t="s">
        <v>57</v>
      </c>
      <c r="AB5715" t="s">
        <v>58</v>
      </c>
      <c r="AC5715" t="s">
        <v>59</v>
      </c>
      <c r="AD5715" t="s">
        <v>6295</v>
      </c>
      <c r="AE5715" t="s">
        <v>61</v>
      </c>
      <c r="AF5715" t="s">
        <v>62</v>
      </c>
      <c r="AG5715">
        <v>90</v>
      </c>
      <c r="AI5715">
        <v>16.1874</v>
      </c>
      <c r="AJ5715">
        <v>1</v>
      </c>
      <c r="AK5715">
        <v>1</v>
      </c>
      <c r="AM5715">
        <v>1</v>
      </c>
      <c r="AN5715">
        <v>0</v>
      </c>
    </row>
    <row r="5716" spans="1:40" x14ac:dyDescent="0.25">
      <c r="A5716" t="s">
        <v>6508</v>
      </c>
      <c r="B5716">
        <v>30233</v>
      </c>
      <c r="C5716" t="s">
        <v>42</v>
      </c>
      <c r="D5716" t="s">
        <v>369</v>
      </c>
      <c r="E5716" t="s">
        <v>370</v>
      </c>
      <c r="H5716">
        <v>2</v>
      </c>
      <c r="K5716" t="s">
        <v>46</v>
      </c>
      <c r="L5716" t="s">
        <v>47</v>
      </c>
      <c r="M5716" t="s">
        <v>48</v>
      </c>
      <c r="N5716" t="s">
        <v>49</v>
      </c>
      <c r="O5716" t="s">
        <v>50</v>
      </c>
      <c r="P5716" t="s">
        <v>51</v>
      </c>
      <c r="R5716" t="s">
        <v>5008</v>
      </c>
      <c r="S5716" t="s">
        <v>5009</v>
      </c>
      <c r="T5716" t="s">
        <v>5010</v>
      </c>
      <c r="U5716">
        <v>43.915939799999997</v>
      </c>
      <c r="V5716">
        <v>-87.725574399999999</v>
      </c>
      <c r="W5716" s="1">
        <v>41169</v>
      </c>
      <c r="X5716" s="2">
        <v>0.29166666666666669</v>
      </c>
      <c r="Y5716" t="s">
        <v>6279</v>
      </c>
      <c r="AA5716" t="s">
        <v>57</v>
      </c>
      <c r="AB5716" t="s">
        <v>58</v>
      </c>
      <c r="AC5716" t="s">
        <v>59</v>
      </c>
      <c r="AD5716" t="s">
        <v>6280</v>
      </c>
      <c r="AE5716" t="s">
        <v>61</v>
      </c>
      <c r="AF5716" t="s">
        <v>62</v>
      </c>
      <c r="AG5716">
        <v>30</v>
      </c>
      <c r="AI5716">
        <v>16.1874</v>
      </c>
      <c r="AJ5716">
        <v>1</v>
      </c>
      <c r="AK5716">
        <v>1</v>
      </c>
      <c r="AM5716">
        <v>1</v>
      </c>
      <c r="AN5716">
        <v>0</v>
      </c>
    </row>
    <row r="5717" spans="1:40" x14ac:dyDescent="0.25">
      <c r="A5717" t="s">
        <v>6509</v>
      </c>
      <c r="B5717">
        <v>30233</v>
      </c>
      <c r="C5717" t="s">
        <v>42</v>
      </c>
      <c r="D5717" t="s">
        <v>369</v>
      </c>
      <c r="E5717" t="s">
        <v>370</v>
      </c>
      <c r="H5717">
        <v>6</v>
      </c>
      <c r="K5717" t="s">
        <v>46</v>
      </c>
      <c r="L5717" t="s">
        <v>47</v>
      </c>
      <c r="M5717" t="s">
        <v>48</v>
      </c>
      <c r="N5717" t="s">
        <v>49</v>
      </c>
      <c r="O5717" t="s">
        <v>50</v>
      </c>
      <c r="P5717" t="s">
        <v>51</v>
      </c>
      <c r="Q5717" t="s">
        <v>52</v>
      </c>
      <c r="R5717" t="s">
        <v>53</v>
      </c>
      <c r="S5717" t="s">
        <v>54</v>
      </c>
      <c r="T5717" t="s">
        <v>55</v>
      </c>
      <c r="U5717">
        <v>43.937164899999999</v>
      </c>
      <c r="V5717">
        <v>-87.719949700000001</v>
      </c>
      <c r="W5717" s="1">
        <v>41157</v>
      </c>
      <c r="X5717" s="2">
        <v>0.29166666666666669</v>
      </c>
      <c r="AA5717" t="s">
        <v>57</v>
      </c>
      <c r="AB5717" t="s">
        <v>58</v>
      </c>
      <c r="AC5717" t="s">
        <v>59</v>
      </c>
      <c r="AD5717" t="s">
        <v>6284</v>
      </c>
      <c r="AE5717" t="s">
        <v>61</v>
      </c>
      <c r="AF5717" t="s">
        <v>62</v>
      </c>
      <c r="AG5717">
        <v>210</v>
      </c>
      <c r="AI5717">
        <v>32.374899999999997</v>
      </c>
      <c r="AJ5717">
        <v>1</v>
      </c>
      <c r="AK5717">
        <v>1</v>
      </c>
      <c r="AM5717">
        <v>1</v>
      </c>
      <c r="AN5717">
        <v>0</v>
      </c>
    </row>
    <row r="5718" spans="1:40" x14ac:dyDescent="0.25">
      <c r="A5718" t="s">
        <v>6510</v>
      </c>
      <c r="B5718">
        <v>30233</v>
      </c>
      <c r="C5718" t="s">
        <v>42</v>
      </c>
      <c r="D5718" t="s">
        <v>369</v>
      </c>
      <c r="E5718" t="s">
        <v>370</v>
      </c>
      <c r="H5718">
        <v>9</v>
      </c>
      <c r="K5718" t="s">
        <v>46</v>
      </c>
      <c r="L5718" t="s">
        <v>47</v>
      </c>
      <c r="M5718" t="s">
        <v>48</v>
      </c>
      <c r="N5718" t="s">
        <v>49</v>
      </c>
      <c r="O5718" t="s">
        <v>50</v>
      </c>
      <c r="P5718" t="s">
        <v>51</v>
      </c>
      <c r="Q5718" t="s">
        <v>52</v>
      </c>
      <c r="R5718" t="s">
        <v>53</v>
      </c>
      <c r="S5718" t="s">
        <v>54</v>
      </c>
      <c r="T5718" t="s">
        <v>55</v>
      </c>
      <c r="U5718">
        <v>43.937164899999999</v>
      </c>
      <c r="V5718">
        <v>-87.719949700000001</v>
      </c>
      <c r="W5718" s="1">
        <v>41170</v>
      </c>
      <c r="X5718" s="2">
        <v>0.3125</v>
      </c>
      <c r="Y5718" t="s">
        <v>6286</v>
      </c>
      <c r="AA5718" t="s">
        <v>57</v>
      </c>
      <c r="AB5718" t="s">
        <v>58</v>
      </c>
      <c r="AC5718" t="s">
        <v>59</v>
      </c>
      <c r="AD5718" t="s">
        <v>6287</v>
      </c>
      <c r="AE5718" t="s">
        <v>61</v>
      </c>
      <c r="AF5718" t="s">
        <v>62</v>
      </c>
      <c r="AG5718">
        <v>240</v>
      </c>
      <c r="AI5718">
        <v>40.468600000000002</v>
      </c>
      <c r="AJ5718">
        <v>1</v>
      </c>
      <c r="AK5718">
        <v>1</v>
      </c>
      <c r="AM5718">
        <v>1</v>
      </c>
      <c r="AN5718">
        <v>0</v>
      </c>
    </row>
    <row r="5719" spans="1:40" x14ac:dyDescent="0.25">
      <c r="A5719" t="s">
        <v>6511</v>
      </c>
      <c r="B5719">
        <v>30233</v>
      </c>
      <c r="C5719" t="s">
        <v>42</v>
      </c>
      <c r="D5719" t="s">
        <v>369</v>
      </c>
      <c r="E5719" t="s">
        <v>370</v>
      </c>
      <c r="H5719">
        <v>1</v>
      </c>
      <c r="K5719" t="s">
        <v>46</v>
      </c>
      <c r="L5719" t="s">
        <v>47</v>
      </c>
      <c r="M5719" t="s">
        <v>48</v>
      </c>
      <c r="N5719" t="s">
        <v>49</v>
      </c>
      <c r="O5719" t="s">
        <v>50</v>
      </c>
      <c r="P5719" t="s">
        <v>51</v>
      </c>
      <c r="R5719" t="s">
        <v>5008</v>
      </c>
      <c r="S5719" t="s">
        <v>5009</v>
      </c>
      <c r="T5719" t="s">
        <v>5010</v>
      </c>
      <c r="U5719">
        <v>43.915939799999997</v>
      </c>
      <c r="V5719">
        <v>-87.725574399999999</v>
      </c>
      <c r="W5719" s="1">
        <v>41161</v>
      </c>
      <c r="X5719" s="2">
        <v>0.3125</v>
      </c>
      <c r="AA5719" t="s">
        <v>57</v>
      </c>
      <c r="AB5719" t="s">
        <v>58</v>
      </c>
      <c r="AC5719" t="s">
        <v>59</v>
      </c>
      <c r="AD5719" t="s">
        <v>6289</v>
      </c>
      <c r="AE5719" t="s">
        <v>61</v>
      </c>
      <c r="AF5719" t="s">
        <v>62</v>
      </c>
      <c r="AG5719">
        <v>60</v>
      </c>
      <c r="AI5719">
        <v>16.1874</v>
      </c>
      <c r="AJ5719">
        <v>1</v>
      </c>
      <c r="AK5719">
        <v>1</v>
      </c>
      <c r="AM5719">
        <v>1</v>
      </c>
      <c r="AN5719">
        <v>0</v>
      </c>
    </row>
    <row r="5720" spans="1:40" x14ac:dyDescent="0.25">
      <c r="A5720" t="s">
        <v>6512</v>
      </c>
      <c r="B5720">
        <v>30233</v>
      </c>
      <c r="C5720" t="s">
        <v>42</v>
      </c>
      <c r="D5720" t="s">
        <v>369</v>
      </c>
      <c r="E5720" t="s">
        <v>370</v>
      </c>
      <c r="H5720">
        <v>9</v>
      </c>
      <c r="K5720" t="s">
        <v>46</v>
      </c>
      <c r="L5720" t="s">
        <v>47</v>
      </c>
      <c r="M5720" t="s">
        <v>48</v>
      </c>
      <c r="N5720" t="s">
        <v>49</v>
      </c>
      <c r="O5720" t="s">
        <v>50</v>
      </c>
      <c r="P5720" t="s">
        <v>51</v>
      </c>
      <c r="Q5720" t="s">
        <v>52</v>
      </c>
      <c r="R5720" t="s">
        <v>53</v>
      </c>
      <c r="S5720" t="s">
        <v>54</v>
      </c>
      <c r="T5720" t="s">
        <v>55</v>
      </c>
      <c r="U5720">
        <v>43.937164899999999</v>
      </c>
      <c r="V5720">
        <v>-87.719949700000001</v>
      </c>
      <c r="W5720" s="1">
        <v>41160</v>
      </c>
      <c r="X5720" s="2">
        <v>0.33333333333333331</v>
      </c>
      <c r="AA5720" t="s">
        <v>57</v>
      </c>
      <c r="AB5720" t="s">
        <v>58</v>
      </c>
      <c r="AC5720" t="s">
        <v>59</v>
      </c>
      <c r="AD5720" t="s">
        <v>6291</v>
      </c>
      <c r="AE5720" t="s">
        <v>61</v>
      </c>
      <c r="AF5720" t="s">
        <v>62</v>
      </c>
      <c r="AG5720">
        <v>180</v>
      </c>
      <c r="AI5720">
        <v>40.468600000000002</v>
      </c>
      <c r="AJ5720">
        <v>1</v>
      </c>
      <c r="AK5720">
        <v>1</v>
      </c>
      <c r="AM5720">
        <v>1</v>
      </c>
      <c r="AN5720">
        <v>0</v>
      </c>
    </row>
    <row r="5721" spans="1:40" x14ac:dyDescent="0.25">
      <c r="A5721" t="s">
        <v>6513</v>
      </c>
      <c r="B5721">
        <v>30233</v>
      </c>
      <c r="C5721" t="s">
        <v>42</v>
      </c>
      <c r="D5721" t="s">
        <v>369</v>
      </c>
      <c r="E5721" t="s">
        <v>370</v>
      </c>
      <c r="H5721">
        <v>1</v>
      </c>
      <c r="K5721" t="s">
        <v>46</v>
      </c>
      <c r="L5721" t="s">
        <v>47</v>
      </c>
      <c r="M5721" t="s">
        <v>48</v>
      </c>
      <c r="N5721" t="s">
        <v>49</v>
      </c>
      <c r="O5721" t="s">
        <v>50</v>
      </c>
      <c r="P5721" t="s">
        <v>51</v>
      </c>
      <c r="Q5721" t="s">
        <v>52</v>
      </c>
      <c r="R5721" t="s">
        <v>53</v>
      </c>
      <c r="S5721" t="s">
        <v>54</v>
      </c>
      <c r="T5721" t="s">
        <v>55</v>
      </c>
      <c r="U5721">
        <v>43.937164899999999</v>
      </c>
      <c r="V5721">
        <v>-87.719949700000001</v>
      </c>
      <c r="W5721" s="1">
        <v>41174</v>
      </c>
      <c r="X5721" s="2">
        <v>0.64583333333333337</v>
      </c>
      <c r="AA5721" t="s">
        <v>57</v>
      </c>
      <c r="AB5721" t="s">
        <v>58</v>
      </c>
      <c r="AC5721" t="s">
        <v>59</v>
      </c>
      <c r="AD5721" t="s">
        <v>6295</v>
      </c>
      <c r="AE5721" t="s">
        <v>61</v>
      </c>
      <c r="AF5721" t="s">
        <v>62</v>
      </c>
      <c r="AG5721">
        <v>90</v>
      </c>
      <c r="AI5721">
        <v>16.1874</v>
      </c>
      <c r="AJ5721">
        <v>1</v>
      </c>
      <c r="AK5721">
        <v>1</v>
      </c>
      <c r="AM5721">
        <v>1</v>
      </c>
      <c r="AN5721">
        <v>0</v>
      </c>
    </row>
    <row r="5722" spans="1:40" x14ac:dyDescent="0.25">
      <c r="A5722" t="s">
        <v>6514</v>
      </c>
      <c r="B5722">
        <v>11308</v>
      </c>
      <c r="C5722" t="s">
        <v>42</v>
      </c>
      <c r="D5722" t="s">
        <v>376</v>
      </c>
      <c r="E5722" t="s">
        <v>377</v>
      </c>
      <c r="H5722">
        <v>2</v>
      </c>
      <c r="K5722" t="s">
        <v>46</v>
      </c>
      <c r="L5722" t="s">
        <v>47</v>
      </c>
      <c r="M5722" t="s">
        <v>48</v>
      </c>
      <c r="N5722" t="s">
        <v>49</v>
      </c>
      <c r="O5722" t="s">
        <v>50</v>
      </c>
      <c r="P5722" t="s">
        <v>51</v>
      </c>
      <c r="R5722" t="s">
        <v>5008</v>
      </c>
      <c r="S5722" t="s">
        <v>5009</v>
      </c>
      <c r="T5722" t="s">
        <v>5010</v>
      </c>
      <c r="U5722">
        <v>43.915939799999997</v>
      </c>
      <c r="V5722">
        <v>-87.725574399999999</v>
      </c>
      <c r="W5722" s="1">
        <v>41169</v>
      </c>
      <c r="X5722" s="2">
        <v>0.29166666666666669</v>
      </c>
      <c r="Y5722" t="s">
        <v>6279</v>
      </c>
      <c r="AA5722" t="s">
        <v>57</v>
      </c>
      <c r="AB5722" t="s">
        <v>58</v>
      </c>
      <c r="AC5722" t="s">
        <v>59</v>
      </c>
      <c r="AD5722" t="s">
        <v>6280</v>
      </c>
      <c r="AE5722" t="s">
        <v>61</v>
      </c>
      <c r="AF5722" t="s">
        <v>62</v>
      </c>
      <c r="AG5722">
        <v>30</v>
      </c>
      <c r="AI5722">
        <v>16.1874</v>
      </c>
      <c r="AJ5722">
        <v>1</v>
      </c>
      <c r="AK5722">
        <v>1</v>
      </c>
      <c r="AM5722">
        <v>1</v>
      </c>
      <c r="AN5722">
        <v>0</v>
      </c>
    </row>
    <row r="5723" spans="1:40" x14ac:dyDescent="0.25">
      <c r="A5723" t="s">
        <v>6515</v>
      </c>
      <c r="B5723">
        <v>11308</v>
      </c>
      <c r="C5723" t="s">
        <v>42</v>
      </c>
      <c r="D5723" t="s">
        <v>376</v>
      </c>
      <c r="E5723" t="s">
        <v>377</v>
      </c>
      <c r="H5723">
        <v>2</v>
      </c>
      <c r="K5723" t="s">
        <v>46</v>
      </c>
      <c r="L5723" t="s">
        <v>47</v>
      </c>
      <c r="M5723" t="s">
        <v>48</v>
      </c>
      <c r="N5723" t="s">
        <v>49</v>
      </c>
      <c r="O5723" t="s">
        <v>50</v>
      </c>
      <c r="P5723" t="s">
        <v>51</v>
      </c>
      <c r="Q5723" t="s">
        <v>52</v>
      </c>
      <c r="R5723" t="s">
        <v>53</v>
      </c>
      <c r="S5723" t="s">
        <v>54</v>
      </c>
      <c r="T5723" t="s">
        <v>55</v>
      </c>
      <c r="U5723">
        <v>43.937164899999999</v>
      </c>
      <c r="V5723">
        <v>-87.719949700000001</v>
      </c>
      <c r="W5723" s="1">
        <v>41169</v>
      </c>
      <c r="X5723" s="2">
        <v>0.3125</v>
      </c>
      <c r="AA5723" t="s">
        <v>57</v>
      </c>
      <c r="AB5723" t="s">
        <v>58</v>
      </c>
      <c r="AC5723" t="s">
        <v>59</v>
      </c>
      <c r="AD5723" t="s">
        <v>6282</v>
      </c>
      <c r="AE5723" t="s">
        <v>61</v>
      </c>
      <c r="AF5723" t="s">
        <v>62</v>
      </c>
      <c r="AG5723">
        <v>240</v>
      </c>
      <c r="AI5723">
        <v>40.468600000000002</v>
      </c>
      <c r="AJ5723">
        <v>1</v>
      </c>
      <c r="AK5723">
        <v>1</v>
      </c>
      <c r="AM5723">
        <v>1</v>
      </c>
      <c r="AN5723">
        <v>0</v>
      </c>
    </row>
    <row r="5724" spans="1:40" x14ac:dyDescent="0.25">
      <c r="A5724" t="s">
        <v>6516</v>
      </c>
      <c r="B5724">
        <v>11308</v>
      </c>
      <c r="C5724" t="s">
        <v>42</v>
      </c>
      <c r="D5724" t="s">
        <v>376</v>
      </c>
      <c r="E5724" t="s">
        <v>377</v>
      </c>
      <c r="H5724">
        <v>8</v>
      </c>
      <c r="K5724" t="s">
        <v>46</v>
      </c>
      <c r="L5724" t="s">
        <v>47</v>
      </c>
      <c r="M5724" t="s">
        <v>48</v>
      </c>
      <c r="N5724" t="s">
        <v>49</v>
      </c>
      <c r="O5724" t="s">
        <v>50</v>
      </c>
      <c r="P5724" t="s">
        <v>51</v>
      </c>
      <c r="Q5724" t="s">
        <v>52</v>
      </c>
      <c r="R5724" t="s">
        <v>53</v>
      </c>
      <c r="S5724" t="s">
        <v>54</v>
      </c>
      <c r="T5724" t="s">
        <v>55</v>
      </c>
      <c r="U5724">
        <v>43.937164899999999</v>
      </c>
      <c r="V5724">
        <v>-87.719949700000001</v>
      </c>
      <c r="W5724" s="1">
        <v>41157</v>
      </c>
      <c r="X5724" s="2">
        <v>0.29166666666666669</v>
      </c>
      <c r="AA5724" t="s">
        <v>57</v>
      </c>
      <c r="AB5724" t="s">
        <v>58</v>
      </c>
      <c r="AC5724" t="s">
        <v>59</v>
      </c>
      <c r="AD5724" t="s">
        <v>6284</v>
      </c>
      <c r="AE5724" t="s">
        <v>61</v>
      </c>
      <c r="AF5724" t="s">
        <v>62</v>
      </c>
      <c r="AG5724">
        <v>210</v>
      </c>
      <c r="AI5724">
        <v>32.374899999999997</v>
      </c>
      <c r="AJ5724">
        <v>1</v>
      </c>
      <c r="AK5724">
        <v>1</v>
      </c>
      <c r="AM5724">
        <v>1</v>
      </c>
      <c r="AN5724">
        <v>0</v>
      </c>
    </row>
    <row r="5725" spans="1:40" x14ac:dyDescent="0.25">
      <c r="A5725" t="s">
        <v>6517</v>
      </c>
      <c r="B5725">
        <v>11308</v>
      </c>
      <c r="C5725" t="s">
        <v>42</v>
      </c>
      <c r="D5725" t="s">
        <v>376</v>
      </c>
      <c r="E5725" t="s">
        <v>377</v>
      </c>
      <c r="H5725">
        <v>1</v>
      </c>
      <c r="K5725" t="s">
        <v>46</v>
      </c>
      <c r="L5725" t="s">
        <v>47</v>
      </c>
      <c r="M5725" t="s">
        <v>48</v>
      </c>
      <c r="N5725" t="s">
        <v>49</v>
      </c>
      <c r="O5725" t="s">
        <v>50</v>
      </c>
      <c r="P5725" t="s">
        <v>51</v>
      </c>
      <c r="Q5725" t="s">
        <v>52</v>
      </c>
      <c r="R5725" t="s">
        <v>53</v>
      </c>
      <c r="S5725" t="s">
        <v>54</v>
      </c>
      <c r="T5725" t="s">
        <v>55</v>
      </c>
      <c r="U5725">
        <v>43.937164899999999</v>
      </c>
      <c r="V5725">
        <v>-87.719949700000001</v>
      </c>
      <c r="W5725" s="1">
        <v>41170</v>
      </c>
      <c r="X5725" s="2">
        <v>0.3125</v>
      </c>
      <c r="Y5725" t="s">
        <v>6286</v>
      </c>
      <c r="AA5725" t="s">
        <v>57</v>
      </c>
      <c r="AB5725" t="s">
        <v>58</v>
      </c>
      <c r="AC5725" t="s">
        <v>59</v>
      </c>
      <c r="AD5725" t="s">
        <v>6287</v>
      </c>
      <c r="AE5725" t="s">
        <v>61</v>
      </c>
      <c r="AF5725" t="s">
        <v>62</v>
      </c>
      <c r="AG5725">
        <v>240</v>
      </c>
      <c r="AI5725">
        <v>40.468600000000002</v>
      </c>
      <c r="AJ5725">
        <v>1</v>
      </c>
      <c r="AK5725">
        <v>1</v>
      </c>
      <c r="AM5725">
        <v>1</v>
      </c>
      <c r="AN5725">
        <v>0</v>
      </c>
    </row>
    <row r="5726" spans="1:40" x14ac:dyDescent="0.25">
      <c r="A5726" t="s">
        <v>6518</v>
      </c>
      <c r="B5726">
        <v>11308</v>
      </c>
      <c r="C5726" t="s">
        <v>42</v>
      </c>
      <c r="D5726" t="s">
        <v>376</v>
      </c>
      <c r="E5726" t="s">
        <v>377</v>
      </c>
      <c r="H5726">
        <v>3</v>
      </c>
      <c r="K5726" t="s">
        <v>46</v>
      </c>
      <c r="L5726" t="s">
        <v>47</v>
      </c>
      <c r="M5726" t="s">
        <v>48</v>
      </c>
      <c r="N5726" t="s">
        <v>49</v>
      </c>
      <c r="O5726" t="s">
        <v>50</v>
      </c>
      <c r="P5726" t="s">
        <v>51</v>
      </c>
      <c r="R5726" t="s">
        <v>5008</v>
      </c>
      <c r="S5726" t="s">
        <v>5009</v>
      </c>
      <c r="T5726" t="s">
        <v>5010</v>
      </c>
      <c r="U5726">
        <v>43.915939799999997</v>
      </c>
      <c r="V5726">
        <v>-87.725574399999999</v>
      </c>
      <c r="W5726" s="1">
        <v>41161</v>
      </c>
      <c r="X5726" s="2">
        <v>0.3125</v>
      </c>
      <c r="AA5726" t="s">
        <v>57</v>
      </c>
      <c r="AB5726" t="s">
        <v>58</v>
      </c>
      <c r="AC5726" t="s">
        <v>59</v>
      </c>
      <c r="AD5726" t="s">
        <v>6289</v>
      </c>
      <c r="AE5726" t="s">
        <v>61</v>
      </c>
      <c r="AF5726" t="s">
        <v>62</v>
      </c>
      <c r="AG5726">
        <v>60</v>
      </c>
      <c r="AI5726">
        <v>16.1874</v>
      </c>
      <c r="AJ5726">
        <v>1</v>
      </c>
      <c r="AK5726">
        <v>1</v>
      </c>
      <c r="AM5726">
        <v>1</v>
      </c>
      <c r="AN5726">
        <v>0</v>
      </c>
    </row>
    <row r="5727" spans="1:40" x14ac:dyDescent="0.25">
      <c r="A5727" t="s">
        <v>6519</v>
      </c>
      <c r="B5727">
        <v>11308</v>
      </c>
      <c r="C5727" t="s">
        <v>42</v>
      </c>
      <c r="D5727" t="s">
        <v>376</v>
      </c>
      <c r="E5727" t="s">
        <v>377</v>
      </c>
      <c r="H5727">
        <v>5</v>
      </c>
      <c r="K5727" t="s">
        <v>46</v>
      </c>
      <c r="L5727" t="s">
        <v>47</v>
      </c>
      <c r="M5727" t="s">
        <v>48</v>
      </c>
      <c r="N5727" t="s">
        <v>49</v>
      </c>
      <c r="O5727" t="s">
        <v>50</v>
      </c>
      <c r="P5727" t="s">
        <v>51</v>
      </c>
      <c r="Q5727" t="s">
        <v>52</v>
      </c>
      <c r="R5727" t="s">
        <v>53</v>
      </c>
      <c r="S5727" t="s">
        <v>54</v>
      </c>
      <c r="T5727" t="s">
        <v>55</v>
      </c>
      <c r="U5727">
        <v>43.937164899999999</v>
      </c>
      <c r="V5727">
        <v>-87.719949700000001</v>
      </c>
      <c r="W5727" s="1">
        <v>41160</v>
      </c>
      <c r="X5727" s="2">
        <v>0.33333333333333331</v>
      </c>
      <c r="AA5727" t="s">
        <v>57</v>
      </c>
      <c r="AB5727" t="s">
        <v>58</v>
      </c>
      <c r="AC5727" t="s">
        <v>59</v>
      </c>
      <c r="AD5727" t="s">
        <v>6291</v>
      </c>
      <c r="AE5727" t="s">
        <v>61</v>
      </c>
      <c r="AF5727" t="s">
        <v>62</v>
      </c>
      <c r="AG5727">
        <v>180</v>
      </c>
      <c r="AI5727">
        <v>40.468600000000002</v>
      </c>
      <c r="AJ5727">
        <v>1</v>
      </c>
      <c r="AK5727">
        <v>1</v>
      </c>
      <c r="AM5727">
        <v>1</v>
      </c>
      <c r="AN5727">
        <v>0</v>
      </c>
    </row>
    <row r="5728" spans="1:40" x14ac:dyDescent="0.25">
      <c r="A5728" t="s">
        <v>6520</v>
      </c>
      <c r="B5728">
        <v>11308</v>
      </c>
      <c r="C5728" t="s">
        <v>42</v>
      </c>
      <c r="D5728" t="s">
        <v>376</v>
      </c>
      <c r="E5728" t="s">
        <v>377</v>
      </c>
      <c r="H5728">
        <v>1</v>
      </c>
      <c r="K5728" t="s">
        <v>46</v>
      </c>
      <c r="L5728" t="s">
        <v>47</v>
      </c>
      <c r="M5728" t="s">
        <v>48</v>
      </c>
      <c r="N5728" t="s">
        <v>49</v>
      </c>
      <c r="O5728" t="s">
        <v>50</v>
      </c>
      <c r="P5728" t="s">
        <v>51</v>
      </c>
      <c r="R5728" t="s">
        <v>5008</v>
      </c>
      <c r="S5728" t="s">
        <v>5009</v>
      </c>
      <c r="T5728" t="s">
        <v>5010</v>
      </c>
      <c r="U5728">
        <v>43.915939799999997</v>
      </c>
      <c r="V5728">
        <v>-87.725574399999999</v>
      </c>
      <c r="W5728" s="1">
        <v>41160</v>
      </c>
      <c r="X5728" s="2">
        <v>0.47916666666666669</v>
      </c>
      <c r="AA5728" t="s">
        <v>57</v>
      </c>
      <c r="AB5728" t="s">
        <v>58</v>
      </c>
      <c r="AC5728" t="s">
        <v>59</v>
      </c>
      <c r="AD5728" t="s">
        <v>6293</v>
      </c>
      <c r="AE5728" t="s">
        <v>61</v>
      </c>
      <c r="AF5728" t="s">
        <v>62</v>
      </c>
      <c r="AG5728">
        <v>60</v>
      </c>
      <c r="AI5728">
        <v>16.1874</v>
      </c>
      <c r="AJ5728">
        <v>1</v>
      </c>
      <c r="AK5728">
        <v>1</v>
      </c>
      <c r="AM5728">
        <v>1</v>
      </c>
      <c r="AN5728">
        <v>0</v>
      </c>
    </row>
    <row r="5729" spans="1:40" x14ac:dyDescent="0.25">
      <c r="A5729" t="s">
        <v>6521</v>
      </c>
      <c r="B5729">
        <v>11308</v>
      </c>
      <c r="C5729" t="s">
        <v>42</v>
      </c>
      <c r="D5729" t="s">
        <v>376</v>
      </c>
      <c r="E5729" t="s">
        <v>377</v>
      </c>
      <c r="H5729">
        <v>1</v>
      </c>
      <c r="K5729" t="s">
        <v>46</v>
      </c>
      <c r="L5729" t="s">
        <v>47</v>
      </c>
      <c r="M5729" t="s">
        <v>48</v>
      </c>
      <c r="N5729" t="s">
        <v>49</v>
      </c>
      <c r="O5729" t="s">
        <v>50</v>
      </c>
      <c r="P5729" t="s">
        <v>51</v>
      </c>
      <c r="Q5729" t="s">
        <v>52</v>
      </c>
      <c r="R5729" t="s">
        <v>53</v>
      </c>
      <c r="S5729" t="s">
        <v>54</v>
      </c>
      <c r="T5729" t="s">
        <v>55</v>
      </c>
      <c r="U5729">
        <v>43.937164899999999</v>
      </c>
      <c r="V5729">
        <v>-87.719949700000001</v>
      </c>
      <c r="W5729" s="1">
        <v>41174</v>
      </c>
      <c r="X5729" s="2">
        <v>0.64583333333333337</v>
      </c>
      <c r="AA5729" t="s">
        <v>57</v>
      </c>
      <c r="AB5729" t="s">
        <v>58</v>
      </c>
      <c r="AC5729" t="s">
        <v>59</v>
      </c>
      <c r="AD5729" t="s">
        <v>6295</v>
      </c>
      <c r="AE5729" t="s">
        <v>61</v>
      </c>
      <c r="AF5729" t="s">
        <v>62</v>
      </c>
      <c r="AG5729">
        <v>90</v>
      </c>
      <c r="AI5729">
        <v>16.1874</v>
      </c>
      <c r="AJ5729">
        <v>1</v>
      </c>
      <c r="AK5729">
        <v>1</v>
      </c>
      <c r="AM5729">
        <v>1</v>
      </c>
      <c r="AN5729">
        <v>0</v>
      </c>
    </row>
    <row r="5730" spans="1:40" x14ac:dyDescent="0.25">
      <c r="A5730" t="s">
        <v>6522</v>
      </c>
      <c r="B5730">
        <v>2655</v>
      </c>
      <c r="C5730" t="s">
        <v>42</v>
      </c>
      <c r="D5730" t="s">
        <v>705</v>
      </c>
      <c r="E5730" t="s">
        <v>706</v>
      </c>
      <c r="H5730">
        <v>1</v>
      </c>
      <c r="K5730" t="s">
        <v>46</v>
      </c>
      <c r="L5730" t="s">
        <v>47</v>
      </c>
      <c r="M5730" t="s">
        <v>48</v>
      </c>
      <c r="N5730" t="s">
        <v>49</v>
      </c>
      <c r="O5730" t="s">
        <v>50</v>
      </c>
      <c r="P5730" t="s">
        <v>51</v>
      </c>
      <c r="Q5730" t="s">
        <v>52</v>
      </c>
      <c r="R5730" t="s">
        <v>53</v>
      </c>
      <c r="S5730" t="s">
        <v>54</v>
      </c>
      <c r="T5730" t="s">
        <v>55</v>
      </c>
      <c r="U5730">
        <v>43.937164899999999</v>
      </c>
      <c r="V5730">
        <v>-87.719949700000001</v>
      </c>
      <c r="W5730" s="1">
        <v>41174</v>
      </c>
      <c r="X5730" s="2">
        <v>0.64583333333333337</v>
      </c>
      <c r="AA5730" t="s">
        <v>57</v>
      </c>
      <c r="AB5730" t="s">
        <v>58</v>
      </c>
      <c r="AC5730" t="s">
        <v>59</v>
      </c>
      <c r="AD5730" t="s">
        <v>6295</v>
      </c>
      <c r="AE5730" t="s">
        <v>61</v>
      </c>
      <c r="AF5730" t="s">
        <v>62</v>
      </c>
      <c r="AG5730">
        <v>90</v>
      </c>
      <c r="AI5730">
        <v>16.1874</v>
      </c>
      <c r="AJ5730">
        <v>1</v>
      </c>
      <c r="AK5730">
        <v>1</v>
      </c>
      <c r="AM5730">
        <v>1</v>
      </c>
      <c r="AN5730">
        <v>0</v>
      </c>
    </row>
    <row r="5731" spans="1:40" x14ac:dyDescent="0.25">
      <c r="A5731" t="s">
        <v>6523</v>
      </c>
      <c r="B5731">
        <v>27865</v>
      </c>
      <c r="C5731" t="s">
        <v>42</v>
      </c>
      <c r="D5731" t="s">
        <v>1214</v>
      </c>
      <c r="E5731" t="s">
        <v>1215</v>
      </c>
      <c r="H5731">
        <v>1</v>
      </c>
      <c r="K5731" t="s">
        <v>46</v>
      </c>
      <c r="L5731" t="s">
        <v>47</v>
      </c>
      <c r="M5731" t="s">
        <v>48</v>
      </c>
      <c r="N5731" t="s">
        <v>49</v>
      </c>
      <c r="O5731" t="s">
        <v>50</v>
      </c>
      <c r="P5731" t="s">
        <v>51</v>
      </c>
      <c r="R5731" t="s">
        <v>5008</v>
      </c>
      <c r="S5731" t="s">
        <v>5009</v>
      </c>
      <c r="T5731" t="s">
        <v>5010</v>
      </c>
      <c r="U5731">
        <v>43.915939799999997</v>
      </c>
      <c r="V5731">
        <v>-87.725574399999999</v>
      </c>
      <c r="W5731" s="1">
        <v>41169</v>
      </c>
      <c r="X5731" s="2">
        <v>0.29166666666666669</v>
      </c>
      <c r="Y5731" t="s">
        <v>6279</v>
      </c>
      <c r="AA5731" t="s">
        <v>57</v>
      </c>
      <c r="AB5731" t="s">
        <v>58</v>
      </c>
      <c r="AC5731" t="s">
        <v>59</v>
      </c>
      <c r="AD5731" t="s">
        <v>6280</v>
      </c>
      <c r="AE5731" t="s">
        <v>61</v>
      </c>
      <c r="AF5731" t="s">
        <v>62</v>
      </c>
      <c r="AG5731">
        <v>30</v>
      </c>
      <c r="AI5731">
        <v>16.1874</v>
      </c>
      <c r="AJ5731">
        <v>1</v>
      </c>
      <c r="AK5731">
        <v>1</v>
      </c>
      <c r="AM5731">
        <v>1</v>
      </c>
      <c r="AN5731">
        <v>0</v>
      </c>
    </row>
    <row r="5732" spans="1:40" x14ac:dyDescent="0.25">
      <c r="A5732" t="s">
        <v>6524</v>
      </c>
      <c r="B5732">
        <v>27865</v>
      </c>
      <c r="C5732" t="s">
        <v>42</v>
      </c>
      <c r="D5732" t="s">
        <v>1214</v>
      </c>
      <c r="E5732" t="s">
        <v>1215</v>
      </c>
      <c r="H5732">
        <v>1</v>
      </c>
      <c r="K5732" t="s">
        <v>46</v>
      </c>
      <c r="L5732" t="s">
        <v>47</v>
      </c>
      <c r="M5732" t="s">
        <v>48</v>
      </c>
      <c r="N5732" t="s">
        <v>49</v>
      </c>
      <c r="O5732" t="s">
        <v>50</v>
      </c>
      <c r="P5732" t="s">
        <v>51</v>
      </c>
      <c r="R5732" t="s">
        <v>5008</v>
      </c>
      <c r="S5732" t="s">
        <v>5009</v>
      </c>
      <c r="T5732" t="s">
        <v>5010</v>
      </c>
      <c r="U5732">
        <v>43.915939799999997</v>
      </c>
      <c r="V5732">
        <v>-87.725574399999999</v>
      </c>
      <c r="W5732" s="1">
        <v>41160</v>
      </c>
      <c r="X5732" s="2">
        <v>0.47916666666666669</v>
      </c>
      <c r="AA5732" t="s">
        <v>57</v>
      </c>
      <c r="AB5732" t="s">
        <v>58</v>
      </c>
      <c r="AC5732" t="s">
        <v>59</v>
      </c>
      <c r="AD5732" t="s">
        <v>6293</v>
      </c>
      <c r="AE5732" t="s">
        <v>61</v>
      </c>
      <c r="AF5732" t="s">
        <v>62</v>
      </c>
      <c r="AG5732">
        <v>60</v>
      </c>
      <c r="AI5732">
        <v>16.1874</v>
      </c>
      <c r="AJ5732">
        <v>1</v>
      </c>
      <c r="AK5732">
        <v>1</v>
      </c>
      <c r="AM5732">
        <v>1</v>
      </c>
      <c r="AN5732">
        <v>0</v>
      </c>
    </row>
    <row r="5733" spans="1:40" x14ac:dyDescent="0.25">
      <c r="A5733" t="s">
        <v>6525</v>
      </c>
      <c r="B5733">
        <v>27774</v>
      </c>
      <c r="C5733" t="s">
        <v>42</v>
      </c>
      <c r="D5733" t="s">
        <v>82</v>
      </c>
      <c r="E5733" t="s">
        <v>83</v>
      </c>
      <c r="H5733">
        <v>1</v>
      </c>
      <c r="K5733" t="s">
        <v>46</v>
      </c>
      <c r="L5733" t="s">
        <v>47</v>
      </c>
      <c r="M5733" t="s">
        <v>48</v>
      </c>
      <c r="N5733" t="s">
        <v>49</v>
      </c>
      <c r="O5733" t="s">
        <v>50</v>
      </c>
      <c r="P5733" t="s">
        <v>51</v>
      </c>
      <c r="R5733" t="s">
        <v>5008</v>
      </c>
      <c r="S5733" t="s">
        <v>5009</v>
      </c>
      <c r="T5733" t="s">
        <v>5010</v>
      </c>
      <c r="U5733">
        <v>43.915939799999997</v>
      </c>
      <c r="V5733">
        <v>-87.725574399999999</v>
      </c>
      <c r="W5733" s="1">
        <v>41161</v>
      </c>
      <c r="X5733" s="2">
        <v>0.3125</v>
      </c>
      <c r="AA5733" t="s">
        <v>57</v>
      </c>
      <c r="AB5733" t="s">
        <v>58</v>
      </c>
      <c r="AC5733" t="s">
        <v>59</v>
      </c>
      <c r="AD5733" t="s">
        <v>6289</v>
      </c>
      <c r="AE5733" t="s">
        <v>61</v>
      </c>
      <c r="AF5733" t="s">
        <v>62</v>
      </c>
      <c r="AG5733">
        <v>60</v>
      </c>
      <c r="AI5733">
        <v>16.1874</v>
      </c>
      <c r="AJ5733">
        <v>1</v>
      </c>
      <c r="AK5733">
        <v>1</v>
      </c>
      <c r="AM5733">
        <v>1</v>
      </c>
      <c r="AN5733">
        <v>0</v>
      </c>
    </row>
    <row r="5734" spans="1:40" x14ac:dyDescent="0.25">
      <c r="A5734" t="s">
        <v>6526</v>
      </c>
      <c r="B5734">
        <v>27774</v>
      </c>
      <c r="C5734" t="s">
        <v>42</v>
      </c>
      <c r="D5734" t="s">
        <v>82</v>
      </c>
      <c r="E5734" t="s">
        <v>83</v>
      </c>
      <c r="H5734">
        <v>1</v>
      </c>
      <c r="K5734" t="s">
        <v>46</v>
      </c>
      <c r="L5734" t="s">
        <v>47</v>
      </c>
      <c r="M5734" t="s">
        <v>48</v>
      </c>
      <c r="N5734" t="s">
        <v>49</v>
      </c>
      <c r="O5734" t="s">
        <v>50</v>
      </c>
      <c r="P5734" t="s">
        <v>51</v>
      </c>
      <c r="R5734" t="s">
        <v>5008</v>
      </c>
      <c r="S5734" t="s">
        <v>5009</v>
      </c>
      <c r="T5734" t="s">
        <v>5010</v>
      </c>
      <c r="U5734">
        <v>43.915939799999997</v>
      </c>
      <c r="V5734">
        <v>-87.725574399999999</v>
      </c>
      <c r="W5734" s="1">
        <v>41160</v>
      </c>
      <c r="X5734" s="2">
        <v>0.47916666666666669</v>
      </c>
      <c r="AA5734" t="s">
        <v>57</v>
      </c>
      <c r="AB5734" t="s">
        <v>58</v>
      </c>
      <c r="AC5734" t="s">
        <v>59</v>
      </c>
      <c r="AD5734" t="s">
        <v>6293</v>
      </c>
      <c r="AE5734" t="s">
        <v>61</v>
      </c>
      <c r="AF5734" t="s">
        <v>62</v>
      </c>
      <c r="AG5734">
        <v>60</v>
      </c>
      <c r="AI5734">
        <v>16.1874</v>
      </c>
      <c r="AJ5734">
        <v>1</v>
      </c>
      <c r="AK5734">
        <v>1</v>
      </c>
      <c r="AM5734">
        <v>1</v>
      </c>
      <c r="AN5734">
        <v>0</v>
      </c>
    </row>
    <row r="5735" spans="1:40" x14ac:dyDescent="0.25">
      <c r="A5735" t="s">
        <v>6527</v>
      </c>
      <c r="B5735">
        <v>27793</v>
      </c>
      <c r="C5735" t="s">
        <v>42</v>
      </c>
      <c r="D5735" t="s">
        <v>85</v>
      </c>
      <c r="E5735" t="s">
        <v>86</v>
      </c>
      <c r="H5735">
        <v>1</v>
      </c>
      <c r="K5735" t="s">
        <v>46</v>
      </c>
      <c r="L5735" t="s">
        <v>47</v>
      </c>
      <c r="M5735" t="s">
        <v>48</v>
      </c>
      <c r="N5735" t="s">
        <v>49</v>
      </c>
      <c r="O5735" t="s">
        <v>50</v>
      </c>
      <c r="P5735" t="s">
        <v>51</v>
      </c>
      <c r="Q5735" t="s">
        <v>52</v>
      </c>
      <c r="R5735" t="s">
        <v>53</v>
      </c>
      <c r="S5735" t="s">
        <v>54</v>
      </c>
      <c r="T5735" t="s">
        <v>55</v>
      </c>
      <c r="U5735">
        <v>43.937164899999999</v>
      </c>
      <c r="V5735">
        <v>-87.719949700000001</v>
      </c>
      <c r="W5735" s="1">
        <v>41174</v>
      </c>
      <c r="X5735" s="2">
        <v>0.64583333333333337</v>
      </c>
      <c r="AA5735" t="s">
        <v>57</v>
      </c>
      <c r="AB5735" t="s">
        <v>58</v>
      </c>
      <c r="AC5735" t="s">
        <v>59</v>
      </c>
      <c r="AD5735" t="s">
        <v>6295</v>
      </c>
      <c r="AE5735" t="s">
        <v>61</v>
      </c>
      <c r="AF5735" t="s">
        <v>62</v>
      </c>
      <c r="AG5735">
        <v>90</v>
      </c>
      <c r="AI5735">
        <v>16.1874</v>
      </c>
      <c r="AJ5735">
        <v>1</v>
      </c>
      <c r="AK5735">
        <v>1</v>
      </c>
      <c r="AM5735">
        <v>1</v>
      </c>
      <c r="AN5735">
        <v>0</v>
      </c>
    </row>
    <row r="5736" spans="1:40" x14ac:dyDescent="0.25">
      <c r="A5736" t="s">
        <v>6528</v>
      </c>
      <c r="B5736">
        <v>27769</v>
      </c>
      <c r="C5736" t="s">
        <v>42</v>
      </c>
      <c r="D5736" t="s">
        <v>389</v>
      </c>
      <c r="E5736" t="s">
        <v>390</v>
      </c>
      <c r="H5736">
        <v>2</v>
      </c>
      <c r="K5736" t="s">
        <v>46</v>
      </c>
      <c r="L5736" t="s">
        <v>47</v>
      </c>
      <c r="M5736" t="s">
        <v>48</v>
      </c>
      <c r="N5736" t="s">
        <v>49</v>
      </c>
      <c r="O5736" t="s">
        <v>50</v>
      </c>
      <c r="P5736" t="s">
        <v>51</v>
      </c>
      <c r="Q5736" t="s">
        <v>52</v>
      </c>
      <c r="R5736" t="s">
        <v>53</v>
      </c>
      <c r="S5736" t="s">
        <v>54</v>
      </c>
      <c r="T5736" t="s">
        <v>55</v>
      </c>
      <c r="U5736">
        <v>43.937164899999999</v>
      </c>
      <c r="V5736">
        <v>-87.719949700000001</v>
      </c>
      <c r="W5736" s="1">
        <v>41169</v>
      </c>
      <c r="X5736" s="2">
        <v>0.3125</v>
      </c>
      <c r="AA5736" t="s">
        <v>57</v>
      </c>
      <c r="AB5736" t="s">
        <v>58</v>
      </c>
      <c r="AC5736" t="s">
        <v>59</v>
      </c>
      <c r="AD5736" t="s">
        <v>6282</v>
      </c>
      <c r="AE5736" t="s">
        <v>61</v>
      </c>
      <c r="AF5736" t="s">
        <v>62</v>
      </c>
      <c r="AG5736">
        <v>240</v>
      </c>
      <c r="AI5736">
        <v>40.468600000000002</v>
      </c>
      <c r="AJ5736">
        <v>1</v>
      </c>
      <c r="AK5736">
        <v>1</v>
      </c>
      <c r="AM5736">
        <v>1</v>
      </c>
      <c r="AN5736">
        <v>0</v>
      </c>
    </row>
    <row r="5737" spans="1:40" x14ac:dyDescent="0.25">
      <c r="A5737" t="s">
        <v>6529</v>
      </c>
      <c r="B5737">
        <v>27769</v>
      </c>
      <c r="C5737" t="s">
        <v>42</v>
      </c>
      <c r="D5737" t="s">
        <v>389</v>
      </c>
      <c r="E5737" t="s">
        <v>390</v>
      </c>
      <c r="H5737">
        <v>2</v>
      </c>
      <c r="K5737" t="s">
        <v>46</v>
      </c>
      <c r="L5737" t="s">
        <v>47</v>
      </c>
      <c r="M5737" t="s">
        <v>48</v>
      </c>
      <c r="N5737" t="s">
        <v>49</v>
      </c>
      <c r="O5737" t="s">
        <v>50</v>
      </c>
      <c r="P5737" t="s">
        <v>51</v>
      </c>
      <c r="Q5737" t="s">
        <v>52</v>
      </c>
      <c r="R5737" t="s">
        <v>53</v>
      </c>
      <c r="S5737" t="s">
        <v>54</v>
      </c>
      <c r="T5737" t="s">
        <v>55</v>
      </c>
      <c r="U5737">
        <v>43.937164899999999</v>
      </c>
      <c r="V5737">
        <v>-87.719949700000001</v>
      </c>
      <c r="W5737" s="1">
        <v>41170</v>
      </c>
      <c r="X5737" s="2">
        <v>0.3125</v>
      </c>
      <c r="Y5737" t="s">
        <v>6286</v>
      </c>
      <c r="AA5737" t="s">
        <v>57</v>
      </c>
      <c r="AB5737" t="s">
        <v>58</v>
      </c>
      <c r="AC5737" t="s">
        <v>59</v>
      </c>
      <c r="AD5737" t="s">
        <v>6287</v>
      </c>
      <c r="AE5737" t="s">
        <v>61</v>
      </c>
      <c r="AF5737" t="s">
        <v>62</v>
      </c>
      <c r="AG5737">
        <v>240</v>
      </c>
      <c r="AI5737">
        <v>40.468600000000002</v>
      </c>
      <c r="AJ5737">
        <v>1</v>
      </c>
      <c r="AK5737">
        <v>1</v>
      </c>
      <c r="AM5737">
        <v>1</v>
      </c>
      <c r="AN5737">
        <v>0</v>
      </c>
    </row>
    <row r="5738" spans="1:40" x14ac:dyDescent="0.25">
      <c r="A5738" t="s">
        <v>6530</v>
      </c>
      <c r="B5738">
        <v>27769</v>
      </c>
      <c r="C5738" t="s">
        <v>42</v>
      </c>
      <c r="D5738" t="s">
        <v>389</v>
      </c>
      <c r="E5738" t="s">
        <v>390</v>
      </c>
      <c r="H5738">
        <v>1</v>
      </c>
      <c r="K5738" t="s">
        <v>46</v>
      </c>
      <c r="L5738" t="s">
        <v>47</v>
      </c>
      <c r="M5738" t="s">
        <v>48</v>
      </c>
      <c r="N5738" t="s">
        <v>49</v>
      </c>
      <c r="O5738" t="s">
        <v>50</v>
      </c>
      <c r="P5738" t="s">
        <v>51</v>
      </c>
      <c r="R5738" t="s">
        <v>5008</v>
      </c>
      <c r="S5738" t="s">
        <v>5009</v>
      </c>
      <c r="T5738" t="s">
        <v>5010</v>
      </c>
      <c r="U5738">
        <v>43.915939799999997</v>
      </c>
      <c r="V5738">
        <v>-87.725574399999999</v>
      </c>
      <c r="W5738" s="1">
        <v>41160</v>
      </c>
      <c r="X5738" s="2">
        <v>0.47916666666666669</v>
      </c>
      <c r="AA5738" t="s">
        <v>57</v>
      </c>
      <c r="AB5738" t="s">
        <v>58</v>
      </c>
      <c r="AC5738" t="s">
        <v>59</v>
      </c>
      <c r="AD5738" t="s">
        <v>6293</v>
      </c>
      <c r="AE5738" t="s">
        <v>61</v>
      </c>
      <c r="AF5738" t="s">
        <v>62</v>
      </c>
      <c r="AG5738">
        <v>60</v>
      </c>
      <c r="AI5738">
        <v>16.1874</v>
      </c>
      <c r="AJ5738">
        <v>1</v>
      </c>
      <c r="AK5738">
        <v>1</v>
      </c>
      <c r="AM5738">
        <v>1</v>
      </c>
      <c r="AN5738">
        <v>0</v>
      </c>
    </row>
    <row r="5739" spans="1:40" x14ac:dyDescent="0.25">
      <c r="A5739" t="s">
        <v>6531</v>
      </c>
      <c r="B5739">
        <v>27929</v>
      </c>
      <c r="C5739" t="s">
        <v>42</v>
      </c>
      <c r="D5739" t="s">
        <v>88</v>
      </c>
      <c r="E5739" t="s">
        <v>89</v>
      </c>
      <c r="H5739">
        <v>1</v>
      </c>
      <c r="K5739" t="s">
        <v>46</v>
      </c>
      <c r="L5739" t="s">
        <v>47</v>
      </c>
      <c r="M5739" t="s">
        <v>48</v>
      </c>
      <c r="N5739" t="s">
        <v>49</v>
      </c>
      <c r="O5739" t="s">
        <v>50</v>
      </c>
      <c r="P5739" t="s">
        <v>51</v>
      </c>
      <c r="Q5739" t="s">
        <v>52</v>
      </c>
      <c r="R5739" t="s">
        <v>53</v>
      </c>
      <c r="S5739" t="s">
        <v>54</v>
      </c>
      <c r="T5739" t="s">
        <v>55</v>
      </c>
      <c r="U5739">
        <v>43.937164899999999</v>
      </c>
      <c r="V5739">
        <v>-87.719949700000001</v>
      </c>
      <c r="W5739" s="1">
        <v>41169</v>
      </c>
      <c r="X5739" s="2">
        <v>0.3125</v>
      </c>
      <c r="AA5739" t="s">
        <v>57</v>
      </c>
      <c r="AB5739" t="s">
        <v>58</v>
      </c>
      <c r="AC5739" t="s">
        <v>59</v>
      </c>
      <c r="AD5739" t="s">
        <v>6282</v>
      </c>
      <c r="AE5739" t="s">
        <v>61</v>
      </c>
      <c r="AF5739" t="s">
        <v>62</v>
      </c>
      <c r="AG5739">
        <v>240</v>
      </c>
      <c r="AI5739">
        <v>40.468600000000002</v>
      </c>
      <c r="AJ5739">
        <v>1</v>
      </c>
      <c r="AK5739">
        <v>1</v>
      </c>
      <c r="AM5739">
        <v>1</v>
      </c>
      <c r="AN5739">
        <v>0</v>
      </c>
    </row>
    <row r="5740" spans="1:40" x14ac:dyDescent="0.25">
      <c r="A5740" t="s">
        <v>6532</v>
      </c>
      <c r="B5740">
        <v>27929</v>
      </c>
      <c r="C5740" t="s">
        <v>42</v>
      </c>
      <c r="D5740" t="s">
        <v>88</v>
      </c>
      <c r="E5740" t="s">
        <v>89</v>
      </c>
      <c r="H5740">
        <v>4</v>
      </c>
      <c r="K5740" t="s">
        <v>46</v>
      </c>
      <c r="L5740" t="s">
        <v>47</v>
      </c>
      <c r="M5740" t="s">
        <v>48</v>
      </c>
      <c r="N5740" t="s">
        <v>49</v>
      </c>
      <c r="O5740" t="s">
        <v>50</v>
      </c>
      <c r="P5740" t="s">
        <v>51</v>
      </c>
      <c r="Q5740" t="s">
        <v>52</v>
      </c>
      <c r="R5740" t="s">
        <v>53</v>
      </c>
      <c r="S5740" t="s">
        <v>54</v>
      </c>
      <c r="T5740" t="s">
        <v>55</v>
      </c>
      <c r="U5740">
        <v>43.937164899999999</v>
      </c>
      <c r="V5740">
        <v>-87.719949700000001</v>
      </c>
      <c r="W5740" s="1">
        <v>41157</v>
      </c>
      <c r="X5740" s="2">
        <v>0.29166666666666669</v>
      </c>
      <c r="AA5740" t="s">
        <v>57</v>
      </c>
      <c r="AB5740" t="s">
        <v>58</v>
      </c>
      <c r="AC5740" t="s">
        <v>59</v>
      </c>
      <c r="AD5740" t="s">
        <v>6284</v>
      </c>
      <c r="AE5740" t="s">
        <v>61</v>
      </c>
      <c r="AF5740" t="s">
        <v>62</v>
      </c>
      <c r="AG5740">
        <v>210</v>
      </c>
      <c r="AI5740">
        <v>32.374899999999997</v>
      </c>
      <c r="AJ5740">
        <v>1</v>
      </c>
      <c r="AK5740">
        <v>1</v>
      </c>
      <c r="AM5740">
        <v>1</v>
      </c>
      <c r="AN5740">
        <v>0</v>
      </c>
    </row>
    <row r="5741" spans="1:40" x14ac:dyDescent="0.25">
      <c r="A5741" t="s">
        <v>6533</v>
      </c>
      <c r="B5741">
        <v>27929</v>
      </c>
      <c r="C5741" t="s">
        <v>42</v>
      </c>
      <c r="D5741" t="s">
        <v>88</v>
      </c>
      <c r="E5741" t="s">
        <v>89</v>
      </c>
      <c r="H5741">
        <v>2</v>
      </c>
      <c r="K5741" t="s">
        <v>46</v>
      </c>
      <c r="L5741" t="s">
        <v>47</v>
      </c>
      <c r="M5741" t="s">
        <v>48</v>
      </c>
      <c r="N5741" t="s">
        <v>49</v>
      </c>
      <c r="O5741" t="s">
        <v>50</v>
      </c>
      <c r="P5741" t="s">
        <v>51</v>
      </c>
      <c r="Q5741" t="s">
        <v>52</v>
      </c>
      <c r="R5741" t="s">
        <v>53</v>
      </c>
      <c r="S5741" t="s">
        <v>54</v>
      </c>
      <c r="T5741" t="s">
        <v>55</v>
      </c>
      <c r="U5741">
        <v>43.937164899999999</v>
      </c>
      <c r="V5741">
        <v>-87.719949700000001</v>
      </c>
      <c r="W5741" s="1">
        <v>41170</v>
      </c>
      <c r="X5741" s="2">
        <v>0.3125</v>
      </c>
      <c r="Y5741" t="s">
        <v>6286</v>
      </c>
      <c r="AA5741" t="s">
        <v>57</v>
      </c>
      <c r="AB5741" t="s">
        <v>58</v>
      </c>
      <c r="AC5741" t="s">
        <v>59</v>
      </c>
      <c r="AD5741" t="s">
        <v>6287</v>
      </c>
      <c r="AE5741" t="s">
        <v>61</v>
      </c>
      <c r="AF5741" t="s">
        <v>62</v>
      </c>
      <c r="AG5741">
        <v>240</v>
      </c>
      <c r="AI5741">
        <v>40.468600000000002</v>
      </c>
      <c r="AJ5741">
        <v>1</v>
      </c>
      <c r="AK5741">
        <v>1</v>
      </c>
      <c r="AM5741">
        <v>1</v>
      </c>
      <c r="AN5741">
        <v>0</v>
      </c>
    </row>
    <row r="5742" spans="1:40" x14ac:dyDescent="0.25">
      <c r="A5742" t="s">
        <v>6534</v>
      </c>
      <c r="B5742">
        <v>27929</v>
      </c>
      <c r="C5742" t="s">
        <v>42</v>
      </c>
      <c r="D5742" t="s">
        <v>88</v>
      </c>
      <c r="E5742" t="s">
        <v>89</v>
      </c>
      <c r="H5742">
        <v>11</v>
      </c>
      <c r="K5742" t="s">
        <v>46</v>
      </c>
      <c r="L5742" t="s">
        <v>47</v>
      </c>
      <c r="M5742" t="s">
        <v>48</v>
      </c>
      <c r="N5742" t="s">
        <v>49</v>
      </c>
      <c r="O5742" t="s">
        <v>50</v>
      </c>
      <c r="P5742" t="s">
        <v>51</v>
      </c>
      <c r="Q5742" t="s">
        <v>52</v>
      </c>
      <c r="R5742" t="s">
        <v>53</v>
      </c>
      <c r="S5742" t="s">
        <v>54</v>
      </c>
      <c r="T5742" t="s">
        <v>55</v>
      </c>
      <c r="U5742">
        <v>43.937164899999999</v>
      </c>
      <c r="V5742">
        <v>-87.719949700000001</v>
      </c>
      <c r="W5742" s="1">
        <v>41160</v>
      </c>
      <c r="X5742" s="2">
        <v>0.33333333333333331</v>
      </c>
      <c r="AA5742" t="s">
        <v>57</v>
      </c>
      <c r="AB5742" t="s">
        <v>58</v>
      </c>
      <c r="AC5742" t="s">
        <v>59</v>
      </c>
      <c r="AD5742" t="s">
        <v>6291</v>
      </c>
      <c r="AE5742" t="s">
        <v>61</v>
      </c>
      <c r="AF5742" t="s">
        <v>62</v>
      </c>
      <c r="AG5742">
        <v>180</v>
      </c>
      <c r="AI5742">
        <v>40.468600000000002</v>
      </c>
      <c r="AJ5742">
        <v>1</v>
      </c>
      <c r="AK5742">
        <v>1</v>
      </c>
      <c r="AM5742">
        <v>1</v>
      </c>
      <c r="AN5742">
        <v>0</v>
      </c>
    </row>
    <row r="5743" spans="1:40" x14ac:dyDescent="0.25">
      <c r="A5743" t="s">
        <v>6535</v>
      </c>
      <c r="B5743">
        <v>27929</v>
      </c>
      <c r="C5743" t="s">
        <v>42</v>
      </c>
      <c r="D5743" t="s">
        <v>88</v>
      </c>
      <c r="E5743" t="s">
        <v>89</v>
      </c>
      <c r="H5743">
        <v>1</v>
      </c>
      <c r="K5743" t="s">
        <v>46</v>
      </c>
      <c r="L5743" t="s">
        <v>47</v>
      </c>
      <c r="M5743" t="s">
        <v>48</v>
      </c>
      <c r="N5743" t="s">
        <v>49</v>
      </c>
      <c r="O5743" t="s">
        <v>50</v>
      </c>
      <c r="P5743" t="s">
        <v>51</v>
      </c>
      <c r="Q5743" t="s">
        <v>52</v>
      </c>
      <c r="R5743" t="s">
        <v>53</v>
      </c>
      <c r="S5743" t="s">
        <v>54</v>
      </c>
      <c r="T5743" t="s">
        <v>55</v>
      </c>
      <c r="U5743">
        <v>43.937164899999999</v>
      </c>
      <c r="V5743">
        <v>-87.719949700000001</v>
      </c>
      <c r="W5743" s="1">
        <v>41174</v>
      </c>
      <c r="X5743" s="2">
        <v>0.64583333333333337</v>
      </c>
      <c r="AA5743" t="s">
        <v>57</v>
      </c>
      <c r="AB5743" t="s">
        <v>58</v>
      </c>
      <c r="AC5743" t="s">
        <v>59</v>
      </c>
      <c r="AD5743" t="s">
        <v>6295</v>
      </c>
      <c r="AE5743" t="s">
        <v>61</v>
      </c>
      <c r="AF5743" t="s">
        <v>62</v>
      </c>
      <c r="AG5743">
        <v>90</v>
      </c>
      <c r="AI5743">
        <v>16.1874</v>
      </c>
      <c r="AJ5743">
        <v>1</v>
      </c>
      <c r="AK5743">
        <v>1</v>
      </c>
      <c r="AM5743">
        <v>1</v>
      </c>
      <c r="AN5743">
        <v>0</v>
      </c>
    </row>
    <row r="5744" spans="1:40" x14ac:dyDescent="0.25">
      <c r="A5744" t="s">
        <v>6536</v>
      </c>
      <c r="B5744">
        <v>17849</v>
      </c>
      <c r="C5744" t="s">
        <v>42</v>
      </c>
      <c r="D5744" t="s">
        <v>395</v>
      </c>
      <c r="E5744" t="s">
        <v>396</v>
      </c>
      <c r="H5744">
        <v>1</v>
      </c>
      <c r="K5744" t="s">
        <v>46</v>
      </c>
      <c r="L5744" t="s">
        <v>47</v>
      </c>
      <c r="M5744" t="s">
        <v>48</v>
      </c>
      <c r="N5744" t="s">
        <v>49</v>
      </c>
      <c r="O5744" t="s">
        <v>50</v>
      </c>
      <c r="P5744" t="s">
        <v>51</v>
      </c>
      <c r="Q5744" t="s">
        <v>52</v>
      </c>
      <c r="R5744" t="s">
        <v>53</v>
      </c>
      <c r="S5744" t="s">
        <v>54</v>
      </c>
      <c r="T5744" t="s">
        <v>55</v>
      </c>
      <c r="U5744">
        <v>43.937164899999999</v>
      </c>
      <c r="V5744">
        <v>-87.719949700000001</v>
      </c>
      <c r="W5744" s="1">
        <v>41169</v>
      </c>
      <c r="X5744" s="2">
        <v>0.3125</v>
      </c>
      <c r="AA5744" t="s">
        <v>57</v>
      </c>
      <c r="AB5744" t="s">
        <v>58</v>
      </c>
      <c r="AC5744" t="s">
        <v>59</v>
      </c>
      <c r="AD5744" t="s">
        <v>6282</v>
      </c>
      <c r="AE5744" t="s">
        <v>61</v>
      </c>
      <c r="AF5744" t="s">
        <v>62</v>
      </c>
      <c r="AG5744">
        <v>240</v>
      </c>
      <c r="AI5744">
        <v>40.468600000000002</v>
      </c>
      <c r="AJ5744">
        <v>1</v>
      </c>
      <c r="AK5744">
        <v>1</v>
      </c>
      <c r="AM5744">
        <v>1</v>
      </c>
      <c r="AN5744">
        <v>0</v>
      </c>
    </row>
    <row r="5745" spans="1:40" x14ac:dyDescent="0.25">
      <c r="A5745" t="s">
        <v>6537</v>
      </c>
      <c r="B5745">
        <v>17849</v>
      </c>
      <c r="C5745" t="s">
        <v>42</v>
      </c>
      <c r="D5745" t="s">
        <v>395</v>
      </c>
      <c r="E5745" t="s">
        <v>396</v>
      </c>
      <c r="H5745">
        <v>2</v>
      </c>
      <c r="K5745" t="s">
        <v>46</v>
      </c>
      <c r="L5745" t="s">
        <v>47</v>
      </c>
      <c r="M5745" t="s">
        <v>48</v>
      </c>
      <c r="N5745" t="s">
        <v>49</v>
      </c>
      <c r="O5745" t="s">
        <v>50</v>
      </c>
      <c r="P5745" t="s">
        <v>51</v>
      </c>
      <c r="R5745" t="s">
        <v>5008</v>
      </c>
      <c r="S5745" t="s">
        <v>5009</v>
      </c>
      <c r="T5745" t="s">
        <v>5010</v>
      </c>
      <c r="U5745">
        <v>43.915939799999997</v>
      </c>
      <c r="V5745">
        <v>-87.725574399999999</v>
      </c>
      <c r="W5745" s="1">
        <v>41161</v>
      </c>
      <c r="X5745" s="2">
        <v>0.3125</v>
      </c>
      <c r="AA5745" t="s">
        <v>57</v>
      </c>
      <c r="AB5745" t="s">
        <v>58</v>
      </c>
      <c r="AC5745" t="s">
        <v>59</v>
      </c>
      <c r="AD5745" t="s">
        <v>6289</v>
      </c>
      <c r="AE5745" t="s">
        <v>61</v>
      </c>
      <c r="AF5745" t="s">
        <v>62</v>
      </c>
      <c r="AG5745">
        <v>60</v>
      </c>
      <c r="AI5745">
        <v>16.1874</v>
      </c>
      <c r="AJ5745">
        <v>1</v>
      </c>
      <c r="AK5745">
        <v>1</v>
      </c>
      <c r="AM5745">
        <v>1</v>
      </c>
      <c r="AN5745">
        <v>0</v>
      </c>
    </row>
    <row r="5746" spans="1:40" x14ac:dyDescent="0.25">
      <c r="A5746" t="s">
        <v>6538</v>
      </c>
      <c r="B5746">
        <v>17849</v>
      </c>
      <c r="C5746" t="s">
        <v>42</v>
      </c>
      <c r="D5746" t="s">
        <v>395</v>
      </c>
      <c r="E5746" t="s">
        <v>396</v>
      </c>
      <c r="H5746">
        <v>1</v>
      </c>
      <c r="K5746" t="s">
        <v>46</v>
      </c>
      <c r="L5746" t="s">
        <v>47</v>
      </c>
      <c r="M5746" t="s">
        <v>48</v>
      </c>
      <c r="N5746" t="s">
        <v>49</v>
      </c>
      <c r="O5746" t="s">
        <v>50</v>
      </c>
      <c r="P5746" t="s">
        <v>51</v>
      </c>
      <c r="Q5746" t="s">
        <v>52</v>
      </c>
      <c r="R5746" t="s">
        <v>53</v>
      </c>
      <c r="S5746" t="s">
        <v>54</v>
      </c>
      <c r="T5746" t="s">
        <v>55</v>
      </c>
      <c r="U5746">
        <v>43.937164899999999</v>
      </c>
      <c r="V5746">
        <v>-87.719949700000001</v>
      </c>
      <c r="W5746" s="1">
        <v>41174</v>
      </c>
      <c r="X5746" s="2">
        <v>0.64583333333333337</v>
      </c>
      <c r="AA5746" t="s">
        <v>57</v>
      </c>
      <c r="AB5746" t="s">
        <v>58</v>
      </c>
      <c r="AC5746" t="s">
        <v>59</v>
      </c>
      <c r="AD5746" t="s">
        <v>6295</v>
      </c>
      <c r="AE5746" t="s">
        <v>61</v>
      </c>
      <c r="AF5746" t="s">
        <v>62</v>
      </c>
      <c r="AG5746">
        <v>90</v>
      </c>
      <c r="AI5746">
        <v>16.1874</v>
      </c>
      <c r="AJ5746">
        <v>1</v>
      </c>
      <c r="AK5746">
        <v>1</v>
      </c>
      <c r="AM5746">
        <v>1</v>
      </c>
      <c r="AN5746">
        <v>0</v>
      </c>
    </row>
    <row r="5747" spans="1:40" x14ac:dyDescent="0.25">
      <c r="A5747" t="s">
        <v>6539</v>
      </c>
      <c r="B5747">
        <v>30878.400000000001</v>
      </c>
      <c r="C5747" t="s">
        <v>42</v>
      </c>
      <c r="D5747" t="s">
        <v>91</v>
      </c>
      <c r="E5747" t="s">
        <v>92</v>
      </c>
      <c r="H5747">
        <v>1</v>
      </c>
      <c r="K5747" t="s">
        <v>46</v>
      </c>
      <c r="L5747" t="s">
        <v>47</v>
      </c>
      <c r="M5747" t="s">
        <v>48</v>
      </c>
      <c r="N5747" t="s">
        <v>49</v>
      </c>
      <c r="O5747" t="s">
        <v>50</v>
      </c>
      <c r="P5747" t="s">
        <v>51</v>
      </c>
      <c r="Q5747" t="s">
        <v>52</v>
      </c>
      <c r="R5747" t="s">
        <v>53</v>
      </c>
      <c r="S5747" t="s">
        <v>54</v>
      </c>
      <c r="T5747" t="s">
        <v>55</v>
      </c>
      <c r="U5747">
        <v>43.937164899999999</v>
      </c>
      <c r="V5747">
        <v>-87.719949700000001</v>
      </c>
      <c r="W5747" s="1">
        <v>41160</v>
      </c>
      <c r="X5747" s="2">
        <v>0.33333333333333331</v>
      </c>
      <c r="AA5747" t="s">
        <v>57</v>
      </c>
      <c r="AB5747" t="s">
        <v>58</v>
      </c>
      <c r="AC5747" t="s">
        <v>59</v>
      </c>
      <c r="AD5747" t="s">
        <v>6291</v>
      </c>
      <c r="AE5747" t="s">
        <v>61</v>
      </c>
      <c r="AF5747" t="s">
        <v>62</v>
      </c>
      <c r="AG5747">
        <v>180</v>
      </c>
      <c r="AI5747">
        <v>40.468600000000002</v>
      </c>
      <c r="AJ5747">
        <v>1</v>
      </c>
      <c r="AK5747">
        <v>1</v>
      </c>
      <c r="AM5747">
        <v>1</v>
      </c>
      <c r="AN5747">
        <v>0</v>
      </c>
    </row>
    <row r="5748" spans="1:40" x14ac:dyDescent="0.25">
      <c r="A5748" t="s">
        <v>6540</v>
      </c>
      <c r="B5748">
        <v>20757</v>
      </c>
      <c r="C5748" t="s">
        <v>42</v>
      </c>
      <c r="D5748" t="s">
        <v>406</v>
      </c>
      <c r="E5748" t="s">
        <v>407</v>
      </c>
      <c r="H5748">
        <v>2</v>
      </c>
      <c r="K5748" t="s">
        <v>46</v>
      </c>
      <c r="L5748" t="s">
        <v>47</v>
      </c>
      <c r="M5748" t="s">
        <v>48</v>
      </c>
      <c r="N5748" t="s">
        <v>49</v>
      </c>
      <c r="O5748" t="s">
        <v>50</v>
      </c>
      <c r="P5748" t="s">
        <v>51</v>
      </c>
      <c r="Q5748" t="s">
        <v>52</v>
      </c>
      <c r="R5748" t="s">
        <v>53</v>
      </c>
      <c r="S5748" t="s">
        <v>54</v>
      </c>
      <c r="T5748" t="s">
        <v>55</v>
      </c>
      <c r="U5748">
        <v>43.937164899999999</v>
      </c>
      <c r="V5748">
        <v>-87.719949700000001</v>
      </c>
      <c r="W5748" s="1">
        <v>41169</v>
      </c>
      <c r="X5748" s="2">
        <v>0.3125</v>
      </c>
      <c r="AA5748" t="s">
        <v>57</v>
      </c>
      <c r="AB5748" t="s">
        <v>58</v>
      </c>
      <c r="AC5748" t="s">
        <v>59</v>
      </c>
      <c r="AD5748" t="s">
        <v>6282</v>
      </c>
      <c r="AE5748" t="s">
        <v>61</v>
      </c>
      <c r="AF5748" t="s">
        <v>62</v>
      </c>
      <c r="AG5748">
        <v>240</v>
      </c>
      <c r="AI5748">
        <v>40.468600000000002</v>
      </c>
      <c r="AJ5748">
        <v>1</v>
      </c>
      <c r="AK5748">
        <v>1</v>
      </c>
      <c r="AM5748">
        <v>1</v>
      </c>
      <c r="AN5748">
        <v>0</v>
      </c>
    </row>
    <row r="5749" spans="1:40" x14ac:dyDescent="0.25">
      <c r="A5749" t="s">
        <v>6541</v>
      </c>
      <c r="B5749">
        <v>20757</v>
      </c>
      <c r="C5749" t="s">
        <v>42</v>
      </c>
      <c r="D5749" t="s">
        <v>406</v>
      </c>
      <c r="E5749" t="s">
        <v>407</v>
      </c>
      <c r="H5749">
        <v>2</v>
      </c>
      <c r="K5749" t="s">
        <v>46</v>
      </c>
      <c r="L5749" t="s">
        <v>47</v>
      </c>
      <c r="M5749" t="s">
        <v>48</v>
      </c>
      <c r="N5749" t="s">
        <v>49</v>
      </c>
      <c r="O5749" t="s">
        <v>50</v>
      </c>
      <c r="P5749" t="s">
        <v>51</v>
      </c>
      <c r="Q5749" t="s">
        <v>52</v>
      </c>
      <c r="R5749" t="s">
        <v>53</v>
      </c>
      <c r="S5749" t="s">
        <v>54</v>
      </c>
      <c r="T5749" t="s">
        <v>55</v>
      </c>
      <c r="U5749">
        <v>43.937164899999999</v>
      </c>
      <c r="V5749">
        <v>-87.719949700000001</v>
      </c>
      <c r="W5749" s="1">
        <v>41157</v>
      </c>
      <c r="X5749" s="2">
        <v>0.29166666666666669</v>
      </c>
      <c r="AA5749" t="s">
        <v>57</v>
      </c>
      <c r="AB5749" t="s">
        <v>58</v>
      </c>
      <c r="AC5749" t="s">
        <v>59</v>
      </c>
      <c r="AD5749" t="s">
        <v>6284</v>
      </c>
      <c r="AE5749" t="s">
        <v>61</v>
      </c>
      <c r="AF5749" t="s">
        <v>62</v>
      </c>
      <c r="AG5749">
        <v>210</v>
      </c>
      <c r="AI5749">
        <v>32.374899999999997</v>
      </c>
      <c r="AJ5749">
        <v>1</v>
      </c>
      <c r="AK5749">
        <v>1</v>
      </c>
      <c r="AM5749">
        <v>1</v>
      </c>
      <c r="AN5749">
        <v>0</v>
      </c>
    </row>
    <row r="5750" spans="1:40" x14ac:dyDescent="0.25">
      <c r="A5750" t="s">
        <v>6542</v>
      </c>
      <c r="B5750">
        <v>20757</v>
      </c>
      <c r="C5750" t="s">
        <v>42</v>
      </c>
      <c r="D5750" t="s">
        <v>406</v>
      </c>
      <c r="E5750" t="s">
        <v>407</v>
      </c>
      <c r="H5750">
        <v>2</v>
      </c>
      <c r="K5750" t="s">
        <v>46</v>
      </c>
      <c r="L5750" t="s">
        <v>47</v>
      </c>
      <c r="M5750" t="s">
        <v>48</v>
      </c>
      <c r="N5750" t="s">
        <v>49</v>
      </c>
      <c r="O5750" t="s">
        <v>50</v>
      </c>
      <c r="P5750" t="s">
        <v>51</v>
      </c>
      <c r="Q5750" t="s">
        <v>52</v>
      </c>
      <c r="R5750" t="s">
        <v>53</v>
      </c>
      <c r="S5750" t="s">
        <v>54</v>
      </c>
      <c r="T5750" t="s">
        <v>55</v>
      </c>
      <c r="U5750">
        <v>43.937164899999999</v>
      </c>
      <c r="V5750">
        <v>-87.719949700000001</v>
      </c>
      <c r="W5750" s="1">
        <v>41170</v>
      </c>
      <c r="X5750" s="2">
        <v>0.3125</v>
      </c>
      <c r="Y5750" t="s">
        <v>6286</v>
      </c>
      <c r="AA5750" t="s">
        <v>57</v>
      </c>
      <c r="AB5750" t="s">
        <v>58</v>
      </c>
      <c r="AC5750" t="s">
        <v>59</v>
      </c>
      <c r="AD5750" t="s">
        <v>6287</v>
      </c>
      <c r="AE5750" t="s">
        <v>61</v>
      </c>
      <c r="AF5750" t="s">
        <v>62</v>
      </c>
      <c r="AG5750">
        <v>240</v>
      </c>
      <c r="AI5750">
        <v>40.468600000000002</v>
      </c>
      <c r="AJ5750">
        <v>1</v>
      </c>
      <c r="AK5750">
        <v>1</v>
      </c>
      <c r="AM5750">
        <v>1</v>
      </c>
      <c r="AN5750">
        <v>0</v>
      </c>
    </row>
    <row r="5751" spans="1:40" x14ac:dyDescent="0.25">
      <c r="A5751" t="s">
        <v>6543</v>
      </c>
      <c r="B5751">
        <v>20757</v>
      </c>
      <c r="C5751" t="s">
        <v>42</v>
      </c>
      <c r="D5751" t="s">
        <v>406</v>
      </c>
      <c r="E5751" t="s">
        <v>407</v>
      </c>
      <c r="H5751">
        <v>1</v>
      </c>
      <c r="K5751" t="s">
        <v>46</v>
      </c>
      <c r="L5751" t="s">
        <v>47</v>
      </c>
      <c r="M5751" t="s">
        <v>48</v>
      </c>
      <c r="N5751" t="s">
        <v>49</v>
      </c>
      <c r="O5751" t="s">
        <v>50</v>
      </c>
      <c r="P5751" t="s">
        <v>51</v>
      </c>
      <c r="R5751" t="s">
        <v>5008</v>
      </c>
      <c r="S5751" t="s">
        <v>5009</v>
      </c>
      <c r="T5751" t="s">
        <v>5010</v>
      </c>
      <c r="U5751">
        <v>43.915939799999997</v>
      </c>
      <c r="V5751">
        <v>-87.725574399999999</v>
      </c>
      <c r="W5751" s="1">
        <v>41161</v>
      </c>
      <c r="X5751" s="2">
        <v>0.3125</v>
      </c>
      <c r="AA5751" t="s">
        <v>57</v>
      </c>
      <c r="AB5751" t="s">
        <v>58</v>
      </c>
      <c r="AC5751" t="s">
        <v>59</v>
      </c>
      <c r="AD5751" t="s">
        <v>6289</v>
      </c>
      <c r="AE5751" t="s">
        <v>61</v>
      </c>
      <c r="AF5751" t="s">
        <v>62</v>
      </c>
      <c r="AG5751">
        <v>60</v>
      </c>
      <c r="AI5751">
        <v>16.1874</v>
      </c>
      <c r="AJ5751">
        <v>1</v>
      </c>
      <c r="AK5751">
        <v>1</v>
      </c>
      <c r="AM5751">
        <v>1</v>
      </c>
      <c r="AN5751">
        <v>0</v>
      </c>
    </row>
    <row r="5752" spans="1:40" x14ac:dyDescent="0.25">
      <c r="A5752" t="s">
        <v>6544</v>
      </c>
      <c r="B5752">
        <v>20757</v>
      </c>
      <c r="C5752" t="s">
        <v>42</v>
      </c>
      <c r="D5752" t="s">
        <v>406</v>
      </c>
      <c r="E5752" t="s">
        <v>407</v>
      </c>
      <c r="H5752">
        <v>2</v>
      </c>
      <c r="K5752" t="s">
        <v>46</v>
      </c>
      <c r="L5752" t="s">
        <v>47</v>
      </c>
      <c r="M5752" t="s">
        <v>48</v>
      </c>
      <c r="N5752" t="s">
        <v>49</v>
      </c>
      <c r="O5752" t="s">
        <v>50</v>
      </c>
      <c r="P5752" t="s">
        <v>51</v>
      </c>
      <c r="Q5752" t="s">
        <v>52</v>
      </c>
      <c r="R5752" t="s">
        <v>53</v>
      </c>
      <c r="S5752" t="s">
        <v>54</v>
      </c>
      <c r="T5752" t="s">
        <v>55</v>
      </c>
      <c r="U5752">
        <v>43.937164899999999</v>
      </c>
      <c r="V5752">
        <v>-87.719949700000001</v>
      </c>
      <c r="W5752" s="1">
        <v>41160</v>
      </c>
      <c r="X5752" s="2">
        <v>0.33333333333333331</v>
      </c>
      <c r="AA5752" t="s">
        <v>57</v>
      </c>
      <c r="AB5752" t="s">
        <v>58</v>
      </c>
      <c r="AC5752" t="s">
        <v>59</v>
      </c>
      <c r="AD5752" t="s">
        <v>6291</v>
      </c>
      <c r="AE5752" t="s">
        <v>61</v>
      </c>
      <c r="AF5752" t="s">
        <v>62</v>
      </c>
      <c r="AG5752">
        <v>180</v>
      </c>
      <c r="AI5752">
        <v>40.468600000000002</v>
      </c>
      <c r="AJ5752">
        <v>1</v>
      </c>
      <c r="AK5752">
        <v>1</v>
      </c>
      <c r="AM5752">
        <v>1</v>
      </c>
      <c r="AN5752">
        <v>0</v>
      </c>
    </row>
    <row r="5753" spans="1:40" x14ac:dyDescent="0.25">
      <c r="A5753" t="s">
        <v>6545</v>
      </c>
      <c r="B5753">
        <v>20757</v>
      </c>
      <c r="C5753" t="s">
        <v>42</v>
      </c>
      <c r="D5753" t="s">
        <v>406</v>
      </c>
      <c r="E5753" t="s">
        <v>407</v>
      </c>
      <c r="H5753">
        <v>1</v>
      </c>
      <c r="K5753" t="s">
        <v>46</v>
      </c>
      <c r="L5753" t="s">
        <v>47</v>
      </c>
      <c r="M5753" t="s">
        <v>48</v>
      </c>
      <c r="N5753" t="s">
        <v>49</v>
      </c>
      <c r="O5753" t="s">
        <v>50</v>
      </c>
      <c r="P5753" t="s">
        <v>51</v>
      </c>
      <c r="R5753" t="s">
        <v>5008</v>
      </c>
      <c r="S5753" t="s">
        <v>5009</v>
      </c>
      <c r="T5753" t="s">
        <v>5010</v>
      </c>
      <c r="U5753">
        <v>43.915939799999997</v>
      </c>
      <c r="V5753">
        <v>-87.725574399999999</v>
      </c>
      <c r="W5753" s="1">
        <v>41160</v>
      </c>
      <c r="X5753" s="2">
        <v>0.47916666666666669</v>
      </c>
      <c r="AA5753" t="s">
        <v>57</v>
      </c>
      <c r="AB5753" t="s">
        <v>58</v>
      </c>
      <c r="AC5753" t="s">
        <v>59</v>
      </c>
      <c r="AD5753" t="s">
        <v>6293</v>
      </c>
      <c r="AE5753" t="s">
        <v>61</v>
      </c>
      <c r="AF5753" t="s">
        <v>62</v>
      </c>
      <c r="AG5753">
        <v>60</v>
      </c>
      <c r="AI5753">
        <v>16.1874</v>
      </c>
      <c r="AJ5753">
        <v>1</v>
      </c>
      <c r="AK5753">
        <v>1</v>
      </c>
      <c r="AM5753">
        <v>1</v>
      </c>
      <c r="AN5753">
        <v>0</v>
      </c>
    </row>
    <row r="5754" spans="1:40" x14ac:dyDescent="0.25">
      <c r="A5754" t="s">
        <v>6546</v>
      </c>
      <c r="B5754">
        <v>20757</v>
      </c>
      <c r="C5754" t="s">
        <v>42</v>
      </c>
      <c r="D5754" t="s">
        <v>406</v>
      </c>
      <c r="E5754" t="s">
        <v>407</v>
      </c>
      <c r="H5754">
        <v>2</v>
      </c>
      <c r="K5754" t="s">
        <v>46</v>
      </c>
      <c r="L5754" t="s">
        <v>47</v>
      </c>
      <c r="M5754" t="s">
        <v>48</v>
      </c>
      <c r="N5754" t="s">
        <v>49</v>
      </c>
      <c r="O5754" t="s">
        <v>50</v>
      </c>
      <c r="P5754" t="s">
        <v>51</v>
      </c>
      <c r="Q5754" t="s">
        <v>52</v>
      </c>
      <c r="R5754" t="s">
        <v>53</v>
      </c>
      <c r="S5754" t="s">
        <v>54</v>
      </c>
      <c r="T5754" t="s">
        <v>55</v>
      </c>
      <c r="U5754">
        <v>43.937164899999999</v>
      </c>
      <c r="V5754">
        <v>-87.719949700000001</v>
      </c>
      <c r="W5754" s="1">
        <v>41174</v>
      </c>
      <c r="X5754" s="2">
        <v>0.64583333333333337</v>
      </c>
      <c r="AA5754" t="s">
        <v>57</v>
      </c>
      <c r="AB5754" t="s">
        <v>58</v>
      </c>
      <c r="AC5754" t="s">
        <v>59</v>
      </c>
      <c r="AD5754" t="s">
        <v>6295</v>
      </c>
      <c r="AE5754" t="s">
        <v>61</v>
      </c>
      <c r="AF5754" t="s">
        <v>62</v>
      </c>
      <c r="AG5754">
        <v>90</v>
      </c>
      <c r="AI5754">
        <v>16.1874</v>
      </c>
      <c r="AJ5754">
        <v>1</v>
      </c>
      <c r="AK5754">
        <v>1</v>
      </c>
      <c r="AM5754">
        <v>1</v>
      </c>
      <c r="AN5754">
        <v>0</v>
      </c>
    </row>
    <row r="5755" spans="1:40" x14ac:dyDescent="0.25">
      <c r="A5755" t="s">
        <v>6547</v>
      </c>
      <c r="B5755">
        <v>10925</v>
      </c>
      <c r="C5755" t="s">
        <v>42</v>
      </c>
      <c r="D5755" t="s">
        <v>411</v>
      </c>
      <c r="E5755" t="s">
        <v>412</v>
      </c>
      <c r="H5755">
        <v>2</v>
      </c>
      <c r="K5755" t="s">
        <v>46</v>
      </c>
      <c r="L5755" t="s">
        <v>47</v>
      </c>
      <c r="M5755" t="s">
        <v>48</v>
      </c>
      <c r="N5755" t="s">
        <v>49</v>
      </c>
      <c r="O5755" t="s">
        <v>50</v>
      </c>
      <c r="P5755" t="s">
        <v>51</v>
      </c>
      <c r="R5755" t="s">
        <v>5008</v>
      </c>
      <c r="S5755" t="s">
        <v>5009</v>
      </c>
      <c r="T5755" t="s">
        <v>5010</v>
      </c>
      <c r="U5755">
        <v>43.915939799999997</v>
      </c>
      <c r="V5755">
        <v>-87.725574399999999</v>
      </c>
      <c r="W5755" s="1">
        <v>41169</v>
      </c>
      <c r="X5755" s="2">
        <v>0.29166666666666669</v>
      </c>
      <c r="Y5755" t="s">
        <v>6279</v>
      </c>
      <c r="AA5755" t="s">
        <v>57</v>
      </c>
      <c r="AB5755" t="s">
        <v>58</v>
      </c>
      <c r="AC5755" t="s">
        <v>59</v>
      </c>
      <c r="AD5755" t="s">
        <v>6280</v>
      </c>
      <c r="AE5755" t="s">
        <v>61</v>
      </c>
      <c r="AF5755" t="s">
        <v>62</v>
      </c>
      <c r="AG5755">
        <v>30</v>
      </c>
      <c r="AI5755">
        <v>16.1874</v>
      </c>
      <c r="AJ5755">
        <v>1</v>
      </c>
      <c r="AK5755">
        <v>1</v>
      </c>
      <c r="AM5755">
        <v>1</v>
      </c>
      <c r="AN5755">
        <v>0</v>
      </c>
    </row>
    <row r="5756" spans="1:40" x14ac:dyDescent="0.25">
      <c r="A5756" t="s">
        <v>6548</v>
      </c>
      <c r="B5756">
        <v>10925</v>
      </c>
      <c r="C5756" t="s">
        <v>42</v>
      </c>
      <c r="D5756" t="s">
        <v>411</v>
      </c>
      <c r="E5756" t="s">
        <v>412</v>
      </c>
      <c r="H5756">
        <v>1</v>
      </c>
      <c r="K5756" t="s">
        <v>46</v>
      </c>
      <c r="L5756" t="s">
        <v>47</v>
      </c>
      <c r="M5756" t="s">
        <v>48</v>
      </c>
      <c r="N5756" t="s">
        <v>49</v>
      </c>
      <c r="O5756" t="s">
        <v>50</v>
      </c>
      <c r="P5756" t="s">
        <v>51</v>
      </c>
      <c r="Q5756" t="s">
        <v>52</v>
      </c>
      <c r="R5756" t="s">
        <v>53</v>
      </c>
      <c r="S5756" t="s">
        <v>54</v>
      </c>
      <c r="T5756" t="s">
        <v>55</v>
      </c>
      <c r="U5756">
        <v>43.937164899999999</v>
      </c>
      <c r="V5756">
        <v>-87.719949700000001</v>
      </c>
      <c r="W5756" s="1">
        <v>41169</v>
      </c>
      <c r="X5756" s="2">
        <v>0.3125</v>
      </c>
      <c r="AA5756" t="s">
        <v>57</v>
      </c>
      <c r="AB5756" t="s">
        <v>58</v>
      </c>
      <c r="AC5756" t="s">
        <v>59</v>
      </c>
      <c r="AD5756" t="s">
        <v>6282</v>
      </c>
      <c r="AE5756" t="s">
        <v>61</v>
      </c>
      <c r="AF5756" t="s">
        <v>62</v>
      </c>
      <c r="AG5756">
        <v>240</v>
      </c>
      <c r="AI5756">
        <v>40.468600000000002</v>
      </c>
      <c r="AJ5756">
        <v>1</v>
      </c>
      <c r="AK5756">
        <v>1</v>
      </c>
      <c r="AM5756">
        <v>1</v>
      </c>
      <c r="AN5756">
        <v>0</v>
      </c>
    </row>
    <row r="5757" spans="1:40" x14ac:dyDescent="0.25">
      <c r="A5757" t="s">
        <v>6549</v>
      </c>
      <c r="B5757">
        <v>10925</v>
      </c>
      <c r="C5757" t="s">
        <v>42</v>
      </c>
      <c r="D5757" t="s">
        <v>411</v>
      </c>
      <c r="E5757" t="s">
        <v>412</v>
      </c>
      <c r="H5757">
        <v>2</v>
      </c>
      <c r="K5757" t="s">
        <v>46</v>
      </c>
      <c r="L5757" t="s">
        <v>47</v>
      </c>
      <c r="M5757" t="s">
        <v>48</v>
      </c>
      <c r="N5757" t="s">
        <v>49</v>
      </c>
      <c r="O5757" t="s">
        <v>50</v>
      </c>
      <c r="P5757" t="s">
        <v>51</v>
      </c>
      <c r="Q5757" t="s">
        <v>52</v>
      </c>
      <c r="R5757" t="s">
        <v>53</v>
      </c>
      <c r="S5757" t="s">
        <v>54</v>
      </c>
      <c r="T5757" t="s">
        <v>55</v>
      </c>
      <c r="U5757">
        <v>43.937164899999999</v>
      </c>
      <c r="V5757">
        <v>-87.719949700000001</v>
      </c>
      <c r="W5757" s="1">
        <v>41157</v>
      </c>
      <c r="X5757" s="2">
        <v>0.29166666666666669</v>
      </c>
      <c r="AA5757" t="s">
        <v>57</v>
      </c>
      <c r="AB5757" t="s">
        <v>58</v>
      </c>
      <c r="AC5757" t="s">
        <v>59</v>
      </c>
      <c r="AD5757" t="s">
        <v>6284</v>
      </c>
      <c r="AE5757" t="s">
        <v>61</v>
      </c>
      <c r="AF5757" t="s">
        <v>62</v>
      </c>
      <c r="AG5757">
        <v>210</v>
      </c>
      <c r="AI5757">
        <v>32.374899999999997</v>
      </c>
      <c r="AJ5757">
        <v>1</v>
      </c>
      <c r="AK5757">
        <v>1</v>
      </c>
      <c r="AM5757">
        <v>1</v>
      </c>
      <c r="AN5757">
        <v>0</v>
      </c>
    </row>
    <row r="5758" spans="1:40" x14ac:dyDescent="0.25">
      <c r="A5758" t="s">
        <v>6550</v>
      </c>
      <c r="B5758">
        <v>10925</v>
      </c>
      <c r="C5758" t="s">
        <v>42</v>
      </c>
      <c r="D5758" t="s">
        <v>411</v>
      </c>
      <c r="E5758" t="s">
        <v>412</v>
      </c>
      <c r="H5758">
        <v>2</v>
      </c>
      <c r="K5758" t="s">
        <v>46</v>
      </c>
      <c r="L5758" t="s">
        <v>47</v>
      </c>
      <c r="M5758" t="s">
        <v>48</v>
      </c>
      <c r="N5758" t="s">
        <v>49</v>
      </c>
      <c r="O5758" t="s">
        <v>50</v>
      </c>
      <c r="P5758" t="s">
        <v>51</v>
      </c>
      <c r="R5758" t="s">
        <v>5008</v>
      </c>
      <c r="S5758" t="s">
        <v>5009</v>
      </c>
      <c r="T5758" t="s">
        <v>5010</v>
      </c>
      <c r="U5758">
        <v>43.915939799999997</v>
      </c>
      <c r="V5758">
        <v>-87.725574399999999</v>
      </c>
      <c r="W5758" s="1">
        <v>41161</v>
      </c>
      <c r="X5758" s="2">
        <v>0.3125</v>
      </c>
      <c r="AA5758" t="s">
        <v>57</v>
      </c>
      <c r="AB5758" t="s">
        <v>58</v>
      </c>
      <c r="AC5758" t="s">
        <v>59</v>
      </c>
      <c r="AD5758" t="s">
        <v>6289</v>
      </c>
      <c r="AE5758" t="s">
        <v>61</v>
      </c>
      <c r="AF5758" t="s">
        <v>62</v>
      </c>
      <c r="AG5758">
        <v>60</v>
      </c>
      <c r="AI5758">
        <v>16.1874</v>
      </c>
      <c r="AJ5758">
        <v>1</v>
      </c>
      <c r="AK5758">
        <v>1</v>
      </c>
      <c r="AM5758">
        <v>1</v>
      </c>
      <c r="AN5758">
        <v>0</v>
      </c>
    </row>
    <row r="5759" spans="1:40" x14ac:dyDescent="0.25">
      <c r="A5759" t="s">
        <v>6551</v>
      </c>
      <c r="B5759">
        <v>10925</v>
      </c>
      <c r="C5759" t="s">
        <v>42</v>
      </c>
      <c r="D5759" t="s">
        <v>411</v>
      </c>
      <c r="E5759" t="s">
        <v>412</v>
      </c>
      <c r="H5759">
        <v>1</v>
      </c>
      <c r="K5759" t="s">
        <v>46</v>
      </c>
      <c r="L5759" t="s">
        <v>47</v>
      </c>
      <c r="M5759" t="s">
        <v>48</v>
      </c>
      <c r="N5759" t="s">
        <v>49</v>
      </c>
      <c r="O5759" t="s">
        <v>50</v>
      </c>
      <c r="P5759" t="s">
        <v>51</v>
      </c>
      <c r="Q5759" t="s">
        <v>52</v>
      </c>
      <c r="R5759" t="s">
        <v>53</v>
      </c>
      <c r="S5759" t="s">
        <v>54</v>
      </c>
      <c r="T5759" t="s">
        <v>55</v>
      </c>
      <c r="U5759">
        <v>43.937164899999999</v>
      </c>
      <c r="V5759">
        <v>-87.719949700000001</v>
      </c>
      <c r="W5759" s="1">
        <v>41160</v>
      </c>
      <c r="X5759" s="2">
        <v>0.33333333333333331</v>
      </c>
      <c r="AA5759" t="s">
        <v>57</v>
      </c>
      <c r="AB5759" t="s">
        <v>58</v>
      </c>
      <c r="AC5759" t="s">
        <v>59</v>
      </c>
      <c r="AD5759" t="s">
        <v>6291</v>
      </c>
      <c r="AE5759" t="s">
        <v>61</v>
      </c>
      <c r="AF5759" t="s">
        <v>62</v>
      </c>
      <c r="AG5759">
        <v>180</v>
      </c>
      <c r="AI5759">
        <v>40.468600000000002</v>
      </c>
      <c r="AJ5759">
        <v>1</v>
      </c>
      <c r="AK5759">
        <v>1</v>
      </c>
      <c r="AM5759">
        <v>1</v>
      </c>
      <c r="AN5759">
        <v>0</v>
      </c>
    </row>
    <row r="5760" spans="1:40" x14ac:dyDescent="0.25">
      <c r="A5760" t="s">
        <v>6552</v>
      </c>
      <c r="B5760">
        <v>10925</v>
      </c>
      <c r="C5760" t="s">
        <v>42</v>
      </c>
      <c r="D5760" t="s">
        <v>411</v>
      </c>
      <c r="E5760" t="s">
        <v>412</v>
      </c>
      <c r="H5760">
        <v>2</v>
      </c>
      <c r="K5760" t="s">
        <v>46</v>
      </c>
      <c r="L5760" t="s">
        <v>47</v>
      </c>
      <c r="M5760" t="s">
        <v>48</v>
      </c>
      <c r="N5760" t="s">
        <v>49</v>
      </c>
      <c r="O5760" t="s">
        <v>50</v>
      </c>
      <c r="P5760" t="s">
        <v>51</v>
      </c>
      <c r="R5760" t="s">
        <v>5008</v>
      </c>
      <c r="S5760" t="s">
        <v>5009</v>
      </c>
      <c r="T5760" t="s">
        <v>5010</v>
      </c>
      <c r="U5760">
        <v>43.915939799999997</v>
      </c>
      <c r="V5760">
        <v>-87.725574399999999</v>
      </c>
      <c r="W5760" s="1">
        <v>41160</v>
      </c>
      <c r="X5760" s="2">
        <v>0.47916666666666669</v>
      </c>
      <c r="AA5760" t="s">
        <v>57</v>
      </c>
      <c r="AB5760" t="s">
        <v>58</v>
      </c>
      <c r="AC5760" t="s">
        <v>59</v>
      </c>
      <c r="AD5760" t="s">
        <v>6293</v>
      </c>
      <c r="AE5760" t="s">
        <v>61</v>
      </c>
      <c r="AF5760" t="s">
        <v>62</v>
      </c>
      <c r="AG5760">
        <v>60</v>
      </c>
      <c r="AI5760">
        <v>16.1874</v>
      </c>
      <c r="AJ5760">
        <v>1</v>
      </c>
      <c r="AK5760">
        <v>1</v>
      </c>
      <c r="AM5760">
        <v>1</v>
      </c>
      <c r="AN5760">
        <v>0</v>
      </c>
    </row>
    <row r="5761" spans="1:40" x14ac:dyDescent="0.25">
      <c r="A5761" t="s">
        <v>6553</v>
      </c>
      <c r="B5761">
        <v>10925</v>
      </c>
      <c r="C5761" t="s">
        <v>42</v>
      </c>
      <c r="D5761" t="s">
        <v>411</v>
      </c>
      <c r="E5761" t="s">
        <v>412</v>
      </c>
      <c r="H5761">
        <v>1</v>
      </c>
      <c r="K5761" t="s">
        <v>46</v>
      </c>
      <c r="L5761" t="s">
        <v>47</v>
      </c>
      <c r="M5761" t="s">
        <v>48</v>
      </c>
      <c r="N5761" t="s">
        <v>49</v>
      </c>
      <c r="O5761" t="s">
        <v>50</v>
      </c>
      <c r="P5761" t="s">
        <v>51</v>
      </c>
      <c r="Q5761" t="s">
        <v>52</v>
      </c>
      <c r="R5761" t="s">
        <v>53</v>
      </c>
      <c r="S5761" t="s">
        <v>54</v>
      </c>
      <c r="T5761" t="s">
        <v>55</v>
      </c>
      <c r="U5761">
        <v>43.937164899999999</v>
      </c>
      <c r="V5761">
        <v>-87.719949700000001</v>
      </c>
      <c r="W5761" s="1">
        <v>41174</v>
      </c>
      <c r="X5761" s="2">
        <v>0.64583333333333337</v>
      </c>
      <c r="AA5761" t="s">
        <v>57</v>
      </c>
      <c r="AB5761" t="s">
        <v>58</v>
      </c>
      <c r="AC5761" t="s">
        <v>59</v>
      </c>
      <c r="AD5761" t="s">
        <v>6295</v>
      </c>
      <c r="AE5761" t="s">
        <v>61</v>
      </c>
      <c r="AF5761" t="s">
        <v>62</v>
      </c>
      <c r="AG5761">
        <v>90</v>
      </c>
      <c r="AI5761">
        <v>16.1874</v>
      </c>
      <c r="AJ5761">
        <v>1</v>
      </c>
      <c r="AK5761">
        <v>1</v>
      </c>
      <c r="AM5761">
        <v>1</v>
      </c>
      <c r="AN5761">
        <v>0</v>
      </c>
    </row>
    <row r="5762" spans="1:40" x14ac:dyDescent="0.25">
      <c r="A5762" t="s">
        <v>6554</v>
      </c>
      <c r="B5762">
        <v>17850</v>
      </c>
      <c r="C5762" t="s">
        <v>42</v>
      </c>
      <c r="D5762" t="s">
        <v>414</v>
      </c>
      <c r="E5762" t="s">
        <v>415</v>
      </c>
      <c r="H5762">
        <v>17</v>
      </c>
      <c r="K5762" t="s">
        <v>46</v>
      </c>
      <c r="L5762" t="s">
        <v>47</v>
      </c>
      <c r="M5762" t="s">
        <v>48</v>
      </c>
      <c r="N5762" t="s">
        <v>49</v>
      </c>
      <c r="O5762" t="s">
        <v>50</v>
      </c>
      <c r="P5762" t="s">
        <v>51</v>
      </c>
      <c r="Q5762" t="s">
        <v>52</v>
      </c>
      <c r="R5762" t="s">
        <v>53</v>
      </c>
      <c r="S5762" t="s">
        <v>54</v>
      </c>
      <c r="T5762" t="s">
        <v>55</v>
      </c>
      <c r="U5762">
        <v>43.937164899999999</v>
      </c>
      <c r="V5762">
        <v>-87.719949700000001</v>
      </c>
      <c r="W5762" s="1">
        <v>41169</v>
      </c>
      <c r="X5762" s="2">
        <v>0.3125</v>
      </c>
      <c r="AA5762" t="s">
        <v>57</v>
      </c>
      <c r="AB5762" t="s">
        <v>58</v>
      </c>
      <c r="AC5762" t="s">
        <v>59</v>
      </c>
      <c r="AD5762" t="s">
        <v>6282</v>
      </c>
      <c r="AE5762" t="s">
        <v>61</v>
      </c>
      <c r="AF5762" t="s">
        <v>62</v>
      </c>
      <c r="AG5762">
        <v>240</v>
      </c>
      <c r="AI5762">
        <v>40.468600000000002</v>
      </c>
      <c r="AJ5762">
        <v>1</v>
      </c>
      <c r="AK5762">
        <v>1</v>
      </c>
      <c r="AM5762">
        <v>1</v>
      </c>
      <c r="AN5762">
        <v>0</v>
      </c>
    </row>
    <row r="5763" spans="1:40" x14ac:dyDescent="0.25">
      <c r="A5763" t="s">
        <v>6555</v>
      </c>
      <c r="B5763">
        <v>17850</v>
      </c>
      <c r="C5763" t="s">
        <v>42</v>
      </c>
      <c r="D5763" t="s">
        <v>414</v>
      </c>
      <c r="E5763" t="s">
        <v>415</v>
      </c>
      <c r="H5763">
        <v>9</v>
      </c>
      <c r="K5763" t="s">
        <v>46</v>
      </c>
      <c r="L5763" t="s">
        <v>47</v>
      </c>
      <c r="M5763" t="s">
        <v>48</v>
      </c>
      <c r="N5763" t="s">
        <v>49</v>
      </c>
      <c r="O5763" t="s">
        <v>50</v>
      </c>
      <c r="P5763" t="s">
        <v>51</v>
      </c>
      <c r="Q5763" t="s">
        <v>52</v>
      </c>
      <c r="R5763" t="s">
        <v>53</v>
      </c>
      <c r="S5763" t="s">
        <v>54</v>
      </c>
      <c r="T5763" t="s">
        <v>55</v>
      </c>
      <c r="U5763">
        <v>43.937164899999999</v>
      </c>
      <c r="V5763">
        <v>-87.719949700000001</v>
      </c>
      <c r="W5763" s="1">
        <v>41157</v>
      </c>
      <c r="X5763" s="2">
        <v>0.29166666666666669</v>
      </c>
      <c r="AA5763" t="s">
        <v>57</v>
      </c>
      <c r="AB5763" t="s">
        <v>58</v>
      </c>
      <c r="AC5763" t="s">
        <v>59</v>
      </c>
      <c r="AD5763" t="s">
        <v>6284</v>
      </c>
      <c r="AE5763" t="s">
        <v>61</v>
      </c>
      <c r="AF5763" t="s">
        <v>62</v>
      </c>
      <c r="AG5763">
        <v>210</v>
      </c>
      <c r="AI5763">
        <v>32.374899999999997</v>
      </c>
      <c r="AJ5763">
        <v>1</v>
      </c>
      <c r="AK5763">
        <v>1</v>
      </c>
      <c r="AM5763">
        <v>1</v>
      </c>
      <c r="AN5763">
        <v>0</v>
      </c>
    </row>
    <row r="5764" spans="1:40" x14ac:dyDescent="0.25">
      <c r="A5764" t="s">
        <v>6556</v>
      </c>
      <c r="B5764">
        <v>17850</v>
      </c>
      <c r="C5764" t="s">
        <v>42</v>
      </c>
      <c r="D5764" t="s">
        <v>414</v>
      </c>
      <c r="E5764" t="s">
        <v>415</v>
      </c>
      <c r="H5764">
        <v>7</v>
      </c>
      <c r="K5764" t="s">
        <v>46</v>
      </c>
      <c r="L5764" t="s">
        <v>47</v>
      </c>
      <c r="M5764" t="s">
        <v>48</v>
      </c>
      <c r="N5764" t="s">
        <v>49</v>
      </c>
      <c r="O5764" t="s">
        <v>50</v>
      </c>
      <c r="P5764" t="s">
        <v>51</v>
      </c>
      <c r="R5764" t="s">
        <v>5008</v>
      </c>
      <c r="S5764" t="s">
        <v>5009</v>
      </c>
      <c r="T5764" t="s">
        <v>5010</v>
      </c>
      <c r="U5764">
        <v>43.915939799999997</v>
      </c>
      <c r="V5764">
        <v>-87.725574399999999</v>
      </c>
      <c r="W5764" s="1">
        <v>41161</v>
      </c>
      <c r="X5764" s="2">
        <v>0.3125</v>
      </c>
      <c r="AA5764" t="s">
        <v>57</v>
      </c>
      <c r="AB5764" t="s">
        <v>58</v>
      </c>
      <c r="AC5764" t="s">
        <v>59</v>
      </c>
      <c r="AD5764" t="s">
        <v>6289</v>
      </c>
      <c r="AE5764" t="s">
        <v>61</v>
      </c>
      <c r="AF5764" t="s">
        <v>62</v>
      </c>
      <c r="AG5764">
        <v>60</v>
      </c>
      <c r="AI5764">
        <v>16.1874</v>
      </c>
      <c r="AJ5764">
        <v>1</v>
      </c>
      <c r="AK5764">
        <v>1</v>
      </c>
      <c r="AM5764">
        <v>1</v>
      </c>
      <c r="AN5764">
        <v>0</v>
      </c>
    </row>
    <row r="5765" spans="1:40" x14ac:dyDescent="0.25">
      <c r="A5765" t="s">
        <v>6557</v>
      </c>
      <c r="B5765">
        <v>17850</v>
      </c>
      <c r="C5765" t="s">
        <v>42</v>
      </c>
      <c r="D5765" t="s">
        <v>414</v>
      </c>
      <c r="E5765" t="s">
        <v>415</v>
      </c>
      <c r="H5765">
        <v>3</v>
      </c>
      <c r="K5765" t="s">
        <v>46</v>
      </c>
      <c r="L5765" t="s">
        <v>47</v>
      </c>
      <c r="M5765" t="s">
        <v>48</v>
      </c>
      <c r="N5765" t="s">
        <v>49</v>
      </c>
      <c r="O5765" t="s">
        <v>50</v>
      </c>
      <c r="P5765" t="s">
        <v>51</v>
      </c>
      <c r="Q5765" t="s">
        <v>52</v>
      </c>
      <c r="R5765" t="s">
        <v>53</v>
      </c>
      <c r="S5765" t="s">
        <v>54</v>
      </c>
      <c r="T5765" t="s">
        <v>55</v>
      </c>
      <c r="U5765">
        <v>43.937164899999999</v>
      </c>
      <c r="V5765">
        <v>-87.719949700000001</v>
      </c>
      <c r="W5765" s="1">
        <v>41160</v>
      </c>
      <c r="X5765" s="2">
        <v>0.33333333333333331</v>
      </c>
      <c r="AA5765" t="s">
        <v>57</v>
      </c>
      <c r="AB5765" t="s">
        <v>58</v>
      </c>
      <c r="AC5765" t="s">
        <v>59</v>
      </c>
      <c r="AD5765" t="s">
        <v>6291</v>
      </c>
      <c r="AE5765" t="s">
        <v>61</v>
      </c>
      <c r="AF5765" t="s">
        <v>62</v>
      </c>
      <c r="AG5765">
        <v>180</v>
      </c>
      <c r="AI5765">
        <v>40.468600000000002</v>
      </c>
      <c r="AJ5765">
        <v>1</v>
      </c>
      <c r="AK5765">
        <v>1</v>
      </c>
      <c r="AM5765">
        <v>1</v>
      </c>
      <c r="AN5765">
        <v>0</v>
      </c>
    </row>
    <row r="5766" spans="1:40" x14ac:dyDescent="0.25">
      <c r="A5766" t="s">
        <v>6558</v>
      </c>
      <c r="B5766">
        <v>17850</v>
      </c>
      <c r="C5766" t="s">
        <v>42</v>
      </c>
      <c r="D5766" t="s">
        <v>414</v>
      </c>
      <c r="E5766" t="s">
        <v>415</v>
      </c>
      <c r="H5766">
        <v>6</v>
      </c>
      <c r="K5766" t="s">
        <v>46</v>
      </c>
      <c r="L5766" t="s">
        <v>47</v>
      </c>
      <c r="M5766" t="s">
        <v>48</v>
      </c>
      <c r="N5766" t="s">
        <v>49</v>
      </c>
      <c r="O5766" t="s">
        <v>50</v>
      </c>
      <c r="P5766" t="s">
        <v>51</v>
      </c>
      <c r="R5766" t="s">
        <v>5008</v>
      </c>
      <c r="S5766" t="s">
        <v>5009</v>
      </c>
      <c r="T5766" t="s">
        <v>5010</v>
      </c>
      <c r="U5766">
        <v>43.915939799999997</v>
      </c>
      <c r="V5766">
        <v>-87.725574399999999</v>
      </c>
      <c r="W5766" s="1">
        <v>41160</v>
      </c>
      <c r="X5766" s="2">
        <v>0.47916666666666669</v>
      </c>
      <c r="AA5766" t="s">
        <v>57</v>
      </c>
      <c r="AB5766" t="s">
        <v>58</v>
      </c>
      <c r="AC5766" t="s">
        <v>59</v>
      </c>
      <c r="AD5766" t="s">
        <v>6293</v>
      </c>
      <c r="AE5766" t="s">
        <v>61</v>
      </c>
      <c r="AF5766" t="s">
        <v>62</v>
      </c>
      <c r="AG5766">
        <v>60</v>
      </c>
      <c r="AI5766">
        <v>16.1874</v>
      </c>
      <c r="AJ5766">
        <v>1</v>
      </c>
      <c r="AK5766">
        <v>1</v>
      </c>
      <c r="AM5766">
        <v>1</v>
      </c>
      <c r="AN5766">
        <v>0</v>
      </c>
    </row>
    <row r="5767" spans="1:40" x14ac:dyDescent="0.25">
      <c r="A5767" t="s">
        <v>6559</v>
      </c>
      <c r="B5767">
        <v>17850</v>
      </c>
      <c r="C5767" t="s">
        <v>42</v>
      </c>
      <c r="D5767" t="s">
        <v>414</v>
      </c>
      <c r="E5767" t="s">
        <v>415</v>
      </c>
      <c r="H5767">
        <v>2</v>
      </c>
      <c r="K5767" t="s">
        <v>46</v>
      </c>
      <c r="L5767" t="s">
        <v>47</v>
      </c>
      <c r="M5767" t="s">
        <v>48</v>
      </c>
      <c r="N5767" t="s">
        <v>49</v>
      </c>
      <c r="O5767" t="s">
        <v>50</v>
      </c>
      <c r="P5767" t="s">
        <v>51</v>
      </c>
      <c r="Q5767" t="s">
        <v>52</v>
      </c>
      <c r="R5767" t="s">
        <v>53</v>
      </c>
      <c r="S5767" t="s">
        <v>54</v>
      </c>
      <c r="T5767" t="s">
        <v>55</v>
      </c>
      <c r="U5767">
        <v>43.937164899999999</v>
      </c>
      <c r="V5767">
        <v>-87.719949700000001</v>
      </c>
      <c r="W5767" s="1">
        <v>41174</v>
      </c>
      <c r="X5767" s="2">
        <v>0.64583333333333337</v>
      </c>
      <c r="AA5767" t="s">
        <v>57</v>
      </c>
      <c r="AB5767" t="s">
        <v>58</v>
      </c>
      <c r="AC5767" t="s">
        <v>59</v>
      </c>
      <c r="AD5767" t="s">
        <v>6295</v>
      </c>
      <c r="AE5767" t="s">
        <v>61</v>
      </c>
      <c r="AF5767" t="s">
        <v>62</v>
      </c>
      <c r="AG5767">
        <v>90</v>
      </c>
      <c r="AI5767">
        <v>16.1874</v>
      </c>
      <c r="AJ5767">
        <v>1</v>
      </c>
      <c r="AK5767">
        <v>1</v>
      </c>
      <c r="AM5767">
        <v>1</v>
      </c>
      <c r="AN5767">
        <v>0</v>
      </c>
    </row>
    <row r="5768" spans="1:40" x14ac:dyDescent="0.25">
      <c r="A5768" t="s">
        <v>6560</v>
      </c>
      <c r="B5768">
        <v>2989</v>
      </c>
      <c r="C5768" t="s">
        <v>42</v>
      </c>
      <c r="D5768" t="s">
        <v>424</v>
      </c>
      <c r="E5768" t="s">
        <v>425</v>
      </c>
      <c r="H5768">
        <v>2</v>
      </c>
      <c r="K5768" t="s">
        <v>46</v>
      </c>
      <c r="L5768" t="s">
        <v>47</v>
      </c>
      <c r="M5768" t="s">
        <v>48</v>
      </c>
      <c r="N5768" t="s">
        <v>49</v>
      </c>
      <c r="O5768" t="s">
        <v>50</v>
      </c>
      <c r="P5768" t="s">
        <v>51</v>
      </c>
      <c r="Q5768" t="s">
        <v>52</v>
      </c>
      <c r="R5768" t="s">
        <v>53</v>
      </c>
      <c r="S5768" t="s">
        <v>54</v>
      </c>
      <c r="T5768" t="s">
        <v>55</v>
      </c>
      <c r="U5768">
        <v>43.937164899999999</v>
      </c>
      <c r="V5768">
        <v>-87.719949700000001</v>
      </c>
      <c r="W5768" s="1">
        <v>41169</v>
      </c>
      <c r="X5768" s="2">
        <v>0.3125</v>
      </c>
      <c r="AA5768" t="s">
        <v>57</v>
      </c>
      <c r="AB5768" t="s">
        <v>58</v>
      </c>
      <c r="AC5768" t="s">
        <v>59</v>
      </c>
      <c r="AD5768" t="s">
        <v>6282</v>
      </c>
      <c r="AE5768" t="s">
        <v>61</v>
      </c>
      <c r="AF5768" t="s">
        <v>62</v>
      </c>
      <c r="AG5768">
        <v>240</v>
      </c>
      <c r="AI5768">
        <v>40.468600000000002</v>
      </c>
      <c r="AJ5768">
        <v>1</v>
      </c>
      <c r="AK5768">
        <v>1</v>
      </c>
      <c r="AM5768">
        <v>1</v>
      </c>
      <c r="AN5768">
        <v>0</v>
      </c>
    </row>
    <row r="5769" spans="1:40" x14ac:dyDescent="0.25">
      <c r="A5769" t="s">
        <v>6561</v>
      </c>
      <c r="B5769">
        <v>2989</v>
      </c>
      <c r="C5769" t="s">
        <v>42</v>
      </c>
      <c r="D5769" t="s">
        <v>424</v>
      </c>
      <c r="E5769" t="s">
        <v>425</v>
      </c>
      <c r="H5769">
        <v>2</v>
      </c>
      <c r="K5769" t="s">
        <v>46</v>
      </c>
      <c r="L5769" t="s">
        <v>47</v>
      </c>
      <c r="M5769" t="s">
        <v>48</v>
      </c>
      <c r="N5769" t="s">
        <v>49</v>
      </c>
      <c r="O5769" t="s">
        <v>50</v>
      </c>
      <c r="P5769" t="s">
        <v>51</v>
      </c>
      <c r="Q5769" t="s">
        <v>52</v>
      </c>
      <c r="R5769" t="s">
        <v>53</v>
      </c>
      <c r="S5769" t="s">
        <v>54</v>
      </c>
      <c r="T5769" t="s">
        <v>55</v>
      </c>
      <c r="U5769">
        <v>43.937164899999999</v>
      </c>
      <c r="V5769">
        <v>-87.719949700000001</v>
      </c>
      <c r="W5769" s="1">
        <v>41170</v>
      </c>
      <c r="X5769" s="2">
        <v>0.3125</v>
      </c>
      <c r="Y5769" t="s">
        <v>6286</v>
      </c>
      <c r="AA5769" t="s">
        <v>57</v>
      </c>
      <c r="AB5769" t="s">
        <v>58</v>
      </c>
      <c r="AC5769" t="s">
        <v>59</v>
      </c>
      <c r="AD5769" t="s">
        <v>6287</v>
      </c>
      <c r="AE5769" t="s">
        <v>61</v>
      </c>
      <c r="AF5769" t="s">
        <v>62</v>
      </c>
      <c r="AG5769">
        <v>240</v>
      </c>
      <c r="AI5769">
        <v>40.468600000000002</v>
      </c>
      <c r="AJ5769">
        <v>1</v>
      </c>
      <c r="AK5769">
        <v>1</v>
      </c>
      <c r="AM5769">
        <v>1</v>
      </c>
      <c r="AN5769">
        <v>0</v>
      </c>
    </row>
    <row r="5770" spans="1:40" x14ac:dyDescent="0.25">
      <c r="A5770" t="s">
        <v>6562</v>
      </c>
      <c r="B5770">
        <v>2989</v>
      </c>
      <c r="C5770" t="s">
        <v>42</v>
      </c>
      <c r="D5770" t="s">
        <v>424</v>
      </c>
      <c r="E5770" t="s">
        <v>425</v>
      </c>
      <c r="H5770">
        <v>1</v>
      </c>
      <c r="K5770" t="s">
        <v>46</v>
      </c>
      <c r="L5770" t="s">
        <v>47</v>
      </c>
      <c r="M5770" t="s">
        <v>48</v>
      </c>
      <c r="N5770" t="s">
        <v>49</v>
      </c>
      <c r="O5770" t="s">
        <v>50</v>
      </c>
      <c r="P5770" t="s">
        <v>51</v>
      </c>
      <c r="Q5770" t="s">
        <v>52</v>
      </c>
      <c r="R5770" t="s">
        <v>53</v>
      </c>
      <c r="S5770" t="s">
        <v>54</v>
      </c>
      <c r="T5770" t="s">
        <v>55</v>
      </c>
      <c r="U5770">
        <v>43.937164899999999</v>
      </c>
      <c r="V5770">
        <v>-87.719949700000001</v>
      </c>
      <c r="W5770" s="1">
        <v>41160</v>
      </c>
      <c r="X5770" s="2">
        <v>0.33333333333333331</v>
      </c>
      <c r="AA5770" t="s">
        <v>57</v>
      </c>
      <c r="AB5770" t="s">
        <v>58</v>
      </c>
      <c r="AC5770" t="s">
        <v>59</v>
      </c>
      <c r="AD5770" t="s">
        <v>6291</v>
      </c>
      <c r="AE5770" t="s">
        <v>61</v>
      </c>
      <c r="AF5770" t="s">
        <v>62</v>
      </c>
      <c r="AG5770">
        <v>180</v>
      </c>
      <c r="AI5770">
        <v>40.468600000000002</v>
      </c>
      <c r="AJ5770">
        <v>1</v>
      </c>
      <c r="AK5770">
        <v>1</v>
      </c>
      <c r="AM5770">
        <v>1</v>
      </c>
      <c r="AN5770">
        <v>0</v>
      </c>
    </row>
    <row r="5771" spans="1:40" x14ac:dyDescent="0.25">
      <c r="A5771" t="s">
        <v>6563</v>
      </c>
      <c r="B5771">
        <v>2989</v>
      </c>
      <c r="C5771" t="s">
        <v>42</v>
      </c>
      <c r="D5771" t="s">
        <v>424</v>
      </c>
      <c r="E5771" t="s">
        <v>425</v>
      </c>
      <c r="H5771">
        <v>1</v>
      </c>
      <c r="K5771" t="s">
        <v>46</v>
      </c>
      <c r="L5771" t="s">
        <v>47</v>
      </c>
      <c r="M5771" t="s">
        <v>48</v>
      </c>
      <c r="N5771" t="s">
        <v>49</v>
      </c>
      <c r="O5771" t="s">
        <v>50</v>
      </c>
      <c r="P5771" t="s">
        <v>51</v>
      </c>
      <c r="R5771" t="s">
        <v>5008</v>
      </c>
      <c r="S5771" t="s">
        <v>5009</v>
      </c>
      <c r="T5771" t="s">
        <v>5010</v>
      </c>
      <c r="U5771">
        <v>43.915939799999997</v>
      </c>
      <c r="V5771">
        <v>-87.725574399999999</v>
      </c>
      <c r="W5771" s="1">
        <v>41160</v>
      </c>
      <c r="X5771" s="2">
        <v>0.47916666666666669</v>
      </c>
      <c r="AA5771" t="s">
        <v>57</v>
      </c>
      <c r="AB5771" t="s">
        <v>58</v>
      </c>
      <c r="AC5771" t="s">
        <v>59</v>
      </c>
      <c r="AD5771" t="s">
        <v>6293</v>
      </c>
      <c r="AE5771" t="s">
        <v>61</v>
      </c>
      <c r="AF5771" t="s">
        <v>62</v>
      </c>
      <c r="AG5771">
        <v>60</v>
      </c>
      <c r="AI5771">
        <v>16.1874</v>
      </c>
      <c r="AJ5771">
        <v>1</v>
      </c>
      <c r="AK5771">
        <v>1</v>
      </c>
      <c r="AM5771">
        <v>1</v>
      </c>
      <c r="AN5771">
        <v>0</v>
      </c>
    </row>
    <row r="5772" spans="1:40" x14ac:dyDescent="0.25">
      <c r="A5772" t="s">
        <v>6564</v>
      </c>
      <c r="B5772">
        <v>30339</v>
      </c>
      <c r="C5772" t="s">
        <v>42</v>
      </c>
      <c r="D5772" t="s">
        <v>94</v>
      </c>
      <c r="E5772" t="s">
        <v>95</v>
      </c>
      <c r="H5772">
        <v>21</v>
      </c>
      <c r="K5772" t="s">
        <v>46</v>
      </c>
      <c r="L5772" t="s">
        <v>47</v>
      </c>
      <c r="M5772" t="s">
        <v>48</v>
      </c>
      <c r="N5772" t="s">
        <v>49</v>
      </c>
      <c r="O5772" t="s">
        <v>50</v>
      </c>
      <c r="P5772" t="s">
        <v>51</v>
      </c>
      <c r="Q5772" t="s">
        <v>52</v>
      </c>
      <c r="R5772" t="s">
        <v>53</v>
      </c>
      <c r="S5772" t="s">
        <v>54</v>
      </c>
      <c r="T5772" t="s">
        <v>55</v>
      </c>
      <c r="U5772">
        <v>43.937164899999999</v>
      </c>
      <c r="V5772">
        <v>-87.719949700000001</v>
      </c>
      <c r="W5772" s="1">
        <v>41157</v>
      </c>
      <c r="X5772" s="2">
        <v>0.29166666666666669</v>
      </c>
      <c r="AA5772" t="s">
        <v>57</v>
      </c>
      <c r="AB5772" t="s">
        <v>58</v>
      </c>
      <c r="AC5772" t="s">
        <v>59</v>
      </c>
      <c r="AD5772" t="s">
        <v>6284</v>
      </c>
      <c r="AE5772" t="s">
        <v>61</v>
      </c>
      <c r="AF5772" t="s">
        <v>62</v>
      </c>
      <c r="AG5772">
        <v>210</v>
      </c>
      <c r="AI5772">
        <v>32.374899999999997</v>
      </c>
      <c r="AJ5772">
        <v>1</v>
      </c>
      <c r="AK5772">
        <v>1</v>
      </c>
      <c r="AM5772">
        <v>1</v>
      </c>
      <c r="AN5772">
        <v>0</v>
      </c>
    </row>
    <row r="5773" spans="1:40" x14ac:dyDescent="0.25">
      <c r="A5773" t="s">
        <v>6565</v>
      </c>
      <c r="B5773">
        <v>4319</v>
      </c>
      <c r="C5773" t="s">
        <v>42</v>
      </c>
      <c r="D5773" t="s">
        <v>429</v>
      </c>
      <c r="E5773" t="s">
        <v>430</v>
      </c>
      <c r="H5773">
        <v>15</v>
      </c>
      <c r="K5773" t="s">
        <v>46</v>
      </c>
      <c r="L5773" t="s">
        <v>47</v>
      </c>
      <c r="M5773" t="s">
        <v>48</v>
      </c>
      <c r="N5773" t="s">
        <v>49</v>
      </c>
      <c r="O5773" t="s">
        <v>50</v>
      </c>
      <c r="P5773" t="s">
        <v>51</v>
      </c>
      <c r="R5773" t="s">
        <v>5008</v>
      </c>
      <c r="S5773" t="s">
        <v>5009</v>
      </c>
      <c r="T5773" t="s">
        <v>5010</v>
      </c>
      <c r="U5773">
        <v>43.915939799999997</v>
      </c>
      <c r="V5773">
        <v>-87.725574399999999</v>
      </c>
      <c r="W5773" s="1">
        <v>41169</v>
      </c>
      <c r="X5773" s="2">
        <v>0.29166666666666669</v>
      </c>
      <c r="Y5773" t="s">
        <v>6279</v>
      </c>
      <c r="AA5773" t="s">
        <v>57</v>
      </c>
      <c r="AB5773" t="s">
        <v>58</v>
      </c>
      <c r="AC5773" t="s">
        <v>59</v>
      </c>
      <c r="AD5773" t="s">
        <v>6280</v>
      </c>
      <c r="AE5773" t="s">
        <v>61</v>
      </c>
      <c r="AF5773" t="s">
        <v>62</v>
      </c>
      <c r="AG5773">
        <v>30</v>
      </c>
      <c r="AI5773">
        <v>16.1874</v>
      </c>
      <c r="AJ5773">
        <v>1</v>
      </c>
      <c r="AK5773">
        <v>1</v>
      </c>
      <c r="AM5773">
        <v>1</v>
      </c>
      <c r="AN5773">
        <v>0</v>
      </c>
    </row>
    <row r="5774" spans="1:40" x14ac:dyDescent="0.25">
      <c r="A5774" t="s">
        <v>6566</v>
      </c>
      <c r="B5774">
        <v>4319</v>
      </c>
      <c r="C5774" t="s">
        <v>42</v>
      </c>
      <c r="D5774" t="s">
        <v>429</v>
      </c>
      <c r="E5774" t="s">
        <v>430</v>
      </c>
      <c r="H5774">
        <v>70</v>
      </c>
      <c r="K5774" t="s">
        <v>46</v>
      </c>
      <c r="L5774" t="s">
        <v>47</v>
      </c>
      <c r="M5774" t="s">
        <v>48</v>
      </c>
      <c r="N5774" t="s">
        <v>49</v>
      </c>
      <c r="O5774" t="s">
        <v>50</v>
      </c>
      <c r="P5774" t="s">
        <v>51</v>
      </c>
      <c r="Q5774" t="s">
        <v>52</v>
      </c>
      <c r="R5774" t="s">
        <v>53</v>
      </c>
      <c r="S5774" t="s">
        <v>54</v>
      </c>
      <c r="T5774" t="s">
        <v>55</v>
      </c>
      <c r="U5774">
        <v>43.937164899999999</v>
      </c>
      <c r="V5774">
        <v>-87.719949700000001</v>
      </c>
      <c r="W5774" s="1">
        <v>41169</v>
      </c>
      <c r="X5774" s="2">
        <v>0.3125</v>
      </c>
      <c r="AA5774" t="s">
        <v>57</v>
      </c>
      <c r="AB5774" t="s">
        <v>58</v>
      </c>
      <c r="AC5774" t="s">
        <v>59</v>
      </c>
      <c r="AD5774" t="s">
        <v>6282</v>
      </c>
      <c r="AE5774" t="s">
        <v>61</v>
      </c>
      <c r="AF5774" t="s">
        <v>62</v>
      </c>
      <c r="AG5774">
        <v>240</v>
      </c>
      <c r="AI5774">
        <v>40.468600000000002</v>
      </c>
      <c r="AJ5774">
        <v>1</v>
      </c>
      <c r="AK5774">
        <v>1</v>
      </c>
      <c r="AM5774">
        <v>1</v>
      </c>
      <c r="AN5774">
        <v>0</v>
      </c>
    </row>
    <row r="5775" spans="1:40" x14ac:dyDescent="0.25">
      <c r="A5775" t="s">
        <v>6567</v>
      </c>
      <c r="B5775">
        <v>4319</v>
      </c>
      <c r="C5775" t="s">
        <v>42</v>
      </c>
      <c r="D5775" t="s">
        <v>429</v>
      </c>
      <c r="E5775" t="s">
        <v>430</v>
      </c>
      <c r="H5775">
        <v>1</v>
      </c>
      <c r="K5775" t="s">
        <v>46</v>
      </c>
      <c r="L5775" t="s">
        <v>47</v>
      </c>
      <c r="M5775" t="s">
        <v>48</v>
      </c>
      <c r="N5775" t="s">
        <v>49</v>
      </c>
      <c r="O5775" t="s">
        <v>50</v>
      </c>
      <c r="P5775" t="s">
        <v>51</v>
      </c>
      <c r="Q5775" t="s">
        <v>52</v>
      </c>
      <c r="R5775" t="s">
        <v>53</v>
      </c>
      <c r="S5775" t="s">
        <v>54</v>
      </c>
      <c r="T5775" t="s">
        <v>55</v>
      </c>
      <c r="U5775">
        <v>43.937164899999999</v>
      </c>
      <c r="V5775">
        <v>-87.719949700000001</v>
      </c>
      <c r="W5775" s="1">
        <v>41157</v>
      </c>
      <c r="X5775" s="2">
        <v>0.29166666666666669</v>
      </c>
      <c r="AA5775" t="s">
        <v>57</v>
      </c>
      <c r="AB5775" t="s">
        <v>58</v>
      </c>
      <c r="AC5775" t="s">
        <v>59</v>
      </c>
      <c r="AD5775" t="s">
        <v>6284</v>
      </c>
      <c r="AE5775" t="s">
        <v>61</v>
      </c>
      <c r="AF5775" t="s">
        <v>62</v>
      </c>
      <c r="AG5775">
        <v>210</v>
      </c>
      <c r="AI5775">
        <v>32.374899999999997</v>
      </c>
      <c r="AJ5775">
        <v>1</v>
      </c>
      <c r="AK5775">
        <v>1</v>
      </c>
      <c r="AM5775">
        <v>1</v>
      </c>
      <c r="AN5775">
        <v>0</v>
      </c>
    </row>
    <row r="5776" spans="1:40" x14ac:dyDescent="0.25">
      <c r="A5776" t="s">
        <v>6568</v>
      </c>
      <c r="B5776">
        <v>4319</v>
      </c>
      <c r="C5776" t="s">
        <v>42</v>
      </c>
      <c r="D5776" t="s">
        <v>429</v>
      </c>
      <c r="E5776" t="s">
        <v>430</v>
      </c>
      <c r="H5776">
        <v>300</v>
      </c>
      <c r="K5776" t="s">
        <v>46</v>
      </c>
      <c r="L5776" t="s">
        <v>47</v>
      </c>
      <c r="M5776" t="s">
        <v>48</v>
      </c>
      <c r="N5776" t="s">
        <v>49</v>
      </c>
      <c r="O5776" t="s">
        <v>50</v>
      </c>
      <c r="P5776" t="s">
        <v>51</v>
      </c>
      <c r="Q5776" t="s">
        <v>52</v>
      </c>
      <c r="R5776" t="s">
        <v>53</v>
      </c>
      <c r="S5776" t="s">
        <v>54</v>
      </c>
      <c r="T5776" t="s">
        <v>55</v>
      </c>
      <c r="U5776">
        <v>43.937164899999999</v>
      </c>
      <c r="V5776">
        <v>-87.719949700000001</v>
      </c>
      <c r="W5776" s="1">
        <v>41170</v>
      </c>
      <c r="X5776" s="2">
        <v>0.3125</v>
      </c>
      <c r="Y5776" t="s">
        <v>6286</v>
      </c>
      <c r="AA5776" t="s">
        <v>57</v>
      </c>
      <c r="AB5776" t="s">
        <v>58</v>
      </c>
      <c r="AC5776" t="s">
        <v>59</v>
      </c>
      <c r="AD5776" t="s">
        <v>6287</v>
      </c>
      <c r="AE5776" t="s">
        <v>61</v>
      </c>
      <c r="AF5776" t="s">
        <v>62</v>
      </c>
      <c r="AG5776">
        <v>240</v>
      </c>
      <c r="AI5776">
        <v>40.468600000000002</v>
      </c>
      <c r="AJ5776">
        <v>1</v>
      </c>
      <c r="AK5776">
        <v>1</v>
      </c>
      <c r="AM5776">
        <v>1</v>
      </c>
      <c r="AN5776">
        <v>0</v>
      </c>
    </row>
    <row r="5777" spans="1:40" x14ac:dyDescent="0.25">
      <c r="A5777" t="s">
        <v>6569</v>
      </c>
      <c r="B5777">
        <v>4319</v>
      </c>
      <c r="C5777" t="s">
        <v>42</v>
      </c>
      <c r="D5777" t="s">
        <v>429</v>
      </c>
      <c r="E5777" t="s">
        <v>430</v>
      </c>
      <c r="H5777">
        <v>2</v>
      </c>
      <c r="K5777" t="s">
        <v>46</v>
      </c>
      <c r="L5777" t="s">
        <v>47</v>
      </c>
      <c r="M5777" t="s">
        <v>48</v>
      </c>
      <c r="N5777" t="s">
        <v>49</v>
      </c>
      <c r="O5777" t="s">
        <v>50</v>
      </c>
      <c r="P5777" t="s">
        <v>51</v>
      </c>
      <c r="R5777" t="s">
        <v>5008</v>
      </c>
      <c r="S5777" t="s">
        <v>5009</v>
      </c>
      <c r="T5777" t="s">
        <v>5010</v>
      </c>
      <c r="U5777">
        <v>43.915939799999997</v>
      </c>
      <c r="V5777">
        <v>-87.725574399999999</v>
      </c>
      <c r="W5777" s="1">
        <v>41161</v>
      </c>
      <c r="X5777" s="2">
        <v>0.3125</v>
      </c>
      <c r="Z5777" t="s">
        <v>6570</v>
      </c>
      <c r="AA5777" t="s">
        <v>57</v>
      </c>
      <c r="AB5777" t="s">
        <v>58</v>
      </c>
      <c r="AC5777" t="s">
        <v>59</v>
      </c>
      <c r="AD5777" t="s">
        <v>6289</v>
      </c>
      <c r="AE5777" t="s">
        <v>61</v>
      </c>
      <c r="AF5777" t="s">
        <v>62</v>
      </c>
      <c r="AG5777">
        <v>60</v>
      </c>
      <c r="AI5777">
        <v>16.1874</v>
      </c>
      <c r="AJ5777">
        <v>1</v>
      </c>
      <c r="AK5777">
        <v>1</v>
      </c>
      <c r="AM5777">
        <v>1</v>
      </c>
      <c r="AN5777">
        <v>0</v>
      </c>
    </row>
    <row r="5778" spans="1:40" x14ac:dyDescent="0.25">
      <c r="A5778" t="s">
        <v>6571</v>
      </c>
      <c r="B5778">
        <v>4319</v>
      </c>
      <c r="C5778" t="s">
        <v>42</v>
      </c>
      <c r="D5778" t="s">
        <v>429</v>
      </c>
      <c r="E5778" t="s">
        <v>430</v>
      </c>
      <c r="H5778">
        <v>3</v>
      </c>
      <c r="K5778" t="s">
        <v>46</v>
      </c>
      <c r="L5778" t="s">
        <v>47</v>
      </c>
      <c r="M5778" t="s">
        <v>48</v>
      </c>
      <c r="N5778" t="s">
        <v>49</v>
      </c>
      <c r="O5778" t="s">
        <v>50</v>
      </c>
      <c r="P5778" t="s">
        <v>51</v>
      </c>
      <c r="Q5778" t="s">
        <v>52</v>
      </c>
      <c r="R5778" t="s">
        <v>53</v>
      </c>
      <c r="S5778" t="s">
        <v>54</v>
      </c>
      <c r="T5778" t="s">
        <v>55</v>
      </c>
      <c r="U5778">
        <v>43.937164899999999</v>
      </c>
      <c r="V5778">
        <v>-87.719949700000001</v>
      </c>
      <c r="W5778" s="1">
        <v>41160</v>
      </c>
      <c r="X5778" s="2">
        <v>0.33333333333333331</v>
      </c>
      <c r="AA5778" t="s">
        <v>57</v>
      </c>
      <c r="AB5778" t="s">
        <v>58</v>
      </c>
      <c r="AC5778" t="s">
        <v>59</v>
      </c>
      <c r="AD5778" t="s">
        <v>6291</v>
      </c>
      <c r="AE5778" t="s">
        <v>61</v>
      </c>
      <c r="AF5778" t="s">
        <v>62</v>
      </c>
      <c r="AG5778">
        <v>180</v>
      </c>
      <c r="AI5778">
        <v>40.468600000000002</v>
      </c>
      <c r="AJ5778">
        <v>1</v>
      </c>
      <c r="AK5778">
        <v>1</v>
      </c>
      <c r="AM5778">
        <v>1</v>
      </c>
      <c r="AN5778">
        <v>0</v>
      </c>
    </row>
    <row r="5779" spans="1:40" x14ac:dyDescent="0.25">
      <c r="A5779" t="s">
        <v>6572</v>
      </c>
      <c r="B5779">
        <v>4319</v>
      </c>
      <c r="C5779" t="s">
        <v>42</v>
      </c>
      <c r="D5779" t="s">
        <v>429</v>
      </c>
      <c r="E5779" t="s">
        <v>430</v>
      </c>
      <c r="H5779">
        <v>1</v>
      </c>
      <c r="K5779" t="s">
        <v>46</v>
      </c>
      <c r="L5779" t="s">
        <v>47</v>
      </c>
      <c r="M5779" t="s">
        <v>48</v>
      </c>
      <c r="N5779" t="s">
        <v>49</v>
      </c>
      <c r="O5779" t="s">
        <v>50</v>
      </c>
      <c r="P5779" t="s">
        <v>51</v>
      </c>
      <c r="R5779" t="s">
        <v>5008</v>
      </c>
      <c r="S5779" t="s">
        <v>5009</v>
      </c>
      <c r="T5779" t="s">
        <v>5010</v>
      </c>
      <c r="U5779">
        <v>43.915939799999997</v>
      </c>
      <c r="V5779">
        <v>-87.725574399999999</v>
      </c>
      <c r="W5779" s="1">
        <v>41160</v>
      </c>
      <c r="X5779" s="2">
        <v>0.47916666666666669</v>
      </c>
      <c r="Z5779" t="s">
        <v>6379</v>
      </c>
      <c r="AA5779" t="s">
        <v>57</v>
      </c>
      <c r="AB5779" t="s">
        <v>58</v>
      </c>
      <c r="AC5779" t="s">
        <v>59</v>
      </c>
      <c r="AD5779" t="s">
        <v>6293</v>
      </c>
      <c r="AE5779" t="s">
        <v>61</v>
      </c>
      <c r="AF5779" t="s">
        <v>62</v>
      </c>
      <c r="AG5779">
        <v>60</v>
      </c>
      <c r="AI5779">
        <v>16.1874</v>
      </c>
      <c r="AJ5779">
        <v>1</v>
      </c>
      <c r="AK5779">
        <v>1</v>
      </c>
      <c r="AM5779">
        <v>1</v>
      </c>
      <c r="AN5779">
        <v>0</v>
      </c>
    </row>
    <row r="5780" spans="1:40" x14ac:dyDescent="0.25">
      <c r="A5780" t="s">
        <v>6573</v>
      </c>
      <c r="B5780">
        <v>4319</v>
      </c>
      <c r="C5780" t="s">
        <v>42</v>
      </c>
      <c r="D5780" t="s">
        <v>429</v>
      </c>
      <c r="E5780" t="s">
        <v>430</v>
      </c>
      <c r="H5780">
        <v>450</v>
      </c>
      <c r="K5780" t="s">
        <v>46</v>
      </c>
      <c r="L5780" t="s">
        <v>47</v>
      </c>
      <c r="M5780" t="s">
        <v>48</v>
      </c>
      <c r="N5780" t="s">
        <v>49</v>
      </c>
      <c r="O5780" t="s">
        <v>50</v>
      </c>
      <c r="P5780" t="s">
        <v>51</v>
      </c>
      <c r="Q5780" t="s">
        <v>52</v>
      </c>
      <c r="R5780" t="s">
        <v>53</v>
      </c>
      <c r="S5780" t="s">
        <v>54</v>
      </c>
      <c r="T5780" t="s">
        <v>55</v>
      </c>
      <c r="U5780">
        <v>43.937164899999999</v>
      </c>
      <c r="V5780">
        <v>-87.719949700000001</v>
      </c>
      <c r="W5780" s="1">
        <v>41174</v>
      </c>
      <c r="X5780" s="2">
        <v>0.64583333333333337</v>
      </c>
      <c r="AA5780" t="s">
        <v>57</v>
      </c>
      <c r="AB5780" t="s">
        <v>58</v>
      </c>
      <c r="AC5780" t="s">
        <v>59</v>
      </c>
      <c r="AD5780" t="s">
        <v>6295</v>
      </c>
      <c r="AE5780" t="s">
        <v>61</v>
      </c>
      <c r="AF5780" t="s">
        <v>62</v>
      </c>
      <c r="AG5780">
        <v>90</v>
      </c>
      <c r="AI5780">
        <v>16.1874</v>
      </c>
      <c r="AJ5780">
        <v>1</v>
      </c>
      <c r="AK5780">
        <v>1</v>
      </c>
      <c r="AM5780">
        <v>1</v>
      </c>
      <c r="AN5780">
        <v>0</v>
      </c>
    </row>
    <row r="5781" spans="1:40" x14ac:dyDescent="0.25">
      <c r="A5781" t="s">
        <v>6574</v>
      </c>
      <c r="B5781">
        <v>30273</v>
      </c>
      <c r="C5781" t="s">
        <v>42</v>
      </c>
      <c r="D5781" t="s">
        <v>434</v>
      </c>
      <c r="E5781" t="s">
        <v>435</v>
      </c>
      <c r="H5781">
        <v>2</v>
      </c>
      <c r="K5781" t="s">
        <v>46</v>
      </c>
      <c r="L5781" t="s">
        <v>47</v>
      </c>
      <c r="M5781" t="s">
        <v>48</v>
      </c>
      <c r="N5781" t="s">
        <v>49</v>
      </c>
      <c r="O5781" t="s">
        <v>50</v>
      </c>
      <c r="P5781" t="s">
        <v>51</v>
      </c>
      <c r="Q5781" t="s">
        <v>52</v>
      </c>
      <c r="R5781" t="s">
        <v>53</v>
      </c>
      <c r="S5781" t="s">
        <v>54</v>
      </c>
      <c r="T5781" t="s">
        <v>55</v>
      </c>
      <c r="U5781">
        <v>43.937164899999999</v>
      </c>
      <c r="V5781">
        <v>-87.719949700000001</v>
      </c>
      <c r="W5781" s="1">
        <v>41169</v>
      </c>
      <c r="X5781" s="2">
        <v>0.3125</v>
      </c>
      <c r="AA5781" t="s">
        <v>57</v>
      </c>
      <c r="AB5781" t="s">
        <v>58</v>
      </c>
      <c r="AC5781" t="s">
        <v>59</v>
      </c>
      <c r="AD5781" t="s">
        <v>6282</v>
      </c>
      <c r="AE5781" t="s">
        <v>61</v>
      </c>
      <c r="AF5781" t="s">
        <v>62</v>
      </c>
      <c r="AG5781">
        <v>240</v>
      </c>
      <c r="AI5781">
        <v>40.468600000000002</v>
      </c>
      <c r="AJ5781">
        <v>1</v>
      </c>
      <c r="AK5781">
        <v>1</v>
      </c>
      <c r="AM5781">
        <v>1</v>
      </c>
      <c r="AN5781">
        <v>0</v>
      </c>
    </row>
    <row r="5782" spans="1:40" x14ac:dyDescent="0.25">
      <c r="A5782" t="s">
        <v>6575</v>
      </c>
      <c r="B5782">
        <v>30273</v>
      </c>
      <c r="C5782" t="s">
        <v>42</v>
      </c>
      <c r="D5782" t="s">
        <v>434</v>
      </c>
      <c r="E5782" t="s">
        <v>435</v>
      </c>
      <c r="H5782">
        <v>1</v>
      </c>
      <c r="K5782" t="s">
        <v>46</v>
      </c>
      <c r="L5782" t="s">
        <v>47</v>
      </c>
      <c r="M5782" t="s">
        <v>48</v>
      </c>
      <c r="N5782" t="s">
        <v>49</v>
      </c>
      <c r="O5782" t="s">
        <v>50</v>
      </c>
      <c r="P5782" t="s">
        <v>51</v>
      </c>
      <c r="R5782" t="s">
        <v>5008</v>
      </c>
      <c r="S5782" t="s">
        <v>5009</v>
      </c>
      <c r="T5782" t="s">
        <v>5010</v>
      </c>
      <c r="U5782">
        <v>43.915939799999997</v>
      </c>
      <c r="V5782">
        <v>-87.725574399999999</v>
      </c>
      <c r="W5782" s="1">
        <v>41169</v>
      </c>
      <c r="X5782" s="2">
        <v>0.29166666666666669</v>
      </c>
      <c r="Y5782" t="s">
        <v>6279</v>
      </c>
      <c r="AA5782" t="s">
        <v>57</v>
      </c>
      <c r="AB5782" t="s">
        <v>58</v>
      </c>
      <c r="AC5782" t="s">
        <v>59</v>
      </c>
      <c r="AD5782" t="s">
        <v>6280</v>
      </c>
      <c r="AE5782" t="s">
        <v>61</v>
      </c>
      <c r="AF5782" t="s">
        <v>62</v>
      </c>
      <c r="AG5782">
        <v>30</v>
      </c>
      <c r="AI5782">
        <v>16.1874</v>
      </c>
      <c r="AJ5782">
        <v>1</v>
      </c>
      <c r="AK5782">
        <v>1</v>
      </c>
      <c r="AM5782">
        <v>1</v>
      </c>
      <c r="AN5782">
        <v>0</v>
      </c>
    </row>
    <row r="5783" spans="1:40" x14ac:dyDescent="0.25">
      <c r="A5783" t="s">
        <v>6576</v>
      </c>
      <c r="B5783">
        <v>30273</v>
      </c>
      <c r="C5783" t="s">
        <v>42</v>
      </c>
      <c r="D5783" t="s">
        <v>434</v>
      </c>
      <c r="E5783" t="s">
        <v>435</v>
      </c>
      <c r="H5783">
        <v>1</v>
      </c>
      <c r="K5783" t="s">
        <v>46</v>
      </c>
      <c r="L5783" t="s">
        <v>47</v>
      </c>
      <c r="M5783" t="s">
        <v>48</v>
      </c>
      <c r="N5783" t="s">
        <v>49</v>
      </c>
      <c r="O5783" t="s">
        <v>50</v>
      </c>
      <c r="P5783" t="s">
        <v>51</v>
      </c>
      <c r="Q5783" t="s">
        <v>52</v>
      </c>
      <c r="R5783" t="s">
        <v>53</v>
      </c>
      <c r="S5783" t="s">
        <v>54</v>
      </c>
      <c r="T5783" t="s">
        <v>55</v>
      </c>
      <c r="U5783">
        <v>43.937164899999999</v>
      </c>
      <c r="V5783">
        <v>-87.719949700000001</v>
      </c>
      <c r="W5783" s="1">
        <v>41157</v>
      </c>
      <c r="X5783" s="2">
        <v>0.29166666666666669</v>
      </c>
      <c r="AA5783" t="s">
        <v>57</v>
      </c>
      <c r="AB5783" t="s">
        <v>58</v>
      </c>
      <c r="AC5783" t="s">
        <v>59</v>
      </c>
      <c r="AD5783" t="s">
        <v>6284</v>
      </c>
      <c r="AE5783" t="s">
        <v>61</v>
      </c>
      <c r="AF5783" t="s">
        <v>62</v>
      </c>
      <c r="AG5783">
        <v>210</v>
      </c>
      <c r="AI5783">
        <v>32.374899999999997</v>
      </c>
      <c r="AJ5783">
        <v>1</v>
      </c>
      <c r="AK5783">
        <v>1</v>
      </c>
      <c r="AM5783">
        <v>1</v>
      </c>
      <c r="AN5783">
        <v>0</v>
      </c>
    </row>
    <row r="5784" spans="1:40" x14ac:dyDescent="0.25">
      <c r="A5784" t="s">
        <v>6577</v>
      </c>
      <c r="B5784">
        <v>30273</v>
      </c>
      <c r="C5784" t="s">
        <v>42</v>
      </c>
      <c r="D5784" t="s">
        <v>434</v>
      </c>
      <c r="E5784" t="s">
        <v>435</v>
      </c>
      <c r="H5784">
        <v>1</v>
      </c>
      <c r="K5784" t="s">
        <v>46</v>
      </c>
      <c r="L5784" t="s">
        <v>47</v>
      </c>
      <c r="M5784" t="s">
        <v>48</v>
      </c>
      <c r="N5784" t="s">
        <v>49</v>
      </c>
      <c r="O5784" t="s">
        <v>50</v>
      </c>
      <c r="P5784" t="s">
        <v>51</v>
      </c>
      <c r="Q5784" t="s">
        <v>52</v>
      </c>
      <c r="R5784" t="s">
        <v>53</v>
      </c>
      <c r="S5784" t="s">
        <v>54</v>
      </c>
      <c r="T5784" t="s">
        <v>55</v>
      </c>
      <c r="U5784">
        <v>43.937164899999999</v>
      </c>
      <c r="V5784">
        <v>-87.719949700000001</v>
      </c>
      <c r="W5784" s="1">
        <v>41174</v>
      </c>
      <c r="X5784" s="2">
        <v>0.64583333333333337</v>
      </c>
      <c r="AA5784" t="s">
        <v>57</v>
      </c>
      <c r="AB5784" t="s">
        <v>58</v>
      </c>
      <c r="AC5784" t="s">
        <v>59</v>
      </c>
      <c r="AD5784" t="s">
        <v>6295</v>
      </c>
      <c r="AE5784" t="s">
        <v>61</v>
      </c>
      <c r="AF5784" t="s">
        <v>62</v>
      </c>
      <c r="AG5784">
        <v>90</v>
      </c>
      <c r="AI5784">
        <v>16.1874</v>
      </c>
      <c r="AJ5784">
        <v>1</v>
      </c>
      <c r="AK5784">
        <v>1</v>
      </c>
      <c r="AM5784">
        <v>1</v>
      </c>
      <c r="AN5784">
        <v>0</v>
      </c>
    </row>
    <row r="5785" spans="1:40" x14ac:dyDescent="0.25">
      <c r="A5785" t="s">
        <v>6578</v>
      </c>
      <c r="B5785">
        <v>4686.5</v>
      </c>
      <c r="C5785" t="s">
        <v>438</v>
      </c>
      <c r="D5785" t="s">
        <v>439</v>
      </c>
      <c r="E5785" t="s">
        <v>440</v>
      </c>
      <c r="F5785" t="s">
        <v>441</v>
      </c>
      <c r="G5785" t="s">
        <v>442</v>
      </c>
      <c r="H5785">
        <v>1</v>
      </c>
      <c r="K5785" t="s">
        <v>46</v>
      </c>
      <c r="L5785" t="s">
        <v>47</v>
      </c>
      <c r="M5785" t="s">
        <v>48</v>
      </c>
      <c r="N5785" t="s">
        <v>49</v>
      </c>
      <c r="O5785" t="s">
        <v>50</v>
      </c>
      <c r="P5785" t="s">
        <v>51</v>
      </c>
      <c r="Q5785" t="s">
        <v>52</v>
      </c>
      <c r="R5785" t="s">
        <v>53</v>
      </c>
      <c r="S5785" t="s">
        <v>54</v>
      </c>
      <c r="T5785" t="s">
        <v>55</v>
      </c>
      <c r="U5785">
        <v>43.937164899999999</v>
      </c>
      <c r="V5785">
        <v>-87.719949700000001</v>
      </c>
      <c r="W5785" s="1">
        <v>41174</v>
      </c>
      <c r="X5785" s="2">
        <v>0.64583333333333337</v>
      </c>
      <c r="AA5785" t="s">
        <v>57</v>
      </c>
      <c r="AB5785" t="s">
        <v>58</v>
      </c>
      <c r="AC5785" t="s">
        <v>59</v>
      </c>
      <c r="AD5785" t="s">
        <v>6295</v>
      </c>
      <c r="AE5785" t="s">
        <v>61</v>
      </c>
      <c r="AF5785" t="s">
        <v>62</v>
      </c>
      <c r="AG5785">
        <v>90</v>
      </c>
      <c r="AI5785">
        <v>16.1874</v>
      </c>
      <c r="AJ5785">
        <v>1</v>
      </c>
      <c r="AK5785">
        <v>1</v>
      </c>
      <c r="AM5785">
        <v>1</v>
      </c>
      <c r="AN5785">
        <v>0</v>
      </c>
    </row>
    <row r="5786" spans="1:40" x14ac:dyDescent="0.25">
      <c r="A5786" t="s">
        <v>6579</v>
      </c>
      <c r="B5786">
        <v>8896</v>
      </c>
      <c r="C5786" t="s">
        <v>42</v>
      </c>
      <c r="D5786" t="s">
        <v>445</v>
      </c>
      <c r="E5786" t="s">
        <v>446</v>
      </c>
      <c r="H5786">
        <v>4</v>
      </c>
      <c r="K5786" t="s">
        <v>46</v>
      </c>
      <c r="L5786" t="s">
        <v>47</v>
      </c>
      <c r="M5786" t="s">
        <v>48</v>
      </c>
      <c r="N5786" t="s">
        <v>49</v>
      </c>
      <c r="O5786" t="s">
        <v>50</v>
      </c>
      <c r="P5786" t="s">
        <v>51</v>
      </c>
      <c r="Q5786" t="s">
        <v>52</v>
      </c>
      <c r="R5786" t="s">
        <v>53</v>
      </c>
      <c r="S5786" t="s">
        <v>54</v>
      </c>
      <c r="T5786" t="s">
        <v>55</v>
      </c>
      <c r="U5786">
        <v>43.937164899999999</v>
      </c>
      <c r="V5786">
        <v>-87.719949700000001</v>
      </c>
      <c r="W5786" s="1">
        <v>41169</v>
      </c>
      <c r="X5786" s="2">
        <v>0.3125</v>
      </c>
      <c r="AA5786" t="s">
        <v>57</v>
      </c>
      <c r="AB5786" t="s">
        <v>58</v>
      </c>
      <c r="AC5786" t="s">
        <v>59</v>
      </c>
      <c r="AD5786" t="s">
        <v>6282</v>
      </c>
      <c r="AE5786" t="s">
        <v>61</v>
      </c>
      <c r="AF5786" t="s">
        <v>62</v>
      </c>
      <c r="AG5786">
        <v>240</v>
      </c>
      <c r="AI5786">
        <v>40.468600000000002</v>
      </c>
      <c r="AJ5786">
        <v>1</v>
      </c>
      <c r="AK5786">
        <v>1</v>
      </c>
      <c r="AM5786">
        <v>1</v>
      </c>
      <c r="AN5786">
        <v>0</v>
      </c>
    </row>
    <row r="5787" spans="1:40" x14ac:dyDescent="0.25">
      <c r="A5787" t="s">
        <v>6580</v>
      </c>
      <c r="B5787">
        <v>8896</v>
      </c>
      <c r="C5787" t="s">
        <v>42</v>
      </c>
      <c r="D5787" t="s">
        <v>445</v>
      </c>
      <c r="E5787" t="s">
        <v>446</v>
      </c>
      <c r="H5787">
        <v>6</v>
      </c>
      <c r="K5787" t="s">
        <v>46</v>
      </c>
      <c r="L5787" t="s">
        <v>47</v>
      </c>
      <c r="M5787" t="s">
        <v>48</v>
      </c>
      <c r="N5787" t="s">
        <v>49</v>
      </c>
      <c r="O5787" t="s">
        <v>50</v>
      </c>
      <c r="P5787" t="s">
        <v>51</v>
      </c>
      <c r="Q5787" t="s">
        <v>52</v>
      </c>
      <c r="R5787" t="s">
        <v>53</v>
      </c>
      <c r="S5787" t="s">
        <v>54</v>
      </c>
      <c r="T5787" t="s">
        <v>55</v>
      </c>
      <c r="U5787">
        <v>43.937164899999999</v>
      </c>
      <c r="V5787">
        <v>-87.719949700000001</v>
      </c>
      <c r="W5787" s="1">
        <v>41157</v>
      </c>
      <c r="X5787" s="2">
        <v>0.29166666666666669</v>
      </c>
      <c r="AA5787" t="s">
        <v>57</v>
      </c>
      <c r="AB5787" t="s">
        <v>58</v>
      </c>
      <c r="AC5787" t="s">
        <v>59</v>
      </c>
      <c r="AD5787" t="s">
        <v>6284</v>
      </c>
      <c r="AE5787" t="s">
        <v>61</v>
      </c>
      <c r="AF5787" t="s">
        <v>62</v>
      </c>
      <c r="AG5787">
        <v>210</v>
      </c>
      <c r="AI5787">
        <v>32.374899999999997</v>
      </c>
      <c r="AJ5787">
        <v>1</v>
      </c>
      <c r="AK5787">
        <v>1</v>
      </c>
      <c r="AM5787">
        <v>1</v>
      </c>
      <c r="AN5787">
        <v>0</v>
      </c>
    </row>
    <row r="5788" spans="1:40" x14ac:dyDescent="0.25">
      <c r="A5788" t="s">
        <v>6581</v>
      </c>
      <c r="B5788">
        <v>8896</v>
      </c>
      <c r="C5788" t="s">
        <v>42</v>
      </c>
      <c r="D5788" t="s">
        <v>445</v>
      </c>
      <c r="E5788" t="s">
        <v>446</v>
      </c>
      <c r="H5788">
        <v>5</v>
      </c>
      <c r="K5788" t="s">
        <v>46</v>
      </c>
      <c r="L5788" t="s">
        <v>47</v>
      </c>
      <c r="M5788" t="s">
        <v>48</v>
      </c>
      <c r="N5788" t="s">
        <v>49</v>
      </c>
      <c r="O5788" t="s">
        <v>50</v>
      </c>
      <c r="P5788" t="s">
        <v>51</v>
      </c>
      <c r="Q5788" t="s">
        <v>52</v>
      </c>
      <c r="R5788" t="s">
        <v>53</v>
      </c>
      <c r="S5788" t="s">
        <v>54</v>
      </c>
      <c r="T5788" t="s">
        <v>55</v>
      </c>
      <c r="U5788">
        <v>43.937164899999999</v>
      </c>
      <c r="V5788">
        <v>-87.719949700000001</v>
      </c>
      <c r="W5788" s="1">
        <v>41160</v>
      </c>
      <c r="X5788" s="2">
        <v>0.33333333333333331</v>
      </c>
      <c r="AA5788" t="s">
        <v>57</v>
      </c>
      <c r="AB5788" t="s">
        <v>58</v>
      </c>
      <c r="AC5788" t="s">
        <v>59</v>
      </c>
      <c r="AD5788" t="s">
        <v>6291</v>
      </c>
      <c r="AE5788" t="s">
        <v>61</v>
      </c>
      <c r="AF5788" t="s">
        <v>62</v>
      </c>
      <c r="AG5788">
        <v>180</v>
      </c>
      <c r="AI5788">
        <v>40.468600000000002</v>
      </c>
      <c r="AJ5788">
        <v>1</v>
      </c>
      <c r="AK5788">
        <v>1</v>
      </c>
      <c r="AM5788">
        <v>1</v>
      </c>
      <c r="AN5788">
        <v>0</v>
      </c>
    </row>
    <row r="5789" spans="1:40" x14ac:dyDescent="0.25">
      <c r="A5789" t="s">
        <v>6582</v>
      </c>
      <c r="B5789">
        <v>8896</v>
      </c>
      <c r="C5789" t="s">
        <v>42</v>
      </c>
      <c r="D5789" t="s">
        <v>445</v>
      </c>
      <c r="E5789" t="s">
        <v>446</v>
      </c>
      <c r="H5789">
        <v>4</v>
      </c>
      <c r="K5789" t="s">
        <v>46</v>
      </c>
      <c r="L5789" t="s">
        <v>47</v>
      </c>
      <c r="M5789" t="s">
        <v>48</v>
      </c>
      <c r="N5789" t="s">
        <v>49</v>
      </c>
      <c r="O5789" t="s">
        <v>50</v>
      </c>
      <c r="P5789" t="s">
        <v>51</v>
      </c>
      <c r="R5789" t="s">
        <v>5008</v>
      </c>
      <c r="S5789" t="s">
        <v>5009</v>
      </c>
      <c r="T5789" t="s">
        <v>5010</v>
      </c>
      <c r="U5789">
        <v>43.915939799999997</v>
      </c>
      <c r="V5789">
        <v>-87.725574399999999</v>
      </c>
      <c r="W5789" s="1">
        <v>41160</v>
      </c>
      <c r="X5789" s="2">
        <v>0.47916666666666669</v>
      </c>
      <c r="AA5789" t="s">
        <v>57</v>
      </c>
      <c r="AB5789" t="s">
        <v>58</v>
      </c>
      <c r="AC5789" t="s">
        <v>59</v>
      </c>
      <c r="AD5789" t="s">
        <v>6293</v>
      </c>
      <c r="AE5789" t="s">
        <v>61</v>
      </c>
      <c r="AF5789" t="s">
        <v>62</v>
      </c>
      <c r="AG5789">
        <v>60</v>
      </c>
      <c r="AI5789">
        <v>16.1874</v>
      </c>
      <c r="AJ5789">
        <v>1</v>
      </c>
      <c r="AK5789">
        <v>1</v>
      </c>
      <c r="AM5789">
        <v>1</v>
      </c>
      <c r="AN5789">
        <v>0</v>
      </c>
    </row>
    <row r="5790" spans="1:40" x14ac:dyDescent="0.25">
      <c r="A5790" t="s">
        <v>6583</v>
      </c>
      <c r="B5790">
        <v>21939</v>
      </c>
      <c r="C5790" t="s">
        <v>42</v>
      </c>
      <c r="D5790" t="s">
        <v>97</v>
      </c>
      <c r="E5790" t="s">
        <v>98</v>
      </c>
      <c r="H5790">
        <v>1</v>
      </c>
      <c r="K5790" t="s">
        <v>46</v>
      </c>
      <c r="L5790" t="s">
        <v>47</v>
      </c>
      <c r="M5790" t="s">
        <v>48</v>
      </c>
      <c r="N5790" t="s">
        <v>49</v>
      </c>
      <c r="O5790" t="s">
        <v>50</v>
      </c>
      <c r="P5790" t="s">
        <v>51</v>
      </c>
      <c r="Q5790" t="s">
        <v>52</v>
      </c>
      <c r="R5790" t="s">
        <v>53</v>
      </c>
      <c r="S5790" t="s">
        <v>54</v>
      </c>
      <c r="T5790" t="s">
        <v>55</v>
      </c>
      <c r="U5790">
        <v>43.937164899999999</v>
      </c>
      <c r="V5790">
        <v>-87.719949700000001</v>
      </c>
      <c r="W5790" s="1">
        <v>41169</v>
      </c>
      <c r="X5790" s="2">
        <v>0.3125</v>
      </c>
      <c r="AA5790" t="s">
        <v>57</v>
      </c>
      <c r="AB5790" t="s">
        <v>58</v>
      </c>
      <c r="AC5790" t="s">
        <v>59</v>
      </c>
      <c r="AD5790" t="s">
        <v>6282</v>
      </c>
      <c r="AE5790" t="s">
        <v>61</v>
      </c>
      <c r="AF5790" t="s">
        <v>62</v>
      </c>
      <c r="AG5790">
        <v>240</v>
      </c>
      <c r="AI5790">
        <v>40.468600000000002</v>
      </c>
      <c r="AJ5790">
        <v>1</v>
      </c>
      <c r="AK5790">
        <v>1</v>
      </c>
      <c r="AM5790">
        <v>1</v>
      </c>
      <c r="AN5790">
        <v>0</v>
      </c>
    </row>
    <row r="5791" spans="1:40" x14ac:dyDescent="0.25">
      <c r="A5791" t="s">
        <v>6584</v>
      </c>
      <c r="B5791">
        <v>21939</v>
      </c>
      <c r="C5791" t="s">
        <v>42</v>
      </c>
      <c r="D5791" t="s">
        <v>97</v>
      </c>
      <c r="E5791" t="s">
        <v>98</v>
      </c>
      <c r="H5791">
        <v>1</v>
      </c>
      <c r="K5791" t="s">
        <v>46</v>
      </c>
      <c r="L5791" t="s">
        <v>47</v>
      </c>
      <c r="M5791" t="s">
        <v>48</v>
      </c>
      <c r="N5791" t="s">
        <v>49</v>
      </c>
      <c r="O5791" t="s">
        <v>50</v>
      </c>
      <c r="P5791" t="s">
        <v>51</v>
      </c>
      <c r="Q5791" t="s">
        <v>52</v>
      </c>
      <c r="R5791" t="s">
        <v>53</v>
      </c>
      <c r="S5791" t="s">
        <v>54</v>
      </c>
      <c r="T5791" t="s">
        <v>55</v>
      </c>
      <c r="U5791">
        <v>43.937164899999999</v>
      </c>
      <c r="V5791">
        <v>-87.719949700000001</v>
      </c>
      <c r="W5791" s="1">
        <v>41170</v>
      </c>
      <c r="X5791" s="2">
        <v>0.3125</v>
      </c>
      <c r="Y5791" t="s">
        <v>6286</v>
      </c>
      <c r="AA5791" t="s">
        <v>57</v>
      </c>
      <c r="AB5791" t="s">
        <v>58</v>
      </c>
      <c r="AC5791" t="s">
        <v>59</v>
      </c>
      <c r="AD5791" t="s">
        <v>6287</v>
      </c>
      <c r="AE5791" t="s">
        <v>61</v>
      </c>
      <c r="AF5791" t="s">
        <v>62</v>
      </c>
      <c r="AG5791">
        <v>240</v>
      </c>
      <c r="AI5791">
        <v>40.468600000000002</v>
      </c>
      <c r="AJ5791">
        <v>1</v>
      </c>
      <c r="AK5791">
        <v>1</v>
      </c>
      <c r="AM5791">
        <v>1</v>
      </c>
      <c r="AN5791">
        <v>0</v>
      </c>
    </row>
    <row r="5792" spans="1:40" x14ac:dyDescent="0.25">
      <c r="A5792" t="s">
        <v>6585</v>
      </c>
      <c r="B5792">
        <v>21939</v>
      </c>
      <c r="C5792" t="s">
        <v>42</v>
      </c>
      <c r="D5792" t="s">
        <v>97</v>
      </c>
      <c r="E5792" t="s">
        <v>98</v>
      </c>
      <c r="H5792">
        <v>1</v>
      </c>
      <c r="K5792" t="s">
        <v>46</v>
      </c>
      <c r="L5792" t="s">
        <v>47</v>
      </c>
      <c r="M5792" t="s">
        <v>48</v>
      </c>
      <c r="N5792" t="s">
        <v>49</v>
      </c>
      <c r="O5792" t="s">
        <v>50</v>
      </c>
      <c r="P5792" t="s">
        <v>51</v>
      </c>
      <c r="R5792" t="s">
        <v>5008</v>
      </c>
      <c r="S5792" t="s">
        <v>5009</v>
      </c>
      <c r="T5792" t="s">
        <v>5010</v>
      </c>
      <c r="U5792">
        <v>43.915939799999997</v>
      </c>
      <c r="V5792">
        <v>-87.725574399999999</v>
      </c>
      <c r="W5792" s="1">
        <v>41161</v>
      </c>
      <c r="X5792" s="2">
        <v>0.3125</v>
      </c>
      <c r="AA5792" t="s">
        <v>57</v>
      </c>
      <c r="AB5792" t="s">
        <v>58</v>
      </c>
      <c r="AC5792" t="s">
        <v>59</v>
      </c>
      <c r="AD5792" t="s">
        <v>6289</v>
      </c>
      <c r="AE5792" t="s">
        <v>61</v>
      </c>
      <c r="AF5792" t="s">
        <v>62</v>
      </c>
      <c r="AG5792">
        <v>60</v>
      </c>
      <c r="AI5792">
        <v>16.1874</v>
      </c>
      <c r="AJ5792">
        <v>1</v>
      </c>
      <c r="AK5792">
        <v>1</v>
      </c>
      <c r="AM5792">
        <v>1</v>
      </c>
      <c r="AN5792">
        <v>0</v>
      </c>
    </row>
    <row r="5793" spans="1:40" x14ac:dyDescent="0.25">
      <c r="A5793" t="s">
        <v>6586</v>
      </c>
      <c r="B5793">
        <v>4059</v>
      </c>
      <c r="C5793" t="s">
        <v>42</v>
      </c>
      <c r="D5793" t="s">
        <v>767</v>
      </c>
      <c r="E5793" t="s">
        <v>768</v>
      </c>
      <c r="H5793">
        <v>9</v>
      </c>
      <c r="K5793" t="s">
        <v>46</v>
      </c>
      <c r="L5793" t="s">
        <v>47</v>
      </c>
      <c r="M5793" t="s">
        <v>48</v>
      </c>
      <c r="N5793" t="s">
        <v>49</v>
      </c>
      <c r="O5793" t="s">
        <v>50</v>
      </c>
      <c r="P5793" t="s">
        <v>51</v>
      </c>
      <c r="R5793" t="s">
        <v>5008</v>
      </c>
      <c r="S5793" t="s">
        <v>5009</v>
      </c>
      <c r="T5793" t="s">
        <v>5010</v>
      </c>
      <c r="U5793">
        <v>43.915939799999997</v>
      </c>
      <c r="V5793">
        <v>-87.725574399999999</v>
      </c>
      <c r="W5793" s="1">
        <v>41161</v>
      </c>
      <c r="X5793" s="2">
        <v>0.3125</v>
      </c>
      <c r="Z5793" t="s">
        <v>6587</v>
      </c>
      <c r="AA5793" t="s">
        <v>57</v>
      </c>
      <c r="AB5793" t="s">
        <v>58</v>
      </c>
      <c r="AC5793" t="s">
        <v>59</v>
      </c>
      <c r="AD5793" t="s">
        <v>6289</v>
      </c>
      <c r="AE5793" t="s">
        <v>61</v>
      </c>
      <c r="AF5793" t="s">
        <v>62</v>
      </c>
      <c r="AG5793">
        <v>60</v>
      </c>
      <c r="AI5793">
        <v>16.1874</v>
      </c>
      <c r="AJ5793">
        <v>1</v>
      </c>
      <c r="AK5793">
        <v>1</v>
      </c>
      <c r="AM5793">
        <v>1</v>
      </c>
      <c r="AN5793">
        <v>0</v>
      </c>
    </row>
    <row r="5794" spans="1:40" x14ac:dyDescent="0.25">
      <c r="A5794" t="s">
        <v>6588</v>
      </c>
      <c r="B5794">
        <v>4059</v>
      </c>
      <c r="C5794" t="s">
        <v>42</v>
      </c>
      <c r="D5794" t="s">
        <v>767</v>
      </c>
      <c r="E5794" t="s">
        <v>768</v>
      </c>
      <c r="H5794">
        <v>6</v>
      </c>
      <c r="K5794" t="s">
        <v>46</v>
      </c>
      <c r="L5794" t="s">
        <v>47</v>
      </c>
      <c r="M5794" t="s">
        <v>48</v>
      </c>
      <c r="N5794" t="s">
        <v>49</v>
      </c>
      <c r="O5794" t="s">
        <v>50</v>
      </c>
      <c r="P5794" t="s">
        <v>51</v>
      </c>
      <c r="R5794" t="s">
        <v>5008</v>
      </c>
      <c r="S5794" t="s">
        <v>5009</v>
      </c>
      <c r="T5794" t="s">
        <v>5010</v>
      </c>
      <c r="U5794">
        <v>43.915939799999997</v>
      </c>
      <c r="V5794">
        <v>-87.725574399999999</v>
      </c>
      <c r="W5794" s="1">
        <v>41160</v>
      </c>
      <c r="X5794" s="2">
        <v>0.47916666666666669</v>
      </c>
      <c r="Z5794" t="s">
        <v>6379</v>
      </c>
      <c r="AA5794" t="s">
        <v>57</v>
      </c>
      <c r="AB5794" t="s">
        <v>58</v>
      </c>
      <c r="AC5794" t="s">
        <v>59</v>
      </c>
      <c r="AD5794" t="s">
        <v>6293</v>
      </c>
      <c r="AE5794" t="s">
        <v>61</v>
      </c>
      <c r="AF5794" t="s">
        <v>62</v>
      </c>
      <c r="AG5794">
        <v>60</v>
      </c>
      <c r="AI5794">
        <v>16.1874</v>
      </c>
      <c r="AJ5794">
        <v>1</v>
      </c>
      <c r="AK5794">
        <v>1</v>
      </c>
      <c r="AM5794">
        <v>1</v>
      </c>
      <c r="AN5794">
        <v>0</v>
      </c>
    </row>
    <row r="5795" spans="1:40" x14ac:dyDescent="0.25">
      <c r="A5795" t="s">
        <v>6589</v>
      </c>
      <c r="B5795">
        <v>2807</v>
      </c>
      <c r="C5795" t="s">
        <v>42</v>
      </c>
      <c r="D5795" t="s">
        <v>455</v>
      </c>
      <c r="E5795" t="s">
        <v>456</v>
      </c>
      <c r="H5795">
        <v>4</v>
      </c>
      <c r="K5795" t="s">
        <v>46</v>
      </c>
      <c r="L5795" t="s">
        <v>47</v>
      </c>
      <c r="M5795" t="s">
        <v>48</v>
      </c>
      <c r="N5795" t="s">
        <v>49</v>
      </c>
      <c r="O5795" t="s">
        <v>50</v>
      </c>
      <c r="P5795" t="s">
        <v>51</v>
      </c>
      <c r="Q5795" t="s">
        <v>52</v>
      </c>
      <c r="R5795" t="s">
        <v>53</v>
      </c>
      <c r="S5795" t="s">
        <v>54</v>
      </c>
      <c r="T5795" t="s">
        <v>55</v>
      </c>
      <c r="U5795">
        <v>43.937164899999999</v>
      </c>
      <c r="V5795">
        <v>-87.719949700000001</v>
      </c>
      <c r="W5795" s="1">
        <v>41169</v>
      </c>
      <c r="X5795" s="2">
        <v>0.3125</v>
      </c>
      <c r="AA5795" t="s">
        <v>57</v>
      </c>
      <c r="AB5795" t="s">
        <v>58</v>
      </c>
      <c r="AC5795" t="s">
        <v>59</v>
      </c>
      <c r="AD5795" t="s">
        <v>6282</v>
      </c>
      <c r="AE5795" t="s">
        <v>61</v>
      </c>
      <c r="AF5795" t="s">
        <v>62</v>
      </c>
      <c r="AG5795">
        <v>240</v>
      </c>
      <c r="AI5795">
        <v>40.468600000000002</v>
      </c>
      <c r="AJ5795">
        <v>1</v>
      </c>
      <c r="AK5795">
        <v>1</v>
      </c>
      <c r="AM5795">
        <v>1</v>
      </c>
      <c r="AN5795">
        <v>0</v>
      </c>
    </row>
    <row r="5796" spans="1:40" x14ac:dyDescent="0.25">
      <c r="A5796" t="s">
        <v>6590</v>
      </c>
      <c r="B5796">
        <v>29864</v>
      </c>
      <c r="C5796" t="s">
        <v>42</v>
      </c>
      <c r="D5796" t="s">
        <v>103</v>
      </c>
      <c r="E5796" t="s">
        <v>104</v>
      </c>
      <c r="H5796">
        <v>1</v>
      </c>
      <c r="K5796" t="s">
        <v>46</v>
      </c>
      <c r="L5796" t="s">
        <v>47</v>
      </c>
      <c r="M5796" t="s">
        <v>48</v>
      </c>
      <c r="N5796" t="s">
        <v>49</v>
      </c>
      <c r="O5796" t="s">
        <v>50</v>
      </c>
      <c r="P5796" t="s">
        <v>51</v>
      </c>
      <c r="R5796" t="s">
        <v>5008</v>
      </c>
      <c r="S5796" t="s">
        <v>5009</v>
      </c>
      <c r="T5796" t="s">
        <v>5010</v>
      </c>
      <c r="U5796">
        <v>43.915939799999997</v>
      </c>
      <c r="V5796">
        <v>-87.725574399999999</v>
      </c>
      <c r="W5796" s="1">
        <v>41169</v>
      </c>
      <c r="X5796" s="2">
        <v>0.29166666666666669</v>
      </c>
      <c r="Y5796" t="s">
        <v>6279</v>
      </c>
      <c r="AA5796" t="s">
        <v>57</v>
      </c>
      <c r="AB5796" t="s">
        <v>58</v>
      </c>
      <c r="AC5796" t="s">
        <v>59</v>
      </c>
      <c r="AD5796" t="s">
        <v>6280</v>
      </c>
      <c r="AE5796" t="s">
        <v>61</v>
      </c>
      <c r="AF5796" t="s">
        <v>62</v>
      </c>
      <c r="AG5796">
        <v>30</v>
      </c>
      <c r="AI5796">
        <v>16.1874</v>
      </c>
      <c r="AJ5796">
        <v>1</v>
      </c>
      <c r="AK5796">
        <v>1</v>
      </c>
      <c r="AM5796">
        <v>1</v>
      </c>
      <c r="AN5796">
        <v>0</v>
      </c>
    </row>
    <row r="5797" spans="1:40" x14ac:dyDescent="0.25">
      <c r="A5797" t="s">
        <v>6591</v>
      </c>
      <c r="B5797">
        <v>29864</v>
      </c>
      <c r="C5797" t="s">
        <v>42</v>
      </c>
      <c r="D5797" t="s">
        <v>103</v>
      </c>
      <c r="E5797" t="s">
        <v>104</v>
      </c>
      <c r="H5797">
        <v>1</v>
      </c>
      <c r="K5797" t="s">
        <v>46</v>
      </c>
      <c r="L5797" t="s">
        <v>47</v>
      </c>
      <c r="M5797" t="s">
        <v>48</v>
      </c>
      <c r="N5797" t="s">
        <v>49</v>
      </c>
      <c r="O5797" t="s">
        <v>50</v>
      </c>
      <c r="P5797" t="s">
        <v>51</v>
      </c>
      <c r="Q5797" t="s">
        <v>52</v>
      </c>
      <c r="R5797" t="s">
        <v>53</v>
      </c>
      <c r="S5797" t="s">
        <v>54</v>
      </c>
      <c r="T5797" t="s">
        <v>55</v>
      </c>
      <c r="U5797">
        <v>43.937164899999999</v>
      </c>
      <c r="V5797">
        <v>-87.719949700000001</v>
      </c>
      <c r="W5797" s="1">
        <v>41169</v>
      </c>
      <c r="X5797" s="2">
        <v>0.3125</v>
      </c>
      <c r="AA5797" t="s">
        <v>57</v>
      </c>
      <c r="AB5797" t="s">
        <v>58</v>
      </c>
      <c r="AC5797" t="s">
        <v>59</v>
      </c>
      <c r="AD5797" t="s">
        <v>6282</v>
      </c>
      <c r="AE5797" t="s">
        <v>61</v>
      </c>
      <c r="AF5797" t="s">
        <v>62</v>
      </c>
      <c r="AG5797">
        <v>240</v>
      </c>
      <c r="AI5797">
        <v>40.468600000000002</v>
      </c>
      <c r="AJ5797">
        <v>1</v>
      </c>
      <c r="AK5797">
        <v>1</v>
      </c>
      <c r="AM5797">
        <v>1</v>
      </c>
      <c r="AN5797">
        <v>0</v>
      </c>
    </row>
    <row r="5798" spans="1:40" x14ac:dyDescent="0.25">
      <c r="A5798" t="s">
        <v>6592</v>
      </c>
      <c r="B5798">
        <v>29864</v>
      </c>
      <c r="C5798" t="s">
        <v>42</v>
      </c>
      <c r="D5798" t="s">
        <v>103</v>
      </c>
      <c r="E5798" t="s">
        <v>104</v>
      </c>
      <c r="H5798">
        <v>8</v>
      </c>
      <c r="K5798" t="s">
        <v>46</v>
      </c>
      <c r="L5798" t="s">
        <v>47</v>
      </c>
      <c r="M5798" t="s">
        <v>48</v>
      </c>
      <c r="N5798" t="s">
        <v>49</v>
      </c>
      <c r="O5798" t="s">
        <v>50</v>
      </c>
      <c r="P5798" t="s">
        <v>51</v>
      </c>
      <c r="Q5798" t="s">
        <v>52</v>
      </c>
      <c r="R5798" t="s">
        <v>53</v>
      </c>
      <c r="S5798" t="s">
        <v>54</v>
      </c>
      <c r="T5798" t="s">
        <v>55</v>
      </c>
      <c r="U5798">
        <v>43.937164899999999</v>
      </c>
      <c r="V5798">
        <v>-87.719949700000001</v>
      </c>
      <c r="W5798" s="1">
        <v>41157</v>
      </c>
      <c r="X5798" s="2">
        <v>0.29166666666666669</v>
      </c>
      <c r="AA5798" t="s">
        <v>57</v>
      </c>
      <c r="AB5798" t="s">
        <v>58</v>
      </c>
      <c r="AC5798" t="s">
        <v>59</v>
      </c>
      <c r="AD5798" t="s">
        <v>6284</v>
      </c>
      <c r="AE5798" t="s">
        <v>61</v>
      </c>
      <c r="AF5798" t="s">
        <v>62</v>
      </c>
      <c r="AG5798">
        <v>210</v>
      </c>
      <c r="AI5798">
        <v>32.374899999999997</v>
      </c>
      <c r="AJ5798">
        <v>1</v>
      </c>
      <c r="AK5798">
        <v>1</v>
      </c>
      <c r="AM5798">
        <v>1</v>
      </c>
      <c r="AN5798">
        <v>0</v>
      </c>
    </row>
    <row r="5799" spans="1:40" x14ac:dyDescent="0.25">
      <c r="A5799" t="s">
        <v>6593</v>
      </c>
      <c r="B5799">
        <v>29864</v>
      </c>
      <c r="C5799" t="s">
        <v>42</v>
      </c>
      <c r="D5799" t="s">
        <v>103</v>
      </c>
      <c r="E5799" t="s">
        <v>104</v>
      </c>
      <c r="H5799">
        <v>12</v>
      </c>
      <c r="K5799" t="s">
        <v>46</v>
      </c>
      <c r="L5799" t="s">
        <v>47</v>
      </c>
      <c r="M5799" t="s">
        <v>48</v>
      </c>
      <c r="N5799" t="s">
        <v>49</v>
      </c>
      <c r="O5799" t="s">
        <v>50</v>
      </c>
      <c r="P5799" t="s">
        <v>51</v>
      </c>
      <c r="Q5799" t="s">
        <v>52</v>
      </c>
      <c r="R5799" t="s">
        <v>53</v>
      </c>
      <c r="S5799" t="s">
        <v>54</v>
      </c>
      <c r="T5799" t="s">
        <v>55</v>
      </c>
      <c r="U5799">
        <v>43.937164899999999</v>
      </c>
      <c r="V5799">
        <v>-87.719949700000001</v>
      </c>
      <c r="W5799" s="1">
        <v>41170</v>
      </c>
      <c r="X5799" s="2">
        <v>0.3125</v>
      </c>
      <c r="Y5799" t="s">
        <v>6286</v>
      </c>
      <c r="AA5799" t="s">
        <v>57</v>
      </c>
      <c r="AB5799" t="s">
        <v>58</v>
      </c>
      <c r="AC5799" t="s">
        <v>59</v>
      </c>
      <c r="AD5799" t="s">
        <v>6287</v>
      </c>
      <c r="AE5799" t="s">
        <v>61</v>
      </c>
      <c r="AF5799" t="s">
        <v>62</v>
      </c>
      <c r="AG5799">
        <v>240</v>
      </c>
      <c r="AI5799">
        <v>40.468600000000002</v>
      </c>
      <c r="AJ5799">
        <v>1</v>
      </c>
      <c r="AK5799">
        <v>1</v>
      </c>
      <c r="AM5799">
        <v>1</v>
      </c>
      <c r="AN5799">
        <v>0</v>
      </c>
    </row>
    <row r="5800" spans="1:40" x14ac:dyDescent="0.25">
      <c r="A5800" t="s">
        <v>6594</v>
      </c>
      <c r="B5800">
        <v>29864</v>
      </c>
      <c r="C5800" t="s">
        <v>42</v>
      </c>
      <c r="D5800" t="s">
        <v>103</v>
      </c>
      <c r="E5800" t="s">
        <v>104</v>
      </c>
      <c r="H5800">
        <v>1</v>
      </c>
      <c r="K5800" t="s">
        <v>46</v>
      </c>
      <c r="L5800" t="s">
        <v>47</v>
      </c>
      <c r="M5800" t="s">
        <v>48</v>
      </c>
      <c r="N5800" t="s">
        <v>49</v>
      </c>
      <c r="O5800" t="s">
        <v>50</v>
      </c>
      <c r="P5800" t="s">
        <v>51</v>
      </c>
      <c r="R5800" t="s">
        <v>5008</v>
      </c>
      <c r="S5800" t="s">
        <v>5009</v>
      </c>
      <c r="T5800" t="s">
        <v>5010</v>
      </c>
      <c r="U5800">
        <v>43.915939799999997</v>
      </c>
      <c r="V5800">
        <v>-87.725574399999999</v>
      </c>
      <c r="W5800" s="1">
        <v>41161</v>
      </c>
      <c r="X5800" s="2">
        <v>0.3125</v>
      </c>
      <c r="AA5800" t="s">
        <v>57</v>
      </c>
      <c r="AB5800" t="s">
        <v>58</v>
      </c>
      <c r="AC5800" t="s">
        <v>59</v>
      </c>
      <c r="AD5800" t="s">
        <v>6289</v>
      </c>
      <c r="AE5800" t="s">
        <v>61</v>
      </c>
      <c r="AF5800" t="s">
        <v>62</v>
      </c>
      <c r="AG5800">
        <v>60</v>
      </c>
      <c r="AI5800">
        <v>16.1874</v>
      </c>
      <c r="AJ5800">
        <v>1</v>
      </c>
      <c r="AK5800">
        <v>1</v>
      </c>
      <c r="AM5800">
        <v>1</v>
      </c>
      <c r="AN5800">
        <v>0</v>
      </c>
    </row>
    <row r="5801" spans="1:40" x14ac:dyDescent="0.25">
      <c r="A5801" t="s">
        <v>6595</v>
      </c>
      <c r="B5801">
        <v>29864</v>
      </c>
      <c r="C5801" t="s">
        <v>42</v>
      </c>
      <c r="D5801" t="s">
        <v>103</v>
      </c>
      <c r="E5801" t="s">
        <v>104</v>
      </c>
      <c r="H5801">
        <v>23</v>
      </c>
      <c r="K5801" t="s">
        <v>46</v>
      </c>
      <c r="L5801" t="s">
        <v>47</v>
      </c>
      <c r="M5801" t="s">
        <v>48</v>
      </c>
      <c r="N5801" t="s">
        <v>49</v>
      </c>
      <c r="O5801" t="s">
        <v>50</v>
      </c>
      <c r="P5801" t="s">
        <v>51</v>
      </c>
      <c r="Q5801" t="s">
        <v>52</v>
      </c>
      <c r="R5801" t="s">
        <v>53</v>
      </c>
      <c r="S5801" t="s">
        <v>54</v>
      </c>
      <c r="T5801" t="s">
        <v>55</v>
      </c>
      <c r="U5801">
        <v>43.937164899999999</v>
      </c>
      <c r="V5801">
        <v>-87.719949700000001</v>
      </c>
      <c r="W5801" s="1">
        <v>41160</v>
      </c>
      <c r="X5801" s="2">
        <v>0.33333333333333331</v>
      </c>
      <c r="AA5801" t="s">
        <v>57</v>
      </c>
      <c r="AB5801" t="s">
        <v>58</v>
      </c>
      <c r="AC5801" t="s">
        <v>59</v>
      </c>
      <c r="AD5801" t="s">
        <v>6291</v>
      </c>
      <c r="AE5801" t="s">
        <v>61</v>
      </c>
      <c r="AF5801" t="s">
        <v>62</v>
      </c>
      <c r="AG5801">
        <v>180</v>
      </c>
      <c r="AI5801">
        <v>40.468600000000002</v>
      </c>
      <c r="AJ5801">
        <v>1</v>
      </c>
      <c r="AK5801">
        <v>1</v>
      </c>
      <c r="AM5801">
        <v>1</v>
      </c>
      <c r="AN5801">
        <v>0</v>
      </c>
    </row>
    <row r="5802" spans="1:40" x14ac:dyDescent="0.25">
      <c r="A5802" t="s">
        <v>6596</v>
      </c>
      <c r="B5802">
        <v>29864</v>
      </c>
      <c r="C5802" t="s">
        <v>42</v>
      </c>
      <c r="D5802" t="s">
        <v>103</v>
      </c>
      <c r="E5802" t="s">
        <v>104</v>
      </c>
      <c r="H5802">
        <v>4</v>
      </c>
      <c r="K5802" t="s">
        <v>46</v>
      </c>
      <c r="L5802" t="s">
        <v>47</v>
      </c>
      <c r="M5802" t="s">
        <v>48</v>
      </c>
      <c r="N5802" t="s">
        <v>49</v>
      </c>
      <c r="O5802" t="s">
        <v>50</v>
      </c>
      <c r="P5802" t="s">
        <v>51</v>
      </c>
      <c r="Q5802" t="s">
        <v>52</v>
      </c>
      <c r="R5802" t="s">
        <v>53</v>
      </c>
      <c r="S5802" t="s">
        <v>54</v>
      </c>
      <c r="T5802" t="s">
        <v>55</v>
      </c>
      <c r="U5802">
        <v>43.937164899999999</v>
      </c>
      <c r="V5802">
        <v>-87.719949700000001</v>
      </c>
      <c r="W5802" s="1">
        <v>41174</v>
      </c>
      <c r="X5802" s="2">
        <v>0.64583333333333337</v>
      </c>
      <c r="AA5802" t="s">
        <v>57</v>
      </c>
      <c r="AB5802" t="s">
        <v>58</v>
      </c>
      <c r="AC5802" t="s">
        <v>59</v>
      </c>
      <c r="AD5802" t="s">
        <v>6295</v>
      </c>
      <c r="AE5802" t="s">
        <v>61</v>
      </c>
      <c r="AF5802" t="s">
        <v>62</v>
      </c>
      <c r="AG5802">
        <v>90</v>
      </c>
      <c r="AI5802">
        <v>16.1874</v>
      </c>
      <c r="AJ5802">
        <v>1</v>
      </c>
      <c r="AK5802">
        <v>1</v>
      </c>
      <c r="AM5802">
        <v>1</v>
      </c>
      <c r="AN5802">
        <v>0</v>
      </c>
    </row>
    <row r="5803" spans="1:40" x14ac:dyDescent="0.25">
      <c r="A5803" t="s">
        <v>6597</v>
      </c>
      <c r="B5803">
        <v>3495</v>
      </c>
      <c r="C5803" t="s">
        <v>42</v>
      </c>
      <c r="D5803" t="s">
        <v>6598</v>
      </c>
      <c r="E5803" t="s">
        <v>6599</v>
      </c>
      <c r="H5803">
        <v>2</v>
      </c>
      <c r="K5803" t="s">
        <v>46</v>
      </c>
      <c r="L5803" t="s">
        <v>47</v>
      </c>
      <c r="M5803" t="s">
        <v>48</v>
      </c>
      <c r="N5803" t="s">
        <v>49</v>
      </c>
      <c r="O5803" t="s">
        <v>50</v>
      </c>
      <c r="P5803" t="s">
        <v>51</v>
      </c>
      <c r="Q5803" t="s">
        <v>52</v>
      </c>
      <c r="R5803" t="s">
        <v>53</v>
      </c>
      <c r="S5803" t="s">
        <v>54</v>
      </c>
      <c r="T5803" t="s">
        <v>55</v>
      </c>
      <c r="U5803">
        <v>43.937164899999999</v>
      </c>
      <c r="V5803">
        <v>-87.719949700000001</v>
      </c>
      <c r="W5803" s="1">
        <v>41157</v>
      </c>
      <c r="X5803" s="2">
        <v>0.29166666666666669</v>
      </c>
      <c r="Z5803" t="s">
        <v>6600</v>
      </c>
      <c r="AA5803" t="s">
        <v>57</v>
      </c>
      <c r="AB5803" t="s">
        <v>58</v>
      </c>
      <c r="AC5803" t="s">
        <v>59</v>
      </c>
      <c r="AD5803" t="s">
        <v>6284</v>
      </c>
      <c r="AE5803" t="s">
        <v>61</v>
      </c>
      <c r="AF5803" t="s">
        <v>62</v>
      </c>
      <c r="AG5803">
        <v>210</v>
      </c>
      <c r="AI5803">
        <v>32.374899999999997</v>
      </c>
      <c r="AJ5803">
        <v>1</v>
      </c>
      <c r="AK5803">
        <v>1</v>
      </c>
      <c r="AM5803">
        <v>1</v>
      </c>
      <c r="AN5803">
        <v>0</v>
      </c>
    </row>
    <row r="5804" spans="1:40" x14ac:dyDescent="0.25">
      <c r="A5804" t="s">
        <v>6601</v>
      </c>
      <c r="B5804">
        <v>3495</v>
      </c>
      <c r="C5804" t="s">
        <v>42</v>
      </c>
      <c r="D5804" t="s">
        <v>6598</v>
      </c>
      <c r="E5804" t="s">
        <v>6599</v>
      </c>
      <c r="H5804">
        <v>1</v>
      </c>
      <c r="K5804" t="s">
        <v>46</v>
      </c>
      <c r="L5804" t="s">
        <v>47</v>
      </c>
      <c r="M5804" t="s">
        <v>48</v>
      </c>
      <c r="N5804" t="s">
        <v>49</v>
      </c>
      <c r="O5804" t="s">
        <v>50</v>
      </c>
      <c r="P5804" t="s">
        <v>51</v>
      </c>
      <c r="R5804" t="s">
        <v>5008</v>
      </c>
      <c r="S5804" t="s">
        <v>5009</v>
      </c>
      <c r="T5804" t="s">
        <v>5010</v>
      </c>
      <c r="U5804">
        <v>43.915939799999997</v>
      </c>
      <c r="V5804">
        <v>-87.725574399999999</v>
      </c>
      <c r="W5804" s="1">
        <v>41161</v>
      </c>
      <c r="X5804" s="2">
        <v>0.3125</v>
      </c>
      <c r="Z5804" t="s">
        <v>6602</v>
      </c>
      <c r="AA5804" t="s">
        <v>57</v>
      </c>
      <c r="AB5804" t="s">
        <v>58</v>
      </c>
      <c r="AC5804" t="s">
        <v>59</v>
      </c>
      <c r="AD5804" t="s">
        <v>6289</v>
      </c>
      <c r="AE5804" t="s">
        <v>61</v>
      </c>
      <c r="AF5804" t="s">
        <v>62</v>
      </c>
      <c r="AG5804">
        <v>60</v>
      </c>
      <c r="AI5804">
        <v>16.1874</v>
      </c>
      <c r="AJ5804">
        <v>1</v>
      </c>
      <c r="AK5804">
        <v>1</v>
      </c>
      <c r="AM5804">
        <v>1</v>
      </c>
      <c r="AN5804">
        <v>0</v>
      </c>
    </row>
    <row r="5805" spans="1:40" x14ac:dyDescent="0.25">
      <c r="A5805" t="s">
        <v>6603</v>
      </c>
      <c r="B5805">
        <v>3962</v>
      </c>
      <c r="C5805" t="s">
        <v>42</v>
      </c>
      <c r="D5805" t="s">
        <v>465</v>
      </c>
      <c r="E5805" t="s">
        <v>466</v>
      </c>
      <c r="H5805">
        <v>1</v>
      </c>
      <c r="K5805" t="s">
        <v>46</v>
      </c>
      <c r="L5805" t="s">
        <v>47</v>
      </c>
      <c r="M5805" t="s">
        <v>48</v>
      </c>
      <c r="N5805" t="s">
        <v>49</v>
      </c>
      <c r="O5805" t="s">
        <v>50</v>
      </c>
      <c r="P5805" t="s">
        <v>51</v>
      </c>
      <c r="R5805" t="s">
        <v>5008</v>
      </c>
      <c r="S5805" t="s">
        <v>5009</v>
      </c>
      <c r="T5805" t="s">
        <v>5010</v>
      </c>
      <c r="U5805">
        <v>43.915939799999997</v>
      </c>
      <c r="V5805">
        <v>-87.725574399999999</v>
      </c>
      <c r="W5805" s="1">
        <v>41169</v>
      </c>
      <c r="X5805" s="2">
        <v>0.29166666666666669</v>
      </c>
      <c r="Y5805" t="s">
        <v>6279</v>
      </c>
      <c r="AA5805" t="s">
        <v>57</v>
      </c>
      <c r="AB5805" t="s">
        <v>58</v>
      </c>
      <c r="AC5805" t="s">
        <v>59</v>
      </c>
      <c r="AD5805" t="s">
        <v>6280</v>
      </c>
      <c r="AE5805" t="s">
        <v>61</v>
      </c>
      <c r="AF5805" t="s">
        <v>62</v>
      </c>
      <c r="AG5805">
        <v>30</v>
      </c>
      <c r="AI5805">
        <v>16.1874</v>
      </c>
      <c r="AJ5805">
        <v>1</v>
      </c>
      <c r="AK5805">
        <v>1</v>
      </c>
      <c r="AM5805">
        <v>1</v>
      </c>
      <c r="AN5805">
        <v>0</v>
      </c>
    </row>
    <row r="5806" spans="1:40" x14ac:dyDescent="0.25">
      <c r="A5806" t="s">
        <v>6604</v>
      </c>
      <c r="B5806">
        <v>3962</v>
      </c>
      <c r="C5806" t="s">
        <v>42</v>
      </c>
      <c r="D5806" t="s">
        <v>465</v>
      </c>
      <c r="E5806" t="s">
        <v>466</v>
      </c>
      <c r="H5806">
        <v>2</v>
      </c>
      <c r="K5806" t="s">
        <v>46</v>
      </c>
      <c r="L5806" t="s">
        <v>47</v>
      </c>
      <c r="M5806" t="s">
        <v>48</v>
      </c>
      <c r="N5806" t="s">
        <v>49</v>
      </c>
      <c r="O5806" t="s">
        <v>50</v>
      </c>
      <c r="P5806" t="s">
        <v>51</v>
      </c>
      <c r="Q5806" t="s">
        <v>52</v>
      </c>
      <c r="R5806" t="s">
        <v>53</v>
      </c>
      <c r="S5806" t="s">
        <v>54</v>
      </c>
      <c r="T5806" t="s">
        <v>55</v>
      </c>
      <c r="U5806">
        <v>43.937164899999999</v>
      </c>
      <c r="V5806">
        <v>-87.719949700000001</v>
      </c>
      <c r="W5806" s="1">
        <v>41169</v>
      </c>
      <c r="X5806" s="2">
        <v>0.3125</v>
      </c>
      <c r="AA5806" t="s">
        <v>57</v>
      </c>
      <c r="AB5806" t="s">
        <v>58</v>
      </c>
      <c r="AC5806" t="s">
        <v>59</v>
      </c>
      <c r="AD5806" t="s">
        <v>6282</v>
      </c>
      <c r="AE5806" t="s">
        <v>61</v>
      </c>
      <c r="AF5806" t="s">
        <v>62</v>
      </c>
      <c r="AG5806">
        <v>240</v>
      </c>
      <c r="AI5806">
        <v>40.468600000000002</v>
      </c>
      <c r="AJ5806">
        <v>1</v>
      </c>
      <c r="AK5806">
        <v>1</v>
      </c>
      <c r="AM5806">
        <v>1</v>
      </c>
      <c r="AN5806">
        <v>0</v>
      </c>
    </row>
    <row r="5807" spans="1:40" x14ac:dyDescent="0.25">
      <c r="A5807" t="s">
        <v>6605</v>
      </c>
      <c r="B5807">
        <v>3962</v>
      </c>
      <c r="C5807" t="s">
        <v>42</v>
      </c>
      <c r="D5807" t="s">
        <v>465</v>
      </c>
      <c r="E5807" t="s">
        <v>466</v>
      </c>
      <c r="H5807">
        <v>4</v>
      </c>
      <c r="K5807" t="s">
        <v>46</v>
      </c>
      <c r="L5807" t="s">
        <v>47</v>
      </c>
      <c r="M5807" t="s">
        <v>48</v>
      </c>
      <c r="N5807" t="s">
        <v>49</v>
      </c>
      <c r="O5807" t="s">
        <v>50</v>
      </c>
      <c r="P5807" t="s">
        <v>51</v>
      </c>
      <c r="Q5807" t="s">
        <v>52</v>
      </c>
      <c r="R5807" t="s">
        <v>53</v>
      </c>
      <c r="S5807" t="s">
        <v>54</v>
      </c>
      <c r="T5807" t="s">
        <v>55</v>
      </c>
      <c r="U5807">
        <v>43.937164899999999</v>
      </c>
      <c r="V5807">
        <v>-87.719949700000001</v>
      </c>
      <c r="W5807" s="1">
        <v>41157</v>
      </c>
      <c r="X5807" s="2">
        <v>0.29166666666666669</v>
      </c>
      <c r="AA5807" t="s">
        <v>57</v>
      </c>
      <c r="AB5807" t="s">
        <v>58</v>
      </c>
      <c r="AC5807" t="s">
        <v>59</v>
      </c>
      <c r="AD5807" t="s">
        <v>6284</v>
      </c>
      <c r="AE5807" t="s">
        <v>61</v>
      </c>
      <c r="AF5807" t="s">
        <v>62</v>
      </c>
      <c r="AG5807">
        <v>210</v>
      </c>
      <c r="AI5807">
        <v>32.374899999999997</v>
      </c>
      <c r="AJ5807">
        <v>1</v>
      </c>
      <c r="AK5807">
        <v>1</v>
      </c>
      <c r="AM5807">
        <v>1</v>
      </c>
      <c r="AN5807">
        <v>0</v>
      </c>
    </row>
    <row r="5808" spans="1:40" x14ac:dyDescent="0.25">
      <c r="A5808" t="s">
        <v>6606</v>
      </c>
      <c r="B5808">
        <v>3962</v>
      </c>
      <c r="C5808" t="s">
        <v>42</v>
      </c>
      <c r="D5808" t="s">
        <v>465</v>
      </c>
      <c r="E5808" t="s">
        <v>466</v>
      </c>
      <c r="H5808">
        <v>5</v>
      </c>
      <c r="K5808" t="s">
        <v>46</v>
      </c>
      <c r="L5808" t="s">
        <v>47</v>
      </c>
      <c r="M5808" t="s">
        <v>48</v>
      </c>
      <c r="N5808" t="s">
        <v>49</v>
      </c>
      <c r="O5808" t="s">
        <v>50</v>
      </c>
      <c r="P5808" t="s">
        <v>51</v>
      </c>
      <c r="Q5808" t="s">
        <v>52</v>
      </c>
      <c r="R5808" t="s">
        <v>53</v>
      </c>
      <c r="S5808" t="s">
        <v>54</v>
      </c>
      <c r="T5808" t="s">
        <v>55</v>
      </c>
      <c r="U5808">
        <v>43.937164899999999</v>
      </c>
      <c r="V5808">
        <v>-87.719949700000001</v>
      </c>
      <c r="W5808" s="1">
        <v>41170</v>
      </c>
      <c r="X5808" s="2">
        <v>0.3125</v>
      </c>
      <c r="Y5808" t="s">
        <v>6286</v>
      </c>
      <c r="AA5808" t="s">
        <v>57</v>
      </c>
      <c r="AB5808" t="s">
        <v>58</v>
      </c>
      <c r="AC5808" t="s">
        <v>59</v>
      </c>
      <c r="AD5808" t="s">
        <v>6287</v>
      </c>
      <c r="AE5808" t="s">
        <v>61</v>
      </c>
      <c r="AF5808" t="s">
        <v>62</v>
      </c>
      <c r="AG5808">
        <v>240</v>
      </c>
      <c r="AI5808">
        <v>40.468600000000002</v>
      </c>
      <c r="AJ5808">
        <v>1</v>
      </c>
      <c r="AK5808">
        <v>1</v>
      </c>
      <c r="AM5808">
        <v>1</v>
      </c>
      <c r="AN5808">
        <v>0</v>
      </c>
    </row>
    <row r="5809" spans="1:40" x14ac:dyDescent="0.25">
      <c r="A5809" t="s">
        <v>6607</v>
      </c>
      <c r="B5809">
        <v>3962</v>
      </c>
      <c r="C5809" t="s">
        <v>42</v>
      </c>
      <c r="D5809" t="s">
        <v>465</v>
      </c>
      <c r="E5809" t="s">
        <v>466</v>
      </c>
      <c r="H5809">
        <v>6</v>
      </c>
      <c r="K5809" t="s">
        <v>46</v>
      </c>
      <c r="L5809" t="s">
        <v>47</v>
      </c>
      <c r="M5809" t="s">
        <v>48</v>
      </c>
      <c r="N5809" t="s">
        <v>49</v>
      </c>
      <c r="O5809" t="s">
        <v>50</v>
      </c>
      <c r="P5809" t="s">
        <v>51</v>
      </c>
      <c r="R5809" t="s">
        <v>5008</v>
      </c>
      <c r="S5809" t="s">
        <v>5009</v>
      </c>
      <c r="T5809" t="s">
        <v>5010</v>
      </c>
      <c r="U5809">
        <v>43.915939799999997</v>
      </c>
      <c r="V5809">
        <v>-87.725574399999999</v>
      </c>
      <c r="W5809" s="1">
        <v>41161</v>
      </c>
      <c r="X5809" s="2">
        <v>0.3125</v>
      </c>
      <c r="Z5809" t="s">
        <v>6587</v>
      </c>
      <c r="AA5809" t="s">
        <v>57</v>
      </c>
      <c r="AB5809" t="s">
        <v>58</v>
      </c>
      <c r="AC5809" t="s">
        <v>59</v>
      </c>
      <c r="AD5809" t="s">
        <v>6289</v>
      </c>
      <c r="AE5809" t="s">
        <v>61</v>
      </c>
      <c r="AF5809" t="s">
        <v>62</v>
      </c>
      <c r="AG5809">
        <v>60</v>
      </c>
      <c r="AI5809">
        <v>16.1874</v>
      </c>
      <c r="AJ5809">
        <v>1</v>
      </c>
      <c r="AK5809">
        <v>1</v>
      </c>
      <c r="AM5809">
        <v>1</v>
      </c>
      <c r="AN5809">
        <v>0</v>
      </c>
    </row>
    <row r="5810" spans="1:40" x14ac:dyDescent="0.25">
      <c r="A5810" t="s">
        <v>6608</v>
      </c>
      <c r="B5810">
        <v>3962</v>
      </c>
      <c r="C5810" t="s">
        <v>42</v>
      </c>
      <c r="D5810" t="s">
        <v>465</v>
      </c>
      <c r="E5810" t="s">
        <v>466</v>
      </c>
      <c r="H5810">
        <v>4</v>
      </c>
      <c r="K5810" t="s">
        <v>46</v>
      </c>
      <c r="L5810" t="s">
        <v>47</v>
      </c>
      <c r="M5810" t="s">
        <v>48</v>
      </c>
      <c r="N5810" t="s">
        <v>49</v>
      </c>
      <c r="O5810" t="s">
        <v>50</v>
      </c>
      <c r="P5810" t="s">
        <v>51</v>
      </c>
      <c r="R5810" t="s">
        <v>5008</v>
      </c>
      <c r="S5810" t="s">
        <v>5009</v>
      </c>
      <c r="T5810" t="s">
        <v>5010</v>
      </c>
      <c r="U5810">
        <v>43.915939799999997</v>
      </c>
      <c r="V5810">
        <v>-87.725574399999999</v>
      </c>
      <c r="W5810" s="1">
        <v>41160</v>
      </c>
      <c r="X5810" s="2">
        <v>0.47916666666666669</v>
      </c>
      <c r="Z5810" t="s">
        <v>6379</v>
      </c>
      <c r="AA5810" t="s">
        <v>57</v>
      </c>
      <c r="AB5810" t="s">
        <v>58</v>
      </c>
      <c r="AC5810" t="s">
        <v>59</v>
      </c>
      <c r="AD5810" t="s">
        <v>6293</v>
      </c>
      <c r="AE5810" t="s">
        <v>61</v>
      </c>
      <c r="AF5810" t="s">
        <v>62</v>
      </c>
      <c r="AG5810">
        <v>60</v>
      </c>
      <c r="AI5810">
        <v>16.1874</v>
      </c>
      <c r="AJ5810">
        <v>1</v>
      </c>
      <c r="AK5810">
        <v>1</v>
      </c>
      <c r="AM5810">
        <v>1</v>
      </c>
      <c r="AN5810">
        <v>0</v>
      </c>
    </row>
    <row r="5811" spans="1:40" x14ac:dyDescent="0.25">
      <c r="A5811" t="s">
        <v>6609</v>
      </c>
      <c r="B5811">
        <v>29908</v>
      </c>
      <c r="C5811" t="s">
        <v>42</v>
      </c>
      <c r="D5811" t="s">
        <v>106</v>
      </c>
      <c r="E5811" t="s">
        <v>107</v>
      </c>
      <c r="H5811">
        <v>2</v>
      </c>
      <c r="K5811" t="s">
        <v>46</v>
      </c>
      <c r="L5811" t="s">
        <v>47</v>
      </c>
      <c r="M5811" t="s">
        <v>48</v>
      </c>
      <c r="N5811" t="s">
        <v>49</v>
      </c>
      <c r="O5811" t="s">
        <v>50</v>
      </c>
      <c r="P5811" t="s">
        <v>51</v>
      </c>
      <c r="Q5811" t="s">
        <v>52</v>
      </c>
      <c r="R5811" t="s">
        <v>53</v>
      </c>
      <c r="S5811" t="s">
        <v>54</v>
      </c>
      <c r="T5811" t="s">
        <v>55</v>
      </c>
      <c r="U5811">
        <v>43.937164899999999</v>
      </c>
      <c r="V5811">
        <v>-87.719949700000001</v>
      </c>
      <c r="W5811" s="1">
        <v>41170</v>
      </c>
      <c r="X5811" s="2">
        <v>0.3125</v>
      </c>
      <c r="Y5811" t="s">
        <v>6286</v>
      </c>
      <c r="AA5811" t="s">
        <v>57</v>
      </c>
      <c r="AB5811" t="s">
        <v>58</v>
      </c>
      <c r="AC5811" t="s">
        <v>59</v>
      </c>
      <c r="AD5811" t="s">
        <v>6287</v>
      </c>
      <c r="AE5811" t="s">
        <v>61</v>
      </c>
      <c r="AF5811" t="s">
        <v>62</v>
      </c>
      <c r="AG5811">
        <v>240</v>
      </c>
      <c r="AI5811">
        <v>40.468600000000002</v>
      </c>
      <c r="AJ5811">
        <v>1</v>
      </c>
      <c r="AK5811">
        <v>1</v>
      </c>
      <c r="AM5811">
        <v>1</v>
      </c>
      <c r="AN5811">
        <v>0</v>
      </c>
    </row>
    <row r="5812" spans="1:40" x14ac:dyDescent="0.25">
      <c r="A5812" t="s">
        <v>6610</v>
      </c>
      <c r="B5812">
        <v>29908</v>
      </c>
      <c r="C5812" t="s">
        <v>42</v>
      </c>
      <c r="D5812" t="s">
        <v>106</v>
      </c>
      <c r="E5812" t="s">
        <v>107</v>
      </c>
      <c r="H5812">
        <v>2</v>
      </c>
      <c r="K5812" t="s">
        <v>46</v>
      </c>
      <c r="L5812" t="s">
        <v>47</v>
      </c>
      <c r="M5812" t="s">
        <v>48</v>
      </c>
      <c r="N5812" t="s">
        <v>49</v>
      </c>
      <c r="O5812" t="s">
        <v>50</v>
      </c>
      <c r="P5812" t="s">
        <v>51</v>
      </c>
      <c r="Q5812" t="s">
        <v>52</v>
      </c>
      <c r="R5812" t="s">
        <v>53</v>
      </c>
      <c r="S5812" t="s">
        <v>54</v>
      </c>
      <c r="T5812" t="s">
        <v>55</v>
      </c>
      <c r="U5812">
        <v>43.937164899999999</v>
      </c>
      <c r="V5812">
        <v>-87.719949700000001</v>
      </c>
      <c r="W5812" s="1">
        <v>41160</v>
      </c>
      <c r="X5812" s="2">
        <v>0.33333333333333331</v>
      </c>
      <c r="AA5812" t="s">
        <v>57</v>
      </c>
      <c r="AB5812" t="s">
        <v>58</v>
      </c>
      <c r="AC5812" t="s">
        <v>59</v>
      </c>
      <c r="AD5812" t="s">
        <v>6291</v>
      </c>
      <c r="AE5812" t="s">
        <v>61</v>
      </c>
      <c r="AF5812" t="s">
        <v>62</v>
      </c>
      <c r="AG5812">
        <v>180</v>
      </c>
      <c r="AI5812">
        <v>40.468600000000002</v>
      </c>
      <c r="AJ5812">
        <v>1</v>
      </c>
      <c r="AK5812">
        <v>1</v>
      </c>
      <c r="AM5812">
        <v>1</v>
      </c>
      <c r="AN5812">
        <v>0</v>
      </c>
    </row>
    <row r="5813" spans="1:40" x14ac:dyDescent="0.25">
      <c r="A5813" t="s">
        <v>6611</v>
      </c>
      <c r="B5813">
        <v>29908</v>
      </c>
      <c r="C5813" t="s">
        <v>42</v>
      </c>
      <c r="D5813" t="s">
        <v>106</v>
      </c>
      <c r="E5813" t="s">
        <v>107</v>
      </c>
      <c r="H5813">
        <v>1</v>
      </c>
      <c r="K5813" t="s">
        <v>46</v>
      </c>
      <c r="L5813" t="s">
        <v>47</v>
      </c>
      <c r="M5813" t="s">
        <v>48</v>
      </c>
      <c r="N5813" t="s">
        <v>49</v>
      </c>
      <c r="O5813" t="s">
        <v>50</v>
      </c>
      <c r="P5813" t="s">
        <v>51</v>
      </c>
      <c r="Q5813" t="s">
        <v>52</v>
      </c>
      <c r="R5813" t="s">
        <v>53</v>
      </c>
      <c r="S5813" t="s">
        <v>54</v>
      </c>
      <c r="T5813" t="s">
        <v>55</v>
      </c>
      <c r="U5813">
        <v>43.937164899999999</v>
      </c>
      <c r="V5813">
        <v>-87.719949700000001</v>
      </c>
      <c r="W5813" s="1">
        <v>41174</v>
      </c>
      <c r="X5813" s="2">
        <v>0.64583333333333337</v>
      </c>
      <c r="AA5813" t="s">
        <v>57</v>
      </c>
      <c r="AB5813" t="s">
        <v>58</v>
      </c>
      <c r="AC5813" t="s">
        <v>59</v>
      </c>
      <c r="AD5813" t="s">
        <v>6295</v>
      </c>
      <c r="AE5813" t="s">
        <v>61</v>
      </c>
      <c r="AF5813" t="s">
        <v>62</v>
      </c>
      <c r="AG5813">
        <v>90</v>
      </c>
      <c r="AI5813">
        <v>16.1874</v>
      </c>
      <c r="AJ5813">
        <v>1</v>
      </c>
      <c r="AK5813">
        <v>1</v>
      </c>
      <c r="AM5813">
        <v>1</v>
      </c>
      <c r="AN5813">
        <v>0</v>
      </c>
    </row>
    <row r="5814" spans="1:40" x14ac:dyDescent="0.25">
      <c r="A5814" t="s">
        <v>6612</v>
      </c>
      <c r="B5814">
        <v>24602</v>
      </c>
      <c r="C5814" t="s">
        <v>42</v>
      </c>
      <c r="D5814" t="s">
        <v>468</v>
      </c>
      <c r="E5814" t="s">
        <v>469</v>
      </c>
      <c r="H5814">
        <v>2</v>
      </c>
      <c r="K5814" t="s">
        <v>46</v>
      </c>
      <c r="L5814" t="s">
        <v>47</v>
      </c>
      <c r="M5814" t="s">
        <v>48</v>
      </c>
      <c r="N5814" t="s">
        <v>49</v>
      </c>
      <c r="O5814" t="s">
        <v>50</v>
      </c>
      <c r="P5814" t="s">
        <v>51</v>
      </c>
      <c r="R5814" t="s">
        <v>5008</v>
      </c>
      <c r="S5814" t="s">
        <v>5009</v>
      </c>
      <c r="T5814" t="s">
        <v>5010</v>
      </c>
      <c r="U5814">
        <v>43.915939799999997</v>
      </c>
      <c r="V5814">
        <v>-87.725574399999999</v>
      </c>
      <c r="W5814" s="1">
        <v>41169</v>
      </c>
      <c r="X5814" s="2">
        <v>0.29166666666666669</v>
      </c>
      <c r="Y5814" t="s">
        <v>6279</v>
      </c>
      <c r="AA5814" t="s">
        <v>57</v>
      </c>
      <c r="AB5814" t="s">
        <v>58</v>
      </c>
      <c r="AC5814" t="s">
        <v>59</v>
      </c>
      <c r="AD5814" t="s">
        <v>6280</v>
      </c>
      <c r="AE5814" t="s">
        <v>61</v>
      </c>
      <c r="AF5814" t="s">
        <v>62</v>
      </c>
      <c r="AG5814">
        <v>30</v>
      </c>
      <c r="AI5814">
        <v>16.1874</v>
      </c>
      <c r="AJ5814">
        <v>1</v>
      </c>
      <c r="AK5814">
        <v>1</v>
      </c>
      <c r="AM5814">
        <v>1</v>
      </c>
      <c r="AN5814">
        <v>0</v>
      </c>
    </row>
    <row r="5815" spans="1:40" x14ac:dyDescent="0.25">
      <c r="A5815" t="s">
        <v>6613</v>
      </c>
      <c r="B5815">
        <v>24602</v>
      </c>
      <c r="C5815" t="s">
        <v>42</v>
      </c>
      <c r="D5815" t="s">
        <v>468</v>
      </c>
      <c r="E5815" t="s">
        <v>469</v>
      </c>
      <c r="H5815">
        <v>5</v>
      </c>
      <c r="K5815" t="s">
        <v>46</v>
      </c>
      <c r="L5815" t="s">
        <v>47</v>
      </c>
      <c r="M5815" t="s">
        <v>48</v>
      </c>
      <c r="N5815" t="s">
        <v>49</v>
      </c>
      <c r="O5815" t="s">
        <v>50</v>
      </c>
      <c r="P5815" t="s">
        <v>51</v>
      </c>
      <c r="Q5815" t="s">
        <v>52</v>
      </c>
      <c r="R5815" t="s">
        <v>53</v>
      </c>
      <c r="S5815" t="s">
        <v>54</v>
      </c>
      <c r="T5815" t="s">
        <v>55</v>
      </c>
      <c r="U5815">
        <v>43.937164899999999</v>
      </c>
      <c r="V5815">
        <v>-87.719949700000001</v>
      </c>
      <c r="W5815" s="1">
        <v>41169</v>
      </c>
      <c r="X5815" s="2">
        <v>0.3125</v>
      </c>
      <c r="AA5815" t="s">
        <v>57</v>
      </c>
      <c r="AB5815" t="s">
        <v>58</v>
      </c>
      <c r="AC5815" t="s">
        <v>59</v>
      </c>
      <c r="AD5815" t="s">
        <v>6282</v>
      </c>
      <c r="AE5815" t="s">
        <v>61</v>
      </c>
      <c r="AF5815" t="s">
        <v>62</v>
      </c>
      <c r="AG5815">
        <v>240</v>
      </c>
      <c r="AI5815">
        <v>40.468600000000002</v>
      </c>
      <c r="AJ5815">
        <v>1</v>
      </c>
      <c r="AK5815">
        <v>1</v>
      </c>
      <c r="AM5815">
        <v>1</v>
      </c>
      <c r="AN5815">
        <v>0</v>
      </c>
    </row>
    <row r="5816" spans="1:40" x14ac:dyDescent="0.25">
      <c r="A5816" t="s">
        <v>6614</v>
      </c>
      <c r="B5816">
        <v>24602</v>
      </c>
      <c r="C5816" t="s">
        <v>42</v>
      </c>
      <c r="D5816" t="s">
        <v>468</v>
      </c>
      <c r="E5816" t="s">
        <v>469</v>
      </c>
      <c r="H5816">
        <v>2</v>
      </c>
      <c r="K5816" t="s">
        <v>46</v>
      </c>
      <c r="L5816" t="s">
        <v>47</v>
      </c>
      <c r="M5816" t="s">
        <v>48</v>
      </c>
      <c r="N5816" t="s">
        <v>49</v>
      </c>
      <c r="O5816" t="s">
        <v>50</v>
      </c>
      <c r="P5816" t="s">
        <v>51</v>
      </c>
      <c r="Q5816" t="s">
        <v>52</v>
      </c>
      <c r="R5816" t="s">
        <v>53</v>
      </c>
      <c r="S5816" t="s">
        <v>54</v>
      </c>
      <c r="T5816" t="s">
        <v>55</v>
      </c>
      <c r="U5816">
        <v>43.937164899999999</v>
      </c>
      <c r="V5816">
        <v>-87.719949700000001</v>
      </c>
      <c r="W5816" s="1">
        <v>41170</v>
      </c>
      <c r="X5816" s="2">
        <v>0.3125</v>
      </c>
      <c r="Y5816" t="s">
        <v>6286</v>
      </c>
      <c r="AA5816" t="s">
        <v>57</v>
      </c>
      <c r="AB5816" t="s">
        <v>58</v>
      </c>
      <c r="AC5816" t="s">
        <v>59</v>
      </c>
      <c r="AD5816" t="s">
        <v>6287</v>
      </c>
      <c r="AE5816" t="s">
        <v>61</v>
      </c>
      <c r="AF5816" t="s">
        <v>62</v>
      </c>
      <c r="AG5816">
        <v>240</v>
      </c>
      <c r="AI5816">
        <v>40.468600000000002</v>
      </c>
      <c r="AJ5816">
        <v>1</v>
      </c>
      <c r="AK5816">
        <v>1</v>
      </c>
      <c r="AM5816">
        <v>1</v>
      </c>
      <c r="AN5816">
        <v>0</v>
      </c>
    </row>
    <row r="5817" spans="1:40" x14ac:dyDescent="0.25">
      <c r="A5817" t="s">
        <v>6615</v>
      </c>
      <c r="B5817">
        <v>24602</v>
      </c>
      <c r="C5817" t="s">
        <v>42</v>
      </c>
      <c r="D5817" t="s">
        <v>468</v>
      </c>
      <c r="E5817" t="s">
        <v>469</v>
      </c>
      <c r="H5817">
        <v>2</v>
      </c>
      <c r="K5817" t="s">
        <v>46</v>
      </c>
      <c r="L5817" t="s">
        <v>47</v>
      </c>
      <c r="M5817" t="s">
        <v>48</v>
      </c>
      <c r="N5817" t="s">
        <v>49</v>
      </c>
      <c r="O5817" t="s">
        <v>50</v>
      </c>
      <c r="P5817" t="s">
        <v>51</v>
      </c>
      <c r="R5817" t="s">
        <v>5008</v>
      </c>
      <c r="S5817" t="s">
        <v>5009</v>
      </c>
      <c r="T5817" t="s">
        <v>5010</v>
      </c>
      <c r="U5817">
        <v>43.915939799999997</v>
      </c>
      <c r="V5817">
        <v>-87.725574399999999</v>
      </c>
      <c r="W5817" s="1">
        <v>41161</v>
      </c>
      <c r="X5817" s="2">
        <v>0.3125</v>
      </c>
      <c r="AA5817" t="s">
        <v>57</v>
      </c>
      <c r="AB5817" t="s">
        <v>58</v>
      </c>
      <c r="AC5817" t="s">
        <v>59</v>
      </c>
      <c r="AD5817" t="s">
        <v>6289</v>
      </c>
      <c r="AE5817" t="s">
        <v>61</v>
      </c>
      <c r="AF5817" t="s">
        <v>62</v>
      </c>
      <c r="AG5817">
        <v>60</v>
      </c>
      <c r="AI5817">
        <v>16.1874</v>
      </c>
      <c r="AJ5817">
        <v>1</v>
      </c>
      <c r="AK5817">
        <v>1</v>
      </c>
      <c r="AM5817">
        <v>1</v>
      </c>
      <c r="AN5817">
        <v>0</v>
      </c>
    </row>
    <row r="5818" spans="1:40" x14ac:dyDescent="0.25">
      <c r="A5818" t="s">
        <v>6616</v>
      </c>
      <c r="B5818">
        <v>24602</v>
      </c>
      <c r="C5818" t="s">
        <v>42</v>
      </c>
      <c r="D5818" t="s">
        <v>468</v>
      </c>
      <c r="E5818" t="s">
        <v>469</v>
      </c>
      <c r="H5818">
        <v>7</v>
      </c>
      <c r="K5818" t="s">
        <v>46</v>
      </c>
      <c r="L5818" t="s">
        <v>47</v>
      </c>
      <c r="M5818" t="s">
        <v>48</v>
      </c>
      <c r="N5818" t="s">
        <v>49</v>
      </c>
      <c r="O5818" t="s">
        <v>50</v>
      </c>
      <c r="P5818" t="s">
        <v>51</v>
      </c>
      <c r="Q5818" t="s">
        <v>52</v>
      </c>
      <c r="R5818" t="s">
        <v>53</v>
      </c>
      <c r="S5818" t="s">
        <v>54</v>
      </c>
      <c r="T5818" t="s">
        <v>55</v>
      </c>
      <c r="U5818">
        <v>43.937164899999999</v>
      </c>
      <c r="V5818">
        <v>-87.719949700000001</v>
      </c>
      <c r="W5818" s="1">
        <v>41160</v>
      </c>
      <c r="X5818" s="2">
        <v>0.33333333333333331</v>
      </c>
      <c r="AA5818" t="s">
        <v>57</v>
      </c>
      <c r="AB5818" t="s">
        <v>58</v>
      </c>
      <c r="AC5818" t="s">
        <v>59</v>
      </c>
      <c r="AD5818" t="s">
        <v>6291</v>
      </c>
      <c r="AE5818" t="s">
        <v>61</v>
      </c>
      <c r="AF5818" t="s">
        <v>62</v>
      </c>
      <c r="AG5818">
        <v>180</v>
      </c>
      <c r="AI5818">
        <v>40.468600000000002</v>
      </c>
      <c r="AJ5818">
        <v>1</v>
      </c>
      <c r="AK5818">
        <v>1</v>
      </c>
      <c r="AM5818">
        <v>1</v>
      </c>
      <c r="AN5818">
        <v>0</v>
      </c>
    </row>
    <row r="5819" spans="1:40" x14ac:dyDescent="0.25">
      <c r="A5819" t="s">
        <v>6617</v>
      </c>
      <c r="B5819">
        <v>24602</v>
      </c>
      <c r="C5819" t="s">
        <v>42</v>
      </c>
      <c r="D5819" t="s">
        <v>468</v>
      </c>
      <c r="E5819" t="s">
        <v>469</v>
      </c>
      <c r="H5819">
        <v>3</v>
      </c>
      <c r="K5819" t="s">
        <v>46</v>
      </c>
      <c r="L5819" t="s">
        <v>47</v>
      </c>
      <c r="M5819" t="s">
        <v>48</v>
      </c>
      <c r="N5819" t="s">
        <v>49</v>
      </c>
      <c r="O5819" t="s">
        <v>50</v>
      </c>
      <c r="P5819" t="s">
        <v>51</v>
      </c>
      <c r="R5819" t="s">
        <v>5008</v>
      </c>
      <c r="S5819" t="s">
        <v>5009</v>
      </c>
      <c r="T5819" t="s">
        <v>5010</v>
      </c>
      <c r="U5819">
        <v>43.915939799999997</v>
      </c>
      <c r="V5819">
        <v>-87.725574399999999</v>
      </c>
      <c r="W5819" s="1">
        <v>41160</v>
      </c>
      <c r="X5819" s="2">
        <v>0.47916666666666669</v>
      </c>
      <c r="AA5819" t="s">
        <v>57</v>
      </c>
      <c r="AB5819" t="s">
        <v>58</v>
      </c>
      <c r="AC5819" t="s">
        <v>59</v>
      </c>
      <c r="AD5819" t="s">
        <v>6293</v>
      </c>
      <c r="AE5819" t="s">
        <v>61</v>
      </c>
      <c r="AF5819" t="s">
        <v>62</v>
      </c>
      <c r="AG5819">
        <v>60</v>
      </c>
      <c r="AI5819">
        <v>16.1874</v>
      </c>
      <c r="AJ5819">
        <v>1</v>
      </c>
      <c r="AK5819">
        <v>1</v>
      </c>
      <c r="AM5819">
        <v>1</v>
      </c>
      <c r="AN5819">
        <v>0</v>
      </c>
    </row>
    <row r="5820" spans="1:40" x14ac:dyDescent="0.25">
      <c r="A5820" t="s">
        <v>6618</v>
      </c>
      <c r="B5820">
        <v>24602</v>
      </c>
      <c r="C5820" t="s">
        <v>42</v>
      </c>
      <c r="D5820" t="s">
        <v>468</v>
      </c>
      <c r="E5820" t="s">
        <v>469</v>
      </c>
      <c r="H5820">
        <v>2</v>
      </c>
      <c r="K5820" t="s">
        <v>46</v>
      </c>
      <c r="L5820" t="s">
        <v>47</v>
      </c>
      <c r="M5820" t="s">
        <v>48</v>
      </c>
      <c r="N5820" t="s">
        <v>49</v>
      </c>
      <c r="O5820" t="s">
        <v>50</v>
      </c>
      <c r="P5820" t="s">
        <v>51</v>
      </c>
      <c r="Q5820" t="s">
        <v>52</v>
      </c>
      <c r="R5820" t="s">
        <v>53</v>
      </c>
      <c r="S5820" t="s">
        <v>54</v>
      </c>
      <c r="T5820" t="s">
        <v>55</v>
      </c>
      <c r="U5820">
        <v>43.937164899999999</v>
      </c>
      <c r="V5820">
        <v>-87.719949700000001</v>
      </c>
      <c r="W5820" s="1">
        <v>41174</v>
      </c>
      <c r="X5820" s="2">
        <v>0.64583333333333337</v>
      </c>
      <c r="AA5820" t="s">
        <v>57</v>
      </c>
      <c r="AB5820" t="s">
        <v>58</v>
      </c>
      <c r="AC5820" t="s">
        <v>59</v>
      </c>
      <c r="AD5820" t="s">
        <v>6295</v>
      </c>
      <c r="AE5820" t="s">
        <v>61</v>
      </c>
      <c r="AF5820" t="s">
        <v>62</v>
      </c>
      <c r="AG5820">
        <v>90</v>
      </c>
      <c r="AI5820">
        <v>16.1874</v>
      </c>
      <c r="AJ5820">
        <v>1</v>
      </c>
      <c r="AK5820">
        <v>1</v>
      </c>
      <c r="AM5820">
        <v>1</v>
      </c>
      <c r="AN5820">
        <v>0</v>
      </c>
    </row>
    <row r="5821" spans="1:40" x14ac:dyDescent="0.25">
      <c r="A5821" t="s">
        <v>6619</v>
      </c>
      <c r="B5821">
        <v>24602</v>
      </c>
      <c r="C5821" t="s">
        <v>42</v>
      </c>
      <c r="D5821" t="s">
        <v>468</v>
      </c>
      <c r="E5821" t="s">
        <v>469</v>
      </c>
      <c r="H5821">
        <v>43</v>
      </c>
      <c r="K5821" t="s">
        <v>46</v>
      </c>
      <c r="L5821" t="s">
        <v>47</v>
      </c>
      <c r="M5821" t="s">
        <v>48</v>
      </c>
      <c r="N5821" t="s">
        <v>49</v>
      </c>
      <c r="O5821" t="s">
        <v>50</v>
      </c>
      <c r="P5821" t="s">
        <v>51</v>
      </c>
      <c r="Q5821" t="s">
        <v>52</v>
      </c>
      <c r="R5821" t="s">
        <v>53</v>
      </c>
      <c r="S5821" t="s">
        <v>54</v>
      </c>
      <c r="T5821" t="s">
        <v>55</v>
      </c>
      <c r="U5821">
        <v>43.937164899999999</v>
      </c>
      <c r="V5821">
        <v>-87.719949700000001</v>
      </c>
      <c r="W5821" s="1">
        <v>41157</v>
      </c>
      <c r="X5821" s="2">
        <v>0.29166666666666669</v>
      </c>
      <c r="Z5821" t="s">
        <v>6620</v>
      </c>
      <c r="AA5821" t="s">
        <v>57</v>
      </c>
      <c r="AB5821" t="s">
        <v>58</v>
      </c>
      <c r="AC5821" t="s">
        <v>59</v>
      </c>
      <c r="AD5821" t="s">
        <v>6284</v>
      </c>
      <c r="AE5821" t="s">
        <v>61</v>
      </c>
      <c r="AF5821" t="s">
        <v>62</v>
      </c>
      <c r="AG5821">
        <v>210</v>
      </c>
      <c r="AI5821">
        <v>32.374899999999997</v>
      </c>
      <c r="AJ5821">
        <v>1</v>
      </c>
      <c r="AK5821">
        <v>1</v>
      </c>
      <c r="AM5821">
        <v>1</v>
      </c>
      <c r="AN5821">
        <v>1</v>
      </c>
    </row>
    <row r="5822" spans="1:40" x14ac:dyDescent="0.25">
      <c r="A5822" t="s">
        <v>6621</v>
      </c>
      <c r="B5822">
        <v>27792</v>
      </c>
      <c r="C5822" t="s">
        <v>42</v>
      </c>
      <c r="D5822" t="s">
        <v>474</v>
      </c>
      <c r="E5822" t="s">
        <v>475</v>
      </c>
      <c r="H5822">
        <v>3</v>
      </c>
      <c r="K5822" t="s">
        <v>46</v>
      </c>
      <c r="L5822" t="s">
        <v>47</v>
      </c>
      <c r="M5822" t="s">
        <v>48</v>
      </c>
      <c r="N5822" t="s">
        <v>49</v>
      </c>
      <c r="O5822" t="s">
        <v>50</v>
      </c>
      <c r="P5822" t="s">
        <v>51</v>
      </c>
      <c r="Q5822" t="s">
        <v>52</v>
      </c>
      <c r="R5822" t="s">
        <v>53</v>
      </c>
      <c r="S5822" t="s">
        <v>54</v>
      </c>
      <c r="T5822" t="s">
        <v>55</v>
      </c>
      <c r="U5822">
        <v>43.937164899999999</v>
      </c>
      <c r="V5822">
        <v>-87.719949700000001</v>
      </c>
      <c r="W5822" s="1">
        <v>41169</v>
      </c>
      <c r="X5822" s="2">
        <v>0.3125</v>
      </c>
      <c r="AA5822" t="s">
        <v>57</v>
      </c>
      <c r="AB5822" t="s">
        <v>58</v>
      </c>
      <c r="AC5822" t="s">
        <v>59</v>
      </c>
      <c r="AD5822" t="s">
        <v>6282</v>
      </c>
      <c r="AE5822" t="s">
        <v>61</v>
      </c>
      <c r="AF5822" t="s">
        <v>62</v>
      </c>
      <c r="AG5822">
        <v>240</v>
      </c>
      <c r="AI5822">
        <v>40.468600000000002</v>
      </c>
      <c r="AJ5822">
        <v>1</v>
      </c>
      <c r="AK5822">
        <v>1</v>
      </c>
      <c r="AM5822">
        <v>1</v>
      </c>
      <c r="AN5822">
        <v>0</v>
      </c>
    </row>
    <row r="5823" spans="1:40" x14ac:dyDescent="0.25">
      <c r="A5823" t="s">
        <v>6622</v>
      </c>
      <c r="B5823">
        <v>27792</v>
      </c>
      <c r="C5823" t="s">
        <v>42</v>
      </c>
      <c r="D5823" t="s">
        <v>474</v>
      </c>
      <c r="E5823" t="s">
        <v>475</v>
      </c>
      <c r="H5823">
        <v>1</v>
      </c>
      <c r="K5823" t="s">
        <v>46</v>
      </c>
      <c r="L5823" t="s">
        <v>47</v>
      </c>
      <c r="M5823" t="s">
        <v>48</v>
      </c>
      <c r="N5823" t="s">
        <v>49</v>
      </c>
      <c r="O5823" t="s">
        <v>50</v>
      </c>
      <c r="P5823" t="s">
        <v>51</v>
      </c>
      <c r="Q5823" t="s">
        <v>52</v>
      </c>
      <c r="R5823" t="s">
        <v>53</v>
      </c>
      <c r="S5823" t="s">
        <v>54</v>
      </c>
      <c r="T5823" t="s">
        <v>55</v>
      </c>
      <c r="U5823">
        <v>43.937164899999999</v>
      </c>
      <c r="V5823">
        <v>-87.719949700000001</v>
      </c>
      <c r="W5823" s="1">
        <v>41157</v>
      </c>
      <c r="X5823" s="2">
        <v>0.29166666666666669</v>
      </c>
      <c r="AA5823" t="s">
        <v>57</v>
      </c>
      <c r="AB5823" t="s">
        <v>58</v>
      </c>
      <c r="AC5823" t="s">
        <v>59</v>
      </c>
      <c r="AD5823" t="s">
        <v>6284</v>
      </c>
      <c r="AE5823" t="s">
        <v>61</v>
      </c>
      <c r="AF5823" t="s">
        <v>62</v>
      </c>
      <c r="AG5823">
        <v>210</v>
      </c>
      <c r="AI5823">
        <v>32.374899999999997</v>
      </c>
      <c r="AJ5823">
        <v>1</v>
      </c>
      <c r="AK5823">
        <v>1</v>
      </c>
      <c r="AM5823">
        <v>1</v>
      </c>
      <c r="AN5823">
        <v>0</v>
      </c>
    </row>
    <row r="5824" spans="1:40" x14ac:dyDescent="0.25">
      <c r="A5824" t="s">
        <v>6623</v>
      </c>
      <c r="B5824">
        <v>27792</v>
      </c>
      <c r="C5824" t="s">
        <v>42</v>
      </c>
      <c r="D5824" t="s">
        <v>474</v>
      </c>
      <c r="E5824" t="s">
        <v>475</v>
      </c>
      <c r="H5824">
        <v>1</v>
      </c>
      <c r="K5824" t="s">
        <v>46</v>
      </c>
      <c r="L5824" t="s">
        <v>47</v>
      </c>
      <c r="M5824" t="s">
        <v>48</v>
      </c>
      <c r="N5824" t="s">
        <v>49</v>
      </c>
      <c r="O5824" t="s">
        <v>50</v>
      </c>
      <c r="P5824" t="s">
        <v>51</v>
      </c>
      <c r="Q5824" t="s">
        <v>52</v>
      </c>
      <c r="R5824" t="s">
        <v>53</v>
      </c>
      <c r="S5824" t="s">
        <v>54</v>
      </c>
      <c r="T5824" t="s">
        <v>55</v>
      </c>
      <c r="U5824">
        <v>43.937164899999999</v>
      </c>
      <c r="V5824">
        <v>-87.719949700000001</v>
      </c>
      <c r="W5824" s="1">
        <v>41170</v>
      </c>
      <c r="X5824" s="2">
        <v>0.3125</v>
      </c>
      <c r="Y5824" t="s">
        <v>6286</v>
      </c>
      <c r="AA5824" t="s">
        <v>57</v>
      </c>
      <c r="AB5824" t="s">
        <v>58</v>
      </c>
      <c r="AC5824" t="s">
        <v>59</v>
      </c>
      <c r="AD5824" t="s">
        <v>6287</v>
      </c>
      <c r="AE5824" t="s">
        <v>61</v>
      </c>
      <c r="AF5824" t="s">
        <v>62</v>
      </c>
      <c r="AG5824">
        <v>240</v>
      </c>
      <c r="AI5824">
        <v>40.468600000000002</v>
      </c>
      <c r="AJ5824">
        <v>1</v>
      </c>
      <c r="AK5824">
        <v>1</v>
      </c>
      <c r="AM5824">
        <v>1</v>
      </c>
      <c r="AN5824">
        <v>0</v>
      </c>
    </row>
    <row r="5825" spans="1:40" x14ac:dyDescent="0.25">
      <c r="A5825" t="s">
        <v>6624</v>
      </c>
      <c r="B5825">
        <v>27792</v>
      </c>
      <c r="C5825" t="s">
        <v>42</v>
      </c>
      <c r="D5825" t="s">
        <v>474</v>
      </c>
      <c r="E5825" t="s">
        <v>475</v>
      </c>
      <c r="H5825">
        <v>1</v>
      </c>
      <c r="K5825" t="s">
        <v>46</v>
      </c>
      <c r="L5825" t="s">
        <v>47</v>
      </c>
      <c r="M5825" t="s">
        <v>48</v>
      </c>
      <c r="N5825" t="s">
        <v>49</v>
      </c>
      <c r="O5825" t="s">
        <v>50</v>
      </c>
      <c r="P5825" t="s">
        <v>51</v>
      </c>
      <c r="R5825" t="s">
        <v>5008</v>
      </c>
      <c r="S5825" t="s">
        <v>5009</v>
      </c>
      <c r="T5825" t="s">
        <v>5010</v>
      </c>
      <c r="U5825">
        <v>43.915939799999997</v>
      </c>
      <c r="V5825">
        <v>-87.725574399999999</v>
      </c>
      <c r="W5825" s="1">
        <v>41161</v>
      </c>
      <c r="X5825" s="2">
        <v>0.3125</v>
      </c>
      <c r="AA5825" t="s">
        <v>57</v>
      </c>
      <c r="AB5825" t="s">
        <v>58</v>
      </c>
      <c r="AC5825" t="s">
        <v>59</v>
      </c>
      <c r="AD5825" t="s">
        <v>6289</v>
      </c>
      <c r="AE5825" t="s">
        <v>61</v>
      </c>
      <c r="AF5825" t="s">
        <v>62</v>
      </c>
      <c r="AG5825">
        <v>60</v>
      </c>
      <c r="AI5825">
        <v>16.1874</v>
      </c>
      <c r="AJ5825">
        <v>1</v>
      </c>
      <c r="AK5825">
        <v>1</v>
      </c>
      <c r="AM5825">
        <v>1</v>
      </c>
      <c r="AN5825">
        <v>0</v>
      </c>
    </row>
    <row r="5826" spans="1:40" x14ac:dyDescent="0.25">
      <c r="A5826" t="s">
        <v>6625</v>
      </c>
      <c r="B5826">
        <v>27792</v>
      </c>
      <c r="C5826" t="s">
        <v>42</v>
      </c>
      <c r="D5826" t="s">
        <v>474</v>
      </c>
      <c r="E5826" t="s">
        <v>475</v>
      </c>
      <c r="H5826">
        <v>2</v>
      </c>
      <c r="K5826" t="s">
        <v>46</v>
      </c>
      <c r="L5826" t="s">
        <v>47</v>
      </c>
      <c r="M5826" t="s">
        <v>48</v>
      </c>
      <c r="N5826" t="s">
        <v>49</v>
      </c>
      <c r="O5826" t="s">
        <v>50</v>
      </c>
      <c r="P5826" t="s">
        <v>51</v>
      </c>
      <c r="Q5826" t="s">
        <v>52</v>
      </c>
      <c r="R5826" t="s">
        <v>53</v>
      </c>
      <c r="S5826" t="s">
        <v>54</v>
      </c>
      <c r="T5826" t="s">
        <v>55</v>
      </c>
      <c r="U5826">
        <v>43.937164899999999</v>
      </c>
      <c r="V5826">
        <v>-87.719949700000001</v>
      </c>
      <c r="W5826" s="1">
        <v>41160</v>
      </c>
      <c r="X5826" s="2">
        <v>0.33333333333333331</v>
      </c>
      <c r="AA5826" t="s">
        <v>57</v>
      </c>
      <c r="AB5826" t="s">
        <v>58</v>
      </c>
      <c r="AC5826" t="s">
        <v>59</v>
      </c>
      <c r="AD5826" t="s">
        <v>6291</v>
      </c>
      <c r="AE5826" t="s">
        <v>61</v>
      </c>
      <c r="AF5826" t="s">
        <v>62</v>
      </c>
      <c r="AG5826">
        <v>180</v>
      </c>
      <c r="AI5826">
        <v>40.468600000000002</v>
      </c>
      <c r="AJ5826">
        <v>1</v>
      </c>
      <c r="AK5826">
        <v>1</v>
      </c>
      <c r="AM5826">
        <v>1</v>
      </c>
      <c r="AN5826">
        <v>0</v>
      </c>
    </row>
    <row r="5827" spans="1:40" x14ac:dyDescent="0.25">
      <c r="A5827" t="s">
        <v>6626</v>
      </c>
      <c r="B5827">
        <v>27792</v>
      </c>
      <c r="C5827" t="s">
        <v>42</v>
      </c>
      <c r="D5827" t="s">
        <v>474</v>
      </c>
      <c r="E5827" t="s">
        <v>475</v>
      </c>
      <c r="H5827">
        <v>2</v>
      </c>
      <c r="K5827" t="s">
        <v>46</v>
      </c>
      <c r="L5827" t="s">
        <v>47</v>
      </c>
      <c r="M5827" t="s">
        <v>48</v>
      </c>
      <c r="N5827" t="s">
        <v>49</v>
      </c>
      <c r="O5827" t="s">
        <v>50</v>
      </c>
      <c r="P5827" t="s">
        <v>51</v>
      </c>
      <c r="Q5827" t="s">
        <v>52</v>
      </c>
      <c r="R5827" t="s">
        <v>53</v>
      </c>
      <c r="S5827" t="s">
        <v>54</v>
      </c>
      <c r="T5827" t="s">
        <v>55</v>
      </c>
      <c r="U5827">
        <v>43.937164899999999</v>
      </c>
      <c r="V5827">
        <v>-87.719949700000001</v>
      </c>
      <c r="W5827" s="1">
        <v>41174</v>
      </c>
      <c r="X5827" s="2">
        <v>0.64583333333333337</v>
      </c>
      <c r="AA5827" t="s">
        <v>57</v>
      </c>
      <c r="AB5827" t="s">
        <v>58</v>
      </c>
      <c r="AC5827" t="s">
        <v>59</v>
      </c>
      <c r="AD5827" t="s">
        <v>6295</v>
      </c>
      <c r="AE5827" t="s">
        <v>61</v>
      </c>
      <c r="AF5827" t="s">
        <v>62</v>
      </c>
      <c r="AG5827">
        <v>90</v>
      </c>
      <c r="AI5827">
        <v>16.1874</v>
      </c>
      <c r="AJ5827">
        <v>1</v>
      </c>
      <c r="AK5827">
        <v>1</v>
      </c>
      <c r="AM5827">
        <v>1</v>
      </c>
      <c r="AN5827">
        <v>0</v>
      </c>
    </row>
    <row r="5828" spans="1:40" x14ac:dyDescent="0.25">
      <c r="A5828" t="s">
        <v>6627</v>
      </c>
      <c r="B5828">
        <v>19972</v>
      </c>
      <c r="C5828" t="s">
        <v>42</v>
      </c>
      <c r="D5828" t="s">
        <v>479</v>
      </c>
      <c r="E5828" t="s">
        <v>480</v>
      </c>
      <c r="H5828">
        <v>8</v>
      </c>
      <c r="K5828" t="s">
        <v>46</v>
      </c>
      <c r="L5828" t="s">
        <v>47</v>
      </c>
      <c r="M5828" t="s">
        <v>48</v>
      </c>
      <c r="N5828" t="s">
        <v>49</v>
      </c>
      <c r="O5828" t="s">
        <v>50</v>
      </c>
      <c r="P5828" t="s">
        <v>51</v>
      </c>
      <c r="R5828" t="s">
        <v>5008</v>
      </c>
      <c r="S5828" t="s">
        <v>5009</v>
      </c>
      <c r="T5828" t="s">
        <v>5010</v>
      </c>
      <c r="U5828">
        <v>43.915939799999997</v>
      </c>
      <c r="V5828">
        <v>-87.725574399999999</v>
      </c>
      <c r="W5828" s="1">
        <v>41161</v>
      </c>
      <c r="X5828" s="2">
        <v>0.3125</v>
      </c>
      <c r="AA5828" t="s">
        <v>57</v>
      </c>
      <c r="AB5828" t="s">
        <v>58</v>
      </c>
      <c r="AC5828" t="s">
        <v>59</v>
      </c>
      <c r="AD5828" t="s">
        <v>6289</v>
      </c>
      <c r="AE5828" t="s">
        <v>61</v>
      </c>
      <c r="AF5828" t="s">
        <v>62</v>
      </c>
      <c r="AG5828">
        <v>60</v>
      </c>
      <c r="AI5828">
        <v>16.1874</v>
      </c>
      <c r="AJ5828">
        <v>1</v>
      </c>
      <c r="AK5828">
        <v>1</v>
      </c>
      <c r="AM5828">
        <v>1</v>
      </c>
      <c r="AN5828">
        <v>0</v>
      </c>
    </row>
    <row r="5829" spans="1:40" x14ac:dyDescent="0.25">
      <c r="A5829" t="s">
        <v>6628</v>
      </c>
      <c r="B5829">
        <v>19972</v>
      </c>
      <c r="C5829" t="s">
        <v>42</v>
      </c>
      <c r="D5829" t="s">
        <v>479</v>
      </c>
      <c r="E5829" t="s">
        <v>480</v>
      </c>
      <c r="H5829">
        <v>1</v>
      </c>
      <c r="K5829" t="s">
        <v>46</v>
      </c>
      <c r="L5829" t="s">
        <v>47</v>
      </c>
      <c r="M5829" t="s">
        <v>48</v>
      </c>
      <c r="N5829" t="s">
        <v>49</v>
      </c>
      <c r="O5829" t="s">
        <v>50</v>
      </c>
      <c r="P5829" t="s">
        <v>51</v>
      </c>
      <c r="Q5829" t="s">
        <v>52</v>
      </c>
      <c r="R5829" t="s">
        <v>53</v>
      </c>
      <c r="S5829" t="s">
        <v>54</v>
      </c>
      <c r="T5829" t="s">
        <v>55</v>
      </c>
      <c r="U5829">
        <v>43.937164899999999</v>
      </c>
      <c r="V5829">
        <v>-87.719949700000001</v>
      </c>
      <c r="W5829" s="1">
        <v>41160</v>
      </c>
      <c r="X5829" s="2">
        <v>0.33333333333333331</v>
      </c>
      <c r="AA5829" t="s">
        <v>57</v>
      </c>
      <c r="AB5829" t="s">
        <v>58</v>
      </c>
      <c r="AC5829" t="s">
        <v>59</v>
      </c>
      <c r="AD5829" t="s">
        <v>6291</v>
      </c>
      <c r="AE5829" t="s">
        <v>61</v>
      </c>
      <c r="AF5829" t="s">
        <v>62</v>
      </c>
      <c r="AG5829">
        <v>180</v>
      </c>
      <c r="AI5829">
        <v>40.468600000000002</v>
      </c>
      <c r="AJ5829">
        <v>1</v>
      </c>
      <c r="AK5829">
        <v>1</v>
      </c>
      <c r="AM5829">
        <v>1</v>
      </c>
      <c r="AN5829">
        <v>0</v>
      </c>
    </row>
    <row r="5830" spans="1:40" x14ac:dyDescent="0.25">
      <c r="A5830" t="s">
        <v>6629</v>
      </c>
      <c r="B5830">
        <v>2362</v>
      </c>
      <c r="C5830" t="s">
        <v>42</v>
      </c>
      <c r="D5830" t="s">
        <v>482</v>
      </c>
      <c r="E5830" t="s">
        <v>483</v>
      </c>
      <c r="H5830">
        <v>1</v>
      </c>
      <c r="K5830" t="s">
        <v>46</v>
      </c>
      <c r="L5830" t="s">
        <v>47</v>
      </c>
      <c r="M5830" t="s">
        <v>48</v>
      </c>
      <c r="N5830" t="s">
        <v>49</v>
      </c>
      <c r="O5830" t="s">
        <v>50</v>
      </c>
      <c r="P5830" t="s">
        <v>51</v>
      </c>
      <c r="Q5830" t="s">
        <v>52</v>
      </c>
      <c r="R5830" t="s">
        <v>53</v>
      </c>
      <c r="S5830" t="s">
        <v>54</v>
      </c>
      <c r="T5830" t="s">
        <v>55</v>
      </c>
      <c r="U5830">
        <v>43.937164899999999</v>
      </c>
      <c r="V5830">
        <v>-87.719949700000001</v>
      </c>
      <c r="W5830" s="1">
        <v>41170</v>
      </c>
      <c r="X5830" s="2">
        <v>0.3125</v>
      </c>
      <c r="Y5830" t="s">
        <v>6286</v>
      </c>
      <c r="AA5830" t="s">
        <v>57</v>
      </c>
      <c r="AB5830" t="s">
        <v>58</v>
      </c>
      <c r="AC5830" t="s">
        <v>59</v>
      </c>
      <c r="AD5830" t="s">
        <v>6287</v>
      </c>
      <c r="AE5830" t="s">
        <v>61</v>
      </c>
      <c r="AF5830" t="s">
        <v>62</v>
      </c>
      <c r="AG5830">
        <v>240</v>
      </c>
      <c r="AI5830">
        <v>40.468600000000002</v>
      </c>
      <c r="AJ5830">
        <v>1</v>
      </c>
      <c r="AK5830">
        <v>1</v>
      </c>
      <c r="AM5830">
        <v>1</v>
      </c>
      <c r="AN5830">
        <v>0</v>
      </c>
    </row>
    <row r="5831" spans="1:40" x14ac:dyDescent="0.25">
      <c r="A5831" t="s">
        <v>6630</v>
      </c>
      <c r="B5831">
        <v>2362</v>
      </c>
      <c r="C5831" t="s">
        <v>42</v>
      </c>
      <c r="D5831" t="s">
        <v>482</v>
      </c>
      <c r="E5831" t="s">
        <v>483</v>
      </c>
      <c r="H5831">
        <v>1</v>
      </c>
      <c r="K5831" t="s">
        <v>46</v>
      </c>
      <c r="L5831" t="s">
        <v>47</v>
      </c>
      <c r="M5831" t="s">
        <v>48</v>
      </c>
      <c r="N5831" t="s">
        <v>49</v>
      </c>
      <c r="O5831" t="s">
        <v>50</v>
      </c>
      <c r="P5831" t="s">
        <v>51</v>
      </c>
      <c r="R5831" t="s">
        <v>5008</v>
      </c>
      <c r="S5831" t="s">
        <v>5009</v>
      </c>
      <c r="T5831" t="s">
        <v>5010</v>
      </c>
      <c r="U5831">
        <v>43.915939799999997</v>
      </c>
      <c r="V5831">
        <v>-87.725574399999999</v>
      </c>
      <c r="W5831" s="1">
        <v>41160</v>
      </c>
      <c r="X5831" s="2">
        <v>0.47916666666666669</v>
      </c>
      <c r="AA5831" t="s">
        <v>57</v>
      </c>
      <c r="AB5831" t="s">
        <v>58</v>
      </c>
      <c r="AC5831" t="s">
        <v>59</v>
      </c>
      <c r="AD5831" t="s">
        <v>6293</v>
      </c>
      <c r="AE5831" t="s">
        <v>61</v>
      </c>
      <c r="AF5831" t="s">
        <v>62</v>
      </c>
      <c r="AG5831">
        <v>60</v>
      </c>
      <c r="AI5831">
        <v>16.1874</v>
      </c>
      <c r="AJ5831">
        <v>1</v>
      </c>
      <c r="AK5831">
        <v>1</v>
      </c>
      <c r="AM5831">
        <v>1</v>
      </c>
      <c r="AN5831">
        <v>0</v>
      </c>
    </row>
    <row r="5832" spans="1:40" x14ac:dyDescent="0.25">
      <c r="A5832" t="s">
        <v>6631</v>
      </c>
      <c r="B5832">
        <v>2362</v>
      </c>
      <c r="C5832" t="s">
        <v>42</v>
      </c>
      <c r="D5832" t="s">
        <v>482</v>
      </c>
      <c r="E5832" t="s">
        <v>483</v>
      </c>
      <c r="H5832">
        <v>1</v>
      </c>
      <c r="K5832" t="s">
        <v>46</v>
      </c>
      <c r="L5832" t="s">
        <v>47</v>
      </c>
      <c r="M5832" t="s">
        <v>48</v>
      </c>
      <c r="N5832" t="s">
        <v>49</v>
      </c>
      <c r="O5832" t="s">
        <v>50</v>
      </c>
      <c r="P5832" t="s">
        <v>51</v>
      </c>
      <c r="Q5832" t="s">
        <v>52</v>
      </c>
      <c r="R5832" t="s">
        <v>53</v>
      </c>
      <c r="S5832" t="s">
        <v>54</v>
      </c>
      <c r="T5832" t="s">
        <v>55</v>
      </c>
      <c r="U5832">
        <v>43.937164899999999</v>
      </c>
      <c r="V5832">
        <v>-87.719949700000001</v>
      </c>
      <c r="W5832" s="1">
        <v>41174</v>
      </c>
      <c r="X5832" s="2">
        <v>0.64583333333333337</v>
      </c>
      <c r="AA5832" t="s">
        <v>57</v>
      </c>
      <c r="AB5832" t="s">
        <v>58</v>
      </c>
      <c r="AC5832" t="s">
        <v>59</v>
      </c>
      <c r="AD5832" t="s">
        <v>6295</v>
      </c>
      <c r="AE5832" t="s">
        <v>61</v>
      </c>
      <c r="AF5832" t="s">
        <v>62</v>
      </c>
      <c r="AG5832">
        <v>90</v>
      </c>
      <c r="AI5832">
        <v>16.1874</v>
      </c>
      <c r="AJ5832">
        <v>1</v>
      </c>
      <c r="AK5832">
        <v>1</v>
      </c>
      <c r="AM5832">
        <v>1</v>
      </c>
      <c r="AN5832">
        <v>0</v>
      </c>
    </row>
    <row r="5833" spans="1:40" x14ac:dyDescent="0.25">
      <c r="A5833" t="s">
        <v>6632</v>
      </c>
      <c r="B5833">
        <v>24592</v>
      </c>
      <c r="C5833" t="s">
        <v>42</v>
      </c>
      <c r="D5833" t="s">
        <v>1278</v>
      </c>
      <c r="E5833" t="s">
        <v>1279</v>
      </c>
      <c r="H5833">
        <v>2</v>
      </c>
      <c r="K5833" t="s">
        <v>46</v>
      </c>
      <c r="L5833" t="s">
        <v>47</v>
      </c>
      <c r="M5833" t="s">
        <v>48</v>
      </c>
      <c r="N5833" t="s">
        <v>49</v>
      </c>
      <c r="O5833" t="s">
        <v>50</v>
      </c>
      <c r="P5833" t="s">
        <v>51</v>
      </c>
      <c r="Q5833" t="s">
        <v>52</v>
      </c>
      <c r="R5833" t="s">
        <v>53</v>
      </c>
      <c r="S5833" t="s">
        <v>54</v>
      </c>
      <c r="T5833" t="s">
        <v>55</v>
      </c>
      <c r="U5833">
        <v>43.937164899999999</v>
      </c>
      <c r="V5833">
        <v>-87.719949700000001</v>
      </c>
      <c r="W5833" s="1">
        <v>41157</v>
      </c>
      <c r="X5833" s="2">
        <v>0.29166666666666669</v>
      </c>
      <c r="AA5833" t="s">
        <v>57</v>
      </c>
      <c r="AB5833" t="s">
        <v>58</v>
      </c>
      <c r="AC5833" t="s">
        <v>59</v>
      </c>
      <c r="AD5833" t="s">
        <v>6284</v>
      </c>
      <c r="AE5833" t="s">
        <v>61</v>
      </c>
      <c r="AF5833" t="s">
        <v>62</v>
      </c>
      <c r="AG5833">
        <v>210</v>
      </c>
      <c r="AI5833">
        <v>32.374899999999997</v>
      </c>
      <c r="AJ5833">
        <v>1</v>
      </c>
      <c r="AK5833">
        <v>1</v>
      </c>
      <c r="AM5833">
        <v>1</v>
      </c>
      <c r="AN5833">
        <v>0</v>
      </c>
    </row>
    <row r="5834" spans="1:40" x14ac:dyDescent="0.25">
      <c r="A5834" t="s">
        <v>6633</v>
      </c>
      <c r="B5834">
        <v>17828</v>
      </c>
      <c r="C5834" t="s">
        <v>42</v>
      </c>
      <c r="D5834" t="s">
        <v>1281</v>
      </c>
      <c r="E5834" t="s">
        <v>1282</v>
      </c>
      <c r="H5834">
        <v>1</v>
      </c>
      <c r="K5834" t="s">
        <v>46</v>
      </c>
      <c r="L5834" t="s">
        <v>47</v>
      </c>
      <c r="M5834" t="s">
        <v>48</v>
      </c>
      <c r="N5834" t="s">
        <v>49</v>
      </c>
      <c r="O5834" t="s">
        <v>50</v>
      </c>
      <c r="P5834" t="s">
        <v>51</v>
      </c>
      <c r="Q5834" t="s">
        <v>52</v>
      </c>
      <c r="R5834" t="s">
        <v>53</v>
      </c>
      <c r="S5834" t="s">
        <v>54</v>
      </c>
      <c r="T5834" t="s">
        <v>55</v>
      </c>
      <c r="U5834">
        <v>43.937164899999999</v>
      </c>
      <c r="V5834">
        <v>-87.719949700000001</v>
      </c>
      <c r="W5834" s="1">
        <v>41169</v>
      </c>
      <c r="X5834" s="2">
        <v>0.3125</v>
      </c>
      <c r="AA5834" t="s">
        <v>57</v>
      </c>
      <c r="AB5834" t="s">
        <v>58</v>
      </c>
      <c r="AC5834" t="s">
        <v>59</v>
      </c>
      <c r="AD5834" t="s">
        <v>6282</v>
      </c>
      <c r="AE5834" t="s">
        <v>61</v>
      </c>
      <c r="AF5834" t="s">
        <v>62</v>
      </c>
      <c r="AG5834">
        <v>240</v>
      </c>
      <c r="AI5834">
        <v>40.468600000000002</v>
      </c>
      <c r="AJ5834">
        <v>1</v>
      </c>
      <c r="AK5834">
        <v>1</v>
      </c>
      <c r="AM5834">
        <v>1</v>
      </c>
      <c r="AN5834">
        <v>0</v>
      </c>
    </row>
    <row r="5835" spans="1:40" x14ac:dyDescent="0.25">
      <c r="A5835" t="s">
        <v>6634</v>
      </c>
      <c r="B5835">
        <v>20761</v>
      </c>
      <c r="C5835" t="s">
        <v>42</v>
      </c>
      <c r="D5835" t="s">
        <v>486</v>
      </c>
      <c r="E5835" t="s">
        <v>487</v>
      </c>
      <c r="H5835">
        <v>2</v>
      </c>
      <c r="K5835" t="s">
        <v>46</v>
      </c>
      <c r="L5835" t="s">
        <v>47</v>
      </c>
      <c r="M5835" t="s">
        <v>48</v>
      </c>
      <c r="N5835" t="s">
        <v>49</v>
      </c>
      <c r="O5835" t="s">
        <v>50</v>
      </c>
      <c r="P5835" t="s">
        <v>51</v>
      </c>
      <c r="Q5835" t="s">
        <v>52</v>
      </c>
      <c r="R5835" t="s">
        <v>53</v>
      </c>
      <c r="S5835" t="s">
        <v>54</v>
      </c>
      <c r="T5835" t="s">
        <v>55</v>
      </c>
      <c r="U5835">
        <v>43.937164899999999</v>
      </c>
      <c r="V5835">
        <v>-87.719949700000001</v>
      </c>
      <c r="W5835" s="1">
        <v>41169</v>
      </c>
      <c r="X5835" s="2">
        <v>0.3125</v>
      </c>
      <c r="AA5835" t="s">
        <v>57</v>
      </c>
      <c r="AB5835" t="s">
        <v>58</v>
      </c>
      <c r="AC5835" t="s">
        <v>59</v>
      </c>
      <c r="AD5835" t="s">
        <v>6282</v>
      </c>
      <c r="AE5835" t="s">
        <v>61</v>
      </c>
      <c r="AF5835" t="s">
        <v>62</v>
      </c>
      <c r="AG5835">
        <v>240</v>
      </c>
      <c r="AI5835">
        <v>40.468600000000002</v>
      </c>
      <c r="AJ5835">
        <v>1</v>
      </c>
      <c r="AK5835">
        <v>1</v>
      </c>
      <c r="AM5835">
        <v>1</v>
      </c>
      <c r="AN5835">
        <v>0</v>
      </c>
    </row>
    <row r="5836" spans="1:40" x14ac:dyDescent="0.25">
      <c r="A5836" t="s">
        <v>6635</v>
      </c>
      <c r="B5836">
        <v>20761</v>
      </c>
      <c r="C5836" t="s">
        <v>42</v>
      </c>
      <c r="D5836" t="s">
        <v>486</v>
      </c>
      <c r="E5836" t="s">
        <v>487</v>
      </c>
      <c r="H5836">
        <v>4</v>
      </c>
      <c r="K5836" t="s">
        <v>46</v>
      </c>
      <c r="L5836" t="s">
        <v>47</v>
      </c>
      <c r="M5836" t="s">
        <v>48</v>
      </c>
      <c r="N5836" t="s">
        <v>49</v>
      </c>
      <c r="O5836" t="s">
        <v>50</v>
      </c>
      <c r="P5836" t="s">
        <v>51</v>
      </c>
      <c r="Q5836" t="s">
        <v>52</v>
      </c>
      <c r="R5836" t="s">
        <v>53</v>
      </c>
      <c r="S5836" t="s">
        <v>54</v>
      </c>
      <c r="T5836" t="s">
        <v>55</v>
      </c>
      <c r="U5836">
        <v>43.937164899999999</v>
      </c>
      <c r="V5836">
        <v>-87.719949700000001</v>
      </c>
      <c r="W5836" s="1">
        <v>41157</v>
      </c>
      <c r="X5836" s="2">
        <v>0.29166666666666669</v>
      </c>
      <c r="AA5836" t="s">
        <v>57</v>
      </c>
      <c r="AB5836" t="s">
        <v>58</v>
      </c>
      <c r="AC5836" t="s">
        <v>59</v>
      </c>
      <c r="AD5836" t="s">
        <v>6284</v>
      </c>
      <c r="AE5836" t="s">
        <v>61</v>
      </c>
      <c r="AF5836" t="s">
        <v>62</v>
      </c>
      <c r="AG5836">
        <v>210</v>
      </c>
      <c r="AI5836">
        <v>32.374899999999997</v>
      </c>
      <c r="AJ5836">
        <v>1</v>
      </c>
      <c r="AK5836">
        <v>1</v>
      </c>
      <c r="AM5836">
        <v>1</v>
      </c>
      <c r="AN5836">
        <v>0</v>
      </c>
    </row>
    <row r="5837" spans="1:40" x14ac:dyDescent="0.25">
      <c r="A5837" t="s">
        <v>6636</v>
      </c>
      <c r="B5837">
        <v>20761</v>
      </c>
      <c r="C5837" t="s">
        <v>42</v>
      </c>
      <c r="D5837" t="s">
        <v>486</v>
      </c>
      <c r="E5837" t="s">
        <v>487</v>
      </c>
      <c r="H5837">
        <v>2</v>
      </c>
      <c r="K5837" t="s">
        <v>46</v>
      </c>
      <c r="L5837" t="s">
        <v>47</v>
      </c>
      <c r="M5837" t="s">
        <v>48</v>
      </c>
      <c r="N5837" t="s">
        <v>49</v>
      </c>
      <c r="O5837" t="s">
        <v>50</v>
      </c>
      <c r="P5837" t="s">
        <v>51</v>
      </c>
      <c r="R5837" t="s">
        <v>5008</v>
      </c>
      <c r="S5837" t="s">
        <v>5009</v>
      </c>
      <c r="T5837" t="s">
        <v>5010</v>
      </c>
      <c r="U5837">
        <v>43.915939799999997</v>
      </c>
      <c r="V5837">
        <v>-87.725574399999999</v>
      </c>
      <c r="W5837" s="1">
        <v>41161</v>
      </c>
      <c r="X5837" s="2">
        <v>0.3125</v>
      </c>
      <c r="AA5837" t="s">
        <v>57</v>
      </c>
      <c r="AB5837" t="s">
        <v>58</v>
      </c>
      <c r="AC5837" t="s">
        <v>59</v>
      </c>
      <c r="AD5837" t="s">
        <v>6289</v>
      </c>
      <c r="AE5837" t="s">
        <v>61</v>
      </c>
      <c r="AF5837" t="s">
        <v>62</v>
      </c>
      <c r="AG5837">
        <v>60</v>
      </c>
      <c r="AI5837">
        <v>16.1874</v>
      </c>
      <c r="AJ5837">
        <v>1</v>
      </c>
      <c r="AK5837">
        <v>1</v>
      </c>
      <c r="AM5837">
        <v>1</v>
      </c>
      <c r="AN5837">
        <v>0</v>
      </c>
    </row>
    <row r="5838" spans="1:40" x14ac:dyDescent="0.25">
      <c r="A5838" t="s">
        <v>6637</v>
      </c>
      <c r="B5838">
        <v>20761</v>
      </c>
      <c r="C5838" t="s">
        <v>42</v>
      </c>
      <c r="D5838" t="s">
        <v>486</v>
      </c>
      <c r="E5838" t="s">
        <v>487</v>
      </c>
      <c r="H5838">
        <v>2</v>
      </c>
      <c r="K5838" t="s">
        <v>46</v>
      </c>
      <c r="L5838" t="s">
        <v>47</v>
      </c>
      <c r="M5838" t="s">
        <v>48</v>
      </c>
      <c r="N5838" t="s">
        <v>49</v>
      </c>
      <c r="O5838" t="s">
        <v>50</v>
      </c>
      <c r="P5838" t="s">
        <v>51</v>
      </c>
      <c r="Q5838" t="s">
        <v>52</v>
      </c>
      <c r="R5838" t="s">
        <v>53</v>
      </c>
      <c r="S5838" t="s">
        <v>54</v>
      </c>
      <c r="T5838" t="s">
        <v>55</v>
      </c>
      <c r="U5838">
        <v>43.937164899999999</v>
      </c>
      <c r="V5838">
        <v>-87.719949700000001</v>
      </c>
      <c r="W5838" s="1">
        <v>41160</v>
      </c>
      <c r="X5838" s="2">
        <v>0.33333333333333331</v>
      </c>
      <c r="AA5838" t="s">
        <v>57</v>
      </c>
      <c r="AB5838" t="s">
        <v>58</v>
      </c>
      <c r="AC5838" t="s">
        <v>59</v>
      </c>
      <c r="AD5838" t="s">
        <v>6291</v>
      </c>
      <c r="AE5838" t="s">
        <v>61</v>
      </c>
      <c r="AF5838" t="s">
        <v>62</v>
      </c>
      <c r="AG5838">
        <v>180</v>
      </c>
      <c r="AI5838">
        <v>40.468600000000002</v>
      </c>
      <c r="AJ5838">
        <v>1</v>
      </c>
      <c r="AK5838">
        <v>1</v>
      </c>
      <c r="AM5838">
        <v>1</v>
      </c>
      <c r="AN5838">
        <v>0</v>
      </c>
    </row>
    <row r="5839" spans="1:40" x14ac:dyDescent="0.25">
      <c r="A5839" t="s">
        <v>6638</v>
      </c>
      <c r="B5839">
        <v>20761</v>
      </c>
      <c r="C5839" t="s">
        <v>42</v>
      </c>
      <c r="D5839" t="s">
        <v>486</v>
      </c>
      <c r="E5839" t="s">
        <v>487</v>
      </c>
      <c r="H5839">
        <v>2</v>
      </c>
      <c r="K5839" t="s">
        <v>46</v>
      </c>
      <c r="L5839" t="s">
        <v>47</v>
      </c>
      <c r="M5839" t="s">
        <v>48</v>
      </c>
      <c r="N5839" t="s">
        <v>49</v>
      </c>
      <c r="O5839" t="s">
        <v>50</v>
      </c>
      <c r="P5839" t="s">
        <v>51</v>
      </c>
      <c r="R5839" t="s">
        <v>5008</v>
      </c>
      <c r="S5839" t="s">
        <v>5009</v>
      </c>
      <c r="T5839" t="s">
        <v>5010</v>
      </c>
      <c r="U5839">
        <v>43.915939799999997</v>
      </c>
      <c r="V5839">
        <v>-87.725574399999999</v>
      </c>
      <c r="W5839" s="1">
        <v>41160</v>
      </c>
      <c r="X5839" s="2">
        <v>0.47916666666666669</v>
      </c>
      <c r="AA5839" t="s">
        <v>57</v>
      </c>
      <c r="AB5839" t="s">
        <v>58</v>
      </c>
      <c r="AC5839" t="s">
        <v>59</v>
      </c>
      <c r="AD5839" t="s">
        <v>6293</v>
      </c>
      <c r="AE5839" t="s">
        <v>61</v>
      </c>
      <c r="AF5839" t="s">
        <v>62</v>
      </c>
      <c r="AG5839">
        <v>60</v>
      </c>
      <c r="AI5839">
        <v>16.1874</v>
      </c>
      <c r="AJ5839">
        <v>1</v>
      </c>
      <c r="AK5839">
        <v>1</v>
      </c>
      <c r="AM5839">
        <v>1</v>
      </c>
      <c r="AN5839">
        <v>0</v>
      </c>
    </row>
    <row r="5840" spans="1:40" x14ac:dyDescent="0.25">
      <c r="A5840" t="s">
        <v>6639</v>
      </c>
      <c r="B5840">
        <v>20761</v>
      </c>
      <c r="C5840" t="s">
        <v>42</v>
      </c>
      <c r="D5840" t="s">
        <v>486</v>
      </c>
      <c r="E5840" t="s">
        <v>487</v>
      </c>
      <c r="H5840">
        <v>1</v>
      </c>
      <c r="K5840" t="s">
        <v>46</v>
      </c>
      <c r="L5840" t="s">
        <v>47</v>
      </c>
      <c r="M5840" t="s">
        <v>48</v>
      </c>
      <c r="N5840" t="s">
        <v>49</v>
      </c>
      <c r="O5840" t="s">
        <v>50</v>
      </c>
      <c r="P5840" t="s">
        <v>51</v>
      </c>
      <c r="Q5840" t="s">
        <v>52</v>
      </c>
      <c r="R5840" t="s">
        <v>53</v>
      </c>
      <c r="S5840" t="s">
        <v>54</v>
      </c>
      <c r="T5840" t="s">
        <v>55</v>
      </c>
      <c r="U5840">
        <v>43.937164899999999</v>
      </c>
      <c r="V5840">
        <v>-87.719949700000001</v>
      </c>
      <c r="W5840" s="1">
        <v>41174</v>
      </c>
      <c r="X5840" s="2">
        <v>0.64583333333333337</v>
      </c>
      <c r="AA5840" t="s">
        <v>57</v>
      </c>
      <c r="AB5840" t="s">
        <v>58</v>
      </c>
      <c r="AC5840" t="s">
        <v>59</v>
      </c>
      <c r="AD5840" t="s">
        <v>6295</v>
      </c>
      <c r="AE5840" t="s">
        <v>61</v>
      </c>
      <c r="AF5840" t="s">
        <v>62</v>
      </c>
      <c r="AG5840">
        <v>90</v>
      </c>
      <c r="AI5840">
        <v>16.1874</v>
      </c>
      <c r="AJ5840">
        <v>1</v>
      </c>
      <c r="AK5840">
        <v>1</v>
      </c>
      <c r="AM5840">
        <v>1</v>
      </c>
      <c r="AN5840">
        <v>0</v>
      </c>
    </row>
    <row r="5841" spans="1:40" x14ac:dyDescent="0.25">
      <c r="A5841" t="s">
        <v>6640</v>
      </c>
      <c r="B5841">
        <v>29946</v>
      </c>
      <c r="C5841" t="s">
        <v>42</v>
      </c>
      <c r="D5841" t="s">
        <v>492</v>
      </c>
      <c r="E5841" t="s">
        <v>493</v>
      </c>
      <c r="H5841">
        <v>1</v>
      </c>
      <c r="K5841" t="s">
        <v>46</v>
      </c>
      <c r="L5841" t="s">
        <v>47</v>
      </c>
      <c r="M5841" t="s">
        <v>48</v>
      </c>
      <c r="N5841" t="s">
        <v>49</v>
      </c>
      <c r="O5841" t="s">
        <v>50</v>
      </c>
      <c r="P5841" t="s">
        <v>51</v>
      </c>
      <c r="Q5841" t="s">
        <v>52</v>
      </c>
      <c r="R5841" t="s">
        <v>53</v>
      </c>
      <c r="S5841" t="s">
        <v>54</v>
      </c>
      <c r="T5841" t="s">
        <v>55</v>
      </c>
      <c r="U5841">
        <v>43.937164899999999</v>
      </c>
      <c r="V5841">
        <v>-87.719949700000001</v>
      </c>
      <c r="W5841" s="1">
        <v>41170</v>
      </c>
      <c r="X5841" s="2">
        <v>0.3125</v>
      </c>
      <c r="Y5841" t="s">
        <v>6286</v>
      </c>
      <c r="AA5841" t="s">
        <v>57</v>
      </c>
      <c r="AB5841" t="s">
        <v>58</v>
      </c>
      <c r="AC5841" t="s">
        <v>59</v>
      </c>
      <c r="AD5841" t="s">
        <v>6287</v>
      </c>
      <c r="AE5841" t="s">
        <v>61</v>
      </c>
      <c r="AF5841" t="s">
        <v>62</v>
      </c>
      <c r="AG5841">
        <v>240</v>
      </c>
      <c r="AI5841">
        <v>40.468600000000002</v>
      </c>
      <c r="AJ5841">
        <v>1</v>
      </c>
      <c r="AK5841">
        <v>1</v>
      </c>
      <c r="AM5841">
        <v>1</v>
      </c>
      <c r="AN5841">
        <v>0</v>
      </c>
    </row>
    <row r="5842" spans="1:40" x14ac:dyDescent="0.25">
      <c r="A5842" t="s">
        <v>6641</v>
      </c>
      <c r="B5842">
        <v>29946</v>
      </c>
      <c r="C5842" t="s">
        <v>42</v>
      </c>
      <c r="D5842" t="s">
        <v>492</v>
      </c>
      <c r="E5842" t="s">
        <v>493</v>
      </c>
      <c r="H5842">
        <v>1</v>
      </c>
      <c r="K5842" t="s">
        <v>46</v>
      </c>
      <c r="L5842" t="s">
        <v>47</v>
      </c>
      <c r="M5842" t="s">
        <v>48</v>
      </c>
      <c r="N5842" t="s">
        <v>49</v>
      </c>
      <c r="O5842" t="s">
        <v>50</v>
      </c>
      <c r="P5842" t="s">
        <v>51</v>
      </c>
      <c r="Q5842" t="s">
        <v>52</v>
      </c>
      <c r="R5842" t="s">
        <v>53</v>
      </c>
      <c r="S5842" t="s">
        <v>54</v>
      </c>
      <c r="T5842" t="s">
        <v>55</v>
      </c>
      <c r="U5842">
        <v>43.937164899999999</v>
      </c>
      <c r="V5842">
        <v>-87.719949700000001</v>
      </c>
      <c r="W5842" s="1">
        <v>41160</v>
      </c>
      <c r="X5842" s="2">
        <v>0.33333333333333331</v>
      </c>
      <c r="Z5842" t="s">
        <v>6642</v>
      </c>
      <c r="AA5842" t="s">
        <v>57</v>
      </c>
      <c r="AB5842" t="s">
        <v>58</v>
      </c>
      <c r="AC5842" t="s">
        <v>59</v>
      </c>
      <c r="AD5842" t="s">
        <v>6291</v>
      </c>
      <c r="AE5842" t="s">
        <v>61</v>
      </c>
      <c r="AF5842" t="s">
        <v>62</v>
      </c>
      <c r="AG5842">
        <v>180</v>
      </c>
      <c r="AI5842">
        <v>40.468600000000002</v>
      </c>
      <c r="AJ5842">
        <v>1</v>
      </c>
      <c r="AK5842">
        <v>1</v>
      </c>
      <c r="AM5842">
        <v>1</v>
      </c>
      <c r="AN5842">
        <v>1</v>
      </c>
    </row>
    <row r="5843" spans="1:40" x14ac:dyDescent="0.25">
      <c r="A5843" t="s">
        <v>6643</v>
      </c>
      <c r="B5843">
        <v>29941</v>
      </c>
      <c r="C5843" t="s">
        <v>42</v>
      </c>
      <c r="D5843" t="s">
        <v>109</v>
      </c>
      <c r="E5843" t="s">
        <v>110</v>
      </c>
      <c r="H5843">
        <v>3</v>
      </c>
      <c r="K5843" t="s">
        <v>46</v>
      </c>
      <c r="L5843" t="s">
        <v>47</v>
      </c>
      <c r="M5843" t="s">
        <v>48</v>
      </c>
      <c r="N5843" t="s">
        <v>49</v>
      </c>
      <c r="O5843" t="s">
        <v>50</v>
      </c>
      <c r="P5843" t="s">
        <v>51</v>
      </c>
      <c r="Q5843" t="s">
        <v>52</v>
      </c>
      <c r="R5843" t="s">
        <v>53</v>
      </c>
      <c r="S5843" t="s">
        <v>54</v>
      </c>
      <c r="T5843" t="s">
        <v>55</v>
      </c>
      <c r="U5843">
        <v>43.937164899999999</v>
      </c>
      <c r="V5843">
        <v>-87.719949700000001</v>
      </c>
      <c r="W5843" s="1">
        <v>41169</v>
      </c>
      <c r="X5843" s="2">
        <v>0.3125</v>
      </c>
      <c r="AA5843" t="s">
        <v>57</v>
      </c>
      <c r="AB5843" t="s">
        <v>58</v>
      </c>
      <c r="AC5843" t="s">
        <v>59</v>
      </c>
      <c r="AD5843" t="s">
        <v>6282</v>
      </c>
      <c r="AE5843" t="s">
        <v>61</v>
      </c>
      <c r="AF5843" t="s">
        <v>62</v>
      </c>
      <c r="AG5843">
        <v>240</v>
      </c>
      <c r="AI5843">
        <v>40.468600000000002</v>
      </c>
      <c r="AJ5843">
        <v>1</v>
      </c>
      <c r="AK5843">
        <v>1</v>
      </c>
      <c r="AM5843">
        <v>1</v>
      </c>
      <c r="AN5843">
        <v>0</v>
      </c>
    </row>
    <row r="5844" spans="1:40" x14ac:dyDescent="0.25">
      <c r="A5844" t="s">
        <v>6644</v>
      </c>
      <c r="B5844">
        <v>29941</v>
      </c>
      <c r="C5844" t="s">
        <v>42</v>
      </c>
      <c r="D5844" t="s">
        <v>109</v>
      </c>
      <c r="E5844" t="s">
        <v>110</v>
      </c>
      <c r="H5844">
        <v>20</v>
      </c>
      <c r="K5844" t="s">
        <v>46</v>
      </c>
      <c r="L5844" t="s">
        <v>47</v>
      </c>
      <c r="M5844" t="s">
        <v>48</v>
      </c>
      <c r="N5844" t="s">
        <v>49</v>
      </c>
      <c r="O5844" t="s">
        <v>50</v>
      </c>
      <c r="P5844" t="s">
        <v>51</v>
      </c>
      <c r="Q5844" t="s">
        <v>52</v>
      </c>
      <c r="R5844" t="s">
        <v>53</v>
      </c>
      <c r="S5844" t="s">
        <v>54</v>
      </c>
      <c r="T5844" t="s">
        <v>55</v>
      </c>
      <c r="U5844">
        <v>43.937164899999999</v>
      </c>
      <c r="V5844">
        <v>-87.719949700000001</v>
      </c>
      <c r="W5844" s="1">
        <v>41170</v>
      </c>
      <c r="X5844" s="2">
        <v>0.3125</v>
      </c>
      <c r="Y5844" t="s">
        <v>6286</v>
      </c>
      <c r="AA5844" t="s">
        <v>57</v>
      </c>
      <c r="AB5844" t="s">
        <v>58</v>
      </c>
      <c r="AC5844" t="s">
        <v>59</v>
      </c>
      <c r="AD5844" t="s">
        <v>6287</v>
      </c>
      <c r="AE5844" t="s">
        <v>61</v>
      </c>
      <c r="AF5844" t="s">
        <v>62</v>
      </c>
      <c r="AG5844">
        <v>240</v>
      </c>
      <c r="AI5844">
        <v>40.468600000000002</v>
      </c>
      <c r="AJ5844">
        <v>1</v>
      </c>
      <c r="AK5844">
        <v>1</v>
      </c>
      <c r="AM5844">
        <v>1</v>
      </c>
      <c r="AN5844">
        <v>0</v>
      </c>
    </row>
    <row r="5845" spans="1:40" x14ac:dyDescent="0.25">
      <c r="A5845" t="s">
        <v>6645</v>
      </c>
      <c r="B5845">
        <v>29941</v>
      </c>
      <c r="C5845" t="s">
        <v>42</v>
      </c>
      <c r="D5845" t="s">
        <v>109</v>
      </c>
      <c r="E5845" t="s">
        <v>110</v>
      </c>
      <c r="H5845">
        <v>1</v>
      </c>
      <c r="K5845" t="s">
        <v>46</v>
      </c>
      <c r="L5845" t="s">
        <v>47</v>
      </c>
      <c r="M5845" t="s">
        <v>48</v>
      </c>
      <c r="N5845" t="s">
        <v>49</v>
      </c>
      <c r="O5845" t="s">
        <v>50</v>
      </c>
      <c r="P5845" t="s">
        <v>51</v>
      </c>
      <c r="R5845" t="s">
        <v>5008</v>
      </c>
      <c r="S5845" t="s">
        <v>5009</v>
      </c>
      <c r="T5845" t="s">
        <v>5010</v>
      </c>
      <c r="U5845">
        <v>43.915939799999997</v>
      </c>
      <c r="V5845">
        <v>-87.725574399999999</v>
      </c>
      <c r="W5845" s="1">
        <v>41161</v>
      </c>
      <c r="X5845" s="2">
        <v>0.3125</v>
      </c>
      <c r="AA5845" t="s">
        <v>57</v>
      </c>
      <c r="AB5845" t="s">
        <v>58</v>
      </c>
      <c r="AC5845" t="s">
        <v>59</v>
      </c>
      <c r="AD5845" t="s">
        <v>6289</v>
      </c>
      <c r="AE5845" t="s">
        <v>61</v>
      </c>
      <c r="AF5845" t="s">
        <v>62</v>
      </c>
      <c r="AG5845">
        <v>60</v>
      </c>
      <c r="AI5845">
        <v>16.1874</v>
      </c>
      <c r="AJ5845">
        <v>1</v>
      </c>
      <c r="AK5845">
        <v>1</v>
      </c>
      <c r="AM5845">
        <v>1</v>
      </c>
      <c r="AN5845">
        <v>0</v>
      </c>
    </row>
    <row r="5846" spans="1:40" x14ac:dyDescent="0.25">
      <c r="A5846" t="s">
        <v>6646</v>
      </c>
      <c r="B5846">
        <v>29941</v>
      </c>
      <c r="C5846" t="s">
        <v>42</v>
      </c>
      <c r="D5846" t="s">
        <v>109</v>
      </c>
      <c r="E5846" t="s">
        <v>110</v>
      </c>
      <c r="H5846">
        <v>10</v>
      </c>
      <c r="K5846" t="s">
        <v>46</v>
      </c>
      <c r="L5846" t="s">
        <v>47</v>
      </c>
      <c r="M5846" t="s">
        <v>48</v>
      </c>
      <c r="N5846" t="s">
        <v>49</v>
      </c>
      <c r="O5846" t="s">
        <v>50</v>
      </c>
      <c r="P5846" t="s">
        <v>51</v>
      </c>
      <c r="Q5846" t="s">
        <v>52</v>
      </c>
      <c r="R5846" t="s">
        <v>53</v>
      </c>
      <c r="S5846" t="s">
        <v>54</v>
      </c>
      <c r="T5846" t="s">
        <v>55</v>
      </c>
      <c r="U5846">
        <v>43.937164899999999</v>
      </c>
      <c r="V5846">
        <v>-87.719949700000001</v>
      </c>
      <c r="W5846" s="1">
        <v>41174</v>
      </c>
      <c r="X5846" s="2">
        <v>0.64583333333333337</v>
      </c>
      <c r="AA5846" t="s">
        <v>57</v>
      </c>
      <c r="AB5846" t="s">
        <v>58</v>
      </c>
      <c r="AC5846" t="s">
        <v>59</v>
      </c>
      <c r="AD5846" t="s">
        <v>6295</v>
      </c>
      <c r="AE5846" t="s">
        <v>61</v>
      </c>
      <c r="AF5846" t="s">
        <v>62</v>
      </c>
      <c r="AG5846">
        <v>90</v>
      </c>
      <c r="AI5846">
        <v>16.1874</v>
      </c>
      <c r="AJ5846">
        <v>1</v>
      </c>
      <c r="AK5846">
        <v>1</v>
      </c>
      <c r="AM5846">
        <v>1</v>
      </c>
      <c r="AN5846">
        <v>0</v>
      </c>
    </row>
    <row r="5847" spans="1:40" x14ac:dyDescent="0.25">
      <c r="A5847" t="s">
        <v>6647</v>
      </c>
      <c r="B5847">
        <v>28091</v>
      </c>
      <c r="C5847" t="s">
        <v>42</v>
      </c>
      <c r="D5847" t="s">
        <v>500</v>
      </c>
      <c r="E5847" t="s">
        <v>501</v>
      </c>
      <c r="H5847">
        <v>2</v>
      </c>
      <c r="K5847" t="s">
        <v>46</v>
      </c>
      <c r="L5847" t="s">
        <v>47</v>
      </c>
      <c r="M5847" t="s">
        <v>48</v>
      </c>
      <c r="N5847" t="s">
        <v>49</v>
      </c>
      <c r="O5847" t="s">
        <v>50</v>
      </c>
      <c r="P5847" t="s">
        <v>51</v>
      </c>
      <c r="Q5847" t="s">
        <v>52</v>
      </c>
      <c r="R5847" t="s">
        <v>53</v>
      </c>
      <c r="S5847" t="s">
        <v>54</v>
      </c>
      <c r="T5847" t="s">
        <v>55</v>
      </c>
      <c r="U5847">
        <v>43.937164899999999</v>
      </c>
      <c r="V5847">
        <v>-87.719949700000001</v>
      </c>
      <c r="W5847" s="1">
        <v>41160</v>
      </c>
      <c r="X5847" s="2">
        <v>0.33333333333333331</v>
      </c>
      <c r="AA5847" t="s">
        <v>57</v>
      </c>
      <c r="AB5847" t="s">
        <v>58</v>
      </c>
      <c r="AC5847" t="s">
        <v>59</v>
      </c>
      <c r="AD5847" t="s">
        <v>6291</v>
      </c>
      <c r="AE5847" t="s">
        <v>61</v>
      </c>
      <c r="AF5847" t="s">
        <v>62</v>
      </c>
      <c r="AG5847">
        <v>180</v>
      </c>
      <c r="AI5847">
        <v>40.468600000000002</v>
      </c>
      <c r="AJ5847">
        <v>1</v>
      </c>
      <c r="AK5847">
        <v>1</v>
      </c>
      <c r="AM5847">
        <v>1</v>
      </c>
      <c r="AN5847">
        <v>0</v>
      </c>
    </row>
    <row r="5848" spans="1:40" x14ac:dyDescent="0.25">
      <c r="A5848" t="s">
        <v>6648</v>
      </c>
      <c r="B5848">
        <v>28091</v>
      </c>
      <c r="C5848" t="s">
        <v>42</v>
      </c>
      <c r="D5848" t="s">
        <v>500</v>
      </c>
      <c r="E5848" t="s">
        <v>501</v>
      </c>
      <c r="H5848">
        <v>1</v>
      </c>
      <c r="K5848" t="s">
        <v>46</v>
      </c>
      <c r="L5848" t="s">
        <v>47</v>
      </c>
      <c r="M5848" t="s">
        <v>48</v>
      </c>
      <c r="N5848" t="s">
        <v>49</v>
      </c>
      <c r="O5848" t="s">
        <v>50</v>
      </c>
      <c r="P5848" t="s">
        <v>51</v>
      </c>
      <c r="R5848" t="s">
        <v>5008</v>
      </c>
      <c r="S5848" t="s">
        <v>5009</v>
      </c>
      <c r="T5848" t="s">
        <v>5010</v>
      </c>
      <c r="U5848">
        <v>43.915939799999997</v>
      </c>
      <c r="V5848">
        <v>-87.725574399999999</v>
      </c>
      <c r="W5848" s="1">
        <v>41160</v>
      </c>
      <c r="X5848" s="2">
        <v>0.47916666666666669</v>
      </c>
      <c r="AA5848" t="s">
        <v>57</v>
      </c>
      <c r="AB5848" t="s">
        <v>58</v>
      </c>
      <c r="AC5848" t="s">
        <v>59</v>
      </c>
      <c r="AD5848" t="s">
        <v>6293</v>
      </c>
      <c r="AE5848" t="s">
        <v>61</v>
      </c>
      <c r="AF5848" t="s">
        <v>62</v>
      </c>
      <c r="AG5848">
        <v>60</v>
      </c>
      <c r="AI5848">
        <v>16.1874</v>
      </c>
      <c r="AJ5848">
        <v>1</v>
      </c>
      <c r="AK5848">
        <v>1</v>
      </c>
      <c r="AM5848">
        <v>1</v>
      </c>
      <c r="AN5848">
        <v>0</v>
      </c>
    </row>
    <row r="5849" spans="1:40" x14ac:dyDescent="0.25">
      <c r="A5849" t="s">
        <v>6649</v>
      </c>
      <c r="B5849">
        <v>357</v>
      </c>
      <c r="C5849" t="s">
        <v>42</v>
      </c>
      <c r="D5849" t="s">
        <v>504</v>
      </c>
      <c r="E5849" t="s">
        <v>505</v>
      </c>
      <c r="H5849">
        <v>1</v>
      </c>
      <c r="K5849" t="s">
        <v>46</v>
      </c>
      <c r="L5849" t="s">
        <v>47</v>
      </c>
      <c r="M5849" t="s">
        <v>48</v>
      </c>
      <c r="N5849" t="s">
        <v>49</v>
      </c>
      <c r="O5849" t="s">
        <v>50</v>
      </c>
      <c r="P5849" t="s">
        <v>51</v>
      </c>
      <c r="Q5849" t="s">
        <v>52</v>
      </c>
      <c r="R5849" t="s">
        <v>53</v>
      </c>
      <c r="S5849" t="s">
        <v>54</v>
      </c>
      <c r="T5849" t="s">
        <v>55</v>
      </c>
      <c r="U5849">
        <v>43.937164899999999</v>
      </c>
      <c r="V5849">
        <v>-87.719949700000001</v>
      </c>
      <c r="W5849" s="1">
        <v>41157</v>
      </c>
      <c r="X5849" s="2">
        <v>0.29166666666666669</v>
      </c>
      <c r="AA5849" t="s">
        <v>57</v>
      </c>
      <c r="AB5849" t="s">
        <v>58</v>
      </c>
      <c r="AC5849" t="s">
        <v>59</v>
      </c>
      <c r="AD5849" t="s">
        <v>6284</v>
      </c>
      <c r="AE5849" t="s">
        <v>61</v>
      </c>
      <c r="AF5849" t="s">
        <v>62</v>
      </c>
      <c r="AG5849">
        <v>210</v>
      </c>
      <c r="AI5849">
        <v>32.374899999999997</v>
      </c>
      <c r="AJ5849">
        <v>1</v>
      </c>
      <c r="AK5849">
        <v>1</v>
      </c>
      <c r="AM5849">
        <v>1</v>
      </c>
      <c r="AN5849">
        <v>0</v>
      </c>
    </row>
    <row r="5850" spans="1:40" x14ac:dyDescent="0.25">
      <c r="A5850" t="s">
        <v>6650</v>
      </c>
      <c r="B5850">
        <v>24622</v>
      </c>
      <c r="C5850" t="s">
        <v>42</v>
      </c>
      <c r="D5850" t="s">
        <v>1884</v>
      </c>
      <c r="E5850" t="s">
        <v>1885</v>
      </c>
      <c r="H5850">
        <v>1</v>
      </c>
      <c r="K5850" t="s">
        <v>46</v>
      </c>
      <c r="L5850" t="s">
        <v>47</v>
      </c>
      <c r="M5850" t="s">
        <v>48</v>
      </c>
      <c r="N5850" t="s">
        <v>49</v>
      </c>
      <c r="O5850" t="s">
        <v>50</v>
      </c>
      <c r="P5850" t="s">
        <v>51</v>
      </c>
      <c r="Q5850" t="s">
        <v>52</v>
      </c>
      <c r="R5850" t="s">
        <v>53</v>
      </c>
      <c r="S5850" t="s">
        <v>54</v>
      </c>
      <c r="T5850" t="s">
        <v>55</v>
      </c>
      <c r="U5850">
        <v>43.937164899999999</v>
      </c>
      <c r="V5850">
        <v>-87.719949700000001</v>
      </c>
      <c r="W5850" s="1">
        <v>41157</v>
      </c>
      <c r="X5850" s="2">
        <v>0.29166666666666669</v>
      </c>
      <c r="AA5850" t="s">
        <v>57</v>
      </c>
      <c r="AB5850" t="s">
        <v>58</v>
      </c>
      <c r="AC5850" t="s">
        <v>59</v>
      </c>
      <c r="AD5850" t="s">
        <v>6284</v>
      </c>
      <c r="AE5850" t="s">
        <v>61</v>
      </c>
      <c r="AF5850" t="s">
        <v>62</v>
      </c>
      <c r="AG5850">
        <v>210</v>
      </c>
      <c r="AI5850">
        <v>32.374899999999997</v>
      </c>
      <c r="AJ5850">
        <v>1</v>
      </c>
      <c r="AK5850">
        <v>1</v>
      </c>
      <c r="AM5850">
        <v>1</v>
      </c>
      <c r="AN5850">
        <v>0</v>
      </c>
    </row>
    <row r="5851" spans="1:40" x14ac:dyDescent="0.25">
      <c r="A5851" t="s">
        <v>6651</v>
      </c>
      <c r="B5851">
        <v>6907</v>
      </c>
      <c r="C5851" t="s">
        <v>42</v>
      </c>
      <c r="D5851" t="s">
        <v>507</v>
      </c>
      <c r="E5851" t="s">
        <v>508</v>
      </c>
      <c r="H5851">
        <v>2</v>
      </c>
      <c r="K5851" t="s">
        <v>46</v>
      </c>
      <c r="L5851" t="s">
        <v>47</v>
      </c>
      <c r="M5851" t="s">
        <v>48</v>
      </c>
      <c r="N5851" t="s">
        <v>49</v>
      </c>
      <c r="O5851" t="s">
        <v>50</v>
      </c>
      <c r="P5851" t="s">
        <v>51</v>
      </c>
      <c r="Q5851" t="s">
        <v>52</v>
      </c>
      <c r="R5851" t="s">
        <v>53</v>
      </c>
      <c r="S5851" t="s">
        <v>54</v>
      </c>
      <c r="T5851" t="s">
        <v>55</v>
      </c>
      <c r="U5851">
        <v>43.937164899999999</v>
      </c>
      <c r="V5851">
        <v>-87.719949700000001</v>
      </c>
      <c r="W5851" s="1">
        <v>41169</v>
      </c>
      <c r="X5851" s="2">
        <v>0.3125</v>
      </c>
      <c r="AA5851" t="s">
        <v>57</v>
      </c>
      <c r="AB5851" t="s">
        <v>58</v>
      </c>
      <c r="AC5851" t="s">
        <v>59</v>
      </c>
      <c r="AD5851" t="s">
        <v>6282</v>
      </c>
      <c r="AE5851" t="s">
        <v>61</v>
      </c>
      <c r="AF5851" t="s">
        <v>62</v>
      </c>
      <c r="AG5851">
        <v>240</v>
      </c>
      <c r="AI5851">
        <v>40.468600000000002</v>
      </c>
      <c r="AJ5851">
        <v>1</v>
      </c>
      <c r="AK5851">
        <v>1</v>
      </c>
      <c r="AM5851">
        <v>1</v>
      </c>
      <c r="AN5851">
        <v>0</v>
      </c>
    </row>
    <row r="5852" spans="1:40" x14ac:dyDescent="0.25">
      <c r="A5852" t="s">
        <v>6652</v>
      </c>
      <c r="B5852">
        <v>10936</v>
      </c>
      <c r="C5852" t="s">
        <v>42</v>
      </c>
      <c r="D5852" t="s">
        <v>824</v>
      </c>
      <c r="E5852" t="s">
        <v>825</v>
      </c>
      <c r="H5852">
        <v>1</v>
      </c>
      <c r="K5852" t="s">
        <v>46</v>
      </c>
      <c r="L5852" t="s">
        <v>47</v>
      </c>
      <c r="M5852" t="s">
        <v>48</v>
      </c>
      <c r="N5852" t="s">
        <v>49</v>
      </c>
      <c r="O5852" t="s">
        <v>50</v>
      </c>
      <c r="P5852" t="s">
        <v>51</v>
      </c>
      <c r="Q5852" t="s">
        <v>52</v>
      </c>
      <c r="R5852" t="s">
        <v>53</v>
      </c>
      <c r="S5852" t="s">
        <v>54</v>
      </c>
      <c r="T5852" t="s">
        <v>55</v>
      </c>
      <c r="U5852">
        <v>43.937164899999999</v>
      </c>
      <c r="V5852">
        <v>-87.719949700000001</v>
      </c>
      <c r="W5852" s="1">
        <v>41169</v>
      </c>
      <c r="X5852" s="2">
        <v>0.3125</v>
      </c>
      <c r="AA5852" t="s">
        <v>57</v>
      </c>
      <c r="AB5852" t="s">
        <v>58</v>
      </c>
      <c r="AC5852" t="s">
        <v>59</v>
      </c>
      <c r="AD5852" t="s">
        <v>6282</v>
      </c>
      <c r="AE5852" t="s">
        <v>61</v>
      </c>
      <c r="AF5852" t="s">
        <v>62</v>
      </c>
      <c r="AG5852">
        <v>240</v>
      </c>
      <c r="AI5852">
        <v>40.468600000000002</v>
      </c>
      <c r="AJ5852">
        <v>1</v>
      </c>
      <c r="AK5852">
        <v>1</v>
      </c>
      <c r="AM5852">
        <v>1</v>
      </c>
      <c r="AN5852">
        <v>0</v>
      </c>
    </row>
    <row r="5853" spans="1:40" x14ac:dyDescent="0.25">
      <c r="A5853" t="s">
        <v>6653</v>
      </c>
      <c r="B5853">
        <v>10936</v>
      </c>
      <c r="C5853" t="s">
        <v>42</v>
      </c>
      <c r="D5853" t="s">
        <v>824</v>
      </c>
      <c r="E5853" t="s">
        <v>825</v>
      </c>
      <c r="H5853">
        <v>1</v>
      </c>
      <c r="K5853" t="s">
        <v>46</v>
      </c>
      <c r="L5853" t="s">
        <v>47</v>
      </c>
      <c r="M5853" t="s">
        <v>48</v>
      </c>
      <c r="N5853" t="s">
        <v>49</v>
      </c>
      <c r="O5853" t="s">
        <v>50</v>
      </c>
      <c r="P5853" t="s">
        <v>51</v>
      </c>
      <c r="Q5853" t="s">
        <v>52</v>
      </c>
      <c r="R5853" t="s">
        <v>53</v>
      </c>
      <c r="S5853" t="s">
        <v>54</v>
      </c>
      <c r="T5853" t="s">
        <v>55</v>
      </c>
      <c r="U5853">
        <v>43.937164899999999</v>
      </c>
      <c r="V5853">
        <v>-87.719949700000001</v>
      </c>
      <c r="W5853" s="1">
        <v>41170</v>
      </c>
      <c r="X5853" s="2">
        <v>0.3125</v>
      </c>
      <c r="Y5853" t="s">
        <v>6286</v>
      </c>
      <c r="AA5853" t="s">
        <v>57</v>
      </c>
      <c r="AB5853" t="s">
        <v>58</v>
      </c>
      <c r="AC5853" t="s">
        <v>59</v>
      </c>
      <c r="AD5853" t="s">
        <v>6287</v>
      </c>
      <c r="AE5853" t="s">
        <v>61</v>
      </c>
      <c r="AF5853" t="s">
        <v>62</v>
      </c>
      <c r="AG5853">
        <v>240</v>
      </c>
      <c r="AI5853">
        <v>40.468600000000002</v>
      </c>
      <c r="AJ5853">
        <v>1</v>
      </c>
      <c r="AK5853">
        <v>1</v>
      </c>
      <c r="AM5853">
        <v>1</v>
      </c>
      <c r="AN5853">
        <v>0</v>
      </c>
    </row>
    <row r="5854" spans="1:40" x14ac:dyDescent="0.25">
      <c r="A5854" t="s">
        <v>6654</v>
      </c>
      <c r="B5854">
        <v>27938</v>
      </c>
      <c r="C5854" t="s">
        <v>42</v>
      </c>
      <c r="D5854" t="s">
        <v>510</v>
      </c>
      <c r="E5854" t="s">
        <v>511</v>
      </c>
      <c r="H5854">
        <v>2</v>
      </c>
      <c r="K5854" t="s">
        <v>46</v>
      </c>
      <c r="L5854" t="s">
        <v>47</v>
      </c>
      <c r="M5854" t="s">
        <v>48</v>
      </c>
      <c r="N5854" t="s">
        <v>49</v>
      </c>
      <c r="O5854" t="s">
        <v>50</v>
      </c>
      <c r="P5854" t="s">
        <v>51</v>
      </c>
      <c r="Q5854" t="s">
        <v>52</v>
      </c>
      <c r="R5854" t="s">
        <v>53</v>
      </c>
      <c r="S5854" t="s">
        <v>54</v>
      </c>
      <c r="T5854" t="s">
        <v>55</v>
      </c>
      <c r="U5854">
        <v>43.937164899999999</v>
      </c>
      <c r="V5854">
        <v>-87.719949700000001</v>
      </c>
      <c r="W5854" s="1">
        <v>41169</v>
      </c>
      <c r="X5854" s="2">
        <v>0.3125</v>
      </c>
      <c r="AA5854" t="s">
        <v>57</v>
      </c>
      <c r="AB5854" t="s">
        <v>58</v>
      </c>
      <c r="AC5854" t="s">
        <v>59</v>
      </c>
      <c r="AD5854" t="s">
        <v>6282</v>
      </c>
      <c r="AE5854" t="s">
        <v>61</v>
      </c>
      <c r="AF5854" t="s">
        <v>62</v>
      </c>
      <c r="AG5854">
        <v>240</v>
      </c>
      <c r="AI5854">
        <v>40.468600000000002</v>
      </c>
      <c r="AJ5854">
        <v>1</v>
      </c>
      <c r="AK5854">
        <v>1</v>
      </c>
      <c r="AM5854">
        <v>1</v>
      </c>
      <c r="AN5854">
        <v>0</v>
      </c>
    </row>
    <row r="5855" spans="1:40" x14ac:dyDescent="0.25">
      <c r="A5855" t="s">
        <v>6655</v>
      </c>
      <c r="B5855">
        <v>27938</v>
      </c>
      <c r="C5855" t="s">
        <v>42</v>
      </c>
      <c r="D5855" t="s">
        <v>510</v>
      </c>
      <c r="E5855" t="s">
        <v>511</v>
      </c>
      <c r="H5855">
        <v>3</v>
      </c>
      <c r="K5855" t="s">
        <v>46</v>
      </c>
      <c r="L5855" t="s">
        <v>47</v>
      </c>
      <c r="M5855" t="s">
        <v>48</v>
      </c>
      <c r="N5855" t="s">
        <v>49</v>
      </c>
      <c r="O5855" t="s">
        <v>50</v>
      </c>
      <c r="P5855" t="s">
        <v>51</v>
      </c>
      <c r="Q5855" t="s">
        <v>52</v>
      </c>
      <c r="R5855" t="s">
        <v>53</v>
      </c>
      <c r="S5855" t="s">
        <v>54</v>
      </c>
      <c r="T5855" t="s">
        <v>55</v>
      </c>
      <c r="U5855">
        <v>43.937164899999999</v>
      </c>
      <c r="V5855">
        <v>-87.719949700000001</v>
      </c>
      <c r="W5855" s="1">
        <v>41157</v>
      </c>
      <c r="X5855" s="2">
        <v>0.29166666666666669</v>
      </c>
      <c r="AA5855" t="s">
        <v>57</v>
      </c>
      <c r="AB5855" t="s">
        <v>58</v>
      </c>
      <c r="AC5855" t="s">
        <v>59</v>
      </c>
      <c r="AD5855" t="s">
        <v>6284</v>
      </c>
      <c r="AE5855" t="s">
        <v>61</v>
      </c>
      <c r="AF5855" t="s">
        <v>62</v>
      </c>
      <c r="AG5855">
        <v>210</v>
      </c>
      <c r="AI5855">
        <v>32.374899999999997</v>
      </c>
      <c r="AJ5855">
        <v>1</v>
      </c>
      <c r="AK5855">
        <v>1</v>
      </c>
      <c r="AM5855">
        <v>1</v>
      </c>
      <c r="AN5855">
        <v>0</v>
      </c>
    </row>
    <row r="5856" spans="1:40" x14ac:dyDescent="0.25">
      <c r="A5856" t="s">
        <v>6656</v>
      </c>
      <c r="B5856">
        <v>27938</v>
      </c>
      <c r="C5856" t="s">
        <v>42</v>
      </c>
      <c r="D5856" t="s">
        <v>510</v>
      </c>
      <c r="E5856" t="s">
        <v>511</v>
      </c>
      <c r="H5856">
        <v>1</v>
      </c>
      <c r="K5856" t="s">
        <v>46</v>
      </c>
      <c r="L5856" t="s">
        <v>47</v>
      </c>
      <c r="M5856" t="s">
        <v>48</v>
      </c>
      <c r="N5856" t="s">
        <v>49</v>
      </c>
      <c r="O5856" t="s">
        <v>50</v>
      </c>
      <c r="P5856" t="s">
        <v>51</v>
      </c>
      <c r="Q5856" t="s">
        <v>52</v>
      </c>
      <c r="R5856" t="s">
        <v>53</v>
      </c>
      <c r="S5856" t="s">
        <v>54</v>
      </c>
      <c r="T5856" t="s">
        <v>55</v>
      </c>
      <c r="U5856">
        <v>43.937164899999999</v>
      </c>
      <c r="V5856">
        <v>-87.719949700000001</v>
      </c>
      <c r="W5856" s="1">
        <v>41160</v>
      </c>
      <c r="X5856" s="2">
        <v>0.33333333333333331</v>
      </c>
      <c r="AA5856" t="s">
        <v>57</v>
      </c>
      <c r="AB5856" t="s">
        <v>58</v>
      </c>
      <c r="AC5856" t="s">
        <v>59</v>
      </c>
      <c r="AD5856" t="s">
        <v>6291</v>
      </c>
      <c r="AE5856" t="s">
        <v>61</v>
      </c>
      <c r="AF5856" t="s">
        <v>62</v>
      </c>
      <c r="AG5856">
        <v>180</v>
      </c>
      <c r="AI5856">
        <v>40.468600000000002</v>
      </c>
      <c r="AJ5856">
        <v>1</v>
      </c>
      <c r="AK5856">
        <v>1</v>
      </c>
      <c r="AM5856">
        <v>1</v>
      </c>
      <c r="AN5856">
        <v>0</v>
      </c>
    </row>
    <row r="5857" spans="1:40" x14ac:dyDescent="0.25">
      <c r="A5857" t="s">
        <v>6657</v>
      </c>
      <c r="B5857">
        <v>27938</v>
      </c>
      <c r="C5857" t="s">
        <v>42</v>
      </c>
      <c r="D5857" t="s">
        <v>510</v>
      </c>
      <c r="E5857" t="s">
        <v>511</v>
      </c>
      <c r="H5857">
        <v>5</v>
      </c>
      <c r="K5857" t="s">
        <v>46</v>
      </c>
      <c r="L5857" t="s">
        <v>47</v>
      </c>
      <c r="M5857" t="s">
        <v>48</v>
      </c>
      <c r="N5857" t="s">
        <v>49</v>
      </c>
      <c r="O5857" t="s">
        <v>50</v>
      </c>
      <c r="P5857" t="s">
        <v>51</v>
      </c>
      <c r="Q5857" t="s">
        <v>52</v>
      </c>
      <c r="R5857" t="s">
        <v>53</v>
      </c>
      <c r="S5857" t="s">
        <v>54</v>
      </c>
      <c r="T5857" t="s">
        <v>55</v>
      </c>
      <c r="U5857">
        <v>43.937164899999999</v>
      </c>
      <c r="V5857">
        <v>-87.719949700000001</v>
      </c>
      <c r="W5857" s="1">
        <v>41174</v>
      </c>
      <c r="X5857" s="2">
        <v>0.64583333333333337</v>
      </c>
      <c r="AA5857" t="s">
        <v>57</v>
      </c>
      <c r="AB5857" t="s">
        <v>58</v>
      </c>
      <c r="AC5857" t="s">
        <v>59</v>
      </c>
      <c r="AD5857" t="s">
        <v>6295</v>
      </c>
      <c r="AE5857" t="s">
        <v>61</v>
      </c>
      <c r="AF5857" t="s">
        <v>62</v>
      </c>
      <c r="AG5857">
        <v>90</v>
      </c>
      <c r="AI5857">
        <v>16.1874</v>
      </c>
      <c r="AJ5857">
        <v>1</v>
      </c>
      <c r="AK5857">
        <v>1</v>
      </c>
      <c r="AM5857">
        <v>1</v>
      </c>
      <c r="AN5857">
        <v>0</v>
      </c>
    </row>
    <row r="5858" spans="1:40" x14ac:dyDescent="0.25">
      <c r="A5858" t="s">
        <v>6658</v>
      </c>
      <c r="B5858">
        <v>17788</v>
      </c>
      <c r="C5858" t="s">
        <v>42</v>
      </c>
      <c r="D5858" t="s">
        <v>3854</v>
      </c>
      <c r="E5858" t="s">
        <v>3855</v>
      </c>
      <c r="H5858">
        <v>1</v>
      </c>
      <c r="K5858" t="s">
        <v>46</v>
      </c>
      <c r="L5858" t="s">
        <v>47</v>
      </c>
      <c r="M5858" t="s">
        <v>48</v>
      </c>
      <c r="N5858" t="s">
        <v>49</v>
      </c>
      <c r="O5858" t="s">
        <v>50</v>
      </c>
      <c r="P5858" t="s">
        <v>51</v>
      </c>
      <c r="Q5858" t="s">
        <v>52</v>
      </c>
      <c r="R5858" t="s">
        <v>53</v>
      </c>
      <c r="S5858" t="s">
        <v>54</v>
      </c>
      <c r="T5858" t="s">
        <v>55</v>
      </c>
      <c r="U5858">
        <v>43.937164899999999</v>
      </c>
      <c r="V5858">
        <v>-87.719949700000001</v>
      </c>
      <c r="W5858" s="1">
        <v>41169</v>
      </c>
      <c r="X5858" s="2">
        <v>0.3125</v>
      </c>
      <c r="AA5858" t="s">
        <v>57</v>
      </c>
      <c r="AB5858" t="s">
        <v>58</v>
      </c>
      <c r="AC5858" t="s">
        <v>59</v>
      </c>
      <c r="AD5858" t="s">
        <v>6282</v>
      </c>
      <c r="AE5858" t="s">
        <v>61</v>
      </c>
      <c r="AF5858" t="s">
        <v>62</v>
      </c>
      <c r="AG5858">
        <v>240</v>
      </c>
      <c r="AI5858">
        <v>40.468600000000002</v>
      </c>
      <c r="AJ5858">
        <v>1</v>
      </c>
      <c r="AK5858">
        <v>1</v>
      </c>
      <c r="AM5858">
        <v>1</v>
      </c>
      <c r="AN5858">
        <v>0</v>
      </c>
    </row>
    <row r="5859" spans="1:40" x14ac:dyDescent="0.25">
      <c r="A5859" t="s">
        <v>6659</v>
      </c>
      <c r="B5859">
        <v>17788</v>
      </c>
      <c r="C5859" t="s">
        <v>42</v>
      </c>
      <c r="D5859" t="s">
        <v>3854</v>
      </c>
      <c r="E5859" t="s">
        <v>3855</v>
      </c>
      <c r="H5859">
        <v>1</v>
      </c>
      <c r="K5859" t="s">
        <v>46</v>
      </c>
      <c r="L5859" t="s">
        <v>47</v>
      </c>
      <c r="M5859" t="s">
        <v>48</v>
      </c>
      <c r="N5859" t="s">
        <v>49</v>
      </c>
      <c r="O5859" t="s">
        <v>50</v>
      </c>
      <c r="P5859" t="s">
        <v>51</v>
      </c>
      <c r="R5859" t="s">
        <v>5008</v>
      </c>
      <c r="S5859" t="s">
        <v>5009</v>
      </c>
      <c r="T5859" t="s">
        <v>5010</v>
      </c>
      <c r="U5859">
        <v>43.915939799999997</v>
      </c>
      <c r="V5859">
        <v>-87.725574399999999</v>
      </c>
      <c r="W5859" s="1">
        <v>41161</v>
      </c>
      <c r="X5859" s="2">
        <v>0.3125</v>
      </c>
      <c r="AA5859" t="s">
        <v>57</v>
      </c>
      <c r="AB5859" t="s">
        <v>58</v>
      </c>
      <c r="AC5859" t="s">
        <v>59</v>
      </c>
      <c r="AD5859" t="s">
        <v>6289</v>
      </c>
      <c r="AE5859" t="s">
        <v>61</v>
      </c>
      <c r="AF5859" t="s">
        <v>62</v>
      </c>
      <c r="AG5859">
        <v>60</v>
      </c>
      <c r="AI5859">
        <v>16.1874</v>
      </c>
      <c r="AJ5859">
        <v>1</v>
      </c>
      <c r="AK5859">
        <v>1</v>
      </c>
      <c r="AM5859">
        <v>1</v>
      </c>
      <c r="AN5859">
        <v>0</v>
      </c>
    </row>
    <row r="5860" spans="1:40" x14ac:dyDescent="0.25">
      <c r="A5860" t="s">
        <v>6660</v>
      </c>
      <c r="B5860">
        <v>19073</v>
      </c>
      <c r="C5860" t="s">
        <v>42</v>
      </c>
      <c r="D5860" t="s">
        <v>127</v>
      </c>
      <c r="E5860" t="s">
        <v>128</v>
      </c>
      <c r="H5860">
        <v>20</v>
      </c>
      <c r="K5860" t="s">
        <v>46</v>
      </c>
      <c r="L5860" t="s">
        <v>47</v>
      </c>
      <c r="M5860" t="s">
        <v>48</v>
      </c>
      <c r="N5860" t="s">
        <v>49</v>
      </c>
      <c r="O5860" t="s">
        <v>50</v>
      </c>
      <c r="P5860" t="s">
        <v>51</v>
      </c>
      <c r="Q5860" t="s">
        <v>52</v>
      </c>
      <c r="R5860" t="s">
        <v>53</v>
      </c>
      <c r="S5860" t="s">
        <v>54</v>
      </c>
      <c r="T5860" t="s">
        <v>55</v>
      </c>
      <c r="U5860">
        <v>43.937164899999999</v>
      </c>
      <c r="V5860">
        <v>-87.719949700000001</v>
      </c>
      <c r="W5860" s="1">
        <v>41185</v>
      </c>
      <c r="X5860" s="2">
        <v>0.35416666666666669</v>
      </c>
      <c r="AA5860" t="s">
        <v>57</v>
      </c>
      <c r="AB5860" t="s">
        <v>58</v>
      </c>
      <c r="AC5860" t="s">
        <v>59</v>
      </c>
      <c r="AD5860" t="s">
        <v>6661</v>
      </c>
      <c r="AE5860" t="s">
        <v>61</v>
      </c>
      <c r="AF5860" t="s">
        <v>62</v>
      </c>
      <c r="AG5860">
        <v>180</v>
      </c>
      <c r="AI5860">
        <v>48.5623</v>
      </c>
      <c r="AJ5860">
        <v>1</v>
      </c>
      <c r="AK5860">
        <v>1</v>
      </c>
      <c r="AM5860">
        <v>1</v>
      </c>
      <c r="AN5860">
        <v>0</v>
      </c>
    </row>
    <row r="5861" spans="1:40" x14ac:dyDescent="0.25">
      <c r="A5861" t="s">
        <v>6662</v>
      </c>
      <c r="B5861">
        <v>19073</v>
      </c>
      <c r="C5861" t="s">
        <v>42</v>
      </c>
      <c r="D5861" t="s">
        <v>127</v>
      </c>
      <c r="E5861" t="s">
        <v>128</v>
      </c>
      <c r="H5861">
        <v>3</v>
      </c>
      <c r="K5861" t="s">
        <v>46</v>
      </c>
      <c r="L5861" t="s">
        <v>47</v>
      </c>
      <c r="M5861" t="s">
        <v>48</v>
      </c>
      <c r="N5861" t="s">
        <v>49</v>
      </c>
      <c r="O5861" t="s">
        <v>50</v>
      </c>
      <c r="P5861" t="s">
        <v>51</v>
      </c>
      <c r="R5861" t="s">
        <v>5008</v>
      </c>
      <c r="S5861" t="s">
        <v>5009</v>
      </c>
      <c r="T5861" t="s">
        <v>5010</v>
      </c>
      <c r="U5861">
        <v>43.915939799999997</v>
      </c>
      <c r="V5861">
        <v>-87.725574399999999</v>
      </c>
      <c r="W5861" s="1">
        <v>41197</v>
      </c>
      <c r="X5861" s="2">
        <v>0.58333333333333337</v>
      </c>
      <c r="AA5861" t="s">
        <v>57</v>
      </c>
      <c r="AB5861" t="s">
        <v>58</v>
      </c>
      <c r="AC5861" t="s">
        <v>59</v>
      </c>
      <c r="AD5861" t="s">
        <v>6663</v>
      </c>
      <c r="AE5861" t="s">
        <v>61</v>
      </c>
      <c r="AF5861" t="s">
        <v>62</v>
      </c>
      <c r="AG5861">
        <v>45</v>
      </c>
      <c r="AI5861">
        <v>16.1874</v>
      </c>
      <c r="AJ5861">
        <v>1</v>
      </c>
      <c r="AK5861">
        <v>1</v>
      </c>
      <c r="AM5861">
        <v>1</v>
      </c>
      <c r="AN5861">
        <v>0</v>
      </c>
    </row>
    <row r="5862" spans="1:40" x14ac:dyDescent="0.25">
      <c r="A5862" t="s">
        <v>6664</v>
      </c>
      <c r="B5862">
        <v>19073</v>
      </c>
      <c r="C5862" t="s">
        <v>42</v>
      </c>
      <c r="D5862" t="s">
        <v>127</v>
      </c>
      <c r="E5862" t="s">
        <v>128</v>
      </c>
      <c r="H5862">
        <v>1</v>
      </c>
      <c r="K5862" t="s">
        <v>46</v>
      </c>
      <c r="L5862" t="s">
        <v>47</v>
      </c>
      <c r="M5862" t="s">
        <v>48</v>
      </c>
      <c r="N5862" t="s">
        <v>49</v>
      </c>
      <c r="O5862" t="s">
        <v>50</v>
      </c>
      <c r="P5862" t="s">
        <v>51</v>
      </c>
      <c r="R5862" t="s">
        <v>5008</v>
      </c>
      <c r="S5862" t="s">
        <v>5009</v>
      </c>
      <c r="T5862" t="s">
        <v>5010</v>
      </c>
      <c r="U5862">
        <v>43.915939799999997</v>
      </c>
      <c r="V5862">
        <v>-87.725574399999999</v>
      </c>
      <c r="W5862" s="1">
        <v>41187</v>
      </c>
      <c r="X5862" s="2">
        <v>0.44791666666666669</v>
      </c>
      <c r="AA5862" t="s">
        <v>57</v>
      </c>
      <c r="AB5862" t="s">
        <v>58</v>
      </c>
      <c r="AC5862" t="s">
        <v>59</v>
      </c>
      <c r="AD5862" t="s">
        <v>6665</v>
      </c>
      <c r="AE5862" t="s">
        <v>61</v>
      </c>
      <c r="AF5862" t="s">
        <v>62</v>
      </c>
      <c r="AG5862">
        <v>45</v>
      </c>
      <c r="AI5862">
        <v>16.1874</v>
      </c>
      <c r="AJ5862">
        <v>1</v>
      </c>
      <c r="AK5862">
        <v>1</v>
      </c>
      <c r="AM5862">
        <v>1</v>
      </c>
      <c r="AN5862">
        <v>0</v>
      </c>
    </row>
    <row r="5863" spans="1:40" x14ac:dyDescent="0.25">
      <c r="A5863" t="s">
        <v>6666</v>
      </c>
      <c r="B5863">
        <v>19073</v>
      </c>
      <c r="C5863" t="s">
        <v>42</v>
      </c>
      <c r="D5863" t="s">
        <v>127</v>
      </c>
      <c r="E5863" t="s">
        <v>128</v>
      </c>
      <c r="H5863">
        <v>2</v>
      </c>
      <c r="K5863" t="s">
        <v>46</v>
      </c>
      <c r="L5863" t="s">
        <v>47</v>
      </c>
      <c r="M5863" t="s">
        <v>48</v>
      </c>
      <c r="N5863" t="s">
        <v>49</v>
      </c>
      <c r="O5863" t="s">
        <v>50</v>
      </c>
      <c r="P5863" t="s">
        <v>51</v>
      </c>
      <c r="Q5863" t="s">
        <v>52</v>
      </c>
      <c r="R5863" t="s">
        <v>53</v>
      </c>
      <c r="S5863" t="s">
        <v>54</v>
      </c>
      <c r="T5863" t="s">
        <v>55</v>
      </c>
      <c r="U5863">
        <v>43.937164899999999</v>
      </c>
      <c r="V5863">
        <v>-87.719949700000001</v>
      </c>
      <c r="W5863" s="1">
        <v>41187</v>
      </c>
      <c r="X5863" s="2">
        <v>0.41666666666666669</v>
      </c>
      <c r="AA5863" t="s">
        <v>57</v>
      </c>
      <c r="AB5863" t="s">
        <v>58</v>
      </c>
      <c r="AC5863" t="s">
        <v>59</v>
      </c>
      <c r="AD5863" t="s">
        <v>6667</v>
      </c>
      <c r="AE5863" t="s">
        <v>3859</v>
      </c>
      <c r="AF5863" t="s">
        <v>62</v>
      </c>
      <c r="AG5863">
        <v>30</v>
      </c>
      <c r="AJ5863">
        <v>1</v>
      </c>
      <c r="AK5863">
        <v>1</v>
      </c>
      <c r="AM5863">
        <v>1</v>
      </c>
      <c r="AN5863">
        <v>0</v>
      </c>
    </row>
    <row r="5864" spans="1:40" x14ac:dyDescent="0.25">
      <c r="A5864" t="s">
        <v>6668</v>
      </c>
      <c r="B5864">
        <v>31039</v>
      </c>
      <c r="C5864" t="s">
        <v>42</v>
      </c>
      <c r="D5864" t="s">
        <v>137</v>
      </c>
      <c r="E5864" t="s">
        <v>138</v>
      </c>
      <c r="H5864">
        <v>6</v>
      </c>
      <c r="K5864" t="s">
        <v>46</v>
      </c>
      <c r="L5864" t="s">
        <v>47</v>
      </c>
      <c r="M5864" t="s">
        <v>48</v>
      </c>
      <c r="N5864" t="s">
        <v>49</v>
      </c>
      <c r="O5864" t="s">
        <v>50</v>
      </c>
      <c r="P5864" t="s">
        <v>51</v>
      </c>
      <c r="Q5864" t="s">
        <v>52</v>
      </c>
      <c r="R5864" t="s">
        <v>53</v>
      </c>
      <c r="S5864" t="s">
        <v>54</v>
      </c>
      <c r="T5864" t="s">
        <v>55</v>
      </c>
      <c r="U5864">
        <v>43.937164899999999</v>
      </c>
      <c r="V5864">
        <v>-87.719949700000001</v>
      </c>
      <c r="W5864" s="1">
        <v>41185</v>
      </c>
      <c r="X5864" s="2">
        <v>0.35416666666666669</v>
      </c>
      <c r="AA5864" t="s">
        <v>57</v>
      </c>
      <c r="AB5864" t="s">
        <v>58</v>
      </c>
      <c r="AC5864" t="s">
        <v>59</v>
      </c>
      <c r="AD5864" t="s">
        <v>6661</v>
      </c>
      <c r="AE5864" t="s">
        <v>61</v>
      </c>
      <c r="AF5864" t="s">
        <v>62</v>
      </c>
      <c r="AG5864">
        <v>180</v>
      </c>
      <c r="AI5864">
        <v>48.5623</v>
      </c>
      <c r="AJ5864">
        <v>1</v>
      </c>
      <c r="AK5864">
        <v>1</v>
      </c>
      <c r="AM5864">
        <v>1</v>
      </c>
      <c r="AN5864">
        <v>0</v>
      </c>
    </row>
    <row r="5865" spans="1:40" x14ac:dyDescent="0.25">
      <c r="A5865" t="s">
        <v>6669</v>
      </c>
      <c r="B5865">
        <v>31039</v>
      </c>
      <c r="C5865" t="s">
        <v>42</v>
      </c>
      <c r="D5865" t="s">
        <v>137</v>
      </c>
      <c r="E5865" t="s">
        <v>138</v>
      </c>
      <c r="H5865">
        <v>4</v>
      </c>
      <c r="K5865" t="s">
        <v>46</v>
      </c>
      <c r="L5865" t="s">
        <v>47</v>
      </c>
      <c r="M5865" t="s">
        <v>48</v>
      </c>
      <c r="N5865" t="s">
        <v>49</v>
      </c>
      <c r="O5865" t="s">
        <v>50</v>
      </c>
      <c r="P5865" t="s">
        <v>51</v>
      </c>
      <c r="R5865" t="s">
        <v>5008</v>
      </c>
      <c r="S5865" t="s">
        <v>5009</v>
      </c>
      <c r="T5865" t="s">
        <v>5010</v>
      </c>
      <c r="U5865">
        <v>43.915939799999997</v>
      </c>
      <c r="V5865">
        <v>-87.725574399999999</v>
      </c>
      <c r="W5865" s="1">
        <v>41187</v>
      </c>
      <c r="X5865" s="2">
        <v>0.44791666666666669</v>
      </c>
      <c r="AA5865" t="s">
        <v>57</v>
      </c>
      <c r="AB5865" t="s">
        <v>58</v>
      </c>
      <c r="AC5865" t="s">
        <v>59</v>
      </c>
      <c r="AD5865" t="s">
        <v>6665</v>
      </c>
      <c r="AE5865" t="s">
        <v>61</v>
      </c>
      <c r="AF5865" t="s">
        <v>62</v>
      </c>
      <c r="AG5865">
        <v>45</v>
      </c>
      <c r="AI5865">
        <v>16.1874</v>
      </c>
      <c r="AJ5865">
        <v>1</v>
      </c>
      <c r="AK5865">
        <v>1</v>
      </c>
      <c r="AM5865">
        <v>1</v>
      </c>
      <c r="AN5865">
        <v>0</v>
      </c>
    </row>
    <row r="5866" spans="1:40" x14ac:dyDescent="0.25">
      <c r="A5866" t="s">
        <v>6670</v>
      </c>
      <c r="B5866">
        <v>24903</v>
      </c>
      <c r="C5866" t="s">
        <v>42</v>
      </c>
      <c r="D5866" t="s">
        <v>153</v>
      </c>
      <c r="E5866" t="s">
        <v>154</v>
      </c>
      <c r="H5866">
        <v>2</v>
      </c>
      <c r="K5866" t="s">
        <v>46</v>
      </c>
      <c r="L5866" t="s">
        <v>47</v>
      </c>
      <c r="M5866" t="s">
        <v>48</v>
      </c>
      <c r="N5866" t="s">
        <v>49</v>
      </c>
      <c r="O5866" t="s">
        <v>50</v>
      </c>
      <c r="P5866" t="s">
        <v>51</v>
      </c>
      <c r="Q5866" t="s">
        <v>52</v>
      </c>
      <c r="R5866" t="s">
        <v>53</v>
      </c>
      <c r="S5866" t="s">
        <v>54</v>
      </c>
      <c r="T5866" t="s">
        <v>55</v>
      </c>
      <c r="U5866">
        <v>43.937164899999999</v>
      </c>
      <c r="V5866">
        <v>-87.719949700000001</v>
      </c>
      <c r="W5866" s="1">
        <v>41185</v>
      </c>
      <c r="X5866" s="2">
        <v>0.35416666666666669</v>
      </c>
      <c r="AA5866" t="s">
        <v>57</v>
      </c>
      <c r="AB5866" t="s">
        <v>58</v>
      </c>
      <c r="AC5866" t="s">
        <v>59</v>
      </c>
      <c r="AD5866" t="s">
        <v>6661</v>
      </c>
      <c r="AE5866" t="s">
        <v>61</v>
      </c>
      <c r="AF5866" t="s">
        <v>62</v>
      </c>
      <c r="AG5866">
        <v>180</v>
      </c>
      <c r="AI5866">
        <v>48.5623</v>
      </c>
      <c r="AJ5866">
        <v>1</v>
      </c>
      <c r="AK5866">
        <v>1</v>
      </c>
      <c r="AM5866">
        <v>1</v>
      </c>
      <c r="AN5866">
        <v>0</v>
      </c>
    </row>
    <row r="5867" spans="1:40" x14ac:dyDescent="0.25">
      <c r="A5867" t="s">
        <v>6671</v>
      </c>
      <c r="B5867">
        <v>24903</v>
      </c>
      <c r="C5867" t="s">
        <v>42</v>
      </c>
      <c r="D5867" t="s">
        <v>153</v>
      </c>
      <c r="E5867" t="s">
        <v>154</v>
      </c>
      <c r="H5867">
        <v>2</v>
      </c>
      <c r="K5867" t="s">
        <v>46</v>
      </c>
      <c r="L5867" t="s">
        <v>47</v>
      </c>
      <c r="M5867" t="s">
        <v>48</v>
      </c>
      <c r="N5867" t="s">
        <v>49</v>
      </c>
      <c r="O5867" t="s">
        <v>50</v>
      </c>
      <c r="P5867" t="s">
        <v>51</v>
      </c>
      <c r="Q5867" t="s">
        <v>52</v>
      </c>
      <c r="R5867" t="s">
        <v>53</v>
      </c>
      <c r="S5867" t="s">
        <v>54</v>
      </c>
      <c r="T5867" t="s">
        <v>55</v>
      </c>
      <c r="U5867">
        <v>43.937164899999999</v>
      </c>
      <c r="V5867">
        <v>-87.719949700000001</v>
      </c>
      <c r="W5867" s="1">
        <v>41187</v>
      </c>
      <c r="X5867" s="2">
        <v>0.41666666666666669</v>
      </c>
      <c r="AA5867" t="s">
        <v>57</v>
      </c>
      <c r="AB5867" t="s">
        <v>58</v>
      </c>
      <c r="AC5867" t="s">
        <v>59</v>
      </c>
      <c r="AD5867" t="s">
        <v>6667</v>
      </c>
      <c r="AE5867" t="s">
        <v>3859</v>
      </c>
      <c r="AF5867" t="s">
        <v>62</v>
      </c>
      <c r="AG5867">
        <v>30</v>
      </c>
      <c r="AJ5867">
        <v>1</v>
      </c>
      <c r="AK5867">
        <v>1</v>
      </c>
      <c r="AM5867">
        <v>1</v>
      </c>
      <c r="AN5867">
        <v>0</v>
      </c>
    </row>
    <row r="5868" spans="1:40" x14ac:dyDescent="0.25">
      <c r="A5868" t="s">
        <v>6672</v>
      </c>
      <c r="B5868">
        <v>2881</v>
      </c>
      <c r="C5868" t="s">
        <v>42</v>
      </c>
      <c r="D5868" t="s">
        <v>844</v>
      </c>
      <c r="E5868" t="s">
        <v>845</v>
      </c>
      <c r="H5868">
        <v>1</v>
      </c>
      <c r="K5868" t="s">
        <v>46</v>
      </c>
      <c r="L5868" t="s">
        <v>47</v>
      </c>
      <c r="M5868" t="s">
        <v>48</v>
      </c>
      <c r="N5868" t="s">
        <v>49</v>
      </c>
      <c r="O5868" t="s">
        <v>50</v>
      </c>
      <c r="P5868" t="s">
        <v>51</v>
      </c>
      <c r="Q5868" t="s">
        <v>52</v>
      </c>
      <c r="R5868" t="s">
        <v>53</v>
      </c>
      <c r="S5868" t="s">
        <v>54</v>
      </c>
      <c r="T5868" t="s">
        <v>55</v>
      </c>
      <c r="U5868">
        <v>43.937164899999999</v>
      </c>
      <c r="V5868">
        <v>-87.719949700000001</v>
      </c>
      <c r="W5868" s="1">
        <v>41187</v>
      </c>
      <c r="X5868" s="2">
        <v>0.41666666666666669</v>
      </c>
      <c r="AA5868" t="s">
        <v>57</v>
      </c>
      <c r="AB5868" t="s">
        <v>58</v>
      </c>
      <c r="AC5868" t="s">
        <v>59</v>
      </c>
      <c r="AD5868" t="s">
        <v>6667</v>
      </c>
      <c r="AE5868" t="s">
        <v>3859</v>
      </c>
      <c r="AF5868" t="s">
        <v>62</v>
      </c>
      <c r="AG5868">
        <v>30</v>
      </c>
      <c r="AJ5868">
        <v>1</v>
      </c>
      <c r="AK5868">
        <v>1</v>
      </c>
      <c r="AM5868">
        <v>1</v>
      </c>
      <c r="AN5868">
        <v>0</v>
      </c>
    </row>
    <row r="5869" spans="1:40" x14ac:dyDescent="0.25">
      <c r="A5869" t="s">
        <v>6673</v>
      </c>
      <c r="B5869">
        <v>9932</v>
      </c>
      <c r="C5869" t="s">
        <v>42</v>
      </c>
      <c r="D5869" t="s">
        <v>173</v>
      </c>
      <c r="E5869" t="s">
        <v>174</v>
      </c>
      <c r="H5869">
        <v>1</v>
      </c>
      <c r="K5869" t="s">
        <v>46</v>
      </c>
      <c r="L5869" t="s">
        <v>47</v>
      </c>
      <c r="M5869" t="s">
        <v>48</v>
      </c>
      <c r="N5869" t="s">
        <v>49</v>
      </c>
      <c r="O5869" t="s">
        <v>50</v>
      </c>
      <c r="P5869" t="s">
        <v>51</v>
      </c>
      <c r="R5869" t="s">
        <v>5008</v>
      </c>
      <c r="S5869" t="s">
        <v>5009</v>
      </c>
      <c r="T5869" t="s">
        <v>5010</v>
      </c>
      <c r="U5869">
        <v>43.915939799999997</v>
      </c>
      <c r="V5869">
        <v>-87.725574399999999</v>
      </c>
      <c r="W5869" s="1">
        <v>41197</v>
      </c>
      <c r="X5869" s="2">
        <v>0.58333333333333337</v>
      </c>
      <c r="AA5869" t="s">
        <v>57</v>
      </c>
      <c r="AB5869" t="s">
        <v>58</v>
      </c>
      <c r="AC5869" t="s">
        <v>59</v>
      </c>
      <c r="AD5869" t="s">
        <v>6663</v>
      </c>
      <c r="AE5869" t="s">
        <v>61</v>
      </c>
      <c r="AF5869" t="s">
        <v>62</v>
      </c>
      <c r="AG5869">
        <v>45</v>
      </c>
      <c r="AI5869">
        <v>16.1874</v>
      </c>
      <c r="AJ5869">
        <v>1</v>
      </c>
      <c r="AK5869">
        <v>1</v>
      </c>
      <c r="AM5869">
        <v>1</v>
      </c>
      <c r="AN5869">
        <v>0</v>
      </c>
    </row>
    <row r="5870" spans="1:40" x14ac:dyDescent="0.25">
      <c r="A5870" t="s">
        <v>6674</v>
      </c>
      <c r="B5870">
        <v>9932</v>
      </c>
      <c r="C5870" t="s">
        <v>42</v>
      </c>
      <c r="D5870" t="s">
        <v>173</v>
      </c>
      <c r="E5870" t="s">
        <v>174</v>
      </c>
      <c r="H5870">
        <v>1</v>
      </c>
      <c r="K5870" t="s">
        <v>46</v>
      </c>
      <c r="L5870" t="s">
        <v>47</v>
      </c>
      <c r="M5870" t="s">
        <v>48</v>
      </c>
      <c r="N5870" t="s">
        <v>49</v>
      </c>
      <c r="O5870" t="s">
        <v>50</v>
      </c>
      <c r="P5870" t="s">
        <v>51</v>
      </c>
      <c r="R5870" t="s">
        <v>5008</v>
      </c>
      <c r="S5870" t="s">
        <v>5009</v>
      </c>
      <c r="T5870" t="s">
        <v>5010</v>
      </c>
      <c r="U5870">
        <v>43.915939799999997</v>
      </c>
      <c r="V5870">
        <v>-87.725574399999999</v>
      </c>
      <c r="W5870" s="1">
        <v>41187</v>
      </c>
      <c r="X5870" s="2">
        <v>0.44791666666666669</v>
      </c>
      <c r="AA5870" t="s">
        <v>57</v>
      </c>
      <c r="AB5870" t="s">
        <v>58</v>
      </c>
      <c r="AC5870" t="s">
        <v>59</v>
      </c>
      <c r="AD5870" t="s">
        <v>6665</v>
      </c>
      <c r="AE5870" t="s">
        <v>61</v>
      </c>
      <c r="AF5870" t="s">
        <v>62</v>
      </c>
      <c r="AG5870">
        <v>45</v>
      </c>
      <c r="AI5870">
        <v>16.1874</v>
      </c>
      <c r="AJ5870">
        <v>1</v>
      </c>
      <c r="AK5870">
        <v>1</v>
      </c>
      <c r="AM5870">
        <v>1</v>
      </c>
      <c r="AN5870">
        <v>0</v>
      </c>
    </row>
    <row r="5871" spans="1:40" x14ac:dyDescent="0.25">
      <c r="A5871" t="s">
        <v>6675</v>
      </c>
      <c r="B5871">
        <v>20246</v>
      </c>
      <c r="C5871" t="s">
        <v>42</v>
      </c>
      <c r="D5871" t="s">
        <v>179</v>
      </c>
      <c r="E5871" t="s">
        <v>180</v>
      </c>
      <c r="H5871">
        <v>18</v>
      </c>
      <c r="K5871" t="s">
        <v>46</v>
      </c>
      <c r="L5871" t="s">
        <v>47</v>
      </c>
      <c r="M5871" t="s">
        <v>48</v>
      </c>
      <c r="N5871" t="s">
        <v>49</v>
      </c>
      <c r="O5871" t="s">
        <v>50</v>
      </c>
      <c r="P5871" t="s">
        <v>51</v>
      </c>
      <c r="Q5871" t="s">
        <v>52</v>
      </c>
      <c r="R5871" t="s">
        <v>53</v>
      </c>
      <c r="S5871" t="s">
        <v>54</v>
      </c>
      <c r="T5871" t="s">
        <v>55</v>
      </c>
      <c r="U5871">
        <v>43.937164899999999</v>
      </c>
      <c r="V5871">
        <v>-87.719949700000001</v>
      </c>
      <c r="W5871" s="1">
        <v>41185</v>
      </c>
      <c r="X5871" s="2">
        <v>0.35416666666666669</v>
      </c>
      <c r="AA5871" t="s">
        <v>57</v>
      </c>
      <c r="AB5871" t="s">
        <v>58</v>
      </c>
      <c r="AC5871" t="s">
        <v>59</v>
      </c>
      <c r="AD5871" t="s">
        <v>6661</v>
      </c>
      <c r="AE5871" t="s">
        <v>61</v>
      </c>
      <c r="AF5871" t="s">
        <v>62</v>
      </c>
      <c r="AG5871">
        <v>180</v>
      </c>
      <c r="AI5871">
        <v>48.5623</v>
      </c>
      <c r="AJ5871">
        <v>1</v>
      </c>
      <c r="AK5871">
        <v>1</v>
      </c>
      <c r="AM5871">
        <v>1</v>
      </c>
      <c r="AN5871">
        <v>0</v>
      </c>
    </row>
    <row r="5872" spans="1:40" x14ac:dyDescent="0.25">
      <c r="A5872" t="s">
        <v>6676</v>
      </c>
      <c r="B5872">
        <v>20246</v>
      </c>
      <c r="C5872" t="s">
        <v>42</v>
      </c>
      <c r="D5872" t="s">
        <v>179</v>
      </c>
      <c r="E5872" t="s">
        <v>180</v>
      </c>
      <c r="H5872">
        <v>2</v>
      </c>
      <c r="K5872" t="s">
        <v>46</v>
      </c>
      <c r="L5872" t="s">
        <v>47</v>
      </c>
      <c r="M5872" t="s">
        <v>48</v>
      </c>
      <c r="N5872" t="s">
        <v>49</v>
      </c>
      <c r="O5872" t="s">
        <v>50</v>
      </c>
      <c r="P5872" t="s">
        <v>51</v>
      </c>
      <c r="R5872" t="s">
        <v>5008</v>
      </c>
      <c r="S5872" t="s">
        <v>5009</v>
      </c>
      <c r="T5872" t="s">
        <v>5010</v>
      </c>
      <c r="U5872">
        <v>43.915939799999997</v>
      </c>
      <c r="V5872">
        <v>-87.725574399999999</v>
      </c>
      <c r="W5872" s="1">
        <v>41197</v>
      </c>
      <c r="X5872" s="2">
        <v>0.58333333333333337</v>
      </c>
      <c r="AA5872" t="s">
        <v>57</v>
      </c>
      <c r="AB5872" t="s">
        <v>58</v>
      </c>
      <c r="AC5872" t="s">
        <v>59</v>
      </c>
      <c r="AD5872" t="s">
        <v>6663</v>
      </c>
      <c r="AE5872" t="s">
        <v>61</v>
      </c>
      <c r="AF5872" t="s">
        <v>62</v>
      </c>
      <c r="AG5872">
        <v>45</v>
      </c>
      <c r="AI5872">
        <v>16.1874</v>
      </c>
      <c r="AJ5872">
        <v>1</v>
      </c>
      <c r="AK5872">
        <v>1</v>
      </c>
      <c r="AM5872">
        <v>1</v>
      </c>
      <c r="AN5872">
        <v>0</v>
      </c>
    </row>
    <row r="5873" spans="1:40" x14ac:dyDescent="0.25">
      <c r="A5873" t="s">
        <v>6677</v>
      </c>
      <c r="B5873">
        <v>20246</v>
      </c>
      <c r="C5873" t="s">
        <v>42</v>
      </c>
      <c r="D5873" t="s">
        <v>179</v>
      </c>
      <c r="E5873" t="s">
        <v>180</v>
      </c>
      <c r="H5873">
        <v>2</v>
      </c>
      <c r="K5873" t="s">
        <v>46</v>
      </c>
      <c r="L5873" t="s">
        <v>47</v>
      </c>
      <c r="M5873" t="s">
        <v>48</v>
      </c>
      <c r="N5873" t="s">
        <v>49</v>
      </c>
      <c r="O5873" t="s">
        <v>50</v>
      </c>
      <c r="P5873" t="s">
        <v>51</v>
      </c>
      <c r="R5873" t="s">
        <v>5008</v>
      </c>
      <c r="S5873" t="s">
        <v>5009</v>
      </c>
      <c r="T5873" t="s">
        <v>5010</v>
      </c>
      <c r="U5873">
        <v>43.915939799999997</v>
      </c>
      <c r="V5873">
        <v>-87.725574399999999</v>
      </c>
      <c r="W5873" s="1">
        <v>41187</v>
      </c>
      <c r="X5873" s="2">
        <v>0.44791666666666669</v>
      </c>
      <c r="AA5873" t="s">
        <v>57</v>
      </c>
      <c r="AB5873" t="s">
        <v>58</v>
      </c>
      <c r="AC5873" t="s">
        <v>59</v>
      </c>
      <c r="AD5873" t="s">
        <v>6665</v>
      </c>
      <c r="AE5873" t="s">
        <v>61</v>
      </c>
      <c r="AF5873" t="s">
        <v>62</v>
      </c>
      <c r="AG5873">
        <v>45</v>
      </c>
      <c r="AI5873">
        <v>16.1874</v>
      </c>
      <c r="AJ5873">
        <v>1</v>
      </c>
      <c r="AK5873">
        <v>1</v>
      </c>
      <c r="AM5873">
        <v>1</v>
      </c>
      <c r="AN5873">
        <v>0</v>
      </c>
    </row>
    <row r="5874" spans="1:40" x14ac:dyDescent="0.25">
      <c r="A5874" t="s">
        <v>6678</v>
      </c>
      <c r="B5874">
        <v>18831</v>
      </c>
      <c r="C5874" t="s">
        <v>42</v>
      </c>
      <c r="D5874" t="s">
        <v>190</v>
      </c>
      <c r="E5874" t="s">
        <v>191</v>
      </c>
      <c r="H5874">
        <v>9</v>
      </c>
      <c r="K5874" t="s">
        <v>46</v>
      </c>
      <c r="L5874" t="s">
        <v>47</v>
      </c>
      <c r="M5874" t="s">
        <v>48</v>
      </c>
      <c r="N5874" t="s">
        <v>49</v>
      </c>
      <c r="O5874" t="s">
        <v>50</v>
      </c>
      <c r="P5874" t="s">
        <v>51</v>
      </c>
      <c r="Q5874" t="s">
        <v>52</v>
      </c>
      <c r="R5874" t="s">
        <v>53</v>
      </c>
      <c r="S5874" t="s">
        <v>54</v>
      </c>
      <c r="T5874" t="s">
        <v>55</v>
      </c>
      <c r="U5874">
        <v>43.937164899999999</v>
      </c>
      <c r="V5874">
        <v>-87.719949700000001</v>
      </c>
      <c r="W5874" s="1">
        <v>41185</v>
      </c>
      <c r="X5874" s="2">
        <v>0.35416666666666669</v>
      </c>
      <c r="AA5874" t="s">
        <v>57</v>
      </c>
      <c r="AB5874" t="s">
        <v>58</v>
      </c>
      <c r="AC5874" t="s">
        <v>59</v>
      </c>
      <c r="AD5874" t="s">
        <v>6661</v>
      </c>
      <c r="AE5874" t="s">
        <v>61</v>
      </c>
      <c r="AF5874" t="s">
        <v>62</v>
      </c>
      <c r="AG5874">
        <v>180</v>
      </c>
      <c r="AI5874">
        <v>48.5623</v>
      </c>
      <c r="AJ5874">
        <v>1</v>
      </c>
      <c r="AK5874">
        <v>1</v>
      </c>
      <c r="AM5874">
        <v>1</v>
      </c>
      <c r="AN5874">
        <v>0</v>
      </c>
    </row>
    <row r="5875" spans="1:40" x14ac:dyDescent="0.25">
      <c r="A5875" t="s">
        <v>6679</v>
      </c>
      <c r="B5875">
        <v>18831</v>
      </c>
      <c r="C5875" t="s">
        <v>42</v>
      </c>
      <c r="D5875" t="s">
        <v>190</v>
      </c>
      <c r="E5875" t="s">
        <v>191</v>
      </c>
      <c r="H5875">
        <v>2</v>
      </c>
      <c r="K5875" t="s">
        <v>46</v>
      </c>
      <c r="L5875" t="s">
        <v>47</v>
      </c>
      <c r="M5875" t="s">
        <v>48</v>
      </c>
      <c r="N5875" t="s">
        <v>49</v>
      </c>
      <c r="O5875" t="s">
        <v>50</v>
      </c>
      <c r="P5875" t="s">
        <v>51</v>
      </c>
      <c r="R5875" t="s">
        <v>5008</v>
      </c>
      <c r="S5875" t="s">
        <v>5009</v>
      </c>
      <c r="T5875" t="s">
        <v>5010</v>
      </c>
      <c r="U5875">
        <v>43.915939799999997</v>
      </c>
      <c r="V5875">
        <v>-87.725574399999999</v>
      </c>
      <c r="W5875" s="1">
        <v>41197</v>
      </c>
      <c r="X5875" s="2">
        <v>0.58333333333333337</v>
      </c>
      <c r="AA5875" t="s">
        <v>57</v>
      </c>
      <c r="AB5875" t="s">
        <v>58</v>
      </c>
      <c r="AC5875" t="s">
        <v>59</v>
      </c>
      <c r="AD5875" t="s">
        <v>6663</v>
      </c>
      <c r="AE5875" t="s">
        <v>61</v>
      </c>
      <c r="AF5875" t="s">
        <v>62</v>
      </c>
      <c r="AG5875">
        <v>45</v>
      </c>
      <c r="AI5875">
        <v>16.1874</v>
      </c>
      <c r="AJ5875">
        <v>1</v>
      </c>
      <c r="AK5875">
        <v>1</v>
      </c>
      <c r="AM5875">
        <v>1</v>
      </c>
      <c r="AN5875">
        <v>0</v>
      </c>
    </row>
    <row r="5876" spans="1:40" x14ac:dyDescent="0.25">
      <c r="A5876" t="s">
        <v>6680</v>
      </c>
      <c r="B5876">
        <v>18831</v>
      </c>
      <c r="C5876" t="s">
        <v>42</v>
      </c>
      <c r="D5876" t="s">
        <v>190</v>
      </c>
      <c r="E5876" t="s">
        <v>191</v>
      </c>
      <c r="H5876">
        <v>2</v>
      </c>
      <c r="K5876" t="s">
        <v>46</v>
      </c>
      <c r="L5876" t="s">
        <v>47</v>
      </c>
      <c r="M5876" t="s">
        <v>48</v>
      </c>
      <c r="N5876" t="s">
        <v>49</v>
      </c>
      <c r="O5876" t="s">
        <v>50</v>
      </c>
      <c r="P5876" t="s">
        <v>51</v>
      </c>
      <c r="R5876" t="s">
        <v>5008</v>
      </c>
      <c r="S5876" t="s">
        <v>5009</v>
      </c>
      <c r="T5876" t="s">
        <v>5010</v>
      </c>
      <c r="U5876">
        <v>43.915939799999997</v>
      </c>
      <c r="V5876">
        <v>-87.725574399999999</v>
      </c>
      <c r="W5876" s="1">
        <v>41187</v>
      </c>
      <c r="X5876" s="2">
        <v>0.44791666666666669</v>
      </c>
      <c r="AA5876" t="s">
        <v>57</v>
      </c>
      <c r="AB5876" t="s">
        <v>58</v>
      </c>
      <c r="AC5876" t="s">
        <v>59</v>
      </c>
      <c r="AD5876" t="s">
        <v>6665</v>
      </c>
      <c r="AE5876" t="s">
        <v>61</v>
      </c>
      <c r="AF5876" t="s">
        <v>62</v>
      </c>
      <c r="AG5876">
        <v>45</v>
      </c>
      <c r="AI5876">
        <v>16.1874</v>
      </c>
      <c r="AJ5876">
        <v>1</v>
      </c>
      <c r="AK5876">
        <v>1</v>
      </c>
      <c r="AM5876">
        <v>1</v>
      </c>
      <c r="AN5876">
        <v>0</v>
      </c>
    </row>
    <row r="5877" spans="1:40" x14ac:dyDescent="0.25">
      <c r="A5877" t="s">
        <v>6681</v>
      </c>
      <c r="B5877">
        <v>20846</v>
      </c>
      <c r="C5877" t="s">
        <v>42</v>
      </c>
      <c r="D5877" t="s">
        <v>196</v>
      </c>
      <c r="E5877" t="s">
        <v>197</v>
      </c>
      <c r="H5877">
        <v>1</v>
      </c>
      <c r="K5877" t="s">
        <v>46</v>
      </c>
      <c r="L5877" t="s">
        <v>47</v>
      </c>
      <c r="M5877" t="s">
        <v>48</v>
      </c>
      <c r="N5877" t="s">
        <v>49</v>
      </c>
      <c r="O5877" t="s">
        <v>50</v>
      </c>
      <c r="P5877" t="s">
        <v>51</v>
      </c>
      <c r="Q5877" t="s">
        <v>52</v>
      </c>
      <c r="R5877" t="s">
        <v>53</v>
      </c>
      <c r="S5877" t="s">
        <v>54</v>
      </c>
      <c r="T5877" t="s">
        <v>55</v>
      </c>
      <c r="U5877">
        <v>43.937164899999999</v>
      </c>
      <c r="V5877">
        <v>-87.719949700000001</v>
      </c>
      <c r="W5877" s="1">
        <v>41185</v>
      </c>
      <c r="X5877" s="2">
        <v>0.35416666666666669</v>
      </c>
      <c r="AA5877" t="s">
        <v>57</v>
      </c>
      <c r="AB5877" t="s">
        <v>58</v>
      </c>
      <c r="AC5877" t="s">
        <v>59</v>
      </c>
      <c r="AD5877" t="s">
        <v>6661</v>
      </c>
      <c r="AE5877" t="s">
        <v>61</v>
      </c>
      <c r="AF5877" t="s">
        <v>62</v>
      </c>
      <c r="AG5877">
        <v>180</v>
      </c>
      <c r="AI5877">
        <v>48.5623</v>
      </c>
      <c r="AJ5877">
        <v>1</v>
      </c>
      <c r="AK5877">
        <v>1</v>
      </c>
      <c r="AM5877">
        <v>1</v>
      </c>
      <c r="AN5877">
        <v>0</v>
      </c>
    </row>
    <row r="5878" spans="1:40" x14ac:dyDescent="0.25">
      <c r="A5878" t="s">
        <v>6682</v>
      </c>
      <c r="B5878">
        <v>20846</v>
      </c>
      <c r="C5878" t="s">
        <v>42</v>
      </c>
      <c r="D5878" t="s">
        <v>196</v>
      </c>
      <c r="E5878" t="s">
        <v>197</v>
      </c>
      <c r="H5878">
        <v>1</v>
      </c>
      <c r="K5878" t="s">
        <v>46</v>
      </c>
      <c r="L5878" t="s">
        <v>47</v>
      </c>
      <c r="M5878" t="s">
        <v>48</v>
      </c>
      <c r="N5878" t="s">
        <v>49</v>
      </c>
      <c r="O5878" t="s">
        <v>50</v>
      </c>
      <c r="P5878" t="s">
        <v>51</v>
      </c>
      <c r="Q5878" t="s">
        <v>52</v>
      </c>
      <c r="R5878" t="s">
        <v>53</v>
      </c>
      <c r="S5878" t="s">
        <v>54</v>
      </c>
      <c r="T5878" t="s">
        <v>55</v>
      </c>
      <c r="U5878">
        <v>43.937164899999999</v>
      </c>
      <c r="V5878">
        <v>-87.719949700000001</v>
      </c>
      <c r="W5878" s="1">
        <v>41197</v>
      </c>
      <c r="X5878" s="2">
        <v>0.625</v>
      </c>
      <c r="AA5878" t="s">
        <v>57</v>
      </c>
      <c r="AB5878" t="s">
        <v>58</v>
      </c>
      <c r="AC5878" t="s">
        <v>59</v>
      </c>
      <c r="AD5878" t="s">
        <v>6683</v>
      </c>
      <c r="AE5878" t="s">
        <v>1008</v>
      </c>
      <c r="AF5878" t="s">
        <v>62</v>
      </c>
      <c r="AJ5878">
        <v>1</v>
      </c>
      <c r="AK5878">
        <v>1</v>
      </c>
      <c r="AM5878">
        <v>1</v>
      </c>
      <c r="AN5878">
        <v>0</v>
      </c>
    </row>
    <row r="5879" spans="1:40" x14ac:dyDescent="0.25">
      <c r="A5879" t="s">
        <v>6684</v>
      </c>
      <c r="B5879">
        <v>277</v>
      </c>
      <c r="C5879" t="s">
        <v>42</v>
      </c>
      <c r="D5879" t="s">
        <v>217</v>
      </c>
      <c r="E5879" t="s">
        <v>218</v>
      </c>
      <c r="H5879">
        <v>110</v>
      </c>
      <c r="K5879" t="s">
        <v>46</v>
      </c>
      <c r="L5879" t="s">
        <v>47</v>
      </c>
      <c r="M5879" t="s">
        <v>48</v>
      </c>
      <c r="N5879" t="s">
        <v>49</v>
      </c>
      <c r="O5879" t="s">
        <v>50</v>
      </c>
      <c r="P5879" t="s">
        <v>51</v>
      </c>
      <c r="Q5879" t="s">
        <v>52</v>
      </c>
      <c r="R5879" t="s">
        <v>53</v>
      </c>
      <c r="S5879" t="s">
        <v>54</v>
      </c>
      <c r="T5879" t="s">
        <v>55</v>
      </c>
      <c r="U5879">
        <v>43.937164899999999</v>
      </c>
      <c r="V5879">
        <v>-87.719949700000001</v>
      </c>
      <c r="W5879" s="1">
        <v>41185</v>
      </c>
      <c r="X5879" s="2">
        <v>0.35416666666666669</v>
      </c>
      <c r="AA5879" t="s">
        <v>57</v>
      </c>
      <c r="AB5879" t="s">
        <v>58</v>
      </c>
      <c r="AC5879" t="s">
        <v>59</v>
      </c>
      <c r="AD5879" t="s">
        <v>6661</v>
      </c>
      <c r="AE5879" t="s">
        <v>61</v>
      </c>
      <c r="AF5879" t="s">
        <v>62</v>
      </c>
      <c r="AG5879">
        <v>180</v>
      </c>
      <c r="AI5879">
        <v>48.5623</v>
      </c>
      <c r="AJ5879">
        <v>1</v>
      </c>
      <c r="AK5879">
        <v>1</v>
      </c>
      <c r="AM5879">
        <v>1</v>
      </c>
      <c r="AN5879">
        <v>0</v>
      </c>
    </row>
    <row r="5880" spans="1:40" x14ac:dyDescent="0.25">
      <c r="A5880" t="s">
        <v>6685</v>
      </c>
      <c r="B5880">
        <v>277</v>
      </c>
      <c r="C5880" t="s">
        <v>42</v>
      </c>
      <c r="D5880" t="s">
        <v>217</v>
      </c>
      <c r="E5880" t="s">
        <v>218</v>
      </c>
      <c r="H5880">
        <v>200</v>
      </c>
      <c r="K5880" t="s">
        <v>46</v>
      </c>
      <c r="L5880" t="s">
        <v>47</v>
      </c>
      <c r="M5880" t="s">
        <v>48</v>
      </c>
      <c r="N5880" t="s">
        <v>49</v>
      </c>
      <c r="O5880" t="s">
        <v>50</v>
      </c>
      <c r="P5880" t="s">
        <v>51</v>
      </c>
      <c r="Q5880" t="s">
        <v>52</v>
      </c>
      <c r="R5880" t="s">
        <v>53</v>
      </c>
      <c r="S5880" t="s">
        <v>54</v>
      </c>
      <c r="T5880" t="s">
        <v>55</v>
      </c>
      <c r="U5880">
        <v>43.937164899999999</v>
      </c>
      <c r="V5880">
        <v>-87.719949700000001</v>
      </c>
      <c r="W5880" s="1">
        <v>41197</v>
      </c>
      <c r="X5880" s="2">
        <v>0.625</v>
      </c>
      <c r="AA5880" t="s">
        <v>57</v>
      </c>
      <c r="AB5880" t="s">
        <v>58</v>
      </c>
      <c r="AC5880" t="s">
        <v>59</v>
      </c>
      <c r="AD5880" t="s">
        <v>6683</v>
      </c>
      <c r="AE5880" t="s">
        <v>1008</v>
      </c>
      <c r="AF5880" t="s">
        <v>62</v>
      </c>
      <c r="AJ5880">
        <v>1</v>
      </c>
      <c r="AK5880">
        <v>1</v>
      </c>
      <c r="AM5880">
        <v>1</v>
      </c>
      <c r="AN5880">
        <v>0</v>
      </c>
    </row>
    <row r="5881" spans="1:40" x14ac:dyDescent="0.25">
      <c r="A5881" t="s">
        <v>6686</v>
      </c>
      <c r="B5881">
        <v>277</v>
      </c>
      <c r="C5881" t="s">
        <v>42</v>
      </c>
      <c r="D5881" t="s">
        <v>217</v>
      </c>
      <c r="E5881" t="s">
        <v>218</v>
      </c>
      <c r="H5881">
        <v>40</v>
      </c>
      <c r="K5881" t="s">
        <v>46</v>
      </c>
      <c r="L5881" t="s">
        <v>47</v>
      </c>
      <c r="M5881" t="s">
        <v>48</v>
      </c>
      <c r="N5881" t="s">
        <v>49</v>
      </c>
      <c r="O5881" t="s">
        <v>50</v>
      </c>
      <c r="P5881" t="s">
        <v>51</v>
      </c>
      <c r="R5881" t="s">
        <v>5008</v>
      </c>
      <c r="S5881" t="s">
        <v>5009</v>
      </c>
      <c r="T5881" t="s">
        <v>5010</v>
      </c>
      <c r="U5881">
        <v>43.915939799999997</v>
      </c>
      <c r="V5881">
        <v>-87.725574399999999</v>
      </c>
      <c r="W5881" s="1">
        <v>41197</v>
      </c>
      <c r="X5881" s="2">
        <v>0.58333333333333337</v>
      </c>
      <c r="AA5881" t="s">
        <v>57</v>
      </c>
      <c r="AB5881" t="s">
        <v>58</v>
      </c>
      <c r="AC5881" t="s">
        <v>59</v>
      </c>
      <c r="AD5881" t="s">
        <v>6663</v>
      </c>
      <c r="AE5881" t="s">
        <v>61</v>
      </c>
      <c r="AF5881" t="s">
        <v>62</v>
      </c>
      <c r="AG5881">
        <v>45</v>
      </c>
      <c r="AI5881">
        <v>16.1874</v>
      </c>
      <c r="AJ5881">
        <v>1</v>
      </c>
      <c r="AK5881">
        <v>1</v>
      </c>
      <c r="AM5881">
        <v>1</v>
      </c>
      <c r="AN5881">
        <v>0</v>
      </c>
    </row>
    <row r="5882" spans="1:40" x14ac:dyDescent="0.25">
      <c r="A5882" t="s">
        <v>6687</v>
      </c>
      <c r="B5882">
        <v>277</v>
      </c>
      <c r="C5882" t="s">
        <v>42</v>
      </c>
      <c r="D5882" t="s">
        <v>217</v>
      </c>
      <c r="E5882" t="s">
        <v>218</v>
      </c>
      <c r="H5882">
        <v>360</v>
      </c>
      <c r="K5882" t="s">
        <v>46</v>
      </c>
      <c r="L5882" t="s">
        <v>47</v>
      </c>
      <c r="M5882" t="s">
        <v>48</v>
      </c>
      <c r="N5882" t="s">
        <v>49</v>
      </c>
      <c r="O5882" t="s">
        <v>50</v>
      </c>
      <c r="P5882" t="s">
        <v>51</v>
      </c>
      <c r="Q5882" t="s">
        <v>52</v>
      </c>
      <c r="R5882" t="s">
        <v>53</v>
      </c>
      <c r="S5882" t="s">
        <v>54</v>
      </c>
      <c r="T5882" t="s">
        <v>55</v>
      </c>
      <c r="U5882">
        <v>43.937164899999999</v>
      </c>
      <c r="V5882">
        <v>-87.719949700000001</v>
      </c>
      <c r="W5882" s="1">
        <v>41187</v>
      </c>
      <c r="X5882" s="2">
        <v>0.41666666666666669</v>
      </c>
      <c r="AA5882" t="s">
        <v>57</v>
      </c>
      <c r="AB5882" t="s">
        <v>58</v>
      </c>
      <c r="AC5882" t="s">
        <v>59</v>
      </c>
      <c r="AD5882" t="s">
        <v>6667</v>
      </c>
      <c r="AE5882" t="s">
        <v>3859</v>
      </c>
      <c r="AF5882" t="s">
        <v>62</v>
      </c>
      <c r="AG5882">
        <v>30</v>
      </c>
      <c r="AJ5882">
        <v>1</v>
      </c>
      <c r="AK5882">
        <v>1</v>
      </c>
      <c r="AM5882">
        <v>1</v>
      </c>
      <c r="AN5882">
        <v>0</v>
      </c>
    </row>
    <row r="5883" spans="1:40" x14ac:dyDescent="0.25">
      <c r="A5883" t="s">
        <v>6688</v>
      </c>
      <c r="B5883">
        <v>27738</v>
      </c>
      <c r="C5883" t="s">
        <v>42</v>
      </c>
      <c r="D5883" t="s">
        <v>228</v>
      </c>
      <c r="E5883" t="s">
        <v>229</v>
      </c>
      <c r="H5883">
        <v>12</v>
      </c>
      <c r="K5883" t="s">
        <v>46</v>
      </c>
      <c r="L5883" t="s">
        <v>47</v>
      </c>
      <c r="M5883" t="s">
        <v>48</v>
      </c>
      <c r="N5883" t="s">
        <v>49</v>
      </c>
      <c r="O5883" t="s">
        <v>50</v>
      </c>
      <c r="P5883" t="s">
        <v>51</v>
      </c>
      <c r="Q5883" t="s">
        <v>52</v>
      </c>
      <c r="R5883" t="s">
        <v>53</v>
      </c>
      <c r="S5883" t="s">
        <v>54</v>
      </c>
      <c r="T5883" t="s">
        <v>55</v>
      </c>
      <c r="U5883">
        <v>43.937164899999999</v>
      </c>
      <c r="V5883">
        <v>-87.719949700000001</v>
      </c>
      <c r="W5883" s="1">
        <v>41185</v>
      </c>
      <c r="X5883" s="2">
        <v>0.35416666666666669</v>
      </c>
      <c r="AA5883" t="s">
        <v>57</v>
      </c>
      <c r="AB5883" t="s">
        <v>58</v>
      </c>
      <c r="AC5883" t="s">
        <v>59</v>
      </c>
      <c r="AD5883" t="s">
        <v>6661</v>
      </c>
      <c r="AE5883" t="s">
        <v>61</v>
      </c>
      <c r="AF5883" t="s">
        <v>62</v>
      </c>
      <c r="AG5883">
        <v>180</v>
      </c>
      <c r="AI5883">
        <v>48.5623</v>
      </c>
      <c r="AJ5883">
        <v>1</v>
      </c>
      <c r="AK5883">
        <v>1</v>
      </c>
      <c r="AM5883">
        <v>1</v>
      </c>
      <c r="AN5883">
        <v>0</v>
      </c>
    </row>
    <row r="5884" spans="1:40" x14ac:dyDescent="0.25">
      <c r="A5884" t="s">
        <v>6689</v>
      </c>
      <c r="B5884">
        <v>2821</v>
      </c>
      <c r="C5884" t="s">
        <v>42</v>
      </c>
      <c r="D5884" t="s">
        <v>257</v>
      </c>
      <c r="E5884" t="s">
        <v>258</v>
      </c>
      <c r="H5884">
        <v>1</v>
      </c>
      <c r="K5884" t="s">
        <v>46</v>
      </c>
      <c r="L5884" t="s">
        <v>47</v>
      </c>
      <c r="M5884" t="s">
        <v>48</v>
      </c>
      <c r="N5884" t="s">
        <v>49</v>
      </c>
      <c r="O5884" t="s">
        <v>50</v>
      </c>
      <c r="P5884" t="s">
        <v>51</v>
      </c>
      <c r="R5884" t="s">
        <v>5008</v>
      </c>
      <c r="S5884" t="s">
        <v>5009</v>
      </c>
      <c r="T5884" t="s">
        <v>5010</v>
      </c>
      <c r="U5884">
        <v>43.915939799999997</v>
      </c>
      <c r="V5884">
        <v>-87.725574399999999</v>
      </c>
      <c r="W5884" s="1">
        <v>41187</v>
      </c>
      <c r="X5884" s="2">
        <v>0.44791666666666669</v>
      </c>
      <c r="AA5884" t="s">
        <v>57</v>
      </c>
      <c r="AB5884" t="s">
        <v>58</v>
      </c>
      <c r="AC5884" t="s">
        <v>59</v>
      </c>
      <c r="AD5884" t="s">
        <v>6665</v>
      </c>
      <c r="AE5884" t="s">
        <v>61</v>
      </c>
      <c r="AF5884" t="s">
        <v>62</v>
      </c>
      <c r="AG5884">
        <v>45</v>
      </c>
      <c r="AI5884">
        <v>16.1874</v>
      </c>
      <c r="AJ5884">
        <v>1</v>
      </c>
      <c r="AK5884">
        <v>1</v>
      </c>
      <c r="AM5884">
        <v>1</v>
      </c>
      <c r="AN5884">
        <v>0</v>
      </c>
    </row>
    <row r="5885" spans="1:40" x14ac:dyDescent="0.25">
      <c r="A5885" t="s">
        <v>6690</v>
      </c>
      <c r="B5885">
        <v>29958</v>
      </c>
      <c r="C5885" t="s">
        <v>42</v>
      </c>
      <c r="D5885" t="s">
        <v>71</v>
      </c>
      <c r="E5885" t="s">
        <v>72</v>
      </c>
      <c r="H5885">
        <v>4</v>
      </c>
      <c r="K5885" t="s">
        <v>46</v>
      </c>
      <c r="L5885" t="s">
        <v>47</v>
      </c>
      <c r="M5885" t="s">
        <v>48</v>
      </c>
      <c r="N5885" t="s">
        <v>49</v>
      </c>
      <c r="O5885" t="s">
        <v>50</v>
      </c>
      <c r="P5885" t="s">
        <v>51</v>
      </c>
      <c r="Q5885" t="s">
        <v>52</v>
      </c>
      <c r="R5885" t="s">
        <v>53</v>
      </c>
      <c r="S5885" t="s">
        <v>54</v>
      </c>
      <c r="T5885" t="s">
        <v>55</v>
      </c>
      <c r="U5885">
        <v>43.937164899999999</v>
      </c>
      <c r="V5885">
        <v>-87.719949700000001</v>
      </c>
      <c r="W5885" s="1">
        <v>41185</v>
      </c>
      <c r="X5885" s="2">
        <v>0.35416666666666669</v>
      </c>
      <c r="AA5885" t="s">
        <v>57</v>
      </c>
      <c r="AB5885" t="s">
        <v>58</v>
      </c>
      <c r="AC5885" t="s">
        <v>59</v>
      </c>
      <c r="AD5885" t="s">
        <v>6661</v>
      </c>
      <c r="AE5885" t="s">
        <v>61</v>
      </c>
      <c r="AF5885" t="s">
        <v>62</v>
      </c>
      <c r="AG5885">
        <v>180</v>
      </c>
      <c r="AI5885">
        <v>48.5623</v>
      </c>
      <c r="AJ5885">
        <v>1</v>
      </c>
      <c r="AK5885">
        <v>1</v>
      </c>
      <c r="AM5885">
        <v>1</v>
      </c>
      <c r="AN5885">
        <v>0</v>
      </c>
    </row>
    <row r="5886" spans="1:40" x14ac:dyDescent="0.25">
      <c r="A5886" t="s">
        <v>6691</v>
      </c>
      <c r="B5886">
        <v>29958</v>
      </c>
      <c r="C5886" t="s">
        <v>42</v>
      </c>
      <c r="D5886" t="s">
        <v>71</v>
      </c>
      <c r="E5886" t="s">
        <v>72</v>
      </c>
      <c r="H5886">
        <v>1</v>
      </c>
      <c r="K5886" t="s">
        <v>46</v>
      </c>
      <c r="L5886" t="s">
        <v>47</v>
      </c>
      <c r="M5886" t="s">
        <v>48</v>
      </c>
      <c r="N5886" t="s">
        <v>49</v>
      </c>
      <c r="O5886" t="s">
        <v>50</v>
      </c>
      <c r="P5886" t="s">
        <v>51</v>
      </c>
      <c r="R5886" t="s">
        <v>5008</v>
      </c>
      <c r="S5886" t="s">
        <v>5009</v>
      </c>
      <c r="T5886" t="s">
        <v>5010</v>
      </c>
      <c r="U5886">
        <v>43.915939799999997</v>
      </c>
      <c r="V5886">
        <v>-87.725574399999999</v>
      </c>
      <c r="W5886" s="1">
        <v>41187</v>
      </c>
      <c r="X5886" s="2">
        <v>0.44791666666666669</v>
      </c>
      <c r="AA5886" t="s">
        <v>57</v>
      </c>
      <c r="AB5886" t="s">
        <v>58</v>
      </c>
      <c r="AC5886" t="s">
        <v>59</v>
      </c>
      <c r="AD5886" t="s">
        <v>6665</v>
      </c>
      <c r="AE5886" t="s">
        <v>61</v>
      </c>
      <c r="AF5886" t="s">
        <v>62</v>
      </c>
      <c r="AG5886">
        <v>45</v>
      </c>
      <c r="AI5886">
        <v>16.1874</v>
      </c>
      <c r="AJ5886">
        <v>1</v>
      </c>
      <c r="AK5886">
        <v>1</v>
      </c>
      <c r="AM5886">
        <v>1</v>
      </c>
      <c r="AN5886">
        <v>0</v>
      </c>
    </row>
    <row r="5887" spans="1:40" x14ac:dyDescent="0.25">
      <c r="A5887" t="s">
        <v>6692</v>
      </c>
      <c r="B5887">
        <v>11148</v>
      </c>
      <c r="C5887" t="s">
        <v>42</v>
      </c>
      <c r="D5887" t="s">
        <v>267</v>
      </c>
      <c r="E5887" t="s">
        <v>268</v>
      </c>
      <c r="H5887">
        <v>2</v>
      </c>
      <c r="K5887" t="s">
        <v>46</v>
      </c>
      <c r="L5887" t="s">
        <v>47</v>
      </c>
      <c r="M5887" t="s">
        <v>48</v>
      </c>
      <c r="N5887" t="s">
        <v>49</v>
      </c>
      <c r="O5887" t="s">
        <v>50</v>
      </c>
      <c r="P5887" t="s">
        <v>51</v>
      </c>
      <c r="Q5887" t="s">
        <v>52</v>
      </c>
      <c r="R5887" t="s">
        <v>53</v>
      </c>
      <c r="S5887" t="s">
        <v>54</v>
      </c>
      <c r="T5887" t="s">
        <v>55</v>
      </c>
      <c r="U5887">
        <v>43.937164899999999</v>
      </c>
      <c r="V5887">
        <v>-87.719949700000001</v>
      </c>
      <c r="W5887" s="1">
        <v>41185</v>
      </c>
      <c r="X5887" s="2">
        <v>0.35416666666666669</v>
      </c>
      <c r="AA5887" t="s">
        <v>57</v>
      </c>
      <c r="AB5887" t="s">
        <v>58</v>
      </c>
      <c r="AC5887" t="s">
        <v>59</v>
      </c>
      <c r="AD5887" t="s">
        <v>6661</v>
      </c>
      <c r="AE5887" t="s">
        <v>61</v>
      </c>
      <c r="AF5887" t="s">
        <v>62</v>
      </c>
      <c r="AG5887">
        <v>180</v>
      </c>
      <c r="AI5887">
        <v>48.5623</v>
      </c>
      <c r="AJ5887">
        <v>1</v>
      </c>
      <c r="AK5887">
        <v>1</v>
      </c>
      <c r="AM5887">
        <v>1</v>
      </c>
      <c r="AN5887">
        <v>0</v>
      </c>
    </row>
    <row r="5888" spans="1:40" x14ac:dyDescent="0.25">
      <c r="A5888" t="s">
        <v>6693</v>
      </c>
      <c r="B5888">
        <v>11148</v>
      </c>
      <c r="C5888" t="s">
        <v>42</v>
      </c>
      <c r="D5888" t="s">
        <v>267</v>
      </c>
      <c r="E5888" t="s">
        <v>268</v>
      </c>
      <c r="H5888">
        <v>2</v>
      </c>
      <c r="K5888" t="s">
        <v>46</v>
      </c>
      <c r="L5888" t="s">
        <v>47</v>
      </c>
      <c r="M5888" t="s">
        <v>48</v>
      </c>
      <c r="N5888" t="s">
        <v>49</v>
      </c>
      <c r="O5888" t="s">
        <v>50</v>
      </c>
      <c r="P5888" t="s">
        <v>51</v>
      </c>
      <c r="R5888" t="s">
        <v>5008</v>
      </c>
      <c r="S5888" t="s">
        <v>5009</v>
      </c>
      <c r="T5888" t="s">
        <v>5010</v>
      </c>
      <c r="U5888">
        <v>43.915939799999997</v>
      </c>
      <c r="V5888">
        <v>-87.725574399999999</v>
      </c>
      <c r="W5888" s="1">
        <v>41197</v>
      </c>
      <c r="X5888" s="2">
        <v>0.58333333333333337</v>
      </c>
      <c r="AA5888" t="s">
        <v>57</v>
      </c>
      <c r="AB5888" t="s">
        <v>58</v>
      </c>
      <c r="AC5888" t="s">
        <v>59</v>
      </c>
      <c r="AD5888" t="s">
        <v>6663</v>
      </c>
      <c r="AE5888" t="s">
        <v>61</v>
      </c>
      <c r="AF5888" t="s">
        <v>62</v>
      </c>
      <c r="AG5888">
        <v>45</v>
      </c>
      <c r="AI5888">
        <v>16.1874</v>
      </c>
      <c r="AJ5888">
        <v>1</v>
      </c>
      <c r="AK5888">
        <v>1</v>
      </c>
      <c r="AM5888">
        <v>1</v>
      </c>
      <c r="AN5888">
        <v>0</v>
      </c>
    </row>
    <row r="5889" spans="1:40" x14ac:dyDescent="0.25">
      <c r="A5889" t="s">
        <v>6694</v>
      </c>
      <c r="B5889">
        <v>11148</v>
      </c>
      <c r="C5889" t="s">
        <v>42</v>
      </c>
      <c r="D5889" t="s">
        <v>267</v>
      </c>
      <c r="E5889" t="s">
        <v>268</v>
      </c>
      <c r="H5889">
        <v>1</v>
      </c>
      <c r="K5889" t="s">
        <v>46</v>
      </c>
      <c r="L5889" t="s">
        <v>47</v>
      </c>
      <c r="M5889" t="s">
        <v>48</v>
      </c>
      <c r="N5889" t="s">
        <v>49</v>
      </c>
      <c r="O5889" t="s">
        <v>50</v>
      </c>
      <c r="P5889" t="s">
        <v>51</v>
      </c>
      <c r="R5889" t="s">
        <v>5008</v>
      </c>
      <c r="S5889" t="s">
        <v>5009</v>
      </c>
      <c r="T5889" t="s">
        <v>5010</v>
      </c>
      <c r="U5889">
        <v>43.915939799999997</v>
      </c>
      <c r="V5889">
        <v>-87.725574399999999</v>
      </c>
      <c r="W5889" s="1">
        <v>41187</v>
      </c>
      <c r="X5889" s="2">
        <v>0.44791666666666669</v>
      </c>
      <c r="AA5889" t="s">
        <v>57</v>
      </c>
      <c r="AB5889" t="s">
        <v>58</v>
      </c>
      <c r="AC5889" t="s">
        <v>59</v>
      </c>
      <c r="AD5889" t="s">
        <v>6665</v>
      </c>
      <c r="AE5889" t="s">
        <v>61</v>
      </c>
      <c r="AF5889" t="s">
        <v>62</v>
      </c>
      <c r="AG5889">
        <v>45</v>
      </c>
      <c r="AI5889">
        <v>16.1874</v>
      </c>
      <c r="AJ5889">
        <v>1</v>
      </c>
      <c r="AK5889">
        <v>1</v>
      </c>
      <c r="AM5889">
        <v>1</v>
      </c>
      <c r="AN5889">
        <v>0</v>
      </c>
    </row>
    <row r="5890" spans="1:40" x14ac:dyDescent="0.25">
      <c r="A5890" t="s">
        <v>6695</v>
      </c>
      <c r="B5890">
        <v>29606</v>
      </c>
      <c r="C5890" t="s">
        <v>42</v>
      </c>
      <c r="D5890" t="s">
        <v>76</v>
      </c>
      <c r="E5890" t="s">
        <v>77</v>
      </c>
      <c r="H5890">
        <v>1</v>
      </c>
      <c r="K5890" t="s">
        <v>46</v>
      </c>
      <c r="L5890" t="s">
        <v>47</v>
      </c>
      <c r="M5890" t="s">
        <v>48</v>
      </c>
      <c r="N5890" t="s">
        <v>49</v>
      </c>
      <c r="O5890" t="s">
        <v>50</v>
      </c>
      <c r="P5890" t="s">
        <v>51</v>
      </c>
      <c r="Q5890" t="s">
        <v>52</v>
      </c>
      <c r="R5890" t="s">
        <v>53</v>
      </c>
      <c r="S5890" t="s">
        <v>54</v>
      </c>
      <c r="T5890" t="s">
        <v>55</v>
      </c>
      <c r="U5890">
        <v>43.937164899999999</v>
      </c>
      <c r="V5890">
        <v>-87.719949700000001</v>
      </c>
      <c r="W5890" s="1">
        <v>41185</v>
      </c>
      <c r="X5890" s="2">
        <v>0.35416666666666669</v>
      </c>
      <c r="AA5890" t="s">
        <v>57</v>
      </c>
      <c r="AB5890" t="s">
        <v>58</v>
      </c>
      <c r="AC5890" t="s">
        <v>59</v>
      </c>
      <c r="AD5890" t="s">
        <v>6661</v>
      </c>
      <c r="AE5890" t="s">
        <v>61</v>
      </c>
      <c r="AF5890" t="s">
        <v>62</v>
      </c>
      <c r="AG5890">
        <v>180</v>
      </c>
      <c r="AI5890">
        <v>48.5623</v>
      </c>
      <c r="AJ5890">
        <v>1</v>
      </c>
      <c r="AK5890">
        <v>1</v>
      </c>
      <c r="AM5890">
        <v>1</v>
      </c>
      <c r="AN5890">
        <v>0</v>
      </c>
    </row>
    <row r="5891" spans="1:40" x14ac:dyDescent="0.25">
      <c r="A5891" t="s">
        <v>6696</v>
      </c>
      <c r="B5891">
        <v>26621</v>
      </c>
      <c r="C5891" t="s">
        <v>42</v>
      </c>
      <c r="D5891" t="s">
        <v>287</v>
      </c>
      <c r="E5891" t="s">
        <v>288</v>
      </c>
      <c r="H5891">
        <v>6</v>
      </c>
      <c r="K5891" t="s">
        <v>46</v>
      </c>
      <c r="L5891" t="s">
        <v>47</v>
      </c>
      <c r="M5891" t="s">
        <v>48</v>
      </c>
      <c r="N5891" t="s">
        <v>49</v>
      </c>
      <c r="O5891" t="s">
        <v>50</v>
      </c>
      <c r="P5891" t="s">
        <v>51</v>
      </c>
      <c r="Q5891" t="s">
        <v>52</v>
      </c>
      <c r="R5891" t="s">
        <v>53</v>
      </c>
      <c r="S5891" t="s">
        <v>54</v>
      </c>
      <c r="T5891" t="s">
        <v>55</v>
      </c>
      <c r="U5891">
        <v>43.937164899999999</v>
      </c>
      <c r="V5891">
        <v>-87.719949700000001</v>
      </c>
      <c r="W5891" s="1">
        <v>41185</v>
      </c>
      <c r="X5891" s="2">
        <v>0.35416666666666669</v>
      </c>
      <c r="AA5891" t="s">
        <v>57</v>
      </c>
      <c r="AB5891" t="s">
        <v>58</v>
      </c>
      <c r="AC5891" t="s">
        <v>59</v>
      </c>
      <c r="AD5891" t="s">
        <v>6661</v>
      </c>
      <c r="AE5891" t="s">
        <v>61</v>
      </c>
      <c r="AF5891" t="s">
        <v>62</v>
      </c>
      <c r="AG5891">
        <v>180</v>
      </c>
      <c r="AI5891">
        <v>48.5623</v>
      </c>
      <c r="AJ5891">
        <v>1</v>
      </c>
      <c r="AK5891">
        <v>1</v>
      </c>
      <c r="AM5891">
        <v>1</v>
      </c>
      <c r="AN5891">
        <v>0</v>
      </c>
    </row>
    <row r="5892" spans="1:40" x14ac:dyDescent="0.25">
      <c r="A5892" t="s">
        <v>6697</v>
      </c>
      <c r="B5892">
        <v>29840</v>
      </c>
      <c r="C5892" t="s">
        <v>42</v>
      </c>
      <c r="D5892" t="s">
        <v>621</v>
      </c>
      <c r="E5892" t="s">
        <v>622</v>
      </c>
      <c r="H5892">
        <v>1</v>
      </c>
      <c r="K5892" t="s">
        <v>46</v>
      </c>
      <c r="L5892" t="s">
        <v>47</v>
      </c>
      <c r="M5892" t="s">
        <v>48</v>
      </c>
      <c r="N5892" t="s">
        <v>49</v>
      </c>
      <c r="O5892" t="s">
        <v>50</v>
      </c>
      <c r="P5892" t="s">
        <v>51</v>
      </c>
      <c r="R5892" t="s">
        <v>5008</v>
      </c>
      <c r="S5892" t="s">
        <v>5009</v>
      </c>
      <c r="T5892" t="s">
        <v>5010</v>
      </c>
      <c r="U5892">
        <v>43.915939799999997</v>
      </c>
      <c r="V5892">
        <v>-87.725574399999999</v>
      </c>
      <c r="W5892" s="1">
        <v>41197</v>
      </c>
      <c r="X5892" s="2">
        <v>0.58333333333333337</v>
      </c>
      <c r="AA5892" t="s">
        <v>57</v>
      </c>
      <c r="AB5892" t="s">
        <v>58</v>
      </c>
      <c r="AC5892" t="s">
        <v>59</v>
      </c>
      <c r="AD5892" t="s">
        <v>6663</v>
      </c>
      <c r="AE5892" t="s">
        <v>61</v>
      </c>
      <c r="AF5892" t="s">
        <v>62</v>
      </c>
      <c r="AG5892">
        <v>45</v>
      </c>
      <c r="AI5892">
        <v>16.1874</v>
      </c>
      <c r="AJ5892">
        <v>1</v>
      </c>
      <c r="AK5892">
        <v>1</v>
      </c>
      <c r="AM5892">
        <v>1</v>
      </c>
      <c r="AN5892">
        <v>0</v>
      </c>
    </row>
    <row r="5893" spans="1:40" x14ac:dyDescent="0.25">
      <c r="A5893" t="s">
        <v>6698</v>
      </c>
      <c r="B5893">
        <v>21932</v>
      </c>
      <c r="C5893" t="s">
        <v>42</v>
      </c>
      <c r="D5893" t="s">
        <v>79</v>
      </c>
      <c r="E5893" t="s">
        <v>80</v>
      </c>
      <c r="H5893">
        <v>2</v>
      </c>
      <c r="K5893" t="s">
        <v>46</v>
      </c>
      <c r="L5893" t="s">
        <v>47</v>
      </c>
      <c r="M5893" t="s">
        <v>48</v>
      </c>
      <c r="N5893" t="s">
        <v>49</v>
      </c>
      <c r="O5893" t="s">
        <v>50</v>
      </c>
      <c r="P5893" t="s">
        <v>51</v>
      </c>
      <c r="Q5893" t="s">
        <v>52</v>
      </c>
      <c r="R5893" t="s">
        <v>53</v>
      </c>
      <c r="S5893" t="s">
        <v>54</v>
      </c>
      <c r="T5893" t="s">
        <v>55</v>
      </c>
      <c r="U5893">
        <v>43.937164899999999</v>
      </c>
      <c r="V5893">
        <v>-87.719949700000001</v>
      </c>
      <c r="W5893" s="1">
        <v>41185</v>
      </c>
      <c r="X5893" s="2">
        <v>0.35416666666666669</v>
      </c>
      <c r="AA5893" t="s">
        <v>57</v>
      </c>
      <c r="AB5893" t="s">
        <v>58</v>
      </c>
      <c r="AC5893" t="s">
        <v>59</v>
      </c>
      <c r="AD5893" t="s">
        <v>6661</v>
      </c>
      <c r="AE5893" t="s">
        <v>61</v>
      </c>
      <c r="AF5893" t="s">
        <v>62</v>
      </c>
      <c r="AG5893">
        <v>180</v>
      </c>
      <c r="AI5893">
        <v>48.5623</v>
      </c>
      <c r="AJ5893">
        <v>1</v>
      </c>
      <c r="AK5893">
        <v>1</v>
      </c>
      <c r="AM5893">
        <v>1</v>
      </c>
      <c r="AN5893">
        <v>0</v>
      </c>
    </row>
    <row r="5894" spans="1:40" x14ac:dyDescent="0.25">
      <c r="A5894" t="s">
        <v>6699</v>
      </c>
      <c r="B5894">
        <v>21932</v>
      </c>
      <c r="C5894" t="s">
        <v>42</v>
      </c>
      <c r="D5894" t="s">
        <v>79</v>
      </c>
      <c r="E5894" t="s">
        <v>80</v>
      </c>
      <c r="H5894">
        <v>1</v>
      </c>
      <c r="K5894" t="s">
        <v>46</v>
      </c>
      <c r="L5894" t="s">
        <v>47</v>
      </c>
      <c r="M5894" t="s">
        <v>48</v>
      </c>
      <c r="N5894" t="s">
        <v>49</v>
      </c>
      <c r="O5894" t="s">
        <v>50</v>
      </c>
      <c r="P5894" t="s">
        <v>51</v>
      </c>
      <c r="R5894" t="s">
        <v>5008</v>
      </c>
      <c r="S5894" t="s">
        <v>5009</v>
      </c>
      <c r="T5894" t="s">
        <v>5010</v>
      </c>
      <c r="U5894">
        <v>43.915939799999997</v>
      </c>
      <c r="V5894">
        <v>-87.725574399999999</v>
      </c>
      <c r="W5894" s="1">
        <v>41187</v>
      </c>
      <c r="X5894" s="2">
        <v>0.44791666666666669</v>
      </c>
      <c r="AA5894" t="s">
        <v>57</v>
      </c>
      <c r="AB5894" t="s">
        <v>58</v>
      </c>
      <c r="AC5894" t="s">
        <v>59</v>
      </c>
      <c r="AD5894" t="s">
        <v>6665</v>
      </c>
      <c r="AE5894" t="s">
        <v>61</v>
      </c>
      <c r="AF5894" t="s">
        <v>62</v>
      </c>
      <c r="AG5894">
        <v>45</v>
      </c>
      <c r="AI5894">
        <v>16.1874</v>
      </c>
      <c r="AJ5894">
        <v>1</v>
      </c>
      <c r="AK5894">
        <v>1</v>
      </c>
      <c r="AM5894">
        <v>1</v>
      </c>
      <c r="AN5894">
        <v>0</v>
      </c>
    </row>
    <row r="5895" spans="1:40" x14ac:dyDescent="0.25">
      <c r="A5895" t="s">
        <v>6700</v>
      </c>
      <c r="B5895">
        <v>508</v>
      </c>
      <c r="C5895" t="s">
        <v>42</v>
      </c>
      <c r="D5895" t="s">
        <v>300</v>
      </c>
      <c r="E5895" t="s">
        <v>301</v>
      </c>
      <c r="H5895">
        <v>1</v>
      </c>
      <c r="K5895" t="s">
        <v>46</v>
      </c>
      <c r="L5895" t="s">
        <v>47</v>
      </c>
      <c r="M5895" t="s">
        <v>48</v>
      </c>
      <c r="N5895" t="s">
        <v>49</v>
      </c>
      <c r="O5895" t="s">
        <v>50</v>
      </c>
      <c r="P5895" t="s">
        <v>51</v>
      </c>
      <c r="Q5895" t="s">
        <v>52</v>
      </c>
      <c r="R5895" t="s">
        <v>53</v>
      </c>
      <c r="S5895" t="s">
        <v>54</v>
      </c>
      <c r="T5895" t="s">
        <v>55</v>
      </c>
      <c r="U5895">
        <v>43.937164899999999</v>
      </c>
      <c r="V5895">
        <v>-87.719949700000001</v>
      </c>
      <c r="W5895" s="1">
        <v>41197</v>
      </c>
      <c r="X5895" s="2">
        <v>0.625</v>
      </c>
      <c r="AA5895" t="s">
        <v>57</v>
      </c>
      <c r="AB5895" t="s">
        <v>58</v>
      </c>
      <c r="AC5895" t="s">
        <v>59</v>
      </c>
      <c r="AD5895" t="s">
        <v>6683</v>
      </c>
      <c r="AE5895" t="s">
        <v>1008</v>
      </c>
      <c r="AF5895" t="s">
        <v>62</v>
      </c>
      <c r="AJ5895">
        <v>1</v>
      </c>
      <c r="AK5895">
        <v>1</v>
      </c>
      <c r="AM5895">
        <v>1</v>
      </c>
      <c r="AN5895">
        <v>0</v>
      </c>
    </row>
    <row r="5896" spans="1:40" x14ac:dyDescent="0.25">
      <c r="A5896" t="s">
        <v>6701</v>
      </c>
      <c r="B5896">
        <v>508</v>
      </c>
      <c r="C5896" t="s">
        <v>42</v>
      </c>
      <c r="D5896" t="s">
        <v>300</v>
      </c>
      <c r="E5896" t="s">
        <v>301</v>
      </c>
      <c r="H5896">
        <v>150</v>
      </c>
      <c r="K5896" t="s">
        <v>46</v>
      </c>
      <c r="L5896" t="s">
        <v>47</v>
      </c>
      <c r="M5896" t="s">
        <v>48</v>
      </c>
      <c r="N5896" t="s">
        <v>49</v>
      </c>
      <c r="O5896" t="s">
        <v>50</v>
      </c>
      <c r="P5896" t="s">
        <v>51</v>
      </c>
      <c r="Q5896" t="s">
        <v>52</v>
      </c>
      <c r="R5896" t="s">
        <v>53</v>
      </c>
      <c r="S5896" t="s">
        <v>54</v>
      </c>
      <c r="T5896" t="s">
        <v>55</v>
      </c>
      <c r="U5896">
        <v>43.937164899999999</v>
      </c>
      <c r="V5896">
        <v>-87.719949700000001</v>
      </c>
      <c r="W5896" s="1">
        <v>41187</v>
      </c>
      <c r="X5896" s="2">
        <v>0.41666666666666669</v>
      </c>
      <c r="AA5896" t="s">
        <v>57</v>
      </c>
      <c r="AB5896" t="s">
        <v>58</v>
      </c>
      <c r="AC5896" t="s">
        <v>59</v>
      </c>
      <c r="AD5896" t="s">
        <v>6667</v>
      </c>
      <c r="AE5896" t="s">
        <v>3859</v>
      </c>
      <c r="AF5896" t="s">
        <v>62</v>
      </c>
      <c r="AG5896">
        <v>30</v>
      </c>
      <c r="AJ5896">
        <v>1</v>
      </c>
      <c r="AK5896">
        <v>1</v>
      </c>
      <c r="AM5896">
        <v>1</v>
      </c>
      <c r="AN5896">
        <v>0</v>
      </c>
    </row>
    <row r="5897" spans="1:40" x14ac:dyDescent="0.25">
      <c r="A5897" t="s">
        <v>6702</v>
      </c>
      <c r="B5897">
        <v>26358</v>
      </c>
      <c r="C5897" t="s">
        <v>42</v>
      </c>
      <c r="D5897" t="s">
        <v>303</v>
      </c>
      <c r="E5897" t="s">
        <v>304</v>
      </c>
      <c r="H5897">
        <v>1</v>
      </c>
      <c r="K5897" t="s">
        <v>46</v>
      </c>
      <c r="L5897" t="s">
        <v>47</v>
      </c>
      <c r="M5897" t="s">
        <v>48</v>
      </c>
      <c r="N5897" t="s">
        <v>49</v>
      </c>
      <c r="O5897" t="s">
        <v>50</v>
      </c>
      <c r="P5897" t="s">
        <v>51</v>
      </c>
      <c r="Q5897" t="s">
        <v>52</v>
      </c>
      <c r="R5897" t="s">
        <v>53</v>
      </c>
      <c r="S5897" t="s">
        <v>54</v>
      </c>
      <c r="T5897" t="s">
        <v>55</v>
      </c>
      <c r="U5897">
        <v>43.937164899999999</v>
      </c>
      <c r="V5897">
        <v>-87.719949700000001</v>
      </c>
      <c r="W5897" s="1">
        <v>41185</v>
      </c>
      <c r="X5897" s="2">
        <v>0.35416666666666669</v>
      </c>
      <c r="AA5897" t="s">
        <v>57</v>
      </c>
      <c r="AB5897" t="s">
        <v>58</v>
      </c>
      <c r="AC5897" t="s">
        <v>59</v>
      </c>
      <c r="AD5897" t="s">
        <v>6661</v>
      </c>
      <c r="AE5897" t="s">
        <v>61</v>
      </c>
      <c r="AF5897" t="s">
        <v>62</v>
      </c>
      <c r="AG5897">
        <v>180</v>
      </c>
      <c r="AI5897">
        <v>48.5623</v>
      </c>
      <c r="AJ5897">
        <v>1</v>
      </c>
      <c r="AK5897">
        <v>1</v>
      </c>
      <c r="AM5897">
        <v>1</v>
      </c>
      <c r="AN5897">
        <v>0</v>
      </c>
    </row>
    <row r="5898" spans="1:40" x14ac:dyDescent="0.25">
      <c r="A5898" t="s">
        <v>6703</v>
      </c>
      <c r="B5898">
        <v>11164</v>
      </c>
      <c r="C5898" t="s">
        <v>42</v>
      </c>
      <c r="D5898" t="s">
        <v>656</v>
      </c>
      <c r="E5898" t="s">
        <v>657</v>
      </c>
      <c r="H5898">
        <v>1</v>
      </c>
      <c r="K5898" t="s">
        <v>46</v>
      </c>
      <c r="L5898" t="s">
        <v>47</v>
      </c>
      <c r="M5898" t="s">
        <v>48</v>
      </c>
      <c r="N5898" t="s">
        <v>49</v>
      </c>
      <c r="O5898" t="s">
        <v>50</v>
      </c>
      <c r="P5898" t="s">
        <v>51</v>
      </c>
      <c r="Q5898" t="s">
        <v>52</v>
      </c>
      <c r="R5898" t="s">
        <v>53</v>
      </c>
      <c r="S5898" t="s">
        <v>54</v>
      </c>
      <c r="T5898" t="s">
        <v>55</v>
      </c>
      <c r="U5898">
        <v>43.937164899999999</v>
      </c>
      <c r="V5898">
        <v>-87.719949700000001</v>
      </c>
      <c r="W5898" s="1">
        <v>41185</v>
      </c>
      <c r="X5898" s="2">
        <v>0.35416666666666669</v>
      </c>
      <c r="AA5898" t="s">
        <v>57</v>
      </c>
      <c r="AB5898" t="s">
        <v>58</v>
      </c>
      <c r="AC5898" t="s">
        <v>59</v>
      </c>
      <c r="AD5898" t="s">
        <v>6661</v>
      </c>
      <c r="AE5898" t="s">
        <v>61</v>
      </c>
      <c r="AF5898" t="s">
        <v>62</v>
      </c>
      <c r="AG5898">
        <v>180</v>
      </c>
      <c r="AI5898">
        <v>48.5623</v>
      </c>
      <c r="AJ5898">
        <v>1</v>
      </c>
      <c r="AK5898">
        <v>1</v>
      </c>
      <c r="AM5898">
        <v>1</v>
      </c>
      <c r="AN5898">
        <v>0</v>
      </c>
    </row>
    <row r="5899" spans="1:40" x14ac:dyDescent="0.25">
      <c r="A5899" t="s">
        <v>6704</v>
      </c>
      <c r="B5899">
        <v>4328</v>
      </c>
      <c r="C5899" t="s">
        <v>42</v>
      </c>
      <c r="D5899" t="s">
        <v>314</v>
      </c>
      <c r="E5899" t="s">
        <v>315</v>
      </c>
      <c r="H5899">
        <v>30</v>
      </c>
      <c r="K5899" t="s">
        <v>46</v>
      </c>
      <c r="L5899" t="s">
        <v>47</v>
      </c>
      <c r="M5899" t="s">
        <v>48</v>
      </c>
      <c r="N5899" t="s">
        <v>49</v>
      </c>
      <c r="O5899" t="s">
        <v>50</v>
      </c>
      <c r="P5899" t="s">
        <v>51</v>
      </c>
      <c r="Q5899" t="s">
        <v>52</v>
      </c>
      <c r="R5899" t="s">
        <v>53</v>
      </c>
      <c r="S5899" t="s">
        <v>54</v>
      </c>
      <c r="T5899" t="s">
        <v>55</v>
      </c>
      <c r="U5899">
        <v>43.937164899999999</v>
      </c>
      <c r="V5899">
        <v>-87.719949700000001</v>
      </c>
      <c r="W5899" s="1">
        <v>41185</v>
      </c>
      <c r="X5899" s="2">
        <v>0.35416666666666669</v>
      </c>
      <c r="AA5899" t="s">
        <v>57</v>
      </c>
      <c r="AB5899" t="s">
        <v>58</v>
      </c>
      <c r="AC5899" t="s">
        <v>59</v>
      </c>
      <c r="AD5899" t="s">
        <v>6661</v>
      </c>
      <c r="AE5899" t="s">
        <v>61</v>
      </c>
      <c r="AF5899" t="s">
        <v>62</v>
      </c>
      <c r="AG5899">
        <v>180</v>
      </c>
      <c r="AI5899">
        <v>48.5623</v>
      </c>
      <c r="AJ5899">
        <v>1</v>
      </c>
      <c r="AK5899">
        <v>1</v>
      </c>
      <c r="AM5899">
        <v>1</v>
      </c>
      <c r="AN5899">
        <v>0</v>
      </c>
    </row>
    <row r="5900" spans="1:40" x14ac:dyDescent="0.25">
      <c r="A5900" t="s">
        <v>6705</v>
      </c>
      <c r="B5900">
        <v>4328</v>
      </c>
      <c r="C5900" t="s">
        <v>42</v>
      </c>
      <c r="D5900" t="s">
        <v>314</v>
      </c>
      <c r="E5900" t="s">
        <v>315</v>
      </c>
      <c r="H5900">
        <v>17</v>
      </c>
      <c r="K5900" t="s">
        <v>46</v>
      </c>
      <c r="L5900" t="s">
        <v>47</v>
      </c>
      <c r="M5900" t="s">
        <v>48</v>
      </c>
      <c r="N5900" t="s">
        <v>49</v>
      </c>
      <c r="O5900" t="s">
        <v>50</v>
      </c>
      <c r="P5900" t="s">
        <v>51</v>
      </c>
      <c r="Q5900" t="s">
        <v>52</v>
      </c>
      <c r="R5900" t="s">
        <v>53</v>
      </c>
      <c r="S5900" t="s">
        <v>54</v>
      </c>
      <c r="T5900" t="s">
        <v>55</v>
      </c>
      <c r="U5900">
        <v>43.937164899999999</v>
      </c>
      <c r="V5900">
        <v>-87.719949700000001</v>
      </c>
      <c r="W5900" s="1">
        <v>41197</v>
      </c>
      <c r="X5900" s="2">
        <v>0.625</v>
      </c>
      <c r="AA5900" t="s">
        <v>57</v>
      </c>
      <c r="AB5900" t="s">
        <v>58</v>
      </c>
      <c r="AC5900" t="s">
        <v>59</v>
      </c>
      <c r="AD5900" t="s">
        <v>6683</v>
      </c>
      <c r="AE5900" t="s">
        <v>1008</v>
      </c>
      <c r="AF5900" t="s">
        <v>62</v>
      </c>
      <c r="AJ5900">
        <v>1</v>
      </c>
      <c r="AK5900">
        <v>1</v>
      </c>
      <c r="AM5900">
        <v>1</v>
      </c>
      <c r="AN5900">
        <v>0</v>
      </c>
    </row>
    <row r="5901" spans="1:40" x14ac:dyDescent="0.25">
      <c r="A5901" t="s">
        <v>6706</v>
      </c>
      <c r="B5901">
        <v>4328</v>
      </c>
      <c r="C5901" t="s">
        <v>42</v>
      </c>
      <c r="D5901" t="s">
        <v>314</v>
      </c>
      <c r="E5901" t="s">
        <v>315</v>
      </c>
      <c r="H5901">
        <v>1</v>
      </c>
      <c r="K5901" t="s">
        <v>46</v>
      </c>
      <c r="L5901" t="s">
        <v>47</v>
      </c>
      <c r="M5901" t="s">
        <v>48</v>
      </c>
      <c r="N5901" t="s">
        <v>49</v>
      </c>
      <c r="O5901" t="s">
        <v>50</v>
      </c>
      <c r="P5901" t="s">
        <v>51</v>
      </c>
      <c r="R5901" t="s">
        <v>5008</v>
      </c>
      <c r="S5901" t="s">
        <v>5009</v>
      </c>
      <c r="T5901" t="s">
        <v>5010</v>
      </c>
      <c r="U5901">
        <v>43.915939799999997</v>
      </c>
      <c r="V5901">
        <v>-87.725574399999999</v>
      </c>
      <c r="W5901" s="1">
        <v>41197</v>
      </c>
      <c r="X5901" s="2">
        <v>0.58333333333333337</v>
      </c>
      <c r="AA5901" t="s">
        <v>57</v>
      </c>
      <c r="AB5901" t="s">
        <v>58</v>
      </c>
      <c r="AC5901" t="s">
        <v>59</v>
      </c>
      <c r="AD5901" t="s">
        <v>6663</v>
      </c>
      <c r="AE5901" t="s">
        <v>61</v>
      </c>
      <c r="AF5901" t="s">
        <v>62</v>
      </c>
      <c r="AG5901">
        <v>45</v>
      </c>
      <c r="AI5901">
        <v>16.1874</v>
      </c>
      <c r="AJ5901">
        <v>1</v>
      </c>
      <c r="AK5901">
        <v>1</v>
      </c>
      <c r="AM5901">
        <v>1</v>
      </c>
      <c r="AN5901">
        <v>0</v>
      </c>
    </row>
    <row r="5902" spans="1:40" x14ac:dyDescent="0.25">
      <c r="A5902" t="s">
        <v>6707</v>
      </c>
      <c r="B5902">
        <v>4328</v>
      </c>
      <c r="C5902" t="s">
        <v>42</v>
      </c>
      <c r="D5902" t="s">
        <v>314</v>
      </c>
      <c r="E5902" t="s">
        <v>315</v>
      </c>
      <c r="H5902">
        <v>30</v>
      </c>
      <c r="K5902" t="s">
        <v>46</v>
      </c>
      <c r="L5902" t="s">
        <v>47</v>
      </c>
      <c r="M5902" t="s">
        <v>48</v>
      </c>
      <c r="N5902" t="s">
        <v>49</v>
      </c>
      <c r="O5902" t="s">
        <v>50</v>
      </c>
      <c r="P5902" t="s">
        <v>51</v>
      </c>
      <c r="Q5902" t="s">
        <v>52</v>
      </c>
      <c r="R5902" t="s">
        <v>53</v>
      </c>
      <c r="S5902" t="s">
        <v>54</v>
      </c>
      <c r="T5902" t="s">
        <v>55</v>
      </c>
      <c r="U5902">
        <v>43.937164899999999</v>
      </c>
      <c r="V5902">
        <v>-87.719949700000001</v>
      </c>
      <c r="W5902" s="1">
        <v>41187</v>
      </c>
      <c r="X5902" s="2">
        <v>0.41666666666666669</v>
      </c>
      <c r="AA5902" t="s">
        <v>57</v>
      </c>
      <c r="AB5902" t="s">
        <v>58</v>
      </c>
      <c r="AC5902" t="s">
        <v>59</v>
      </c>
      <c r="AD5902" t="s">
        <v>6667</v>
      </c>
      <c r="AE5902" t="s">
        <v>3859</v>
      </c>
      <c r="AF5902" t="s">
        <v>62</v>
      </c>
      <c r="AG5902">
        <v>30</v>
      </c>
      <c r="AJ5902">
        <v>1</v>
      </c>
      <c r="AK5902">
        <v>1</v>
      </c>
      <c r="AM5902">
        <v>1</v>
      </c>
      <c r="AN5902">
        <v>0</v>
      </c>
    </row>
    <row r="5903" spans="1:40" x14ac:dyDescent="0.25">
      <c r="A5903" t="s">
        <v>6708</v>
      </c>
      <c r="B5903">
        <v>24608</v>
      </c>
      <c r="C5903" t="s">
        <v>42</v>
      </c>
      <c r="D5903" t="s">
        <v>319</v>
      </c>
      <c r="E5903" t="s">
        <v>320</v>
      </c>
      <c r="H5903">
        <v>5</v>
      </c>
      <c r="K5903" t="s">
        <v>46</v>
      </c>
      <c r="L5903" t="s">
        <v>47</v>
      </c>
      <c r="M5903" t="s">
        <v>48</v>
      </c>
      <c r="N5903" t="s">
        <v>49</v>
      </c>
      <c r="O5903" t="s">
        <v>50</v>
      </c>
      <c r="P5903" t="s">
        <v>51</v>
      </c>
      <c r="Q5903" t="s">
        <v>52</v>
      </c>
      <c r="R5903" t="s">
        <v>53</v>
      </c>
      <c r="S5903" t="s">
        <v>54</v>
      </c>
      <c r="T5903" t="s">
        <v>55</v>
      </c>
      <c r="U5903">
        <v>43.937164899999999</v>
      </c>
      <c r="V5903">
        <v>-87.719949700000001</v>
      </c>
      <c r="W5903" s="1">
        <v>41185</v>
      </c>
      <c r="X5903" s="2">
        <v>0.35416666666666669</v>
      </c>
      <c r="AA5903" t="s">
        <v>57</v>
      </c>
      <c r="AB5903" t="s">
        <v>58</v>
      </c>
      <c r="AC5903" t="s">
        <v>59</v>
      </c>
      <c r="AD5903" t="s">
        <v>6661</v>
      </c>
      <c r="AE5903" t="s">
        <v>61</v>
      </c>
      <c r="AF5903" t="s">
        <v>62</v>
      </c>
      <c r="AG5903">
        <v>180</v>
      </c>
      <c r="AI5903">
        <v>48.5623</v>
      </c>
      <c r="AJ5903">
        <v>1</v>
      </c>
      <c r="AK5903">
        <v>1</v>
      </c>
      <c r="AM5903">
        <v>1</v>
      </c>
      <c r="AN5903">
        <v>0</v>
      </c>
    </row>
    <row r="5904" spans="1:40" x14ac:dyDescent="0.25">
      <c r="A5904" t="s">
        <v>6709</v>
      </c>
      <c r="B5904">
        <v>24608</v>
      </c>
      <c r="C5904" t="s">
        <v>42</v>
      </c>
      <c r="D5904" t="s">
        <v>319</v>
      </c>
      <c r="E5904" t="s">
        <v>320</v>
      </c>
      <c r="H5904">
        <v>2</v>
      </c>
      <c r="K5904" t="s">
        <v>46</v>
      </c>
      <c r="L5904" t="s">
        <v>47</v>
      </c>
      <c r="M5904" t="s">
        <v>48</v>
      </c>
      <c r="N5904" t="s">
        <v>49</v>
      </c>
      <c r="O5904" t="s">
        <v>50</v>
      </c>
      <c r="P5904" t="s">
        <v>51</v>
      </c>
      <c r="R5904" t="s">
        <v>5008</v>
      </c>
      <c r="S5904" t="s">
        <v>5009</v>
      </c>
      <c r="T5904" t="s">
        <v>5010</v>
      </c>
      <c r="U5904">
        <v>43.915939799999997</v>
      </c>
      <c r="V5904">
        <v>-87.725574399999999</v>
      </c>
      <c r="W5904" s="1">
        <v>41197</v>
      </c>
      <c r="X5904" s="2">
        <v>0.58333333333333337</v>
      </c>
      <c r="AA5904" t="s">
        <v>57</v>
      </c>
      <c r="AB5904" t="s">
        <v>58</v>
      </c>
      <c r="AC5904" t="s">
        <v>59</v>
      </c>
      <c r="AD5904" t="s">
        <v>6663</v>
      </c>
      <c r="AE5904" t="s">
        <v>61</v>
      </c>
      <c r="AF5904" t="s">
        <v>62</v>
      </c>
      <c r="AG5904">
        <v>45</v>
      </c>
      <c r="AI5904">
        <v>16.1874</v>
      </c>
      <c r="AJ5904">
        <v>1</v>
      </c>
      <c r="AK5904">
        <v>1</v>
      </c>
      <c r="AM5904">
        <v>1</v>
      </c>
      <c r="AN5904">
        <v>0</v>
      </c>
    </row>
    <row r="5905" spans="1:40" x14ac:dyDescent="0.25">
      <c r="A5905" t="s">
        <v>6710</v>
      </c>
      <c r="B5905">
        <v>1611</v>
      </c>
      <c r="C5905" t="s">
        <v>42</v>
      </c>
      <c r="D5905" t="s">
        <v>322</v>
      </c>
      <c r="E5905" t="s">
        <v>323</v>
      </c>
      <c r="H5905">
        <v>6</v>
      </c>
      <c r="K5905" t="s">
        <v>46</v>
      </c>
      <c r="L5905" t="s">
        <v>47</v>
      </c>
      <c r="M5905" t="s">
        <v>48</v>
      </c>
      <c r="N5905" t="s">
        <v>49</v>
      </c>
      <c r="O5905" t="s">
        <v>50</v>
      </c>
      <c r="P5905" t="s">
        <v>51</v>
      </c>
      <c r="Q5905" t="s">
        <v>52</v>
      </c>
      <c r="R5905" t="s">
        <v>53</v>
      </c>
      <c r="S5905" t="s">
        <v>54</v>
      </c>
      <c r="T5905" t="s">
        <v>55</v>
      </c>
      <c r="U5905">
        <v>43.937164899999999</v>
      </c>
      <c r="V5905">
        <v>-87.719949700000001</v>
      </c>
      <c r="W5905" s="1">
        <v>41187</v>
      </c>
      <c r="X5905" s="2">
        <v>0.41666666666666669</v>
      </c>
      <c r="AA5905" t="s">
        <v>57</v>
      </c>
      <c r="AB5905" t="s">
        <v>58</v>
      </c>
      <c r="AC5905" t="s">
        <v>59</v>
      </c>
      <c r="AD5905" t="s">
        <v>6667</v>
      </c>
      <c r="AE5905" t="s">
        <v>3859</v>
      </c>
      <c r="AF5905" t="s">
        <v>62</v>
      </c>
      <c r="AG5905">
        <v>30</v>
      </c>
      <c r="AJ5905">
        <v>1</v>
      </c>
      <c r="AK5905">
        <v>1</v>
      </c>
      <c r="AM5905">
        <v>1</v>
      </c>
      <c r="AN5905">
        <v>0</v>
      </c>
    </row>
    <row r="5906" spans="1:40" x14ac:dyDescent="0.25">
      <c r="A5906" t="s">
        <v>6711</v>
      </c>
      <c r="B5906">
        <v>30866</v>
      </c>
      <c r="C5906" t="s">
        <v>42</v>
      </c>
      <c r="D5906" t="s">
        <v>673</v>
      </c>
      <c r="E5906" t="s">
        <v>674</v>
      </c>
      <c r="H5906">
        <v>1</v>
      </c>
      <c r="K5906" t="s">
        <v>46</v>
      </c>
      <c r="L5906" t="s">
        <v>47</v>
      </c>
      <c r="M5906" t="s">
        <v>48</v>
      </c>
      <c r="N5906" t="s">
        <v>49</v>
      </c>
      <c r="O5906" t="s">
        <v>50</v>
      </c>
      <c r="P5906" t="s">
        <v>51</v>
      </c>
      <c r="Q5906" t="s">
        <v>52</v>
      </c>
      <c r="R5906" t="s">
        <v>53</v>
      </c>
      <c r="S5906" t="s">
        <v>54</v>
      </c>
      <c r="T5906" t="s">
        <v>55</v>
      </c>
      <c r="U5906">
        <v>43.937164899999999</v>
      </c>
      <c r="V5906">
        <v>-87.719949700000001</v>
      </c>
      <c r="W5906" s="1">
        <v>41185</v>
      </c>
      <c r="X5906" s="2">
        <v>0.35416666666666669</v>
      </c>
      <c r="AA5906" t="s">
        <v>57</v>
      </c>
      <c r="AB5906" t="s">
        <v>58</v>
      </c>
      <c r="AC5906" t="s">
        <v>59</v>
      </c>
      <c r="AD5906" t="s">
        <v>6661</v>
      </c>
      <c r="AE5906" t="s">
        <v>61</v>
      </c>
      <c r="AF5906" t="s">
        <v>62</v>
      </c>
      <c r="AG5906">
        <v>180</v>
      </c>
      <c r="AI5906">
        <v>48.5623</v>
      </c>
      <c r="AJ5906">
        <v>1</v>
      </c>
      <c r="AK5906">
        <v>1</v>
      </c>
      <c r="AM5906">
        <v>1</v>
      </c>
      <c r="AN5906">
        <v>0</v>
      </c>
    </row>
    <row r="5907" spans="1:40" x14ac:dyDescent="0.25">
      <c r="A5907" t="s">
        <v>6712</v>
      </c>
      <c r="B5907">
        <v>31345</v>
      </c>
      <c r="C5907" t="s">
        <v>42</v>
      </c>
      <c r="D5907" t="s">
        <v>326</v>
      </c>
      <c r="E5907" t="s">
        <v>327</v>
      </c>
      <c r="H5907">
        <v>25</v>
      </c>
      <c r="K5907" t="s">
        <v>46</v>
      </c>
      <c r="L5907" t="s">
        <v>47</v>
      </c>
      <c r="M5907" t="s">
        <v>48</v>
      </c>
      <c r="N5907" t="s">
        <v>49</v>
      </c>
      <c r="O5907" t="s">
        <v>50</v>
      </c>
      <c r="P5907" t="s">
        <v>51</v>
      </c>
      <c r="Q5907" t="s">
        <v>52</v>
      </c>
      <c r="R5907" t="s">
        <v>53</v>
      </c>
      <c r="S5907" t="s">
        <v>54</v>
      </c>
      <c r="T5907" t="s">
        <v>55</v>
      </c>
      <c r="U5907">
        <v>43.937164899999999</v>
      </c>
      <c r="V5907">
        <v>-87.719949700000001</v>
      </c>
      <c r="W5907" s="1">
        <v>41185</v>
      </c>
      <c r="X5907" s="2">
        <v>0.35416666666666669</v>
      </c>
      <c r="AA5907" t="s">
        <v>57</v>
      </c>
      <c r="AB5907" t="s">
        <v>58</v>
      </c>
      <c r="AC5907" t="s">
        <v>59</v>
      </c>
      <c r="AD5907" t="s">
        <v>6661</v>
      </c>
      <c r="AE5907" t="s">
        <v>61</v>
      </c>
      <c r="AF5907" t="s">
        <v>62</v>
      </c>
      <c r="AG5907">
        <v>180</v>
      </c>
      <c r="AI5907">
        <v>48.5623</v>
      </c>
      <c r="AJ5907">
        <v>1</v>
      </c>
      <c r="AK5907">
        <v>1</v>
      </c>
      <c r="AM5907">
        <v>1</v>
      </c>
      <c r="AN5907">
        <v>0</v>
      </c>
    </row>
    <row r="5908" spans="1:40" x14ac:dyDescent="0.25">
      <c r="A5908" t="s">
        <v>6713</v>
      </c>
      <c r="B5908">
        <v>3921</v>
      </c>
      <c r="C5908" t="s">
        <v>42</v>
      </c>
      <c r="D5908" t="s">
        <v>1190</v>
      </c>
      <c r="E5908" t="s">
        <v>1191</v>
      </c>
      <c r="H5908">
        <v>1</v>
      </c>
      <c r="K5908" t="s">
        <v>46</v>
      </c>
      <c r="L5908" t="s">
        <v>47</v>
      </c>
      <c r="M5908" t="s">
        <v>48</v>
      </c>
      <c r="N5908" t="s">
        <v>49</v>
      </c>
      <c r="O5908" t="s">
        <v>50</v>
      </c>
      <c r="P5908" t="s">
        <v>51</v>
      </c>
      <c r="R5908" t="s">
        <v>5008</v>
      </c>
      <c r="S5908" t="s">
        <v>5009</v>
      </c>
      <c r="T5908" t="s">
        <v>5010</v>
      </c>
      <c r="U5908">
        <v>43.915939799999997</v>
      </c>
      <c r="V5908">
        <v>-87.725574399999999</v>
      </c>
      <c r="W5908" s="1">
        <v>41187</v>
      </c>
      <c r="X5908" s="2">
        <v>0.44791666666666669</v>
      </c>
      <c r="AA5908" t="s">
        <v>57</v>
      </c>
      <c r="AB5908" t="s">
        <v>58</v>
      </c>
      <c r="AC5908" t="s">
        <v>59</v>
      </c>
      <c r="AD5908" t="s">
        <v>6665</v>
      </c>
      <c r="AE5908" t="s">
        <v>61</v>
      </c>
      <c r="AF5908" t="s">
        <v>62</v>
      </c>
      <c r="AG5908">
        <v>45</v>
      </c>
      <c r="AI5908">
        <v>16.1874</v>
      </c>
      <c r="AJ5908">
        <v>1</v>
      </c>
      <c r="AK5908">
        <v>1</v>
      </c>
      <c r="AM5908">
        <v>1</v>
      </c>
      <c r="AN5908">
        <v>0</v>
      </c>
    </row>
    <row r="5909" spans="1:40" x14ac:dyDescent="0.25">
      <c r="A5909" t="s">
        <v>6714</v>
      </c>
      <c r="B5909">
        <v>29904</v>
      </c>
      <c r="C5909" t="s">
        <v>42</v>
      </c>
      <c r="D5909" t="s">
        <v>342</v>
      </c>
      <c r="E5909" t="s">
        <v>343</v>
      </c>
      <c r="H5909">
        <v>4</v>
      </c>
      <c r="K5909" t="s">
        <v>46</v>
      </c>
      <c r="L5909" t="s">
        <v>47</v>
      </c>
      <c r="M5909" t="s">
        <v>48</v>
      </c>
      <c r="N5909" t="s">
        <v>49</v>
      </c>
      <c r="O5909" t="s">
        <v>50</v>
      </c>
      <c r="P5909" t="s">
        <v>51</v>
      </c>
      <c r="Q5909" t="s">
        <v>52</v>
      </c>
      <c r="R5909" t="s">
        <v>53</v>
      </c>
      <c r="S5909" t="s">
        <v>54</v>
      </c>
      <c r="T5909" t="s">
        <v>55</v>
      </c>
      <c r="U5909">
        <v>43.937164899999999</v>
      </c>
      <c r="V5909">
        <v>-87.719949700000001</v>
      </c>
      <c r="W5909" s="1">
        <v>41185</v>
      </c>
      <c r="X5909" s="2">
        <v>0.35416666666666669</v>
      </c>
      <c r="AA5909" t="s">
        <v>57</v>
      </c>
      <c r="AB5909" t="s">
        <v>58</v>
      </c>
      <c r="AC5909" t="s">
        <v>59</v>
      </c>
      <c r="AD5909" t="s">
        <v>6661</v>
      </c>
      <c r="AE5909" t="s">
        <v>61</v>
      </c>
      <c r="AF5909" t="s">
        <v>62</v>
      </c>
      <c r="AG5909">
        <v>180</v>
      </c>
      <c r="AI5909">
        <v>48.5623</v>
      </c>
      <c r="AJ5909">
        <v>1</v>
      </c>
      <c r="AK5909">
        <v>1</v>
      </c>
      <c r="AM5909">
        <v>1</v>
      </c>
      <c r="AN5909">
        <v>0</v>
      </c>
    </row>
    <row r="5910" spans="1:40" x14ac:dyDescent="0.25">
      <c r="A5910" t="s">
        <v>6715</v>
      </c>
      <c r="B5910">
        <v>396</v>
      </c>
      <c r="C5910" t="s">
        <v>42</v>
      </c>
      <c r="D5910" t="s">
        <v>352</v>
      </c>
      <c r="E5910" t="s">
        <v>353</v>
      </c>
      <c r="H5910">
        <v>1</v>
      </c>
      <c r="K5910" t="s">
        <v>46</v>
      </c>
      <c r="L5910" t="s">
        <v>47</v>
      </c>
      <c r="M5910" t="s">
        <v>48</v>
      </c>
      <c r="N5910" t="s">
        <v>49</v>
      </c>
      <c r="O5910" t="s">
        <v>50</v>
      </c>
      <c r="P5910" t="s">
        <v>51</v>
      </c>
      <c r="Q5910" t="s">
        <v>52</v>
      </c>
      <c r="R5910" t="s">
        <v>53</v>
      </c>
      <c r="S5910" t="s">
        <v>54</v>
      </c>
      <c r="T5910" t="s">
        <v>55</v>
      </c>
      <c r="U5910">
        <v>43.937164899999999</v>
      </c>
      <c r="V5910">
        <v>-87.719949700000001</v>
      </c>
      <c r="W5910" s="1">
        <v>41197</v>
      </c>
      <c r="X5910" s="2">
        <v>0.625</v>
      </c>
      <c r="AA5910" t="s">
        <v>57</v>
      </c>
      <c r="AB5910" t="s">
        <v>58</v>
      </c>
      <c r="AC5910" t="s">
        <v>59</v>
      </c>
      <c r="AD5910" t="s">
        <v>6683</v>
      </c>
      <c r="AE5910" t="s">
        <v>1008</v>
      </c>
      <c r="AF5910" t="s">
        <v>62</v>
      </c>
      <c r="AJ5910">
        <v>1</v>
      </c>
      <c r="AK5910">
        <v>1</v>
      </c>
      <c r="AM5910">
        <v>1</v>
      </c>
      <c r="AN5910">
        <v>0</v>
      </c>
    </row>
    <row r="5911" spans="1:40" x14ac:dyDescent="0.25">
      <c r="A5911" t="s">
        <v>6716</v>
      </c>
      <c r="B5911">
        <v>396</v>
      </c>
      <c r="C5911" t="s">
        <v>42</v>
      </c>
      <c r="D5911" t="s">
        <v>352</v>
      </c>
      <c r="E5911" t="s">
        <v>353</v>
      </c>
      <c r="H5911">
        <v>8</v>
      </c>
      <c r="K5911" t="s">
        <v>46</v>
      </c>
      <c r="L5911" t="s">
        <v>47</v>
      </c>
      <c r="M5911" t="s">
        <v>48</v>
      </c>
      <c r="N5911" t="s">
        <v>49</v>
      </c>
      <c r="O5911" t="s">
        <v>50</v>
      </c>
      <c r="P5911" t="s">
        <v>51</v>
      </c>
      <c r="Q5911" t="s">
        <v>52</v>
      </c>
      <c r="R5911" t="s">
        <v>53</v>
      </c>
      <c r="S5911" t="s">
        <v>54</v>
      </c>
      <c r="T5911" t="s">
        <v>55</v>
      </c>
      <c r="U5911">
        <v>43.937164899999999</v>
      </c>
      <c r="V5911">
        <v>-87.719949700000001</v>
      </c>
      <c r="W5911" s="1">
        <v>41187</v>
      </c>
      <c r="X5911" s="2">
        <v>0.41666666666666669</v>
      </c>
      <c r="AA5911" t="s">
        <v>57</v>
      </c>
      <c r="AB5911" t="s">
        <v>58</v>
      </c>
      <c r="AC5911" t="s">
        <v>59</v>
      </c>
      <c r="AD5911" t="s">
        <v>6667</v>
      </c>
      <c r="AE5911" t="s">
        <v>3859</v>
      </c>
      <c r="AF5911" t="s">
        <v>62</v>
      </c>
      <c r="AG5911">
        <v>30</v>
      </c>
      <c r="AJ5911">
        <v>1</v>
      </c>
      <c r="AK5911">
        <v>1</v>
      </c>
      <c r="AM5911">
        <v>1</v>
      </c>
      <c r="AN5911">
        <v>0</v>
      </c>
    </row>
    <row r="5912" spans="1:40" x14ac:dyDescent="0.25">
      <c r="A5912" t="s">
        <v>6717</v>
      </c>
      <c r="B5912">
        <v>5015</v>
      </c>
      <c r="C5912" t="s">
        <v>42</v>
      </c>
      <c r="D5912" t="s">
        <v>357</v>
      </c>
      <c r="E5912" t="s">
        <v>358</v>
      </c>
      <c r="H5912">
        <v>52</v>
      </c>
      <c r="K5912" t="s">
        <v>46</v>
      </c>
      <c r="L5912" t="s">
        <v>47</v>
      </c>
      <c r="M5912" t="s">
        <v>48</v>
      </c>
      <c r="N5912" t="s">
        <v>49</v>
      </c>
      <c r="O5912" t="s">
        <v>50</v>
      </c>
      <c r="P5912" t="s">
        <v>51</v>
      </c>
      <c r="Q5912" t="s">
        <v>52</v>
      </c>
      <c r="R5912" t="s">
        <v>53</v>
      </c>
      <c r="S5912" t="s">
        <v>54</v>
      </c>
      <c r="T5912" t="s">
        <v>55</v>
      </c>
      <c r="U5912">
        <v>43.937164899999999</v>
      </c>
      <c r="V5912">
        <v>-87.719949700000001</v>
      </c>
      <c r="W5912" s="1">
        <v>41185</v>
      </c>
      <c r="X5912" s="2">
        <v>0.35416666666666669</v>
      </c>
      <c r="AA5912" t="s">
        <v>57</v>
      </c>
      <c r="AB5912" t="s">
        <v>58</v>
      </c>
      <c r="AC5912" t="s">
        <v>59</v>
      </c>
      <c r="AD5912" t="s">
        <v>6661</v>
      </c>
      <c r="AE5912" t="s">
        <v>61</v>
      </c>
      <c r="AF5912" t="s">
        <v>62</v>
      </c>
      <c r="AG5912">
        <v>180</v>
      </c>
      <c r="AI5912">
        <v>48.5623</v>
      </c>
      <c r="AJ5912">
        <v>1</v>
      </c>
      <c r="AK5912">
        <v>1</v>
      </c>
      <c r="AM5912">
        <v>1</v>
      </c>
      <c r="AN5912">
        <v>0</v>
      </c>
    </row>
    <row r="5913" spans="1:40" x14ac:dyDescent="0.25">
      <c r="A5913" t="s">
        <v>6718</v>
      </c>
      <c r="B5913">
        <v>30233</v>
      </c>
      <c r="C5913" t="s">
        <v>42</v>
      </c>
      <c r="D5913" t="s">
        <v>369</v>
      </c>
      <c r="E5913" t="s">
        <v>370</v>
      </c>
      <c r="H5913">
        <v>2</v>
      </c>
      <c r="K5913" t="s">
        <v>46</v>
      </c>
      <c r="L5913" t="s">
        <v>47</v>
      </c>
      <c r="M5913" t="s">
        <v>48</v>
      </c>
      <c r="N5913" t="s">
        <v>49</v>
      </c>
      <c r="O5913" t="s">
        <v>50</v>
      </c>
      <c r="P5913" t="s">
        <v>51</v>
      </c>
      <c r="Q5913" t="s">
        <v>52</v>
      </c>
      <c r="R5913" t="s">
        <v>53</v>
      </c>
      <c r="S5913" t="s">
        <v>54</v>
      </c>
      <c r="T5913" t="s">
        <v>55</v>
      </c>
      <c r="U5913">
        <v>43.937164899999999</v>
      </c>
      <c r="V5913">
        <v>-87.719949700000001</v>
      </c>
      <c r="W5913" s="1">
        <v>41185</v>
      </c>
      <c r="X5913" s="2">
        <v>0.35416666666666669</v>
      </c>
      <c r="AA5913" t="s">
        <v>57</v>
      </c>
      <c r="AB5913" t="s">
        <v>58</v>
      </c>
      <c r="AC5913" t="s">
        <v>59</v>
      </c>
      <c r="AD5913" t="s">
        <v>6661</v>
      </c>
      <c r="AE5913" t="s">
        <v>61</v>
      </c>
      <c r="AF5913" t="s">
        <v>62</v>
      </c>
      <c r="AG5913">
        <v>180</v>
      </c>
      <c r="AI5913">
        <v>48.5623</v>
      </c>
      <c r="AJ5913">
        <v>1</v>
      </c>
      <c r="AK5913">
        <v>1</v>
      </c>
      <c r="AM5913">
        <v>1</v>
      </c>
      <c r="AN5913">
        <v>0</v>
      </c>
    </row>
    <row r="5914" spans="1:40" x14ac:dyDescent="0.25">
      <c r="A5914" t="s">
        <v>6719</v>
      </c>
      <c r="B5914">
        <v>30233</v>
      </c>
      <c r="C5914" t="s">
        <v>42</v>
      </c>
      <c r="D5914" t="s">
        <v>369</v>
      </c>
      <c r="E5914" t="s">
        <v>370</v>
      </c>
      <c r="H5914">
        <v>2</v>
      </c>
      <c r="K5914" t="s">
        <v>46</v>
      </c>
      <c r="L5914" t="s">
        <v>47</v>
      </c>
      <c r="M5914" t="s">
        <v>48</v>
      </c>
      <c r="N5914" t="s">
        <v>49</v>
      </c>
      <c r="O5914" t="s">
        <v>50</v>
      </c>
      <c r="P5914" t="s">
        <v>51</v>
      </c>
      <c r="R5914" t="s">
        <v>5008</v>
      </c>
      <c r="S5914" t="s">
        <v>5009</v>
      </c>
      <c r="T5914" t="s">
        <v>5010</v>
      </c>
      <c r="U5914">
        <v>43.915939799999997</v>
      </c>
      <c r="V5914">
        <v>-87.725574399999999</v>
      </c>
      <c r="W5914" s="1">
        <v>41197</v>
      </c>
      <c r="X5914" s="2">
        <v>0.58333333333333337</v>
      </c>
      <c r="AA5914" t="s">
        <v>57</v>
      </c>
      <c r="AB5914" t="s">
        <v>58</v>
      </c>
      <c r="AC5914" t="s">
        <v>59</v>
      </c>
      <c r="AD5914" t="s">
        <v>6663</v>
      </c>
      <c r="AE5914" t="s">
        <v>61</v>
      </c>
      <c r="AF5914" t="s">
        <v>62</v>
      </c>
      <c r="AG5914">
        <v>45</v>
      </c>
      <c r="AI5914">
        <v>16.1874</v>
      </c>
      <c r="AJ5914">
        <v>1</v>
      </c>
      <c r="AK5914">
        <v>1</v>
      </c>
      <c r="AM5914">
        <v>1</v>
      </c>
      <c r="AN5914">
        <v>0</v>
      </c>
    </row>
    <row r="5915" spans="1:40" x14ac:dyDescent="0.25">
      <c r="A5915" t="s">
        <v>6720</v>
      </c>
      <c r="B5915">
        <v>439</v>
      </c>
      <c r="C5915" t="s">
        <v>42</v>
      </c>
      <c r="D5915" t="s">
        <v>710</v>
      </c>
      <c r="E5915" t="s">
        <v>711</v>
      </c>
      <c r="H5915">
        <v>2</v>
      </c>
      <c r="K5915" t="s">
        <v>46</v>
      </c>
      <c r="L5915" t="s">
        <v>47</v>
      </c>
      <c r="M5915" t="s">
        <v>48</v>
      </c>
      <c r="N5915" t="s">
        <v>49</v>
      </c>
      <c r="O5915" t="s">
        <v>50</v>
      </c>
      <c r="P5915" t="s">
        <v>51</v>
      </c>
      <c r="Q5915" t="s">
        <v>52</v>
      </c>
      <c r="R5915" t="s">
        <v>53</v>
      </c>
      <c r="S5915" t="s">
        <v>54</v>
      </c>
      <c r="T5915" t="s">
        <v>55</v>
      </c>
      <c r="U5915">
        <v>43.937164899999999</v>
      </c>
      <c r="V5915">
        <v>-87.719949700000001</v>
      </c>
      <c r="W5915" s="1">
        <v>41187</v>
      </c>
      <c r="X5915" s="2">
        <v>0.41666666666666669</v>
      </c>
      <c r="AA5915" t="s">
        <v>57</v>
      </c>
      <c r="AB5915" t="s">
        <v>58</v>
      </c>
      <c r="AC5915" t="s">
        <v>59</v>
      </c>
      <c r="AD5915" t="s">
        <v>6667</v>
      </c>
      <c r="AE5915" t="s">
        <v>3859</v>
      </c>
      <c r="AF5915" t="s">
        <v>62</v>
      </c>
      <c r="AG5915">
        <v>30</v>
      </c>
      <c r="AJ5915">
        <v>1</v>
      </c>
      <c r="AK5915">
        <v>1</v>
      </c>
      <c r="AM5915">
        <v>1</v>
      </c>
      <c r="AN5915">
        <v>0</v>
      </c>
    </row>
    <row r="5916" spans="1:40" x14ac:dyDescent="0.25">
      <c r="A5916" t="s">
        <v>6721</v>
      </c>
      <c r="B5916">
        <v>27793</v>
      </c>
      <c r="C5916" t="s">
        <v>42</v>
      </c>
      <c r="D5916" t="s">
        <v>85</v>
      </c>
      <c r="E5916" t="s">
        <v>86</v>
      </c>
      <c r="H5916">
        <v>2</v>
      </c>
      <c r="K5916" t="s">
        <v>46</v>
      </c>
      <c r="L5916" t="s">
        <v>47</v>
      </c>
      <c r="M5916" t="s">
        <v>48</v>
      </c>
      <c r="N5916" t="s">
        <v>49</v>
      </c>
      <c r="O5916" t="s">
        <v>50</v>
      </c>
      <c r="P5916" t="s">
        <v>51</v>
      </c>
      <c r="Q5916" t="s">
        <v>52</v>
      </c>
      <c r="R5916" t="s">
        <v>53</v>
      </c>
      <c r="S5916" t="s">
        <v>54</v>
      </c>
      <c r="T5916" t="s">
        <v>55</v>
      </c>
      <c r="U5916">
        <v>43.937164899999999</v>
      </c>
      <c r="V5916">
        <v>-87.719949700000001</v>
      </c>
      <c r="W5916" s="1">
        <v>41185</v>
      </c>
      <c r="X5916" s="2">
        <v>0.35416666666666669</v>
      </c>
      <c r="AA5916" t="s">
        <v>57</v>
      </c>
      <c r="AB5916" t="s">
        <v>58</v>
      </c>
      <c r="AC5916" t="s">
        <v>59</v>
      </c>
      <c r="AD5916" t="s">
        <v>6661</v>
      </c>
      <c r="AE5916" t="s">
        <v>61</v>
      </c>
      <c r="AF5916" t="s">
        <v>62</v>
      </c>
      <c r="AG5916">
        <v>180</v>
      </c>
      <c r="AI5916">
        <v>48.5623</v>
      </c>
      <c r="AJ5916">
        <v>1</v>
      </c>
      <c r="AK5916">
        <v>1</v>
      </c>
      <c r="AM5916">
        <v>1</v>
      </c>
      <c r="AN5916">
        <v>0</v>
      </c>
    </row>
    <row r="5917" spans="1:40" x14ac:dyDescent="0.25">
      <c r="A5917" t="s">
        <v>6722</v>
      </c>
      <c r="B5917">
        <v>31021</v>
      </c>
      <c r="C5917" t="s">
        <v>42</v>
      </c>
      <c r="D5917" t="s">
        <v>726</v>
      </c>
      <c r="E5917" t="s">
        <v>727</v>
      </c>
      <c r="H5917">
        <v>25</v>
      </c>
      <c r="K5917" t="s">
        <v>46</v>
      </c>
      <c r="L5917" t="s">
        <v>47</v>
      </c>
      <c r="M5917" t="s">
        <v>48</v>
      </c>
      <c r="N5917" t="s">
        <v>49</v>
      </c>
      <c r="O5917" t="s">
        <v>50</v>
      </c>
      <c r="P5917" t="s">
        <v>51</v>
      </c>
      <c r="Q5917" t="s">
        <v>52</v>
      </c>
      <c r="R5917" t="s">
        <v>53</v>
      </c>
      <c r="S5917" t="s">
        <v>54</v>
      </c>
      <c r="T5917" t="s">
        <v>55</v>
      </c>
      <c r="U5917">
        <v>43.937164899999999</v>
      </c>
      <c r="V5917">
        <v>-87.719949700000001</v>
      </c>
      <c r="W5917" s="1">
        <v>41185</v>
      </c>
      <c r="X5917" s="2">
        <v>0.35416666666666669</v>
      </c>
      <c r="AA5917" t="s">
        <v>57</v>
      </c>
      <c r="AB5917" t="s">
        <v>58</v>
      </c>
      <c r="AC5917" t="s">
        <v>59</v>
      </c>
      <c r="AD5917" t="s">
        <v>6661</v>
      </c>
      <c r="AE5917" t="s">
        <v>61</v>
      </c>
      <c r="AF5917" t="s">
        <v>62</v>
      </c>
      <c r="AG5917">
        <v>180</v>
      </c>
      <c r="AI5917">
        <v>48.5623</v>
      </c>
      <c r="AJ5917">
        <v>1</v>
      </c>
      <c r="AK5917">
        <v>1</v>
      </c>
      <c r="AM5917">
        <v>1</v>
      </c>
      <c r="AN5917">
        <v>0</v>
      </c>
    </row>
    <row r="5918" spans="1:40" x14ac:dyDescent="0.25">
      <c r="A5918" t="s">
        <v>6723</v>
      </c>
      <c r="B5918">
        <v>31021</v>
      </c>
      <c r="C5918" t="s">
        <v>42</v>
      </c>
      <c r="D5918" t="s">
        <v>726</v>
      </c>
      <c r="E5918" t="s">
        <v>727</v>
      </c>
      <c r="H5918">
        <v>60</v>
      </c>
      <c r="K5918" t="s">
        <v>46</v>
      </c>
      <c r="L5918" t="s">
        <v>47</v>
      </c>
      <c r="M5918" t="s">
        <v>48</v>
      </c>
      <c r="N5918" t="s">
        <v>49</v>
      </c>
      <c r="O5918" t="s">
        <v>50</v>
      </c>
      <c r="P5918" t="s">
        <v>51</v>
      </c>
      <c r="R5918" t="s">
        <v>5008</v>
      </c>
      <c r="S5918" t="s">
        <v>5009</v>
      </c>
      <c r="T5918" t="s">
        <v>5010</v>
      </c>
      <c r="U5918">
        <v>43.915939799999997</v>
      </c>
      <c r="V5918">
        <v>-87.725574399999999</v>
      </c>
      <c r="W5918" s="1">
        <v>41187</v>
      </c>
      <c r="X5918" s="2">
        <v>0.44791666666666669</v>
      </c>
      <c r="AA5918" t="s">
        <v>57</v>
      </c>
      <c r="AB5918" t="s">
        <v>58</v>
      </c>
      <c r="AC5918" t="s">
        <v>59</v>
      </c>
      <c r="AD5918" t="s">
        <v>6665</v>
      </c>
      <c r="AE5918" t="s">
        <v>61</v>
      </c>
      <c r="AF5918" t="s">
        <v>62</v>
      </c>
      <c r="AG5918">
        <v>45</v>
      </c>
      <c r="AI5918">
        <v>16.1874</v>
      </c>
      <c r="AJ5918">
        <v>1</v>
      </c>
      <c r="AK5918">
        <v>1</v>
      </c>
      <c r="AM5918">
        <v>1</v>
      </c>
      <c r="AN5918">
        <v>0</v>
      </c>
    </row>
    <row r="5919" spans="1:40" x14ac:dyDescent="0.25">
      <c r="A5919" t="s">
        <v>6724</v>
      </c>
      <c r="B5919">
        <v>20757</v>
      </c>
      <c r="C5919" t="s">
        <v>42</v>
      </c>
      <c r="D5919" t="s">
        <v>406</v>
      </c>
      <c r="E5919" t="s">
        <v>407</v>
      </c>
      <c r="H5919">
        <v>4</v>
      </c>
      <c r="K5919" t="s">
        <v>46</v>
      </c>
      <c r="L5919" t="s">
        <v>47</v>
      </c>
      <c r="M5919" t="s">
        <v>48</v>
      </c>
      <c r="N5919" t="s">
        <v>49</v>
      </c>
      <c r="O5919" t="s">
        <v>50</v>
      </c>
      <c r="P5919" t="s">
        <v>51</v>
      </c>
      <c r="Q5919" t="s">
        <v>52</v>
      </c>
      <c r="R5919" t="s">
        <v>53</v>
      </c>
      <c r="S5919" t="s">
        <v>54</v>
      </c>
      <c r="T5919" t="s">
        <v>55</v>
      </c>
      <c r="U5919">
        <v>43.937164899999999</v>
      </c>
      <c r="V5919">
        <v>-87.719949700000001</v>
      </c>
      <c r="W5919" s="1">
        <v>41185</v>
      </c>
      <c r="X5919" s="2">
        <v>0.35416666666666669</v>
      </c>
      <c r="AA5919" t="s">
        <v>57</v>
      </c>
      <c r="AB5919" t="s">
        <v>58</v>
      </c>
      <c r="AC5919" t="s">
        <v>59</v>
      </c>
      <c r="AD5919" t="s">
        <v>6661</v>
      </c>
      <c r="AE5919" t="s">
        <v>61</v>
      </c>
      <c r="AF5919" t="s">
        <v>62</v>
      </c>
      <c r="AG5919">
        <v>180</v>
      </c>
      <c r="AI5919">
        <v>48.5623</v>
      </c>
      <c r="AJ5919">
        <v>1</v>
      </c>
      <c r="AK5919">
        <v>1</v>
      </c>
      <c r="AM5919">
        <v>1</v>
      </c>
      <c r="AN5919">
        <v>0</v>
      </c>
    </row>
    <row r="5920" spans="1:40" x14ac:dyDescent="0.25">
      <c r="A5920" t="s">
        <v>6725</v>
      </c>
      <c r="B5920">
        <v>10925</v>
      </c>
      <c r="C5920" t="s">
        <v>42</v>
      </c>
      <c r="D5920" t="s">
        <v>411</v>
      </c>
      <c r="E5920" t="s">
        <v>412</v>
      </c>
      <c r="H5920">
        <v>2</v>
      </c>
      <c r="K5920" t="s">
        <v>46</v>
      </c>
      <c r="L5920" t="s">
        <v>47</v>
      </c>
      <c r="M5920" t="s">
        <v>48</v>
      </c>
      <c r="N5920" t="s">
        <v>49</v>
      </c>
      <c r="O5920" t="s">
        <v>50</v>
      </c>
      <c r="P5920" t="s">
        <v>51</v>
      </c>
      <c r="Q5920" t="s">
        <v>52</v>
      </c>
      <c r="R5920" t="s">
        <v>53</v>
      </c>
      <c r="S5920" t="s">
        <v>54</v>
      </c>
      <c r="T5920" t="s">
        <v>55</v>
      </c>
      <c r="U5920">
        <v>43.937164899999999</v>
      </c>
      <c r="V5920">
        <v>-87.719949700000001</v>
      </c>
      <c r="W5920" s="1">
        <v>41185</v>
      </c>
      <c r="X5920" s="2">
        <v>0.35416666666666669</v>
      </c>
      <c r="AA5920" t="s">
        <v>57</v>
      </c>
      <c r="AB5920" t="s">
        <v>58</v>
      </c>
      <c r="AC5920" t="s">
        <v>59</v>
      </c>
      <c r="AD5920" t="s">
        <v>6661</v>
      </c>
      <c r="AE5920" t="s">
        <v>61</v>
      </c>
      <c r="AF5920" t="s">
        <v>62</v>
      </c>
      <c r="AG5920">
        <v>180</v>
      </c>
      <c r="AI5920">
        <v>48.5623</v>
      </c>
      <c r="AJ5920">
        <v>1</v>
      </c>
      <c r="AK5920">
        <v>1</v>
      </c>
      <c r="AM5920">
        <v>1</v>
      </c>
      <c r="AN5920">
        <v>0</v>
      </c>
    </row>
    <row r="5921" spans="1:40" x14ac:dyDescent="0.25">
      <c r="A5921" t="s">
        <v>6726</v>
      </c>
      <c r="B5921">
        <v>10925</v>
      </c>
      <c r="C5921" t="s">
        <v>42</v>
      </c>
      <c r="D5921" t="s">
        <v>411</v>
      </c>
      <c r="E5921" t="s">
        <v>412</v>
      </c>
      <c r="H5921">
        <v>2</v>
      </c>
      <c r="K5921" t="s">
        <v>46</v>
      </c>
      <c r="L5921" t="s">
        <v>47</v>
      </c>
      <c r="M5921" t="s">
        <v>48</v>
      </c>
      <c r="N5921" t="s">
        <v>49</v>
      </c>
      <c r="O5921" t="s">
        <v>50</v>
      </c>
      <c r="P5921" t="s">
        <v>51</v>
      </c>
      <c r="R5921" t="s">
        <v>5008</v>
      </c>
      <c r="S5921" t="s">
        <v>5009</v>
      </c>
      <c r="T5921" t="s">
        <v>5010</v>
      </c>
      <c r="U5921">
        <v>43.915939799999997</v>
      </c>
      <c r="V5921">
        <v>-87.725574399999999</v>
      </c>
      <c r="W5921" s="1">
        <v>41197</v>
      </c>
      <c r="X5921" s="2">
        <v>0.58333333333333337</v>
      </c>
      <c r="AA5921" t="s">
        <v>57</v>
      </c>
      <c r="AB5921" t="s">
        <v>58</v>
      </c>
      <c r="AC5921" t="s">
        <v>59</v>
      </c>
      <c r="AD5921" t="s">
        <v>6663</v>
      </c>
      <c r="AE5921" t="s">
        <v>61</v>
      </c>
      <c r="AF5921" t="s">
        <v>62</v>
      </c>
      <c r="AG5921">
        <v>45</v>
      </c>
      <c r="AI5921">
        <v>16.1874</v>
      </c>
      <c r="AJ5921">
        <v>1</v>
      </c>
      <c r="AK5921">
        <v>1</v>
      </c>
      <c r="AM5921">
        <v>1</v>
      </c>
      <c r="AN5921">
        <v>0</v>
      </c>
    </row>
    <row r="5922" spans="1:40" x14ac:dyDescent="0.25">
      <c r="A5922" t="s">
        <v>6727</v>
      </c>
      <c r="B5922">
        <v>17850</v>
      </c>
      <c r="C5922" t="s">
        <v>42</v>
      </c>
      <c r="D5922" t="s">
        <v>414</v>
      </c>
      <c r="E5922" t="s">
        <v>415</v>
      </c>
      <c r="H5922">
        <v>1</v>
      </c>
      <c r="K5922" t="s">
        <v>46</v>
      </c>
      <c r="L5922" t="s">
        <v>47</v>
      </c>
      <c r="M5922" t="s">
        <v>48</v>
      </c>
      <c r="N5922" t="s">
        <v>49</v>
      </c>
      <c r="O5922" t="s">
        <v>50</v>
      </c>
      <c r="P5922" t="s">
        <v>51</v>
      </c>
      <c r="Q5922" t="s">
        <v>52</v>
      </c>
      <c r="R5922" t="s">
        <v>53</v>
      </c>
      <c r="S5922" t="s">
        <v>54</v>
      </c>
      <c r="T5922" t="s">
        <v>55</v>
      </c>
      <c r="U5922">
        <v>43.937164899999999</v>
      </c>
      <c r="V5922">
        <v>-87.719949700000001</v>
      </c>
      <c r="W5922" s="1">
        <v>41185</v>
      </c>
      <c r="X5922" s="2">
        <v>0.35416666666666669</v>
      </c>
      <c r="Z5922" t="s">
        <v>6728</v>
      </c>
      <c r="AA5922" t="s">
        <v>57</v>
      </c>
      <c r="AB5922" t="s">
        <v>58</v>
      </c>
      <c r="AC5922" t="s">
        <v>59</v>
      </c>
      <c r="AD5922" t="s">
        <v>6661</v>
      </c>
      <c r="AE5922" t="s">
        <v>61</v>
      </c>
      <c r="AF5922" t="s">
        <v>62</v>
      </c>
      <c r="AG5922">
        <v>180</v>
      </c>
      <c r="AI5922">
        <v>48.5623</v>
      </c>
      <c r="AJ5922">
        <v>1</v>
      </c>
      <c r="AK5922">
        <v>1</v>
      </c>
      <c r="AM5922">
        <v>1</v>
      </c>
      <c r="AN5922">
        <v>1</v>
      </c>
    </row>
    <row r="5923" spans="1:40" x14ac:dyDescent="0.25">
      <c r="A5923" t="s">
        <v>6729</v>
      </c>
      <c r="B5923">
        <v>2989</v>
      </c>
      <c r="C5923" t="s">
        <v>42</v>
      </c>
      <c r="D5923" t="s">
        <v>424</v>
      </c>
      <c r="E5923" t="s">
        <v>425</v>
      </c>
      <c r="H5923">
        <v>1</v>
      </c>
      <c r="K5923" t="s">
        <v>46</v>
      </c>
      <c r="L5923" t="s">
        <v>47</v>
      </c>
      <c r="M5923" t="s">
        <v>48</v>
      </c>
      <c r="N5923" t="s">
        <v>49</v>
      </c>
      <c r="O5923" t="s">
        <v>50</v>
      </c>
      <c r="P5923" t="s">
        <v>51</v>
      </c>
      <c r="R5923" t="s">
        <v>5008</v>
      </c>
      <c r="S5923" t="s">
        <v>5009</v>
      </c>
      <c r="T5923" t="s">
        <v>5010</v>
      </c>
      <c r="U5923">
        <v>43.915939799999997</v>
      </c>
      <c r="V5923">
        <v>-87.725574399999999</v>
      </c>
      <c r="W5923" s="1">
        <v>41187</v>
      </c>
      <c r="X5923" s="2">
        <v>0.44791666666666669</v>
      </c>
      <c r="AA5923" t="s">
        <v>57</v>
      </c>
      <c r="AB5923" t="s">
        <v>58</v>
      </c>
      <c r="AC5923" t="s">
        <v>59</v>
      </c>
      <c r="AD5923" t="s">
        <v>6665</v>
      </c>
      <c r="AE5923" t="s">
        <v>61</v>
      </c>
      <c r="AF5923" t="s">
        <v>62</v>
      </c>
      <c r="AG5923">
        <v>45</v>
      </c>
      <c r="AI5923">
        <v>16.1874</v>
      </c>
      <c r="AJ5923">
        <v>1</v>
      </c>
      <c r="AK5923">
        <v>1</v>
      </c>
      <c r="AM5923">
        <v>1</v>
      </c>
      <c r="AN5923">
        <v>0</v>
      </c>
    </row>
    <row r="5924" spans="1:40" x14ac:dyDescent="0.25">
      <c r="A5924" t="s">
        <v>6730</v>
      </c>
      <c r="B5924">
        <v>4319</v>
      </c>
      <c r="C5924" t="s">
        <v>42</v>
      </c>
      <c r="D5924" t="s">
        <v>429</v>
      </c>
      <c r="E5924" t="s">
        <v>430</v>
      </c>
      <c r="H5924">
        <v>90</v>
      </c>
      <c r="K5924" t="s">
        <v>46</v>
      </c>
      <c r="L5924" t="s">
        <v>47</v>
      </c>
      <c r="M5924" t="s">
        <v>48</v>
      </c>
      <c r="N5924" t="s">
        <v>49</v>
      </c>
      <c r="O5924" t="s">
        <v>50</v>
      </c>
      <c r="P5924" t="s">
        <v>51</v>
      </c>
      <c r="Q5924" t="s">
        <v>52</v>
      </c>
      <c r="R5924" t="s">
        <v>53</v>
      </c>
      <c r="S5924" t="s">
        <v>54</v>
      </c>
      <c r="T5924" t="s">
        <v>55</v>
      </c>
      <c r="U5924">
        <v>43.937164899999999</v>
      </c>
      <c r="V5924">
        <v>-87.719949700000001</v>
      </c>
      <c r="W5924" s="1">
        <v>41185</v>
      </c>
      <c r="X5924" s="2">
        <v>0.35416666666666669</v>
      </c>
      <c r="AA5924" t="s">
        <v>57</v>
      </c>
      <c r="AB5924" t="s">
        <v>58</v>
      </c>
      <c r="AC5924" t="s">
        <v>59</v>
      </c>
      <c r="AD5924" t="s">
        <v>6661</v>
      </c>
      <c r="AE5924" t="s">
        <v>61</v>
      </c>
      <c r="AF5924" t="s">
        <v>62</v>
      </c>
      <c r="AG5924">
        <v>180</v>
      </c>
      <c r="AI5924">
        <v>48.5623</v>
      </c>
      <c r="AJ5924">
        <v>1</v>
      </c>
      <c r="AK5924">
        <v>1</v>
      </c>
      <c r="AM5924">
        <v>1</v>
      </c>
      <c r="AN5924">
        <v>0</v>
      </c>
    </row>
    <row r="5925" spans="1:40" x14ac:dyDescent="0.25">
      <c r="A5925" t="s">
        <v>6731</v>
      </c>
      <c r="B5925">
        <v>4319</v>
      </c>
      <c r="C5925" t="s">
        <v>42</v>
      </c>
      <c r="D5925" t="s">
        <v>429</v>
      </c>
      <c r="E5925" t="s">
        <v>430</v>
      </c>
      <c r="H5925">
        <v>500</v>
      </c>
      <c r="K5925" t="s">
        <v>46</v>
      </c>
      <c r="L5925" t="s">
        <v>47</v>
      </c>
      <c r="M5925" t="s">
        <v>48</v>
      </c>
      <c r="N5925" t="s">
        <v>49</v>
      </c>
      <c r="O5925" t="s">
        <v>50</v>
      </c>
      <c r="P5925" t="s">
        <v>51</v>
      </c>
      <c r="Q5925" t="s">
        <v>52</v>
      </c>
      <c r="R5925" t="s">
        <v>53</v>
      </c>
      <c r="S5925" t="s">
        <v>54</v>
      </c>
      <c r="T5925" t="s">
        <v>55</v>
      </c>
      <c r="U5925">
        <v>43.937164899999999</v>
      </c>
      <c r="V5925">
        <v>-87.719949700000001</v>
      </c>
      <c r="W5925" s="1">
        <v>41187</v>
      </c>
      <c r="X5925" s="2">
        <v>0.41666666666666669</v>
      </c>
      <c r="AA5925" t="s">
        <v>57</v>
      </c>
      <c r="AB5925" t="s">
        <v>58</v>
      </c>
      <c r="AC5925" t="s">
        <v>59</v>
      </c>
      <c r="AD5925" t="s">
        <v>6667</v>
      </c>
      <c r="AE5925" t="s">
        <v>3859</v>
      </c>
      <c r="AF5925" t="s">
        <v>62</v>
      </c>
      <c r="AG5925">
        <v>30</v>
      </c>
      <c r="AJ5925">
        <v>1</v>
      </c>
      <c r="AK5925">
        <v>1</v>
      </c>
      <c r="AM5925">
        <v>1</v>
      </c>
      <c r="AN5925">
        <v>0</v>
      </c>
    </row>
    <row r="5926" spans="1:40" x14ac:dyDescent="0.25">
      <c r="A5926" t="s">
        <v>6732</v>
      </c>
      <c r="B5926">
        <v>21939</v>
      </c>
      <c r="C5926" t="s">
        <v>42</v>
      </c>
      <c r="D5926" t="s">
        <v>97</v>
      </c>
      <c r="E5926" t="s">
        <v>98</v>
      </c>
      <c r="H5926">
        <v>7</v>
      </c>
      <c r="K5926" t="s">
        <v>46</v>
      </c>
      <c r="L5926" t="s">
        <v>47</v>
      </c>
      <c r="M5926" t="s">
        <v>48</v>
      </c>
      <c r="N5926" t="s">
        <v>49</v>
      </c>
      <c r="O5926" t="s">
        <v>50</v>
      </c>
      <c r="P5926" t="s">
        <v>51</v>
      </c>
      <c r="Q5926" t="s">
        <v>52</v>
      </c>
      <c r="R5926" t="s">
        <v>53</v>
      </c>
      <c r="S5926" t="s">
        <v>54</v>
      </c>
      <c r="T5926" t="s">
        <v>55</v>
      </c>
      <c r="U5926">
        <v>43.937164899999999</v>
      </c>
      <c r="V5926">
        <v>-87.719949700000001</v>
      </c>
      <c r="W5926" s="1">
        <v>41185</v>
      </c>
      <c r="X5926" s="2">
        <v>0.35416666666666669</v>
      </c>
      <c r="AA5926" t="s">
        <v>57</v>
      </c>
      <c r="AB5926" t="s">
        <v>58</v>
      </c>
      <c r="AC5926" t="s">
        <v>59</v>
      </c>
      <c r="AD5926" t="s">
        <v>6661</v>
      </c>
      <c r="AE5926" t="s">
        <v>61</v>
      </c>
      <c r="AF5926" t="s">
        <v>62</v>
      </c>
      <c r="AG5926">
        <v>180</v>
      </c>
      <c r="AI5926">
        <v>48.5623</v>
      </c>
      <c r="AJ5926">
        <v>1</v>
      </c>
      <c r="AK5926">
        <v>1</v>
      </c>
      <c r="AM5926">
        <v>1</v>
      </c>
      <c r="AN5926">
        <v>0</v>
      </c>
    </row>
    <row r="5927" spans="1:40" x14ac:dyDescent="0.25">
      <c r="A5927" t="s">
        <v>6733</v>
      </c>
      <c r="B5927">
        <v>567</v>
      </c>
      <c r="C5927" t="s">
        <v>42</v>
      </c>
      <c r="D5927" t="s">
        <v>763</v>
      </c>
      <c r="E5927" t="s">
        <v>764</v>
      </c>
      <c r="H5927">
        <v>1</v>
      </c>
      <c r="K5927" t="s">
        <v>46</v>
      </c>
      <c r="L5927" t="s">
        <v>47</v>
      </c>
      <c r="M5927" t="s">
        <v>48</v>
      </c>
      <c r="N5927" t="s">
        <v>49</v>
      </c>
      <c r="O5927" t="s">
        <v>50</v>
      </c>
      <c r="P5927" t="s">
        <v>51</v>
      </c>
      <c r="Q5927" t="s">
        <v>52</v>
      </c>
      <c r="R5927" t="s">
        <v>53</v>
      </c>
      <c r="S5927" t="s">
        <v>54</v>
      </c>
      <c r="T5927" t="s">
        <v>55</v>
      </c>
      <c r="U5927">
        <v>43.937164899999999</v>
      </c>
      <c r="V5927">
        <v>-87.719949700000001</v>
      </c>
      <c r="W5927" s="1">
        <v>41187</v>
      </c>
      <c r="X5927" s="2">
        <v>0.41666666666666669</v>
      </c>
      <c r="AA5927" t="s">
        <v>57</v>
      </c>
      <c r="AB5927" t="s">
        <v>58</v>
      </c>
      <c r="AC5927" t="s">
        <v>59</v>
      </c>
      <c r="AD5927" t="s">
        <v>6667</v>
      </c>
      <c r="AE5927" t="s">
        <v>3859</v>
      </c>
      <c r="AF5927" t="s">
        <v>62</v>
      </c>
      <c r="AG5927">
        <v>30</v>
      </c>
      <c r="AJ5927">
        <v>1</v>
      </c>
      <c r="AK5927">
        <v>1</v>
      </c>
      <c r="AM5927">
        <v>1</v>
      </c>
      <c r="AN5927">
        <v>0</v>
      </c>
    </row>
    <row r="5928" spans="1:40" x14ac:dyDescent="0.25">
      <c r="A5928" t="s">
        <v>6734</v>
      </c>
      <c r="B5928">
        <v>29864</v>
      </c>
      <c r="C5928" t="s">
        <v>42</v>
      </c>
      <c r="D5928" t="s">
        <v>103</v>
      </c>
      <c r="E5928" t="s">
        <v>104</v>
      </c>
      <c r="H5928">
        <v>12</v>
      </c>
      <c r="K5928" t="s">
        <v>46</v>
      </c>
      <c r="L5928" t="s">
        <v>47</v>
      </c>
      <c r="M5928" t="s">
        <v>48</v>
      </c>
      <c r="N5928" t="s">
        <v>49</v>
      </c>
      <c r="O5928" t="s">
        <v>50</v>
      </c>
      <c r="P5928" t="s">
        <v>51</v>
      </c>
      <c r="Q5928" t="s">
        <v>52</v>
      </c>
      <c r="R5928" t="s">
        <v>53</v>
      </c>
      <c r="S5928" t="s">
        <v>54</v>
      </c>
      <c r="T5928" t="s">
        <v>55</v>
      </c>
      <c r="U5928">
        <v>43.937164899999999</v>
      </c>
      <c r="V5928">
        <v>-87.719949700000001</v>
      </c>
      <c r="W5928" s="1">
        <v>41185</v>
      </c>
      <c r="X5928" s="2">
        <v>0.35416666666666669</v>
      </c>
      <c r="AA5928" t="s">
        <v>57</v>
      </c>
      <c r="AB5928" t="s">
        <v>58</v>
      </c>
      <c r="AC5928" t="s">
        <v>59</v>
      </c>
      <c r="AD5928" t="s">
        <v>6661</v>
      </c>
      <c r="AE5928" t="s">
        <v>61</v>
      </c>
      <c r="AF5928" t="s">
        <v>62</v>
      </c>
      <c r="AG5928">
        <v>180</v>
      </c>
      <c r="AI5928">
        <v>48.5623</v>
      </c>
      <c r="AJ5928">
        <v>1</v>
      </c>
      <c r="AK5928">
        <v>1</v>
      </c>
      <c r="AM5928">
        <v>1</v>
      </c>
      <c r="AN5928">
        <v>0</v>
      </c>
    </row>
    <row r="5929" spans="1:40" x14ac:dyDescent="0.25">
      <c r="A5929" t="s">
        <v>6735</v>
      </c>
      <c r="B5929">
        <v>29864</v>
      </c>
      <c r="C5929" t="s">
        <v>42</v>
      </c>
      <c r="D5929" t="s">
        <v>103</v>
      </c>
      <c r="E5929" t="s">
        <v>104</v>
      </c>
      <c r="H5929">
        <v>4</v>
      </c>
      <c r="K5929" t="s">
        <v>46</v>
      </c>
      <c r="L5929" t="s">
        <v>47</v>
      </c>
      <c r="M5929" t="s">
        <v>48</v>
      </c>
      <c r="N5929" t="s">
        <v>49</v>
      </c>
      <c r="O5929" t="s">
        <v>50</v>
      </c>
      <c r="P5929" t="s">
        <v>51</v>
      </c>
      <c r="R5929" t="s">
        <v>5008</v>
      </c>
      <c r="S5929" t="s">
        <v>5009</v>
      </c>
      <c r="T5929" t="s">
        <v>5010</v>
      </c>
      <c r="U5929">
        <v>43.915939799999997</v>
      </c>
      <c r="V5929">
        <v>-87.725574399999999</v>
      </c>
      <c r="W5929" s="1">
        <v>41187</v>
      </c>
      <c r="X5929" s="2">
        <v>0.44791666666666669</v>
      </c>
      <c r="AA5929" t="s">
        <v>57</v>
      </c>
      <c r="AB5929" t="s">
        <v>58</v>
      </c>
      <c r="AC5929" t="s">
        <v>59</v>
      </c>
      <c r="AD5929" t="s">
        <v>6665</v>
      </c>
      <c r="AE5929" t="s">
        <v>61</v>
      </c>
      <c r="AF5929" t="s">
        <v>62</v>
      </c>
      <c r="AG5929">
        <v>45</v>
      </c>
      <c r="AI5929">
        <v>16.1874</v>
      </c>
      <c r="AJ5929">
        <v>1</v>
      </c>
      <c r="AK5929">
        <v>1</v>
      </c>
      <c r="AM5929">
        <v>1</v>
      </c>
      <c r="AN5929">
        <v>0</v>
      </c>
    </row>
    <row r="5930" spans="1:40" x14ac:dyDescent="0.25">
      <c r="A5930" t="s">
        <v>6736</v>
      </c>
      <c r="B5930">
        <v>3962</v>
      </c>
      <c r="C5930" t="s">
        <v>42</v>
      </c>
      <c r="D5930" t="s">
        <v>465</v>
      </c>
      <c r="E5930" t="s">
        <v>466</v>
      </c>
      <c r="H5930">
        <v>1</v>
      </c>
      <c r="K5930" t="s">
        <v>46</v>
      </c>
      <c r="L5930" t="s">
        <v>47</v>
      </c>
      <c r="M5930" t="s">
        <v>48</v>
      </c>
      <c r="N5930" t="s">
        <v>49</v>
      </c>
      <c r="O5930" t="s">
        <v>50</v>
      </c>
      <c r="P5930" t="s">
        <v>51</v>
      </c>
      <c r="Q5930" t="s">
        <v>52</v>
      </c>
      <c r="R5930" t="s">
        <v>53</v>
      </c>
      <c r="S5930" t="s">
        <v>54</v>
      </c>
      <c r="T5930" t="s">
        <v>55</v>
      </c>
      <c r="U5930">
        <v>43.937164899999999</v>
      </c>
      <c r="V5930">
        <v>-87.719949700000001</v>
      </c>
      <c r="W5930" s="1">
        <v>41185</v>
      </c>
      <c r="X5930" s="2">
        <v>0.35416666666666669</v>
      </c>
      <c r="AA5930" t="s">
        <v>57</v>
      </c>
      <c r="AB5930" t="s">
        <v>58</v>
      </c>
      <c r="AC5930" t="s">
        <v>59</v>
      </c>
      <c r="AD5930" t="s">
        <v>6661</v>
      </c>
      <c r="AE5930" t="s">
        <v>61</v>
      </c>
      <c r="AF5930" t="s">
        <v>62</v>
      </c>
      <c r="AG5930">
        <v>180</v>
      </c>
      <c r="AI5930">
        <v>48.5623</v>
      </c>
      <c r="AJ5930">
        <v>1</v>
      </c>
      <c r="AK5930">
        <v>1</v>
      </c>
      <c r="AM5930">
        <v>1</v>
      </c>
      <c r="AN5930">
        <v>0</v>
      </c>
    </row>
    <row r="5931" spans="1:40" x14ac:dyDescent="0.25">
      <c r="A5931" t="s">
        <v>6737</v>
      </c>
      <c r="B5931">
        <v>29908</v>
      </c>
      <c r="C5931" t="s">
        <v>42</v>
      </c>
      <c r="D5931" t="s">
        <v>106</v>
      </c>
      <c r="E5931" t="s">
        <v>107</v>
      </c>
      <c r="H5931">
        <v>1</v>
      </c>
      <c r="K5931" t="s">
        <v>46</v>
      </c>
      <c r="L5931" t="s">
        <v>47</v>
      </c>
      <c r="M5931" t="s">
        <v>48</v>
      </c>
      <c r="N5931" t="s">
        <v>49</v>
      </c>
      <c r="O5931" t="s">
        <v>50</v>
      </c>
      <c r="P5931" t="s">
        <v>51</v>
      </c>
      <c r="R5931" t="s">
        <v>5008</v>
      </c>
      <c r="S5931" t="s">
        <v>5009</v>
      </c>
      <c r="T5931" t="s">
        <v>5010</v>
      </c>
      <c r="U5931">
        <v>43.915939799999997</v>
      </c>
      <c r="V5931">
        <v>-87.725574399999999</v>
      </c>
      <c r="W5931" s="1">
        <v>41187</v>
      </c>
      <c r="X5931" s="2">
        <v>0.44791666666666669</v>
      </c>
      <c r="AA5931" t="s">
        <v>57</v>
      </c>
      <c r="AB5931" t="s">
        <v>58</v>
      </c>
      <c r="AC5931" t="s">
        <v>59</v>
      </c>
      <c r="AD5931" t="s">
        <v>6665</v>
      </c>
      <c r="AE5931" t="s">
        <v>61</v>
      </c>
      <c r="AF5931" t="s">
        <v>62</v>
      </c>
      <c r="AG5931">
        <v>45</v>
      </c>
      <c r="AI5931">
        <v>16.1874</v>
      </c>
      <c r="AJ5931">
        <v>1</v>
      </c>
      <c r="AK5931">
        <v>1</v>
      </c>
      <c r="AM5931">
        <v>1</v>
      </c>
      <c r="AN5931">
        <v>0</v>
      </c>
    </row>
    <row r="5932" spans="1:40" x14ac:dyDescent="0.25">
      <c r="A5932" t="s">
        <v>6738</v>
      </c>
      <c r="B5932">
        <v>27792</v>
      </c>
      <c r="C5932" t="s">
        <v>42</v>
      </c>
      <c r="D5932" t="s">
        <v>474</v>
      </c>
      <c r="E5932" t="s">
        <v>475</v>
      </c>
      <c r="H5932">
        <v>4</v>
      </c>
      <c r="K5932" t="s">
        <v>46</v>
      </c>
      <c r="L5932" t="s">
        <v>47</v>
      </c>
      <c r="M5932" t="s">
        <v>48</v>
      </c>
      <c r="N5932" t="s">
        <v>49</v>
      </c>
      <c r="O5932" t="s">
        <v>50</v>
      </c>
      <c r="P5932" t="s">
        <v>51</v>
      </c>
      <c r="Q5932" t="s">
        <v>52</v>
      </c>
      <c r="R5932" t="s">
        <v>53</v>
      </c>
      <c r="S5932" t="s">
        <v>54</v>
      </c>
      <c r="T5932" t="s">
        <v>55</v>
      </c>
      <c r="U5932">
        <v>43.937164899999999</v>
      </c>
      <c r="V5932">
        <v>-87.719949700000001</v>
      </c>
      <c r="W5932" s="1">
        <v>41185</v>
      </c>
      <c r="X5932" s="2">
        <v>0.35416666666666669</v>
      </c>
      <c r="AA5932" t="s">
        <v>57</v>
      </c>
      <c r="AB5932" t="s">
        <v>58</v>
      </c>
      <c r="AC5932" t="s">
        <v>59</v>
      </c>
      <c r="AD5932" t="s">
        <v>6661</v>
      </c>
      <c r="AE5932" t="s">
        <v>61</v>
      </c>
      <c r="AF5932" t="s">
        <v>62</v>
      </c>
      <c r="AG5932">
        <v>180</v>
      </c>
      <c r="AI5932">
        <v>48.5623</v>
      </c>
      <c r="AJ5932">
        <v>1</v>
      </c>
      <c r="AK5932">
        <v>1</v>
      </c>
      <c r="AM5932">
        <v>1</v>
      </c>
      <c r="AN5932">
        <v>0</v>
      </c>
    </row>
    <row r="5933" spans="1:40" x14ac:dyDescent="0.25">
      <c r="A5933" t="s">
        <v>6739</v>
      </c>
      <c r="B5933">
        <v>2362</v>
      </c>
      <c r="C5933" t="s">
        <v>42</v>
      </c>
      <c r="D5933" t="s">
        <v>482</v>
      </c>
      <c r="E5933" t="s">
        <v>483</v>
      </c>
      <c r="H5933">
        <v>1</v>
      </c>
      <c r="K5933" t="s">
        <v>46</v>
      </c>
      <c r="L5933" t="s">
        <v>47</v>
      </c>
      <c r="M5933" t="s">
        <v>48</v>
      </c>
      <c r="N5933" t="s">
        <v>49</v>
      </c>
      <c r="O5933" t="s">
        <v>50</v>
      </c>
      <c r="P5933" t="s">
        <v>51</v>
      </c>
      <c r="Q5933" t="s">
        <v>52</v>
      </c>
      <c r="R5933" t="s">
        <v>53</v>
      </c>
      <c r="S5933" t="s">
        <v>54</v>
      </c>
      <c r="T5933" t="s">
        <v>55</v>
      </c>
      <c r="U5933">
        <v>43.937164899999999</v>
      </c>
      <c r="V5933">
        <v>-87.719949700000001</v>
      </c>
      <c r="W5933" s="1">
        <v>41187</v>
      </c>
      <c r="X5933" s="2">
        <v>0.41666666666666669</v>
      </c>
      <c r="AA5933" t="s">
        <v>57</v>
      </c>
      <c r="AB5933" t="s">
        <v>58</v>
      </c>
      <c r="AC5933" t="s">
        <v>59</v>
      </c>
      <c r="AD5933" t="s">
        <v>6667</v>
      </c>
      <c r="AE5933" t="s">
        <v>3859</v>
      </c>
      <c r="AF5933" t="s">
        <v>62</v>
      </c>
      <c r="AG5933">
        <v>30</v>
      </c>
      <c r="AJ5933">
        <v>1</v>
      </c>
      <c r="AK5933">
        <v>1</v>
      </c>
      <c r="AM5933">
        <v>1</v>
      </c>
      <c r="AN5933">
        <v>0</v>
      </c>
    </row>
    <row r="5934" spans="1:40" x14ac:dyDescent="0.25">
      <c r="A5934" t="s">
        <v>6740</v>
      </c>
      <c r="B5934">
        <v>20761</v>
      </c>
      <c r="C5934" t="s">
        <v>42</v>
      </c>
      <c r="D5934" t="s">
        <v>486</v>
      </c>
      <c r="E5934" t="s">
        <v>487</v>
      </c>
      <c r="H5934">
        <v>2</v>
      </c>
      <c r="K5934" t="s">
        <v>46</v>
      </c>
      <c r="L5934" t="s">
        <v>47</v>
      </c>
      <c r="M5934" t="s">
        <v>48</v>
      </c>
      <c r="N5934" t="s">
        <v>49</v>
      </c>
      <c r="O5934" t="s">
        <v>50</v>
      </c>
      <c r="P5934" t="s">
        <v>51</v>
      </c>
      <c r="Q5934" t="s">
        <v>52</v>
      </c>
      <c r="R5934" t="s">
        <v>53</v>
      </c>
      <c r="S5934" t="s">
        <v>54</v>
      </c>
      <c r="T5934" t="s">
        <v>55</v>
      </c>
      <c r="U5934">
        <v>43.937164899999999</v>
      </c>
      <c r="V5934">
        <v>-87.719949700000001</v>
      </c>
      <c r="W5934" s="1">
        <v>41185</v>
      </c>
      <c r="X5934" s="2">
        <v>0.35416666666666669</v>
      </c>
      <c r="AA5934" t="s">
        <v>57</v>
      </c>
      <c r="AB5934" t="s">
        <v>58</v>
      </c>
      <c r="AC5934" t="s">
        <v>59</v>
      </c>
      <c r="AD5934" t="s">
        <v>6661</v>
      </c>
      <c r="AE5934" t="s">
        <v>61</v>
      </c>
      <c r="AF5934" t="s">
        <v>62</v>
      </c>
      <c r="AG5934">
        <v>180</v>
      </c>
      <c r="AI5934">
        <v>48.5623</v>
      </c>
      <c r="AJ5934">
        <v>1</v>
      </c>
      <c r="AK5934">
        <v>1</v>
      </c>
      <c r="AM5934">
        <v>1</v>
      </c>
      <c r="AN5934">
        <v>0</v>
      </c>
    </row>
    <row r="5935" spans="1:40" x14ac:dyDescent="0.25">
      <c r="A5935" t="s">
        <v>6741</v>
      </c>
      <c r="B5935">
        <v>20761</v>
      </c>
      <c r="C5935" t="s">
        <v>42</v>
      </c>
      <c r="D5935" t="s">
        <v>486</v>
      </c>
      <c r="E5935" t="s">
        <v>487</v>
      </c>
      <c r="H5935">
        <v>4</v>
      </c>
      <c r="K5935" t="s">
        <v>46</v>
      </c>
      <c r="L5935" t="s">
        <v>47</v>
      </c>
      <c r="M5935" t="s">
        <v>48</v>
      </c>
      <c r="N5935" t="s">
        <v>49</v>
      </c>
      <c r="O5935" t="s">
        <v>50</v>
      </c>
      <c r="P5935" t="s">
        <v>51</v>
      </c>
      <c r="R5935" t="s">
        <v>5008</v>
      </c>
      <c r="S5935" t="s">
        <v>5009</v>
      </c>
      <c r="T5935" t="s">
        <v>5010</v>
      </c>
      <c r="U5935">
        <v>43.915939799999997</v>
      </c>
      <c r="V5935">
        <v>-87.725574399999999</v>
      </c>
      <c r="W5935" s="1">
        <v>41197</v>
      </c>
      <c r="X5935" s="2">
        <v>0.58333333333333337</v>
      </c>
      <c r="AA5935" t="s">
        <v>57</v>
      </c>
      <c r="AB5935" t="s">
        <v>58</v>
      </c>
      <c r="AC5935" t="s">
        <v>59</v>
      </c>
      <c r="AD5935" t="s">
        <v>6663</v>
      </c>
      <c r="AE5935" t="s">
        <v>61</v>
      </c>
      <c r="AF5935" t="s">
        <v>62</v>
      </c>
      <c r="AG5935">
        <v>45</v>
      </c>
      <c r="AI5935">
        <v>16.1874</v>
      </c>
      <c r="AJ5935">
        <v>1</v>
      </c>
      <c r="AK5935">
        <v>1</v>
      </c>
      <c r="AM5935">
        <v>1</v>
      </c>
      <c r="AN5935">
        <v>0</v>
      </c>
    </row>
    <row r="5936" spans="1:40" x14ac:dyDescent="0.25">
      <c r="A5936" t="s">
        <v>6742</v>
      </c>
      <c r="B5936">
        <v>29946</v>
      </c>
      <c r="C5936" t="s">
        <v>42</v>
      </c>
      <c r="D5936" t="s">
        <v>492</v>
      </c>
      <c r="E5936" t="s">
        <v>493</v>
      </c>
      <c r="H5936">
        <v>16</v>
      </c>
      <c r="K5936" t="s">
        <v>46</v>
      </c>
      <c r="L5936" t="s">
        <v>47</v>
      </c>
      <c r="M5936" t="s">
        <v>48</v>
      </c>
      <c r="N5936" t="s">
        <v>49</v>
      </c>
      <c r="O5936" t="s">
        <v>50</v>
      </c>
      <c r="P5936" t="s">
        <v>51</v>
      </c>
      <c r="Q5936" t="s">
        <v>52</v>
      </c>
      <c r="R5936" t="s">
        <v>53</v>
      </c>
      <c r="S5936" t="s">
        <v>54</v>
      </c>
      <c r="T5936" t="s">
        <v>55</v>
      </c>
      <c r="U5936">
        <v>43.937164899999999</v>
      </c>
      <c r="V5936">
        <v>-87.719949700000001</v>
      </c>
      <c r="W5936" s="1">
        <v>41185</v>
      </c>
      <c r="X5936" s="2">
        <v>0.35416666666666669</v>
      </c>
      <c r="AA5936" t="s">
        <v>57</v>
      </c>
      <c r="AB5936" t="s">
        <v>58</v>
      </c>
      <c r="AC5936" t="s">
        <v>59</v>
      </c>
      <c r="AD5936" t="s">
        <v>6661</v>
      </c>
      <c r="AE5936" t="s">
        <v>61</v>
      </c>
      <c r="AF5936" t="s">
        <v>62</v>
      </c>
      <c r="AG5936">
        <v>180</v>
      </c>
      <c r="AI5936">
        <v>48.5623</v>
      </c>
      <c r="AJ5936">
        <v>1</v>
      </c>
      <c r="AK5936">
        <v>1</v>
      </c>
      <c r="AM5936">
        <v>1</v>
      </c>
      <c r="AN5936">
        <v>0</v>
      </c>
    </row>
    <row r="5937" spans="1:40" x14ac:dyDescent="0.25">
      <c r="A5937" t="s">
        <v>6743</v>
      </c>
      <c r="B5937">
        <v>29941</v>
      </c>
      <c r="C5937" t="s">
        <v>42</v>
      </c>
      <c r="D5937" t="s">
        <v>109</v>
      </c>
      <c r="E5937" t="s">
        <v>110</v>
      </c>
      <c r="H5937">
        <v>37</v>
      </c>
      <c r="K5937" t="s">
        <v>46</v>
      </c>
      <c r="L5937" t="s">
        <v>47</v>
      </c>
      <c r="M5937" t="s">
        <v>48</v>
      </c>
      <c r="N5937" t="s">
        <v>49</v>
      </c>
      <c r="O5937" t="s">
        <v>50</v>
      </c>
      <c r="P5937" t="s">
        <v>51</v>
      </c>
      <c r="Q5937" t="s">
        <v>52</v>
      </c>
      <c r="R5937" t="s">
        <v>53</v>
      </c>
      <c r="S5937" t="s">
        <v>54</v>
      </c>
      <c r="T5937" t="s">
        <v>55</v>
      </c>
      <c r="U5937">
        <v>43.937164899999999</v>
      </c>
      <c r="V5937">
        <v>-87.719949700000001</v>
      </c>
      <c r="W5937" s="1">
        <v>41185</v>
      </c>
      <c r="X5937" s="2">
        <v>0.35416666666666669</v>
      </c>
      <c r="AA5937" t="s">
        <v>57</v>
      </c>
      <c r="AB5937" t="s">
        <v>58</v>
      </c>
      <c r="AC5937" t="s">
        <v>59</v>
      </c>
      <c r="AD5937" t="s">
        <v>6661</v>
      </c>
      <c r="AE5937" t="s">
        <v>61</v>
      </c>
      <c r="AF5937" t="s">
        <v>62</v>
      </c>
      <c r="AG5937">
        <v>180</v>
      </c>
      <c r="AI5937">
        <v>48.5623</v>
      </c>
      <c r="AJ5937">
        <v>1</v>
      </c>
      <c r="AK5937">
        <v>1</v>
      </c>
      <c r="AM5937">
        <v>1</v>
      </c>
      <c r="AN5937">
        <v>0</v>
      </c>
    </row>
    <row r="5938" spans="1:40" x14ac:dyDescent="0.25">
      <c r="A5938" t="s">
        <v>6744</v>
      </c>
      <c r="B5938">
        <v>29941</v>
      </c>
      <c r="C5938" t="s">
        <v>42</v>
      </c>
      <c r="D5938" t="s">
        <v>109</v>
      </c>
      <c r="E5938" t="s">
        <v>110</v>
      </c>
      <c r="H5938">
        <v>8</v>
      </c>
      <c r="K5938" t="s">
        <v>46</v>
      </c>
      <c r="L5938" t="s">
        <v>47</v>
      </c>
      <c r="M5938" t="s">
        <v>48</v>
      </c>
      <c r="N5938" t="s">
        <v>49</v>
      </c>
      <c r="O5938" t="s">
        <v>50</v>
      </c>
      <c r="P5938" t="s">
        <v>51</v>
      </c>
      <c r="R5938" t="s">
        <v>5008</v>
      </c>
      <c r="S5938" t="s">
        <v>5009</v>
      </c>
      <c r="T5938" t="s">
        <v>5010</v>
      </c>
      <c r="U5938">
        <v>43.915939799999997</v>
      </c>
      <c r="V5938">
        <v>-87.725574399999999</v>
      </c>
      <c r="W5938" s="1">
        <v>41197</v>
      </c>
      <c r="X5938" s="2">
        <v>0.58333333333333337</v>
      </c>
      <c r="AA5938" t="s">
        <v>57</v>
      </c>
      <c r="AB5938" t="s">
        <v>58</v>
      </c>
      <c r="AC5938" t="s">
        <v>59</v>
      </c>
      <c r="AD5938" t="s">
        <v>6663</v>
      </c>
      <c r="AE5938" t="s">
        <v>61</v>
      </c>
      <c r="AF5938" t="s">
        <v>62</v>
      </c>
      <c r="AG5938">
        <v>45</v>
      </c>
      <c r="AI5938">
        <v>16.1874</v>
      </c>
      <c r="AJ5938">
        <v>1</v>
      </c>
      <c r="AK5938">
        <v>1</v>
      </c>
      <c r="AM5938">
        <v>1</v>
      </c>
      <c r="AN5938">
        <v>0</v>
      </c>
    </row>
    <row r="5939" spans="1:40" x14ac:dyDescent="0.25">
      <c r="A5939" t="s">
        <v>6745</v>
      </c>
      <c r="B5939">
        <v>29941</v>
      </c>
      <c r="C5939" t="s">
        <v>42</v>
      </c>
      <c r="D5939" t="s">
        <v>109</v>
      </c>
      <c r="E5939" t="s">
        <v>110</v>
      </c>
      <c r="H5939">
        <v>26</v>
      </c>
      <c r="K5939" t="s">
        <v>46</v>
      </c>
      <c r="L5939" t="s">
        <v>47</v>
      </c>
      <c r="M5939" t="s">
        <v>48</v>
      </c>
      <c r="N5939" t="s">
        <v>49</v>
      </c>
      <c r="O5939" t="s">
        <v>50</v>
      </c>
      <c r="P5939" t="s">
        <v>51</v>
      </c>
      <c r="R5939" t="s">
        <v>5008</v>
      </c>
      <c r="S5939" t="s">
        <v>5009</v>
      </c>
      <c r="T5939" t="s">
        <v>5010</v>
      </c>
      <c r="U5939">
        <v>43.915939799999997</v>
      </c>
      <c r="V5939">
        <v>-87.725574399999999</v>
      </c>
      <c r="W5939" s="1">
        <v>41187</v>
      </c>
      <c r="X5939" s="2">
        <v>0.44791666666666669</v>
      </c>
      <c r="AA5939" t="s">
        <v>57</v>
      </c>
      <c r="AB5939" t="s">
        <v>58</v>
      </c>
      <c r="AC5939" t="s">
        <v>59</v>
      </c>
      <c r="AD5939" t="s">
        <v>6665</v>
      </c>
      <c r="AE5939" t="s">
        <v>61</v>
      </c>
      <c r="AF5939" t="s">
        <v>62</v>
      </c>
      <c r="AG5939">
        <v>45</v>
      </c>
      <c r="AI5939">
        <v>16.1874</v>
      </c>
      <c r="AJ5939">
        <v>1</v>
      </c>
      <c r="AK5939">
        <v>1</v>
      </c>
      <c r="AM5939">
        <v>1</v>
      </c>
      <c r="AN5939">
        <v>0</v>
      </c>
    </row>
    <row r="5940" spans="1:40" x14ac:dyDescent="0.25">
      <c r="A5940" t="s">
        <v>6746</v>
      </c>
      <c r="B5940">
        <v>1553</v>
      </c>
      <c r="C5940" t="s">
        <v>42</v>
      </c>
      <c r="D5940" t="s">
        <v>813</v>
      </c>
      <c r="E5940" t="s">
        <v>814</v>
      </c>
      <c r="H5940">
        <v>1</v>
      </c>
      <c r="K5940" t="s">
        <v>46</v>
      </c>
      <c r="L5940" t="s">
        <v>47</v>
      </c>
      <c r="M5940" t="s">
        <v>48</v>
      </c>
      <c r="N5940" t="s">
        <v>49</v>
      </c>
      <c r="O5940" t="s">
        <v>50</v>
      </c>
      <c r="P5940" t="s">
        <v>51</v>
      </c>
      <c r="Q5940" t="s">
        <v>52</v>
      </c>
      <c r="R5940" t="s">
        <v>53</v>
      </c>
      <c r="S5940" t="s">
        <v>54</v>
      </c>
      <c r="T5940" t="s">
        <v>55</v>
      </c>
      <c r="U5940">
        <v>43.937164899999999</v>
      </c>
      <c r="V5940">
        <v>-87.719949700000001</v>
      </c>
      <c r="W5940" s="1">
        <v>41185</v>
      </c>
      <c r="X5940" s="2">
        <v>0.35416666666666669</v>
      </c>
      <c r="AA5940" t="s">
        <v>57</v>
      </c>
      <c r="AB5940" t="s">
        <v>58</v>
      </c>
      <c r="AC5940" t="s">
        <v>59</v>
      </c>
      <c r="AD5940" t="s">
        <v>6661</v>
      </c>
      <c r="AE5940" t="s">
        <v>61</v>
      </c>
      <c r="AF5940" t="s">
        <v>62</v>
      </c>
      <c r="AG5940">
        <v>180</v>
      </c>
      <c r="AI5940">
        <v>48.5623</v>
      </c>
      <c r="AJ5940">
        <v>1</v>
      </c>
      <c r="AK5940">
        <v>1</v>
      </c>
      <c r="AM5940">
        <v>1</v>
      </c>
      <c r="AN5940">
        <v>0</v>
      </c>
    </row>
    <row r="5941" spans="1:40" x14ac:dyDescent="0.25">
      <c r="A5941" t="s">
        <v>6747</v>
      </c>
      <c r="B5941">
        <v>21245</v>
      </c>
      <c r="C5941" t="s">
        <v>42</v>
      </c>
      <c r="D5941" t="s">
        <v>818</v>
      </c>
      <c r="E5941" t="s">
        <v>819</v>
      </c>
      <c r="H5941">
        <v>1</v>
      </c>
      <c r="K5941" t="s">
        <v>46</v>
      </c>
      <c r="L5941" t="s">
        <v>47</v>
      </c>
      <c r="M5941" t="s">
        <v>48</v>
      </c>
      <c r="N5941" t="s">
        <v>49</v>
      </c>
      <c r="O5941" t="s">
        <v>50</v>
      </c>
      <c r="P5941" t="s">
        <v>51</v>
      </c>
      <c r="Q5941" t="s">
        <v>52</v>
      </c>
      <c r="R5941" t="s">
        <v>53</v>
      </c>
      <c r="S5941" t="s">
        <v>54</v>
      </c>
      <c r="T5941" t="s">
        <v>55</v>
      </c>
      <c r="U5941">
        <v>43.937164899999999</v>
      </c>
      <c r="V5941">
        <v>-87.719949700000001</v>
      </c>
      <c r="W5941" s="1">
        <v>41185</v>
      </c>
      <c r="X5941" s="2">
        <v>0.35416666666666669</v>
      </c>
      <c r="AA5941" t="s">
        <v>57</v>
      </c>
      <c r="AB5941" t="s">
        <v>58</v>
      </c>
      <c r="AC5941" t="s">
        <v>59</v>
      </c>
      <c r="AD5941" t="s">
        <v>6661</v>
      </c>
      <c r="AE5941" t="s">
        <v>61</v>
      </c>
      <c r="AF5941" t="s">
        <v>62</v>
      </c>
      <c r="AG5941">
        <v>180</v>
      </c>
      <c r="AI5941">
        <v>48.5623</v>
      </c>
      <c r="AJ5941">
        <v>1</v>
      </c>
      <c r="AK5941">
        <v>1</v>
      </c>
      <c r="AM5941">
        <v>1</v>
      </c>
      <c r="AN5941">
        <v>0</v>
      </c>
    </row>
    <row r="5942" spans="1:40" x14ac:dyDescent="0.25">
      <c r="A5942" t="s">
        <v>6748</v>
      </c>
      <c r="B5942">
        <v>27938</v>
      </c>
      <c r="C5942" t="s">
        <v>42</v>
      </c>
      <c r="D5942" t="s">
        <v>510</v>
      </c>
      <c r="E5942" t="s">
        <v>511</v>
      </c>
      <c r="H5942">
        <v>5</v>
      </c>
      <c r="K5942" t="s">
        <v>46</v>
      </c>
      <c r="L5942" t="s">
        <v>47</v>
      </c>
      <c r="M5942" t="s">
        <v>48</v>
      </c>
      <c r="N5942" t="s">
        <v>49</v>
      </c>
      <c r="O5942" t="s">
        <v>50</v>
      </c>
      <c r="P5942" t="s">
        <v>51</v>
      </c>
      <c r="Q5942" t="s">
        <v>52</v>
      </c>
      <c r="R5942" t="s">
        <v>53</v>
      </c>
      <c r="S5942" t="s">
        <v>54</v>
      </c>
      <c r="T5942" t="s">
        <v>55</v>
      </c>
      <c r="U5942">
        <v>43.937164899999999</v>
      </c>
      <c r="V5942">
        <v>-87.719949700000001</v>
      </c>
      <c r="W5942" s="1">
        <v>41185</v>
      </c>
      <c r="X5942" s="2">
        <v>0.35416666666666669</v>
      </c>
      <c r="AA5942" t="s">
        <v>57</v>
      </c>
      <c r="AB5942" t="s">
        <v>58</v>
      </c>
      <c r="AC5942" t="s">
        <v>59</v>
      </c>
      <c r="AD5942" t="s">
        <v>6661</v>
      </c>
      <c r="AE5942" t="s">
        <v>61</v>
      </c>
      <c r="AF5942" t="s">
        <v>62</v>
      </c>
      <c r="AG5942">
        <v>180</v>
      </c>
      <c r="AI5942">
        <v>48.5623</v>
      </c>
      <c r="AJ5942">
        <v>1</v>
      </c>
      <c r="AK5942">
        <v>1</v>
      </c>
      <c r="AM5942">
        <v>1</v>
      </c>
      <c r="AN5942">
        <v>0</v>
      </c>
    </row>
    <row r="5943" spans="1:40" x14ac:dyDescent="0.25">
      <c r="A5943" t="s">
        <v>6749</v>
      </c>
      <c r="B5943">
        <v>27938</v>
      </c>
      <c r="C5943" t="s">
        <v>42</v>
      </c>
      <c r="D5943" t="s">
        <v>510</v>
      </c>
      <c r="E5943" t="s">
        <v>511</v>
      </c>
      <c r="H5943">
        <v>4</v>
      </c>
      <c r="K5943" t="s">
        <v>46</v>
      </c>
      <c r="L5943" t="s">
        <v>47</v>
      </c>
      <c r="M5943" t="s">
        <v>48</v>
      </c>
      <c r="N5943" t="s">
        <v>49</v>
      </c>
      <c r="O5943" t="s">
        <v>50</v>
      </c>
      <c r="P5943" t="s">
        <v>51</v>
      </c>
      <c r="R5943" t="s">
        <v>5008</v>
      </c>
      <c r="S5943" t="s">
        <v>5009</v>
      </c>
      <c r="T5943" t="s">
        <v>5010</v>
      </c>
      <c r="U5943">
        <v>43.915939799999997</v>
      </c>
      <c r="V5943">
        <v>-87.725574399999999</v>
      </c>
      <c r="W5943" s="1">
        <v>41187</v>
      </c>
      <c r="X5943" s="2">
        <v>0.44791666666666669</v>
      </c>
      <c r="AA5943" t="s">
        <v>57</v>
      </c>
      <c r="AB5943" t="s">
        <v>58</v>
      </c>
      <c r="AC5943" t="s">
        <v>59</v>
      </c>
      <c r="AD5943" t="s">
        <v>6665</v>
      </c>
      <c r="AE5943" t="s">
        <v>61</v>
      </c>
      <c r="AF5943" t="s">
        <v>62</v>
      </c>
      <c r="AG5943">
        <v>45</v>
      </c>
      <c r="AI5943">
        <v>16.1874</v>
      </c>
      <c r="AJ5943">
        <v>1</v>
      </c>
      <c r="AK5943">
        <v>1</v>
      </c>
      <c r="AM5943">
        <v>1</v>
      </c>
      <c r="AN5943">
        <v>0</v>
      </c>
    </row>
    <row r="5944" spans="1:40" x14ac:dyDescent="0.25">
      <c r="A5944" t="s">
        <v>6750</v>
      </c>
      <c r="B5944">
        <v>19073</v>
      </c>
      <c r="C5944" t="s">
        <v>42</v>
      </c>
      <c r="D5944" t="s">
        <v>127</v>
      </c>
      <c r="E5944" t="s">
        <v>128</v>
      </c>
      <c r="H5944">
        <v>22</v>
      </c>
      <c r="K5944" t="s">
        <v>46</v>
      </c>
      <c r="L5944" t="s">
        <v>47</v>
      </c>
      <c r="M5944" t="s">
        <v>48</v>
      </c>
      <c r="N5944" t="s">
        <v>49</v>
      </c>
      <c r="O5944" t="s">
        <v>50</v>
      </c>
      <c r="P5944" t="s">
        <v>51</v>
      </c>
      <c r="Q5944" t="s">
        <v>52</v>
      </c>
      <c r="R5944" t="s">
        <v>53</v>
      </c>
      <c r="S5944" t="s">
        <v>54</v>
      </c>
      <c r="T5944" t="s">
        <v>55</v>
      </c>
      <c r="U5944">
        <v>43.937164899999999</v>
      </c>
      <c r="V5944">
        <v>-87.719949700000001</v>
      </c>
      <c r="W5944" s="1">
        <v>41214</v>
      </c>
      <c r="X5944" s="2">
        <v>0.39583333333333331</v>
      </c>
      <c r="AA5944" t="s">
        <v>57</v>
      </c>
      <c r="AB5944" t="s">
        <v>58</v>
      </c>
      <c r="AC5944" t="s">
        <v>59</v>
      </c>
      <c r="AD5944" t="s">
        <v>6751</v>
      </c>
      <c r="AE5944" t="s">
        <v>61</v>
      </c>
      <c r="AF5944" t="s">
        <v>62</v>
      </c>
      <c r="AG5944">
        <v>150</v>
      </c>
      <c r="AI5944">
        <v>40.468600000000002</v>
      </c>
      <c r="AJ5944">
        <v>1</v>
      </c>
      <c r="AK5944">
        <v>1</v>
      </c>
      <c r="AM5944">
        <v>1</v>
      </c>
      <c r="AN5944">
        <v>0</v>
      </c>
    </row>
    <row r="5945" spans="1:40" x14ac:dyDescent="0.25">
      <c r="A5945" t="s">
        <v>6752</v>
      </c>
      <c r="B5945">
        <v>19073</v>
      </c>
      <c r="C5945" t="s">
        <v>42</v>
      </c>
      <c r="D5945" t="s">
        <v>127</v>
      </c>
      <c r="E5945" t="s">
        <v>128</v>
      </c>
      <c r="H5945">
        <v>4</v>
      </c>
      <c r="K5945" t="s">
        <v>46</v>
      </c>
      <c r="L5945" t="s">
        <v>47</v>
      </c>
      <c r="M5945" t="s">
        <v>48</v>
      </c>
      <c r="N5945" t="s">
        <v>49</v>
      </c>
      <c r="O5945" t="s">
        <v>50</v>
      </c>
      <c r="P5945" t="s">
        <v>51</v>
      </c>
      <c r="R5945" t="s">
        <v>5008</v>
      </c>
      <c r="S5945" t="s">
        <v>5009</v>
      </c>
      <c r="T5945" t="s">
        <v>5010</v>
      </c>
      <c r="U5945">
        <v>43.915939799999997</v>
      </c>
      <c r="V5945">
        <v>-87.725574399999999</v>
      </c>
      <c r="W5945" s="1">
        <v>41214</v>
      </c>
      <c r="X5945" s="2">
        <v>0.52083333333333337</v>
      </c>
      <c r="AA5945" t="s">
        <v>57</v>
      </c>
      <c r="AB5945" t="s">
        <v>58</v>
      </c>
      <c r="AC5945" t="s">
        <v>59</v>
      </c>
      <c r="AD5945" t="s">
        <v>6753</v>
      </c>
      <c r="AE5945" t="s">
        <v>61</v>
      </c>
      <c r="AF5945" t="s">
        <v>62</v>
      </c>
      <c r="AG5945">
        <v>45</v>
      </c>
      <c r="AI5945">
        <v>16.1874</v>
      </c>
      <c r="AJ5945">
        <v>1</v>
      </c>
      <c r="AK5945">
        <v>1</v>
      </c>
      <c r="AM5945">
        <v>1</v>
      </c>
      <c r="AN5945">
        <v>0</v>
      </c>
    </row>
    <row r="5946" spans="1:40" x14ac:dyDescent="0.25">
      <c r="A5946" t="s">
        <v>6754</v>
      </c>
      <c r="B5946">
        <v>31039</v>
      </c>
      <c r="C5946" t="s">
        <v>42</v>
      </c>
      <c r="D5946" t="s">
        <v>137</v>
      </c>
      <c r="E5946" t="s">
        <v>138</v>
      </c>
      <c r="H5946">
        <v>2</v>
      </c>
      <c r="K5946" t="s">
        <v>46</v>
      </c>
      <c r="L5946" t="s">
        <v>47</v>
      </c>
      <c r="M5946" t="s">
        <v>48</v>
      </c>
      <c r="N5946" t="s">
        <v>49</v>
      </c>
      <c r="O5946" t="s">
        <v>50</v>
      </c>
      <c r="P5946" t="s">
        <v>51</v>
      </c>
      <c r="Q5946" t="s">
        <v>52</v>
      </c>
      <c r="R5946" t="s">
        <v>53</v>
      </c>
      <c r="S5946" t="s">
        <v>54</v>
      </c>
      <c r="T5946" t="s">
        <v>55</v>
      </c>
      <c r="U5946">
        <v>43.937164899999999</v>
      </c>
      <c r="V5946">
        <v>-87.719949700000001</v>
      </c>
      <c r="W5946" s="1">
        <v>41214</v>
      </c>
      <c r="X5946" s="2">
        <v>0.39583333333333331</v>
      </c>
      <c r="AA5946" t="s">
        <v>57</v>
      </c>
      <c r="AB5946" t="s">
        <v>58</v>
      </c>
      <c r="AC5946" t="s">
        <v>59</v>
      </c>
      <c r="AD5946" t="s">
        <v>6751</v>
      </c>
      <c r="AE5946" t="s">
        <v>61</v>
      </c>
      <c r="AF5946" t="s">
        <v>62</v>
      </c>
      <c r="AG5946">
        <v>150</v>
      </c>
      <c r="AI5946">
        <v>40.468600000000002</v>
      </c>
      <c r="AJ5946">
        <v>1</v>
      </c>
      <c r="AK5946">
        <v>1</v>
      </c>
      <c r="AM5946">
        <v>1</v>
      </c>
      <c r="AN5946">
        <v>0</v>
      </c>
    </row>
    <row r="5947" spans="1:40" x14ac:dyDescent="0.25">
      <c r="A5947" t="s">
        <v>6755</v>
      </c>
      <c r="B5947">
        <v>29709</v>
      </c>
      <c r="C5947" t="s">
        <v>42</v>
      </c>
      <c r="D5947" t="s">
        <v>547</v>
      </c>
      <c r="E5947" t="s">
        <v>548</v>
      </c>
      <c r="H5947">
        <v>47</v>
      </c>
      <c r="K5947" t="s">
        <v>46</v>
      </c>
      <c r="L5947" t="s">
        <v>47</v>
      </c>
      <c r="M5947" t="s">
        <v>48</v>
      </c>
      <c r="N5947" t="s">
        <v>49</v>
      </c>
      <c r="O5947" t="s">
        <v>50</v>
      </c>
      <c r="P5947" t="s">
        <v>51</v>
      </c>
      <c r="Q5947" t="s">
        <v>52</v>
      </c>
      <c r="R5947" t="s">
        <v>53</v>
      </c>
      <c r="S5947" t="s">
        <v>54</v>
      </c>
      <c r="T5947" t="s">
        <v>55</v>
      </c>
      <c r="U5947">
        <v>43.937164899999999</v>
      </c>
      <c r="V5947">
        <v>-87.719949700000001</v>
      </c>
      <c r="W5947" s="1">
        <v>41214</v>
      </c>
      <c r="X5947" s="2">
        <v>0.39583333333333331</v>
      </c>
      <c r="AA5947" t="s">
        <v>57</v>
      </c>
      <c r="AB5947" t="s">
        <v>58</v>
      </c>
      <c r="AC5947" t="s">
        <v>59</v>
      </c>
      <c r="AD5947" t="s">
        <v>6751</v>
      </c>
      <c r="AE5947" t="s">
        <v>61</v>
      </c>
      <c r="AF5947" t="s">
        <v>62</v>
      </c>
      <c r="AG5947">
        <v>150</v>
      </c>
      <c r="AI5947">
        <v>40.468600000000002</v>
      </c>
      <c r="AJ5947">
        <v>1</v>
      </c>
      <c r="AK5947">
        <v>1</v>
      </c>
      <c r="AM5947">
        <v>1</v>
      </c>
      <c r="AN5947">
        <v>0</v>
      </c>
    </row>
    <row r="5948" spans="1:40" x14ac:dyDescent="0.25">
      <c r="A5948" t="s">
        <v>6756</v>
      </c>
      <c r="B5948">
        <v>29709</v>
      </c>
      <c r="C5948" t="s">
        <v>42</v>
      </c>
      <c r="D5948" t="s">
        <v>547</v>
      </c>
      <c r="E5948" t="s">
        <v>548</v>
      </c>
      <c r="H5948">
        <v>1</v>
      </c>
      <c r="K5948" t="s">
        <v>46</v>
      </c>
      <c r="L5948" t="s">
        <v>47</v>
      </c>
      <c r="M5948" t="s">
        <v>48</v>
      </c>
      <c r="N5948" t="s">
        <v>49</v>
      </c>
      <c r="O5948" t="s">
        <v>50</v>
      </c>
      <c r="P5948" t="s">
        <v>51</v>
      </c>
      <c r="R5948" t="s">
        <v>5008</v>
      </c>
      <c r="S5948" t="s">
        <v>5009</v>
      </c>
      <c r="T5948" t="s">
        <v>5010</v>
      </c>
      <c r="U5948">
        <v>43.915939799999997</v>
      </c>
      <c r="V5948">
        <v>-87.725574399999999</v>
      </c>
      <c r="W5948" s="1">
        <v>41214</v>
      </c>
      <c r="X5948" s="2">
        <v>0.52083333333333337</v>
      </c>
      <c r="AA5948" t="s">
        <v>57</v>
      </c>
      <c r="AB5948" t="s">
        <v>58</v>
      </c>
      <c r="AC5948" t="s">
        <v>59</v>
      </c>
      <c r="AD5948" t="s">
        <v>6753</v>
      </c>
      <c r="AE5948" t="s">
        <v>61</v>
      </c>
      <c r="AF5948" t="s">
        <v>62</v>
      </c>
      <c r="AG5948">
        <v>45</v>
      </c>
      <c r="AI5948">
        <v>16.1874</v>
      </c>
      <c r="AJ5948">
        <v>1</v>
      </c>
      <c r="AK5948">
        <v>1</v>
      </c>
      <c r="AM5948">
        <v>1</v>
      </c>
      <c r="AN5948">
        <v>0</v>
      </c>
    </row>
    <row r="5949" spans="1:40" x14ac:dyDescent="0.25">
      <c r="A5949" t="s">
        <v>6757</v>
      </c>
      <c r="B5949">
        <v>20246</v>
      </c>
      <c r="C5949" t="s">
        <v>42</v>
      </c>
      <c r="D5949" t="s">
        <v>179</v>
      </c>
      <c r="E5949" t="s">
        <v>180</v>
      </c>
      <c r="H5949">
        <v>17</v>
      </c>
      <c r="K5949" t="s">
        <v>46</v>
      </c>
      <c r="L5949" t="s">
        <v>47</v>
      </c>
      <c r="M5949" t="s">
        <v>48</v>
      </c>
      <c r="N5949" t="s">
        <v>49</v>
      </c>
      <c r="O5949" t="s">
        <v>50</v>
      </c>
      <c r="P5949" t="s">
        <v>51</v>
      </c>
      <c r="Q5949" t="s">
        <v>52</v>
      </c>
      <c r="R5949" t="s">
        <v>53</v>
      </c>
      <c r="S5949" t="s">
        <v>54</v>
      </c>
      <c r="T5949" t="s">
        <v>55</v>
      </c>
      <c r="U5949">
        <v>43.937164899999999</v>
      </c>
      <c r="V5949">
        <v>-87.719949700000001</v>
      </c>
      <c r="W5949" s="1">
        <v>41214</v>
      </c>
      <c r="X5949" s="2">
        <v>0.39583333333333331</v>
      </c>
      <c r="AA5949" t="s">
        <v>57</v>
      </c>
      <c r="AB5949" t="s">
        <v>58</v>
      </c>
      <c r="AC5949" t="s">
        <v>59</v>
      </c>
      <c r="AD5949" t="s">
        <v>6751</v>
      </c>
      <c r="AE5949" t="s">
        <v>61</v>
      </c>
      <c r="AF5949" t="s">
        <v>62</v>
      </c>
      <c r="AG5949">
        <v>150</v>
      </c>
      <c r="AI5949">
        <v>40.468600000000002</v>
      </c>
      <c r="AJ5949">
        <v>1</v>
      </c>
      <c r="AK5949">
        <v>1</v>
      </c>
      <c r="AM5949">
        <v>1</v>
      </c>
      <c r="AN5949">
        <v>0</v>
      </c>
    </row>
    <row r="5950" spans="1:40" x14ac:dyDescent="0.25">
      <c r="A5950" t="s">
        <v>6758</v>
      </c>
      <c r="B5950">
        <v>20246</v>
      </c>
      <c r="C5950" t="s">
        <v>42</v>
      </c>
      <c r="D5950" t="s">
        <v>179</v>
      </c>
      <c r="E5950" t="s">
        <v>180</v>
      </c>
      <c r="H5950">
        <v>2</v>
      </c>
      <c r="K5950" t="s">
        <v>46</v>
      </c>
      <c r="L5950" t="s">
        <v>47</v>
      </c>
      <c r="M5950" t="s">
        <v>48</v>
      </c>
      <c r="N5950" t="s">
        <v>49</v>
      </c>
      <c r="O5950" t="s">
        <v>50</v>
      </c>
      <c r="P5950" t="s">
        <v>51</v>
      </c>
      <c r="R5950" t="s">
        <v>5008</v>
      </c>
      <c r="S5950" t="s">
        <v>5009</v>
      </c>
      <c r="T5950" t="s">
        <v>5010</v>
      </c>
      <c r="U5950">
        <v>43.915939799999997</v>
      </c>
      <c r="V5950">
        <v>-87.725574399999999</v>
      </c>
      <c r="W5950" s="1">
        <v>41214</v>
      </c>
      <c r="X5950" s="2">
        <v>0.52083333333333337</v>
      </c>
      <c r="AA5950" t="s">
        <v>57</v>
      </c>
      <c r="AB5950" t="s">
        <v>58</v>
      </c>
      <c r="AC5950" t="s">
        <v>59</v>
      </c>
      <c r="AD5950" t="s">
        <v>6753</v>
      </c>
      <c r="AE5950" t="s">
        <v>61</v>
      </c>
      <c r="AF5950" t="s">
        <v>62</v>
      </c>
      <c r="AG5950">
        <v>45</v>
      </c>
      <c r="AI5950">
        <v>16.1874</v>
      </c>
      <c r="AJ5950">
        <v>1</v>
      </c>
      <c r="AK5950">
        <v>1</v>
      </c>
      <c r="AM5950">
        <v>1</v>
      </c>
      <c r="AN5950">
        <v>0</v>
      </c>
    </row>
    <row r="5951" spans="1:40" x14ac:dyDescent="0.25">
      <c r="A5951" t="s">
        <v>6759</v>
      </c>
      <c r="B5951">
        <v>18831</v>
      </c>
      <c r="C5951" t="s">
        <v>42</v>
      </c>
      <c r="D5951" t="s">
        <v>190</v>
      </c>
      <c r="E5951" t="s">
        <v>191</v>
      </c>
      <c r="H5951">
        <v>2</v>
      </c>
      <c r="K5951" t="s">
        <v>46</v>
      </c>
      <c r="L5951" t="s">
        <v>47</v>
      </c>
      <c r="M5951" t="s">
        <v>48</v>
      </c>
      <c r="N5951" t="s">
        <v>49</v>
      </c>
      <c r="O5951" t="s">
        <v>50</v>
      </c>
      <c r="P5951" t="s">
        <v>51</v>
      </c>
      <c r="Q5951" t="s">
        <v>52</v>
      </c>
      <c r="R5951" t="s">
        <v>53</v>
      </c>
      <c r="S5951" t="s">
        <v>54</v>
      </c>
      <c r="T5951" t="s">
        <v>55</v>
      </c>
      <c r="U5951">
        <v>43.937164899999999</v>
      </c>
      <c r="V5951">
        <v>-87.719949700000001</v>
      </c>
      <c r="W5951" s="1">
        <v>41214</v>
      </c>
      <c r="X5951" s="2">
        <v>0.39583333333333331</v>
      </c>
      <c r="AA5951" t="s">
        <v>57</v>
      </c>
      <c r="AB5951" t="s">
        <v>58</v>
      </c>
      <c r="AC5951" t="s">
        <v>59</v>
      </c>
      <c r="AD5951" t="s">
        <v>6751</v>
      </c>
      <c r="AE5951" t="s">
        <v>61</v>
      </c>
      <c r="AF5951" t="s">
        <v>62</v>
      </c>
      <c r="AG5951">
        <v>150</v>
      </c>
      <c r="AI5951">
        <v>40.468600000000002</v>
      </c>
      <c r="AJ5951">
        <v>1</v>
      </c>
      <c r="AK5951">
        <v>1</v>
      </c>
      <c r="AM5951">
        <v>1</v>
      </c>
      <c r="AN5951">
        <v>0</v>
      </c>
    </row>
    <row r="5952" spans="1:40" x14ac:dyDescent="0.25">
      <c r="A5952" t="s">
        <v>6760</v>
      </c>
      <c r="B5952">
        <v>18831</v>
      </c>
      <c r="C5952" t="s">
        <v>42</v>
      </c>
      <c r="D5952" t="s">
        <v>190</v>
      </c>
      <c r="E5952" t="s">
        <v>191</v>
      </c>
      <c r="H5952">
        <v>2</v>
      </c>
      <c r="K5952" t="s">
        <v>46</v>
      </c>
      <c r="L5952" t="s">
        <v>47</v>
      </c>
      <c r="M5952" t="s">
        <v>48</v>
      </c>
      <c r="N5952" t="s">
        <v>49</v>
      </c>
      <c r="O5952" t="s">
        <v>50</v>
      </c>
      <c r="P5952" t="s">
        <v>51</v>
      </c>
      <c r="R5952" t="s">
        <v>5008</v>
      </c>
      <c r="S5952" t="s">
        <v>5009</v>
      </c>
      <c r="T5952" t="s">
        <v>5010</v>
      </c>
      <c r="U5952">
        <v>43.915939799999997</v>
      </c>
      <c r="V5952">
        <v>-87.725574399999999</v>
      </c>
      <c r="W5952" s="1">
        <v>41214</v>
      </c>
      <c r="X5952" s="2">
        <v>0.52083333333333337</v>
      </c>
      <c r="AA5952" t="s">
        <v>57</v>
      </c>
      <c r="AB5952" t="s">
        <v>58</v>
      </c>
      <c r="AC5952" t="s">
        <v>59</v>
      </c>
      <c r="AD5952" t="s">
        <v>6753</v>
      </c>
      <c r="AE5952" t="s">
        <v>61</v>
      </c>
      <c r="AF5952" t="s">
        <v>62</v>
      </c>
      <c r="AG5952">
        <v>45</v>
      </c>
      <c r="AI5952">
        <v>16.1874</v>
      </c>
      <c r="AJ5952">
        <v>1</v>
      </c>
      <c r="AK5952">
        <v>1</v>
      </c>
      <c r="AM5952">
        <v>1</v>
      </c>
      <c r="AN5952">
        <v>0</v>
      </c>
    </row>
    <row r="5953" spans="1:40" x14ac:dyDescent="0.25">
      <c r="A5953" t="s">
        <v>6761</v>
      </c>
      <c r="B5953">
        <v>277</v>
      </c>
      <c r="C5953" t="s">
        <v>42</v>
      </c>
      <c r="D5953" t="s">
        <v>217</v>
      </c>
      <c r="E5953" t="s">
        <v>218</v>
      </c>
      <c r="H5953">
        <v>155</v>
      </c>
      <c r="K5953" t="s">
        <v>46</v>
      </c>
      <c r="L5953" t="s">
        <v>47</v>
      </c>
      <c r="M5953" t="s">
        <v>48</v>
      </c>
      <c r="N5953" t="s">
        <v>49</v>
      </c>
      <c r="O5953" t="s">
        <v>50</v>
      </c>
      <c r="P5953" t="s">
        <v>51</v>
      </c>
      <c r="Q5953" t="s">
        <v>52</v>
      </c>
      <c r="R5953" t="s">
        <v>53</v>
      </c>
      <c r="S5953" t="s">
        <v>54</v>
      </c>
      <c r="T5953" t="s">
        <v>55</v>
      </c>
      <c r="U5953">
        <v>43.937164899999999</v>
      </c>
      <c r="V5953">
        <v>-87.719949700000001</v>
      </c>
      <c r="W5953" s="1">
        <v>41214</v>
      </c>
      <c r="X5953" s="2">
        <v>0.39583333333333331</v>
      </c>
      <c r="AA5953" t="s">
        <v>57</v>
      </c>
      <c r="AB5953" t="s">
        <v>58</v>
      </c>
      <c r="AC5953" t="s">
        <v>59</v>
      </c>
      <c r="AD5953" t="s">
        <v>6751</v>
      </c>
      <c r="AE5953" t="s">
        <v>61</v>
      </c>
      <c r="AF5953" t="s">
        <v>62</v>
      </c>
      <c r="AG5953">
        <v>150</v>
      </c>
      <c r="AI5953">
        <v>40.468600000000002</v>
      </c>
      <c r="AJ5953">
        <v>1</v>
      </c>
      <c r="AK5953">
        <v>1</v>
      </c>
      <c r="AM5953">
        <v>1</v>
      </c>
      <c r="AN5953">
        <v>0</v>
      </c>
    </row>
    <row r="5954" spans="1:40" x14ac:dyDescent="0.25">
      <c r="A5954" t="s">
        <v>6762</v>
      </c>
      <c r="B5954">
        <v>30421</v>
      </c>
      <c r="C5954" t="s">
        <v>42</v>
      </c>
      <c r="D5954" t="s">
        <v>247</v>
      </c>
      <c r="E5954" t="s">
        <v>248</v>
      </c>
      <c r="H5954">
        <v>2</v>
      </c>
      <c r="K5954" t="s">
        <v>46</v>
      </c>
      <c r="L5954" t="s">
        <v>47</v>
      </c>
      <c r="M5954" t="s">
        <v>48</v>
      </c>
      <c r="N5954" t="s">
        <v>49</v>
      </c>
      <c r="O5954" t="s">
        <v>50</v>
      </c>
      <c r="P5954" t="s">
        <v>51</v>
      </c>
      <c r="R5954" t="s">
        <v>5008</v>
      </c>
      <c r="S5954" t="s">
        <v>5009</v>
      </c>
      <c r="T5954" t="s">
        <v>5010</v>
      </c>
      <c r="U5954">
        <v>43.915939799999997</v>
      </c>
      <c r="V5954">
        <v>-87.725574399999999</v>
      </c>
      <c r="W5954" s="1">
        <v>41214</v>
      </c>
      <c r="X5954" s="2">
        <v>0.52083333333333337</v>
      </c>
      <c r="AA5954" t="s">
        <v>57</v>
      </c>
      <c r="AB5954" t="s">
        <v>58</v>
      </c>
      <c r="AC5954" t="s">
        <v>59</v>
      </c>
      <c r="AD5954" t="s">
        <v>6753</v>
      </c>
      <c r="AE5954" t="s">
        <v>61</v>
      </c>
      <c r="AF5954" t="s">
        <v>62</v>
      </c>
      <c r="AG5954">
        <v>45</v>
      </c>
      <c r="AI5954">
        <v>16.1874</v>
      </c>
      <c r="AJ5954">
        <v>1</v>
      </c>
      <c r="AK5954">
        <v>1</v>
      </c>
      <c r="AM5954">
        <v>1</v>
      </c>
      <c r="AN5954">
        <v>0</v>
      </c>
    </row>
    <row r="5955" spans="1:40" x14ac:dyDescent="0.25">
      <c r="A5955" t="s">
        <v>6763</v>
      </c>
      <c r="B5955">
        <v>29958</v>
      </c>
      <c r="C5955" t="s">
        <v>42</v>
      </c>
      <c r="D5955" t="s">
        <v>71</v>
      </c>
      <c r="E5955" t="s">
        <v>72</v>
      </c>
      <c r="H5955">
        <v>3</v>
      </c>
      <c r="K5955" t="s">
        <v>46</v>
      </c>
      <c r="L5955" t="s">
        <v>47</v>
      </c>
      <c r="M5955" t="s">
        <v>48</v>
      </c>
      <c r="N5955" t="s">
        <v>49</v>
      </c>
      <c r="O5955" t="s">
        <v>50</v>
      </c>
      <c r="P5955" t="s">
        <v>51</v>
      </c>
      <c r="R5955" t="s">
        <v>5008</v>
      </c>
      <c r="S5955" t="s">
        <v>5009</v>
      </c>
      <c r="T5955" t="s">
        <v>5010</v>
      </c>
      <c r="U5955">
        <v>43.915939799999997</v>
      </c>
      <c r="V5955">
        <v>-87.725574399999999</v>
      </c>
      <c r="W5955" s="1">
        <v>41214</v>
      </c>
      <c r="X5955" s="2">
        <v>0.52083333333333337</v>
      </c>
      <c r="AA5955" t="s">
        <v>57</v>
      </c>
      <c r="AB5955" t="s">
        <v>58</v>
      </c>
      <c r="AC5955" t="s">
        <v>59</v>
      </c>
      <c r="AD5955" t="s">
        <v>6753</v>
      </c>
      <c r="AE5955" t="s">
        <v>61</v>
      </c>
      <c r="AF5955" t="s">
        <v>62</v>
      </c>
      <c r="AG5955">
        <v>45</v>
      </c>
      <c r="AI5955">
        <v>16.1874</v>
      </c>
      <c r="AJ5955">
        <v>1</v>
      </c>
      <c r="AK5955">
        <v>1</v>
      </c>
      <c r="AM5955">
        <v>1</v>
      </c>
      <c r="AN5955">
        <v>0</v>
      </c>
    </row>
    <row r="5956" spans="1:40" x14ac:dyDescent="0.25">
      <c r="A5956" t="s">
        <v>6764</v>
      </c>
      <c r="B5956">
        <v>29958</v>
      </c>
      <c r="C5956" t="s">
        <v>42</v>
      </c>
      <c r="D5956" t="s">
        <v>71</v>
      </c>
      <c r="E5956" t="s">
        <v>72</v>
      </c>
      <c r="H5956">
        <v>36</v>
      </c>
      <c r="K5956" t="s">
        <v>46</v>
      </c>
      <c r="L5956" t="s">
        <v>47</v>
      </c>
      <c r="M5956" t="s">
        <v>48</v>
      </c>
      <c r="N5956" t="s">
        <v>49</v>
      </c>
      <c r="O5956" t="s">
        <v>50</v>
      </c>
      <c r="P5956" t="s">
        <v>51</v>
      </c>
      <c r="Q5956" t="s">
        <v>52</v>
      </c>
      <c r="R5956" t="s">
        <v>53</v>
      </c>
      <c r="S5956" t="s">
        <v>54</v>
      </c>
      <c r="T5956" t="s">
        <v>55</v>
      </c>
      <c r="U5956">
        <v>43.937164899999999</v>
      </c>
      <c r="V5956">
        <v>-87.719949700000001</v>
      </c>
      <c r="W5956" s="1">
        <v>41214</v>
      </c>
      <c r="X5956" s="2">
        <v>0.39583333333333331</v>
      </c>
      <c r="AA5956" t="s">
        <v>57</v>
      </c>
      <c r="AB5956" t="s">
        <v>58</v>
      </c>
      <c r="AC5956" t="s">
        <v>59</v>
      </c>
      <c r="AD5956" t="s">
        <v>6751</v>
      </c>
      <c r="AE5956" t="s">
        <v>61</v>
      </c>
      <c r="AF5956" t="s">
        <v>62</v>
      </c>
      <c r="AG5956">
        <v>150</v>
      </c>
      <c r="AI5956">
        <v>40.468600000000002</v>
      </c>
      <c r="AJ5956">
        <v>1</v>
      </c>
      <c r="AK5956">
        <v>1</v>
      </c>
      <c r="AM5956">
        <v>1</v>
      </c>
      <c r="AN5956">
        <v>0</v>
      </c>
    </row>
    <row r="5957" spans="1:40" x14ac:dyDescent="0.25">
      <c r="A5957" t="s">
        <v>6765</v>
      </c>
      <c r="B5957">
        <v>11148</v>
      </c>
      <c r="C5957" t="s">
        <v>42</v>
      </c>
      <c r="D5957" t="s">
        <v>267</v>
      </c>
      <c r="E5957" t="s">
        <v>268</v>
      </c>
      <c r="H5957">
        <v>2</v>
      </c>
      <c r="K5957" t="s">
        <v>46</v>
      </c>
      <c r="L5957" t="s">
        <v>47</v>
      </c>
      <c r="M5957" t="s">
        <v>48</v>
      </c>
      <c r="N5957" t="s">
        <v>49</v>
      </c>
      <c r="O5957" t="s">
        <v>50</v>
      </c>
      <c r="P5957" t="s">
        <v>51</v>
      </c>
      <c r="R5957" t="s">
        <v>5008</v>
      </c>
      <c r="S5957" t="s">
        <v>5009</v>
      </c>
      <c r="T5957" t="s">
        <v>5010</v>
      </c>
      <c r="U5957">
        <v>43.915939799999997</v>
      </c>
      <c r="V5957">
        <v>-87.725574399999999</v>
      </c>
      <c r="W5957" s="1">
        <v>41214</v>
      </c>
      <c r="X5957" s="2">
        <v>0.52083333333333337</v>
      </c>
      <c r="AA5957" t="s">
        <v>57</v>
      </c>
      <c r="AB5957" t="s">
        <v>58</v>
      </c>
      <c r="AC5957" t="s">
        <v>59</v>
      </c>
      <c r="AD5957" t="s">
        <v>6753</v>
      </c>
      <c r="AE5957" t="s">
        <v>61</v>
      </c>
      <c r="AF5957" t="s">
        <v>62</v>
      </c>
      <c r="AG5957">
        <v>45</v>
      </c>
      <c r="AI5957">
        <v>16.1874</v>
      </c>
      <c r="AJ5957">
        <v>1</v>
      </c>
      <c r="AK5957">
        <v>1</v>
      </c>
      <c r="AM5957">
        <v>1</v>
      </c>
      <c r="AN5957">
        <v>0</v>
      </c>
    </row>
    <row r="5958" spans="1:40" x14ac:dyDescent="0.25">
      <c r="A5958" t="s">
        <v>6766</v>
      </c>
      <c r="B5958">
        <v>11148</v>
      </c>
      <c r="C5958" t="s">
        <v>42</v>
      </c>
      <c r="D5958" t="s">
        <v>267</v>
      </c>
      <c r="E5958" t="s">
        <v>268</v>
      </c>
      <c r="H5958">
        <v>4</v>
      </c>
      <c r="K5958" t="s">
        <v>46</v>
      </c>
      <c r="L5958" t="s">
        <v>47</v>
      </c>
      <c r="M5958" t="s">
        <v>48</v>
      </c>
      <c r="N5958" t="s">
        <v>49</v>
      </c>
      <c r="O5958" t="s">
        <v>50</v>
      </c>
      <c r="P5958" t="s">
        <v>51</v>
      </c>
      <c r="Q5958" t="s">
        <v>52</v>
      </c>
      <c r="R5958" t="s">
        <v>53</v>
      </c>
      <c r="S5958" t="s">
        <v>54</v>
      </c>
      <c r="T5958" t="s">
        <v>55</v>
      </c>
      <c r="U5958">
        <v>43.937164899999999</v>
      </c>
      <c r="V5958">
        <v>-87.719949700000001</v>
      </c>
      <c r="W5958" s="1">
        <v>41214</v>
      </c>
      <c r="X5958" s="2">
        <v>0.39583333333333331</v>
      </c>
      <c r="AA5958" t="s">
        <v>57</v>
      </c>
      <c r="AB5958" t="s">
        <v>58</v>
      </c>
      <c r="AC5958" t="s">
        <v>59</v>
      </c>
      <c r="AD5958" t="s">
        <v>6751</v>
      </c>
      <c r="AE5958" t="s">
        <v>61</v>
      </c>
      <c r="AF5958" t="s">
        <v>62</v>
      </c>
      <c r="AG5958">
        <v>150</v>
      </c>
      <c r="AI5958">
        <v>40.468600000000002</v>
      </c>
      <c r="AJ5958">
        <v>1</v>
      </c>
      <c r="AK5958">
        <v>1</v>
      </c>
      <c r="AM5958">
        <v>1</v>
      </c>
      <c r="AN5958">
        <v>0</v>
      </c>
    </row>
    <row r="5959" spans="1:40" x14ac:dyDescent="0.25">
      <c r="A5959" t="s">
        <v>6767</v>
      </c>
      <c r="B5959">
        <v>29840</v>
      </c>
      <c r="C5959" t="s">
        <v>42</v>
      </c>
      <c r="D5959" t="s">
        <v>621</v>
      </c>
      <c r="E5959" t="s">
        <v>622</v>
      </c>
      <c r="H5959">
        <v>6</v>
      </c>
      <c r="K5959" t="s">
        <v>46</v>
      </c>
      <c r="L5959" t="s">
        <v>47</v>
      </c>
      <c r="M5959" t="s">
        <v>48</v>
      </c>
      <c r="N5959" t="s">
        <v>49</v>
      </c>
      <c r="O5959" t="s">
        <v>50</v>
      </c>
      <c r="P5959" t="s">
        <v>51</v>
      </c>
      <c r="Q5959" t="s">
        <v>52</v>
      </c>
      <c r="R5959" t="s">
        <v>53</v>
      </c>
      <c r="S5959" t="s">
        <v>54</v>
      </c>
      <c r="T5959" t="s">
        <v>55</v>
      </c>
      <c r="U5959">
        <v>43.937164899999999</v>
      </c>
      <c r="V5959">
        <v>-87.719949700000001</v>
      </c>
      <c r="W5959" s="1">
        <v>41214</v>
      </c>
      <c r="X5959" s="2">
        <v>0.39583333333333331</v>
      </c>
      <c r="AA5959" t="s">
        <v>57</v>
      </c>
      <c r="AB5959" t="s">
        <v>58</v>
      </c>
      <c r="AC5959" t="s">
        <v>59</v>
      </c>
      <c r="AD5959" t="s">
        <v>6751</v>
      </c>
      <c r="AE5959" t="s">
        <v>61</v>
      </c>
      <c r="AF5959" t="s">
        <v>62</v>
      </c>
      <c r="AG5959">
        <v>150</v>
      </c>
      <c r="AI5959">
        <v>40.468600000000002</v>
      </c>
      <c r="AJ5959">
        <v>1</v>
      </c>
      <c r="AK5959">
        <v>1</v>
      </c>
      <c r="AM5959">
        <v>1</v>
      </c>
      <c r="AN5959">
        <v>0</v>
      </c>
    </row>
    <row r="5960" spans="1:40" x14ac:dyDescent="0.25">
      <c r="A5960" t="s">
        <v>6768</v>
      </c>
      <c r="B5960">
        <v>7254</v>
      </c>
      <c r="C5960" t="s">
        <v>42</v>
      </c>
      <c r="D5960" t="s">
        <v>1912</v>
      </c>
      <c r="E5960" t="s">
        <v>1913</v>
      </c>
      <c r="H5960">
        <v>1</v>
      </c>
      <c r="K5960" t="s">
        <v>46</v>
      </c>
      <c r="L5960" t="s">
        <v>47</v>
      </c>
      <c r="M5960" t="s">
        <v>48</v>
      </c>
      <c r="N5960" t="s">
        <v>49</v>
      </c>
      <c r="O5960" t="s">
        <v>50</v>
      </c>
      <c r="P5960" t="s">
        <v>51</v>
      </c>
      <c r="R5960" t="s">
        <v>5008</v>
      </c>
      <c r="S5960" t="s">
        <v>5009</v>
      </c>
      <c r="T5960" t="s">
        <v>5010</v>
      </c>
      <c r="U5960">
        <v>43.915939799999997</v>
      </c>
      <c r="V5960">
        <v>-87.725574399999999</v>
      </c>
      <c r="W5960" s="1">
        <v>41214</v>
      </c>
      <c r="X5960" s="2">
        <v>0.52083333333333337</v>
      </c>
      <c r="AA5960" t="s">
        <v>57</v>
      </c>
      <c r="AB5960" t="s">
        <v>58</v>
      </c>
      <c r="AC5960" t="s">
        <v>59</v>
      </c>
      <c r="AD5960" t="s">
        <v>6753</v>
      </c>
      <c r="AE5960" t="s">
        <v>61</v>
      </c>
      <c r="AF5960" t="s">
        <v>62</v>
      </c>
      <c r="AG5960">
        <v>45</v>
      </c>
      <c r="AI5960">
        <v>16.1874</v>
      </c>
      <c r="AJ5960">
        <v>1</v>
      </c>
      <c r="AK5960">
        <v>1</v>
      </c>
      <c r="AM5960">
        <v>1</v>
      </c>
      <c r="AN5960">
        <v>0</v>
      </c>
    </row>
    <row r="5961" spans="1:40" x14ac:dyDescent="0.25">
      <c r="A5961" t="s">
        <v>6769</v>
      </c>
      <c r="B5961">
        <v>11164</v>
      </c>
      <c r="C5961" t="s">
        <v>42</v>
      </c>
      <c r="D5961" t="s">
        <v>656</v>
      </c>
      <c r="E5961" t="s">
        <v>657</v>
      </c>
      <c r="H5961">
        <v>2</v>
      </c>
      <c r="K5961" t="s">
        <v>46</v>
      </c>
      <c r="L5961" t="s">
        <v>47</v>
      </c>
      <c r="M5961" t="s">
        <v>48</v>
      </c>
      <c r="N5961" t="s">
        <v>49</v>
      </c>
      <c r="O5961" t="s">
        <v>50</v>
      </c>
      <c r="P5961" t="s">
        <v>51</v>
      </c>
      <c r="R5961" t="s">
        <v>5008</v>
      </c>
      <c r="S5961" t="s">
        <v>5009</v>
      </c>
      <c r="T5961" t="s">
        <v>5010</v>
      </c>
      <c r="U5961">
        <v>43.915939799999997</v>
      </c>
      <c r="V5961">
        <v>-87.725574399999999</v>
      </c>
      <c r="W5961" s="1">
        <v>41214</v>
      </c>
      <c r="X5961" s="2">
        <v>0.52083333333333337</v>
      </c>
      <c r="AA5961" t="s">
        <v>57</v>
      </c>
      <c r="AB5961" t="s">
        <v>58</v>
      </c>
      <c r="AC5961" t="s">
        <v>59</v>
      </c>
      <c r="AD5961" t="s">
        <v>6753</v>
      </c>
      <c r="AE5961" t="s">
        <v>61</v>
      </c>
      <c r="AF5961" t="s">
        <v>62</v>
      </c>
      <c r="AG5961">
        <v>45</v>
      </c>
      <c r="AI5961">
        <v>16.1874</v>
      </c>
      <c r="AJ5961">
        <v>1</v>
      </c>
      <c r="AK5961">
        <v>1</v>
      </c>
      <c r="AM5961">
        <v>1</v>
      </c>
      <c r="AN5961">
        <v>0</v>
      </c>
    </row>
    <row r="5962" spans="1:40" x14ac:dyDescent="0.25">
      <c r="A5962" t="s">
        <v>6770</v>
      </c>
      <c r="B5962">
        <v>4328</v>
      </c>
      <c r="C5962" t="s">
        <v>42</v>
      </c>
      <c r="D5962" t="s">
        <v>314</v>
      </c>
      <c r="E5962" t="s">
        <v>315</v>
      </c>
      <c r="H5962">
        <v>80</v>
      </c>
      <c r="K5962" t="s">
        <v>46</v>
      </c>
      <c r="L5962" t="s">
        <v>47</v>
      </c>
      <c r="M5962" t="s">
        <v>48</v>
      </c>
      <c r="N5962" t="s">
        <v>49</v>
      </c>
      <c r="O5962" t="s">
        <v>50</v>
      </c>
      <c r="P5962" t="s">
        <v>51</v>
      </c>
      <c r="Q5962" t="s">
        <v>52</v>
      </c>
      <c r="R5962" t="s">
        <v>53</v>
      </c>
      <c r="S5962" t="s">
        <v>54</v>
      </c>
      <c r="T5962" t="s">
        <v>55</v>
      </c>
      <c r="U5962">
        <v>43.937164899999999</v>
      </c>
      <c r="V5962">
        <v>-87.719949700000001</v>
      </c>
      <c r="W5962" s="1">
        <v>41214</v>
      </c>
      <c r="X5962" s="2">
        <v>0.39583333333333331</v>
      </c>
      <c r="AA5962" t="s">
        <v>57</v>
      </c>
      <c r="AB5962" t="s">
        <v>58</v>
      </c>
      <c r="AC5962" t="s">
        <v>59</v>
      </c>
      <c r="AD5962" t="s">
        <v>6751</v>
      </c>
      <c r="AE5962" t="s">
        <v>61</v>
      </c>
      <c r="AF5962" t="s">
        <v>62</v>
      </c>
      <c r="AG5962">
        <v>150</v>
      </c>
      <c r="AI5962">
        <v>40.468600000000002</v>
      </c>
      <c r="AJ5962">
        <v>1</v>
      </c>
      <c r="AK5962">
        <v>1</v>
      </c>
      <c r="AM5962">
        <v>1</v>
      </c>
      <c r="AN5962">
        <v>0</v>
      </c>
    </row>
    <row r="5963" spans="1:40" x14ac:dyDescent="0.25">
      <c r="A5963" t="s">
        <v>6771</v>
      </c>
      <c r="B5963">
        <v>4328</v>
      </c>
      <c r="C5963" t="s">
        <v>42</v>
      </c>
      <c r="D5963" t="s">
        <v>314</v>
      </c>
      <c r="E5963" t="s">
        <v>315</v>
      </c>
      <c r="H5963">
        <v>1</v>
      </c>
      <c r="K5963" t="s">
        <v>46</v>
      </c>
      <c r="L5963" t="s">
        <v>47</v>
      </c>
      <c r="M5963" t="s">
        <v>48</v>
      </c>
      <c r="N5963" t="s">
        <v>49</v>
      </c>
      <c r="O5963" t="s">
        <v>50</v>
      </c>
      <c r="P5963" t="s">
        <v>51</v>
      </c>
      <c r="R5963" t="s">
        <v>5008</v>
      </c>
      <c r="S5963" t="s">
        <v>5009</v>
      </c>
      <c r="T5963" t="s">
        <v>5010</v>
      </c>
      <c r="U5963">
        <v>43.915939799999997</v>
      </c>
      <c r="V5963">
        <v>-87.725574399999999</v>
      </c>
      <c r="W5963" s="1">
        <v>41214</v>
      </c>
      <c r="X5963" s="2">
        <v>0.52083333333333337</v>
      </c>
      <c r="AA5963" t="s">
        <v>57</v>
      </c>
      <c r="AB5963" t="s">
        <v>58</v>
      </c>
      <c r="AC5963" t="s">
        <v>59</v>
      </c>
      <c r="AD5963" t="s">
        <v>6753</v>
      </c>
      <c r="AE5963" t="s">
        <v>61</v>
      </c>
      <c r="AF5963" t="s">
        <v>62</v>
      </c>
      <c r="AG5963">
        <v>45</v>
      </c>
      <c r="AI5963">
        <v>16.1874</v>
      </c>
      <c r="AJ5963">
        <v>1</v>
      </c>
      <c r="AK5963">
        <v>1</v>
      </c>
      <c r="AM5963">
        <v>1</v>
      </c>
      <c r="AN5963">
        <v>0</v>
      </c>
    </row>
    <row r="5964" spans="1:40" x14ac:dyDescent="0.25">
      <c r="A5964" t="s">
        <v>6772</v>
      </c>
      <c r="B5964">
        <v>30866</v>
      </c>
      <c r="C5964" t="s">
        <v>42</v>
      </c>
      <c r="D5964" t="s">
        <v>673</v>
      </c>
      <c r="E5964" t="s">
        <v>674</v>
      </c>
      <c r="H5964">
        <v>2</v>
      </c>
      <c r="K5964" t="s">
        <v>46</v>
      </c>
      <c r="L5964" t="s">
        <v>47</v>
      </c>
      <c r="M5964" t="s">
        <v>48</v>
      </c>
      <c r="N5964" t="s">
        <v>49</v>
      </c>
      <c r="O5964" t="s">
        <v>50</v>
      </c>
      <c r="P5964" t="s">
        <v>51</v>
      </c>
      <c r="Q5964" t="s">
        <v>52</v>
      </c>
      <c r="R5964" t="s">
        <v>53</v>
      </c>
      <c r="S5964" t="s">
        <v>54</v>
      </c>
      <c r="T5964" t="s">
        <v>55</v>
      </c>
      <c r="U5964">
        <v>43.937164899999999</v>
      </c>
      <c r="V5964">
        <v>-87.719949700000001</v>
      </c>
      <c r="W5964" s="1">
        <v>41214</v>
      </c>
      <c r="X5964" s="2">
        <v>0.39583333333333331</v>
      </c>
      <c r="AA5964" t="s">
        <v>57</v>
      </c>
      <c r="AB5964" t="s">
        <v>58</v>
      </c>
      <c r="AC5964" t="s">
        <v>59</v>
      </c>
      <c r="AD5964" t="s">
        <v>6751</v>
      </c>
      <c r="AE5964" t="s">
        <v>61</v>
      </c>
      <c r="AF5964" t="s">
        <v>62</v>
      </c>
      <c r="AG5964">
        <v>150</v>
      </c>
      <c r="AI5964">
        <v>40.468600000000002</v>
      </c>
      <c r="AJ5964">
        <v>1</v>
      </c>
      <c r="AK5964">
        <v>1</v>
      </c>
      <c r="AM5964">
        <v>1</v>
      </c>
      <c r="AN5964">
        <v>0</v>
      </c>
    </row>
    <row r="5965" spans="1:40" x14ac:dyDescent="0.25">
      <c r="A5965" t="s">
        <v>6773</v>
      </c>
      <c r="B5965">
        <v>31345</v>
      </c>
      <c r="C5965" t="s">
        <v>42</v>
      </c>
      <c r="D5965" t="s">
        <v>326</v>
      </c>
      <c r="E5965" t="s">
        <v>327</v>
      </c>
      <c r="H5965">
        <v>4</v>
      </c>
      <c r="K5965" t="s">
        <v>46</v>
      </c>
      <c r="L5965" t="s">
        <v>47</v>
      </c>
      <c r="M5965" t="s">
        <v>48</v>
      </c>
      <c r="N5965" t="s">
        <v>49</v>
      </c>
      <c r="O5965" t="s">
        <v>50</v>
      </c>
      <c r="P5965" t="s">
        <v>51</v>
      </c>
      <c r="Q5965" t="s">
        <v>52</v>
      </c>
      <c r="R5965" t="s">
        <v>53</v>
      </c>
      <c r="S5965" t="s">
        <v>54</v>
      </c>
      <c r="T5965" t="s">
        <v>55</v>
      </c>
      <c r="U5965">
        <v>43.937164899999999</v>
      </c>
      <c r="V5965">
        <v>-87.719949700000001</v>
      </c>
      <c r="W5965" s="1">
        <v>41214</v>
      </c>
      <c r="X5965" s="2">
        <v>0.39583333333333331</v>
      </c>
      <c r="AA5965" t="s">
        <v>57</v>
      </c>
      <c r="AB5965" t="s">
        <v>58</v>
      </c>
      <c r="AC5965" t="s">
        <v>59</v>
      </c>
      <c r="AD5965" t="s">
        <v>6751</v>
      </c>
      <c r="AE5965" t="s">
        <v>61</v>
      </c>
      <c r="AF5965" t="s">
        <v>62</v>
      </c>
      <c r="AG5965">
        <v>150</v>
      </c>
      <c r="AI5965">
        <v>40.468600000000002</v>
      </c>
      <c r="AJ5965">
        <v>1</v>
      </c>
      <c r="AK5965">
        <v>1</v>
      </c>
      <c r="AM5965">
        <v>1</v>
      </c>
      <c r="AN5965">
        <v>0</v>
      </c>
    </row>
    <row r="5966" spans="1:40" x14ac:dyDescent="0.25">
      <c r="A5966" t="s">
        <v>6774</v>
      </c>
      <c r="B5966">
        <v>396</v>
      </c>
      <c r="C5966" t="s">
        <v>42</v>
      </c>
      <c r="D5966" t="s">
        <v>352</v>
      </c>
      <c r="E5966" t="s">
        <v>353</v>
      </c>
      <c r="H5966">
        <v>11</v>
      </c>
      <c r="K5966" t="s">
        <v>46</v>
      </c>
      <c r="L5966" t="s">
        <v>47</v>
      </c>
      <c r="M5966" t="s">
        <v>48</v>
      </c>
      <c r="N5966" t="s">
        <v>49</v>
      </c>
      <c r="O5966" t="s">
        <v>50</v>
      </c>
      <c r="P5966" t="s">
        <v>51</v>
      </c>
      <c r="Q5966" t="s">
        <v>52</v>
      </c>
      <c r="R5966" t="s">
        <v>53</v>
      </c>
      <c r="S5966" t="s">
        <v>54</v>
      </c>
      <c r="T5966" t="s">
        <v>55</v>
      </c>
      <c r="U5966">
        <v>43.937164899999999</v>
      </c>
      <c r="V5966">
        <v>-87.719949700000001</v>
      </c>
      <c r="W5966" s="1">
        <v>41214</v>
      </c>
      <c r="X5966" s="2">
        <v>0.39583333333333331</v>
      </c>
      <c r="AA5966" t="s">
        <v>57</v>
      </c>
      <c r="AB5966" t="s">
        <v>58</v>
      </c>
      <c r="AC5966" t="s">
        <v>59</v>
      </c>
      <c r="AD5966" t="s">
        <v>6751</v>
      </c>
      <c r="AE5966" t="s">
        <v>61</v>
      </c>
      <c r="AF5966" t="s">
        <v>62</v>
      </c>
      <c r="AG5966">
        <v>150</v>
      </c>
      <c r="AI5966">
        <v>40.468600000000002</v>
      </c>
      <c r="AJ5966">
        <v>1</v>
      </c>
      <c r="AK5966">
        <v>1</v>
      </c>
      <c r="AM5966">
        <v>1</v>
      </c>
      <c r="AN5966">
        <v>0</v>
      </c>
    </row>
    <row r="5967" spans="1:40" x14ac:dyDescent="0.25">
      <c r="A5967" t="s">
        <v>6775</v>
      </c>
      <c r="B5967">
        <v>5015</v>
      </c>
      <c r="C5967" t="s">
        <v>42</v>
      </c>
      <c r="D5967" t="s">
        <v>357</v>
      </c>
      <c r="E5967" t="s">
        <v>358</v>
      </c>
      <c r="H5967">
        <v>4</v>
      </c>
      <c r="K5967" t="s">
        <v>46</v>
      </c>
      <c r="L5967" t="s">
        <v>47</v>
      </c>
      <c r="M5967" t="s">
        <v>48</v>
      </c>
      <c r="N5967" t="s">
        <v>49</v>
      </c>
      <c r="O5967" t="s">
        <v>50</v>
      </c>
      <c r="P5967" t="s">
        <v>51</v>
      </c>
      <c r="Q5967" t="s">
        <v>52</v>
      </c>
      <c r="R5967" t="s">
        <v>53</v>
      </c>
      <c r="S5967" t="s">
        <v>54</v>
      </c>
      <c r="T5967" t="s">
        <v>55</v>
      </c>
      <c r="U5967">
        <v>43.937164899999999</v>
      </c>
      <c r="V5967">
        <v>-87.719949700000001</v>
      </c>
      <c r="W5967" s="1">
        <v>41214</v>
      </c>
      <c r="X5967" s="2">
        <v>0.39583333333333331</v>
      </c>
      <c r="AA5967" t="s">
        <v>57</v>
      </c>
      <c r="AB5967" t="s">
        <v>58</v>
      </c>
      <c r="AC5967" t="s">
        <v>59</v>
      </c>
      <c r="AD5967" t="s">
        <v>6751</v>
      </c>
      <c r="AE5967" t="s">
        <v>61</v>
      </c>
      <c r="AF5967" t="s">
        <v>62</v>
      </c>
      <c r="AG5967">
        <v>150</v>
      </c>
      <c r="AI5967">
        <v>40.468600000000002</v>
      </c>
      <c r="AJ5967">
        <v>1</v>
      </c>
      <c r="AK5967">
        <v>1</v>
      </c>
      <c r="AM5967">
        <v>1</v>
      </c>
      <c r="AN5967">
        <v>0</v>
      </c>
    </row>
    <row r="5968" spans="1:40" x14ac:dyDescent="0.25">
      <c r="A5968" t="s">
        <v>6776</v>
      </c>
      <c r="B5968">
        <v>30233</v>
      </c>
      <c r="C5968" t="s">
        <v>42</v>
      </c>
      <c r="D5968" t="s">
        <v>369</v>
      </c>
      <c r="E5968" t="s">
        <v>370</v>
      </c>
      <c r="H5968">
        <v>2</v>
      </c>
      <c r="K5968" t="s">
        <v>46</v>
      </c>
      <c r="L5968" t="s">
        <v>47</v>
      </c>
      <c r="M5968" t="s">
        <v>48</v>
      </c>
      <c r="N5968" t="s">
        <v>49</v>
      </c>
      <c r="O5968" t="s">
        <v>50</v>
      </c>
      <c r="P5968" t="s">
        <v>51</v>
      </c>
      <c r="R5968" t="s">
        <v>5008</v>
      </c>
      <c r="S5968" t="s">
        <v>5009</v>
      </c>
      <c r="T5968" t="s">
        <v>5010</v>
      </c>
      <c r="U5968">
        <v>43.915939799999997</v>
      </c>
      <c r="V5968">
        <v>-87.725574399999999</v>
      </c>
      <c r="W5968" s="1">
        <v>41214</v>
      </c>
      <c r="X5968" s="2">
        <v>0.52083333333333337</v>
      </c>
      <c r="AA5968" t="s">
        <v>57</v>
      </c>
      <c r="AB5968" t="s">
        <v>58</v>
      </c>
      <c r="AC5968" t="s">
        <v>59</v>
      </c>
      <c r="AD5968" t="s">
        <v>6753</v>
      </c>
      <c r="AE5968" t="s">
        <v>61</v>
      </c>
      <c r="AF5968" t="s">
        <v>62</v>
      </c>
      <c r="AG5968">
        <v>45</v>
      </c>
      <c r="AI5968">
        <v>16.1874</v>
      </c>
      <c r="AJ5968">
        <v>1</v>
      </c>
      <c r="AK5968">
        <v>1</v>
      </c>
      <c r="AM5968">
        <v>1</v>
      </c>
      <c r="AN5968">
        <v>0</v>
      </c>
    </row>
    <row r="5969" spans="1:40" x14ac:dyDescent="0.25">
      <c r="A5969" t="s">
        <v>6777</v>
      </c>
      <c r="B5969">
        <v>30233</v>
      </c>
      <c r="C5969" t="s">
        <v>42</v>
      </c>
      <c r="D5969" t="s">
        <v>369</v>
      </c>
      <c r="E5969" t="s">
        <v>370</v>
      </c>
      <c r="H5969">
        <v>12</v>
      </c>
      <c r="K5969" t="s">
        <v>46</v>
      </c>
      <c r="L5969" t="s">
        <v>47</v>
      </c>
      <c r="M5969" t="s">
        <v>48</v>
      </c>
      <c r="N5969" t="s">
        <v>49</v>
      </c>
      <c r="O5969" t="s">
        <v>50</v>
      </c>
      <c r="P5969" t="s">
        <v>51</v>
      </c>
      <c r="Q5969" t="s">
        <v>52</v>
      </c>
      <c r="R5969" t="s">
        <v>53</v>
      </c>
      <c r="S5969" t="s">
        <v>54</v>
      </c>
      <c r="T5969" t="s">
        <v>55</v>
      </c>
      <c r="U5969">
        <v>43.937164899999999</v>
      </c>
      <c r="V5969">
        <v>-87.719949700000001</v>
      </c>
      <c r="W5969" s="1">
        <v>41214</v>
      </c>
      <c r="X5969" s="2">
        <v>0.39583333333333331</v>
      </c>
      <c r="AA5969" t="s">
        <v>57</v>
      </c>
      <c r="AB5969" t="s">
        <v>58</v>
      </c>
      <c r="AC5969" t="s">
        <v>59</v>
      </c>
      <c r="AD5969" t="s">
        <v>6751</v>
      </c>
      <c r="AE5969" t="s">
        <v>61</v>
      </c>
      <c r="AF5969" t="s">
        <v>62</v>
      </c>
      <c r="AG5969">
        <v>150</v>
      </c>
      <c r="AI5969">
        <v>40.468600000000002</v>
      </c>
      <c r="AJ5969">
        <v>1</v>
      </c>
      <c r="AK5969">
        <v>1</v>
      </c>
      <c r="AM5969">
        <v>1</v>
      </c>
      <c r="AN5969">
        <v>0</v>
      </c>
    </row>
    <row r="5970" spans="1:40" x14ac:dyDescent="0.25">
      <c r="A5970" t="s">
        <v>6778</v>
      </c>
      <c r="B5970">
        <v>31021</v>
      </c>
      <c r="C5970" t="s">
        <v>42</v>
      </c>
      <c r="D5970" t="s">
        <v>726</v>
      </c>
      <c r="E5970" t="s">
        <v>727</v>
      </c>
      <c r="H5970">
        <v>14</v>
      </c>
      <c r="K5970" t="s">
        <v>46</v>
      </c>
      <c r="L5970" t="s">
        <v>47</v>
      </c>
      <c r="M5970" t="s">
        <v>48</v>
      </c>
      <c r="N5970" t="s">
        <v>49</v>
      </c>
      <c r="O5970" t="s">
        <v>50</v>
      </c>
      <c r="P5970" t="s">
        <v>51</v>
      </c>
      <c r="Q5970" t="s">
        <v>52</v>
      </c>
      <c r="R5970" t="s">
        <v>53</v>
      </c>
      <c r="S5970" t="s">
        <v>54</v>
      </c>
      <c r="T5970" t="s">
        <v>55</v>
      </c>
      <c r="U5970">
        <v>43.937164899999999</v>
      </c>
      <c r="V5970">
        <v>-87.719949700000001</v>
      </c>
      <c r="W5970" s="1">
        <v>41214</v>
      </c>
      <c r="X5970" s="2">
        <v>0.39583333333333331</v>
      </c>
      <c r="AA5970" t="s">
        <v>57</v>
      </c>
      <c r="AB5970" t="s">
        <v>58</v>
      </c>
      <c r="AC5970" t="s">
        <v>59</v>
      </c>
      <c r="AD5970" t="s">
        <v>6751</v>
      </c>
      <c r="AE5970" t="s">
        <v>61</v>
      </c>
      <c r="AF5970" t="s">
        <v>62</v>
      </c>
      <c r="AG5970">
        <v>150</v>
      </c>
      <c r="AI5970">
        <v>40.468600000000002</v>
      </c>
      <c r="AJ5970">
        <v>1</v>
      </c>
      <c r="AK5970">
        <v>1</v>
      </c>
      <c r="AM5970">
        <v>1</v>
      </c>
      <c r="AN5970">
        <v>0</v>
      </c>
    </row>
    <row r="5971" spans="1:40" x14ac:dyDescent="0.25">
      <c r="A5971" t="s">
        <v>6779</v>
      </c>
      <c r="B5971">
        <v>31021</v>
      </c>
      <c r="C5971" t="s">
        <v>42</v>
      </c>
      <c r="D5971" t="s">
        <v>726</v>
      </c>
      <c r="E5971" t="s">
        <v>727</v>
      </c>
      <c r="H5971">
        <v>13</v>
      </c>
      <c r="K5971" t="s">
        <v>46</v>
      </c>
      <c r="L5971" t="s">
        <v>47</v>
      </c>
      <c r="M5971" t="s">
        <v>48</v>
      </c>
      <c r="N5971" t="s">
        <v>49</v>
      </c>
      <c r="O5971" t="s">
        <v>50</v>
      </c>
      <c r="P5971" t="s">
        <v>51</v>
      </c>
      <c r="R5971" t="s">
        <v>5008</v>
      </c>
      <c r="S5971" t="s">
        <v>5009</v>
      </c>
      <c r="T5971" t="s">
        <v>5010</v>
      </c>
      <c r="U5971">
        <v>43.915939799999997</v>
      </c>
      <c r="V5971">
        <v>-87.725574399999999</v>
      </c>
      <c r="W5971" s="1">
        <v>41214</v>
      </c>
      <c r="X5971" s="2">
        <v>0.52083333333333337</v>
      </c>
      <c r="AA5971" t="s">
        <v>57</v>
      </c>
      <c r="AB5971" t="s">
        <v>58</v>
      </c>
      <c r="AC5971" t="s">
        <v>59</v>
      </c>
      <c r="AD5971" t="s">
        <v>6753</v>
      </c>
      <c r="AE5971" t="s">
        <v>61</v>
      </c>
      <c r="AF5971" t="s">
        <v>62</v>
      </c>
      <c r="AG5971">
        <v>45</v>
      </c>
      <c r="AI5971">
        <v>16.1874</v>
      </c>
      <c r="AJ5971">
        <v>1</v>
      </c>
      <c r="AK5971">
        <v>1</v>
      </c>
      <c r="AM5971">
        <v>1</v>
      </c>
      <c r="AN5971">
        <v>0</v>
      </c>
    </row>
    <row r="5972" spans="1:40" x14ac:dyDescent="0.25">
      <c r="A5972" t="s">
        <v>6780</v>
      </c>
      <c r="B5972">
        <v>561</v>
      </c>
      <c r="C5972" t="s">
        <v>42</v>
      </c>
      <c r="D5972" t="s">
        <v>403</v>
      </c>
      <c r="E5972" t="s">
        <v>404</v>
      </c>
      <c r="H5972">
        <v>450</v>
      </c>
      <c r="K5972" t="s">
        <v>46</v>
      </c>
      <c r="L5972" t="s">
        <v>47</v>
      </c>
      <c r="M5972" t="s">
        <v>48</v>
      </c>
      <c r="N5972" t="s">
        <v>49</v>
      </c>
      <c r="O5972" t="s">
        <v>50</v>
      </c>
      <c r="P5972" t="s">
        <v>51</v>
      </c>
      <c r="Q5972" t="s">
        <v>52</v>
      </c>
      <c r="R5972" t="s">
        <v>53</v>
      </c>
      <c r="S5972" t="s">
        <v>54</v>
      </c>
      <c r="T5972" t="s">
        <v>55</v>
      </c>
      <c r="U5972">
        <v>43.937164899999999</v>
      </c>
      <c r="V5972">
        <v>-87.719949700000001</v>
      </c>
      <c r="W5972" s="1">
        <v>41214</v>
      </c>
      <c r="X5972" s="2">
        <v>0.39583333333333331</v>
      </c>
      <c r="AA5972" t="s">
        <v>57</v>
      </c>
      <c r="AB5972" t="s">
        <v>58</v>
      </c>
      <c r="AC5972" t="s">
        <v>59</v>
      </c>
      <c r="AD5972" t="s">
        <v>6751</v>
      </c>
      <c r="AE5972" t="s">
        <v>61</v>
      </c>
      <c r="AF5972" t="s">
        <v>62</v>
      </c>
      <c r="AG5972">
        <v>150</v>
      </c>
      <c r="AI5972">
        <v>40.468600000000002</v>
      </c>
      <c r="AJ5972">
        <v>1</v>
      </c>
      <c r="AK5972">
        <v>1</v>
      </c>
      <c r="AM5972">
        <v>1</v>
      </c>
      <c r="AN5972">
        <v>0</v>
      </c>
    </row>
    <row r="5973" spans="1:40" x14ac:dyDescent="0.25">
      <c r="A5973" t="s">
        <v>6781</v>
      </c>
      <c r="B5973">
        <v>20757</v>
      </c>
      <c r="C5973" t="s">
        <v>42</v>
      </c>
      <c r="D5973" t="s">
        <v>406</v>
      </c>
      <c r="E5973" t="s">
        <v>407</v>
      </c>
      <c r="H5973">
        <v>2</v>
      </c>
      <c r="K5973" t="s">
        <v>46</v>
      </c>
      <c r="L5973" t="s">
        <v>47</v>
      </c>
      <c r="M5973" t="s">
        <v>48</v>
      </c>
      <c r="N5973" t="s">
        <v>49</v>
      </c>
      <c r="O5973" t="s">
        <v>50</v>
      </c>
      <c r="P5973" t="s">
        <v>51</v>
      </c>
      <c r="Q5973" t="s">
        <v>52</v>
      </c>
      <c r="R5973" t="s">
        <v>53</v>
      </c>
      <c r="S5973" t="s">
        <v>54</v>
      </c>
      <c r="T5973" t="s">
        <v>55</v>
      </c>
      <c r="U5973">
        <v>43.937164899999999</v>
      </c>
      <c r="V5973">
        <v>-87.719949700000001</v>
      </c>
      <c r="W5973" s="1">
        <v>41214</v>
      </c>
      <c r="X5973" s="2">
        <v>0.39583333333333331</v>
      </c>
      <c r="AA5973" t="s">
        <v>57</v>
      </c>
      <c r="AB5973" t="s">
        <v>58</v>
      </c>
      <c r="AC5973" t="s">
        <v>59</v>
      </c>
      <c r="AD5973" t="s">
        <v>6751</v>
      </c>
      <c r="AE5973" t="s">
        <v>61</v>
      </c>
      <c r="AF5973" t="s">
        <v>62</v>
      </c>
      <c r="AG5973">
        <v>150</v>
      </c>
      <c r="AI5973">
        <v>40.468600000000002</v>
      </c>
      <c r="AJ5973">
        <v>1</v>
      </c>
      <c r="AK5973">
        <v>1</v>
      </c>
      <c r="AM5973">
        <v>1</v>
      </c>
      <c r="AN5973">
        <v>0</v>
      </c>
    </row>
    <row r="5974" spans="1:40" x14ac:dyDescent="0.25">
      <c r="A5974" t="s">
        <v>6782</v>
      </c>
      <c r="B5974">
        <v>10925</v>
      </c>
      <c r="C5974" t="s">
        <v>42</v>
      </c>
      <c r="D5974" t="s">
        <v>411</v>
      </c>
      <c r="E5974" t="s">
        <v>412</v>
      </c>
      <c r="H5974">
        <v>1</v>
      </c>
      <c r="K5974" t="s">
        <v>46</v>
      </c>
      <c r="L5974" t="s">
        <v>47</v>
      </c>
      <c r="M5974" t="s">
        <v>48</v>
      </c>
      <c r="N5974" t="s">
        <v>49</v>
      </c>
      <c r="O5974" t="s">
        <v>50</v>
      </c>
      <c r="P5974" t="s">
        <v>51</v>
      </c>
      <c r="R5974" t="s">
        <v>5008</v>
      </c>
      <c r="S5974" t="s">
        <v>5009</v>
      </c>
      <c r="T5974" t="s">
        <v>5010</v>
      </c>
      <c r="U5974">
        <v>43.915939799999997</v>
      </c>
      <c r="V5974">
        <v>-87.725574399999999</v>
      </c>
      <c r="W5974" s="1">
        <v>41214</v>
      </c>
      <c r="X5974" s="2">
        <v>0.52083333333333337</v>
      </c>
      <c r="AA5974" t="s">
        <v>57</v>
      </c>
      <c r="AB5974" t="s">
        <v>58</v>
      </c>
      <c r="AC5974" t="s">
        <v>59</v>
      </c>
      <c r="AD5974" t="s">
        <v>6753</v>
      </c>
      <c r="AE5974" t="s">
        <v>61</v>
      </c>
      <c r="AF5974" t="s">
        <v>62</v>
      </c>
      <c r="AG5974">
        <v>45</v>
      </c>
      <c r="AI5974">
        <v>16.1874</v>
      </c>
      <c r="AJ5974">
        <v>1</v>
      </c>
      <c r="AK5974">
        <v>1</v>
      </c>
      <c r="AM5974">
        <v>1</v>
      </c>
      <c r="AN5974">
        <v>0</v>
      </c>
    </row>
    <row r="5975" spans="1:40" x14ac:dyDescent="0.25">
      <c r="A5975" t="s">
        <v>6783</v>
      </c>
      <c r="B5975">
        <v>10925</v>
      </c>
      <c r="C5975" t="s">
        <v>42</v>
      </c>
      <c r="D5975" t="s">
        <v>411</v>
      </c>
      <c r="E5975" t="s">
        <v>412</v>
      </c>
      <c r="H5975">
        <v>1</v>
      </c>
      <c r="K5975" t="s">
        <v>46</v>
      </c>
      <c r="L5975" t="s">
        <v>47</v>
      </c>
      <c r="M5975" t="s">
        <v>48</v>
      </c>
      <c r="N5975" t="s">
        <v>49</v>
      </c>
      <c r="O5975" t="s">
        <v>50</v>
      </c>
      <c r="P5975" t="s">
        <v>51</v>
      </c>
      <c r="Q5975" t="s">
        <v>52</v>
      </c>
      <c r="R5975" t="s">
        <v>53</v>
      </c>
      <c r="S5975" t="s">
        <v>54</v>
      </c>
      <c r="T5975" t="s">
        <v>55</v>
      </c>
      <c r="U5975">
        <v>43.937164899999999</v>
      </c>
      <c r="V5975">
        <v>-87.719949700000001</v>
      </c>
      <c r="W5975" s="1">
        <v>41214</v>
      </c>
      <c r="X5975" s="2">
        <v>0.39583333333333331</v>
      </c>
      <c r="AA5975" t="s">
        <v>57</v>
      </c>
      <c r="AB5975" t="s">
        <v>58</v>
      </c>
      <c r="AC5975" t="s">
        <v>59</v>
      </c>
      <c r="AD5975" t="s">
        <v>6751</v>
      </c>
      <c r="AE5975" t="s">
        <v>61</v>
      </c>
      <c r="AF5975" t="s">
        <v>62</v>
      </c>
      <c r="AG5975">
        <v>150</v>
      </c>
      <c r="AI5975">
        <v>40.468600000000002</v>
      </c>
      <c r="AJ5975">
        <v>1</v>
      </c>
      <c r="AK5975">
        <v>1</v>
      </c>
      <c r="AM5975">
        <v>1</v>
      </c>
      <c r="AN5975">
        <v>0</v>
      </c>
    </row>
    <row r="5976" spans="1:40" x14ac:dyDescent="0.25">
      <c r="A5976" t="s">
        <v>6784</v>
      </c>
      <c r="B5976">
        <v>2989</v>
      </c>
      <c r="C5976" t="s">
        <v>42</v>
      </c>
      <c r="D5976" t="s">
        <v>424</v>
      </c>
      <c r="E5976" t="s">
        <v>425</v>
      </c>
      <c r="H5976">
        <v>1</v>
      </c>
      <c r="K5976" t="s">
        <v>46</v>
      </c>
      <c r="L5976" t="s">
        <v>47</v>
      </c>
      <c r="M5976" t="s">
        <v>48</v>
      </c>
      <c r="N5976" t="s">
        <v>49</v>
      </c>
      <c r="O5976" t="s">
        <v>50</v>
      </c>
      <c r="P5976" t="s">
        <v>51</v>
      </c>
      <c r="Q5976" t="s">
        <v>52</v>
      </c>
      <c r="R5976" t="s">
        <v>53</v>
      </c>
      <c r="S5976" t="s">
        <v>54</v>
      </c>
      <c r="T5976" t="s">
        <v>55</v>
      </c>
      <c r="U5976">
        <v>43.937164899999999</v>
      </c>
      <c r="V5976">
        <v>-87.719949700000001</v>
      </c>
      <c r="W5976" s="1">
        <v>41214</v>
      </c>
      <c r="X5976" s="2">
        <v>0.39583333333333331</v>
      </c>
      <c r="AA5976" t="s">
        <v>57</v>
      </c>
      <c r="AB5976" t="s">
        <v>58</v>
      </c>
      <c r="AC5976" t="s">
        <v>59</v>
      </c>
      <c r="AD5976" t="s">
        <v>6751</v>
      </c>
      <c r="AE5976" t="s">
        <v>61</v>
      </c>
      <c r="AF5976" t="s">
        <v>62</v>
      </c>
      <c r="AG5976">
        <v>150</v>
      </c>
      <c r="AI5976">
        <v>40.468600000000002</v>
      </c>
      <c r="AJ5976">
        <v>1</v>
      </c>
      <c r="AK5976">
        <v>1</v>
      </c>
      <c r="AM5976">
        <v>1</v>
      </c>
      <c r="AN5976">
        <v>0</v>
      </c>
    </row>
    <row r="5977" spans="1:40" x14ac:dyDescent="0.25">
      <c r="A5977" t="s">
        <v>6785</v>
      </c>
      <c r="B5977">
        <v>567</v>
      </c>
      <c r="C5977" t="s">
        <v>42</v>
      </c>
      <c r="D5977" t="s">
        <v>763</v>
      </c>
      <c r="E5977" t="s">
        <v>764</v>
      </c>
      <c r="H5977">
        <v>5</v>
      </c>
      <c r="K5977" t="s">
        <v>46</v>
      </c>
      <c r="L5977" t="s">
        <v>47</v>
      </c>
      <c r="M5977" t="s">
        <v>48</v>
      </c>
      <c r="N5977" t="s">
        <v>49</v>
      </c>
      <c r="O5977" t="s">
        <v>50</v>
      </c>
      <c r="P5977" t="s">
        <v>51</v>
      </c>
      <c r="Q5977" t="s">
        <v>52</v>
      </c>
      <c r="R5977" t="s">
        <v>53</v>
      </c>
      <c r="S5977" t="s">
        <v>54</v>
      </c>
      <c r="T5977" t="s">
        <v>55</v>
      </c>
      <c r="U5977">
        <v>43.937164899999999</v>
      </c>
      <c r="V5977">
        <v>-87.719949700000001</v>
      </c>
      <c r="W5977" s="1">
        <v>41214</v>
      </c>
      <c r="X5977" s="2">
        <v>0.39583333333333331</v>
      </c>
      <c r="AA5977" t="s">
        <v>57</v>
      </c>
      <c r="AB5977" t="s">
        <v>58</v>
      </c>
      <c r="AC5977" t="s">
        <v>59</v>
      </c>
      <c r="AD5977" t="s">
        <v>6751</v>
      </c>
      <c r="AE5977" t="s">
        <v>61</v>
      </c>
      <c r="AF5977" t="s">
        <v>62</v>
      </c>
      <c r="AG5977">
        <v>150</v>
      </c>
      <c r="AI5977">
        <v>40.468600000000002</v>
      </c>
      <c r="AJ5977">
        <v>1</v>
      </c>
      <c r="AK5977">
        <v>1</v>
      </c>
      <c r="AM5977">
        <v>1</v>
      </c>
      <c r="AN5977">
        <v>0</v>
      </c>
    </row>
    <row r="5978" spans="1:40" x14ac:dyDescent="0.25">
      <c r="A5978" t="s">
        <v>6786</v>
      </c>
      <c r="B5978">
        <v>2807</v>
      </c>
      <c r="C5978" t="s">
        <v>42</v>
      </c>
      <c r="D5978" t="s">
        <v>455</v>
      </c>
      <c r="E5978" t="s">
        <v>456</v>
      </c>
      <c r="H5978">
        <v>1</v>
      </c>
      <c r="K5978" t="s">
        <v>46</v>
      </c>
      <c r="L5978" t="s">
        <v>47</v>
      </c>
      <c r="M5978" t="s">
        <v>48</v>
      </c>
      <c r="N5978" t="s">
        <v>49</v>
      </c>
      <c r="O5978" t="s">
        <v>50</v>
      </c>
      <c r="P5978" t="s">
        <v>51</v>
      </c>
      <c r="Q5978" t="s">
        <v>52</v>
      </c>
      <c r="R5978" t="s">
        <v>53</v>
      </c>
      <c r="S5978" t="s">
        <v>54</v>
      </c>
      <c r="T5978" t="s">
        <v>55</v>
      </c>
      <c r="U5978">
        <v>43.937164899999999</v>
      </c>
      <c r="V5978">
        <v>-87.719949700000001</v>
      </c>
      <c r="W5978" s="1">
        <v>41214</v>
      </c>
      <c r="X5978" s="2">
        <v>0.39583333333333331</v>
      </c>
      <c r="AA5978" t="s">
        <v>57</v>
      </c>
      <c r="AB5978" t="s">
        <v>58</v>
      </c>
      <c r="AC5978" t="s">
        <v>59</v>
      </c>
      <c r="AD5978" t="s">
        <v>6751</v>
      </c>
      <c r="AE5978" t="s">
        <v>61</v>
      </c>
      <c r="AF5978" t="s">
        <v>62</v>
      </c>
      <c r="AG5978">
        <v>150</v>
      </c>
      <c r="AI5978">
        <v>40.468600000000002</v>
      </c>
      <c r="AJ5978">
        <v>1</v>
      </c>
      <c r="AK5978">
        <v>1</v>
      </c>
      <c r="AM5978">
        <v>1</v>
      </c>
      <c r="AN5978">
        <v>0</v>
      </c>
    </row>
    <row r="5979" spans="1:40" x14ac:dyDescent="0.25">
      <c r="A5979" t="s">
        <v>6787</v>
      </c>
      <c r="B5979">
        <v>29864</v>
      </c>
      <c r="C5979" t="s">
        <v>42</v>
      </c>
      <c r="D5979" t="s">
        <v>103</v>
      </c>
      <c r="E5979" t="s">
        <v>104</v>
      </c>
      <c r="H5979">
        <v>1</v>
      </c>
      <c r="K5979" t="s">
        <v>46</v>
      </c>
      <c r="L5979" t="s">
        <v>47</v>
      </c>
      <c r="M5979" t="s">
        <v>48</v>
      </c>
      <c r="N5979" t="s">
        <v>49</v>
      </c>
      <c r="O5979" t="s">
        <v>50</v>
      </c>
      <c r="P5979" t="s">
        <v>51</v>
      </c>
      <c r="Q5979" t="s">
        <v>52</v>
      </c>
      <c r="R5979" t="s">
        <v>53</v>
      </c>
      <c r="S5979" t="s">
        <v>54</v>
      </c>
      <c r="T5979" t="s">
        <v>55</v>
      </c>
      <c r="U5979">
        <v>43.937164899999999</v>
      </c>
      <c r="V5979">
        <v>-87.719949700000001</v>
      </c>
      <c r="W5979" s="1">
        <v>41214</v>
      </c>
      <c r="X5979" s="2">
        <v>0.39583333333333331</v>
      </c>
      <c r="AA5979" t="s">
        <v>57</v>
      </c>
      <c r="AB5979" t="s">
        <v>58</v>
      </c>
      <c r="AC5979" t="s">
        <v>59</v>
      </c>
      <c r="AD5979" t="s">
        <v>6751</v>
      </c>
      <c r="AE5979" t="s">
        <v>61</v>
      </c>
      <c r="AF5979" t="s">
        <v>62</v>
      </c>
      <c r="AG5979">
        <v>150</v>
      </c>
      <c r="AI5979">
        <v>40.468600000000002</v>
      </c>
      <c r="AJ5979">
        <v>1</v>
      </c>
      <c r="AK5979">
        <v>1</v>
      </c>
      <c r="AM5979">
        <v>1</v>
      </c>
      <c r="AN5979">
        <v>0</v>
      </c>
    </row>
    <row r="5980" spans="1:40" x14ac:dyDescent="0.25">
      <c r="A5980" t="s">
        <v>6788</v>
      </c>
      <c r="B5980">
        <v>20761</v>
      </c>
      <c r="C5980" t="s">
        <v>42</v>
      </c>
      <c r="D5980" t="s">
        <v>486</v>
      </c>
      <c r="E5980" t="s">
        <v>487</v>
      </c>
      <c r="H5980">
        <v>1</v>
      </c>
      <c r="K5980" t="s">
        <v>46</v>
      </c>
      <c r="L5980" t="s">
        <v>47</v>
      </c>
      <c r="M5980" t="s">
        <v>48</v>
      </c>
      <c r="N5980" t="s">
        <v>49</v>
      </c>
      <c r="O5980" t="s">
        <v>50</v>
      </c>
      <c r="P5980" t="s">
        <v>51</v>
      </c>
      <c r="R5980" t="s">
        <v>5008</v>
      </c>
      <c r="S5980" t="s">
        <v>5009</v>
      </c>
      <c r="T5980" t="s">
        <v>5010</v>
      </c>
      <c r="U5980">
        <v>43.915939799999997</v>
      </c>
      <c r="V5980">
        <v>-87.725574399999999</v>
      </c>
      <c r="W5980" s="1">
        <v>41214</v>
      </c>
      <c r="X5980" s="2">
        <v>0.52083333333333337</v>
      </c>
      <c r="AA5980" t="s">
        <v>57</v>
      </c>
      <c r="AB5980" t="s">
        <v>58</v>
      </c>
      <c r="AC5980" t="s">
        <v>59</v>
      </c>
      <c r="AD5980" t="s">
        <v>6753</v>
      </c>
      <c r="AE5980" t="s">
        <v>61</v>
      </c>
      <c r="AF5980" t="s">
        <v>62</v>
      </c>
      <c r="AG5980">
        <v>45</v>
      </c>
      <c r="AI5980">
        <v>16.1874</v>
      </c>
      <c r="AJ5980">
        <v>1</v>
      </c>
      <c r="AK5980">
        <v>1</v>
      </c>
      <c r="AM5980">
        <v>1</v>
      </c>
      <c r="AN5980">
        <v>0</v>
      </c>
    </row>
    <row r="5981" spans="1:40" x14ac:dyDescent="0.25">
      <c r="A5981" t="s">
        <v>6789</v>
      </c>
      <c r="B5981">
        <v>20761</v>
      </c>
      <c r="C5981" t="s">
        <v>42</v>
      </c>
      <c r="D5981" t="s">
        <v>486</v>
      </c>
      <c r="E5981" t="s">
        <v>487</v>
      </c>
      <c r="H5981">
        <v>2</v>
      </c>
      <c r="K5981" t="s">
        <v>46</v>
      </c>
      <c r="L5981" t="s">
        <v>47</v>
      </c>
      <c r="M5981" t="s">
        <v>48</v>
      </c>
      <c r="N5981" t="s">
        <v>49</v>
      </c>
      <c r="O5981" t="s">
        <v>50</v>
      </c>
      <c r="P5981" t="s">
        <v>51</v>
      </c>
      <c r="Q5981" t="s">
        <v>52</v>
      </c>
      <c r="R5981" t="s">
        <v>53</v>
      </c>
      <c r="S5981" t="s">
        <v>54</v>
      </c>
      <c r="T5981" t="s">
        <v>55</v>
      </c>
      <c r="U5981">
        <v>43.937164899999999</v>
      </c>
      <c r="V5981">
        <v>-87.719949700000001</v>
      </c>
      <c r="W5981" s="1">
        <v>41214</v>
      </c>
      <c r="X5981" s="2">
        <v>0.39583333333333331</v>
      </c>
      <c r="AA5981" t="s">
        <v>57</v>
      </c>
      <c r="AB5981" t="s">
        <v>58</v>
      </c>
      <c r="AC5981" t="s">
        <v>59</v>
      </c>
      <c r="AD5981" t="s">
        <v>6751</v>
      </c>
      <c r="AE5981" t="s">
        <v>61</v>
      </c>
      <c r="AF5981" t="s">
        <v>62</v>
      </c>
      <c r="AG5981">
        <v>150</v>
      </c>
      <c r="AI5981">
        <v>40.468600000000002</v>
      </c>
      <c r="AJ5981">
        <v>1</v>
      </c>
      <c r="AK5981">
        <v>1</v>
      </c>
      <c r="AM5981">
        <v>1</v>
      </c>
      <c r="AN5981">
        <v>0</v>
      </c>
    </row>
    <row r="5982" spans="1:40" x14ac:dyDescent="0.25">
      <c r="A5982" t="s">
        <v>6790</v>
      </c>
      <c r="B5982">
        <v>29941</v>
      </c>
      <c r="C5982" t="s">
        <v>42</v>
      </c>
      <c r="D5982" t="s">
        <v>109</v>
      </c>
      <c r="E5982" t="s">
        <v>110</v>
      </c>
      <c r="H5982">
        <v>1</v>
      </c>
      <c r="K5982" t="s">
        <v>46</v>
      </c>
      <c r="L5982" t="s">
        <v>47</v>
      </c>
      <c r="M5982" t="s">
        <v>48</v>
      </c>
      <c r="N5982" t="s">
        <v>49</v>
      </c>
      <c r="O5982" t="s">
        <v>50</v>
      </c>
      <c r="P5982" t="s">
        <v>51</v>
      </c>
      <c r="Q5982" t="s">
        <v>52</v>
      </c>
      <c r="R5982" t="s">
        <v>53</v>
      </c>
      <c r="S5982" t="s">
        <v>54</v>
      </c>
      <c r="T5982" t="s">
        <v>55</v>
      </c>
      <c r="U5982">
        <v>43.937164899999999</v>
      </c>
      <c r="V5982">
        <v>-87.719949700000001</v>
      </c>
      <c r="W5982" s="1">
        <v>41214</v>
      </c>
      <c r="X5982" s="2">
        <v>0.39583333333333331</v>
      </c>
      <c r="AA5982" t="s">
        <v>57</v>
      </c>
      <c r="AB5982" t="s">
        <v>58</v>
      </c>
      <c r="AC5982" t="s">
        <v>59</v>
      </c>
      <c r="AD5982" t="s">
        <v>6751</v>
      </c>
      <c r="AE5982" t="s">
        <v>61</v>
      </c>
      <c r="AF5982" t="s">
        <v>62</v>
      </c>
      <c r="AG5982">
        <v>150</v>
      </c>
      <c r="AI5982">
        <v>40.468600000000002</v>
      </c>
      <c r="AJ5982">
        <v>1</v>
      </c>
      <c r="AK5982">
        <v>1</v>
      </c>
      <c r="AM5982">
        <v>1</v>
      </c>
      <c r="AN5982">
        <v>0</v>
      </c>
    </row>
    <row r="5983" spans="1:40" x14ac:dyDescent="0.25">
      <c r="A5983" t="s">
        <v>6791</v>
      </c>
      <c r="B5983">
        <v>541</v>
      </c>
      <c r="C5983" t="s">
        <v>42</v>
      </c>
      <c r="D5983" t="s">
        <v>566</v>
      </c>
      <c r="E5983" t="s">
        <v>567</v>
      </c>
      <c r="H5983">
        <v>4</v>
      </c>
      <c r="K5983" t="s">
        <v>46</v>
      </c>
      <c r="L5983" t="s">
        <v>47</v>
      </c>
      <c r="M5983" t="s">
        <v>48</v>
      </c>
      <c r="N5983" t="s">
        <v>49</v>
      </c>
      <c r="O5983" t="s">
        <v>50</v>
      </c>
      <c r="P5983" t="s">
        <v>51</v>
      </c>
      <c r="Q5983" t="s">
        <v>52</v>
      </c>
      <c r="R5983" t="s">
        <v>53</v>
      </c>
      <c r="S5983" t="s">
        <v>54</v>
      </c>
      <c r="T5983" t="s">
        <v>55</v>
      </c>
      <c r="U5983">
        <v>43.937164899999999</v>
      </c>
      <c r="V5983">
        <v>-87.719949700000001</v>
      </c>
      <c r="W5983" s="1">
        <v>41259</v>
      </c>
      <c r="X5983" s="2">
        <v>0.4375</v>
      </c>
      <c r="AA5983" t="s">
        <v>57</v>
      </c>
      <c r="AB5983" t="s">
        <v>58</v>
      </c>
      <c r="AC5983" t="s">
        <v>59</v>
      </c>
      <c r="AD5983" t="s">
        <v>6792</v>
      </c>
      <c r="AE5983" t="s">
        <v>3859</v>
      </c>
      <c r="AF5983" t="s">
        <v>62</v>
      </c>
      <c r="AG5983">
        <v>30</v>
      </c>
      <c r="AJ5983">
        <v>1</v>
      </c>
      <c r="AK5983">
        <v>1</v>
      </c>
      <c r="AM5983">
        <v>1</v>
      </c>
      <c r="AN5983">
        <v>0</v>
      </c>
    </row>
    <row r="5984" spans="1:40" x14ac:dyDescent="0.25">
      <c r="A5984" t="s">
        <v>6793</v>
      </c>
      <c r="B5984">
        <v>277</v>
      </c>
      <c r="C5984" t="s">
        <v>42</v>
      </c>
      <c r="D5984" t="s">
        <v>217</v>
      </c>
      <c r="E5984" t="s">
        <v>218</v>
      </c>
      <c r="H5984">
        <v>80</v>
      </c>
      <c r="K5984" t="s">
        <v>46</v>
      </c>
      <c r="L5984" t="s">
        <v>47</v>
      </c>
      <c r="M5984" t="s">
        <v>48</v>
      </c>
      <c r="N5984" t="s">
        <v>49</v>
      </c>
      <c r="O5984" t="s">
        <v>50</v>
      </c>
      <c r="P5984" t="s">
        <v>51</v>
      </c>
      <c r="Q5984" t="s">
        <v>52</v>
      </c>
      <c r="R5984" t="s">
        <v>53</v>
      </c>
      <c r="S5984" t="s">
        <v>54</v>
      </c>
      <c r="T5984" t="s">
        <v>55</v>
      </c>
      <c r="U5984">
        <v>43.937164899999999</v>
      </c>
      <c r="V5984">
        <v>-87.719949700000001</v>
      </c>
      <c r="W5984" s="1">
        <v>41259</v>
      </c>
      <c r="X5984" s="2">
        <v>0.4375</v>
      </c>
      <c r="AA5984" t="s">
        <v>57</v>
      </c>
      <c r="AB5984" t="s">
        <v>58</v>
      </c>
      <c r="AC5984" t="s">
        <v>59</v>
      </c>
      <c r="AD5984" t="s">
        <v>6792</v>
      </c>
      <c r="AE5984" t="s">
        <v>3859</v>
      </c>
      <c r="AF5984" t="s">
        <v>62</v>
      </c>
      <c r="AG5984">
        <v>30</v>
      </c>
      <c r="AJ5984">
        <v>1</v>
      </c>
      <c r="AK5984">
        <v>1</v>
      </c>
      <c r="AM5984">
        <v>1</v>
      </c>
      <c r="AN5984">
        <v>0</v>
      </c>
    </row>
    <row r="5985" spans="1:40" x14ac:dyDescent="0.25">
      <c r="A5985" t="s">
        <v>6794</v>
      </c>
      <c r="B5985">
        <v>543</v>
      </c>
      <c r="C5985" t="s">
        <v>42</v>
      </c>
      <c r="D5985" t="s">
        <v>586</v>
      </c>
      <c r="E5985" t="s">
        <v>587</v>
      </c>
      <c r="H5985">
        <v>11</v>
      </c>
      <c r="K5985" t="s">
        <v>46</v>
      </c>
      <c r="L5985" t="s">
        <v>47</v>
      </c>
      <c r="M5985" t="s">
        <v>48</v>
      </c>
      <c r="N5985" t="s">
        <v>49</v>
      </c>
      <c r="O5985" t="s">
        <v>50</v>
      </c>
      <c r="P5985" t="s">
        <v>51</v>
      </c>
      <c r="Q5985" t="s">
        <v>52</v>
      </c>
      <c r="R5985" t="s">
        <v>53</v>
      </c>
      <c r="S5985" t="s">
        <v>54</v>
      </c>
      <c r="T5985" t="s">
        <v>55</v>
      </c>
      <c r="U5985">
        <v>43.937164899999999</v>
      </c>
      <c r="V5985">
        <v>-87.719949700000001</v>
      </c>
      <c r="W5985" s="1">
        <v>41259</v>
      </c>
      <c r="X5985" s="2">
        <v>0.4375</v>
      </c>
      <c r="AA5985" t="s">
        <v>57</v>
      </c>
      <c r="AB5985" t="s">
        <v>58</v>
      </c>
      <c r="AC5985" t="s">
        <v>59</v>
      </c>
      <c r="AD5985" t="s">
        <v>6792</v>
      </c>
      <c r="AE5985" t="s">
        <v>3859</v>
      </c>
      <c r="AF5985" t="s">
        <v>62</v>
      </c>
      <c r="AG5985">
        <v>30</v>
      </c>
      <c r="AJ5985">
        <v>1</v>
      </c>
      <c r="AK5985">
        <v>1</v>
      </c>
      <c r="AM5985">
        <v>1</v>
      </c>
      <c r="AN5985">
        <v>0</v>
      </c>
    </row>
    <row r="5986" spans="1:40" x14ac:dyDescent="0.25">
      <c r="A5986" t="s">
        <v>6795</v>
      </c>
      <c r="B5986">
        <v>4371</v>
      </c>
      <c r="C5986" t="s">
        <v>42</v>
      </c>
      <c r="D5986" t="s">
        <v>986</v>
      </c>
      <c r="E5986" t="s">
        <v>987</v>
      </c>
      <c r="H5986">
        <v>1</v>
      </c>
      <c r="K5986" t="s">
        <v>46</v>
      </c>
      <c r="L5986" t="s">
        <v>47</v>
      </c>
      <c r="M5986" t="s">
        <v>48</v>
      </c>
      <c r="N5986" t="s">
        <v>49</v>
      </c>
      <c r="O5986" t="s">
        <v>50</v>
      </c>
      <c r="P5986" t="s">
        <v>51</v>
      </c>
      <c r="Q5986" t="s">
        <v>52</v>
      </c>
      <c r="R5986" t="s">
        <v>53</v>
      </c>
      <c r="S5986" t="s">
        <v>54</v>
      </c>
      <c r="T5986" t="s">
        <v>55</v>
      </c>
      <c r="U5986">
        <v>43.937164899999999</v>
      </c>
      <c r="V5986">
        <v>-87.719949700000001</v>
      </c>
      <c r="W5986" s="1">
        <v>41259</v>
      </c>
      <c r="X5986" s="2">
        <v>0.4375</v>
      </c>
      <c r="AA5986" t="s">
        <v>57</v>
      </c>
      <c r="AB5986" t="s">
        <v>58</v>
      </c>
      <c r="AC5986" t="s">
        <v>59</v>
      </c>
      <c r="AD5986" t="s">
        <v>6792</v>
      </c>
      <c r="AE5986" t="s">
        <v>3859</v>
      </c>
      <c r="AF5986" t="s">
        <v>62</v>
      </c>
      <c r="AG5986">
        <v>30</v>
      </c>
      <c r="AJ5986">
        <v>1</v>
      </c>
      <c r="AK5986">
        <v>1</v>
      </c>
      <c r="AM5986">
        <v>1</v>
      </c>
      <c r="AN5986">
        <v>0</v>
      </c>
    </row>
    <row r="5987" spans="1:40" x14ac:dyDescent="0.25">
      <c r="A5987" t="s">
        <v>6796</v>
      </c>
      <c r="B5987">
        <v>4365</v>
      </c>
      <c r="C5987" t="s">
        <v>42</v>
      </c>
      <c r="D5987" t="s">
        <v>932</v>
      </c>
      <c r="E5987" t="s">
        <v>933</v>
      </c>
      <c r="H5987">
        <v>2</v>
      </c>
      <c r="K5987" t="s">
        <v>46</v>
      </c>
      <c r="L5987" t="s">
        <v>47</v>
      </c>
      <c r="M5987" t="s">
        <v>48</v>
      </c>
      <c r="N5987" t="s">
        <v>49</v>
      </c>
      <c r="O5987" t="s">
        <v>50</v>
      </c>
      <c r="P5987" t="s">
        <v>51</v>
      </c>
      <c r="Q5987" t="s">
        <v>52</v>
      </c>
      <c r="R5987" t="s">
        <v>53</v>
      </c>
      <c r="S5987" t="s">
        <v>54</v>
      </c>
      <c r="T5987" t="s">
        <v>55</v>
      </c>
      <c r="U5987">
        <v>43.937164899999999</v>
      </c>
      <c r="V5987">
        <v>-87.719949700000001</v>
      </c>
      <c r="W5987" s="1">
        <v>41259</v>
      </c>
      <c r="X5987" s="2">
        <v>0.4375</v>
      </c>
      <c r="AA5987" t="s">
        <v>57</v>
      </c>
      <c r="AB5987" t="s">
        <v>58</v>
      </c>
      <c r="AC5987" t="s">
        <v>59</v>
      </c>
      <c r="AD5987" t="s">
        <v>6792</v>
      </c>
      <c r="AE5987" t="s">
        <v>3859</v>
      </c>
      <c r="AF5987" t="s">
        <v>62</v>
      </c>
      <c r="AG5987">
        <v>30</v>
      </c>
      <c r="AJ5987">
        <v>1</v>
      </c>
      <c r="AK5987">
        <v>1</v>
      </c>
      <c r="AM5987">
        <v>1</v>
      </c>
      <c r="AN5987">
        <v>0</v>
      </c>
    </row>
    <row r="5988" spans="1:40" x14ac:dyDescent="0.25">
      <c r="A5988" t="s">
        <v>6797</v>
      </c>
      <c r="B5988">
        <v>4328</v>
      </c>
      <c r="C5988" t="s">
        <v>42</v>
      </c>
      <c r="D5988" t="s">
        <v>314</v>
      </c>
      <c r="E5988" t="s">
        <v>315</v>
      </c>
      <c r="H5988">
        <v>9</v>
      </c>
      <c r="K5988" t="s">
        <v>46</v>
      </c>
      <c r="L5988" t="s">
        <v>47</v>
      </c>
      <c r="M5988" t="s">
        <v>48</v>
      </c>
      <c r="N5988" t="s">
        <v>49</v>
      </c>
      <c r="O5988" t="s">
        <v>50</v>
      </c>
      <c r="P5988" t="s">
        <v>51</v>
      </c>
      <c r="Q5988" t="s">
        <v>52</v>
      </c>
      <c r="R5988" t="s">
        <v>53</v>
      </c>
      <c r="S5988" t="s">
        <v>54</v>
      </c>
      <c r="T5988" t="s">
        <v>55</v>
      </c>
      <c r="U5988">
        <v>43.937164899999999</v>
      </c>
      <c r="V5988">
        <v>-87.719949700000001</v>
      </c>
      <c r="W5988" s="1">
        <v>41259</v>
      </c>
      <c r="X5988" s="2">
        <v>0.4375</v>
      </c>
      <c r="AA5988" t="s">
        <v>57</v>
      </c>
      <c r="AB5988" t="s">
        <v>58</v>
      </c>
      <c r="AC5988" t="s">
        <v>59</v>
      </c>
      <c r="AD5988" t="s">
        <v>6792</v>
      </c>
      <c r="AE5988" t="s">
        <v>3859</v>
      </c>
      <c r="AF5988" t="s">
        <v>62</v>
      </c>
      <c r="AG5988">
        <v>30</v>
      </c>
      <c r="AJ5988">
        <v>1</v>
      </c>
      <c r="AK5988">
        <v>1</v>
      </c>
      <c r="AM5988">
        <v>1</v>
      </c>
      <c r="AN5988">
        <v>0</v>
      </c>
    </row>
    <row r="5989" spans="1:40" x14ac:dyDescent="0.25">
      <c r="A5989" t="s">
        <v>6798</v>
      </c>
      <c r="B5989">
        <v>31345</v>
      </c>
      <c r="C5989" t="s">
        <v>42</v>
      </c>
      <c r="D5989" t="s">
        <v>326</v>
      </c>
      <c r="E5989" t="s">
        <v>327</v>
      </c>
      <c r="H5989">
        <v>35</v>
      </c>
      <c r="K5989" t="s">
        <v>46</v>
      </c>
      <c r="L5989" t="s">
        <v>47</v>
      </c>
      <c r="M5989" t="s">
        <v>48</v>
      </c>
      <c r="N5989" t="s">
        <v>49</v>
      </c>
      <c r="O5989" t="s">
        <v>50</v>
      </c>
      <c r="P5989" t="s">
        <v>51</v>
      </c>
      <c r="Q5989" t="s">
        <v>52</v>
      </c>
      <c r="R5989" t="s">
        <v>53</v>
      </c>
      <c r="S5989" t="s">
        <v>54</v>
      </c>
      <c r="T5989" t="s">
        <v>55</v>
      </c>
      <c r="U5989">
        <v>43.937164899999999</v>
      </c>
      <c r="V5989">
        <v>-87.719949700000001</v>
      </c>
      <c r="W5989" s="1">
        <v>41259</v>
      </c>
      <c r="X5989" s="2">
        <v>0.4375</v>
      </c>
      <c r="AA5989" t="s">
        <v>57</v>
      </c>
      <c r="AB5989" t="s">
        <v>58</v>
      </c>
      <c r="AC5989" t="s">
        <v>59</v>
      </c>
      <c r="AD5989" t="s">
        <v>6792</v>
      </c>
      <c r="AE5989" t="s">
        <v>3859</v>
      </c>
      <c r="AF5989" t="s">
        <v>62</v>
      </c>
      <c r="AG5989">
        <v>30</v>
      </c>
      <c r="AJ5989">
        <v>1</v>
      </c>
      <c r="AK5989">
        <v>1</v>
      </c>
      <c r="AM5989">
        <v>1</v>
      </c>
      <c r="AN5989">
        <v>0</v>
      </c>
    </row>
    <row r="5990" spans="1:40" x14ac:dyDescent="0.25">
      <c r="A5990" t="s">
        <v>6799</v>
      </c>
      <c r="B5990">
        <v>561</v>
      </c>
      <c r="C5990" t="s">
        <v>42</v>
      </c>
      <c r="D5990" t="s">
        <v>403</v>
      </c>
      <c r="E5990" t="s">
        <v>404</v>
      </c>
      <c r="H5990">
        <v>76</v>
      </c>
      <c r="K5990" t="s">
        <v>46</v>
      </c>
      <c r="L5990" t="s">
        <v>47</v>
      </c>
      <c r="M5990" t="s">
        <v>48</v>
      </c>
      <c r="N5990" t="s">
        <v>49</v>
      </c>
      <c r="O5990" t="s">
        <v>50</v>
      </c>
      <c r="P5990" t="s">
        <v>51</v>
      </c>
      <c r="Q5990" t="s">
        <v>52</v>
      </c>
      <c r="R5990" t="s">
        <v>53</v>
      </c>
      <c r="S5990" t="s">
        <v>54</v>
      </c>
      <c r="T5990" t="s">
        <v>55</v>
      </c>
      <c r="U5990">
        <v>43.937164899999999</v>
      </c>
      <c r="V5990">
        <v>-87.719949700000001</v>
      </c>
      <c r="W5990" s="1">
        <v>41259</v>
      </c>
      <c r="X5990" s="2">
        <v>0.4375</v>
      </c>
      <c r="AA5990" t="s">
        <v>57</v>
      </c>
      <c r="AB5990" t="s">
        <v>58</v>
      </c>
      <c r="AC5990" t="s">
        <v>59</v>
      </c>
      <c r="AD5990" t="s">
        <v>6792</v>
      </c>
      <c r="AE5990" t="s">
        <v>3859</v>
      </c>
      <c r="AF5990" t="s">
        <v>62</v>
      </c>
      <c r="AG5990">
        <v>30</v>
      </c>
      <c r="AJ5990">
        <v>1</v>
      </c>
      <c r="AK5990">
        <v>1</v>
      </c>
      <c r="AM5990">
        <v>1</v>
      </c>
      <c r="AN5990">
        <v>0</v>
      </c>
    </row>
    <row r="5991" spans="1:40" x14ac:dyDescent="0.25">
      <c r="A5991" t="s">
        <v>6800</v>
      </c>
      <c r="B5991">
        <v>19073</v>
      </c>
      <c r="C5991" t="s">
        <v>42</v>
      </c>
      <c r="D5991" t="s">
        <v>127</v>
      </c>
      <c r="E5991" t="s">
        <v>128</v>
      </c>
      <c r="H5991">
        <v>8</v>
      </c>
      <c r="K5991" t="s">
        <v>46</v>
      </c>
      <c r="L5991" t="s">
        <v>47</v>
      </c>
      <c r="M5991" t="s">
        <v>48</v>
      </c>
      <c r="N5991" t="s">
        <v>49</v>
      </c>
      <c r="O5991" t="s">
        <v>50</v>
      </c>
      <c r="P5991" t="s">
        <v>51</v>
      </c>
      <c r="R5991" t="s">
        <v>5008</v>
      </c>
      <c r="S5991" t="s">
        <v>5009</v>
      </c>
      <c r="T5991" t="s">
        <v>5010</v>
      </c>
      <c r="U5991">
        <v>43.915939799999997</v>
      </c>
      <c r="V5991">
        <v>-87.725574399999999</v>
      </c>
      <c r="W5991" s="1">
        <v>41282</v>
      </c>
      <c r="X5991" s="2">
        <v>0.33333333333333331</v>
      </c>
      <c r="AA5991" t="s">
        <v>57</v>
      </c>
      <c r="AB5991" t="s">
        <v>58</v>
      </c>
      <c r="AC5991" t="s">
        <v>59</v>
      </c>
      <c r="AD5991" t="s">
        <v>6801</v>
      </c>
      <c r="AE5991" t="s">
        <v>61</v>
      </c>
      <c r="AF5991" t="s">
        <v>62</v>
      </c>
      <c r="AG5991">
        <v>30</v>
      </c>
      <c r="AI5991">
        <v>16.1874</v>
      </c>
      <c r="AJ5991">
        <v>1</v>
      </c>
      <c r="AK5991">
        <v>1</v>
      </c>
      <c r="AM5991">
        <v>1</v>
      </c>
      <c r="AN5991">
        <v>0</v>
      </c>
    </row>
    <row r="5992" spans="1:40" x14ac:dyDescent="0.25">
      <c r="A5992" t="s">
        <v>6802</v>
      </c>
      <c r="B5992">
        <v>19073</v>
      </c>
      <c r="C5992" t="s">
        <v>42</v>
      </c>
      <c r="D5992" t="s">
        <v>127</v>
      </c>
      <c r="E5992" t="s">
        <v>128</v>
      </c>
      <c r="H5992">
        <v>15</v>
      </c>
      <c r="K5992" t="s">
        <v>46</v>
      </c>
      <c r="L5992" t="s">
        <v>47</v>
      </c>
      <c r="M5992" t="s">
        <v>48</v>
      </c>
      <c r="N5992" t="s">
        <v>49</v>
      </c>
      <c r="O5992" t="s">
        <v>50</v>
      </c>
      <c r="P5992" t="s">
        <v>51</v>
      </c>
      <c r="Q5992" t="s">
        <v>52</v>
      </c>
      <c r="R5992" t="s">
        <v>53</v>
      </c>
      <c r="S5992" t="s">
        <v>54</v>
      </c>
      <c r="T5992" t="s">
        <v>55</v>
      </c>
      <c r="U5992">
        <v>43.937164899999999</v>
      </c>
      <c r="V5992">
        <v>-87.719949700000001</v>
      </c>
      <c r="W5992" s="1">
        <v>41282</v>
      </c>
      <c r="X5992" s="2">
        <v>0.35416666666666669</v>
      </c>
      <c r="AA5992" t="s">
        <v>57</v>
      </c>
      <c r="AB5992" t="s">
        <v>58</v>
      </c>
      <c r="AC5992" t="s">
        <v>59</v>
      </c>
      <c r="AD5992" t="s">
        <v>6803</v>
      </c>
      <c r="AE5992" t="s">
        <v>61</v>
      </c>
      <c r="AF5992" t="s">
        <v>62</v>
      </c>
      <c r="AG5992">
        <v>120</v>
      </c>
      <c r="AI5992">
        <v>40.468600000000002</v>
      </c>
      <c r="AJ5992">
        <v>1</v>
      </c>
      <c r="AK5992">
        <v>1</v>
      </c>
      <c r="AM5992">
        <v>1</v>
      </c>
      <c r="AN5992">
        <v>0</v>
      </c>
    </row>
    <row r="5993" spans="1:40" x14ac:dyDescent="0.25">
      <c r="A5993" t="s">
        <v>6804</v>
      </c>
      <c r="B5993">
        <v>19073</v>
      </c>
      <c r="C5993" t="s">
        <v>42</v>
      </c>
      <c r="D5993" t="s">
        <v>127</v>
      </c>
      <c r="E5993" t="s">
        <v>128</v>
      </c>
      <c r="H5993">
        <v>1</v>
      </c>
      <c r="K5993" t="s">
        <v>46</v>
      </c>
      <c r="L5993" t="s">
        <v>47</v>
      </c>
      <c r="M5993" t="s">
        <v>48</v>
      </c>
      <c r="N5993" t="s">
        <v>49</v>
      </c>
      <c r="O5993" t="s">
        <v>50</v>
      </c>
      <c r="P5993" t="s">
        <v>51</v>
      </c>
      <c r="Q5993" t="s">
        <v>52</v>
      </c>
      <c r="R5993" t="s">
        <v>53</v>
      </c>
      <c r="S5993" t="s">
        <v>54</v>
      </c>
      <c r="T5993" t="s">
        <v>55</v>
      </c>
      <c r="U5993">
        <v>43.937164899999999</v>
      </c>
      <c r="V5993">
        <v>-87.719949700000001</v>
      </c>
      <c r="W5993" s="1">
        <v>41287</v>
      </c>
      <c r="X5993" s="2">
        <v>0.54166666666666663</v>
      </c>
      <c r="AA5993" t="s">
        <v>57</v>
      </c>
      <c r="AB5993" t="s">
        <v>58</v>
      </c>
      <c r="AC5993" t="s">
        <v>59</v>
      </c>
      <c r="AD5993" t="s">
        <v>6805</v>
      </c>
      <c r="AE5993" t="s">
        <v>3859</v>
      </c>
      <c r="AF5993" t="s">
        <v>62</v>
      </c>
      <c r="AG5993">
        <v>15</v>
      </c>
      <c r="AJ5993">
        <v>1</v>
      </c>
      <c r="AK5993">
        <v>1</v>
      </c>
      <c r="AM5993">
        <v>1</v>
      </c>
      <c r="AN5993">
        <v>0</v>
      </c>
    </row>
    <row r="5994" spans="1:40" x14ac:dyDescent="0.25">
      <c r="A5994" t="s">
        <v>6806</v>
      </c>
      <c r="B5994">
        <v>31039</v>
      </c>
      <c r="C5994" t="s">
        <v>42</v>
      </c>
      <c r="D5994" t="s">
        <v>137</v>
      </c>
      <c r="E5994" t="s">
        <v>138</v>
      </c>
      <c r="H5994">
        <v>4</v>
      </c>
      <c r="K5994" t="s">
        <v>46</v>
      </c>
      <c r="L5994" t="s">
        <v>47</v>
      </c>
      <c r="M5994" t="s">
        <v>48</v>
      </c>
      <c r="N5994" t="s">
        <v>49</v>
      </c>
      <c r="O5994" t="s">
        <v>50</v>
      </c>
      <c r="P5994" t="s">
        <v>51</v>
      </c>
      <c r="Q5994" t="s">
        <v>52</v>
      </c>
      <c r="R5994" t="s">
        <v>53</v>
      </c>
      <c r="S5994" t="s">
        <v>54</v>
      </c>
      <c r="T5994" t="s">
        <v>55</v>
      </c>
      <c r="U5994">
        <v>43.937164899999999</v>
      </c>
      <c r="V5994">
        <v>-87.719949700000001</v>
      </c>
      <c r="W5994" s="1">
        <v>41282</v>
      </c>
      <c r="X5994" s="2">
        <v>0.35416666666666669</v>
      </c>
      <c r="AA5994" t="s">
        <v>57</v>
      </c>
      <c r="AB5994" t="s">
        <v>58</v>
      </c>
      <c r="AC5994" t="s">
        <v>59</v>
      </c>
      <c r="AD5994" t="s">
        <v>6803</v>
      </c>
      <c r="AE5994" t="s">
        <v>61</v>
      </c>
      <c r="AF5994" t="s">
        <v>62</v>
      </c>
      <c r="AG5994">
        <v>120</v>
      </c>
      <c r="AI5994">
        <v>40.468600000000002</v>
      </c>
      <c r="AJ5994">
        <v>1</v>
      </c>
      <c r="AK5994">
        <v>1</v>
      </c>
      <c r="AM5994">
        <v>1</v>
      </c>
      <c r="AN5994">
        <v>0</v>
      </c>
    </row>
    <row r="5995" spans="1:40" x14ac:dyDescent="0.25">
      <c r="A5995" t="s">
        <v>6807</v>
      </c>
      <c r="B5995">
        <v>9932</v>
      </c>
      <c r="C5995" t="s">
        <v>42</v>
      </c>
      <c r="D5995" t="s">
        <v>173</v>
      </c>
      <c r="E5995" t="s">
        <v>174</v>
      </c>
      <c r="H5995">
        <v>1</v>
      </c>
      <c r="K5995" t="s">
        <v>46</v>
      </c>
      <c r="L5995" t="s">
        <v>47</v>
      </c>
      <c r="M5995" t="s">
        <v>48</v>
      </c>
      <c r="N5995" t="s">
        <v>49</v>
      </c>
      <c r="O5995" t="s">
        <v>50</v>
      </c>
      <c r="P5995" t="s">
        <v>51</v>
      </c>
      <c r="Q5995" t="s">
        <v>52</v>
      </c>
      <c r="R5995" t="s">
        <v>53</v>
      </c>
      <c r="S5995" t="s">
        <v>54</v>
      </c>
      <c r="T5995" t="s">
        <v>55</v>
      </c>
      <c r="U5995">
        <v>43.937164899999999</v>
      </c>
      <c r="V5995">
        <v>-87.719949700000001</v>
      </c>
      <c r="W5995" s="1">
        <v>41282</v>
      </c>
      <c r="X5995" s="2">
        <v>0.35416666666666669</v>
      </c>
      <c r="AA5995" t="s">
        <v>57</v>
      </c>
      <c r="AB5995" t="s">
        <v>58</v>
      </c>
      <c r="AC5995" t="s">
        <v>59</v>
      </c>
      <c r="AD5995" t="s">
        <v>6803</v>
      </c>
      <c r="AE5995" t="s">
        <v>61</v>
      </c>
      <c r="AF5995" t="s">
        <v>62</v>
      </c>
      <c r="AG5995">
        <v>120</v>
      </c>
      <c r="AI5995">
        <v>40.468600000000002</v>
      </c>
      <c r="AJ5995">
        <v>1</v>
      </c>
      <c r="AK5995">
        <v>1</v>
      </c>
      <c r="AM5995">
        <v>1</v>
      </c>
      <c r="AN5995">
        <v>0</v>
      </c>
    </row>
    <row r="5996" spans="1:40" x14ac:dyDescent="0.25">
      <c r="A5996" t="s">
        <v>6808</v>
      </c>
      <c r="B5996">
        <v>20246</v>
      </c>
      <c r="C5996" t="s">
        <v>42</v>
      </c>
      <c r="D5996" t="s">
        <v>179</v>
      </c>
      <c r="E5996" t="s">
        <v>180</v>
      </c>
      <c r="H5996">
        <v>15</v>
      </c>
      <c r="K5996" t="s">
        <v>46</v>
      </c>
      <c r="L5996" t="s">
        <v>47</v>
      </c>
      <c r="M5996" t="s">
        <v>48</v>
      </c>
      <c r="N5996" t="s">
        <v>49</v>
      </c>
      <c r="O5996" t="s">
        <v>50</v>
      </c>
      <c r="P5996" t="s">
        <v>51</v>
      </c>
      <c r="R5996" t="s">
        <v>5008</v>
      </c>
      <c r="S5996" t="s">
        <v>5009</v>
      </c>
      <c r="T5996" t="s">
        <v>5010</v>
      </c>
      <c r="U5996">
        <v>43.915939799999997</v>
      </c>
      <c r="V5996">
        <v>-87.725574399999999</v>
      </c>
      <c r="W5996" s="1">
        <v>41282</v>
      </c>
      <c r="X5996" s="2">
        <v>0.33333333333333331</v>
      </c>
      <c r="AA5996" t="s">
        <v>57</v>
      </c>
      <c r="AB5996" t="s">
        <v>58</v>
      </c>
      <c r="AC5996" t="s">
        <v>59</v>
      </c>
      <c r="AD5996" t="s">
        <v>6801</v>
      </c>
      <c r="AE5996" t="s">
        <v>61</v>
      </c>
      <c r="AF5996" t="s">
        <v>62</v>
      </c>
      <c r="AG5996">
        <v>30</v>
      </c>
      <c r="AI5996">
        <v>16.1874</v>
      </c>
      <c r="AJ5996">
        <v>1</v>
      </c>
      <c r="AK5996">
        <v>1</v>
      </c>
      <c r="AM5996">
        <v>1</v>
      </c>
      <c r="AN5996">
        <v>0</v>
      </c>
    </row>
    <row r="5997" spans="1:40" x14ac:dyDescent="0.25">
      <c r="A5997" t="s">
        <v>6809</v>
      </c>
      <c r="B5997">
        <v>20246</v>
      </c>
      <c r="C5997" t="s">
        <v>42</v>
      </c>
      <c r="D5997" t="s">
        <v>179</v>
      </c>
      <c r="E5997" t="s">
        <v>180</v>
      </c>
      <c r="H5997">
        <v>16</v>
      </c>
      <c r="K5997" t="s">
        <v>46</v>
      </c>
      <c r="L5997" t="s">
        <v>47</v>
      </c>
      <c r="M5997" t="s">
        <v>48</v>
      </c>
      <c r="N5997" t="s">
        <v>49</v>
      </c>
      <c r="O5997" t="s">
        <v>50</v>
      </c>
      <c r="P5997" t="s">
        <v>51</v>
      </c>
      <c r="Q5997" t="s">
        <v>52</v>
      </c>
      <c r="R5997" t="s">
        <v>53</v>
      </c>
      <c r="S5997" t="s">
        <v>54</v>
      </c>
      <c r="T5997" t="s">
        <v>55</v>
      </c>
      <c r="U5997">
        <v>43.937164899999999</v>
      </c>
      <c r="V5997">
        <v>-87.719949700000001</v>
      </c>
      <c r="W5997" s="1">
        <v>41282</v>
      </c>
      <c r="X5997" s="2">
        <v>0.35416666666666669</v>
      </c>
      <c r="AA5997" t="s">
        <v>57</v>
      </c>
      <c r="AB5997" t="s">
        <v>58</v>
      </c>
      <c r="AC5997" t="s">
        <v>59</v>
      </c>
      <c r="AD5997" t="s">
        <v>6803</v>
      </c>
      <c r="AE5997" t="s">
        <v>61</v>
      </c>
      <c r="AF5997" t="s">
        <v>62</v>
      </c>
      <c r="AG5997">
        <v>120</v>
      </c>
      <c r="AI5997">
        <v>40.468600000000002</v>
      </c>
      <c r="AJ5997">
        <v>1</v>
      </c>
      <c r="AK5997">
        <v>1</v>
      </c>
      <c r="AM5997">
        <v>1</v>
      </c>
      <c r="AN5997">
        <v>0</v>
      </c>
    </row>
    <row r="5998" spans="1:40" x14ac:dyDescent="0.25">
      <c r="A5998" t="s">
        <v>6810</v>
      </c>
      <c r="B5998">
        <v>18831</v>
      </c>
      <c r="C5998" t="s">
        <v>42</v>
      </c>
      <c r="D5998" t="s">
        <v>190</v>
      </c>
      <c r="E5998" t="s">
        <v>191</v>
      </c>
      <c r="H5998">
        <v>2</v>
      </c>
      <c r="K5998" t="s">
        <v>46</v>
      </c>
      <c r="L5998" t="s">
        <v>47</v>
      </c>
      <c r="M5998" t="s">
        <v>48</v>
      </c>
      <c r="N5998" t="s">
        <v>49</v>
      </c>
      <c r="O5998" t="s">
        <v>50</v>
      </c>
      <c r="P5998" t="s">
        <v>51</v>
      </c>
      <c r="R5998" t="s">
        <v>5008</v>
      </c>
      <c r="S5998" t="s">
        <v>5009</v>
      </c>
      <c r="T5998" t="s">
        <v>5010</v>
      </c>
      <c r="U5998">
        <v>43.915939799999997</v>
      </c>
      <c r="V5998">
        <v>-87.725574399999999</v>
      </c>
      <c r="W5998" s="1">
        <v>41282</v>
      </c>
      <c r="X5998" s="2">
        <v>0.33333333333333331</v>
      </c>
      <c r="AA5998" t="s">
        <v>57</v>
      </c>
      <c r="AB5998" t="s">
        <v>58</v>
      </c>
      <c r="AC5998" t="s">
        <v>59</v>
      </c>
      <c r="AD5998" t="s">
        <v>6801</v>
      </c>
      <c r="AE5998" t="s">
        <v>61</v>
      </c>
      <c r="AF5998" t="s">
        <v>62</v>
      </c>
      <c r="AG5998">
        <v>30</v>
      </c>
      <c r="AI5998">
        <v>16.1874</v>
      </c>
      <c r="AJ5998">
        <v>1</v>
      </c>
      <c r="AK5998">
        <v>1</v>
      </c>
      <c r="AM5998">
        <v>1</v>
      </c>
      <c r="AN5998">
        <v>0</v>
      </c>
    </row>
    <row r="5999" spans="1:40" x14ac:dyDescent="0.25">
      <c r="A5999" t="s">
        <v>6811</v>
      </c>
      <c r="B5999">
        <v>18831</v>
      </c>
      <c r="C5999" t="s">
        <v>42</v>
      </c>
      <c r="D5999" t="s">
        <v>190</v>
      </c>
      <c r="E5999" t="s">
        <v>191</v>
      </c>
      <c r="H5999">
        <v>6</v>
      </c>
      <c r="K5999" t="s">
        <v>46</v>
      </c>
      <c r="L5999" t="s">
        <v>47</v>
      </c>
      <c r="M5999" t="s">
        <v>48</v>
      </c>
      <c r="N5999" t="s">
        <v>49</v>
      </c>
      <c r="O5999" t="s">
        <v>50</v>
      </c>
      <c r="P5999" t="s">
        <v>51</v>
      </c>
      <c r="Q5999" t="s">
        <v>52</v>
      </c>
      <c r="R5999" t="s">
        <v>53</v>
      </c>
      <c r="S5999" t="s">
        <v>54</v>
      </c>
      <c r="T5999" t="s">
        <v>55</v>
      </c>
      <c r="U5999">
        <v>43.937164899999999</v>
      </c>
      <c r="V5999">
        <v>-87.719949700000001</v>
      </c>
      <c r="W5999" s="1">
        <v>41282</v>
      </c>
      <c r="X5999" s="2">
        <v>0.35416666666666669</v>
      </c>
      <c r="AA5999" t="s">
        <v>57</v>
      </c>
      <c r="AB5999" t="s">
        <v>58</v>
      </c>
      <c r="AC5999" t="s">
        <v>59</v>
      </c>
      <c r="AD5999" t="s">
        <v>6803</v>
      </c>
      <c r="AE5999" t="s">
        <v>61</v>
      </c>
      <c r="AF5999" t="s">
        <v>62</v>
      </c>
      <c r="AG5999">
        <v>120</v>
      </c>
      <c r="AI5999">
        <v>40.468600000000002</v>
      </c>
      <c r="AJ5999">
        <v>1</v>
      </c>
      <c r="AK5999">
        <v>1</v>
      </c>
      <c r="AM5999">
        <v>1</v>
      </c>
      <c r="AN5999">
        <v>0</v>
      </c>
    </row>
    <row r="6000" spans="1:40" x14ac:dyDescent="0.25">
      <c r="A6000" t="s">
        <v>6812</v>
      </c>
      <c r="B6000">
        <v>541</v>
      </c>
      <c r="C6000" t="s">
        <v>42</v>
      </c>
      <c r="D6000" t="s">
        <v>566</v>
      </c>
      <c r="E6000" t="s">
        <v>567</v>
      </c>
      <c r="H6000">
        <v>1</v>
      </c>
      <c r="K6000" t="s">
        <v>46</v>
      </c>
      <c r="L6000" t="s">
        <v>47</v>
      </c>
      <c r="M6000" t="s">
        <v>48</v>
      </c>
      <c r="N6000" t="s">
        <v>49</v>
      </c>
      <c r="O6000" t="s">
        <v>50</v>
      </c>
      <c r="P6000" t="s">
        <v>51</v>
      </c>
      <c r="Q6000" t="s">
        <v>52</v>
      </c>
      <c r="R6000" t="s">
        <v>53</v>
      </c>
      <c r="S6000" t="s">
        <v>54</v>
      </c>
      <c r="T6000" t="s">
        <v>55</v>
      </c>
      <c r="U6000">
        <v>43.937164899999999</v>
      </c>
      <c r="V6000">
        <v>-87.719949700000001</v>
      </c>
      <c r="W6000" s="1">
        <v>41287</v>
      </c>
      <c r="X6000" s="2">
        <v>0.54166666666666663</v>
      </c>
      <c r="AA6000" t="s">
        <v>57</v>
      </c>
      <c r="AB6000" t="s">
        <v>58</v>
      </c>
      <c r="AC6000" t="s">
        <v>59</v>
      </c>
      <c r="AD6000" t="s">
        <v>6805</v>
      </c>
      <c r="AE6000" t="s">
        <v>3859</v>
      </c>
      <c r="AF6000" t="s">
        <v>62</v>
      </c>
      <c r="AG6000">
        <v>15</v>
      </c>
      <c r="AJ6000">
        <v>1</v>
      </c>
      <c r="AK6000">
        <v>1</v>
      </c>
      <c r="AM6000">
        <v>1</v>
      </c>
      <c r="AN6000">
        <v>0</v>
      </c>
    </row>
    <row r="6001" spans="1:40" x14ac:dyDescent="0.25">
      <c r="A6001" t="s">
        <v>6813</v>
      </c>
      <c r="B6001">
        <v>277</v>
      </c>
      <c r="C6001" t="s">
        <v>42</v>
      </c>
      <c r="D6001" t="s">
        <v>217</v>
      </c>
      <c r="E6001" t="s">
        <v>218</v>
      </c>
      <c r="H6001">
        <v>18</v>
      </c>
      <c r="K6001" t="s">
        <v>46</v>
      </c>
      <c r="L6001" t="s">
        <v>47</v>
      </c>
      <c r="M6001" t="s">
        <v>48</v>
      </c>
      <c r="N6001" t="s">
        <v>49</v>
      </c>
      <c r="O6001" t="s">
        <v>50</v>
      </c>
      <c r="P6001" t="s">
        <v>51</v>
      </c>
      <c r="Q6001" t="s">
        <v>52</v>
      </c>
      <c r="R6001" t="s">
        <v>53</v>
      </c>
      <c r="S6001" t="s">
        <v>54</v>
      </c>
      <c r="T6001" t="s">
        <v>55</v>
      </c>
      <c r="U6001">
        <v>43.937164899999999</v>
      </c>
      <c r="V6001">
        <v>-87.719949700000001</v>
      </c>
      <c r="W6001" s="1">
        <v>41282</v>
      </c>
      <c r="X6001" s="2">
        <v>0.35416666666666669</v>
      </c>
      <c r="AA6001" t="s">
        <v>57</v>
      </c>
      <c r="AB6001" t="s">
        <v>58</v>
      </c>
      <c r="AC6001" t="s">
        <v>59</v>
      </c>
      <c r="AD6001" t="s">
        <v>6803</v>
      </c>
      <c r="AE6001" t="s">
        <v>61</v>
      </c>
      <c r="AF6001" t="s">
        <v>62</v>
      </c>
      <c r="AG6001">
        <v>120</v>
      </c>
      <c r="AI6001">
        <v>40.468600000000002</v>
      </c>
      <c r="AJ6001">
        <v>1</v>
      </c>
      <c r="AK6001">
        <v>1</v>
      </c>
      <c r="AM6001">
        <v>1</v>
      </c>
      <c r="AN6001">
        <v>0</v>
      </c>
    </row>
    <row r="6002" spans="1:40" x14ac:dyDescent="0.25">
      <c r="A6002" t="s">
        <v>6814</v>
      </c>
      <c r="B6002">
        <v>543</v>
      </c>
      <c r="C6002" t="s">
        <v>42</v>
      </c>
      <c r="D6002" t="s">
        <v>586</v>
      </c>
      <c r="E6002" t="s">
        <v>587</v>
      </c>
      <c r="H6002">
        <v>86</v>
      </c>
      <c r="K6002" t="s">
        <v>46</v>
      </c>
      <c r="L6002" t="s">
        <v>47</v>
      </c>
      <c r="M6002" t="s">
        <v>48</v>
      </c>
      <c r="N6002" t="s">
        <v>49</v>
      </c>
      <c r="O6002" t="s">
        <v>50</v>
      </c>
      <c r="P6002" t="s">
        <v>51</v>
      </c>
      <c r="Q6002" t="s">
        <v>52</v>
      </c>
      <c r="R6002" t="s">
        <v>53</v>
      </c>
      <c r="S6002" t="s">
        <v>54</v>
      </c>
      <c r="T6002" t="s">
        <v>55</v>
      </c>
      <c r="U6002">
        <v>43.937164899999999</v>
      </c>
      <c r="V6002">
        <v>-87.719949700000001</v>
      </c>
      <c r="W6002" s="1">
        <v>41282</v>
      </c>
      <c r="X6002" s="2">
        <v>0.35416666666666669</v>
      </c>
      <c r="AA6002" t="s">
        <v>57</v>
      </c>
      <c r="AB6002" t="s">
        <v>58</v>
      </c>
      <c r="AC6002" t="s">
        <v>59</v>
      </c>
      <c r="AD6002" t="s">
        <v>6803</v>
      </c>
      <c r="AE6002" t="s">
        <v>61</v>
      </c>
      <c r="AF6002" t="s">
        <v>62</v>
      </c>
      <c r="AG6002">
        <v>120</v>
      </c>
      <c r="AI6002">
        <v>40.468600000000002</v>
      </c>
      <c r="AJ6002">
        <v>1</v>
      </c>
      <c r="AK6002">
        <v>1</v>
      </c>
      <c r="AM6002">
        <v>1</v>
      </c>
      <c r="AN6002">
        <v>0</v>
      </c>
    </row>
    <row r="6003" spans="1:40" x14ac:dyDescent="0.25">
      <c r="A6003" t="s">
        <v>6815</v>
      </c>
      <c r="B6003">
        <v>543</v>
      </c>
      <c r="C6003" t="s">
        <v>42</v>
      </c>
      <c r="D6003" t="s">
        <v>586</v>
      </c>
      <c r="E6003" t="s">
        <v>587</v>
      </c>
      <c r="H6003">
        <v>30</v>
      </c>
      <c r="K6003" t="s">
        <v>46</v>
      </c>
      <c r="L6003" t="s">
        <v>47</v>
      </c>
      <c r="M6003" t="s">
        <v>48</v>
      </c>
      <c r="N6003" t="s">
        <v>49</v>
      </c>
      <c r="O6003" t="s">
        <v>50</v>
      </c>
      <c r="P6003" t="s">
        <v>51</v>
      </c>
      <c r="Q6003" t="s">
        <v>52</v>
      </c>
      <c r="R6003" t="s">
        <v>53</v>
      </c>
      <c r="S6003" t="s">
        <v>54</v>
      </c>
      <c r="T6003" t="s">
        <v>55</v>
      </c>
      <c r="U6003">
        <v>43.937164899999999</v>
      </c>
      <c r="V6003">
        <v>-87.719949700000001</v>
      </c>
      <c r="W6003" s="1">
        <v>41287</v>
      </c>
      <c r="X6003" s="2">
        <v>0.54166666666666663</v>
      </c>
      <c r="AA6003" t="s">
        <v>57</v>
      </c>
      <c r="AB6003" t="s">
        <v>58</v>
      </c>
      <c r="AC6003" t="s">
        <v>59</v>
      </c>
      <c r="AD6003" t="s">
        <v>6805</v>
      </c>
      <c r="AE6003" t="s">
        <v>3859</v>
      </c>
      <c r="AF6003" t="s">
        <v>62</v>
      </c>
      <c r="AG6003">
        <v>15</v>
      </c>
      <c r="AJ6003">
        <v>1</v>
      </c>
      <c r="AK6003">
        <v>1</v>
      </c>
      <c r="AM6003">
        <v>1</v>
      </c>
      <c r="AN6003">
        <v>0</v>
      </c>
    </row>
    <row r="6004" spans="1:40" x14ac:dyDescent="0.25">
      <c r="A6004" t="s">
        <v>6816</v>
      </c>
      <c r="B6004">
        <v>31009</v>
      </c>
      <c r="C6004" t="s">
        <v>42</v>
      </c>
      <c r="D6004" t="s">
        <v>6817</v>
      </c>
      <c r="E6004" t="s">
        <v>6818</v>
      </c>
      <c r="H6004">
        <v>8</v>
      </c>
      <c r="K6004" t="s">
        <v>46</v>
      </c>
      <c r="L6004" t="s">
        <v>47</v>
      </c>
      <c r="M6004" t="s">
        <v>48</v>
      </c>
      <c r="N6004" t="s">
        <v>49</v>
      </c>
      <c r="O6004" t="s">
        <v>50</v>
      </c>
      <c r="P6004" t="s">
        <v>51</v>
      </c>
      <c r="Q6004" t="s">
        <v>52</v>
      </c>
      <c r="R6004" t="s">
        <v>53</v>
      </c>
      <c r="S6004" t="s">
        <v>54</v>
      </c>
      <c r="T6004" t="s">
        <v>55</v>
      </c>
      <c r="U6004">
        <v>43.937164899999999</v>
      </c>
      <c r="V6004">
        <v>-87.719949700000001</v>
      </c>
      <c r="W6004" s="1">
        <v>41282</v>
      </c>
      <c r="X6004" s="2">
        <v>0.35416666666666669</v>
      </c>
      <c r="AA6004" t="s">
        <v>57</v>
      </c>
      <c r="AB6004" t="s">
        <v>58</v>
      </c>
      <c r="AC6004" t="s">
        <v>59</v>
      </c>
      <c r="AD6004" t="s">
        <v>6803</v>
      </c>
      <c r="AE6004" t="s">
        <v>61</v>
      </c>
      <c r="AF6004" t="s">
        <v>62</v>
      </c>
      <c r="AG6004">
        <v>120</v>
      </c>
      <c r="AI6004">
        <v>40.468600000000002</v>
      </c>
      <c r="AJ6004">
        <v>1</v>
      </c>
      <c r="AK6004">
        <v>1</v>
      </c>
      <c r="AM6004">
        <v>1</v>
      </c>
      <c r="AN6004">
        <v>0</v>
      </c>
    </row>
    <row r="6005" spans="1:40" x14ac:dyDescent="0.25">
      <c r="A6005" t="s">
        <v>6819</v>
      </c>
      <c r="B6005">
        <v>31009</v>
      </c>
      <c r="C6005" t="s">
        <v>42</v>
      </c>
      <c r="D6005" t="s">
        <v>6817</v>
      </c>
      <c r="E6005" t="s">
        <v>6818</v>
      </c>
      <c r="H6005">
        <v>9</v>
      </c>
      <c r="K6005" t="s">
        <v>46</v>
      </c>
      <c r="L6005" t="s">
        <v>47</v>
      </c>
      <c r="M6005" t="s">
        <v>48</v>
      </c>
      <c r="N6005" t="s">
        <v>49</v>
      </c>
      <c r="O6005" t="s">
        <v>50</v>
      </c>
      <c r="P6005" t="s">
        <v>51</v>
      </c>
      <c r="Q6005" t="s">
        <v>52</v>
      </c>
      <c r="R6005" t="s">
        <v>53</v>
      </c>
      <c r="S6005" t="s">
        <v>54</v>
      </c>
      <c r="T6005" t="s">
        <v>55</v>
      </c>
      <c r="U6005">
        <v>43.937164899999999</v>
      </c>
      <c r="V6005">
        <v>-87.719949700000001</v>
      </c>
      <c r="W6005" s="1">
        <v>41287</v>
      </c>
      <c r="X6005" s="2">
        <v>0.54166666666666663</v>
      </c>
      <c r="AA6005" t="s">
        <v>57</v>
      </c>
      <c r="AB6005" t="s">
        <v>58</v>
      </c>
      <c r="AC6005" t="s">
        <v>59</v>
      </c>
      <c r="AD6005" t="s">
        <v>6805</v>
      </c>
      <c r="AE6005" t="s">
        <v>3859</v>
      </c>
      <c r="AF6005" t="s">
        <v>62</v>
      </c>
      <c r="AG6005">
        <v>15</v>
      </c>
      <c r="AJ6005">
        <v>1</v>
      </c>
      <c r="AK6005">
        <v>1</v>
      </c>
      <c r="AM6005">
        <v>1</v>
      </c>
      <c r="AN6005">
        <v>0</v>
      </c>
    </row>
    <row r="6006" spans="1:40" x14ac:dyDescent="0.25">
      <c r="A6006" t="s">
        <v>6820</v>
      </c>
      <c r="B6006">
        <v>29958</v>
      </c>
      <c r="C6006" t="s">
        <v>42</v>
      </c>
      <c r="D6006" t="s">
        <v>71</v>
      </c>
      <c r="E6006" t="s">
        <v>72</v>
      </c>
      <c r="H6006">
        <v>9</v>
      </c>
      <c r="K6006" t="s">
        <v>46</v>
      </c>
      <c r="L6006" t="s">
        <v>47</v>
      </c>
      <c r="M6006" t="s">
        <v>48</v>
      </c>
      <c r="N6006" t="s">
        <v>49</v>
      </c>
      <c r="O6006" t="s">
        <v>50</v>
      </c>
      <c r="P6006" t="s">
        <v>51</v>
      </c>
      <c r="Q6006" t="s">
        <v>52</v>
      </c>
      <c r="R6006" t="s">
        <v>53</v>
      </c>
      <c r="S6006" t="s">
        <v>54</v>
      </c>
      <c r="T6006" t="s">
        <v>55</v>
      </c>
      <c r="U6006">
        <v>43.937164899999999</v>
      </c>
      <c r="V6006">
        <v>-87.719949700000001</v>
      </c>
      <c r="W6006" s="1">
        <v>41282</v>
      </c>
      <c r="X6006" s="2">
        <v>0.35416666666666669</v>
      </c>
      <c r="AA6006" t="s">
        <v>57</v>
      </c>
      <c r="AB6006" t="s">
        <v>58</v>
      </c>
      <c r="AC6006" t="s">
        <v>59</v>
      </c>
      <c r="AD6006" t="s">
        <v>6803</v>
      </c>
      <c r="AE6006" t="s">
        <v>61</v>
      </c>
      <c r="AF6006" t="s">
        <v>62</v>
      </c>
      <c r="AG6006">
        <v>120</v>
      </c>
      <c r="AI6006">
        <v>40.468600000000002</v>
      </c>
      <c r="AJ6006">
        <v>1</v>
      </c>
      <c r="AK6006">
        <v>1</v>
      </c>
      <c r="AM6006">
        <v>1</v>
      </c>
      <c r="AN6006">
        <v>0</v>
      </c>
    </row>
    <row r="6007" spans="1:40" x14ac:dyDescent="0.25">
      <c r="A6007" t="s">
        <v>6821</v>
      </c>
      <c r="B6007">
        <v>29958</v>
      </c>
      <c r="C6007" t="s">
        <v>42</v>
      </c>
      <c r="D6007" t="s">
        <v>71</v>
      </c>
      <c r="E6007" t="s">
        <v>72</v>
      </c>
      <c r="H6007">
        <v>1</v>
      </c>
      <c r="K6007" t="s">
        <v>46</v>
      </c>
      <c r="L6007" t="s">
        <v>47</v>
      </c>
      <c r="M6007" t="s">
        <v>48</v>
      </c>
      <c r="N6007" t="s">
        <v>49</v>
      </c>
      <c r="O6007" t="s">
        <v>50</v>
      </c>
      <c r="P6007" t="s">
        <v>51</v>
      </c>
      <c r="Q6007" t="s">
        <v>52</v>
      </c>
      <c r="R6007" t="s">
        <v>53</v>
      </c>
      <c r="S6007" t="s">
        <v>54</v>
      </c>
      <c r="T6007" t="s">
        <v>55</v>
      </c>
      <c r="U6007">
        <v>43.937164899999999</v>
      </c>
      <c r="V6007">
        <v>-87.719949700000001</v>
      </c>
      <c r="W6007" s="1">
        <v>41287</v>
      </c>
      <c r="X6007" s="2">
        <v>0.54166666666666663</v>
      </c>
      <c r="AA6007" t="s">
        <v>57</v>
      </c>
      <c r="AB6007" t="s">
        <v>58</v>
      </c>
      <c r="AC6007" t="s">
        <v>59</v>
      </c>
      <c r="AD6007" t="s">
        <v>6805</v>
      </c>
      <c r="AE6007" t="s">
        <v>3859</v>
      </c>
      <c r="AF6007" t="s">
        <v>62</v>
      </c>
      <c r="AG6007">
        <v>15</v>
      </c>
      <c r="AJ6007">
        <v>1</v>
      </c>
      <c r="AK6007">
        <v>1</v>
      </c>
      <c r="AM6007">
        <v>1</v>
      </c>
      <c r="AN6007">
        <v>0</v>
      </c>
    </row>
    <row r="6008" spans="1:40" x14ac:dyDescent="0.25">
      <c r="A6008" t="s">
        <v>6822</v>
      </c>
      <c r="B6008">
        <v>11148</v>
      </c>
      <c r="C6008" t="s">
        <v>42</v>
      </c>
      <c r="D6008" t="s">
        <v>267</v>
      </c>
      <c r="E6008" t="s">
        <v>268</v>
      </c>
      <c r="H6008">
        <v>5</v>
      </c>
      <c r="K6008" t="s">
        <v>46</v>
      </c>
      <c r="L6008" t="s">
        <v>47</v>
      </c>
      <c r="M6008" t="s">
        <v>48</v>
      </c>
      <c r="N6008" t="s">
        <v>49</v>
      </c>
      <c r="O6008" t="s">
        <v>50</v>
      </c>
      <c r="P6008" t="s">
        <v>51</v>
      </c>
      <c r="Q6008" t="s">
        <v>52</v>
      </c>
      <c r="R6008" t="s">
        <v>53</v>
      </c>
      <c r="S6008" t="s">
        <v>54</v>
      </c>
      <c r="T6008" t="s">
        <v>55</v>
      </c>
      <c r="U6008">
        <v>43.937164899999999</v>
      </c>
      <c r="V6008">
        <v>-87.719949700000001</v>
      </c>
      <c r="W6008" s="1">
        <v>41282</v>
      </c>
      <c r="X6008" s="2">
        <v>0.35416666666666669</v>
      </c>
      <c r="AA6008" t="s">
        <v>57</v>
      </c>
      <c r="AB6008" t="s">
        <v>58</v>
      </c>
      <c r="AC6008" t="s">
        <v>59</v>
      </c>
      <c r="AD6008" t="s">
        <v>6803</v>
      </c>
      <c r="AE6008" t="s">
        <v>61</v>
      </c>
      <c r="AF6008" t="s">
        <v>62</v>
      </c>
      <c r="AG6008">
        <v>120</v>
      </c>
      <c r="AI6008">
        <v>40.468600000000002</v>
      </c>
      <c r="AJ6008">
        <v>1</v>
      </c>
      <c r="AK6008">
        <v>1</v>
      </c>
      <c r="AM6008">
        <v>1</v>
      </c>
      <c r="AN6008">
        <v>0</v>
      </c>
    </row>
    <row r="6009" spans="1:40" x14ac:dyDescent="0.25">
      <c r="A6009" t="s">
        <v>6823</v>
      </c>
      <c r="B6009">
        <v>26621</v>
      </c>
      <c r="C6009" t="s">
        <v>42</v>
      </c>
      <c r="D6009" t="s">
        <v>287</v>
      </c>
      <c r="E6009" t="s">
        <v>288</v>
      </c>
      <c r="H6009">
        <v>10</v>
      </c>
      <c r="K6009" t="s">
        <v>46</v>
      </c>
      <c r="L6009" t="s">
        <v>47</v>
      </c>
      <c r="M6009" t="s">
        <v>48</v>
      </c>
      <c r="N6009" t="s">
        <v>49</v>
      </c>
      <c r="O6009" t="s">
        <v>50</v>
      </c>
      <c r="P6009" t="s">
        <v>51</v>
      </c>
      <c r="R6009" t="s">
        <v>5008</v>
      </c>
      <c r="S6009" t="s">
        <v>5009</v>
      </c>
      <c r="T6009" t="s">
        <v>5010</v>
      </c>
      <c r="U6009">
        <v>43.915939799999997</v>
      </c>
      <c r="V6009">
        <v>-87.725574399999999</v>
      </c>
      <c r="W6009" s="1">
        <v>41282</v>
      </c>
      <c r="X6009" s="2">
        <v>0.33333333333333331</v>
      </c>
      <c r="AA6009" t="s">
        <v>57</v>
      </c>
      <c r="AB6009" t="s">
        <v>58</v>
      </c>
      <c r="AC6009" t="s">
        <v>59</v>
      </c>
      <c r="AD6009" t="s">
        <v>6801</v>
      </c>
      <c r="AE6009" t="s">
        <v>61</v>
      </c>
      <c r="AF6009" t="s">
        <v>62</v>
      </c>
      <c r="AG6009">
        <v>30</v>
      </c>
      <c r="AI6009">
        <v>16.1874</v>
      </c>
      <c r="AJ6009">
        <v>1</v>
      </c>
      <c r="AK6009">
        <v>1</v>
      </c>
      <c r="AM6009">
        <v>1</v>
      </c>
      <c r="AN6009">
        <v>0</v>
      </c>
    </row>
    <row r="6010" spans="1:40" x14ac:dyDescent="0.25">
      <c r="A6010" t="s">
        <v>6824</v>
      </c>
      <c r="B6010">
        <v>26621</v>
      </c>
      <c r="C6010" t="s">
        <v>42</v>
      </c>
      <c r="D6010" t="s">
        <v>287</v>
      </c>
      <c r="E6010" t="s">
        <v>288</v>
      </c>
      <c r="H6010">
        <v>29</v>
      </c>
      <c r="K6010" t="s">
        <v>46</v>
      </c>
      <c r="L6010" t="s">
        <v>47</v>
      </c>
      <c r="M6010" t="s">
        <v>48</v>
      </c>
      <c r="N6010" t="s">
        <v>49</v>
      </c>
      <c r="O6010" t="s">
        <v>50</v>
      </c>
      <c r="P6010" t="s">
        <v>51</v>
      </c>
      <c r="Q6010" t="s">
        <v>52</v>
      </c>
      <c r="R6010" t="s">
        <v>53</v>
      </c>
      <c r="S6010" t="s">
        <v>54</v>
      </c>
      <c r="T6010" t="s">
        <v>55</v>
      </c>
      <c r="U6010">
        <v>43.937164899999999</v>
      </c>
      <c r="V6010">
        <v>-87.719949700000001</v>
      </c>
      <c r="W6010" s="1">
        <v>41282</v>
      </c>
      <c r="X6010" s="2">
        <v>0.35416666666666669</v>
      </c>
      <c r="AA6010" t="s">
        <v>57</v>
      </c>
      <c r="AB6010" t="s">
        <v>58</v>
      </c>
      <c r="AC6010" t="s">
        <v>59</v>
      </c>
      <c r="AD6010" t="s">
        <v>6803</v>
      </c>
      <c r="AE6010" t="s">
        <v>61</v>
      </c>
      <c r="AF6010" t="s">
        <v>62</v>
      </c>
      <c r="AG6010">
        <v>120</v>
      </c>
      <c r="AI6010">
        <v>40.468600000000002</v>
      </c>
      <c r="AJ6010">
        <v>1</v>
      </c>
      <c r="AK6010">
        <v>1</v>
      </c>
      <c r="AM6010">
        <v>1</v>
      </c>
      <c r="AN6010">
        <v>0</v>
      </c>
    </row>
    <row r="6011" spans="1:40" x14ac:dyDescent="0.25">
      <c r="A6011" t="s">
        <v>6825</v>
      </c>
      <c r="B6011">
        <v>4328</v>
      </c>
      <c r="C6011" t="s">
        <v>42</v>
      </c>
      <c r="D6011" t="s">
        <v>314</v>
      </c>
      <c r="E6011" t="s">
        <v>315</v>
      </c>
      <c r="H6011">
        <v>4</v>
      </c>
      <c r="K6011" t="s">
        <v>46</v>
      </c>
      <c r="L6011" t="s">
        <v>47</v>
      </c>
      <c r="M6011" t="s">
        <v>48</v>
      </c>
      <c r="N6011" t="s">
        <v>49</v>
      </c>
      <c r="O6011" t="s">
        <v>50</v>
      </c>
      <c r="P6011" t="s">
        <v>51</v>
      </c>
      <c r="R6011" t="s">
        <v>5008</v>
      </c>
      <c r="S6011" t="s">
        <v>5009</v>
      </c>
      <c r="T6011" t="s">
        <v>5010</v>
      </c>
      <c r="U6011">
        <v>43.915939799999997</v>
      </c>
      <c r="V6011">
        <v>-87.725574399999999</v>
      </c>
      <c r="W6011" s="1">
        <v>41282</v>
      </c>
      <c r="X6011" s="2">
        <v>0.33333333333333331</v>
      </c>
      <c r="AA6011" t="s">
        <v>57</v>
      </c>
      <c r="AB6011" t="s">
        <v>58</v>
      </c>
      <c r="AC6011" t="s">
        <v>59</v>
      </c>
      <c r="AD6011" t="s">
        <v>6801</v>
      </c>
      <c r="AE6011" t="s">
        <v>61</v>
      </c>
      <c r="AF6011" t="s">
        <v>62</v>
      </c>
      <c r="AG6011">
        <v>30</v>
      </c>
      <c r="AI6011">
        <v>16.1874</v>
      </c>
      <c r="AJ6011">
        <v>1</v>
      </c>
      <c r="AK6011">
        <v>1</v>
      </c>
      <c r="AM6011">
        <v>1</v>
      </c>
      <c r="AN6011">
        <v>0</v>
      </c>
    </row>
    <row r="6012" spans="1:40" x14ac:dyDescent="0.25">
      <c r="A6012" t="s">
        <v>6826</v>
      </c>
      <c r="B6012">
        <v>4328</v>
      </c>
      <c r="C6012" t="s">
        <v>42</v>
      </c>
      <c r="D6012" t="s">
        <v>314</v>
      </c>
      <c r="E6012" t="s">
        <v>315</v>
      </c>
      <c r="H6012">
        <v>7</v>
      </c>
      <c r="K6012" t="s">
        <v>46</v>
      </c>
      <c r="L6012" t="s">
        <v>47</v>
      </c>
      <c r="M6012" t="s">
        <v>48</v>
      </c>
      <c r="N6012" t="s">
        <v>49</v>
      </c>
      <c r="O6012" t="s">
        <v>50</v>
      </c>
      <c r="P6012" t="s">
        <v>51</v>
      </c>
      <c r="Q6012" t="s">
        <v>52</v>
      </c>
      <c r="R6012" t="s">
        <v>53</v>
      </c>
      <c r="S6012" t="s">
        <v>54</v>
      </c>
      <c r="T6012" t="s">
        <v>55</v>
      </c>
      <c r="U6012">
        <v>43.937164899999999</v>
      </c>
      <c r="V6012">
        <v>-87.719949700000001</v>
      </c>
      <c r="W6012" s="1">
        <v>41282</v>
      </c>
      <c r="X6012" s="2">
        <v>0.35416666666666669</v>
      </c>
      <c r="AA6012" t="s">
        <v>57</v>
      </c>
      <c r="AB6012" t="s">
        <v>58</v>
      </c>
      <c r="AC6012" t="s">
        <v>59</v>
      </c>
      <c r="AD6012" t="s">
        <v>6803</v>
      </c>
      <c r="AE6012" t="s">
        <v>61</v>
      </c>
      <c r="AF6012" t="s">
        <v>62</v>
      </c>
      <c r="AG6012">
        <v>120</v>
      </c>
      <c r="AI6012">
        <v>40.468600000000002</v>
      </c>
      <c r="AJ6012">
        <v>1</v>
      </c>
      <c r="AK6012">
        <v>1</v>
      </c>
      <c r="AM6012">
        <v>1</v>
      </c>
      <c r="AN6012">
        <v>0</v>
      </c>
    </row>
    <row r="6013" spans="1:40" x14ac:dyDescent="0.25">
      <c r="A6013" t="s">
        <v>6827</v>
      </c>
      <c r="B6013">
        <v>4328</v>
      </c>
      <c r="C6013" t="s">
        <v>42</v>
      </c>
      <c r="D6013" t="s">
        <v>314</v>
      </c>
      <c r="E6013" t="s">
        <v>315</v>
      </c>
      <c r="H6013">
        <v>20</v>
      </c>
      <c r="K6013" t="s">
        <v>46</v>
      </c>
      <c r="L6013" t="s">
        <v>47</v>
      </c>
      <c r="M6013" t="s">
        <v>48</v>
      </c>
      <c r="N6013" t="s">
        <v>49</v>
      </c>
      <c r="O6013" t="s">
        <v>50</v>
      </c>
      <c r="P6013" t="s">
        <v>51</v>
      </c>
      <c r="Q6013" t="s">
        <v>52</v>
      </c>
      <c r="R6013" t="s">
        <v>53</v>
      </c>
      <c r="S6013" t="s">
        <v>54</v>
      </c>
      <c r="T6013" t="s">
        <v>55</v>
      </c>
      <c r="U6013">
        <v>43.937164899999999</v>
      </c>
      <c r="V6013">
        <v>-87.719949700000001</v>
      </c>
      <c r="W6013" s="1">
        <v>41287</v>
      </c>
      <c r="X6013" s="2">
        <v>0.54166666666666663</v>
      </c>
      <c r="AA6013" t="s">
        <v>57</v>
      </c>
      <c r="AB6013" t="s">
        <v>58</v>
      </c>
      <c r="AC6013" t="s">
        <v>59</v>
      </c>
      <c r="AD6013" t="s">
        <v>6805</v>
      </c>
      <c r="AE6013" t="s">
        <v>3859</v>
      </c>
      <c r="AF6013" t="s">
        <v>62</v>
      </c>
      <c r="AG6013">
        <v>15</v>
      </c>
      <c r="AJ6013">
        <v>1</v>
      </c>
      <c r="AK6013">
        <v>1</v>
      </c>
      <c r="AM6013">
        <v>1</v>
      </c>
      <c r="AN6013">
        <v>0</v>
      </c>
    </row>
    <row r="6014" spans="1:40" x14ac:dyDescent="0.25">
      <c r="A6014" t="s">
        <v>6828</v>
      </c>
      <c r="B6014">
        <v>30866</v>
      </c>
      <c r="C6014" t="s">
        <v>42</v>
      </c>
      <c r="D6014" t="s">
        <v>673</v>
      </c>
      <c r="E6014" t="s">
        <v>674</v>
      </c>
      <c r="H6014">
        <v>2</v>
      </c>
      <c r="K6014" t="s">
        <v>46</v>
      </c>
      <c r="L6014" t="s">
        <v>47</v>
      </c>
      <c r="M6014" t="s">
        <v>48</v>
      </c>
      <c r="N6014" t="s">
        <v>49</v>
      </c>
      <c r="O6014" t="s">
        <v>50</v>
      </c>
      <c r="P6014" t="s">
        <v>51</v>
      </c>
      <c r="Q6014" t="s">
        <v>52</v>
      </c>
      <c r="R6014" t="s">
        <v>53</v>
      </c>
      <c r="S6014" t="s">
        <v>54</v>
      </c>
      <c r="T6014" t="s">
        <v>55</v>
      </c>
      <c r="U6014">
        <v>43.937164899999999</v>
      </c>
      <c r="V6014">
        <v>-87.719949700000001</v>
      </c>
      <c r="W6014" s="1">
        <v>41282</v>
      </c>
      <c r="X6014" s="2">
        <v>0.35416666666666669</v>
      </c>
      <c r="AA6014" t="s">
        <v>57</v>
      </c>
      <c r="AB6014" t="s">
        <v>58</v>
      </c>
      <c r="AC6014" t="s">
        <v>59</v>
      </c>
      <c r="AD6014" t="s">
        <v>6803</v>
      </c>
      <c r="AE6014" t="s">
        <v>61</v>
      </c>
      <c r="AF6014" t="s">
        <v>62</v>
      </c>
      <c r="AG6014">
        <v>120</v>
      </c>
      <c r="AI6014">
        <v>40.468600000000002</v>
      </c>
      <c r="AJ6014">
        <v>1</v>
      </c>
      <c r="AK6014">
        <v>1</v>
      </c>
      <c r="AM6014">
        <v>1</v>
      </c>
      <c r="AN6014">
        <v>0</v>
      </c>
    </row>
    <row r="6015" spans="1:40" x14ac:dyDescent="0.25">
      <c r="A6015" t="s">
        <v>6829</v>
      </c>
      <c r="B6015">
        <v>31345</v>
      </c>
      <c r="C6015" t="s">
        <v>42</v>
      </c>
      <c r="D6015" t="s">
        <v>326</v>
      </c>
      <c r="E6015" t="s">
        <v>327</v>
      </c>
      <c r="H6015">
        <v>62</v>
      </c>
      <c r="K6015" t="s">
        <v>46</v>
      </c>
      <c r="L6015" t="s">
        <v>47</v>
      </c>
      <c r="M6015" t="s">
        <v>48</v>
      </c>
      <c r="N6015" t="s">
        <v>49</v>
      </c>
      <c r="O6015" t="s">
        <v>50</v>
      </c>
      <c r="P6015" t="s">
        <v>51</v>
      </c>
      <c r="Q6015" t="s">
        <v>52</v>
      </c>
      <c r="R6015" t="s">
        <v>53</v>
      </c>
      <c r="S6015" t="s">
        <v>54</v>
      </c>
      <c r="T6015" t="s">
        <v>55</v>
      </c>
      <c r="U6015">
        <v>43.937164899999999</v>
      </c>
      <c r="V6015">
        <v>-87.719949700000001</v>
      </c>
      <c r="W6015" s="1">
        <v>41282</v>
      </c>
      <c r="X6015" s="2">
        <v>0.35416666666666669</v>
      </c>
      <c r="AA6015" t="s">
        <v>57</v>
      </c>
      <c r="AB6015" t="s">
        <v>58</v>
      </c>
      <c r="AC6015" t="s">
        <v>59</v>
      </c>
      <c r="AD6015" t="s">
        <v>6803</v>
      </c>
      <c r="AE6015" t="s">
        <v>61</v>
      </c>
      <c r="AF6015" t="s">
        <v>62</v>
      </c>
      <c r="AG6015">
        <v>120</v>
      </c>
      <c r="AI6015">
        <v>40.468600000000002</v>
      </c>
      <c r="AJ6015">
        <v>1</v>
      </c>
      <c r="AK6015">
        <v>1</v>
      </c>
      <c r="AM6015">
        <v>1</v>
      </c>
      <c r="AN6015">
        <v>0</v>
      </c>
    </row>
    <row r="6016" spans="1:40" x14ac:dyDescent="0.25">
      <c r="A6016" t="s">
        <v>6830</v>
      </c>
      <c r="B6016">
        <v>31345</v>
      </c>
      <c r="C6016" t="s">
        <v>42</v>
      </c>
      <c r="D6016" t="s">
        <v>326</v>
      </c>
      <c r="E6016" t="s">
        <v>327</v>
      </c>
      <c r="H6016">
        <v>65</v>
      </c>
      <c r="K6016" t="s">
        <v>46</v>
      </c>
      <c r="L6016" t="s">
        <v>47</v>
      </c>
      <c r="M6016" t="s">
        <v>48</v>
      </c>
      <c r="N6016" t="s">
        <v>49</v>
      </c>
      <c r="O6016" t="s">
        <v>50</v>
      </c>
      <c r="P6016" t="s">
        <v>51</v>
      </c>
      <c r="Q6016" t="s">
        <v>52</v>
      </c>
      <c r="R6016" t="s">
        <v>53</v>
      </c>
      <c r="S6016" t="s">
        <v>54</v>
      </c>
      <c r="T6016" t="s">
        <v>55</v>
      </c>
      <c r="U6016">
        <v>43.937164899999999</v>
      </c>
      <c r="V6016">
        <v>-87.719949700000001</v>
      </c>
      <c r="W6016" s="1">
        <v>41287</v>
      </c>
      <c r="X6016" s="2">
        <v>0.54166666666666663</v>
      </c>
      <c r="AA6016" t="s">
        <v>57</v>
      </c>
      <c r="AB6016" t="s">
        <v>58</v>
      </c>
      <c r="AC6016" t="s">
        <v>59</v>
      </c>
      <c r="AD6016" t="s">
        <v>6805</v>
      </c>
      <c r="AE6016" t="s">
        <v>3859</v>
      </c>
      <c r="AF6016" t="s">
        <v>62</v>
      </c>
      <c r="AG6016">
        <v>15</v>
      </c>
      <c r="AJ6016">
        <v>1</v>
      </c>
      <c r="AK6016">
        <v>1</v>
      </c>
      <c r="AM6016">
        <v>1</v>
      </c>
      <c r="AN6016">
        <v>0</v>
      </c>
    </row>
    <row r="6017" spans="1:40" x14ac:dyDescent="0.25">
      <c r="A6017" t="s">
        <v>6831</v>
      </c>
      <c r="B6017">
        <v>5015</v>
      </c>
      <c r="C6017" t="s">
        <v>42</v>
      </c>
      <c r="D6017" t="s">
        <v>357</v>
      </c>
      <c r="E6017" t="s">
        <v>358</v>
      </c>
      <c r="H6017">
        <v>13</v>
      </c>
      <c r="K6017" t="s">
        <v>46</v>
      </c>
      <c r="L6017" t="s">
        <v>47</v>
      </c>
      <c r="M6017" t="s">
        <v>48</v>
      </c>
      <c r="N6017" t="s">
        <v>49</v>
      </c>
      <c r="O6017" t="s">
        <v>50</v>
      </c>
      <c r="P6017" t="s">
        <v>51</v>
      </c>
      <c r="R6017" t="s">
        <v>5008</v>
      </c>
      <c r="S6017" t="s">
        <v>5009</v>
      </c>
      <c r="T6017" t="s">
        <v>5010</v>
      </c>
      <c r="U6017">
        <v>43.915939799999997</v>
      </c>
      <c r="V6017">
        <v>-87.725574399999999</v>
      </c>
      <c r="W6017" s="1">
        <v>41282</v>
      </c>
      <c r="X6017" s="2">
        <v>0.33333333333333331</v>
      </c>
      <c r="AA6017" t="s">
        <v>57</v>
      </c>
      <c r="AB6017" t="s">
        <v>58</v>
      </c>
      <c r="AC6017" t="s">
        <v>59</v>
      </c>
      <c r="AD6017" t="s">
        <v>6801</v>
      </c>
      <c r="AE6017" t="s">
        <v>61</v>
      </c>
      <c r="AF6017" t="s">
        <v>62</v>
      </c>
      <c r="AG6017">
        <v>30</v>
      </c>
      <c r="AI6017">
        <v>16.1874</v>
      </c>
      <c r="AJ6017">
        <v>1</v>
      </c>
      <c r="AK6017">
        <v>1</v>
      </c>
      <c r="AM6017">
        <v>1</v>
      </c>
      <c r="AN6017">
        <v>0</v>
      </c>
    </row>
    <row r="6018" spans="1:40" x14ac:dyDescent="0.25">
      <c r="A6018" t="s">
        <v>6832</v>
      </c>
      <c r="B6018">
        <v>5015</v>
      </c>
      <c r="C6018" t="s">
        <v>42</v>
      </c>
      <c r="D6018" t="s">
        <v>357</v>
      </c>
      <c r="E6018" t="s">
        <v>358</v>
      </c>
      <c r="H6018">
        <v>31</v>
      </c>
      <c r="K6018" t="s">
        <v>46</v>
      </c>
      <c r="L6018" t="s">
        <v>47</v>
      </c>
      <c r="M6018" t="s">
        <v>48</v>
      </c>
      <c r="N6018" t="s">
        <v>49</v>
      </c>
      <c r="O6018" t="s">
        <v>50</v>
      </c>
      <c r="P6018" t="s">
        <v>51</v>
      </c>
      <c r="Q6018" t="s">
        <v>52</v>
      </c>
      <c r="R6018" t="s">
        <v>53</v>
      </c>
      <c r="S6018" t="s">
        <v>54</v>
      </c>
      <c r="T6018" t="s">
        <v>55</v>
      </c>
      <c r="U6018">
        <v>43.937164899999999</v>
      </c>
      <c r="V6018">
        <v>-87.719949700000001</v>
      </c>
      <c r="W6018" s="1">
        <v>41282</v>
      </c>
      <c r="X6018" s="2">
        <v>0.35416666666666669</v>
      </c>
      <c r="AA6018" t="s">
        <v>57</v>
      </c>
      <c r="AB6018" t="s">
        <v>58</v>
      </c>
      <c r="AC6018" t="s">
        <v>59</v>
      </c>
      <c r="AD6018" t="s">
        <v>6803</v>
      </c>
      <c r="AE6018" t="s">
        <v>61</v>
      </c>
      <c r="AF6018" t="s">
        <v>62</v>
      </c>
      <c r="AG6018">
        <v>120</v>
      </c>
      <c r="AI6018">
        <v>40.468600000000002</v>
      </c>
      <c r="AJ6018">
        <v>1</v>
      </c>
      <c r="AK6018">
        <v>1</v>
      </c>
      <c r="AM6018">
        <v>1</v>
      </c>
      <c r="AN6018">
        <v>0</v>
      </c>
    </row>
    <row r="6019" spans="1:40" x14ac:dyDescent="0.25">
      <c r="A6019" t="s">
        <v>6833</v>
      </c>
      <c r="B6019">
        <v>30233</v>
      </c>
      <c r="C6019" t="s">
        <v>42</v>
      </c>
      <c r="D6019" t="s">
        <v>369</v>
      </c>
      <c r="E6019" t="s">
        <v>370</v>
      </c>
      <c r="H6019">
        <v>3</v>
      </c>
      <c r="K6019" t="s">
        <v>46</v>
      </c>
      <c r="L6019" t="s">
        <v>47</v>
      </c>
      <c r="M6019" t="s">
        <v>48</v>
      </c>
      <c r="N6019" t="s">
        <v>49</v>
      </c>
      <c r="O6019" t="s">
        <v>50</v>
      </c>
      <c r="P6019" t="s">
        <v>51</v>
      </c>
      <c r="R6019" t="s">
        <v>5008</v>
      </c>
      <c r="S6019" t="s">
        <v>5009</v>
      </c>
      <c r="T6019" t="s">
        <v>5010</v>
      </c>
      <c r="U6019">
        <v>43.915939799999997</v>
      </c>
      <c r="V6019">
        <v>-87.725574399999999</v>
      </c>
      <c r="W6019" s="1">
        <v>41282</v>
      </c>
      <c r="X6019" s="2">
        <v>0.33333333333333331</v>
      </c>
      <c r="AA6019" t="s">
        <v>57</v>
      </c>
      <c r="AB6019" t="s">
        <v>58</v>
      </c>
      <c r="AC6019" t="s">
        <v>59</v>
      </c>
      <c r="AD6019" t="s">
        <v>6801</v>
      </c>
      <c r="AE6019" t="s">
        <v>61</v>
      </c>
      <c r="AF6019" t="s">
        <v>62</v>
      </c>
      <c r="AG6019">
        <v>30</v>
      </c>
      <c r="AI6019">
        <v>16.1874</v>
      </c>
      <c r="AJ6019">
        <v>1</v>
      </c>
      <c r="AK6019">
        <v>1</v>
      </c>
      <c r="AM6019">
        <v>1</v>
      </c>
      <c r="AN6019">
        <v>0</v>
      </c>
    </row>
    <row r="6020" spans="1:40" x14ac:dyDescent="0.25">
      <c r="A6020" t="s">
        <v>6834</v>
      </c>
      <c r="B6020">
        <v>30233</v>
      </c>
      <c r="C6020" t="s">
        <v>42</v>
      </c>
      <c r="D6020" t="s">
        <v>369</v>
      </c>
      <c r="E6020" t="s">
        <v>370</v>
      </c>
      <c r="H6020">
        <v>9</v>
      </c>
      <c r="K6020" t="s">
        <v>46</v>
      </c>
      <c r="L6020" t="s">
        <v>47</v>
      </c>
      <c r="M6020" t="s">
        <v>48</v>
      </c>
      <c r="N6020" t="s">
        <v>49</v>
      </c>
      <c r="O6020" t="s">
        <v>50</v>
      </c>
      <c r="P6020" t="s">
        <v>51</v>
      </c>
      <c r="Q6020" t="s">
        <v>52</v>
      </c>
      <c r="R6020" t="s">
        <v>53</v>
      </c>
      <c r="S6020" t="s">
        <v>54</v>
      </c>
      <c r="T6020" t="s">
        <v>55</v>
      </c>
      <c r="U6020">
        <v>43.937164899999999</v>
      </c>
      <c r="V6020">
        <v>-87.719949700000001</v>
      </c>
      <c r="W6020" s="1">
        <v>41282</v>
      </c>
      <c r="X6020" s="2">
        <v>0.35416666666666669</v>
      </c>
      <c r="AA6020" t="s">
        <v>57</v>
      </c>
      <c r="AB6020" t="s">
        <v>58</v>
      </c>
      <c r="AC6020" t="s">
        <v>59</v>
      </c>
      <c r="AD6020" t="s">
        <v>6803</v>
      </c>
      <c r="AE6020" t="s">
        <v>61</v>
      </c>
      <c r="AF6020" t="s">
        <v>62</v>
      </c>
      <c r="AG6020">
        <v>120</v>
      </c>
      <c r="AI6020">
        <v>40.468600000000002</v>
      </c>
      <c r="AJ6020">
        <v>1</v>
      </c>
      <c r="AK6020">
        <v>1</v>
      </c>
      <c r="AM6020">
        <v>1</v>
      </c>
      <c r="AN6020">
        <v>0</v>
      </c>
    </row>
    <row r="6021" spans="1:40" x14ac:dyDescent="0.25">
      <c r="A6021" t="s">
        <v>6835</v>
      </c>
      <c r="B6021">
        <v>30233</v>
      </c>
      <c r="C6021" t="s">
        <v>42</v>
      </c>
      <c r="D6021" t="s">
        <v>369</v>
      </c>
      <c r="E6021" t="s">
        <v>370</v>
      </c>
      <c r="H6021">
        <v>3</v>
      </c>
      <c r="K6021" t="s">
        <v>46</v>
      </c>
      <c r="L6021" t="s">
        <v>47</v>
      </c>
      <c r="M6021" t="s">
        <v>48</v>
      </c>
      <c r="N6021" t="s">
        <v>49</v>
      </c>
      <c r="O6021" t="s">
        <v>50</v>
      </c>
      <c r="P6021" t="s">
        <v>51</v>
      </c>
      <c r="Q6021" t="s">
        <v>52</v>
      </c>
      <c r="R6021" t="s">
        <v>53</v>
      </c>
      <c r="S6021" t="s">
        <v>54</v>
      </c>
      <c r="T6021" t="s">
        <v>55</v>
      </c>
      <c r="U6021">
        <v>43.937164899999999</v>
      </c>
      <c r="V6021">
        <v>-87.719949700000001</v>
      </c>
      <c r="W6021" s="1">
        <v>41287</v>
      </c>
      <c r="X6021" s="2">
        <v>0.54166666666666663</v>
      </c>
      <c r="AA6021" t="s">
        <v>57</v>
      </c>
      <c r="AB6021" t="s">
        <v>58</v>
      </c>
      <c r="AC6021" t="s">
        <v>59</v>
      </c>
      <c r="AD6021" t="s">
        <v>6805</v>
      </c>
      <c r="AE6021" t="s">
        <v>3859</v>
      </c>
      <c r="AF6021" t="s">
        <v>62</v>
      </c>
      <c r="AG6021">
        <v>15</v>
      </c>
      <c r="AJ6021">
        <v>1</v>
      </c>
      <c r="AK6021">
        <v>1</v>
      </c>
      <c r="AM6021">
        <v>1</v>
      </c>
      <c r="AN6021">
        <v>0</v>
      </c>
    </row>
    <row r="6022" spans="1:40" x14ac:dyDescent="0.25">
      <c r="A6022" t="s">
        <v>6836</v>
      </c>
      <c r="B6022">
        <v>561</v>
      </c>
      <c r="C6022" t="s">
        <v>42</v>
      </c>
      <c r="D6022" t="s">
        <v>403</v>
      </c>
      <c r="E6022" t="s">
        <v>404</v>
      </c>
      <c r="H6022">
        <v>30</v>
      </c>
      <c r="K6022" t="s">
        <v>46</v>
      </c>
      <c r="L6022" t="s">
        <v>47</v>
      </c>
      <c r="M6022" t="s">
        <v>48</v>
      </c>
      <c r="N6022" t="s">
        <v>49</v>
      </c>
      <c r="O6022" t="s">
        <v>50</v>
      </c>
      <c r="P6022" t="s">
        <v>51</v>
      </c>
      <c r="Q6022" t="s">
        <v>52</v>
      </c>
      <c r="R6022" t="s">
        <v>53</v>
      </c>
      <c r="S6022" t="s">
        <v>54</v>
      </c>
      <c r="T6022" t="s">
        <v>55</v>
      </c>
      <c r="U6022">
        <v>43.937164899999999</v>
      </c>
      <c r="V6022">
        <v>-87.719949700000001</v>
      </c>
      <c r="W6022" s="1">
        <v>41282</v>
      </c>
      <c r="X6022" s="2">
        <v>0.35416666666666669</v>
      </c>
      <c r="AA6022" t="s">
        <v>57</v>
      </c>
      <c r="AB6022" t="s">
        <v>58</v>
      </c>
      <c r="AC6022" t="s">
        <v>59</v>
      </c>
      <c r="AD6022" t="s">
        <v>6803</v>
      </c>
      <c r="AE6022" t="s">
        <v>61</v>
      </c>
      <c r="AF6022" t="s">
        <v>62</v>
      </c>
      <c r="AG6022">
        <v>120</v>
      </c>
      <c r="AI6022">
        <v>40.468600000000002</v>
      </c>
      <c r="AJ6022">
        <v>1</v>
      </c>
      <c r="AK6022">
        <v>1</v>
      </c>
      <c r="AM6022">
        <v>1</v>
      </c>
      <c r="AN6022">
        <v>0</v>
      </c>
    </row>
    <row r="6023" spans="1:40" x14ac:dyDescent="0.25">
      <c r="A6023" t="s">
        <v>6837</v>
      </c>
      <c r="B6023">
        <v>561</v>
      </c>
      <c r="C6023" t="s">
        <v>42</v>
      </c>
      <c r="D6023" t="s">
        <v>403</v>
      </c>
      <c r="E6023" t="s">
        <v>404</v>
      </c>
      <c r="H6023">
        <v>70</v>
      </c>
      <c r="K6023" t="s">
        <v>46</v>
      </c>
      <c r="L6023" t="s">
        <v>47</v>
      </c>
      <c r="M6023" t="s">
        <v>48</v>
      </c>
      <c r="N6023" t="s">
        <v>49</v>
      </c>
      <c r="O6023" t="s">
        <v>50</v>
      </c>
      <c r="P6023" t="s">
        <v>51</v>
      </c>
      <c r="Q6023" t="s">
        <v>52</v>
      </c>
      <c r="R6023" t="s">
        <v>53</v>
      </c>
      <c r="S6023" t="s">
        <v>54</v>
      </c>
      <c r="T6023" t="s">
        <v>55</v>
      </c>
      <c r="U6023">
        <v>43.937164899999999</v>
      </c>
      <c r="V6023">
        <v>-87.719949700000001</v>
      </c>
      <c r="W6023" s="1">
        <v>41287</v>
      </c>
      <c r="X6023" s="2">
        <v>0.54166666666666663</v>
      </c>
      <c r="AA6023" t="s">
        <v>57</v>
      </c>
      <c r="AB6023" t="s">
        <v>58</v>
      </c>
      <c r="AC6023" t="s">
        <v>59</v>
      </c>
      <c r="AD6023" t="s">
        <v>6805</v>
      </c>
      <c r="AE6023" t="s">
        <v>3859</v>
      </c>
      <c r="AF6023" t="s">
        <v>62</v>
      </c>
      <c r="AG6023">
        <v>15</v>
      </c>
      <c r="AJ6023">
        <v>1</v>
      </c>
      <c r="AK6023">
        <v>1</v>
      </c>
      <c r="AM6023">
        <v>1</v>
      </c>
      <c r="AN6023">
        <v>0</v>
      </c>
    </row>
    <row r="6024" spans="1:40" x14ac:dyDescent="0.25">
      <c r="A6024" t="s">
        <v>6838</v>
      </c>
      <c r="B6024">
        <v>20757</v>
      </c>
      <c r="C6024" t="s">
        <v>42</v>
      </c>
      <c r="D6024" t="s">
        <v>406</v>
      </c>
      <c r="E6024" t="s">
        <v>407</v>
      </c>
      <c r="H6024">
        <v>2</v>
      </c>
      <c r="K6024" t="s">
        <v>46</v>
      </c>
      <c r="L6024" t="s">
        <v>47</v>
      </c>
      <c r="M6024" t="s">
        <v>48</v>
      </c>
      <c r="N6024" t="s">
        <v>49</v>
      </c>
      <c r="O6024" t="s">
        <v>50</v>
      </c>
      <c r="P6024" t="s">
        <v>51</v>
      </c>
      <c r="Q6024" t="s">
        <v>52</v>
      </c>
      <c r="R6024" t="s">
        <v>53</v>
      </c>
      <c r="S6024" t="s">
        <v>54</v>
      </c>
      <c r="T6024" t="s">
        <v>55</v>
      </c>
      <c r="U6024">
        <v>43.937164899999999</v>
      </c>
      <c r="V6024">
        <v>-87.719949700000001</v>
      </c>
      <c r="W6024" s="1">
        <v>41282</v>
      </c>
      <c r="X6024" s="2">
        <v>0.35416666666666669</v>
      </c>
      <c r="AA6024" t="s">
        <v>57</v>
      </c>
      <c r="AB6024" t="s">
        <v>58</v>
      </c>
      <c r="AC6024" t="s">
        <v>59</v>
      </c>
      <c r="AD6024" t="s">
        <v>6803</v>
      </c>
      <c r="AE6024" t="s">
        <v>61</v>
      </c>
      <c r="AF6024" t="s">
        <v>62</v>
      </c>
      <c r="AG6024">
        <v>120</v>
      </c>
      <c r="AI6024">
        <v>40.468600000000002</v>
      </c>
      <c r="AJ6024">
        <v>1</v>
      </c>
      <c r="AK6024">
        <v>1</v>
      </c>
      <c r="AM6024">
        <v>1</v>
      </c>
      <c r="AN6024">
        <v>0</v>
      </c>
    </row>
    <row r="6025" spans="1:40" x14ac:dyDescent="0.25">
      <c r="A6025" t="s">
        <v>6839</v>
      </c>
      <c r="B6025">
        <v>10925</v>
      </c>
      <c r="C6025" t="s">
        <v>42</v>
      </c>
      <c r="D6025" t="s">
        <v>411</v>
      </c>
      <c r="E6025" t="s">
        <v>412</v>
      </c>
      <c r="H6025">
        <v>1</v>
      </c>
      <c r="K6025" t="s">
        <v>46</v>
      </c>
      <c r="L6025" t="s">
        <v>47</v>
      </c>
      <c r="M6025" t="s">
        <v>48</v>
      </c>
      <c r="N6025" t="s">
        <v>49</v>
      </c>
      <c r="O6025" t="s">
        <v>50</v>
      </c>
      <c r="P6025" t="s">
        <v>51</v>
      </c>
      <c r="R6025" t="s">
        <v>5008</v>
      </c>
      <c r="S6025" t="s">
        <v>5009</v>
      </c>
      <c r="T6025" t="s">
        <v>5010</v>
      </c>
      <c r="U6025">
        <v>43.915939799999997</v>
      </c>
      <c r="V6025">
        <v>-87.725574399999999</v>
      </c>
      <c r="W6025" s="1">
        <v>41282</v>
      </c>
      <c r="X6025" s="2">
        <v>0.33333333333333331</v>
      </c>
      <c r="AA6025" t="s">
        <v>57</v>
      </c>
      <c r="AB6025" t="s">
        <v>58</v>
      </c>
      <c r="AC6025" t="s">
        <v>59</v>
      </c>
      <c r="AD6025" t="s">
        <v>6801</v>
      </c>
      <c r="AE6025" t="s">
        <v>61</v>
      </c>
      <c r="AF6025" t="s">
        <v>62</v>
      </c>
      <c r="AG6025">
        <v>30</v>
      </c>
      <c r="AI6025">
        <v>16.1874</v>
      </c>
      <c r="AJ6025">
        <v>1</v>
      </c>
      <c r="AK6025">
        <v>1</v>
      </c>
      <c r="AM6025">
        <v>1</v>
      </c>
      <c r="AN6025">
        <v>0</v>
      </c>
    </row>
    <row r="6026" spans="1:40" x14ac:dyDescent="0.25">
      <c r="A6026" t="s">
        <v>6840</v>
      </c>
      <c r="B6026">
        <v>20761</v>
      </c>
      <c r="C6026" t="s">
        <v>42</v>
      </c>
      <c r="D6026" t="s">
        <v>486</v>
      </c>
      <c r="E6026" t="s">
        <v>487</v>
      </c>
      <c r="H6026">
        <v>2</v>
      </c>
      <c r="K6026" t="s">
        <v>46</v>
      </c>
      <c r="L6026" t="s">
        <v>47</v>
      </c>
      <c r="M6026" t="s">
        <v>48</v>
      </c>
      <c r="N6026" t="s">
        <v>49</v>
      </c>
      <c r="O6026" t="s">
        <v>50</v>
      </c>
      <c r="P6026" t="s">
        <v>51</v>
      </c>
      <c r="Q6026" t="s">
        <v>52</v>
      </c>
      <c r="R6026" t="s">
        <v>53</v>
      </c>
      <c r="S6026" t="s">
        <v>54</v>
      </c>
      <c r="T6026" t="s">
        <v>55</v>
      </c>
      <c r="U6026">
        <v>43.937164899999999</v>
      </c>
      <c r="V6026">
        <v>-87.719949700000001</v>
      </c>
      <c r="W6026" s="1">
        <v>41282</v>
      </c>
      <c r="X6026" s="2">
        <v>0.35416666666666669</v>
      </c>
      <c r="AA6026" t="s">
        <v>57</v>
      </c>
      <c r="AB6026" t="s">
        <v>58</v>
      </c>
      <c r="AC6026" t="s">
        <v>59</v>
      </c>
      <c r="AD6026" t="s">
        <v>6803</v>
      </c>
      <c r="AE6026" t="s">
        <v>61</v>
      </c>
      <c r="AF6026" t="s">
        <v>62</v>
      </c>
      <c r="AG6026">
        <v>120</v>
      </c>
      <c r="AI6026">
        <v>40.468600000000002</v>
      </c>
      <c r="AJ6026">
        <v>1</v>
      </c>
      <c r="AK6026">
        <v>1</v>
      </c>
      <c r="AM6026">
        <v>1</v>
      </c>
      <c r="AN6026">
        <v>0</v>
      </c>
    </row>
    <row r="6027" spans="1:40" x14ac:dyDescent="0.25">
      <c r="A6027" t="s">
        <v>6841</v>
      </c>
      <c r="B6027">
        <v>19073</v>
      </c>
      <c r="C6027" t="s">
        <v>42</v>
      </c>
      <c r="D6027" t="s">
        <v>127</v>
      </c>
      <c r="E6027" t="s">
        <v>128</v>
      </c>
      <c r="H6027">
        <v>4</v>
      </c>
      <c r="K6027" t="s">
        <v>46</v>
      </c>
      <c r="L6027" t="s">
        <v>47</v>
      </c>
      <c r="M6027" t="s">
        <v>48</v>
      </c>
      <c r="N6027" t="s">
        <v>49</v>
      </c>
      <c r="O6027" t="s">
        <v>50</v>
      </c>
      <c r="P6027" t="s">
        <v>51</v>
      </c>
      <c r="Q6027" t="s">
        <v>52</v>
      </c>
      <c r="R6027" t="s">
        <v>53</v>
      </c>
      <c r="S6027" t="s">
        <v>54</v>
      </c>
      <c r="T6027" t="s">
        <v>55</v>
      </c>
      <c r="U6027">
        <v>43.937164899999999</v>
      </c>
      <c r="V6027">
        <v>-87.719949700000001</v>
      </c>
      <c r="W6027" s="1">
        <v>41309</v>
      </c>
      <c r="X6027" s="2">
        <v>0.60416666666666663</v>
      </c>
      <c r="AA6027" t="s">
        <v>57</v>
      </c>
      <c r="AB6027" t="s">
        <v>58</v>
      </c>
      <c r="AC6027" t="s">
        <v>59</v>
      </c>
      <c r="AD6027" t="s">
        <v>6842</v>
      </c>
      <c r="AE6027" t="s">
        <v>3859</v>
      </c>
      <c r="AF6027" t="s">
        <v>62</v>
      </c>
      <c r="AG6027">
        <v>15</v>
      </c>
      <c r="AJ6027">
        <v>1</v>
      </c>
      <c r="AK6027">
        <v>1</v>
      </c>
      <c r="AM6027">
        <v>1</v>
      </c>
      <c r="AN6027">
        <v>0</v>
      </c>
    </row>
    <row r="6028" spans="1:40" x14ac:dyDescent="0.25">
      <c r="A6028" t="s">
        <v>6843</v>
      </c>
      <c r="B6028">
        <v>31039</v>
      </c>
      <c r="C6028" t="s">
        <v>42</v>
      </c>
      <c r="D6028" t="s">
        <v>137</v>
      </c>
      <c r="E6028" t="s">
        <v>138</v>
      </c>
      <c r="H6028">
        <v>6</v>
      </c>
      <c r="K6028" t="s">
        <v>46</v>
      </c>
      <c r="L6028" t="s">
        <v>47</v>
      </c>
      <c r="M6028" t="s">
        <v>48</v>
      </c>
      <c r="N6028" t="s">
        <v>49</v>
      </c>
      <c r="O6028" t="s">
        <v>50</v>
      </c>
      <c r="P6028" t="s">
        <v>51</v>
      </c>
      <c r="Q6028" t="s">
        <v>52</v>
      </c>
      <c r="R6028" t="s">
        <v>53</v>
      </c>
      <c r="S6028" t="s">
        <v>54</v>
      </c>
      <c r="T6028" t="s">
        <v>55</v>
      </c>
      <c r="U6028">
        <v>43.937164899999999</v>
      </c>
      <c r="V6028">
        <v>-87.719949700000001</v>
      </c>
      <c r="W6028" s="1">
        <v>41309</v>
      </c>
      <c r="X6028" s="2">
        <v>0.60416666666666663</v>
      </c>
      <c r="AA6028" t="s">
        <v>57</v>
      </c>
      <c r="AB6028" t="s">
        <v>58</v>
      </c>
      <c r="AC6028" t="s">
        <v>59</v>
      </c>
      <c r="AD6028" t="s">
        <v>6842</v>
      </c>
      <c r="AE6028" t="s">
        <v>3859</v>
      </c>
      <c r="AF6028" t="s">
        <v>62</v>
      </c>
      <c r="AG6028">
        <v>15</v>
      </c>
      <c r="AJ6028">
        <v>1</v>
      </c>
      <c r="AK6028">
        <v>1</v>
      </c>
      <c r="AM6028">
        <v>1</v>
      </c>
      <c r="AN6028">
        <v>0</v>
      </c>
    </row>
    <row r="6029" spans="1:40" x14ac:dyDescent="0.25">
      <c r="A6029" t="s">
        <v>6844</v>
      </c>
      <c r="B6029">
        <v>20246</v>
      </c>
      <c r="C6029" t="s">
        <v>42</v>
      </c>
      <c r="D6029" t="s">
        <v>179</v>
      </c>
      <c r="E6029" t="s">
        <v>180</v>
      </c>
      <c r="H6029">
        <v>4</v>
      </c>
      <c r="K6029" t="s">
        <v>46</v>
      </c>
      <c r="L6029" t="s">
        <v>47</v>
      </c>
      <c r="M6029" t="s">
        <v>48</v>
      </c>
      <c r="N6029" t="s">
        <v>49</v>
      </c>
      <c r="O6029" t="s">
        <v>50</v>
      </c>
      <c r="P6029" t="s">
        <v>51</v>
      </c>
      <c r="Q6029" t="s">
        <v>52</v>
      </c>
      <c r="R6029" t="s">
        <v>53</v>
      </c>
      <c r="S6029" t="s">
        <v>54</v>
      </c>
      <c r="T6029" t="s">
        <v>55</v>
      </c>
      <c r="U6029">
        <v>43.937164899999999</v>
      </c>
      <c r="V6029">
        <v>-87.719949700000001</v>
      </c>
      <c r="W6029" s="1">
        <v>41309</v>
      </c>
      <c r="X6029" s="2">
        <v>0.60416666666666663</v>
      </c>
      <c r="AA6029" t="s">
        <v>57</v>
      </c>
      <c r="AB6029" t="s">
        <v>58</v>
      </c>
      <c r="AC6029" t="s">
        <v>59</v>
      </c>
      <c r="AD6029" t="s">
        <v>6842</v>
      </c>
      <c r="AE6029" t="s">
        <v>3859</v>
      </c>
      <c r="AF6029" t="s">
        <v>62</v>
      </c>
      <c r="AG6029">
        <v>15</v>
      </c>
      <c r="AJ6029">
        <v>1</v>
      </c>
      <c r="AK6029">
        <v>1</v>
      </c>
      <c r="AM6029">
        <v>1</v>
      </c>
      <c r="AN6029">
        <v>0</v>
      </c>
    </row>
    <row r="6030" spans="1:40" x14ac:dyDescent="0.25">
      <c r="A6030" t="s">
        <v>6845</v>
      </c>
      <c r="B6030">
        <v>18831</v>
      </c>
      <c r="C6030" t="s">
        <v>42</v>
      </c>
      <c r="D6030" t="s">
        <v>190</v>
      </c>
      <c r="E6030" t="s">
        <v>191</v>
      </c>
      <c r="H6030">
        <v>2</v>
      </c>
      <c r="K6030" t="s">
        <v>46</v>
      </c>
      <c r="L6030" t="s">
        <v>47</v>
      </c>
      <c r="M6030" t="s">
        <v>48</v>
      </c>
      <c r="N6030" t="s">
        <v>49</v>
      </c>
      <c r="O6030" t="s">
        <v>50</v>
      </c>
      <c r="P6030" t="s">
        <v>51</v>
      </c>
      <c r="Q6030" t="s">
        <v>52</v>
      </c>
      <c r="R6030" t="s">
        <v>53</v>
      </c>
      <c r="S6030" t="s">
        <v>54</v>
      </c>
      <c r="T6030" t="s">
        <v>55</v>
      </c>
      <c r="U6030">
        <v>43.937164899999999</v>
      </c>
      <c r="V6030">
        <v>-87.719949700000001</v>
      </c>
      <c r="W6030" s="1">
        <v>41309</v>
      </c>
      <c r="X6030" s="2">
        <v>0.60416666666666663</v>
      </c>
      <c r="AA6030" t="s">
        <v>57</v>
      </c>
      <c r="AB6030" t="s">
        <v>58</v>
      </c>
      <c r="AC6030" t="s">
        <v>59</v>
      </c>
      <c r="AD6030" t="s">
        <v>6842</v>
      </c>
      <c r="AE6030" t="s">
        <v>3859</v>
      </c>
      <c r="AF6030" t="s">
        <v>62</v>
      </c>
      <c r="AG6030">
        <v>15</v>
      </c>
      <c r="AJ6030">
        <v>1</v>
      </c>
      <c r="AK6030">
        <v>1</v>
      </c>
      <c r="AM6030">
        <v>1</v>
      </c>
      <c r="AN6030">
        <v>0</v>
      </c>
    </row>
    <row r="6031" spans="1:40" x14ac:dyDescent="0.25">
      <c r="A6031" t="s">
        <v>6846</v>
      </c>
      <c r="B6031">
        <v>543</v>
      </c>
      <c r="C6031" t="s">
        <v>42</v>
      </c>
      <c r="D6031" t="s">
        <v>586</v>
      </c>
      <c r="E6031" t="s">
        <v>587</v>
      </c>
      <c r="H6031">
        <v>8</v>
      </c>
      <c r="K6031" t="s">
        <v>46</v>
      </c>
      <c r="L6031" t="s">
        <v>47</v>
      </c>
      <c r="M6031" t="s">
        <v>48</v>
      </c>
      <c r="N6031" t="s">
        <v>49</v>
      </c>
      <c r="O6031" t="s">
        <v>50</v>
      </c>
      <c r="P6031" t="s">
        <v>51</v>
      </c>
      <c r="Q6031" t="s">
        <v>52</v>
      </c>
      <c r="R6031" t="s">
        <v>53</v>
      </c>
      <c r="S6031" t="s">
        <v>54</v>
      </c>
      <c r="T6031" t="s">
        <v>55</v>
      </c>
      <c r="U6031">
        <v>43.937164899999999</v>
      </c>
      <c r="V6031">
        <v>-87.719949700000001</v>
      </c>
      <c r="W6031" s="1">
        <v>41309</v>
      </c>
      <c r="X6031" s="2">
        <v>0.60416666666666663</v>
      </c>
      <c r="AA6031" t="s">
        <v>57</v>
      </c>
      <c r="AB6031" t="s">
        <v>58</v>
      </c>
      <c r="AC6031" t="s">
        <v>59</v>
      </c>
      <c r="AD6031" t="s">
        <v>6842</v>
      </c>
      <c r="AE6031" t="s">
        <v>3859</v>
      </c>
      <c r="AF6031" t="s">
        <v>62</v>
      </c>
      <c r="AG6031">
        <v>15</v>
      </c>
      <c r="AJ6031">
        <v>1</v>
      </c>
      <c r="AK6031">
        <v>1</v>
      </c>
      <c r="AM6031">
        <v>1</v>
      </c>
      <c r="AN6031">
        <v>0</v>
      </c>
    </row>
    <row r="6032" spans="1:40" x14ac:dyDescent="0.25">
      <c r="A6032" t="s">
        <v>6847</v>
      </c>
      <c r="B6032">
        <v>29958</v>
      </c>
      <c r="C6032" t="s">
        <v>42</v>
      </c>
      <c r="D6032" t="s">
        <v>71</v>
      </c>
      <c r="E6032" t="s">
        <v>72</v>
      </c>
      <c r="H6032">
        <v>4</v>
      </c>
      <c r="K6032" t="s">
        <v>46</v>
      </c>
      <c r="L6032" t="s">
        <v>47</v>
      </c>
      <c r="M6032" t="s">
        <v>48</v>
      </c>
      <c r="N6032" t="s">
        <v>49</v>
      </c>
      <c r="O6032" t="s">
        <v>50</v>
      </c>
      <c r="P6032" t="s">
        <v>51</v>
      </c>
      <c r="Q6032" t="s">
        <v>52</v>
      </c>
      <c r="R6032" t="s">
        <v>53</v>
      </c>
      <c r="S6032" t="s">
        <v>54</v>
      </c>
      <c r="T6032" t="s">
        <v>55</v>
      </c>
      <c r="U6032">
        <v>43.937164899999999</v>
      </c>
      <c r="V6032">
        <v>-87.719949700000001</v>
      </c>
      <c r="W6032" s="1">
        <v>41309</v>
      </c>
      <c r="X6032" s="2">
        <v>0.60416666666666663</v>
      </c>
      <c r="AA6032" t="s">
        <v>57</v>
      </c>
      <c r="AB6032" t="s">
        <v>58</v>
      </c>
      <c r="AC6032" t="s">
        <v>59</v>
      </c>
      <c r="AD6032" t="s">
        <v>6842</v>
      </c>
      <c r="AE6032" t="s">
        <v>3859</v>
      </c>
      <c r="AF6032" t="s">
        <v>62</v>
      </c>
      <c r="AG6032">
        <v>15</v>
      </c>
      <c r="AJ6032">
        <v>1</v>
      </c>
      <c r="AK6032">
        <v>1</v>
      </c>
      <c r="AM6032">
        <v>1</v>
      </c>
      <c r="AN6032">
        <v>0</v>
      </c>
    </row>
    <row r="6033" spans="1:40" x14ac:dyDescent="0.25">
      <c r="A6033" t="s">
        <v>6848</v>
      </c>
      <c r="B6033">
        <v>4328</v>
      </c>
      <c r="C6033" t="s">
        <v>42</v>
      </c>
      <c r="D6033" t="s">
        <v>314</v>
      </c>
      <c r="E6033" t="s">
        <v>315</v>
      </c>
      <c r="H6033">
        <v>4</v>
      </c>
      <c r="K6033" t="s">
        <v>46</v>
      </c>
      <c r="L6033" t="s">
        <v>47</v>
      </c>
      <c r="M6033" t="s">
        <v>48</v>
      </c>
      <c r="N6033" t="s">
        <v>49</v>
      </c>
      <c r="O6033" t="s">
        <v>50</v>
      </c>
      <c r="P6033" t="s">
        <v>51</v>
      </c>
      <c r="Q6033" t="s">
        <v>52</v>
      </c>
      <c r="R6033" t="s">
        <v>53</v>
      </c>
      <c r="S6033" t="s">
        <v>54</v>
      </c>
      <c r="T6033" t="s">
        <v>55</v>
      </c>
      <c r="U6033">
        <v>43.937164899999999</v>
      </c>
      <c r="V6033">
        <v>-87.719949700000001</v>
      </c>
      <c r="W6033" s="1">
        <v>41309</v>
      </c>
      <c r="X6033" s="2">
        <v>0.60416666666666663</v>
      </c>
      <c r="AA6033" t="s">
        <v>57</v>
      </c>
      <c r="AB6033" t="s">
        <v>58</v>
      </c>
      <c r="AC6033" t="s">
        <v>59</v>
      </c>
      <c r="AD6033" t="s">
        <v>6842</v>
      </c>
      <c r="AE6033" t="s">
        <v>3859</v>
      </c>
      <c r="AF6033" t="s">
        <v>62</v>
      </c>
      <c r="AG6033">
        <v>15</v>
      </c>
      <c r="AJ6033">
        <v>1</v>
      </c>
      <c r="AK6033">
        <v>1</v>
      </c>
      <c r="AM6033">
        <v>1</v>
      </c>
      <c r="AN6033">
        <v>0</v>
      </c>
    </row>
    <row r="6034" spans="1:40" x14ac:dyDescent="0.25">
      <c r="A6034" t="s">
        <v>6849</v>
      </c>
      <c r="B6034">
        <v>30866</v>
      </c>
      <c r="C6034" t="s">
        <v>42</v>
      </c>
      <c r="D6034" t="s">
        <v>673</v>
      </c>
      <c r="E6034" t="s">
        <v>674</v>
      </c>
      <c r="H6034">
        <v>15</v>
      </c>
      <c r="K6034" t="s">
        <v>46</v>
      </c>
      <c r="L6034" t="s">
        <v>47</v>
      </c>
      <c r="M6034" t="s">
        <v>48</v>
      </c>
      <c r="N6034" t="s">
        <v>49</v>
      </c>
      <c r="O6034" t="s">
        <v>50</v>
      </c>
      <c r="P6034" t="s">
        <v>51</v>
      </c>
      <c r="Q6034" t="s">
        <v>52</v>
      </c>
      <c r="R6034" t="s">
        <v>53</v>
      </c>
      <c r="S6034" t="s">
        <v>54</v>
      </c>
      <c r="T6034" t="s">
        <v>55</v>
      </c>
      <c r="U6034">
        <v>43.937164899999999</v>
      </c>
      <c r="V6034">
        <v>-87.719949700000001</v>
      </c>
      <c r="W6034" s="1">
        <v>41309</v>
      </c>
      <c r="X6034" s="2">
        <v>0.60416666666666663</v>
      </c>
      <c r="AA6034" t="s">
        <v>57</v>
      </c>
      <c r="AB6034" t="s">
        <v>58</v>
      </c>
      <c r="AC6034" t="s">
        <v>59</v>
      </c>
      <c r="AD6034" t="s">
        <v>6842</v>
      </c>
      <c r="AE6034" t="s">
        <v>3859</v>
      </c>
      <c r="AF6034" t="s">
        <v>62</v>
      </c>
      <c r="AG6034">
        <v>15</v>
      </c>
      <c r="AJ6034">
        <v>1</v>
      </c>
      <c r="AK6034">
        <v>1</v>
      </c>
      <c r="AM6034">
        <v>1</v>
      </c>
      <c r="AN6034">
        <v>0</v>
      </c>
    </row>
    <row r="6035" spans="1:40" x14ac:dyDescent="0.25">
      <c r="A6035" t="s">
        <v>6850</v>
      </c>
      <c r="B6035">
        <v>31345</v>
      </c>
      <c r="C6035" t="s">
        <v>42</v>
      </c>
      <c r="D6035" t="s">
        <v>326</v>
      </c>
      <c r="E6035" t="s">
        <v>327</v>
      </c>
      <c r="H6035">
        <v>25</v>
      </c>
      <c r="K6035" t="s">
        <v>46</v>
      </c>
      <c r="L6035" t="s">
        <v>47</v>
      </c>
      <c r="M6035" t="s">
        <v>48</v>
      </c>
      <c r="N6035" t="s">
        <v>49</v>
      </c>
      <c r="O6035" t="s">
        <v>50</v>
      </c>
      <c r="P6035" t="s">
        <v>51</v>
      </c>
      <c r="Q6035" t="s">
        <v>52</v>
      </c>
      <c r="R6035" t="s">
        <v>53</v>
      </c>
      <c r="S6035" t="s">
        <v>54</v>
      </c>
      <c r="T6035" t="s">
        <v>55</v>
      </c>
      <c r="U6035">
        <v>43.937164899999999</v>
      </c>
      <c r="V6035">
        <v>-87.719949700000001</v>
      </c>
      <c r="W6035" s="1">
        <v>41309</v>
      </c>
      <c r="X6035" s="2">
        <v>0.60416666666666663</v>
      </c>
      <c r="AA6035" t="s">
        <v>57</v>
      </c>
      <c r="AB6035" t="s">
        <v>58</v>
      </c>
      <c r="AC6035" t="s">
        <v>59</v>
      </c>
      <c r="AD6035" t="s">
        <v>6842</v>
      </c>
      <c r="AE6035" t="s">
        <v>3859</v>
      </c>
      <c r="AF6035" t="s">
        <v>62</v>
      </c>
      <c r="AG6035">
        <v>15</v>
      </c>
      <c r="AJ6035">
        <v>1</v>
      </c>
      <c r="AK6035">
        <v>1</v>
      </c>
      <c r="AM6035">
        <v>1</v>
      </c>
      <c r="AN6035">
        <v>0</v>
      </c>
    </row>
    <row r="6036" spans="1:40" x14ac:dyDescent="0.25">
      <c r="A6036" t="s">
        <v>6851</v>
      </c>
      <c r="B6036">
        <v>30233</v>
      </c>
      <c r="C6036" t="s">
        <v>42</v>
      </c>
      <c r="D6036" t="s">
        <v>369</v>
      </c>
      <c r="E6036" t="s">
        <v>370</v>
      </c>
      <c r="H6036">
        <v>8</v>
      </c>
      <c r="K6036" t="s">
        <v>46</v>
      </c>
      <c r="L6036" t="s">
        <v>47</v>
      </c>
      <c r="M6036" t="s">
        <v>48</v>
      </c>
      <c r="N6036" t="s">
        <v>49</v>
      </c>
      <c r="O6036" t="s">
        <v>50</v>
      </c>
      <c r="P6036" t="s">
        <v>51</v>
      </c>
      <c r="Q6036" t="s">
        <v>52</v>
      </c>
      <c r="R6036" t="s">
        <v>53</v>
      </c>
      <c r="S6036" t="s">
        <v>54</v>
      </c>
      <c r="T6036" t="s">
        <v>55</v>
      </c>
      <c r="U6036">
        <v>43.937164899999999</v>
      </c>
      <c r="V6036">
        <v>-87.719949700000001</v>
      </c>
      <c r="W6036" s="1">
        <v>41309</v>
      </c>
      <c r="X6036" s="2">
        <v>0.60416666666666663</v>
      </c>
      <c r="AA6036" t="s">
        <v>57</v>
      </c>
      <c r="AB6036" t="s">
        <v>58</v>
      </c>
      <c r="AC6036" t="s">
        <v>59</v>
      </c>
      <c r="AD6036" t="s">
        <v>6842</v>
      </c>
      <c r="AE6036" t="s">
        <v>3859</v>
      </c>
      <c r="AF6036" t="s">
        <v>62</v>
      </c>
      <c r="AG6036">
        <v>15</v>
      </c>
      <c r="AJ6036">
        <v>1</v>
      </c>
      <c r="AK6036">
        <v>1</v>
      </c>
      <c r="AM6036">
        <v>1</v>
      </c>
      <c r="AN6036">
        <v>0</v>
      </c>
    </row>
    <row r="6037" spans="1:40" x14ac:dyDescent="0.25">
      <c r="A6037" t="s">
        <v>6852</v>
      </c>
      <c r="B6037">
        <v>561</v>
      </c>
      <c r="C6037" t="s">
        <v>42</v>
      </c>
      <c r="D6037" t="s">
        <v>403</v>
      </c>
      <c r="E6037" t="s">
        <v>404</v>
      </c>
      <c r="H6037">
        <v>6</v>
      </c>
      <c r="K6037" t="s">
        <v>46</v>
      </c>
      <c r="L6037" t="s">
        <v>47</v>
      </c>
      <c r="M6037" t="s">
        <v>48</v>
      </c>
      <c r="N6037" t="s">
        <v>49</v>
      </c>
      <c r="O6037" t="s">
        <v>50</v>
      </c>
      <c r="P6037" t="s">
        <v>51</v>
      </c>
      <c r="Q6037" t="s">
        <v>52</v>
      </c>
      <c r="R6037" t="s">
        <v>53</v>
      </c>
      <c r="S6037" t="s">
        <v>54</v>
      </c>
      <c r="T6037" t="s">
        <v>55</v>
      </c>
      <c r="U6037">
        <v>43.937164899999999</v>
      </c>
      <c r="V6037">
        <v>-87.719949700000001</v>
      </c>
      <c r="W6037" s="1">
        <v>41309</v>
      </c>
      <c r="X6037" s="2">
        <v>0.60416666666666663</v>
      </c>
      <c r="AA6037" t="s">
        <v>57</v>
      </c>
      <c r="AB6037" t="s">
        <v>58</v>
      </c>
      <c r="AC6037" t="s">
        <v>59</v>
      </c>
      <c r="AD6037" t="s">
        <v>6842</v>
      </c>
      <c r="AE6037" t="s">
        <v>3859</v>
      </c>
      <c r="AF6037" t="s">
        <v>62</v>
      </c>
      <c r="AG6037">
        <v>15</v>
      </c>
      <c r="AJ6037">
        <v>1</v>
      </c>
      <c r="AK6037">
        <v>1</v>
      </c>
      <c r="AM6037">
        <v>1</v>
      </c>
      <c r="AN6037">
        <v>0</v>
      </c>
    </row>
    <row r="6038" spans="1:40" x14ac:dyDescent="0.25">
      <c r="A6038" t="s">
        <v>6853</v>
      </c>
      <c r="B6038">
        <v>20761</v>
      </c>
      <c r="C6038" t="s">
        <v>42</v>
      </c>
      <c r="D6038" t="s">
        <v>486</v>
      </c>
      <c r="E6038" t="s">
        <v>487</v>
      </c>
      <c r="H6038">
        <v>1</v>
      </c>
      <c r="K6038" t="s">
        <v>46</v>
      </c>
      <c r="L6038" t="s">
        <v>47</v>
      </c>
      <c r="M6038" t="s">
        <v>48</v>
      </c>
      <c r="N6038" t="s">
        <v>49</v>
      </c>
      <c r="O6038" t="s">
        <v>50</v>
      </c>
      <c r="P6038" t="s">
        <v>51</v>
      </c>
      <c r="Q6038" t="s">
        <v>52</v>
      </c>
      <c r="R6038" t="s">
        <v>53</v>
      </c>
      <c r="S6038" t="s">
        <v>54</v>
      </c>
      <c r="T6038" t="s">
        <v>55</v>
      </c>
      <c r="U6038">
        <v>43.937164899999999</v>
      </c>
      <c r="V6038">
        <v>-87.719949700000001</v>
      </c>
      <c r="W6038" s="1">
        <v>41309</v>
      </c>
      <c r="X6038" s="2">
        <v>0.60416666666666663</v>
      </c>
      <c r="AA6038" t="s">
        <v>57</v>
      </c>
      <c r="AB6038" t="s">
        <v>58</v>
      </c>
      <c r="AC6038" t="s">
        <v>59</v>
      </c>
      <c r="AD6038" t="s">
        <v>6842</v>
      </c>
      <c r="AE6038" t="s">
        <v>3859</v>
      </c>
      <c r="AF6038" t="s">
        <v>62</v>
      </c>
      <c r="AG6038">
        <v>15</v>
      </c>
      <c r="AJ6038">
        <v>1</v>
      </c>
      <c r="AK6038">
        <v>1</v>
      </c>
      <c r="AM6038">
        <v>1</v>
      </c>
      <c r="AN6038">
        <v>0</v>
      </c>
    </row>
    <row r="6039" spans="1:40" x14ac:dyDescent="0.25">
      <c r="A6039" t="s">
        <v>6854</v>
      </c>
      <c r="B6039">
        <v>3615</v>
      </c>
      <c r="C6039" t="s">
        <v>42</v>
      </c>
      <c r="D6039" t="s">
        <v>123</v>
      </c>
      <c r="E6039" t="s">
        <v>124</v>
      </c>
      <c r="H6039">
        <v>27</v>
      </c>
      <c r="K6039" t="s">
        <v>46</v>
      </c>
      <c r="L6039" t="s">
        <v>47</v>
      </c>
      <c r="M6039" t="s">
        <v>48</v>
      </c>
      <c r="N6039" t="s">
        <v>49</v>
      </c>
      <c r="O6039" t="s">
        <v>50</v>
      </c>
      <c r="P6039" t="s">
        <v>51</v>
      </c>
      <c r="Q6039" t="s">
        <v>52</v>
      </c>
      <c r="R6039" t="s">
        <v>53</v>
      </c>
      <c r="S6039" t="s">
        <v>54</v>
      </c>
      <c r="T6039" t="s">
        <v>55</v>
      </c>
      <c r="U6039">
        <v>43.937164899999999</v>
      </c>
      <c r="V6039">
        <v>-87.719949700000001</v>
      </c>
      <c r="W6039" s="1">
        <v>41391</v>
      </c>
      <c r="X6039" s="2">
        <v>0.35416666666666669</v>
      </c>
      <c r="AA6039" t="s">
        <v>57</v>
      </c>
      <c r="AB6039" t="s">
        <v>58</v>
      </c>
      <c r="AC6039" t="s">
        <v>59</v>
      </c>
      <c r="AD6039" t="s">
        <v>6855</v>
      </c>
      <c r="AE6039" t="s">
        <v>61</v>
      </c>
      <c r="AF6039" t="s">
        <v>62</v>
      </c>
      <c r="AG6039">
        <v>180</v>
      </c>
      <c r="AI6039">
        <v>48.5623</v>
      </c>
      <c r="AJ6039">
        <v>1</v>
      </c>
      <c r="AK6039">
        <v>1</v>
      </c>
      <c r="AM6039">
        <v>1</v>
      </c>
      <c r="AN6039">
        <v>0</v>
      </c>
    </row>
    <row r="6040" spans="1:40" x14ac:dyDescent="0.25">
      <c r="A6040" t="s">
        <v>6856</v>
      </c>
      <c r="B6040">
        <v>3615</v>
      </c>
      <c r="C6040" t="s">
        <v>42</v>
      </c>
      <c r="D6040" t="s">
        <v>123</v>
      </c>
      <c r="E6040" t="s">
        <v>124</v>
      </c>
      <c r="H6040">
        <v>1</v>
      </c>
      <c r="K6040" t="s">
        <v>46</v>
      </c>
      <c r="L6040" t="s">
        <v>47</v>
      </c>
      <c r="M6040" t="s">
        <v>48</v>
      </c>
      <c r="N6040" t="s">
        <v>49</v>
      </c>
      <c r="O6040" t="s">
        <v>50</v>
      </c>
      <c r="P6040" t="s">
        <v>51</v>
      </c>
      <c r="R6040" t="s">
        <v>5008</v>
      </c>
      <c r="S6040" t="s">
        <v>5009</v>
      </c>
      <c r="T6040" t="s">
        <v>5010</v>
      </c>
      <c r="U6040">
        <v>43.915939799999997</v>
      </c>
      <c r="V6040">
        <v>-87.725574399999999</v>
      </c>
      <c r="W6040" s="1">
        <v>41391</v>
      </c>
      <c r="X6040" s="2">
        <v>0.32291666666666669</v>
      </c>
      <c r="Z6040" t="s">
        <v>6857</v>
      </c>
      <c r="AA6040" t="s">
        <v>57</v>
      </c>
      <c r="AB6040" t="s">
        <v>58</v>
      </c>
      <c r="AC6040" t="s">
        <v>59</v>
      </c>
      <c r="AD6040" t="s">
        <v>6858</v>
      </c>
      <c r="AE6040" t="s">
        <v>61</v>
      </c>
      <c r="AF6040" t="s">
        <v>62</v>
      </c>
      <c r="AG6040">
        <v>45</v>
      </c>
      <c r="AI6040">
        <v>16.1874</v>
      </c>
      <c r="AJ6040">
        <v>1</v>
      </c>
      <c r="AK6040">
        <v>1</v>
      </c>
      <c r="AM6040">
        <v>1</v>
      </c>
      <c r="AN6040">
        <v>0</v>
      </c>
    </row>
    <row r="6041" spans="1:40" x14ac:dyDescent="0.25">
      <c r="A6041" t="s">
        <v>6859</v>
      </c>
      <c r="B6041">
        <v>19073</v>
      </c>
      <c r="C6041" t="s">
        <v>42</v>
      </c>
      <c r="D6041" t="s">
        <v>127</v>
      </c>
      <c r="E6041" t="s">
        <v>128</v>
      </c>
      <c r="H6041">
        <v>3</v>
      </c>
      <c r="K6041" t="s">
        <v>46</v>
      </c>
      <c r="L6041" t="s">
        <v>47</v>
      </c>
      <c r="M6041" t="s">
        <v>48</v>
      </c>
      <c r="N6041" t="s">
        <v>49</v>
      </c>
      <c r="O6041" t="s">
        <v>50</v>
      </c>
      <c r="P6041" t="s">
        <v>51</v>
      </c>
      <c r="R6041" t="s">
        <v>5008</v>
      </c>
      <c r="S6041" t="s">
        <v>5009</v>
      </c>
      <c r="T6041" t="s">
        <v>5010</v>
      </c>
      <c r="U6041">
        <v>43.915939799999997</v>
      </c>
      <c r="V6041">
        <v>-87.725574399999999</v>
      </c>
      <c r="W6041" s="1">
        <v>41380</v>
      </c>
      <c r="X6041" s="2">
        <v>0.35416666666666669</v>
      </c>
      <c r="AA6041" t="s">
        <v>57</v>
      </c>
      <c r="AB6041" t="s">
        <v>58</v>
      </c>
      <c r="AC6041" t="s">
        <v>59</v>
      </c>
      <c r="AD6041" t="s">
        <v>6860</v>
      </c>
      <c r="AE6041" t="s">
        <v>61</v>
      </c>
      <c r="AF6041" t="s">
        <v>62</v>
      </c>
      <c r="AG6041">
        <v>60</v>
      </c>
      <c r="AI6041">
        <v>16.1874</v>
      </c>
      <c r="AJ6041">
        <v>1</v>
      </c>
      <c r="AK6041">
        <v>1</v>
      </c>
      <c r="AM6041">
        <v>1</v>
      </c>
      <c r="AN6041">
        <v>0</v>
      </c>
    </row>
    <row r="6042" spans="1:40" x14ac:dyDescent="0.25">
      <c r="A6042" t="s">
        <v>6861</v>
      </c>
      <c r="B6042">
        <v>19073</v>
      </c>
      <c r="C6042" t="s">
        <v>42</v>
      </c>
      <c r="D6042" t="s">
        <v>127</v>
      </c>
      <c r="E6042" t="s">
        <v>128</v>
      </c>
      <c r="H6042">
        <v>6</v>
      </c>
      <c r="K6042" t="s">
        <v>46</v>
      </c>
      <c r="L6042" t="s">
        <v>47</v>
      </c>
      <c r="M6042" t="s">
        <v>48</v>
      </c>
      <c r="N6042" t="s">
        <v>49</v>
      </c>
      <c r="O6042" t="s">
        <v>50</v>
      </c>
      <c r="P6042" t="s">
        <v>51</v>
      </c>
      <c r="Q6042" t="s">
        <v>52</v>
      </c>
      <c r="R6042" t="s">
        <v>53</v>
      </c>
      <c r="S6042" t="s">
        <v>54</v>
      </c>
      <c r="T6042" t="s">
        <v>55</v>
      </c>
      <c r="U6042">
        <v>43.937164899999999</v>
      </c>
      <c r="V6042">
        <v>-87.719949700000001</v>
      </c>
      <c r="W6042" s="1">
        <v>41380</v>
      </c>
      <c r="X6042" s="2">
        <v>0.39583333333333331</v>
      </c>
      <c r="AA6042" t="s">
        <v>57</v>
      </c>
      <c r="AB6042" t="s">
        <v>58</v>
      </c>
      <c r="AC6042" t="s">
        <v>59</v>
      </c>
      <c r="AD6042" t="s">
        <v>6862</v>
      </c>
      <c r="AE6042" t="s">
        <v>61</v>
      </c>
      <c r="AF6042" t="s">
        <v>62</v>
      </c>
      <c r="AG6042">
        <v>180</v>
      </c>
      <c r="AI6042">
        <v>64.749700000000004</v>
      </c>
      <c r="AJ6042">
        <v>1</v>
      </c>
      <c r="AK6042">
        <v>1</v>
      </c>
      <c r="AM6042">
        <v>1</v>
      </c>
      <c r="AN6042">
        <v>0</v>
      </c>
    </row>
    <row r="6043" spans="1:40" x14ac:dyDescent="0.25">
      <c r="A6043" t="s">
        <v>6863</v>
      </c>
      <c r="B6043">
        <v>19073</v>
      </c>
      <c r="C6043" t="s">
        <v>42</v>
      </c>
      <c r="D6043" t="s">
        <v>127</v>
      </c>
      <c r="E6043" t="s">
        <v>128</v>
      </c>
      <c r="H6043">
        <v>9</v>
      </c>
      <c r="K6043" t="s">
        <v>46</v>
      </c>
      <c r="L6043" t="s">
        <v>47</v>
      </c>
      <c r="M6043" t="s">
        <v>48</v>
      </c>
      <c r="N6043" t="s">
        <v>49</v>
      </c>
      <c r="O6043" t="s">
        <v>50</v>
      </c>
      <c r="P6043" t="s">
        <v>51</v>
      </c>
      <c r="Q6043" t="s">
        <v>52</v>
      </c>
      <c r="R6043" t="s">
        <v>53</v>
      </c>
      <c r="S6043" t="s">
        <v>54</v>
      </c>
      <c r="T6043" t="s">
        <v>55</v>
      </c>
      <c r="U6043">
        <v>43.937164899999999</v>
      </c>
      <c r="V6043">
        <v>-87.719949700000001</v>
      </c>
      <c r="W6043" s="1">
        <v>41391</v>
      </c>
      <c r="X6043" s="2">
        <v>0.35416666666666669</v>
      </c>
      <c r="AA6043" t="s">
        <v>57</v>
      </c>
      <c r="AB6043" t="s">
        <v>58</v>
      </c>
      <c r="AC6043" t="s">
        <v>59</v>
      </c>
      <c r="AD6043" t="s">
        <v>6855</v>
      </c>
      <c r="AE6043" t="s">
        <v>61</v>
      </c>
      <c r="AF6043" t="s">
        <v>62</v>
      </c>
      <c r="AG6043">
        <v>180</v>
      </c>
      <c r="AI6043">
        <v>48.5623</v>
      </c>
      <c r="AJ6043">
        <v>1</v>
      </c>
      <c r="AK6043">
        <v>1</v>
      </c>
      <c r="AM6043">
        <v>1</v>
      </c>
      <c r="AN6043">
        <v>0</v>
      </c>
    </row>
    <row r="6044" spans="1:40" x14ac:dyDescent="0.25">
      <c r="A6044" t="s">
        <v>6864</v>
      </c>
      <c r="B6044">
        <v>19073</v>
      </c>
      <c r="C6044" t="s">
        <v>42</v>
      </c>
      <c r="D6044" t="s">
        <v>127</v>
      </c>
      <c r="E6044" t="s">
        <v>128</v>
      </c>
      <c r="H6044">
        <v>6</v>
      </c>
      <c r="K6044" t="s">
        <v>46</v>
      </c>
      <c r="L6044" t="s">
        <v>47</v>
      </c>
      <c r="M6044" t="s">
        <v>48</v>
      </c>
      <c r="N6044" t="s">
        <v>49</v>
      </c>
      <c r="O6044" t="s">
        <v>50</v>
      </c>
      <c r="P6044" t="s">
        <v>51</v>
      </c>
      <c r="R6044" t="s">
        <v>5008</v>
      </c>
      <c r="S6044" t="s">
        <v>5009</v>
      </c>
      <c r="T6044" t="s">
        <v>5010</v>
      </c>
      <c r="U6044">
        <v>43.915939799999997</v>
      </c>
      <c r="V6044">
        <v>-87.725574399999999</v>
      </c>
      <c r="W6044" s="1">
        <v>41391</v>
      </c>
      <c r="X6044" s="2">
        <v>0.32291666666666669</v>
      </c>
      <c r="AA6044" t="s">
        <v>57</v>
      </c>
      <c r="AB6044" t="s">
        <v>58</v>
      </c>
      <c r="AC6044" t="s">
        <v>59</v>
      </c>
      <c r="AD6044" t="s">
        <v>6858</v>
      </c>
      <c r="AE6044" t="s">
        <v>61</v>
      </c>
      <c r="AF6044" t="s">
        <v>62</v>
      </c>
      <c r="AG6044">
        <v>45</v>
      </c>
      <c r="AI6044">
        <v>16.1874</v>
      </c>
      <c r="AJ6044">
        <v>1</v>
      </c>
      <c r="AK6044">
        <v>1</v>
      </c>
      <c r="AM6044">
        <v>1</v>
      </c>
      <c r="AN6044">
        <v>0</v>
      </c>
    </row>
    <row r="6045" spans="1:40" x14ac:dyDescent="0.25">
      <c r="A6045" t="s">
        <v>6865</v>
      </c>
      <c r="B6045">
        <v>31039</v>
      </c>
      <c r="C6045" t="s">
        <v>42</v>
      </c>
      <c r="D6045" t="s">
        <v>137</v>
      </c>
      <c r="E6045" t="s">
        <v>138</v>
      </c>
      <c r="H6045">
        <v>4</v>
      </c>
      <c r="K6045" t="s">
        <v>46</v>
      </c>
      <c r="L6045" t="s">
        <v>47</v>
      </c>
      <c r="M6045" t="s">
        <v>48</v>
      </c>
      <c r="N6045" t="s">
        <v>49</v>
      </c>
      <c r="O6045" t="s">
        <v>50</v>
      </c>
      <c r="P6045" t="s">
        <v>51</v>
      </c>
      <c r="Q6045" t="s">
        <v>52</v>
      </c>
      <c r="R6045" t="s">
        <v>53</v>
      </c>
      <c r="S6045" t="s">
        <v>54</v>
      </c>
      <c r="T6045" t="s">
        <v>55</v>
      </c>
      <c r="U6045">
        <v>43.937164899999999</v>
      </c>
      <c r="V6045">
        <v>-87.719949700000001</v>
      </c>
      <c r="W6045" s="1">
        <v>41380</v>
      </c>
      <c r="X6045" s="2">
        <v>0.39583333333333331</v>
      </c>
      <c r="AA6045" t="s">
        <v>57</v>
      </c>
      <c r="AB6045" t="s">
        <v>58</v>
      </c>
      <c r="AC6045" t="s">
        <v>59</v>
      </c>
      <c r="AD6045" t="s">
        <v>6862</v>
      </c>
      <c r="AE6045" t="s">
        <v>61</v>
      </c>
      <c r="AF6045" t="s">
        <v>62</v>
      </c>
      <c r="AG6045">
        <v>180</v>
      </c>
      <c r="AI6045">
        <v>64.749700000000004</v>
      </c>
      <c r="AJ6045">
        <v>1</v>
      </c>
      <c r="AK6045">
        <v>1</v>
      </c>
      <c r="AM6045">
        <v>1</v>
      </c>
      <c r="AN6045">
        <v>0</v>
      </c>
    </row>
    <row r="6046" spans="1:40" x14ac:dyDescent="0.25">
      <c r="A6046" t="s">
        <v>6866</v>
      </c>
      <c r="B6046">
        <v>31039</v>
      </c>
      <c r="C6046" t="s">
        <v>42</v>
      </c>
      <c r="D6046" t="s">
        <v>137</v>
      </c>
      <c r="E6046" t="s">
        <v>138</v>
      </c>
      <c r="H6046">
        <v>3</v>
      </c>
      <c r="K6046" t="s">
        <v>46</v>
      </c>
      <c r="L6046" t="s">
        <v>47</v>
      </c>
      <c r="M6046" t="s">
        <v>48</v>
      </c>
      <c r="N6046" t="s">
        <v>49</v>
      </c>
      <c r="O6046" t="s">
        <v>50</v>
      </c>
      <c r="P6046" t="s">
        <v>51</v>
      </c>
      <c r="Q6046" t="s">
        <v>52</v>
      </c>
      <c r="R6046" t="s">
        <v>53</v>
      </c>
      <c r="S6046" t="s">
        <v>54</v>
      </c>
      <c r="T6046" t="s">
        <v>55</v>
      </c>
      <c r="U6046">
        <v>43.937164899999999</v>
      </c>
      <c r="V6046">
        <v>-87.719949700000001</v>
      </c>
      <c r="W6046" s="1">
        <v>41391</v>
      </c>
      <c r="X6046" s="2">
        <v>0.35416666666666669</v>
      </c>
      <c r="AA6046" t="s">
        <v>57</v>
      </c>
      <c r="AB6046" t="s">
        <v>58</v>
      </c>
      <c r="AC6046" t="s">
        <v>59</v>
      </c>
      <c r="AD6046" t="s">
        <v>6855</v>
      </c>
      <c r="AE6046" t="s">
        <v>61</v>
      </c>
      <c r="AF6046" t="s">
        <v>62</v>
      </c>
      <c r="AG6046">
        <v>180</v>
      </c>
      <c r="AI6046">
        <v>48.5623</v>
      </c>
      <c r="AJ6046">
        <v>1</v>
      </c>
      <c r="AK6046">
        <v>1</v>
      </c>
      <c r="AM6046">
        <v>1</v>
      </c>
      <c r="AN6046">
        <v>0</v>
      </c>
    </row>
    <row r="6047" spans="1:40" x14ac:dyDescent="0.25">
      <c r="A6047" t="s">
        <v>6867</v>
      </c>
      <c r="B6047">
        <v>11581.83</v>
      </c>
      <c r="C6047" t="s">
        <v>42</v>
      </c>
      <c r="D6047" t="s">
        <v>144</v>
      </c>
      <c r="E6047" t="s">
        <v>145</v>
      </c>
      <c r="H6047">
        <v>2</v>
      </c>
      <c r="K6047" t="s">
        <v>46</v>
      </c>
      <c r="L6047" t="s">
        <v>47</v>
      </c>
      <c r="M6047" t="s">
        <v>48</v>
      </c>
      <c r="N6047" t="s">
        <v>49</v>
      </c>
      <c r="O6047" t="s">
        <v>50</v>
      </c>
      <c r="P6047" t="s">
        <v>51</v>
      </c>
      <c r="Q6047" t="s">
        <v>52</v>
      </c>
      <c r="R6047" t="s">
        <v>53</v>
      </c>
      <c r="S6047" t="s">
        <v>54</v>
      </c>
      <c r="T6047" t="s">
        <v>55</v>
      </c>
      <c r="U6047">
        <v>43.937164899999999</v>
      </c>
      <c r="V6047">
        <v>-87.719949700000001</v>
      </c>
      <c r="W6047" s="1">
        <v>41380</v>
      </c>
      <c r="X6047" s="2">
        <v>0.39583333333333331</v>
      </c>
      <c r="AA6047" t="s">
        <v>57</v>
      </c>
      <c r="AB6047" t="s">
        <v>58</v>
      </c>
      <c r="AC6047" t="s">
        <v>59</v>
      </c>
      <c r="AD6047" t="s">
        <v>6862</v>
      </c>
      <c r="AE6047" t="s">
        <v>61</v>
      </c>
      <c r="AF6047" t="s">
        <v>62</v>
      </c>
      <c r="AG6047">
        <v>180</v>
      </c>
      <c r="AI6047">
        <v>64.749700000000004</v>
      </c>
      <c r="AJ6047">
        <v>1</v>
      </c>
      <c r="AK6047">
        <v>1</v>
      </c>
      <c r="AM6047">
        <v>1</v>
      </c>
      <c r="AN6047">
        <v>0</v>
      </c>
    </row>
    <row r="6048" spans="1:40" x14ac:dyDescent="0.25">
      <c r="A6048" t="s">
        <v>6868</v>
      </c>
      <c r="B6048">
        <v>24903</v>
      </c>
      <c r="C6048" t="s">
        <v>42</v>
      </c>
      <c r="D6048" t="s">
        <v>153</v>
      </c>
      <c r="E6048" t="s">
        <v>154</v>
      </c>
      <c r="H6048">
        <v>18</v>
      </c>
      <c r="K6048" t="s">
        <v>46</v>
      </c>
      <c r="L6048" t="s">
        <v>47</v>
      </c>
      <c r="M6048" t="s">
        <v>48</v>
      </c>
      <c r="N6048" t="s">
        <v>49</v>
      </c>
      <c r="O6048" t="s">
        <v>50</v>
      </c>
      <c r="P6048" t="s">
        <v>51</v>
      </c>
      <c r="R6048" t="s">
        <v>5008</v>
      </c>
      <c r="S6048" t="s">
        <v>5009</v>
      </c>
      <c r="T6048" t="s">
        <v>5010</v>
      </c>
      <c r="U6048">
        <v>43.915939799999997</v>
      </c>
      <c r="V6048">
        <v>-87.725574399999999</v>
      </c>
      <c r="W6048" s="1">
        <v>41380</v>
      </c>
      <c r="X6048" s="2">
        <v>0.35416666666666669</v>
      </c>
      <c r="AA6048" t="s">
        <v>57</v>
      </c>
      <c r="AB6048" t="s">
        <v>58</v>
      </c>
      <c r="AC6048" t="s">
        <v>59</v>
      </c>
      <c r="AD6048" t="s">
        <v>6860</v>
      </c>
      <c r="AE6048" t="s">
        <v>61</v>
      </c>
      <c r="AF6048" t="s">
        <v>62</v>
      </c>
      <c r="AG6048">
        <v>60</v>
      </c>
      <c r="AI6048">
        <v>16.1874</v>
      </c>
      <c r="AJ6048">
        <v>1</v>
      </c>
      <c r="AK6048">
        <v>1</v>
      </c>
      <c r="AM6048">
        <v>1</v>
      </c>
      <c r="AN6048">
        <v>0</v>
      </c>
    </row>
    <row r="6049" spans="1:40" x14ac:dyDescent="0.25">
      <c r="A6049" t="s">
        <v>6869</v>
      </c>
      <c r="B6049">
        <v>24903</v>
      </c>
      <c r="C6049" t="s">
        <v>42</v>
      </c>
      <c r="D6049" t="s">
        <v>153</v>
      </c>
      <c r="E6049" t="s">
        <v>154</v>
      </c>
      <c r="H6049">
        <v>22</v>
      </c>
      <c r="K6049" t="s">
        <v>46</v>
      </c>
      <c r="L6049" t="s">
        <v>47</v>
      </c>
      <c r="M6049" t="s">
        <v>48</v>
      </c>
      <c r="N6049" t="s">
        <v>49</v>
      </c>
      <c r="O6049" t="s">
        <v>50</v>
      </c>
      <c r="P6049" t="s">
        <v>51</v>
      </c>
      <c r="Q6049" t="s">
        <v>52</v>
      </c>
      <c r="R6049" t="s">
        <v>53</v>
      </c>
      <c r="S6049" t="s">
        <v>54</v>
      </c>
      <c r="T6049" t="s">
        <v>55</v>
      </c>
      <c r="U6049">
        <v>43.937164899999999</v>
      </c>
      <c r="V6049">
        <v>-87.719949700000001</v>
      </c>
      <c r="W6049" s="1">
        <v>41380</v>
      </c>
      <c r="X6049" s="2">
        <v>0.39583333333333331</v>
      </c>
      <c r="AA6049" t="s">
        <v>57</v>
      </c>
      <c r="AB6049" t="s">
        <v>58</v>
      </c>
      <c r="AC6049" t="s">
        <v>59</v>
      </c>
      <c r="AD6049" t="s">
        <v>6862</v>
      </c>
      <c r="AE6049" t="s">
        <v>61</v>
      </c>
      <c r="AF6049" t="s">
        <v>62</v>
      </c>
      <c r="AG6049">
        <v>180</v>
      </c>
      <c r="AI6049">
        <v>64.749700000000004</v>
      </c>
      <c r="AJ6049">
        <v>1</v>
      </c>
      <c r="AK6049">
        <v>1</v>
      </c>
      <c r="AM6049">
        <v>1</v>
      </c>
      <c r="AN6049">
        <v>0</v>
      </c>
    </row>
    <row r="6050" spans="1:40" x14ac:dyDescent="0.25">
      <c r="A6050" t="s">
        <v>6870</v>
      </c>
      <c r="B6050">
        <v>24903</v>
      </c>
      <c r="C6050" t="s">
        <v>42</v>
      </c>
      <c r="D6050" t="s">
        <v>153</v>
      </c>
      <c r="E6050" t="s">
        <v>154</v>
      </c>
      <c r="H6050">
        <v>20</v>
      </c>
      <c r="K6050" t="s">
        <v>46</v>
      </c>
      <c r="L6050" t="s">
        <v>47</v>
      </c>
      <c r="M6050" t="s">
        <v>48</v>
      </c>
      <c r="N6050" t="s">
        <v>49</v>
      </c>
      <c r="O6050" t="s">
        <v>50</v>
      </c>
      <c r="P6050" t="s">
        <v>51</v>
      </c>
      <c r="Q6050" t="s">
        <v>52</v>
      </c>
      <c r="R6050" t="s">
        <v>53</v>
      </c>
      <c r="S6050" t="s">
        <v>54</v>
      </c>
      <c r="T6050" t="s">
        <v>55</v>
      </c>
      <c r="U6050">
        <v>43.937164899999999</v>
      </c>
      <c r="V6050">
        <v>-87.719949700000001</v>
      </c>
      <c r="W6050" s="1">
        <v>41391</v>
      </c>
      <c r="X6050" s="2">
        <v>0.35416666666666669</v>
      </c>
      <c r="AA6050" t="s">
        <v>57</v>
      </c>
      <c r="AB6050" t="s">
        <v>58</v>
      </c>
      <c r="AC6050" t="s">
        <v>59</v>
      </c>
      <c r="AD6050" t="s">
        <v>6855</v>
      </c>
      <c r="AE6050" t="s">
        <v>61</v>
      </c>
      <c r="AF6050" t="s">
        <v>62</v>
      </c>
      <c r="AG6050">
        <v>180</v>
      </c>
      <c r="AI6050">
        <v>48.5623</v>
      </c>
      <c r="AJ6050">
        <v>1</v>
      </c>
      <c r="AK6050">
        <v>1</v>
      </c>
      <c r="AM6050">
        <v>1</v>
      </c>
      <c r="AN6050">
        <v>0</v>
      </c>
    </row>
    <row r="6051" spans="1:40" x14ac:dyDescent="0.25">
      <c r="A6051" t="s">
        <v>6871</v>
      </c>
      <c r="B6051">
        <v>24903</v>
      </c>
      <c r="C6051" t="s">
        <v>42</v>
      </c>
      <c r="D6051" t="s">
        <v>153</v>
      </c>
      <c r="E6051" t="s">
        <v>154</v>
      </c>
      <c r="H6051">
        <v>14</v>
      </c>
      <c r="K6051" t="s">
        <v>46</v>
      </c>
      <c r="L6051" t="s">
        <v>47</v>
      </c>
      <c r="M6051" t="s">
        <v>48</v>
      </c>
      <c r="N6051" t="s">
        <v>49</v>
      </c>
      <c r="O6051" t="s">
        <v>50</v>
      </c>
      <c r="P6051" t="s">
        <v>51</v>
      </c>
      <c r="R6051" t="s">
        <v>5008</v>
      </c>
      <c r="S6051" t="s">
        <v>5009</v>
      </c>
      <c r="T6051" t="s">
        <v>5010</v>
      </c>
      <c r="U6051">
        <v>43.915939799999997</v>
      </c>
      <c r="V6051">
        <v>-87.725574399999999</v>
      </c>
      <c r="W6051" s="1">
        <v>41391</v>
      </c>
      <c r="X6051" s="2">
        <v>0.32291666666666669</v>
      </c>
      <c r="AA6051" t="s">
        <v>57</v>
      </c>
      <c r="AB6051" t="s">
        <v>58</v>
      </c>
      <c r="AC6051" t="s">
        <v>59</v>
      </c>
      <c r="AD6051" t="s">
        <v>6858</v>
      </c>
      <c r="AE6051" t="s">
        <v>61</v>
      </c>
      <c r="AF6051" t="s">
        <v>62</v>
      </c>
      <c r="AG6051">
        <v>45</v>
      </c>
      <c r="AI6051">
        <v>16.1874</v>
      </c>
      <c r="AJ6051">
        <v>1</v>
      </c>
      <c r="AK6051">
        <v>1</v>
      </c>
      <c r="AM6051">
        <v>1</v>
      </c>
      <c r="AN6051">
        <v>0</v>
      </c>
    </row>
    <row r="6052" spans="1:40" x14ac:dyDescent="0.25">
      <c r="A6052" t="s">
        <v>6872</v>
      </c>
      <c r="B6052">
        <v>29709</v>
      </c>
      <c r="C6052" t="s">
        <v>42</v>
      </c>
      <c r="D6052" t="s">
        <v>547</v>
      </c>
      <c r="E6052" t="s">
        <v>548</v>
      </c>
      <c r="H6052">
        <v>6</v>
      </c>
      <c r="K6052" t="s">
        <v>46</v>
      </c>
      <c r="L6052" t="s">
        <v>47</v>
      </c>
      <c r="M6052" t="s">
        <v>48</v>
      </c>
      <c r="N6052" t="s">
        <v>49</v>
      </c>
      <c r="O6052" t="s">
        <v>50</v>
      </c>
      <c r="P6052" t="s">
        <v>51</v>
      </c>
      <c r="Q6052" t="s">
        <v>52</v>
      </c>
      <c r="R6052" t="s">
        <v>53</v>
      </c>
      <c r="S6052" t="s">
        <v>54</v>
      </c>
      <c r="T6052" t="s">
        <v>55</v>
      </c>
      <c r="U6052">
        <v>43.937164899999999</v>
      </c>
      <c r="V6052">
        <v>-87.719949700000001</v>
      </c>
      <c r="W6052" s="1">
        <v>41380</v>
      </c>
      <c r="X6052" s="2">
        <v>0.39583333333333331</v>
      </c>
      <c r="AA6052" t="s">
        <v>57</v>
      </c>
      <c r="AB6052" t="s">
        <v>58</v>
      </c>
      <c r="AC6052" t="s">
        <v>59</v>
      </c>
      <c r="AD6052" t="s">
        <v>6862</v>
      </c>
      <c r="AE6052" t="s">
        <v>61</v>
      </c>
      <c r="AF6052" t="s">
        <v>62</v>
      </c>
      <c r="AG6052">
        <v>180</v>
      </c>
      <c r="AI6052">
        <v>64.749700000000004</v>
      </c>
      <c r="AJ6052">
        <v>1</v>
      </c>
      <c r="AK6052">
        <v>1</v>
      </c>
      <c r="AM6052">
        <v>1</v>
      </c>
      <c r="AN6052">
        <v>0</v>
      </c>
    </row>
    <row r="6053" spans="1:40" x14ac:dyDescent="0.25">
      <c r="A6053" t="s">
        <v>6873</v>
      </c>
      <c r="B6053">
        <v>19996</v>
      </c>
      <c r="C6053" t="s">
        <v>42</v>
      </c>
      <c r="D6053" t="s">
        <v>162</v>
      </c>
      <c r="E6053" t="s">
        <v>163</v>
      </c>
      <c r="H6053">
        <v>1</v>
      </c>
      <c r="K6053" t="s">
        <v>46</v>
      </c>
      <c r="L6053" t="s">
        <v>47</v>
      </c>
      <c r="M6053" t="s">
        <v>48</v>
      </c>
      <c r="N6053" t="s">
        <v>49</v>
      </c>
      <c r="O6053" t="s">
        <v>50</v>
      </c>
      <c r="P6053" t="s">
        <v>51</v>
      </c>
      <c r="Q6053" t="s">
        <v>52</v>
      </c>
      <c r="R6053" t="s">
        <v>53</v>
      </c>
      <c r="S6053" t="s">
        <v>54</v>
      </c>
      <c r="T6053" t="s">
        <v>55</v>
      </c>
      <c r="U6053">
        <v>43.937164899999999</v>
      </c>
      <c r="V6053">
        <v>-87.719949700000001</v>
      </c>
      <c r="W6053" s="1">
        <v>41391</v>
      </c>
      <c r="X6053" s="2">
        <v>0.35416666666666669</v>
      </c>
      <c r="AA6053" t="s">
        <v>57</v>
      </c>
      <c r="AB6053" t="s">
        <v>58</v>
      </c>
      <c r="AC6053" t="s">
        <v>59</v>
      </c>
      <c r="AD6053" t="s">
        <v>6855</v>
      </c>
      <c r="AE6053" t="s">
        <v>61</v>
      </c>
      <c r="AF6053" t="s">
        <v>62</v>
      </c>
      <c r="AG6053">
        <v>180</v>
      </c>
      <c r="AI6053">
        <v>48.5623</v>
      </c>
      <c r="AJ6053">
        <v>1</v>
      </c>
      <c r="AK6053">
        <v>1</v>
      </c>
      <c r="AM6053">
        <v>1</v>
      </c>
      <c r="AN6053">
        <v>0</v>
      </c>
    </row>
    <row r="6054" spans="1:40" x14ac:dyDescent="0.25">
      <c r="A6054" t="s">
        <v>6874</v>
      </c>
      <c r="B6054">
        <v>20037</v>
      </c>
      <c r="C6054" t="s">
        <v>42</v>
      </c>
      <c r="D6054" t="s">
        <v>165</v>
      </c>
      <c r="E6054" t="s">
        <v>166</v>
      </c>
      <c r="H6054">
        <v>3</v>
      </c>
      <c r="K6054" t="s">
        <v>46</v>
      </c>
      <c r="L6054" t="s">
        <v>47</v>
      </c>
      <c r="M6054" t="s">
        <v>48</v>
      </c>
      <c r="N6054" t="s">
        <v>49</v>
      </c>
      <c r="O6054" t="s">
        <v>50</v>
      </c>
      <c r="P6054" t="s">
        <v>51</v>
      </c>
      <c r="Q6054" t="s">
        <v>52</v>
      </c>
      <c r="R6054" t="s">
        <v>53</v>
      </c>
      <c r="S6054" t="s">
        <v>54</v>
      </c>
      <c r="T6054" t="s">
        <v>55</v>
      </c>
      <c r="U6054">
        <v>43.937164899999999</v>
      </c>
      <c r="V6054">
        <v>-87.719949700000001</v>
      </c>
      <c r="W6054" s="1">
        <v>41380</v>
      </c>
      <c r="X6054" s="2">
        <v>0.39583333333333331</v>
      </c>
      <c r="AA6054" t="s">
        <v>57</v>
      </c>
      <c r="AB6054" t="s">
        <v>58</v>
      </c>
      <c r="AC6054" t="s">
        <v>59</v>
      </c>
      <c r="AD6054" t="s">
        <v>6862</v>
      </c>
      <c r="AE6054" t="s">
        <v>61</v>
      </c>
      <c r="AF6054" t="s">
        <v>62</v>
      </c>
      <c r="AG6054">
        <v>180</v>
      </c>
      <c r="AI6054">
        <v>64.749700000000004</v>
      </c>
      <c r="AJ6054">
        <v>1</v>
      </c>
      <c r="AK6054">
        <v>1</v>
      </c>
      <c r="AM6054">
        <v>1</v>
      </c>
      <c r="AN6054">
        <v>0</v>
      </c>
    </row>
    <row r="6055" spans="1:40" x14ac:dyDescent="0.25">
      <c r="A6055" t="s">
        <v>6875</v>
      </c>
      <c r="B6055">
        <v>20037</v>
      </c>
      <c r="C6055" t="s">
        <v>42</v>
      </c>
      <c r="D6055" t="s">
        <v>165</v>
      </c>
      <c r="E6055" t="s">
        <v>166</v>
      </c>
      <c r="H6055">
        <v>7</v>
      </c>
      <c r="K6055" t="s">
        <v>46</v>
      </c>
      <c r="L6055" t="s">
        <v>47</v>
      </c>
      <c r="M6055" t="s">
        <v>48</v>
      </c>
      <c r="N6055" t="s">
        <v>49</v>
      </c>
      <c r="O6055" t="s">
        <v>50</v>
      </c>
      <c r="P6055" t="s">
        <v>51</v>
      </c>
      <c r="Q6055" t="s">
        <v>52</v>
      </c>
      <c r="R6055" t="s">
        <v>53</v>
      </c>
      <c r="S6055" t="s">
        <v>54</v>
      </c>
      <c r="T6055" t="s">
        <v>55</v>
      </c>
      <c r="U6055">
        <v>43.937164899999999</v>
      </c>
      <c r="V6055">
        <v>-87.719949700000001</v>
      </c>
      <c r="W6055" s="1">
        <v>41391</v>
      </c>
      <c r="X6055" s="2">
        <v>0.35416666666666669</v>
      </c>
      <c r="AA6055" t="s">
        <v>57</v>
      </c>
      <c r="AB6055" t="s">
        <v>58</v>
      </c>
      <c r="AC6055" t="s">
        <v>59</v>
      </c>
      <c r="AD6055" t="s">
        <v>6855</v>
      </c>
      <c r="AE6055" t="s">
        <v>61</v>
      </c>
      <c r="AF6055" t="s">
        <v>62</v>
      </c>
      <c r="AG6055">
        <v>180</v>
      </c>
      <c r="AI6055">
        <v>48.5623</v>
      </c>
      <c r="AJ6055">
        <v>1</v>
      </c>
      <c r="AK6055">
        <v>1</v>
      </c>
      <c r="AM6055">
        <v>1</v>
      </c>
      <c r="AN6055">
        <v>0</v>
      </c>
    </row>
    <row r="6056" spans="1:40" x14ac:dyDescent="0.25">
      <c r="A6056" t="s">
        <v>6876</v>
      </c>
      <c r="B6056">
        <v>9932</v>
      </c>
      <c r="C6056" t="s">
        <v>42</v>
      </c>
      <c r="D6056" t="s">
        <v>173</v>
      </c>
      <c r="E6056" t="s">
        <v>174</v>
      </c>
      <c r="H6056">
        <v>1</v>
      </c>
      <c r="K6056" t="s">
        <v>46</v>
      </c>
      <c r="L6056" t="s">
        <v>47</v>
      </c>
      <c r="M6056" t="s">
        <v>48</v>
      </c>
      <c r="N6056" t="s">
        <v>49</v>
      </c>
      <c r="O6056" t="s">
        <v>50</v>
      </c>
      <c r="P6056" t="s">
        <v>51</v>
      </c>
      <c r="R6056" t="s">
        <v>5008</v>
      </c>
      <c r="S6056" t="s">
        <v>5009</v>
      </c>
      <c r="T6056" t="s">
        <v>5010</v>
      </c>
      <c r="U6056">
        <v>43.915939799999997</v>
      </c>
      <c r="V6056">
        <v>-87.725574399999999</v>
      </c>
      <c r="W6056" s="1">
        <v>41380</v>
      </c>
      <c r="X6056" s="2">
        <v>0.35416666666666669</v>
      </c>
      <c r="AA6056" t="s">
        <v>57</v>
      </c>
      <c r="AB6056" t="s">
        <v>58</v>
      </c>
      <c r="AC6056" t="s">
        <v>59</v>
      </c>
      <c r="AD6056" t="s">
        <v>6860</v>
      </c>
      <c r="AE6056" t="s">
        <v>61</v>
      </c>
      <c r="AF6056" t="s">
        <v>62</v>
      </c>
      <c r="AG6056">
        <v>60</v>
      </c>
      <c r="AI6056">
        <v>16.1874</v>
      </c>
      <c r="AJ6056">
        <v>1</v>
      </c>
      <c r="AK6056">
        <v>1</v>
      </c>
      <c r="AM6056">
        <v>1</v>
      </c>
      <c r="AN6056">
        <v>0</v>
      </c>
    </row>
    <row r="6057" spans="1:40" x14ac:dyDescent="0.25">
      <c r="A6057" t="s">
        <v>6877</v>
      </c>
      <c r="B6057">
        <v>9932</v>
      </c>
      <c r="C6057" t="s">
        <v>42</v>
      </c>
      <c r="D6057" t="s">
        <v>173</v>
      </c>
      <c r="E6057" t="s">
        <v>174</v>
      </c>
      <c r="H6057">
        <v>2</v>
      </c>
      <c r="K6057" t="s">
        <v>46</v>
      </c>
      <c r="L6057" t="s">
        <v>47</v>
      </c>
      <c r="M6057" t="s">
        <v>48</v>
      </c>
      <c r="N6057" t="s">
        <v>49</v>
      </c>
      <c r="O6057" t="s">
        <v>50</v>
      </c>
      <c r="P6057" t="s">
        <v>51</v>
      </c>
      <c r="Q6057" t="s">
        <v>52</v>
      </c>
      <c r="R6057" t="s">
        <v>53</v>
      </c>
      <c r="S6057" t="s">
        <v>54</v>
      </c>
      <c r="T6057" t="s">
        <v>55</v>
      </c>
      <c r="U6057">
        <v>43.937164899999999</v>
      </c>
      <c r="V6057">
        <v>-87.719949700000001</v>
      </c>
      <c r="W6057" s="1">
        <v>41380</v>
      </c>
      <c r="X6057" s="2">
        <v>0.39583333333333331</v>
      </c>
      <c r="AA6057" t="s">
        <v>57</v>
      </c>
      <c r="AB6057" t="s">
        <v>58</v>
      </c>
      <c r="AC6057" t="s">
        <v>59</v>
      </c>
      <c r="AD6057" t="s">
        <v>6862</v>
      </c>
      <c r="AE6057" t="s">
        <v>61</v>
      </c>
      <c r="AF6057" t="s">
        <v>62</v>
      </c>
      <c r="AG6057">
        <v>180</v>
      </c>
      <c r="AI6057">
        <v>64.749700000000004</v>
      </c>
      <c r="AJ6057">
        <v>1</v>
      </c>
      <c r="AK6057">
        <v>1</v>
      </c>
      <c r="AM6057">
        <v>1</v>
      </c>
      <c r="AN6057">
        <v>0</v>
      </c>
    </row>
    <row r="6058" spans="1:40" x14ac:dyDescent="0.25">
      <c r="A6058" t="s">
        <v>6878</v>
      </c>
      <c r="B6058">
        <v>9932</v>
      </c>
      <c r="C6058" t="s">
        <v>42</v>
      </c>
      <c r="D6058" t="s">
        <v>173</v>
      </c>
      <c r="E6058" t="s">
        <v>174</v>
      </c>
      <c r="H6058">
        <v>3</v>
      </c>
      <c r="K6058" t="s">
        <v>46</v>
      </c>
      <c r="L6058" t="s">
        <v>47</v>
      </c>
      <c r="M6058" t="s">
        <v>48</v>
      </c>
      <c r="N6058" t="s">
        <v>49</v>
      </c>
      <c r="O6058" t="s">
        <v>50</v>
      </c>
      <c r="P6058" t="s">
        <v>51</v>
      </c>
      <c r="Q6058" t="s">
        <v>52</v>
      </c>
      <c r="R6058" t="s">
        <v>53</v>
      </c>
      <c r="S6058" t="s">
        <v>54</v>
      </c>
      <c r="T6058" t="s">
        <v>55</v>
      </c>
      <c r="U6058">
        <v>43.937164899999999</v>
      </c>
      <c r="V6058">
        <v>-87.719949700000001</v>
      </c>
      <c r="W6058" s="1">
        <v>41391</v>
      </c>
      <c r="X6058" s="2">
        <v>0.35416666666666669</v>
      </c>
      <c r="AA6058" t="s">
        <v>57</v>
      </c>
      <c r="AB6058" t="s">
        <v>58</v>
      </c>
      <c r="AC6058" t="s">
        <v>59</v>
      </c>
      <c r="AD6058" t="s">
        <v>6855</v>
      </c>
      <c r="AE6058" t="s">
        <v>61</v>
      </c>
      <c r="AF6058" t="s">
        <v>62</v>
      </c>
      <c r="AG6058">
        <v>180</v>
      </c>
      <c r="AI6058">
        <v>48.5623</v>
      </c>
      <c r="AJ6058">
        <v>1</v>
      </c>
      <c r="AK6058">
        <v>1</v>
      </c>
      <c r="AM6058">
        <v>1</v>
      </c>
      <c r="AN6058">
        <v>0</v>
      </c>
    </row>
    <row r="6059" spans="1:40" x14ac:dyDescent="0.25">
      <c r="A6059" t="s">
        <v>6879</v>
      </c>
      <c r="B6059">
        <v>20246</v>
      </c>
      <c r="C6059" t="s">
        <v>42</v>
      </c>
      <c r="D6059" t="s">
        <v>179</v>
      </c>
      <c r="E6059" t="s">
        <v>180</v>
      </c>
      <c r="H6059">
        <v>3</v>
      </c>
      <c r="K6059" t="s">
        <v>46</v>
      </c>
      <c r="L6059" t="s">
        <v>47</v>
      </c>
      <c r="M6059" t="s">
        <v>48</v>
      </c>
      <c r="N6059" t="s">
        <v>49</v>
      </c>
      <c r="O6059" t="s">
        <v>50</v>
      </c>
      <c r="P6059" t="s">
        <v>51</v>
      </c>
      <c r="R6059" t="s">
        <v>5008</v>
      </c>
      <c r="S6059" t="s">
        <v>5009</v>
      </c>
      <c r="T6059" t="s">
        <v>5010</v>
      </c>
      <c r="U6059">
        <v>43.915939799999997</v>
      </c>
      <c r="V6059">
        <v>-87.725574399999999</v>
      </c>
      <c r="W6059" s="1">
        <v>41380</v>
      </c>
      <c r="X6059" s="2">
        <v>0.35416666666666669</v>
      </c>
      <c r="AA6059" t="s">
        <v>57</v>
      </c>
      <c r="AB6059" t="s">
        <v>58</v>
      </c>
      <c r="AC6059" t="s">
        <v>59</v>
      </c>
      <c r="AD6059" t="s">
        <v>6860</v>
      </c>
      <c r="AE6059" t="s">
        <v>61</v>
      </c>
      <c r="AF6059" t="s">
        <v>62</v>
      </c>
      <c r="AG6059">
        <v>60</v>
      </c>
      <c r="AI6059">
        <v>16.1874</v>
      </c>
      <c r="AJ6059">
        <v>1</v>
      </c>
      <c r="AK6059">
        <v>1</v>
      </c>
      <c r="AM6059">
        <v>1</v>
      </c>
      <c r="AN6059">
        <v>0</v>
      </c>
    </row>
    <row r="6060" spans="1:40" x14ac:dyDescent="0.25">
      <c r="A6060" t="s">
        <v>6880</v>
      </c>
      <c r="B6060">
        <v>20246</v>
      </c>
      <c r="C6060" t="s">
        <v>42</v>
      </c>
      <c r="D6060" t="s">
        <v>179</v>
      </c>
      <c r="E6060" t="s">
        <v>180</v>
      </c>
      <c r="H6060">
        <v>8</v>
      </c>
      <c r="K6060" t="s">
        <v>46</v>
      </c>
      <c r="L6060" t="s">
        <v>47</v>
      </c>
      <c r="M6060" t="s">
        <v>48</v>
      </c>
      <c r="N6060" t="s">
        <v>49</v>
      </c>
      <c r="O6060" t="s">
        <v>50</v>
      </c>
      <c r="P6060" t="s">
        <v>51</v>
      </c>
      <c r="Q6060" t="s">
        <v>52</v>
      </c>
      <c r="R6060" t="s">
        <v>53</v>
      </c>
      <c r="S6060" t="s">
        <v>54</v>
      </c>
      <c r="T6060" t="s">
        <v>55</v>
      </c>
      <c r="U6060">
        <v>43.937164899999999</v>
      </c>
      <c r="V6060">
        <v>-87.719949700000001</v>
      </c>
      <c r="W6060" s="1">
        <v>41380</v>
      </c>
      <c r="X6060" s="2">
        <v>0.39583333333333331</v>
      </c>
      <c r="AA6060" t="s">
        <v>57</v>
      </c>
      <c r="AB6060" t="s">
        <v>58</v>
      </c>
      <c r="AC6060" t="s">
        <v>59</v>
      </c>
      <c r="AD6060" t="s">
        <v>6862</v>
      </c>
      <c r="AE6060" t="s">
        <v>61</v>
      </c>
      <c r="AF6060" t="s">
        <v>62</v>
      </c>
      <c r="AG6060">
        <v>180</v>
      </c>
      <c r="AI6060">
        <v>64.749700000000004</v>
      </c>
      <c r="AJ6060">
        <v>1</v>
      </c>
      <c r="AK6060">
        <v>1</v>
      </c>
      <c r="AM6060">
        <v>1</v>
      </c>
      <c r="AN6060">
        <v>0</v>
      </c>
    </row>
    <row r="6061" spans="1:40" x14ac:dyDescent="0.25">
      <c r="A6061" t="s">
        <v>6881</v>
      </c>
      <c r="B6061">
        <v>20246</v>
      </c>
      <c r="C6061" t="s">
        <v>42</v>
      </c>
      <c r="D6061" t="s">
        <v>179</v>
      </c>
      <c r="E6061" t="s">
        <v>180</v>
      </c>
      <c r="H6061">
        <v>8</v>
      </c>
      <c r="K6061" t="s">
        <v>46</v>
      </c>
      <c r="L6061" t="s">
        <v>47</v>
      </c>
      <c r="M6061" t="s">
        <v>48</v>
      </c>
      <c r="N6061" t="s">
        <v>49</v>
      </c>
      <c r="O6061" t="s">
        <v>50</v>
      </c>
      <c r="P6061" t="s">
        <v>51</v>
      </c>
      <c r="Q6061" t="s">
        <v>52</v>
      </c>
      <c r="R6061" t="s">
        <v>53</v>
      </c>
      <c r="S6061" t="s">
        <v>54</v>
      </c>
      <c r="T6061" t="s">
        <v>55</v>
      </c>
      <c r="U6061">
        <v>43.937164899999999</v>
      </c>
      <c r="V6061">
        <v>-87.719949700000001</v>
      </c>
      <c r="W6061" s="1">
        <v>41391</v>
      </c>
      <c r="X6061" s="2">
        <v>0.35416666666666669</v>
      </c>
      <c r="AA6061" t="s">
        <v>57</v>
      </c>
      <c r="AB6061" t="s">
        <v>58</v>
      </c>
      <c r="AC6061" t="s">
        <v>59</v>
      </c>
      <c r="AD6061" t="s">
        <v>6855</v>
      </c>
      <c r="AE6061" t="s">
        <v>61</v>
      </c>
      <c r="AF6061" t="s">
        <v>62</v>
      </c>
      <c r="AG6061">
        <v>180</v>
      </c>
      <c r="AI6061">
        <v>48.5623</v>
      </c>
      <c r="AJ6061">
        <v>1</v>
      </c>
      <c r="AK6061">
        <v>1</v>
      </c>
      <c r="AM6061">
        <v>1</v>
      </c>
      <c r="AN6061">
        <v>0</v>
      </c>
    </row>
    <row r="6062" spans="1:40" x14ac:dyDescent="0.25">
      <c r="A6062" t="s">
        <v>6882</v>
      </c>
      <c r="B6062">
        <v>20246</v>
      </c>
      <c r="C6062" t="s">
        <v>42</v>
      </c>
      <c r="D6062" t="s">
        <v>179</v>
      </c>
      <c r="E6062" t="s">
        <v>180</v>
      </c>
      <c r="H6062">
        <v>6</v>
      </c>
      <c r="K6062" t="s">
        <v>46</v>
      </c>
      <c r="L6062" t="s">
        <v>47</v>
      </c>
      <c r="M6062" t="s">
        <v>48</v>
      </c>
      <c r="N6062" t="s">
        <v>49</v>
      </c>
      <c r="O6062" t="s">
        <v>50</v>
      </c>
      <c r="P6062" t="s">
        <v>51</v>
      </c>
      <c r="R6062" t="s">
        <v>5008</v>
      </c>
      <c r="S6062" t="s">
        <v>5009</v>
      </c>
      <c r="T6062" t="s">
        <v>5010</v>
      </c>
      <c r="U6062">
        <v>43.915939799999997</v>
      </c>
      <c r="V6062">
        <v>-87.725574399999999</v>
      </c>
      <c r="W6062" s="1">
        <v>41391</v>
      </c>
      <c r="X6062" s="2">
        <v>0.32291666666666669</v>
      </c>
      <c r="AA6062" t="s">
        <v>57</v>
      </c>
      <c r="AB6062" t="s">
        <v>58</v>
      </c>
      <c r="AC6062" t="s">
        <v>59</v>
      </c>
      <c r="AD6062" t="s">
        <v>6858</v>
      </c>
      <c r="AE6062" t="s">
        <v>61</v>
      </c>
      <c r="AF6062" t="s">
        <v>62</v>
      </c>
      <c r="AG6062">
        <v>45</v>
      </c>
      <c r="AI6062">
        <v>16.1874</v>
      </c>
      <c r="AJ6062">
        <v>1</v>
      </c>
      <c r="AK6062">
        <v>1</v>
      </c>
      <c r="AM6062">
        <v>1</v>
      </c>
      <c r="AN6062">
        <v>0</v>
      </c>
    </row>
    <row r="6063" spans="1:40" x14ac:dyDescent="0.25">
      <c r="A6063" t="s">
        <v>6883</v>
      </c>
      <c r="B6063">
        <v>18831</v>
      </c>
      <c r="C6063" t="s">
        <v>42</v>
      </c>
      <c r="D6063" t="s">
        <v>190</v>
      </c>
      <c r="E6063" t="s">
        <v>191</v>
      </c>
      <c r="H6063">
        <v>1</v>
      </c>
      <c r="K6063" t="s">
        <v>46</v>
      </c>
      <c r="L6063" t="s">
        <v>47</v>
      </c>
      <c r="M6063" t="s">
        <v>48</v>
      </c>
      <c r="N6063" t="s">
        <v>49</v>
      </c>
      <c r="O6063" t="s">
        <v>50</v>
      </c>
      <c r="P6063" t="s">
        <v>51</v>
      </c>
      <c r="R6063" t="s">
        <v>5008</v>
      </c>
      <c r="S6063" t="s">
        <v>5009</v>
      </c>
      <c r="T6063" t="s">
        <v>5010</v>
      </c>
      <c r="U6063">
        <v>43.915939799999997</v>
      </c>
      <c r="V6063">
        <v>-87.725574399999999</v>
      </c>
      <c r="W6063" s="1">
        <v>41380</v>
      </c>
      <c r="X6063" s="2">
        <v>0.35416666666666669</v>
      </c>
      <c r="AA6063" t="s">
        <v>57</v>
      </c>
      <c r="AB6063" t="s">
        <v>58</v>
      </c>
      <c r="AC6063" t="s">
        <v>59</v>
      </c>
      <c r="AD6063" t="s">
        <v>6860</v>
      </c>
      <c r="AE6063" t="s">
        <v>61</v>
      </c>
      <c r="AF6063" t="s">
        <v>62</v>
      </c>
      <c r="AG6063">
        <v>60</v>
      </c>
      <c r="AI6063">
        <v>16.1874</v>
      </c>
      <c r="AJ6063">
        <v>1</v>
      </c>
      <c r="AK6063">
        <v>1</v>
      </c>
      <c r="AM6063">
        <v>1</v>
      </c>
      <c r="AN6063">
        <v>0</v>
      </c>
    </row>
    <row r="6064" spans="1:40" x14ac:dyDescent="0.25">
      <c r="A6064" t="s">
        <v>6884</v>
      </c>
      <c r="B6064">
        <v>18831</v>
      </c>
      <c r="C6064" t="s">
        <v>42</v>
      </c>
      <c r="D6064" t="s">
        <v>190</v>
      </c>
      <c r="E6064" t="s">
        <v>191</v>
      </c>
      <c r="H6064">
        <v>4</v>
      </c>
      <c r="K6064" t="s">
        <v>46</v>
      </c>
      <c r="L6064" t="s">
        <v>47</v>
      </c>
      <c r="M6064" t="s">
        <v>48</v>
      </c>
      <c r="N6064" t="s">
        <v>49</v>
      </c>
      <c r="O6064" t="s">
        <v>50</v>
      </c>
      <c r="P6064" t="s">
        <v>51</v>
      </c>
      <c r="Q6064" t="s">
        <v>52</v>
      </c>
      <c r="R6064" t="s">
        <v>53</v>
      </c>
      <c r="S6064" t="s">
        <v>54</v>
      </c>
      <c r="T6064" t="s">
        <v>55</v>
      </c>
      <c r="U6064">
        <v>43.937164899999999</v>
      </c>
      <c r="V6064">
        <v>-87.719949700000001</v>
      </c>
      <c r="W6064" s="1">
        <v>41380</v>
      </c>
      <c r="X6064" s="2">
        <v>0.39583333333333331</v>
      </c>
      <c r="AA6064" t="s">
        <v>57</v>
      </c>
      <c r="AB6064" t="s">
        <v>58</v>
      </c>
      <c r="AC6064" t="s">
        <v>59</v>
      </c>
      <c r="AD6064" t="s">
        <v>6862</v>
      </c>
      <c r="AE6064" t="s">
        <v>61</v>
      </c>
      <c r="AF6064" t="s">
        <v>62</v>
      </c>
      <c r="AG6064">
        <v>180</v>
      </c>
      <c r="AI6064">
        <v>64.749700000000004</v>
      </c>
      <c r="AJ6064">
        <v>1</v>
      </c>
      <c r="AK6064">
        <v>1</v>
      </c>
      <c r="AM6064">
        <v>1</v>
      </c>
      <c r="AN6064">
        <v>0</v>
      </c>
    </row>
    <row r="6065" spans="1:40" x14ac:dyDescent="0.25">
      <c r="A6065" t="s">
        <v>6885</v>
      </c>
      <c r="B6065">
        <v>18831</v>
      </c>
      <c r="C6065" t="s">
        <v>42</v>
      </c>
      <c r="D6065" t="s">
        <v>190</v>
      </c>
      <c r="E6065" t="s">
        <v>191</v>
      </c>
      <c r="H6065">
        <v>4</v>
      </c>
      <c r="K6065" t="s">
        <v>46</v>
      </c>
      <c r="L6065" t="s">
        <v>47</v>
      </c>
      <c r="M6065" t="s">
        <v>48</v>
      </c>
      <c r="N6065" t="s">
        <v>49</v>
      </c>
      <c r="O6065" t="s">
        <v>50</v>
      </c>
      <c r="P6065" t="s">
        <v>51</v>
      </c>
      <c r="Q6065" t="s">
        <v>52</v>
      </c>
      <c r="R6065" t="s">
        <v>53</v>
      </c>
      <c r="S6065" t="s">
        <v>54</v>
      </c>
      <c r="T6065" t="s">
        <v>55</v>
      </c>
      <c r="U6065">
        <v>43.937164899999999</v>
      </c>
      <c r="V6065">
        <v>-87.719949700000001</v>
      </c>
      <c r="W6065" s="1">
        <v>41391</v>
      </c>
      <c r="X6065" s="2">
        <v>0.35416666666666669</v>
      </c>
      <c r="AA6065" t="s">
        <v>57</v>
      </c>
      <c r="AB6065" t="s">
        <v>58</v>
      </c>
      <c r="AC6065" t="s">
        <v>59</v>
      </c>
      <c r="AD6065" t="s">
        <v>6855</v>
      </c>
      <c r="AE6065" t="s">
        <v>61</v>
      </c>
      <c r="AF6065" t="s">
        <v>62</v>
      </c>
      <c r="AG6065">
        <v>180</v>
      </c>
      <c r="AI6065">
        <v>48.5623</v>
      </c>
      <c r="AJ6065">
        <v>1</v>
      </c>
      <c r="AK6065">
        <v>1</v>
      </c>
      <c r="AM6065">
        <v>1</v>
      </c>
      <c r="AN6065">
        <v>0</v>
      </c>
    </row>
    <row r="6066" spans="1:40" x14ac:dyDescent="0.25">
      <c r="A6066" t="s">
        <v>6886</v>
      </c>
      <c r="B6066">
        <v>18831</v>
      </c>
      <c r="C6066" t="s">
        <v>42</v>
      </c>
      <c r="D6066" t="s">
        <v>190</v>
      </c>
      <c r="E6066" t="s">
        <v>191</v>
      </c>
      <c r="H6066">
        <v>3</v>
      </c>
      <c r="K6066" t="s">
        <v>46</v>
      </c>
      <c r="L6066" t="s">
        <v>47</v>
      </c>
      <c r="M6066" t="s">
        <v>48</v>
      </c>
      <c r="N6066" t="s">
        <v>49</v>
      </c>
      <c r="O6066" t="s">
        <v>50</v>
      </c>
      <c r="P6066" t="s">
        <v>51</v>
      </c>
      <c r="R6066" t="s">
        <v>5008</v>
      </c>
      <c r="S6066" t="s">
        <v>5009</v>
      </c>
      <c r="T6066" t="s">
        <v>5010</v>
      </c>
      <c r="U6066">
        <v>43.915939799999997</v>
      </c>
      <c r="V6066">
        <v>-87.725574399999999</v>
      </c>
      <c r="W6066" s="1">
        <v>41391</v>
      </c>
      <c r="X6066" s="2">
        <v>0.32291666666666669</v>
      </c>
      <c r="AA6066" t="s">
        <v>57</v>
      </c>
      <c r="AB6066" t="s">
        <v>58</v>
      </c>
      <c r="AC6066" t="s">
        <v>59</v>
      </c>
      <c r="AD6066" t="s">
        <v>6858</v>
      </c>
      <c r="AE6066" t="s">
        <v>61</v>
      </c>
      <c r="AF6066" t="s">
        <v>62</v>
      </c>
      <c r="AG6066">
        <v>45</v>
      </c>
      <c r="AI6066">
        <v>16.1874</v>
      </c>
      <c r="AJ6066">
        <v>1</v>
      </c>
      <c r="AK6066">
        <v>1</v>
      </c>
      <c r="AM6066">
        <v>1</v>
      </c>
      <c r="AN6066">
        <v>0</v>
      </c>
    </row>
    <row r="6067" spans="1:40" x14ac:dyDescent="0.25">
      <c r="A6067" t="s">
        <v>6887</v>
      </c>
      <c r="B6067">
        <v>30521</v>
      </c>
      <c r="C6067" t="s">
        <v>42</v>
      </c>
      <c r="D6067" t="s">
        <v>968</v>
      </c>
      <c r="E6067" t="s">
        <v>969</v>
      </c>
      <c r="H6067">
        <v>11</v>
      </c>
      <c r="K6067" t="s">
        <v>46</v>
      </c>
      <c r="L6067" t="s">
        <v>47</v>
      </c>
      <c r="M6067" t="s">
        <v>48</v>
      </c>
      <c r="N6067" t="s">
        <v>49</v>
      </c>
      <c r="O6067" t="s">
        <v>50</v>
      </c>
      <c r="P6067" t="s">
        <v>51</v>
      </c>
      <c r="Q6067" t="s">
        <v>52</v>
      </c>
      <c r="R6067" t="s">
        <v>53</v>
      </c>
      <c r="S6067" t="s">
        <v>54</v>
      </c>
      <c r="T6067" t="s">
        <v>55</v>
      </c>
      <c r="U6067">
        <v>43.937164899999999</v>
      </c>
      <c r="V6067">
        <v>-87.719949700000001</v>
      </c>
      <c r="W6067" s="1">
        <v>41391</v>
      </c>
      <c r="X6067" s="2">
        <v>0.35416666666666669</v>
      </c>
      <c r="AA6067" t="s">
        <v>57</v>
      </c>
      <c r="AB6067" t="s">
        <v>58</v>
      </c>
      <c r="AC6067" t="s">
        <v>59</v>
      </c>
      <c r="AD6067" t="s">
        <v>6855</v>
      </c>
      <c r="AE6067" t="s">
        <v>61</v>
      </c>
      <c r="AF6067" t="s">
        <v>62</v>
      </c>
      <c r="AG6067">
        <v>180</v>
      </c>
      <c r="AI6067">
        <v>48.5623</v>
      </c>
      <c r="AJ6067">
        <v>1</v>
      </c>
      <c r="AK6067">
        <v>1</v>
      </c>
      <c r="AM6067">
        <v>1</v>
      </c>
      <c r="AN6067">
        <v>0</v>
      </c>
    </row>
    <row r="6068" spans="1:40" x14ac:dyDescent="0.25">
      <c r="A6068" t="s">
        <v>6888</v>
      </c>
      <c r="B6068">
        <v>30521</v>
      </c>
      <c r="C6068" t="s">
        <v>42</v>
      </c>
      <c r="D6068" t="s">
        <v>968</v>
      </c>
      <c r="E6068" t="s">
        <v>969</v>
      </c>
      <c r="H6068">
        <v>2</v>
      </c>
      <c r="K6068" t="s">
        <v>46</v>
      </c>
      <c r="L6068" t="s">
        <v>47</v>
      </c>
      <c r="M6068" t="s">
        <v>48</v>
      </c>
      <c r="N6068" t="s">
        <v>49</v>
      </c>
      <c r="O6068" t="s">
        <v>50</v>
      </c>
      <c r="P6068" t="s">
        <v>51</v>
      </c>
      <c r="R6068" t="s">
        <v>5008</v>
      </c>
      <c r="S6068" t="s">
        <v>5009</v>
      </c>
      <c r="T6068" t="s">
        <v>5010</v>
      </c>
      <c r="U6068">
        <v>43.915939799999997</v>
      </c>
      <c r="V6068">
        <v>-87.725574399999999</v>
      </c>
      <c r="W6068" s="1">
        <v>41391</v>
      </c>
      <c r="X6068" s="2">
        <v>0.32291666666666669</v>
      </c>
      <c r="AA6068" t="s">
        <v>57</v>
      </c>
      <c r="AB6068" t="s">
        <v>58</v>
      </c>
      <c r="AC6068" t="s">
        <v>59</v>
      </c>
      <c r="AD6068" t="s">
        <v>6858</v>
      </c>
      <c r="AE6068" t="s">
        <v>61</v>
      </c>
      <c r="AF6068" t="s">
        <v>62</v>
      </c>
      <c r="AG6068">
        <v>45</v>
      </c>
      <c r="AI6068">
        <v>16.1874</v>
      </c>
      <c r="AJ6068">
        <v>1</v>
      </c>
      <c r="AK6068">
        <v>1</v>
      </c>
      <c r="AM6068">
        <v>1</v>
      </c>
      <c r="AN6068">
        <v>0</v>
      </c>
    </row>
    <row r="6069" spans="1:40" x14ac:dyDescent="0.25">
      <c r="A6069" t="s">
        <v>6889</v>
      </c>
      <c r="B6069">
        <v>4276</v>
      </c>
      <c r="C6069" t="s">
        <v>42</v>
      </c>
      <c r="D6069" t="s">
        <v>1068</v>
      </c>
      <c r="E6069" t="s">
        <v>1069</v>
      </c>
      <c r="H6069">
        <v>5</v>
      </c>
      <c r="K6069" t="s">
        <v>46</v>
      </c>
      <c r="L6069" t="s">
        <v>47</v>
      </c>
      <c r="M6069" t="s">
        <v>48</v>
      </c>
      <c r="N6069" t="s">
        <v>49</v>
      </c>
      <c r="O6069" t="s">
        <v>50</v>
      </c>
      <c r="P6069" t="s">
        <v>51</v>
      </c>
      <c r="R6069" t="s">
        <v>5008</v>
      </c>
      <c r="S6069" t="s">
        <v>5009</v>
      </c>
      <c r="T6069" t="s">
        <v>5010</v>
      </c>
      <c r="U6069">
        <v>43.915939799999997</v>
      </c>
      <c r="V6069">
        <v>-87.725574399999999</v>
      </c>
      <c r="W6069" s="1">
        <v>41380</v>
      </c>
      <c r="X6069" s="2">
        <v>0.35416666666666669</v>
      </c>
      <c r="Z6069" t="s">
        <v>6150</v>
      </c>
      <c r="AA6069" t="s">
        <v>57</v>
      </c>
      <c r="AB6069" t="s">
        <v>58</v>
      </c>
      <c r="AC6069" t="s">
        <v>59</v>
      </c>
      <c r="AD6069" t="s">
        <v>6860</v>
      </c>
      <c r="AE6069" t="s">
        <v>61</v>
      </c>
      <c r="AF6069" t="s">
        <v>62</v>
      </c>
      <c r="AG6069">
        <v>60</v>
      </c>
      <c r="AI6069">
        <v>16.1874</v>
      </c>
      <c r="AJ6069">
        <v>1</v>
      </c>
      <c r="AK6069">
        <v>1</v>
      </c>
      <c r="AM6069">
        <v>1</v>
      </c>
      <c r="AN6069">
        <v>0</v>
      </c>
    </row>
    <row r="6070" spans="1:40" x14ac:dyDescent="0.25">
      <c r="A6070" t="s">
        <v>6890</v>
      </c>
      <c r="B6070">
        <v>4276</v>
      </c>
      <c r="C6070" t="s">
        <v>42</v>
      </c>
      <c r="D6070" t="s">
        <v>1068</v>
      </c>
      <c r="E6070" t="s">
        <v>1069</v>
      </c>
      <c r="H6070">
        <v>1600</v>
      </c>
      <c r="K6070" t="s">
        <v>46</v>
      </c>
      <c r="L6070" t="s">
        <v>47</v>
      </c>
      <c r="M6070" t="s">
        <v>48</v>
      </c>
      <c r="N6070" t="s">
        <v>49</v>
      </c>
      <c r="O6070" t="s">
        <v>50</v>
      </c>
      <c r="P6070" t="s">
        <v>51</v>
      </c>
      <c r="Q6070" t="s">
        <v>52</v>
      </c>
      <c r="R6070" t="s">
        <v>53</v>
      </c>
      <c r="S6070" t="s">
        <v>54</v>
      </c>
      <c r="T6070" t="s">
        <v>55</v>
      </c>
      <c r="U6070">
        <v>43.937164899999999</v>
      </c>
      <c r="V6070">
        <v>-87.719949700000001</v>
      </c>
      <c r="W6070" s="1">
        <v>41380</v>
      </c>
      <c r="X6070" s="2">
        <v>0.39583333333333331</v>
      </c>
      <c r="AA6070" t="s">
        <v>57</v>
      </c>
      <c r="AB6070" t="s">
        <v>58</v>
      </c>
      <c r="AC6070" t="s">
        <v>59</v>
      </c>
      <c r="AD6070" t="s">
        <v>6862</v>
      </c>
      <c r="AE6070" t="s">
        <v>61</v>
      </c>
      <c r="AF6070" t="s">
        <v>62</v>
      </c>
      <c r="AG6070">
        <v>180</v>
      </c>
      <c r="AI6070">
        <v>64.749700000000004</v>
      </c>
      <c r="AJ6070">
        <v>1</v>
      </c>
      <c r="AK6070">
        <v>1</v>
      </c>
      <c r="AM6070">
        <v>1</v>
      </c>
      <c r="AN6070">
        <v>0</v>
      </c>
    </row>
    <row r="6071" spans="1:40" x14ac:dyDescent="0.25">
      <c r="A6071" t="s">
        <v>6891</v>
      </c>
      <c r="B6071">
        <v>4276</v>
      </c>
      <c r="C6071" t="s">
        <v>42</v>
      </c>
      <c r="D6071" t="s">
        <v>1068</v>
      </c>
      <c r="E6071" t="s">
        <v>1069</v>
      </c>
      <c r="H6071">
        <v>1000</v>
      </c>
      <c r="K6071" t="s">
        <v>46</v>
      </c>
      <c r="L6071" t="s">
        <v>47</v>
      </c>
      <c r="M6071" t="s">
        <v>48</v>
      </c>
      <c r="N6071" t="s">
        <v>49</v>
      </c>
      <c r="O6071" t="s">
        <v>50</v>
      </c>
      <c r="P6071" t="s">
        <v>51</v>
      </c>
      <c r="Q6071" t="s">
        <v>52</v>
      </c>
      <c r="R6071" t="s">
        <v>53</v>
      </c>
      <c r="S6071" t="s">
        <v>54</v>
      </c>
      <c r="T6071" t="s">
        <v>55</v>
      </c>
      <c r="U6071">
        <v>43.937164899999999</v>
      </c>
      <c r="V6071">
        <v>-87.719949700000001</v>
      </c>
      <c r="W6071" s="1">
        <v>41391</v>
      </c>
      <c r="X6071" s="2">
        <v>0.35416666666666669</v>
      </c>
      <c r="AA6071" t="s">
        <v>57</v>
      </c>
      <c r="AB6071" t="s">
        <v>58</v>
      </c>
      <c r="AC6071" t="s">
        <v>59</v>
      </c>
      <c r="AD6071" t="s">
        <v>6855</v>
      </c>
      <c r="AE6071" t="s">
        <v>61</v>
      </c>
      <c r="AF6071" t="s">
        <v>62</v>
      </c>
      <c r="AG6071">
        <v>180</v>
      </c>
      <c r="AI6071">
        <v>48.5623</v>
      </c>
      <c r="AJ6071">
        <v>1</v>
      </c>
      <c r="AK6071">
        <v>1</v>
      </c>
      <c r="AM6071">
        <v>1</v>
      </c>
      <c r="AN6071">
        <v>0</v>
      </c>
    </row>
    <row r="6072" spans="1:40" x14ac:dyDescent="0.25">
      <c r="A6072" t="s">
        <v>6892</v>
      </c>
      <c r="B6072">
        <v>4276</v>
      </c>
      <c r="C6072" t="s">
        <v>42</v>
      </c>
      <c r="D6072" t="s">
        <v>1068</v>
      </c>
      <c r="E6072" t="s">
        <v>1069</v>
      </c>
      <c r="H6072">
        <v>26</v>
      </c>
      <c r="K6072" t="s">
        <v>46</v>
      </c>
      <c r="L6072" t="s">
        <v>47</v>
      </c>
      <c r="M6072" t="s">
        <v>48</v>
      </c>
      <c r="N6072" t="s">
        <v>49</v>
      </c>
      <c r="O6072" t="s">
        <v>50</v>
      </c>
      <c r="P6072" t="s">
        <v>51</v>
      </c>
      <c r="R6072" t="s">
        <v>5008</v>
      </c>
      <c r="S6072" t="s">
        <v>5009</v>
      </c>
      <c r="T6072" t="s">
        <v>5010</v>
      </c>
      <c r="U6072">
        <v>43.915939799999997</v>
      </c>
      <c r="V6072">
        <v>-87.725574399999999</v>
      </c>
      <c r="W6072" s="1">
        <v>41391</v>
      </c>
      <c r="X6072" s="2">
        <v>0.32291666666666669</v>
      </c>
      <c r="Z6072" t="s">
        <v>6150</v>
      </c>
      <c r="AA6072" t="s">
        <v>57</v>
      </c>
      <c r="AB6072" t="s">
        <v>58</v>
      </c>
      <c r="AC6072" t="s">
        <v>59</v>
      </c>
      <c r="AD6072" t="s">
        <v>6858</v>
      </c>
      <c r="AE6072" t="s">
        <v>61</v>
      </c>
      <c r="AF6072" t="s">
        <v>62</v>
      </c>
      <c r="AG6072">
        <v>45</v>
      </c>
      <c r="AI6072">
        <v>16.1874</v>
      </c>
      <c r="AJ6072">
        <v>1</v>
      </c>
      <c r="AK6072">
        <v>1</v>
      </c>
      <c r="AM6072">
        <v>1</v>
      </c>
      <c r="AN6072">
        <v>0</v>
      </c>
    </row>
    <row r="6073" spans="1:40" x14ac:dyDescent="0.25">
      <c r="A6073" t="s">
        <v>6893</v>
      </c>
      <c r="B6073">
        <v>7526</v>
      </c>
      <c r="C6073" t="s">
        <v>42</v>
      </c>
      <c r="D6073" t="s">
        <v>3295</v>
      </c>
      <c r="E6073" t="s">
        <v>3296</v>
      </c>
      <c r="H6073">
        <v>1</v>
      </c>
      <c r="K6073" t="s">
        <v>46</v>
      </c>
      <c r="L6073" t="s">
        <v>47</v>
      </c>
      <c r="M6073" t="s">
        <v>48</v>
      </c>
      <c r="N6073" t="s">
        <v>49</v>
      </c>
      <c r="O6073" t="s">
        <v>50</v>
      </c>
      <c r="P6073" t="s">
        <v>51</v>
      </c>
      <c r="Q6073" t="s">
        <v>52</v>
      </c>
      <c r="R6073" t="s">
        <v>53</v>
      </c>
      <c r="S6073" t="s">
        <v>54</v>
      </c>
      <c r="T6073" t="s">
        <v>55</v>
      </c>
      <c r="U6073">
        <v>43.937164899999999</v>
      </c>
      <c r="V6073">
        <v>-87.719949700000001</v>
      </c>
      <c r="W6073" s="1">
        <v>41391</v>
      </c>
      <c r="X6073" s="2">
        <v>0.35416666666666669</v>
      </c>
      <c r="AA6073" t="s">
        <v>57</v>
      </c>
      <c r="AB6073" t="s">
        <v>58</v>
      </c>
      <c r="AC6073" t="s">
        <v>59</v>
      </c>
      <c r="AD6073" t="s">
        <v>6855</v>
      </c>
      <c r="AE6073" t="s">
        <v>61</v>
      </c>
      <c r="AF6073" t="s">
        <v>62</v>
      </c>
      <c r="AG6073">
        <v>180</v>
      </c>
      <c r="AI6073">
        <v>48.5623</v>
      </c>
      <c r="AJ6073">
        <v>1</v>
      </c>
      <c r="AK6073">
        <v>1</v>
      </c>
      <c r="AM6073">
        <v>1</v>
      </c>
      <c r="AN6073">
        <v>0</v>
      </c>
    </row>
    <row r="6074" spans="1:40" x14ac:dyDescent="0.25">
      <c r="A6074" t="s">
        <v>6894</v>
      </c>
      <c r="B6074">
        <v>20846</v>
      </c>
      <c r="C6074" t="s">
        <v>42</v>
      </c>
      <c r="D6074" t="s">
        <v>196</v>
      </c>
      <c r="E6074" t="s">
        <v>197</v>
      </c>
      <c r="H6074">
        <v>3</v>
      </c>
      <c r="K6074" t="s">
        <v>46</v>
      </c>
      <c r="L6074" t="s">
        <v>47</v>
      </c>
      <c r="M6074" t="s">
        <v>48</v>
      </c>
      <c r="N6074" t="s">
        <v>49</v>
      </c>
      <c r="O6074" t="s">
        <v>50</v>
      </c>
      <c r="P6074" t="s">
        <v>51</v>
      </c>
      <c r="Q6074" t="s">
        <v>52</v>
      </c>
      <c r="R6074" t="s">
        <v>53</v>
      </c>
      <c r="S6074" t="s">
        <v>54</v>
      </c>
      <c r="T6074" t="s">
        <v>55</v>
      </c>
      <c r="U6074">
        <v>43.937164899999999</v>
      </c>
      <c r="V6074">
        <v>-87.719949700000001</v>
      </c>
      <c r="W6074" s="1">
        <v>41380</v>
      </c>
      <c r="X6074" s="2">
        <v>0.39583333333333331</v>
      </c>
      <c r="AA6074" t="s">
        <v>57</v>
      </c>
      <c r="AB6074" t="s">
        <v>58</v>
      </c>
      <c r="AC6074" t="s">
        <v>59</v>
      </c>
      <c r="AD6074" t="s">
        <v>6862</v>
      </c>
      <c r="AE6074" t="s">
        <v>61</v>
      </c>
      <c r="AF6074" t="s">
        <v>62</v>
      </c>
      <c r="AG6074">
        <v>180</v>
      </c>
      <c r="AI6074">
        <v>64.749700000000004</v>
      </c>
      <c r="AJ6074">
        <v>1</v>
      </c>
      <c r="AK6074">
        <v>1</v>
      </c>
      <c r="AM6074">
        <v>1</v>
      </c>
      <c r="AN6074">
        <v>0</v>
      </c>
    </row>
    <row r="6075" spans="1:40" x14ac:dyDescent="0.25">
      <c r="A6075" t="s">
        <v>6895</v>
      </c>
      <c r="B6075">
        <v>20846</v>
      </c>
      <c r="C6075" t="s">
        <v>42</v>
      </c>
      <c r="D6075" t="s">
        <v>196</v>
      </c>
      <c r="E6075" t="s">
        <v>197</v>
      </c>
      <c r="H6075">
        <v>2</v>
      </c>
      <c r="K6075" t="s">
        <v>46</v>
      </c>
      <c r="L6075" t="s">
        <v>47</v>
      </c>
      <c r="M6075" t="s">
        <v>48</v>
      </c>
      <c r="N6075" t="s">
        <v>49</v>
      </c>
      <c r="O6075" t="s">
        <v>50</v>
      </c>
      <c r="P6075" t="s">
        <v>51</v>
      </c>
      <c r="Q6075" t="s">
        <v>52</v>
      </c>
      <c r="R6075" t="s">
        <v>53</v>
      </c>
      <c r="S6075" t="s">
        <v>54</v>
      </c>
      <c r="T6075" t="s">
        <v>55</v>
      </c>
      <c r="U6075">
        <v>43.937164899999999</v>
      </c>
      <c r="V6075">
        <v>-87.719949700000001</v>
      </c>
      <c r="W6075" s="1">
        <v>41391</v>
      </c>
      <c r="X6075" s="2">
        <v>0.35416666666666669</v>
      </c>
      <c r="AA6075" t="s">
        <v>57</v>
      </c>
      <c r="AB6075" t="s">
        <v>58</v>
      </c>
      <c r="AC6075" t="s">
        <v>59</v>
      </c>
      <c r="AD6075" t="s">
        <v>6855</v>
      </c>
      <c r="AE6075" t="s">
        <v>61</v>
      </c>
      <c r="AF6075" t="s">
        <v>62</v>
      </c>
      <c r="AG6075">
        <v>180</v>
      </c>
      <c r="AI6075">
        <v>48.5623</v>
      </c>
      <c r="AJ6075">
        <v>1</v>
      </c>
      <c r="AK6075">
        <v>1</v>
      </c>
      <c r="AM6075">
        <v>1</v>
      </c>
      <c r="AN6075">
        <v>0</v>
      </c>
    </row>
    <row r="6076" spans="1:40" x14ac:dyDescent="0.25">
      <c r="A6076" t="s">
        <v>6896</v>
      </c>
      <c r="B6076">
        <v>26393</v>
      </c>
      <c r="C6076" t="s">
        <v>42</v>
      </c>
      <c r="D6076" t="s">
        <v>43</v>
      </c>
      <c r="E6076" t="s">
        <v>44</v>
      </c>
      <c r="H6076">
        <v>4</v>
      </c>
      <c r="K6076" t="s">
        <v>46</v>
      </c>
      <c r="L6076" t="s">
        <v>47</v>
      </c>
      <c r="M6076" t="s">
        <v>48</v>
      </c>
      <c r="N6076" t="s">
        <v>49</v>
      </c>
      <c r="O6076" t="s">
        <v>50</v>
      </c>
      <c r="P6076" t="s">
        <v>51</v>
      </c>
      <c r="Q6076" t="s">
        <v>52</v>
      </c>
      <c r="R6076" t="s">
        <v>53</v>
      </c>
      <c r="S6076" t="s">
        <v>54</v>
      </c>
      <c r="T6076" t="s">
        <v>55</v>
      </c>
      <c r="U6076">
        <v>43.937164899999999</v>
      </c>
      <c r="V6076">
        <v>-87.719949700000001</v>
      </c>
      <c r="W6076" s="1">
        <v>41391</v>
      </c>
      <c r="X6076" s="2">
        <v>0.35416666666666669</v>
      </c>
      <c r="AA6076" t="s">
        <v>57</v>
      </c>
      <c r="AB6076" t="s">
        <v>58</v>
      </c>
      <c r="AC6076" t="s">
        <v>59</v>
      </c>
      <c r="AD6076" t="s">
        <v>6855</v>
      </c>
      <c r="AE6076" t="s">
        <v>61</v>
      </c>
      <c r="AF6076" t="s">
        <v>62</v>
      </c>
      <c r="AG6076">
        <v>180</v>
      </c>
      <c r="AI6076">
        <v>48.5623</v>
      </c>
      <c r="AJ6076">
        <v>1</v>
      </c>
      <c r="AK6076">
        <v>1</v>
      </c>
      <c r="AM6076">
        <v>1</v>
      </c>
      <c r="AN6076">
        <v>0</v>
      </c>
    </row>
    <row r="6077" spans="1:40" x14ac:dyDescent="0.25">
      <c r="A6077" t="s">
        <v>6897</v>
      </c>
      <c r="B6077">
        <v>541</v>
      </c>
      <c r="C6077" t="s">
        <v>42</v>
      </c>
      <c r="D6077" t="s">
        <v>566</v>
      </c>
      <c r="E6077" t="s">
        <v>567</v>
      </c>
      <c r="H6077">
        <v>2</v>
      </c>
      <c r="K6077" t="s">
        <v>46</v>
      </c>
      <c r="L6077" t="s">
        <v>47</v>
      </c>
      <c r="M6077" t="s">
        <v>48</v>
      </c>
      <c r="N6077" t="s">
        <v>49</v>
      </c>
      <c r="O6077" t="s">
        <v>50</v>
      </c>
      <c r="P6077" t="s">
        <v>51</v>
      </c>
      <c r="Q6077" t="s">
        <v>52</v>
      </c>
      <c r="R6077" t="s">
        <v>53</v>
      </c>
      <c r="S6077" t="s">
        <v>54</v>
      </c>
      <c r="T6077" t="s">
        <v>55</v>
      </c>
      <c r="U6077">
        <v>43.937164899999999</v>
      </c>
      <c r="V6077">
        <v>-87.719949700000001</v>
      </c>
      <c r="W6077" s="1">
        <v>41380</v>
      </c>
      <c r="X6077" s="2">
        <v>0.39583333333333331</v>
      </c>
      <c r="AA6077" t="s">
        <v>57</v>
      </c>
      <c r="AB6077" t="s">
        <v>58</v>
      </c>
      <c r="AC6077" t="s">
        <v>59</v>
      </c>
      <c r="AD6077" t="s">
        <v>6862</v>
      </c>
      <c r="AE6077" t="s">
        <v>61</v>
      </c>
      <c r="AF6077" t="s">
        <v>62</v>
      </c>
      <c r="AG6077">
        <v>180</v>
      </c>
      <c r="AI6077">
        <v>64.749700000000004</v>
      </c>
      <c r="AJ6077">
        <v>1</v>
      </c>
      <c r="AK6077">
        <v>1</v>
      </c>
      <c r="AM6077">
        <v>1</v>
      </c>
      <c r="AN6077">
        <v>0</v>
      </c>
    </row>
    <row r="6078" spans="1:40" x14ac:dyDescent="0.25">
      <c r="A6078" t="s">
        <v>6898</v>
      </c>
      <c r="B6078">
        <v>541</v>
      </c>
      <c r="C6078" t="s">
        <v>42</v>
      </c>
      <c r="D6078" t="s">
        <v>566</v>
      </c>
      <c r="E6078" t="s">
        <v>567</v>
      </c>
      <c r="H6078">
        <v>2</v>
      </c>
      <c r="K6078" t="s">
        <v>46</v>
      </c>
      <c r="L6078" t="s">
        <v>47</v>
      </c>
      <c r="M6078" t="s">
        <v>48</v>
      </c>
      <c r="N6078" t="s">
        <v>49</v>
      </c>
      <c r="O6078" t="s">
        <v>50</v>
      </c>
      <c r="P6078" t="s">
        <v>51</v>
      </c>
      <c r="Q6078" t="s">
        <v>52</v>
      </c>
      <c r="R6078" t="s">
        <v>53</v>
      </c>
      <c r="S6078" t="s">
        <v>54</v>
      </c>
      <c r="T6078" t="s">
        <v>55</v>
      </c>
      <c r="U6078">
        <v>43.937164899999999</v>
      </c>
      <c r="V6078">
        <v>-87.719949700000001</v>
      </c>
      <c r="W6078" s="1">
        <v>41391</v>
      </c>
      <c r="X6078" s="2">
        <v>0.35416666666666669</v>
      </c>
      <c r="AA6078" t="s">
        <v>57</v>
      </c>
      <c r="AB6078" t="s">
        <v>58</v>
      </c>
      <c r="AC6078" t="s">
        <v>59</v>
      </c>
      <c r="AD6078" t="s">
        <v>6855</v>
      </c>
      <c r="AE6078" t="s">
        <v>61</v>
      </c>
      <c r="AF6078" t="s">
        <v>62</v>
      </c>
      <c r="AG6078">
        <v>180</v>
      </c>
      <c r="AI6078">
        <v>48.5623</v>
      </c>
      <c r="AJ6078">
        <v>1</v>
      </c>
      <c r="AK6078">
        <v>1</v>
      </c>
      <c r="AM6078">
        <v>1</v>
      </c>
      <c r="AN6078">
        <v>0</v>
      </c>
    </row>
    <row r="6079" spans="1:40" x14ac:dyDescent="0.25">
      <c r="A6079" t="s">
        <v>6899</v>
      </c>
      <c r="B6079">
        <v>21403</v>
      </c>
      <c r="C6079" t="s">
        <v>42</v>
      </c>
      <c r="D6079" t="s">
        <v>64</v>
      </c>
      <c r="E6079" t="s">
        <v>65</v>
      </c>
      <c r="H6079">
        <v>3</v>
      </c>
      <c r="K6079" t="s">
        <v>46</v>
      </c>
      <c r="L6079" t="s">
        <v>47</v>
      </c>
      <c r="M6079" t="s">
        <v>48</v>
      </c>
      <c r="N6079" t="s">
        <v>49</v>
      </c>
      <c r="O6079" t="s">
        <v>50</v>
      </c>
      <c r="P6079" t="s">
        <v>51</v>
      </c>
      <c r="Q6079" t="s">
        <v>52</v>
      </c>
      <c r="R6079" t="s">
        <v>53</v>
      </c>
      <c r="S6079" t="s">
        <v>54</v>
      </c>
      <c r="T6079" t="s">
        <v>55</v>
      </c>
      <c r="U6079">
        <v>43.937164899999999</v>
      </c>
      <c r="V6079">
        <v>-87.719949700000001</v>
      </c>
      <c r="W6079" s="1">
        <v>41391</v>
      </c>
      <c r="X6079" s="2">
        <v>0.35416666666666669</v>
      </c>
      <c r="AA6079" t="s">
        <v>57</v>
      </c>
      <c r="AB6079" t="s">
        <v>58</v>
      </c>
      <c r="AC6079" t="s">
        <v>59</v>
      </c>
      <c r="AD6079" t="s">
        <v>6855</v>
      </c>
      <c r="AE6079" t="s">
        <v>61</v>
      </c>
      <c r="AF6079" t="s">
        <v>62</v>
      </c>
      <c r="AG6079">
        <v>180</v>
      </c>
      <c r="AI6079">
        <v>48.5623</v>
      </c>
      <c r="AJ6079">
        <v>1</v>
      </c>
      <c r="AK6079">
        <v>1</v>
      </c>
      <c r="AM6079">
        <v>1</v>
      </c>
      <c r="AN6079">
        <v>0</v>
      </c>
    </row>
    <row r="6080" spans="1:40" x14ac:dyDescent="0.25">
      <c r="A6080" t="s">
        <v>6900</v>
      </c>
      <c r="B6080">
        <v>423</v>
      </c>
      <c r="C6080" t="s">
        <v>42</v>
      </c>
      <c r="D6080" t="s">
        <v>570</v>
      </c>
      <c r="E6080" t="s">
        <v>571</v>
      </c>
      <c r="H6080">
        <v>6</v>
      </c>
      <c r="K6080" t="s">
        <v>46</v>
      </c>
      <c r="L6080" t="s">
        <v>47</v>
      </c>
      <c r="M6080" t="s">
        <v>48</v>
      </c>
      <c r="N6080" t="s">
        <v>49</v>
      </c>
      <c r="O6080" t="s">
        <v>50</v>
      </c>
      <c r="P6080" t="s">
        <v>51</v>
      </c>
      <c r="Q6080" t="s">
        <v>52</v>
      </c>
      <c r="R6080" t="s">
        <v>53</v>
      </c>
      <c r="S6080" t="s">
        <v>54</v>
      </c>
      <c r="T6080" t="s">
        <v>55</v>
      </c>
      <c r="U6080">
        <v>43.937164899999999</v>
      </c>
      <c r="V6080">
        <v>-87.719949700000001</v>
      </c>
      <c r="W6080" s="1">
        <v>41391</v>
      </c>
      <c r="X6080" s="2">
        <v>0.35416666666666669</v>
      </c>
      <c r="AA6080" t="s">
        <v>57</v>
      </c>
      <c r="AB6080" t="s">
        <v>58</v>
      </c>
      <c r="AC6080" t="s">
        <v>59</v>
      </c>
      <c r="AD6080" t="s">
        <v>6855</v>
      </c>
      <c r="AE6080" t="s">
        <v>61</v>
      </c>
      <c r="AF6080" t="s">
        <v>62</v>
      </c>
      <c r="AG6080">
        <v>180</v>
      </c>
      <c r="AI6080">
        <v>48.5623</v>
      </c>
      <c r="AJ6080">
        <v>1</v>
      </c>
      <c r="AK6080">
        <v>1</v>
      </c>
      <c r="AM6080">
        <v>1</v>
      </c>
      <c r="AN6080">
        <v>0</v>
      </c>
    </row>
    <row r="6081" spans="1:40" x14ac:dyDescent="0.25">
      <c r="A6081" t="s">
        <v>6901</v>
      </c>
      <c r="B6081">
        <v>277</v>
      </c>
      <c r="C6081" t="s">
        <v>42</v>
      </c>
      <c r="D6081" t="s">
        <v>217</v>
      </c>
      <c r="E6081" t="s">
        <v>218</v>
      </c>
      <c r="H6081">
        <v>4</v>
      </c>
      <c r="K6081" t="s">
        <v>46</v>
      </c>
      <c r="L6081" t="s">
        <v>47</v>
      </c>
      <c r="M6081" t="s">
        <v>48</v>
      </c>
      <c r="N6081" t="s">
        <v>49</v>
      </c>
      <c r="O6081" t="s">
        <v>50</v>
      </c>
      <c r="P6081" t="s">
        <v>51</v>
      </c>
      <c r="Q6081" t="s">
        <v>52</v>
      </c>
      <c r="R6081" t="s">
        <v>53</v>
      </c>
      <c r="S6081" t="s">
        <v>54</v>
      </c>
      <c r="T6081" t="s">
        <v>55</v>
      </c>
      <c r="U6081">
        <v>43.937164899999999</v>
      </c>
      <c r="V6081">
        <v>-87.719949700000001</v>
      </c>
      <c r="W6081" s="1">
        <v>41380</v>
      </c>
      <c r="X6081" s="2">
        <v>0.39583333333333331</v>
      </c>
      <c r="AA6081" t="s">
        <v>57</v>
      </c>
      <c r="AB6081" t="s">
        <v>58</v>
      </c>
      <c r="AC6081" t="s">
        <v>59</v>
      </c>
      <c r="AD6081" t="s">
        <v>6862</v>
      </c>
      <c r="AE6081" t="s">
        <v>61</v>
      </c>
      <c r="AF6081" t="s">
        <v>62</v>
      </c>
      <c r="AG6081">
        <v>180</v>
      </c>
      <c r="AI6081">
        <v>64.749700000000004</v>
      </c>
      <c r="AJ6081">
        <v>1</v>
      </c>
      <c r="AK6081">
        <v>1</v>
      </c>
      <c r="AM6081">
        <v>1</v>
      </c>
      <c r="AN6081">
        <v>0</v>
      </c>
    </row>
    <row r="6082" spans="1:40" x14ac:dyDescent="0.25">
      <c r="A6082" t="s">
        <v>6902</v>
      </c>
      <c r="B6082">
        <v>277</v>
      </c>
      <c r="C6082" t="s">
        <v>42</v>
      </c>
      <c r="D6082" t="s">
        <v>217</v>
      </c>
      <c r="E6082" t="s">
        <v>218</v>
      </c>
      <c r="H6082">
        <v>5</v>
      </c>
      <c r="K6082" t="s">
        <v>46</v>
      </c>
      <c r="L6082" t="s">
        <v>47</v>
      </c>
      <c r="M6082" t="s">
        <v>48</v>
      </c>
      <c r="N6082" t="s">
        <v>49</v>
      </c>
      <c r="O6082" t="s">
        <v>50</v>
      </c>
      <c r="P6082" t="s">
        <v>51</v>
      </c>
      <c r="Q6082" t="s">
        <v>52</v>
      </c>
      <c r="R6082" t="s">
        <v>53</v>
      </c>
      <c r="S6082" t="s">
        <v>54</v>
      </c>
      <c r="T6082" t="s">
        <v>55</v>
      </c>
      <c r="U6082">
        <v>43.937164899999999</v>
      </c>
      <c r="V6082">
        <v>-87.719949700000001</v>
      </c>
      <c r="W6082" s="1">
        <v>41391</v>
      </c>
      <c r="X6082" s="2">
        <v>0.35416666666666669</v>
      </c>
      <c r="AA6082" t="s">
        <v>57</v>
      </c>
      <c r="AB6082" t="s">
        <v>58</v>
      </c>
      <c r="AC6082" t="s">
        <v>59</v>
      </c>
      <c r="AD6082" t="s">
        <v>6855</v>
      </c>
      <c r="AE6082" t="s">
        <v>61</v>
      </c>
      <c r="AF6082" t="s">
        <v>62</v>
      </c>
      <c r="AG6082">
        <v>180</v>
      </c>
      <c r="AI6082">
        <v>48.5623</v>
      </c>
      <c r="AJ6082">
        <v>1</v>
      </c>
      <c r="AK6082">
        <v>1</v>
      </c>
      <c r="AM6082">
        <v>1</v>
      </c>
      <c r="AN6082">
        <v>0</v>
      </c>
    </row>
    <row r="6083" spans="1:40" x14ac:dyDescent="0.25">
      <c r="A6083" t="s">
        <v>6903</v>
      </c>
      <c r="B6083">
        <v>277</v>
      </c>
      <c r="C6083" t="s">
        <v>42</v>
      </c>
      <c r="D6083" t="s">
        <v>217</v>
      </c>
      <c r="E6083" t="s">
        <v>218</v>
      </c>
      <c r="H6083">
        <v>4</v>
      </c>
      <c r="K6083" t="s">
        <v>46</v>
      </c>
      <c r="L6083" t="s">
        <v>47</v>
      </c>
      <c r="M6083" t="s">
        <v>48</v>
      </c>
      <c r="N6083" t="s">
        <v>49</v>
      </c>
      <c r="O6083" t="s">
        <v>50</v>
      </c>
      <c r="P6083" t="s">
        <v>51</v>
      </c>
      <c r="R6083" t="s">
        <v>5008</v>
      </c>
      <c r="S6083" t="s">
        <v>5009</v>
      </c>
      <c r="T6083" t="s">
        <v>5010</v>
      </c>
      <c r="U6083">
        <v>43.915939799999997</v>
      </c>
      <c r="V6083">
        <v>-87.725574399999999</v>
      </c>
      <c r="W6083" s="1">
        <v>41391</v>
      </c>
      <c r="X6083" s="2">
        <v>0.32291666666666669</v>
      </c>
      <c r="Z6083" t="s">
        <v>6150</v>
      </c>
      <c r="AA6083" t="s">
        <v>57</v>
      </c>
      <c r="AB6083" t="s">
        <v>58</v>
      </c>
      <c r="AC6083" t="s">
        <v>59</v>
      </c>
      <c r="AD6083" t="s">
        <v>6858</v>
      </c>
      <c r="AE6083" t="s">
        <v>61</v>
      </c>
      <c r="AF6083" t="s">
        <v>62</v>
      </c>
      <c r="AG6083">
        <v>45</v>
      </c>
      <c r="AI6083">
        <v>16.1874</v>
      </c>
      <c r="AJ6083">
        <v>1</v>
      </c>
      <c r="AK6083">
        <v>1</v>
      </c>
      <c r="AM6083">
        <v>1</v>
      </c>
      <c r="AN6083">
        <v>0</v>
      </c>
    </row>
    <row r="6084" spans="1:40" x14ac:dyDescent="0.25">
      <c r="A6084" t="s">
        <v>6904</v>
      </c>
      <c r="B6084">
        <v>496</v>
      </c>
      <c r="C6084" t="s">
        <v>42</v>
      </c>
      <c r="D6084" t="s">
        <v>922</v>
      </c>
      <c r="E6084" t="s">
        <v>923</v>
      </c>
      <c r="H6084">
        <v>19</v>
      </c>
      <c r="K6084" t="s">
        <v>46</v>
      </c>
      <c r="L6084" t="s">
        <v>47</v>
      </c>
      <c r="M6084" t="s">
        <v>48</v>
      </c>
      <c r="N6084" t="s">
        <v>49</v>
      </c>
      <c r="O6084" t="s">
        <v>50</v>
      </c>
      <c r="P6084" t="s">
        <v>51</v>
      </c>
      <c r="Q6084" t="s">
        <v>52</v>
      </c>
      <c r="R6084" t="s">
        <v>53</v>
      </c>
      <c r="S6084" t="s">
        <v>54</v>
      </c>
      <c r="T6084" t="s">
        <v>55</v>
      </c>
      <c r="U6084">
        <v>43.937164899999999</v>
      </c>
      <c r="V6084">
        <v>-87.719949700000001</v>
      </c>
      <c r="W6084" s="1">
        <v>41380</v>
      </c>
      <c r="X6084" s="2">
        <v>0.39583333333333331</v>
      </c>
      <c r="AA6084" t="s">
        <v>57</v>
      </c>
      <c r="AB6084" t="s">
        <v>58</v>
      </c>
      <c r="AC6084" t="s">
        <v>59</v>
      </c>
      <c r="AD6084" t="s">
        <v>6862</v>
      </c>
      <c r="AE6084" t="s">
        <v>61</v>
      </c>
      <c r="AF6084" t="s">
        <v>62</v>
      </c>
      <c r="AG6084">
        <v>180</v>
      </c>
      <c r="AI6084">
        <v>64.749700000000004</v>
      </c>
      <c r="AJ6084">
        <v>1</v>
      </c>
      <c r="AK6084">
        <v>1</v>
      </c>
      <c r="AM6084">
        <v>1</v>
      </c>
      <c r="AN6084">
        <v>0</v>
      </c>
    </row>
    <row r="6085" spans="1:40" x14ac:dyDescent="0.25">
      <c r="A6085" t="s">
        <v>6905</v>
      </c>
      <c r="B6085">
        <v>4463</v>
      </c>
      <c r="C6085" t="s">
        <v>42</v>
      </c>
      <c r="D6085" t="s">
        <v>120</v>
      </c>
      <c r="E6085" t="s">
        <v>121</v>
      </c>
      <c r="H6085">
        <v>7</v>
      </c>
      <c r="K6085" t="s">
        <v>46</v>
      </c>
      <c r="L6085" t="s">
        <v>47</v>
      </c>
      <c r="M6085" t="s">
        <v>48</v>
      </c>
      <c r="N6085" t="s">
        <v>49</v>
      </c>
      <c r="O6085" t="s">
        <v>50</v>
      </c>
      <c r="P6085" t="s">
        <v>51</v>
      </c>
      <c r="Q6085" t="s">
        <v>52</v>
      </c>
      <c r="R6085" t="s">
        <v>53</v>
      </c>
      <c r="S6085" t="s">
        <v>54</v>
      </c>
      <c r="T6085" t="s">
        <v>55</v>
      </c>
      <c r="U6085">
        <v>43.937164899999999</v>
      </c>
      <c r="V6085">
        <v>-87.719949700000001</v>
      </c>
      <c r="W6085" s="1">
        <v>41380</v>
      </c>
      <c r="X6085" s="2">
        <v>0.39583333333333331</v>
      </c>
      <c r="AA6085" t="s">
        <v>57</v>
      </c>
      <c r="AB6085" t="s">
        <v>58</v>
      </c>
      <c r="AC6085" t="s">
        <v>59</v>
      </c>
      <c r="AD6085" t="s">
        <v>6862</v>
      </c>
      <c r="AE6085" t="s">
        <v>61</v>
      </c>
      <c r="AF6085" t="s">
        <v>62</v>
      </c>
      <c r="AG6085">
        <v>180</v>
      </c>
      <c r="AI6085">
        <v>64.749700000000004</v>
      </c>
      <c r="AJ6085">
        <v>1</v>
      </c>
      <c r="AK6085">
        <v>1</v>
      </c>
      <c r="AM6085">
        <v>1</v>
      </c>
      <c r="AN6085">
        <v>0</v>
      </c>
    </row>
    <row r="6086" spans="1:40" x14ac:dyDescent="0.25">
      <c r="A6086" t="s">
        <v>6906</v>
      </c>
      <c r="B6086">
        <v>4463</v>
      </c>
      <c r="C6086" t="s">
        <v>42</v>
      </c>
      <c r="D6086" t="s">
        <v>120</v>
      </c>
      <c r="E6086" t="s">
        <v>121</v>
      </c>
      <c r="H6086">
        <v>3</v>
      </c>
      <c r="K6086" t="s">
        <v>46</v>
      </c>
      <c r="L6086" t="s">
        <v>47</v>
      </c>
      <c r="M6086" t="s">
        <v>48</v>
      </c>
      <c r="N6086" t="s">
        <v>49</v>
      </c>
      <c r="O6086" t="s">
        <v>50</v>
      </c>
      <c r="P6086" t="s">
        <v>51</v>
      </c>
      <c r="Q6086" t="s">
        <v>52</v>
      </c>
      <c r="R6086" t="s">
        <v>53</v>
      </c>
      <c r="S6086" t="s">
        <v>54</v>
      </c>
      <c r="T6086" t="s">
        <v>55</v>
      </c>
      <c r="U6086">
        <v>43.937164899999999</v>
      </c>
      <c r="V6086">
        <v>-87.719949700000001</v>
      </c>
      <c r="W6086" s="1">
        <v>41391</v>
      </c>
      <c r="X6086" s="2">
        <v>0.35416666666666669</v>
      </c>
      <c r="AA6086" t="s">
        <v>57</v>
      </c>
      <c r="AB6086" t="s">
        <v>58</v>
      </c>
      <c r="AC6086" t="s">
        <v>59</v>
      </c>
      <c r="AD6086" t="s">
        <v>6855</v>
      </c>
      <c r="AE6086" t="s">
        <v>61</v>
      </c>
      <c r="AF6086" t="s">
        <v>62</v>
      </c>
      <c r="AG6086">
        <v>180</v>
      </c>
      <c r="AI6086">
        <v>48.5623</v>
      </c>
      <c r="AJ6086">
        <v>1</v>
      </c>
      <c r="AK6086">
        <v>1</v>
      </c>
      <c r="AM6086">
        <v>1</v>
      </c>
      <c r="AN6086">
        <v>0</v>
      </c>
    </row>
    <row r="6087" spans="1:40" x14ac:dyDescent="0.25">
      <c r="A6087" t="s">
        <v>6907</v>
      </c>
      <c r="B6087">
        <v>29712</v>
      </c>
      <c r="C6087" t="s">
        <v>42</v>
      </c>
      <c r="D6087" t="s">
        <v>582</v>
      </c>
      <c r="E6087" t="s">
        <v>583</v>
      </c>
      <c r="H6087">
        <v>5</v>
      </c>
      <c r="K6087" t="s">
        <v>46</v>
      </c>
      <c r="L6087" t="s">
        <v>47</v>
      </c>
      <c r="M6087" t="s">
        <v>48</v>
      </c>
      <c r="N6087" t="s">
        <v>49</v>
      </c>
      <c r="O6087" t="s">
        <v>50</v>
      </c>
      <c r="P6087" t="s">
        <v>51</v>
      </c>
      <c r="R6087" t="s">
        <v>5008</v>
      </c>
      <c r="S6087" t="s">
        <v>5009</v>
      </c>
      <c r="T6087" t="s">
        <v>5010</v>
      </c>
      <c r="U6087">
        <v>43.915939799999997</v>
      </c>
      <c r="V6087">
        <v>-87.725574399999999</v>
      </c>
      <c r="W6087" s="1">
        <v>41380</v>
      </c>
      <c r="X6087" s="2">
        <v>0.35416666666666669</v>
      </c>
      <c r="AA6087" t="s">
        <v>57</v>
      </c>
      <c r="AB6087" t="s">
        <v>58</v>
      </c>
      <c r="AC6087" t="s">
        <v>59</v>
      </c>
      <c r="AD6087" t="s">
        <v>6860</v>
      </c>
      <c r="AE6087" t="s">
        <v>61</v>
      </c>
      <c r="AF6087" t="s">
        <v>62</v>
      </c>
      <c r="AG6087">
        <v>60</v>
      </c>
      <c r="AI6087">
        <v>16.1874</v>
      </c>
      <c r="AJ6087">
        <v>1</v>
      </c>
      <c r="AK6087">
        <v>1</v>
      </c>
      <c r="AM6087">
        <v>1</v>
      </c>
      <c r="AN6087">
        <v>0</v>
      </c>
    </row>
    <row r="6088" spans="1:40" x14ac:dyDescent="0.25">
      <c r="A6088" t="s">
        <v>6908</v>
      </c>
      <c r="B6088">
        <v>29712</v>
      </c>
      <c r="C6088" t="s">
        <v>42</v>
      </c>
      <c r="D6088" t="s">
        <v>582</v>
      </c>
      <c r="E6088" t="s">
        <v>583</v>
      </c>
      <c r="H6088">
        <v>13</v>
      </c>
      <c r="K6088" t="s">
        <v>46</v>
      </c>
      <c r="L6088" t="s">
        <v>47</v>
      </c>
      <c r="M6088" t="s">
        <v>48</v>
      </c>
      <c r="N6088" t="s">
        <v>49</v>
      </c>
      <c r="O6088" t="s">
        <v>50</v>
      </c>
      <c r="P6088" t="s">
        <v>51</v>
      </c>
      <c r="Q6088" t="s">
        <v>52</v>
      </c>
      <c r="R6088" t="s">
        <v>53</v>
      </c>
      <c r="S6088" t="s">
        <v>54</v>
      </c>
      <c r="T6088" t="s">
        <v>55</v>
      </c>
      <c r="U6088">
        <v>43.937164899999999</v>
      </c>
      <c r="V6088">
        <v>-87.719949700000001</v>
      </c>
      <c r="W6088" s="1">
        <v>41380</v>
      </c>
      <c r="X6088" s="2">
        <v>0.39583333333333331</v>
      </c>
      <c r="AA6088" t="s">
        <v>57</v>
      </c>
      <c r="AB6088" t="s">
        <v>58</v>
      </c>
      <c r="AC6088" t="s">
        <v>59</v>
      </c>
      <c r="AD6088" t="s">
        <v>6862</v>
      </c>
      <c r="AE6088" t="s">
        <v>61</v>
      </c>
      <c r="AF6088" t="s">
        <v>62</v>
      </c>
      <c r="AG6088">
        <v>180</v>
      </c>
      <c r="AI6088">
        <v>64.749700000000004</v>
      </c>
      <c r="AJ6088">
        <v>1</v>
      </c>
      <c r="AK6088">
        <v>1</v>
      </c>
      <c r="AM6088">
        <v>1</v>
      </c>
      <c r="AN6088">
        <v>0</v>
      </c>
    </row>
    <row r="6089" spans="1:40" x14ac:dyDescent="0.25">
      <c r="A6089" t="s">
        <v>6909</v>
      </c>
      <c r="B6089">
        <v>29712</v>
      </c>
      <c r="C6089" t="s">
        <v>42</v>
      </c>
      <c r="D6089" t="s">
        <v>582</v>
      </c>
      <c r="E6089" t="s">
        <v>583</v>
      </c>
      <c r="H6089">
        <v>9</v>
      </c>
      <c r="K6089" t="s">
        <v>46</v>
      </c>
      <c r="L6089" t="s">
        <v>47</v>
      </c>
      <c r="M6089" t="s">
        <v>48</v>
      </c>
      <c r="N6089" t="s">
        <v>49</v>
      </c>
      <c r="O6089" t="s">
        <v>50</v>
      </c>
      <c r="P6089" t="s">
        <v>51</v>
      </c>
      <c r="Q6089" t="s">
        <v>52</v>
      </c>
      <c r="R6089" t="s">
        <v>53</v>
      </c>
      <c r="S6089" t="s">
        <v>54</v>
      </c>
      <c r="T6089" t="s">
        <v>55</v>
      </c>
      <c r="U6089">
        <v>43.937164899999999</v>
      </c>
      <c r="V6089">
        <v>-87.719949700000001</v>
      </c>
      <c r="W6089" s="1">
        <v>41391</v>
      </c>
      <c r="X6089" s="2">
        <v>0.35416666666666669</v>
      </c>
      <c r="AA6089" t="s">
        <v>57</v>
      </c>
      <c r="AB6089" t="s">
        <v>58</v>
      </c>
      <c r="AC6089" t="s">
        <v>59</v>
      </c>
      <c r="AD6089" t="s">
        <v>6855</v>
      </c>
      <c r="AE6089" t="s">
        <v>61</v>
      </c>
      <c r="AF6089" t="s">
        <v>62</v>
      </c>
      <c r="AG6089">
        <v>180</v>
      </c>
      <c r="AI6089">
        <v>48.5623</v>
      </c>
      <c r="AJ6089">
        <v>1</v>
      </c>
      <c r="AK6089">
        <v>1</v>
      </c>
      <c r="AM6089">
        <v>1</v>
      </c>
      <c r="AN6089">
        <v>0</v>
      </c>
    </row>
    <row r="6090" spans="1:40" x14ac:dyDescent="0.25">
      <c r="A6090" t="s">
        <v>6910</v>
      </c>
      <c r="B6090">
        <v>543</v>
      </c>
      <c r="C6090" t="s">
        <v>42</v>
      </c>
      <c r="D6090" t="s">
        <v>586</v>
      </c>
      <c r="E6090" t="s">
        <v>587</v>
      </c>
      <c r="H6090">
        <v>6</v>
      </c>
      <c r="K6090" t="s">
        <v>46</v>
      </c>
      <c r="L6090" t="s">
        <v>47</v>
      </c>
      <c r="M6090" t="s">
        <v>48</v>
      </c>
      <c r="N6090" t="s">
        <v>49</v>
      </c>
      <c r="O6090" t="s">
        <v>50</v>
      </c>
      <c r="P6090" t="s">
        <v>51</v>
      </c>
      <c r="Q6090" t="s">
        <v>52</v>
      </c>
      <c r="R6090" t="s">
        <v>53</v>
      </c>
      <c r="S6090" t="s">
        <v>54</v>
      </c>
      <c r="T6090" t="s">
        <v>55</v>
      </c>
      <c r="U6090">
        <v>43.937164899999999</v>
      </c>
      <c r="V6090">
        <v>-87.719949700000001</v>
      </c>
      <c r="W6090" s="1">
        <v>41380</v>
      </c>
      <c r="X6090" s="2">
        <v>0.39583333333333331</v>
      </c>
      <c r="AA6090" t="s">
        <v>57</v>
      </c>
      <c r="AB6090" t="s">
        <v>58</v>
      </c>
      <c r="AC6090" t="s">
        <v>59</v>
      </c>
      <c r="AD6090" t="s">
        <v>6862</v>
      </c>
      <c r="AE6090" t="s">
        <v>61</v>
      </c>
      <c r="AF6090" t="s">
        <v>62</v>
      </c>
      <c r="AG6090">
        <v>180</v>
      </c>
      <c r="AI6090">
        <v>64.749700000000004</v>
      </c>
      <c r="AJ6090">
        <v>1</v>
      </c>
      <c r="AK6090">
        <v>1</v>
      </c>
      <c r="AM6090">
        <v>1</v>
      </c>
      <c r="AN6090">
        <v>0</v>
      </c>
    </row>
    <row r="6091" spans="1:40" x14ac:dyDescent="0.25">
      <c r="A6091" t="s">
        <v>6911</v>
      </c>
      <c r="B6091">
        <v>543</v>
      </c>
      <c r="C6091" t="s">
        <v>42</v>
      </c>
      <c r="D6091" t="s">
        <v>586</v>
      </c>
      <c r="E6091" t="s">
        <v>587</v>
      </c>
      <c r="H6091">
        <v>1</v>
      </c>
      <c r="K6091" t="s">
        <v>46</v>
      </c>
      <c r="L6091" t="s">
        <v>47</v>
      </c>
      <c r="M6091" t="s">
        <v>48</v>
      </c>
      <c r="N6091" t="s">
        <v>49</v>
      </c>
      <c r="O6091" t="s">
        <v>50</v>
      </c>
      <c r="P6091" t="s">
        <v>51</v>
      </c>
      <c r="Q6091" t="s">
        <v>52</v>
      </c>
      <c r="R6091" t="s">
        <v>53</v>
      </c>
      <c r="S6091" t="s">
        <v>54</v>
      </c>
      <c r="T6091" t="s">
        <v>55</v>
      </c>
      <c r="U6091">
        <v>43.937164899999999</v>
      </c>
      <c r="V6091">
        <v>-87.719949700000001</v>
      </c>
      <c r="W6091" s="1">
        <v>41391</v>
      </c>
      <c r="X6091" s="2">
        <v>0.35416666666666669</v>
      </c>
      <c r="AA6091" t="s">
        <v>57</v>
      </c>
      <c r="AB6091" t="s">
        <v>58</v>
      </c>
      <c r="AC6091" t="s">
        <v>59</v>
      </c>
      <c r="AD6091" t="s">
        <v>6855</v>
      </c>
      <c r="AE6091" t="s">
        <v>61</v>
      </c>
      <c r="AF6091" t="s">
        <v>62</v>
      </c>
      <c r="AG6091">
        <v>180</v>
      </c>
      <c r="AI6091">
        <v>48.5623</v>
      </c>
      <c r="AJ6091">
        <v>1</v>
      </c>
      <c r="AK6091">
        <v>1</v>
      </c>
      <c r="AM6091">
        <v>1</v>
      </c>
      <c r="AN6091">
        <v>0</v>
      </c>
    </row>
    <row r="6092" spans="1:40" x14ac:dyDescent="0.25">
      <c r="A6092" t="s">
        <v>6912</v>
      </c>
      <c r="B6092">
        <v>30421</v>
      </c>
      <c r="C6092" t="s">
        <v>42</v>
      </c>
      <c r="D6092" t="s">
        <v>247</v>
      </c>
      <c r="E6092" t="s">
        <v>248</v>
      </c>
      <c r="H6092">
        <v>24</v>
      </c>
      <c r="K6092" t="s">
        <v>46</v>
      </c>
      <c r="L6092" t="s">
        <v>47</v>
      </c>
      <c r="M6092" t="s">
        <v>48</v>
      </c>
      <c r="N6092" t="s">
        <v>49</v>
      </c>
      <c r="O6092" t="s">
        <v>50</v>
      </c>
      <c r="P6092" t="s">
        <v>51</v>
      </c>
      <c r="R6092" t="s">
        <v>5008</v>
      </c>
      <c r="S6092" t="s">
        <v>5009</v>
      </c>
      <c r="T6092" t="s">
        <v>5010</v>
      </c>
      <c r="U6092">
        <v>43.915939799999997</v>
      </c>
      <c r="V6092">
        <v>-87.725574399999999</v>
      </c>
      <c r="W6092" s="1">
        <v>41380</v>
      </c>
      <c r="X6092" s="2">
        <v>0.35416666666666669</v>
      </c>
      <c r="AA6092" t="s">
        <v>57</v>
      </c>
      <c r="AB6092" t="s">
        <v>58</v>
      </c>
      <c r="AC6092" t="s">
        <v>59</v>
      </c>
      <c r="AD6092" t="s">
        <v>6860</v>
      </c>
      <c r="AE6092" t="s">
        <v>61</v>
      </c>
      <c r="AF6092" t="s">
        <v>62</v>
      </c>
      <c r="AG6092">
        <v>60</v>
      </c>
      <c r="AI6092">
        <v>16.1874</v>
      </c>
      <c r="AJ6092">
        <v>1</v>
      </c>
      <c r="AK6092">
        <v>1</v>
      </c>
      <c r="AM6092">
        <v>1</v>
      </c>
      <c r="AN6092">
        <v>0</v>
      </c>
    </row>
    <row r="6093" spans="1:40" x14ac:dyDescent="0.25">
      <c r="A6093" t="s">
        <v>6913</v>
      </c>
      <c r="B6093">
        <v>30421</v>
      </c>
      <c r="C6093" t="s">
        <v>42</v>
      </c>
      <c r="D6093" t="s">
        <v>247</v>
      </c>
      <c r="E6093" t="s">
        <v>248</v>
      </c>
      <c r="H6093">
        <v>17</v>
      </c>
      <c r="K6093" t="s">
        <v>46</v>
      </c>
      <c r="L6093" t="s">
        <v>47</v>
      </c>
      <c r="M6093" t="s">
        <v>48</v>
      </c>
      <c r="N6093" t="s">
        <v>49</v>
      </c>
      <c r="O6093" t="s">
        <v>50</v>
      </c>
      <c r="P6093" t="s">
        <v>51</v>
      </c>
      <c r="Q6093" t="s">
        <v>52</v>
      </c>
      <c r="R6093" t="s">
        <v>53</v>
      </c>
      <c r="S6093" t="s">
        <v>54</v>
      </c>
      <c r="T6093" t="s">
        <v>55</v>
      </c>
      <c r="U6093">
        <v>43.937164899999999</v>
      </c>
      <c r="V6093">
        <v>-87.719949700000001</v>
      </c>
      <c r="W6093" s="1">
        <v>41380</v>
      </c>
      <c r="X6093" s="2">
        <v>0.39583333333333331</v>
      </c>
      <c r="AA6093" t="s">
        <v>57</v>
      </c>
      <c r="AB6093" t="s">
        <v>58</v>
      </c>
      <c r="AC6093" t="s">
        <v>59</v>
      </c>
      <c r="AD6093" t="s">
        <v>6862</v>
      </c>
      <c r="AE6093" t="s">
        <v>61</v>
      </c>
      <c r="AF6093" t="s">
        <v>62</v>
      </c>
      <c r="AG6093">
        <v>180</v>
      </c>
      <c r="AI6093">
        <v>64.749700000000004</v>
      </c>
      <c r="AJ6093">
        <v>1</v>
      </c>
      <c r="AK6093">
        <v>1</v>
      </c>
      <c r="AM6093">
        <v>1</v>
      </c>
      <c r="AN6093">
        <v>0</v>
      </c>
    </row>
    <row r="6094" spans="1:40" x14ac:dyDescent="0.25">
      <c r="A6094" t="s">
        <v>6914</v>
      </c>
      <c r="B6094">
        <v>30421</v>
      </c>
      <c r="C6094" t="s">
        <v>42</v>
      </c>
      <c r="D6094" t="s">
        <v>247</v>
      </c>
      <c r="E6094" t="s">
        <v>248</v>
      </c>
      <c r="H6094">
        <v>14</v>
      </c>
      <c r="K6094" t="s">
        <v>46</v>
      </c>
      <c r="L6094" t="s">
        <v>47</v>
      </c>
      <c r="M6094" t="s">
        <v>48</v>
      </c>
      <c r="N6094" t="s">
        <v>49</v>
      </c>
      <c r="O6094" t="s">
        <v>50</v>
      </c>
      <c r="P6094" t="s">
        <v>51</v>
      </c>
      <c r="Q6094" t="s">
        <v>52</v>
      </c>
      <c r="R6094" t="s">
        <v>53</v>
      </c>
      <c r="S6094" t="s">
        <v>54</v>
      </c>
      <c r="T6094" t="s">
        <v>55</v>
      </c>
      <c r="U6094">
        <v>43.937164899999999</v>
      </c>
      <c r="V6094">
        <v>-87.719949700000001</v>
      </c>
      <c r="W6094" s="1">
        <v>41391</v>
      </c>
      <c r="X6094" s="2">
        <v>0.35416666666666669</v>
      </c>
      <c r="AA6094" t="s">
        <v>57</v>
      </c>
      <c r="AB6094" t="s">
        <v>58</v>
      </c>
      <c r="AC6094" t="s">
        <v>59</v>
      </c>
      <c r="AD6094" t="s">
        <v>6855</v>
      </c>
      <c r="AE6094" t="s">
        <v>61</v>
      </c>
      <c r="AF6094" t="s">
        <v>62</v>
      </c>
      <c r="AG6094">
        <v>180</v>
      </c>
      <c r="AI6094">
        <v>48.5623</v>
      </c>
      <c r="AJ6094">
        <v>1</v>
      </c>
      <c r="AK6094">
        <v>1</v>
      </c>
      <c r="AM6094">
        <v>1</v>
      </c>
      <c r="AN6094">
        <v>0</v>
      </c>
    </row>
    <row r="6095" spans="1:40" x14ac:dyDescent="0.25">
      <c r="A6095" t="s">
        <v>6915</v>
      </c>
      <c r="B6095">
        <v>30421</v>
      </c>
      <c r="C6095" t="s">
        <v>42</v>
      </c>
      <c r="D6095" t="s">
        <v>247</v>
      </c>
      <c r="E6095" t="s">
        <v>248</v>
      </c>
      <c r="H6095">
        <v>18</v>
      </c>
      <c r="K6095" t="s">
        <v>46</v>
      </c>
      <c r="L6095" t="s">
        <v>47</v>
      </c>
      <c r="M6095" t="s">
        <v>48</v>
      </c>
      <c r="N6095" t="s">
        <v>49</v>
      </c>
      <c r="O6095" t="s">
        <v>50</v>
      </c>
      <c r="P6095" t="s">
        <v>51</v>
      </c>
      <c r="R6095" t="s">
        <v>5008</v>
      </c>
      <c r="S6095" t="s">
        <v>5009</v>
      </c>
      <c r="T6095" t="s">
        <v>5010</v>
      </c>
      <c r="U6095">
        <v>43.915939799999997</v>
      </c>
      <c r="V6095">
        <v>-87.725574399999999</v>
      </c>
      <c r="W6095" s="1">
        <v>41391</v>
      </c>
      <c r="X6095" s="2">
        <v>0.32291666666666669</v>
      </c>
      <c r="AA6095" t="s">
        <v>57</v>
      </c>
      <c r="AB6095" t="s">
        <v>58</v>
      </c>
      <c r="AC6095" t="s">
        <v>59</v>
      </c>
      <c r="AD6095" t="s">
        <v>6858</v>
      </c>
      <c r="AE6095" t="s">
        <v>61</v>
      </c>
      <c r="AF6095" t="s">
        <v>62</v>
      </c>
      <c r="AG6095">
        <v>45</v>
      </c>
      <c r="AI6095">
        <v>16.1874</v>
      </c>
      <c r="AJ6095">
        <v>1</v>
      </c>
      <c r="AK6095">
        <v>1</v>
      </c>
      <c r="AM6095">
        <v>1</v>
      </c>
      <c r="AN6095">
        <v>0</v>
      </c>
    </row>
    <row r="6096" spans="1:40" x14ac:dyDescent="0.25">
      <c r="A6096" t="s">
        <v>6916</v>
      </c>
      <c r="B6096">
        <v>1567</v>
      </c>
      <c r="C6096" t="s">
        <v>42</v>
      </c>
      <c r="D6096" t="s">
        <v>1110</v>
      </c>
      <c r="E6096" t="s">
        <v>1111</v>
      </c>
      <c r="H6096">
        <v>1</v>
      </c>
      <c r="K6096" t="s">
        <v>46</v>
      </c>
      <c r="L6096" t="s">
        <v>47</v>
      </c>
      <c r="M6096" t="s">
        <v>48</v>
      </c>
      <c r="N6096" t="s">
        <v>49</v>
      </c>
      <c r="O6096" t="s">
        <v>50</v>
      </c>
      <c r="P6096" t="s">
        <v>51</v>
      </c>
      <c r="Q6096" t="s">
        <v>52</v>
      </c>
      <c r="R6096" t="s">
        <v>53</v>
      </c>
      <c r="S6096" t="s">
        <v>54</v>
      </c>
      <c r="T6096" t="s">
        <v>55</v>
      </c>
      <c r="U6096">
        <v>43.937164899999999</v>
      </c>
      <c r="V6096">
        <v>-87.719949700000001</v>
      </c>
      <c r="W6096" s="1">
        <v>41380</v>
      </c>
      <c r="X6096" s="2">
        <v>0.39583333333333331</v>
      </c>
      <c r="AA6096" t="s">
        <v>57</v>
      </c>
      <c r="AB6096" t="s">
        <v>58</v>
      </c>
      <c r="AC6096" t="s">
        <v>59</v>
      </c>
      <c r="AD6096" t="s">
        <v>6862</v>
      </c>
      <c r="AE6096" t="s">
        <v>61</v>
      </c>
      <c r="AF6096" t="s">
        <v>62</v>
      </c>
      <c r="AG6096">
        <v>180</v>
      </c>
      <c r="AI6096">
        <v>64.749700000000004</v>
      </c>
      <c r="AJ6096">
        <v>1</v>
      </c>
      <c r="AK6096">
        <v>1</v>
      </c>
      <c r="AM6096">
        <v>1</v>
      </c>
      <c r="AN6096">
        <v>0</v>
      </c>
    </row>
    <row r="6097" spans="1:40" x14ac:dyDescent="0.25">
      <c r="A6097" t="s">
        <v>6917</v>
      </c>
      <c r="B6097">
        <v>2821</v>
      </c>
      <c r="C6097" t="s">
        <v>42</v>
      </c>
      <c r="D6097" t="s">
        <v>257</v>
      </c>
      <c r="E6097" t="s">
        <v>258</v>
      </c>
      <c r="H6097">
        <v>1</v>
      </c>
      <c r="K6097" t="s">
        <v>46</v>
      </c>
      <c r="L6097" t="s">
        <v>47</v>
      </c>
      <c r="M6097" t="s">
        <v>48</v>
      </c>
      <c r="N6097" t="s">
        <v>49</v>
      </c>
      <c r="O6097" t="s">
        <v>50</v>
      </c>
      <c r="P6097" t="s">
        <v>51</v>
      </c>
      <c r="Q6097" t="s">
        <v>52</v>
      </c>
      <c r="R6097" t="s">
        <v>53</v>
      </c>
      <c r="S6097" t="s">
        <v>54</v>
      </c>
      <c r="T6097" t="s">
        <v>55</v>
      </c>
      <c r="U6097">
        <v>43.937164899999999</v>
      </c>
      <c r="V6097">
        <v>-87.719949700000001</v>
      </c>
      <c r="W6097" s="1">
        <v>41380</v>
      </c>
      <c r="X6097" s="2">
        <v>0.39583333333333331</v>
      </c>
      <c r="AA6097" t="s">
        <v>57</v>
      </c>
      <c r="AB6097" t="s">
        <v>58</v>
      </c>
      <c r="AC6097" t="s">
        <v>59</v>
      </c>
      <c r="AD6097" t="s">
        <v>6862</v>
      </c>
      <c r="AE6097" t="s">
        <v>61</v>
      </c>
      <c r="AF6097" t="s">
        <v>62</v>
      </c>
      <c r="AG6097">
        <v>180</v>
      </c>
      <c r="AI6097">
        <v>64.749700000000004</v>
      </c>
      <c r="AJ6097">
        <v>1</v>
      </c>
      <c r="AK6097">
        <v>1</v>
      </c>
      <c r="AM6097">
        <v>1</v>
      </c>
      <c r="AN6097">
        <v>0</v>
      </c>
    </row>
    <row r="6098" spans="1:40" x14ac:dyDescent="0.25">
      <c r="A6098" t="s">
        <v>6918</v>
      </c>
      <c r="B6098">
        <v>2821</v>
      </c>
      <c r="C6098" t="s">
        <v>42</v>
      </c>
      <c r="D6098" t="s">
        <v>257</v>
      </c>
      <c r="E6098" t="s">
        <v>258</v>
      </c>
      <c r="H6098">
        <v>1</v>
      </c>
      <c r="K6098" t="s">
        <v>46</v>
      </c>
      <c r="L6098" t="s">
        <v>47</v>
      </c>
      <c r="M6098" t="s">
        <v>48</v>
      </c>
      <c r="N6098" t="s">
        <v>49</v>
      </c>
      <c r="O6098" t="s">
        <v>50</v>
      </c>
      <c r="P6098" t="s">
        <v>51</v>
      </c>
      <c r="R6098" t="s">
        <v>5008</v>
      </c>
      <c r="S6098" t="s">
        <v>5009</v>
      </c>
      <c r="T6098" t="s">
        <v>5010</v>
      </c>
      <c r="U6098">
        <v>43.915939799999997</v>
      </c>
      <c r="V6098">
        <v>-87.725574399999999</v>
      </c>
      <c r="W6098" s="1">
        <v>41391</v>
      </c>
      <c r="X6098" s="2">
        <v>0.32291666666666669</v>
      </c>
      <c r="AA6098" t="s">
        <v>57</v>
      </c>
      <c r="AB6098" t="s">
        <v>58</v>
      </c>
      <c r="AC6098" t="s">
        <v>59</v>
      </c>
      <c r="AD6098" t="s">
        <v>6858</v>
      </c>
      <c r="AE6098" t="s">
        <v>61</v>
      </c>
      <c r="AF6098" t="s">
        <v>62</v>
      </c>
      <c r="AG6098">
        <v>45</v>
      </c>
      <c r="AI6098">
        <v>16.1874</v>
      </c>
      <c r="AJ6098">
        <v>1</v>
      </c>
      <c r="AK6098">
        <v>1</v>
      </c>
      <c r="AM6098">
        <v>1</v>
      </c>
      <c r="AN6098">
        <v>0</v>
      </c>
    </row>
    <row r="6099" spans="1:40" x14ac:dyDescent="0.25">
      <c r="A6099" t="s">
        <v>6919</v>
      </c>
      <c r="B6099">
        <v>29958</v>
      </c>
      <c r="C6099" t="s">
        <v>42</v>
      </c>
      <c r="D6099" t="s">
        <v>71</v>
      </c>
      <c r="E6099" t="s">
        <v>72</v>
      </c>
      <c r="H6099">
        <v>7</v>
      </c>
      <c r="K6099" t="s">
        <v>46</v>
      </c>
      <c r="L6099" t="s">
        <v>47</v>
      </c>
      <c r="M6099" t="s">
        <v>48</v>
      </c>
      <c r="N6099" t="s">
        <v>49</v>
      </c>
      <c r="O6099" t="s">
        <v>50</v>
      </c>
      <c r="P6099" t="s">
        <v>51</v>
      </c>
      <c r="R6099" t="s">
        <v>5008</v>
      </c>
      <c r="S6099" t="s">
        <v>5009</v>
      </c>
      <c r="T6099" t="s">
        <v>5010</v>
      </c>
      <c r="U6099">
        <v>43.915939799999997</v>
      </c>
      <c r="V6099">
        <v>-87.725574399999999</v>
      </c>
      <c r="W6099" s="1">
        <v>41380</v>
      </c>
      <c r="X6099" s="2">
        <v>0.35416666666666669</v>
      </c>
      <c r="AA6099" t="s">
        <v>57</v>
      </c>
      <c r="AB6099" t="s">
        <v>58</v>
      </c>
      <c r="AC6099" t="s">
        <v>59</v>
      </c>
      <c r="AD6099" t="s">
        <v>6860</v>
      </c>
      <c r="AE6099" t="s">
        <v>61</v>
      </c>
      <c r="AF6099" t="s">
        <v>62</v>
      </c>
      <c r="AG6099">
        <v>60</v>
      </c>
      <c r="AI6099">
        <v>16.1874</v>
      </c>
      <c r="AJ6099">
        <v>1</v>
      </c>
      <c r="AK6099">
        <v>1</v>
      </c>
      <c r="AM6099">
        <v>1</v>
      </c>
      <c r="AN6099">
        <v>0</v>
      </c>
    </row>
    <row r="6100" spans="1:40" x14ac:dyDescent="0.25">
      <c r="A6100" t="s">
        <v>6920</v>
      </c>
      <c r="B6100">
        <v>29958</v>
      </c>
      <c r="C6100" t="s">
        <v>42</v>
      </c>
      <c r="D6100" t="s">
        <v>71</v>
      </c>
      <c r="E6100" t="s">
        <v>72</v>
      </c>
      <c r="H6100">
        <v>7</v>
      </c>
      <c r="K6100" t="s">
        <v>46</v>
      </c>
      <c r="L6100" t="s">
        <v>47</v>
      </c>
      <c r="M6100" t="s">
        <v>48</v>
      </c>
      <c r="N6100" t="s">
        <v>49</v>
      </c>
      <c r="O6100" t="s">
        <v>50</v>
      </c>
      <c r="P6100" t="s">
        <v>51</v>
      </c>
      <c r="Q6100" t="s">
        <v>52</v>
      </c>
      <c r="R6100" t="s">
        <v>53</v>
      </c>
      <c r="S6100" t="s">
        <v>54</v>
      </c>
      <c r="T6100" t="s">
        <v>55</v>
      </c>
      <c r="U6100">
        <v>43.937164899999999</v>
      </c>
      <c r="V6100">
        <v>-87.719949700000001</v>
      </c>
      <c r="W6100" s="1">
        <v>41380</v>
      </c>
      <c r="X6100" s="2">
        <v>0.39583333333333331</v>
      </c>
      <c r="AA6100" t="s">
        <v>57</v>
      </c>
      <c r="AB6100" t="s">
        <v>58</v>
      </c>
      <c r="AC6100" t="s">
        <v>59</v>
      </c>
      <c r="AD6100" t="s">
        <v>6862</v>
      </c>
      <c r="AE6100" t="s">
        <v>61</v>
      </c>
      <c r="AF6100" t="s">
        <v>62</v>
      </c>
      <c r="AG6100">
        <v>180</v>
      </c>
      <c r="AI6100">
        <v>64.749700000000004</v>
      </c>
      <c r="AJ6100">
        <v>1</v>
      </c>
      <c r="AK6100">
        <v>1</v>
      </c>
      <c r="AM6100">
        <v>1</v>
      </c>
      <c r="AN6100">
        <v>0</v>
      </c>
    </row>
    <row r="6101" spans="1:40" x14ac:dyDescent="0.25">
      <c r="A6101" t="s">
        <v>6921</v>
      </c>
      <c r="B6101">
        <v>29958</v>
      </c>
      <c r="C6101" t="s">
        <v>42</v>
      </c>
      <c r="D6101" t="s">
        <v>71</v>
      </c>
      <c r="E6101" t="s">
        <v>72</v>
      </c>
      <c r="H6101">
        <v>2</v>
      </c>
      <c r="K6101" t="s">
        <v>46</v>
      </c>
      <c r="L6101" t="s">
        <v>47</v>
      </c>
      <c r="M6101" t="s">
        <v>48</v>
      </c>
      <c r="N6101" t="s">
        <v>49</v>
      </c>
      <c r="O6101" t="s">
        <v>50</v>
      </c>
      <c r="P6101" t="s">
        <v>51</v>
      </c>
      <c r="Q6101" t="s">
        <v>52</v>
      </c>
      <c r="R6101" t="s">
        <v>53</v>
      </c>
      <c r="S6101" t="s">
        <v>54</v>
      </c>
      <c r="T6101" t="s">
        <v>55</v>
      </c>
      <c r="U6101">
        <v>43.937164899999999</v>
      </c>
      <c r="V6101">
        <v>-87.719949700000001</v>
      </c>
      <c r="W6101" s="1">
        <v>41391</v>
      </c>
      <c r="X6101" s="2">
        <v>0.35416666666666669</v>
      </c>
      <c r="AA6101" t="s">
        <v>57</v>
      </c>
      <c r="AB6101" t="s">
        <v>58</v>
      </c>
      <c r="AC6101" t="s">
        <v>59</v>
      </c>
      <c r="AD6101" t="s">
        <v>6855</v>
      </c>
      <c r="AE6101" t="s">
        <v>61</v>
      </c>
      <c r="AF6101" t="s">
        <v>62</v>
      </c>
      <c r="AG6101">
        <v>180</v>
      </c>
      <c r="AI6101">
        <v>48.5623</v>
      </c>
      <c r="AJ6101">
        <v>1</v>
      </c>
      <c r="AK6101">
        <v>1</v>
      </c>
      <c r="AM6101">
        <v>1</v>
      </c>
      <c r="AN6101">
        <v>0</v>
      </c>
    </row>
    <row r="6102" spans="1:40" x14ac:dyDescent="0.25">
      <c r="A6102" t="s">
        <v>6922</v>
      </c>
      <c r="B6102">
        <v>1988</v>
      </c>
      <c r="C6102" t="s">
        <v>42</v>
      </c>
      <c r="D6102" t="s">
        <v>261</v>
      </c>
      <c r="E6102" t="s">
        <v>262</v>
      </c>
      <c r="H6102">
        <v>160</v>
      </c>
      <c r="K6102" t="s">
        <v>46</v>
      </c>
      <c r="L6102" t="s">
        <v>47</v>
      </c>
      <c r="M6102" t="s">
        <v>48</v>
      </c>
      <c r="N6102" t="s">
        <v>49</v>
      </c>
      <c r="O6102" t="s">
        <v>50</v>
      </c>
      <c r="P6102" t="s">
        <v>51</v>
      </c>
      <c r="Q6102" t="s">
        <v>52</v>
      </c>
      <c r="R6102" t="s">
        <v>53</v>
      </c>
      <c r="S6102" t="s">
        <v>54</v>
      </c>
      <c r="T6102" t="s">
        <v>55</v>
      </c>
      <c r="U6102">
        <v>43.937164899999999</v>
      </c>
      <c r="V6102">
        <v>-87.719949700000001</v>
      </c>
      <c r="W6102" s="1">
        <v>41380</v>
      </c>
      <c r="X6102" s="2">
        <v>0.39583333333333331</v>
      </c>
      <c r="AA6102" t="s">
        <v>57</v>
      </c>
      <c r="AB6102" t="s">
        <v>58</v>
      </c>
      <c r="AC6102" t="s">
        <v>59</v>
      </c>
      <c r="AD6102" t="s">
        <v>6862</v>
      </c>
      <c r="AE6102" t="s">
        <v>61</v>
      </c>
      <c r="AF6102" t="s">
        <v>62</v>
      </c>
      <c r="AG6102">
        <v>180</v>
      </c>
      <c r="AI6102">
        <v>64.749700000000004</v>
      </c>
      <c r="AJ6102">
        <v>1</v>
      </c>
      <c r="AK6102">
        <v>1</v>
      </c>
      <c r="AM6102">
        <v>1</v>
      </c>
      <c r="AN6102">
        <v>0</v>
      </c>
    </row>
    <row r="6103" spans="1:40" x14ac:dyDescent="0.25">
      <c r="A6103" t="s">
        <v>6923</v>
      </c>
      <c r="B6103">
        <v>1988</v>
      </c>
      <c r="C6103" t="s">
        <v>42</v>
      </c>
      <c r="D6103" t="s">
        <v>261</v>
      </c>
      <c r="E6103" t="s">
        <v>262</v>
      </c>
      <c r="H6103">
        <v>130</v>
      </c>
      <c r="K6103" t="s">
        <v>46</v>
      </c>
      <c r="L6103" t="s">
        <v>47</v>
      </c>
      <c r="M6103" t="s">
        <v>48</v>
      </c>
      <c r="N6103" t="s">
        <v>49</v>
      </c>
      <c r="O6103" t="s">
        <v>50</v>
      </c>
      <c r="P6103" t="s">
        <v>51</v>
      </c>
      <c r="Q6103" t="s">
        <v>52</v>
      </c>
      <c r="R6103" t="s">
        <v>53</v>
      </c>
      <c r="S6103" t="s">
        <v>54</v>
      </c>
      <c r="T6103" t="s">
        <v>55</v>
      </c>
      <c r="U6103">
        <v>43.937164899999999</v>
      </c>
      <c r="V6103">
        <v>-87.719949700000001</v>
      </c>
      <c r="W6103" s="1">
        <v>41391</v>
      </c>
      <c r="X6103" s="2">
        <v>0.35416666666666669</v>
      </c>
      <c r="AA6103" t="s">
        <v>57</v>
      </c>
      <c r="AB6103" t="s">
        <v>58</v>
      </c>
      <c r="AC6103" t="s">
        <v>59</v>
      </c>
      <c r="AD6103" t="s">
        <v>6855</v>
      </c>
      <c r="AE6103" t="s">
        <v>61</v>
      </c>
      <c r="AF6103" t="s">
        <v>62</v>
      </c>
      <c r="AG6103">
        <v>180</v>
      </c>
      <c r="AI6103">
        <v>48.5623</v>
      </c>
      <c r="AJ6103">
        <v>1</v>
      </c>
      <c r="AK6103">
        <v>1</v>
      </c>
      <c r="AM6103">
        <v>1</v>
      </c>
      <c r="AN6103">
        <v>0</v>
      </c>
    </row>
    <row r="6104" spans="1:40" x14ac:dyDescent="0.25">
      <c r="A6104" t="s">
        <v>6924</v>
      </c>
      <c r="B6104">
        <v>11148</v>
      </c>
      <c r="C6104" t="s">
        <v>42</v>
      </c>
      <c r="D6104" t="s">
        <v>267</v>
      </c>
      <c r="E6104" t="s">
        <v>268</v>
      </c>
      <c r="H6104">
        <v>1</v>
      </c>
      <c r="K6104" t="s">
        <v>46</v>
      </c>
      <c r="L6104" t="s">
        <v>47</v>
      </c>
      <c r="M6104" t="s">
        <v>48</v>
      </c>
      <c r="N6104" t="s">
        <v>49</v>
      </c>
      <c r="O6104" t="s">
        <v>50</v>
      </c>
      <c r="P6104" t="s">
        <v>51</v>
      </c>
      <c r="R6104" t="s">
        <v>5008</v>
      </c>
      <c r="S6104" t="s">
        <v>5009</v>
      </c>
      <c r="T6104" t="s">
        <v>5010</v>
      </c>
      <c r="U6104">
        <v>43.915939799999997</v>
      </c>
      <c r="V6104">
        <v>-87.725574399999999</v>
      </c>
      <c r="W6104" s="1">
        <v>41391</v>
      </c>
      <c r="X6104" s="2">
        <v>0.32291666666666669</v>
      </c>
      <c r="AA6104" t="s">
        <v>57</v>
      </c>
      <c r="AB6104" t="s">
        <v>58</v>
      </c>
      <c r="AC6104" t="s">
        <v>59</v>
      </c>
      <c r="AD6104" t="s">
        <v>6858</v>
      </c>
      <c r="AE6104" t="s">
        <v>61</v>
      </c>
      <c r="AF6104" t="s">
        <v>62</v>
      </c>
      <c r="AG6104">
        <v>45</v>
      </c>
      <c r="AI6104">
        <v>16.1874</v>
      </c>
      <c r="AJ6104">
        <v>1</v>
      </c>
      <c r="AK6104">
        <v>1</v>
      </c>
      <c r="AM6104">
        <v>1</v>
      </c>
      <c r="AN6104">
        <v>0</v>
      </c>
    </row>
    <row r="6105" spans="1:40" x14ac:dyDescent="0.25">
      <c r="A6105" t="s">
        <v>6925</v>
      </c>
      <c r="B6105">
        <v>24482</v>
      </c>
      <c r="C6105" t="s">
        <v>42</v>
      </c>
      <c r="D6105" t="s">
        <v>274</v>
      </c>
      <c r="E6105" t="s">
        <v>275</v>
      </c>
      <c r="H6105">
        <v>2</v>
      </c>
      <c r="K6105" t="s">
        <v>46</v>
      </c>
      <c r="L6105" t="s">
        <v>47</v>
      </c>
      <c r="M6105" t="s">
        <v>48</v>
      </c>
      <c r="N6105" t="s">
        <v>49</v>
      </c>
      <c r="O6105" t="s">
        <v>50</v>
      </c>
      <c r="P6105" t="s">
        <v>51</v>
      </c>
      <c r="Q6105" t="s">
        <v>52</v>
      </c>
      <c r="R6105" t="s">
        <v>53</v>
      </c>
      <c r="S6105" t="s">
        <v>54</v>
      </c>
      <c r="T6105" t="s">
        <v>55</v>
      </c>
      <c r="U6105">
        <v>43.937164899999999</v>
      </c>
      <c r="V6105">
        <v>-87.719949700000001</v>
      </c>
      <c r="W6105" s="1">
        <v>41380</v>
      </c>
      <c r="X6105" s="2">
        <v>0.39583333333333331</v>
      </c>
      <c r="AA6105" t="s">
        <v>57</v>
      </c>
      <c r="AB6105" t="s">
        <v>58</v>
      </c>
      <c r="AC6105" t="s">
        <v>59</v>
      </c>
      <c r="AD6105" t="s">
        <v>6862</v>
      </c>
      <c r="AE6105" t="s">
        <v>61</v>
      </c>
      <c r="AF6105" t="s">
        <v>62</v>
      </c>
      <c r="AG6105">
        <v>180</v>
      </c>
      <c r="AI6105">
        <v>64.749700000000004</v>
      </c>
      <c r="AJ6105">
        <v>1</v>
      </c>
      <c r="AK6105">
        <v>1</v>
      </c>
      <c r="AM6105">
        <v>1</v>
      </c>
      <c r="AN6105">
        <v>0</v>
      </c>
    </row>
    <row r="6106" spans="1:40" x14ac:dyDescent="0.25">
      <c r="A6106" t="s">
        <v>6926</v>
      </c>
      <c r="B6106">
        <v>24482</v>
      </c>
      <c r="C6106" t="s">
        <v>42</v>
      </c>
      <c r="D6106" t="s">
        <v>274</v>
      </c>
      <c r="E6106" t="s">
        <v>275</v>
      </c>
      <c r="H6106">
        <v>1</v>
      </c>
      <c r="K6106" t="s">
        <v>46</v>
      </c>
      <c r="L6106" t="s">
        <v>47</v>
      </c>
      <c r="M6106" t="s">
        <v>48</v>
      </c>
      <c r="N6106" t="s">
        <v>49</v>
      </c>
      <c r="O6106" t="s">
        <v>50</v>
      </c>
      <c r="P6106" t="s">
        <v>51</v>
      </c>
      <c r="Q6106" t="s">
        <v>52</v>
      </c>
      <c r="R6106" t="s">
        <v>53</v>
      </c>
      <c r="S6106" t="s">
        <v>54</v>
      </c>
      <c r="T6106" t="s">
        <v>55</v>
      </c>
      <c r="U6106">
        <v>43.937164899999999</v>
      </c>
      <c r="V6106">
        <v>-87.719949700000001</v>
      </c>
      <c r="W6106" s="1">
        <v>41391</v>
      </c>
      <c r="X6106" s="2">
        <v>0.35416666666666669</v>
      </c>
      <c r="AA6106" t="s">
        <v>57</v>
      </c>
      <c r="AB6106" t="s">
        <v>58</v>
      </c>
      <c r="AC6106" t="s">
        <v>59</v>
      </c>
      <c r="AD6106" t="s">
        <v>6855</v>
      </c>
      <c r="AE6106" t="s">
        <v>61</v>
      </c>
      <c r="AF6106" t="s">
        <v>62</v>
      </c>
      <c r="AG6106">
        <v>180</v>
      </c>
      <c r="AI6106">
        <v>48.5623</v>
      </c>
      <c r="AJ6106">
        <v>1</v>
      </c>
      <c r="AK6106">
        <v>1</v>
      </c>
      <c r="AM6106">
        <v>1</v>
      </c>
      <c r="AN6106">
        <v>0</v>
      </c>
    </row>
    <row r="6107" spans="1:40" x14ac:dyDescent="0.25">
      <c r="A6107" t="s">
        <v>6927</v>
      </c>
      <c r="B6107">
        <v>14632</v>
      </c>
      <c r="C6107" t="s">
        <v>42</v>
      </c>
      <c r="D6107" t="s">
        <v>279</v>
      </c>
      <c r="E6107" t="s">
        <v>280</v>
      </c>
      <c r="H6107">
        <v>11</v>
      </c>
      <c r="K6107" t="s">
        <v>46</v>
      </c>
      <c r="L6107" t="s">
        <v>47</v>
      </c>
      <c r="M6107" t="s">
        <v>48</v>
      </c>
      <c r="N6107" t="s">
        <v>49</v>
      </c>
      <c r="O6107" t="s">
        <v>50</v>
      </c>
      <c r="P6107" t="s">
        <v>51</v>
      </c>
      <c r="Q6107" t="s">
        <v>52</v>
      </c>
      <c r="R6107" t="s">
        <v>53</v>
      </c>
      <c r="S6107" t="s">
        <v>54</v>
      </c>
      <c r="T6107" t="s">
        <v>55</v>
      </c>
      <c r="U6107">
        <v>43.937164899999999</v>
      </c>
      <c r="V6107">
        <v>-87.719949700000001</v>
      </c>
      <c r="W6107" s="1">
        <v>41380</v>
      </c>
      <c r="X6107" s="2">
        <v>0.39583333333333331</v>
      </c>
      <c r="AA6107" t="s">
        <v>57</v>
      </c>
      <c r="AB6107" t="s">
        <v>58</v>
      </c>
      <c r="AC6107" t="s">
        <v>59</v>
      </c>
      <c r="AD6107" t="s">
        <v>6862</v>
      </c>
      <c r="AE6107" t="s">
        <v>61</v>
      </c>
      <c r="AF6107" t="s">
        <v>62</v>
      </c>
      <c r="AG6107">
        <v>180</v>
      </c>
      <c r="AI6107">
        <v>64.749700000000004</v>
      </c>
      <c r="AJ6107">
        <v>1</v>
      </c>
      <c r="AK6107">
        <v>1</v>
      </c>
      <c r="AM6107">
        <v>1</v>
      </c>
      <c r="AN6107">
        <v>0</v>
      </c>
    </row>
    <row r="6108" spans="1:40" x14ac:dyDescent="0.25">
      <c r="A6108" t="s">
        <v>6928</v>
      </c>
      <c r="B6108">
        <v>14632</v>
      </c>
      <c r="C6108" t="s">
        <v>42</v>
      </c>
      <c r="D6108" t="s">
        <v>279</v>
      </c>
      <c r="E6108" t="s">
        <v>280</v>
      </c>
      <c r="H6108">
        <v>3</v>
      </c>
      <c r="K6108" t="s">
        <v>46</v>
      </c>
      <c r="L6108" t="s">
        <v>47</v>
      </c>
      <c r="M6108" t="s">
        <v>48</v>
      </c>
      <c r="N6108" t="s">
        <v>49</v>
      </c>
      <c r="O6108" t="s">
        <v>50</v>
      </c>
      <c r="P6108" t="s">
        <v>51</v>
      </c>
      <c r="Q6108" t="s">
        <v>52</v>
      </c>
      <c r="R6108" t="s">
        <v>53</v>
      </c>
      <c r="S6108" t="s">
        <v>54</v>
      </c>
      <c r="T6108" t="s">
        <v>55</v>
      </c>
      <c r="U6108">
        <v>43.937164899999999</v>
      </c>
      <c r="V6108">
        <v>-87.719949700000001</v>
      </c>
      <c r="W6108" s="1">
        <v>41391</v>
      </c>
      <c r="X6108" s="2">
        <v>0.35416666666666669</v>
      </c>
      <c r="AA6108" t="s">
        <v>57</v>
      </c>
      <c r="AB6108" t="s">
        <v>58</v>
      </c>
      <c r="AC6108" t="s">
        <v>59</v>
      </c>
      <c r="AD6108" t="s">
        <v>6855</v>
      </c>
      <c r="AE6108" t="s">
        <v>61</v>
      </c>
      <c r="AF6108" t="s">
        <v>62</v>
      </c>
      <c r="AG6108">
        <v>180</v>
      </c>
      <c r="AI6108">
        <v>48.5623</v>
      </c>
      <c r="AJ6108">
        <v>1</v>
      </c>
      <c r="AK6108">
        <v>1</v>
      </c>
      <c r="AM6108">
        <v>1</v>
      </c>
      <c r="AN6108">
        <v>0</v>
      </c>
    </row>
    <row r="6109" spans="1:40" x14ac:dyDescent="0.25">
      <c r="A6109" t="s">
        <v>6929</v>
      </c>
      <c r="B6109">
        <v>29606</v>
      </c>
      <c r="C6109" t="s">
        <v>42</v>
      </c>
      <c r="D6109" t="s">
        <v>76</v>
      </c>
      <c r="E6109" t="s">
        <v>77</v>
      </c>
      <c r="H6109">
        <v>2</v>
      </c>
      <c r="K6109" t="s">
        <v>46</v>
      </c>
      <c r="L6109" t="s">
        <v>47</v>
      </c>
      <c r="M6109" t="s">
        <v>48</v>
      </c>
      <c r="N6109" t="s">
        <v>49</v>
      </c>
      <c r="O6109" t="s">
        <v>50</v>
      </c>
      <c r="P6109" t="s">
        <v>51</v>
      </c>
      <c r="Q6109" t="s">
        <v>52</v>
      </c>
      <c r="R6109" t="s">
        <v>53</v>
      </c>
      <c r="S6109" t="s">
        <v>54</v>
      </c>
      <c r="T6109" t="s">
        <v>55</v>
      </c>
      <c r="U6109">
        <v>43.937164899999999</v>
      </c>
      <c r="V6109">
        <v>-87.719949700000001</v>
      </c>
      <c r="W6109" s="1">
        <v>41391</v>
      </c>
      <c r="X6109" s="2">
        <v>0.35416666666666669</v>
      </c>
      <c r="AA6109" t="s">
        <v>57</v>
      </c>
      <c r="AB6109" t="s">
        <v>58</v>
      </c>
      <c r="AC6109" t="s">
        <v>59</v>
      </c>
      <c r="AD6109" t="s">
        <v>6855</v>
      </c>
      <c r="AE6109" t="s">
        <v>61</v>
      </c>
      <c r="AF6109" t="s">
        <v>62</v>
      </c>
      <c r="AG6109">
        <v>180</v>
      </c>
      <c r="AI6109">
        <v>48.5623</v>
      </c>
      <c r="AJ6109">
        <v>1</v>
      </c>
      <c r="AK6109">
        <v>1</v>
      </c>
      <c r="AM6109">
        <v>1</v>
      </c>
      <c r="AN6109">
        <v>0</v>
      </c>
    </row>
    <row r="6110" spans="1:40" x14ac:dyDescent="0.25">
      <c r="A6110" t="s">
        <v>6930</v>
      </c>
      <c r="B6110">
        <v>26621</v>
      </c>
      <c r="C6110" t="s">
        <v>42</v>
      </c>
      <c r="D6110" t="s">
        <v>287</v>
      </c>
      <c r="E6110" t="s">
        <v>288</v>
      </c>
      <c r="H6110">
        <v>4</v>
      </c>
      <c r="K6110" t="s">
        <v>46</v>
      </c>
      <c r="L6110" t="s">
        <v>47</v>
      </c>
      <c r="M6110" t="s">
        <v>48</v>
      </c>
      <c r="N6110" t="s">
        <v>49</v>
      </c>
      <c r="O6110" t="s">
        <v>50</v>
      </c>
      <c r="P6110" t="s">
        <v>51</v>
      </c>
      <c r="R6110" t="s">
        <v>5008</v>
      </c>
      <c r="S6110" t="s">
        <v>5009</v>
      </c>
      <c r="T6110" t="s">
        <v>5010</v>
      </c>
      <c r="U6110">
        <v>43.915939799999997</v>
      </c>
      <c r="V6110">
        <v>-87.725574399999999</v>
      </c>
      <c r="W6110" s="1">
        <v>41380</v>
      </c>
      <c r="X6110" s="2">
        <v>0.35416666666666669</v>
      </c>
      <c r="AA6110" t="s">
        <v>57</v>
      </c>
      <c r="AB6110" t="s">
        <v>58</v>
      </c>
      <c r="AC6110" t="s">
        <v>59</v>
      </c>
      <c r="AD6110" t="s">
        <v>6860</v>
      </c>
      <c r="AE6110" t="s">
        <v>61</v>
      </c>
      <c r="AF6110" t="s">
        <v>62</v>
      </c>
      <c r="AG6110">
        <v>60</v>
      </c>
      <c r="AI6110">
        <v>16.1874</v>
      </c>
      <c r="AJ6110">
        <v>1</v>
      </c>
      <c r="AK6110">
        <v>1</v>
      </c>
      <c r="AM6110">
        <v>1</v>
      </c>
      <c r="AN6110">
        <v>0</v>
      </c>
    </row>
    <row r="6111" spans="1:40" x14ac:dyDescent="0.25">
      <c r="A6111" t="s">
        <v>6931</v>
      </c>
      <c r="B6111">
        <v>26621</v>
      </c>
      <c r="C6111" t="s">
        <v>42</v>
      </c>
      <c r="D6111" t="s">
        <v>287</v>
      </c>
      <c r="E6111" t="s">
        <v>288</v>
      </c>
      <c r="H6111">
        <v>7</v>
      </c>
      <c r="K6111" t="s">
        <v>46</v>
      </c>
      <c r="L6111" t="s">
        <v>47</v>
      </c>
      <c r="M6111" t="s">
        <v>48</v>
      </c>
      <c r="N6111" t="s">
        <v>49</v>
      </c>
      <c r="O6111" t="s">
        <v>50</v>
      </c>
      <c r="P6111" t="s">
        <v>51</v>
      </c>
      <c r="Q6111" t="s">
        <v>52</v>
      </c>
      <c r="R6111" t="s">
        <v>53</v>
      </c>
      <c r="S6111" t="s">
        <v>54</v>
      </c>
      <c r="T6111" t="s">
        <v>55</v>
      </c>
      <c r="U6111">
        <v>43.937164899999999</v>
      </c>
      <c r="V6111">
        <v>-87.719949700000001</v>
      </c>
      <c r="W6111" s="1">
        <v>41380</v>
      </c>
      <c r="X6111" s="2">
        <v>0.39583333333333331</v>
      </c>
      <c r="AA6111" t="s">
        <v>57</v>
      </c>
      <c r="AB6111" t="s">
        <v>58</v>
      </c>
      <c r="AC6111" t="s">
        <v>59</v>
      </c>
      <c r="AD6111" t="s">
        <v>6862</v>
      </c>
      <c r="AE6111" t="s">
        <v>61</v>
      </c>
      <c r="AF6111" t="s">
        <v>62</v>
      </c>
      <c r="AG6111">
        <v>180</v>
      </c>
      <c r="AI6111">
        <v>64.749700000000004</v>
      </c>
      <c r="AJ6111">
        <v>1</v>
      </c>
      <c r="AK6111">
        <v>1</v>
      </c>
      <c r="AM6111">
        <v>1</v>
      </c>
      <c r="AN6111">
        <v>0</v>
      </c>
    </row>
    <row r="6112" spans="1:40" x14ac:dyDescent="0.25">
      <c r="A6112" t="s">
        <v>6932</v>
      </c>
      <c r="B6112">
        <v>26621</v>
      </c>
      <c r="C6112" t="s">
        <v>42</v>
      </c>
      <c r="D6112" t="s">
        <v>287</v>
      </c>
      <c r="E6112" t="s">
        <v>288</v>
      </c>
      <c r="H6112">
        <v>27</v>
      </c>
      <c r="K6112" t="s">
        <v>46</v>
      </c>
      <c r="L6112" t="s">
        <v>47</v>
      </c>
      <c r="M6112" t="s">
        <v>48</v>
      </c>
      <c r="N6112" t="s">
        <v>49</v>
      </c>
      <c r="O6112" t="s">
        <v>50</v>
      </c>
      <c r="P6112" t="s">
        <v>51</v>
      </c>
      <c r="Q6112" t="s">
        <v>52</v>
      </c>
      <c r="R6112" t="s">
        <v>53</v>
      </c>
      <c r="S6112" t="s">
        <v>54</v>
      </c>
      <c r="T6112" t="s">
        <v>55</v>
      </c>
      <c r="U6112">
        <v>43.937164899999999</v>
      </c>
      <c r="V6112">
        <v>-87.719949700000001</v>
      </c>
      <c r="W6112" s="1">
        <v>41391</v>
      </c>
      <c r="X6112" s="2">
        <v>0.35416666666666669</v>
      </c>
      <c r="AA6112" t="s">
        <v>57</v>
      </c>
      <c r="AB6112" t="s">
        <v>58</v>
      </c>
      <c r="AC6112" t="s">
        <v>59</v>
      </c>
      <c r="AD6112" t="s">
        <v>6855</v>
      </c>
      <c r="AE6112" t="s">
        <v>61</v>
      </c>
      <c r="AF6112" t="s">
        <v>62</v>
      </c>
      <c r="AG6112">
        <v>180</v>
      </c>
      <c r="AI6112">
        <v>48.5623</v>
      </c>
      <c r="AJ6112">
        <v>1</v>
      </c>
      <c r="AK6112">
        <v>1</v>
      </c>
      <c r="AM6112">
        <v>1</v>
      </c>
      <c r="AN6112">
        <v>0</v>
      </c>
    </row>
    <row r="6113" spans="1:40" x14ac:dyDescent="0.25">
      <c r="A6113" t="s">
        <v>6933</v>
      </c>
      <c r="B6113">
        <v>26621</v>
      </c>
      <c r="C6113" t="s">
        <v>42</v>
      </c>
      <c r="D6113" t="s">
        <v>287</v>
      </c>
      <c r="E6113" t="s">
        <v>288</v>
      </c>
      <c r="H6113">
        <v>16</v>
      </c>
      <c r="K6113" t="s">
        <v>46</v>
      </c>
      <c r="L6113" t="s">
        <v>47</v>
      </c>
      <c r="M6113" t="s">
        <v>48</v>
      </c>
      <c r="N6113" t="s">
        <v>49</v>
      </c>
      <c r="O6113" t="s">
        <v>50</v>
      </c>
      <c r="P6113" t="s">
        <v>51</v>
      </c>
      <c r="R6113" t="s">
        <v>5008</v>
      </c>
      <c r="S6113" t="s">
        <v>5009</v>
      </c>
      <c r="T6113" t="s">
        <v>5010</v>
      </c>
      <c r="U6113">
        <v>43.915939799999997</v>
      </c>
      <c r="V6113">
        <v>-87.725574399999999</v>
      </c>
      <c r="W6113" s="1">
        <v>41391</v>
      </c>
      <c r="X6113" s="2">
        <v>0.32291666666666669</v>
      </c>
      <c r="AA6113" t="s">
        <v>57</v>
      </c>
      <c r="AB6113" t="s">
        <v>58</v>
      </c>
      <c r="AC6113" t="s">
        <v>59</v>
      </c>
      <c r="AD6113" t="s">
        <v>6858</v>
      </c>
      <c r="AE6113" t="s">
        <v>61</v>
      </c>
      <c r="AF6113" t="s">
        <v>62</v>
      </c>
      <c r="AG6113">
        <v>45</v>
      </c>
      <c r="AI6113">
        <v>16.1874</v>
      </c>
      <c r="AJ6113">
        <v>1</v>
      </c>
      <c r="AK6113">
        <v>1</v>
      </c>
      <c r="AM6113">
        <v>1</v>
      </c>
      <c r="AN6113">
        <v>0</v>
      </c>
    </row>
    <row r="6114" spans="1:40" x14ac:dyDescent="0.25">
      <c r="A6114" t="s">
        <v>6934</v>
      </c>
      <c r="B6114">
        <v>29726</v>
      </c>
      <c r="C6114" t="s">
        <v>42</v>
      </c>
      <c r="D6114" t="s">
        <v>983</v>
      </c>
      <c r="E6114" t="s">
        <v>984</v>
      </c>
      <c r="H6114">
        <v>4</v>
      </c>
      <c r="K6114" t="s">
        <v>46</v>
      </c>
      <c r="L6114" t="s">
        <v>47</v>
      </c>
      <c r="M6114" t="s">
        <v>48</v>
      </c>
      <c r="N6114" t="s">
        <v>49</v>
      </c>
      <c r="O6114" t="s">
        <v>50</v>
      </c>
      <c r="P6114" t="s">
        <v>51</v>
      </c>
      <c r="Q6114" t="s">
        <v>52</v>
      </c>
      <c r="R6114" t="s">
        <v>53</v>
      </c>
      <c r="S6114" t="s">
        <v>54</v>
      </c>
      <c r="T6114" t="s">
        <v>55</v>
      </c>
      <c r="U6114">
        <v>43.937164899999999</v>
      </c>
      <c r="V6114">
        <v>-87.719949700000001</v>
      </c>
      <c r="W6114" s="1">
        <v>41380</v>
      </c>
      <c r="X6114" s="2">
        <v>0.39583333333333331</v>
      </c>
      <c r="AA6114" t="s">
        <v>57</v>
      </c>
      <c r="AB6114" t="s">
        <v>58</v>
      </c>
      <c r="AC6114" t="s">
        <v>59</v>
      </c>
      <c r="AD6114" t="s">
        <v>6862</v>
      </c>
      <c r="AE6114" t="s">
        <v>61</v>
      </c>
      <c r="AF6114" t="s">
        <v>62</v>
      </c>
      <c r="AG6114">
        <v>180</v>
      </c>
      <c r="AI6114">
        <v>64.749700000000004</v>
      </c>
      <c r="AJ6114">
        <v>1</v>
      </c>
      <c r="AK6114">
        <v>1</v>
      </c>
      <c r="AM6114">
        <v>1</v>
      </c>
      <c r="AN6114">
        <v>0</v>
      </c>
    </row>
    <row r="6115" spans="1:40" x14ac:dyDescent="0.25">
      <c r="A6115" t="s">
        <v>6935</v>
      </c>
      <c r="B6115">
        <v>29726</v>
      </c>
      <c r="C6115" t="s">
        <v>42</v>
      </c>
      <c r="D6115" t="s">
        <v>983</v>
      </c>
      <c r="E6115" t="s">
        <v>984</v>
      </c>
      <c r="H6115">
        <v>3</v>
      </c>
      <c r="K6115" t="s">
        <v>46</v>
      </c>
      <c r="L6115" t="s">
        <v>47</v>
      </c>
      <c r="M6115" t="s">
        <v>48</v>
      </c>
      <c r="N6115" t="s">
        <v>49</v>
      </c>
      <c r="O6115" t="s">
        <v>50</v>
      </c>
      <c r="P6115" t="s">
        <v>51</v>
      </c>
      <c r="Q6115" t="s">
        <v>52</v>
      </c>
      <c r="R6115" t="s">
        <v>53</v>
      </c>
      <c r="S6115" t="s">
        <v>54</v>
      </c>
      <c r="T6115" t="s">
        <v>55</v>
      </c>
      <c r="U6115">
        <v>43.937164899999999</v>
      </c>
      <c r="V6115">
        <v>-87.719949700000001</v>
      </c>
      <c r="W6115" s="1">
        <v>41391</v>
      </c>
      <c r="X6115" s="2">
        <v>0.35416666666666669</v>
      </c>
      <c r="AA6115" t="s">
        <v>57</v>
      </c>
      <c r="AB6115" t="s">
        <v>58</v>
      </c>
      <c r="AC6115" t="s">
        <v>59</v>
      </c>
      <c r="AD6115" t="s">
        <v>6855</v>
      </c>
      <c r="AE6115" t="s">
        <v>61</v>
      </c>
      <c r="AF6115" t="s">
        <v>62</v>
      </c>
      <c r="AG6115">
        <v>180</v>
      </c>
      <c r="AI6115">
        <v>48.5623</v>
      </c>
      <c r="AJ6115">
        <v>1</v>
      </c>
      <c r="AK6115">
        <v>1</v>
      </c>
      <c r="AM6115">
        <v>1</v>
      </c>
      <c r="AN6115">
        <v>0</v>
      </c>
    </row>
    <row r="6116" spans="1:40" x14ac:dyDescent="0.25">
      <c r="A6116" t="s">
        <v>6936</v>
      </c>
      <c r="B6116">
        <v>377</v>
      </c>
      <c r="C6116" t="s">
        <v>42</v>
      </c>
      <c r="D6116" t="s">
        <v>629</v>
      </c>
      <c r="E6116" t="s">
        <v>630</v>
      </c>
      <c r="H6116">
        <v>8</v>
      </c>
      <c r="K6116" t="s">
        <v>46</v>
      </c>
      <c r="L6116" t="s">
        <v>47</v>
      </c>
      <c r="M6116" t="s">
        <v>48</v>
      </c>
      <c r="N6116" t="s">
        <v>49</v>
      </c>
      <c r="O6116" t="s">
        <v>50</v>
      </c>
      <c r="P6116" t="s">
        <v>51</v>
      </c>
      <c r="Q6116" t="s">
        <v>52</v>
      </c>
      <c r="R6116" t="s">
        <v>53</v>
      </c>
      <c r="S6116" t="s">
        <v>54</v>
      </c>
      <c r="T6116" t="s">
        <v>55</v>
      </c>
      <c r="U6116">
        <v>43.937164899999999</v>
      </c>
      <c r="V6116">
        <v>-87.719949700000001</v>
      </c>
      <c r="W6116" s="1">
        <v>41380</v>
      </c>
      <c r="X6116" s="2">
        <v>0.39583333333333331</v>
      </c>
      <c r="AA6116" t="s">
        <v>57</v>
      </c>
      <c r="AB6116" t="s">
        <v>58</v>
      </c>
      <c r="AC6116" t="s">
        <v>59</v>
      </c>
      <c r="AD6116" t="s">
        <v>6862</v>
      </c>
      <c r="AE6116" t="s">
        <v>61</v>
      </c>
      <c r="AF6116" t="s">
        <v>62</v>
      </c>
      <c r="AG6116">
        <v>180</v>
      </c>
      <c r="AI6116">
        <v>64.749700000000004</v>
      </c>
      <c r="AJ6116">
        <v>1</v>
      </c>
      <c r="AK6116">
        <v>1</v>
      </c>
      <c r="AM6116">
        <v>1</v>
      </c>
      <c r="AN6116">
        <v>0</v>
      </c>
    </row>
    <row r="6117" spans="1:40" x14ac:dyDescent="0.25">
      <c r="A6117" t="s">
        <v>6937</v>
      </c>
      <c r="B6117">
        <v>377</v>
      </c>
      <c r="C6117" t="s">
        <v>42</v>
      </c>
      <c r="D6117" t="s">
        <v>629</v>
      </c>
      <c r="E6117" t="s">
        <v>630</v>
      </c>
      <c r="H6117">
        <v>9</v>
      </c>
      <c r="K6117" t="s">
        <v>46</v>
      </c>
      <c r="L6117" t="s">
        <v>47</v>
      </c>
      <c r="M6117" t="s">
        <v>48</v>
      </c>
      <c r="N6117" t="s">
        <v>49</v>
      </c>
      <c r="O6117" t="s">
        <v>50</v>
      </c>
      <c r="P6117" t="s">
        <v>51</v>
      </c>
      <c r="Q6117" t="s">
        <v>52</v>
      </c>
      <c r="R6117" t="s">
        <v>53</v>
      </c>
      <c r="S6117" t="s">
        <v>54</v>
      </c>
      <c r="T6117" t="s">
        <v>55</v>
      </c>
      <c r="U6117">
        <v>43.937164899999999</v>
      </c>
      <c r="V6117">
        <v>-87.719949700000001</v>
      </c>
      <c r="W6117" s="1">
        <v>41391</v>
      </c>
      <c r="X6117" s="2">
        <v>0.35416666666666669</v>
      </c>
      <c r="AA6117" t="s">
        <v>57</v>
      </c>
      <c r="AB6117" t="s">
        <v>58</v>
      </c>
      <c r="AC6117" t="s">
        <v>59</v>
      </c>
      <c r="AD6117" t="s">
        <v>6855</v>
      </c>
      <c r="AE6117" t="s">
        <v>61</v>
      </c>
      <c r="AF6117" t="s">
        <v>62</v>
      </c>
      <c r="AG6117">
        <v>180</v>
      </c>
      <c r="AI6117">
        <v>48.5623</v>
      </c>
      <c r="AJ6117">
        <v>1</v>
      </c>
      <c r="AK6117">
        <v>1</v>
      </c>
      <c r="AM6117">
        <v>1</v>
      </c>
      <c r="AN6117">
        <v>0</v>
      </c>
    </row>
    <row r="6118" spans="1:40" x14ac:dyDescent="0.25">
      <c r="A6118" t="s">
        <v>6938</v>
      </c>
      <c r="B6118">
        <v>4365</v>
      </c>
      <c r="C6118" t="s">
        <v>42</v>
      </c>
      <c r="D6118" t="s">
        <v>932</v>
      </c>
      <c r="E6118" t="s">
        <v>933</v>
      </c>
      <c r="H6118">
        <v>1</v>
      </c>
      <c r="K6118" t="s">
        <v>46</v>
      </c>
      <c r="L6118" t="s">
        <v>47</v>
      </c>
      <c r="M6118" t="s">
        <v>48</v>
      </c>
      <c r="N6118" t="s">
        <v>49</v>
      </c>
      <c r="O6118" t="s">
        <v>50</v>
      </c>
      <c r="P6118" t="s">
        <v>51</v>
      </c>
      <c r="Q6118" t="s">
        <v>52</v>
      </c>
      <c r="R6118" t="s">
        <v>53</v>
      </c>
      <c r="S6118" t="s">
        <v>54</v>
      </c>
      <c r="T6118" t="s">
        <v>55</v>
      </c>
      <c r="U6118">
        <v>43.937164899999999</v>
      </c>
      <c r="V6118">
        <v>-87.719949700000001</v>
      </c>
      <c r="W6118" s="1">
        <v>41380</v>
      </c>
      <c r="X6118" s="2">
        <v>0.39583333333333331</v>
      </c>
      <c r="AA6118" t="s">
        <v>57</v>
      </c>
      <c r="AB6118" t="s">
        <v>58</v>
      </c>
      <c r="AC6118" t="s">
        <v>59</v>
      </c>
      <c r="AD6118" t="s">
        <v>6862</v>
      </c>
      <c r="AE6118" t="s">
        <v>61</v>
      </c>
      <c r="AF6118" t="s">
        <v>62</v>
      </c>
      <c r="AG6118">
        <v>180</v>
      </c>
      <c r="AI6118">
        <v>64.749700000000004</v>
      </c>
      <c r="AJ6118">
        <v>1</v>
      </c>
      <c r="AK6118">
        <v>1</v>
      </c>
      <c r="AM6118">
        <v>1</v>
      </c>
      <c r="AN6118">
        <v>0</v>
      </c>
    </row>
    <row r="6119" spans="1:40" x14ac:dyDescent="0.25">
      <c r="A6119" t="s">
        <v>6939</v>
      </c>
      <c r="B6119">
        <v>21932</v>
      </c>
      <c r="C6119" t="s">
        <v>42</v>
      </c>
      <c r="D6119" t="s">
        <v>79</v>
      </c>
      <c r="E6119" t="s">
        <v>80</v>
      </c>
      <c r="H6119">
        <v>1</v>
      </c>
      <c r="K6119" t="s">
        <v>46</v>
      </c>
      <c r="L6119" t="s">
        <v>47</v>
      </c>
      <c r="M6119" t="s">
        <v>48</v>
      </c>
      <c r="N6119" t="s">
        <v>49</v>
      </c>
      <c r="O6119" t="s">
        <v>50</v>
      </c>
      <c r="P6119" t="s">
        <v>51</v>
      </c>
      <c r="R6119" t="s">
        <v>5008</v>
      </c>
      <c r="S6119" t="s">
        <v>5009</v>
      </c>
      <c r="T6119" t="s">
        <v>5010</v>
      </c>
      <c r="U6119">
        <v>43.915939799999997</v>
      </c>
      <c r="V6119">
        <v>-87.725574399999999</v>
      </c>
      <c r="W6119" s="1">
        <v>41380</v>
      </c>
      <c r="X6119" s="2">
        <v>0.35416666666666669</v>
      </c>
      <c r="AA6119" t="s">
        <v>57</v>
      </c>
      <c r="AB6119" t="s">
        <v>58</v>
      </c>
      <c r="AC6119" t="s">
        <v>59</v>
      </c>
      <c r="AD6119" t="s">
        <v>6860</v>
      </c>
      <c r="AE6119" t="s">
        <v>61</v>
      </c>
      <c r="AF6119" t="s">
        <v>62</v>
      </c>
      <c r="AG6119">
        <v>60</v>
      </c>
      <c r="AI6119">
        <v>16.1874</v>
      </c>
      <c r="AJ6119">
        <v>1</v>
      </c>
      <c r="AK6119">
        <v>1</v>
      </c>
      <c r="AM6119">
        <v>1</v>
      </c>
      <c r="AN6119">
        <v>0</v>
      </c>
    </row>
    <row r="6120" spans="1:40" x14ac:dyDescent="0.25">
      <c r="A6120" t="s">
        <v>6940</v>
      </c>
      <c r="B6120">
        <v>21932</v>
      </c>
      <c r="C6120" t="s">
        <v>42</v>
      </c>
      <c r="D6120" t="s">
        <v>79</v>
      </c>
      <c r="E6120" t="s">
        <v>80</v>
      </c>
      <c r="H6120">
        <v>7</v>
      </c>
      <c r="K6120" t="s">
        <v>46</v>
      </c>
      <c r="L6120" t="s">
        <v>47</v>
      </c>
      <c r="M6120" t="s">
        <v>48</v>
      </c>
      <c r="N6120" t="s">
        <v>49</v>
      </c>
      <c r="O6120" t="s">
        <v>50</v>
      </c>
      <c r="P6120" t="s">
        <v>51</v>
      </c>
      <c r="Q6120" t="s">
        <v>52</v>
      </c>
      <c r="R6120" t="s">
        <v>53</v>
      </c>
      <c r="S6120" t="s">
        <v>54</v>
      </c>
      <c r="T6120" t="s">
        <v>55</v>
      </c>
      <c r="U6120">
        <v>43.937164899999999</v>
      </c>
      <c r="V6120">
        <v>-87.719949700000001</v>
      </c>
      <c r="W6120" s="1">
        <v>41380</v>
      </c>
      <c r="X6120" s="2">
        <v>0.39583333333333331</v>
      </c>
      <c r="AA6120" t="s">
        <v>57</v>
      </c>
      <c r="AB6120" t="s">
        <v>58</v>
      </c>
      <c r="AC6120" t="s">
        <v>59</v>
      </c>
      <c r="AD6120" t="s">
        <v>6862</v>
      </c>
      <c r="AE6120" t="s">
        <v>61</v>
      </c>
      <c r="AF6120" t="s">
        <v>62</v>
      </c>
      <c r="AG6120">
        <v>180</v>
      </c>
      <c r="AI6120">
        <v>64.749700000000004</v>
      </c>
      <c r="AJ6120">
        <v>1</v>
      </c>
      <c r="AK6120">
        <v>1</v>
      </c>
      <c r="AM6120">
        <v>1</v>
      </c>
      <c r="AN6120">
        <v>0</v>
      </c>
    </row>
    <row r="6121" spans="1:40" x14ac:dyDescent="0.25">
      <c r="A6121" t="s">
        <v>6941</v>
      </c>
      <c r="B6121">
        <v>21932</v>
      </c>
      <c r="C6121" t="s">
        <v>42</v>
      </c>
      <c r="D6121" t="s">
        <v>79</v>
      </c>
      <c r="E6121" t="s">
        <v>80</v>
      </c>
      <c r="H6121">
        <v>4</v>
      </c>
      <c r="K6121" t="s">
        <v>46</v>
      </c>
      <c r="L6121" t="s">
        <v>47</v>
      </c>
      <c r="M6121" t="s">
        <v>48</v>
      </c>
      <c r="N6121" t="s">
        <v>49</v>
      </c>
      <c r="O6121" t="s">
        <v>50</v>
      </c>
      <c r="P6121" t="s">
        <v>51</v>
      </c>
      <c r="Q6121" t="s">
        <v>52</v>
      </c>
      <c r="R6121" t="s">
        <v>53</v>
      </c>
      <c r="S6121" t="s">
        <v>54</v>
      </c>
      <c r="T6121" t="s">
        <v>55</v>
      </c>
      <c r="U6121">
        <v>43.937164899999999</v>
      </c>
      <c r="V6121">
        <v>-87.719949700000001</v>
      </c>
      <c r="W6121" s="1">
        <v>41391</v>
      </c>
      <c r="X6121" s="2">
        <v>0.35416666666666669</v>
      </c>
      <c r="AA6121" t="s">
        <v>57</v>
      </c>
      <c r="AB6121" t="s">
        <v>58</v>
      </c>
      <c r="AC6121" t="s">
        <v>59</v>
      </c>
      <c r="AD6121" t="s">
        <v>6855</v>
      </c>
      <c r="AE6121" t="s">
        <v>61</v>
      </c>
      <c r="AF6121" t="s">
        <v>62</v>
      </c>
      <c r="AG6121">
        <v>180</v>
      </c>
      <c r="AI6121">
        <v>48.5623</v>
      </c>
      <c r="AJ6121">
        <v>1</v>
      </c>
      <c r="AK6121">
        <v>1</v>
      </c>
      <c r="AM6121">
        <v>1</v>
      </c>
      <c r="AN6121">
        <v>0</v>
      </c>
    </row>
    <row r="6122" spans="1:40" x14ac:dyDescent="0.25">
      <c r="A6122" t="s">
        <v>6942</v>
      </c>
      <c r="B6122">
        <v>2118</v>
      </c>
      <c r="C6122" t="s">
        <v>42</v>
      </c>
      <c r="D6122" t="s">
        <v>295</v>
      </c>
      <c r="E6122" t="s">
        <v>296</v>
      </c>
      <c r="H6122">
        <v>1</v>
      </c>
      <c r="K6122" t="s">
        <v>46</v>
      </c>
      <c r="L6122" t="s">
        <v>47</v>
      </c>
      <c r="M6122" t="s">
        <v>48</v>
      </c>
      <c r="N6122" t="s">
        <v>49</v>
      </c>
      <c r="O6122" t="s">
        <v>50</v>
      </c>
      <c r="P6122" t="s">
        <v>51</v>
      </c>
      <c r="Q6122" t="s">
        <v>52</v>
      </c>
      <c r="R6122" t="s">
        <v>53</v>
      </c>
      <c r="S6122" t="s">
        <v>54</v>
      </c>
      <c r="T6122" t="s">
        <v>55</v>
      </c>
      <c r="U6122">
        <v>43.937164899999999</v>
      </c>
      <c r="V6122">
        <v>-87.719949700000001</v>
      </c>
      <c r="W6122" s="1">
        <v>41391</v>
      </c>
      <c r="X6122" s="2">
        <v>0.35416666666666669</v>
      </c>
      <c r="AA6122" t="s">
        <v>57</v>
      </c>
      <c r="AB6122" t="s">
        <v>58</v>
      </c>
      <c r="AC6122" t="s">
        <v>59</v>
      </c>
      <c r="AD6122" t="s">
        <v>6855</v>
      </c>
      <c r="AE6122" t="s">
        <v>61</v>
      </c>
      <c r="AF6122" t="s">
        <v>62</v>
      </c>
      <c r="AG6122">
        <v>180</v>
      </c>
      <c r="AI6122">
        <v>48.5623</v>
      </c>
      <c r="AJ6122">
        <v>1</v>
      </c>
      <c r="AK6122">
        <v>1</v>
      </c>
      <c r="AM6122">
        <v>1</v>
      </c>
      <c r="AN6122">
        <v>0</v>
      </c>
    </row>
    <row r="6123" spans="1:40" x14ac:dyDescent="0.25">
      <c r="A6123" t="s">
        <v>6943</v>
      </c>
      <c r="B6123">
        <v>508</v>
      </c>
      <c r="C6123" t="s">
        <v>42</v>
      </c>
      <c r="D6123" t="s">
        <v>300</v>
      </c>
      <c r="E6123" t="s">
        <v>301</v>
      </c>
      <c r="H6123">
        <v>175</v>
      </c>
      <c r="K6123" t="s">
        <v>46</v>
      </c>
      <c r="L6123" t="s">
        <v>47</v>
      </c>
      <c r="M6123" t="s">
        <v>48</v>
      </c>
      <c r="N6123" t="s">
        <v>49</v>
      </c>
      <c r="O6123" t="s">
        <v>50</v>
      </c>
      <c r="P6123" t="s">
        <v>51</v>
      </c>
      <c r="Q6123" t="s">
        <v>52</v>
      </c>
      <c r="R6123" t="s">
        <v>53</v>
      </c>
      <c r="S6123" t="s">
        <v>54</v>
      </c>
      <c r="T6123" t="s">
        <v>55</v>
      </c>
      <c r="U6123">
        <v>43.937164899999999</v>
      </c>
      <c r="V6123">
        <v>-87.719949700000001</v>
      </c>
      <c r="W6123" s="1">
        <v>41380</v>
      </c>
      <c r="X6123" s="2">
        <v>0.39583333333333331</v>
      </c>
      <c r="AA6123" t="s">
        <v>57</v>
      </c>
      <c r="AB6123" t="s">
        <v>58</v>
      </c>
      <c r="AC6123" t="s">
        <v>59</v>
      </c>
      <c r="AD6123" t="s">
        <v>6862</v>
      </c>
      <c r="AE6123" t="s">
        <v>61</v>
      </c>
      <c r="AF6123" t="s">
        <v>62</v>
      </c>
      <c r="AG6123">
        <v>180</v>
      </c>
      <c r="AI6123">
        <v>64.749700000000004</v>
      </c>
      <c r="AJ6123">
        <v>1</v>
      </c>
      <c r="AK6123">
        <v>1</v>
      </c>
      <c r="AM6123">
        <v>1</v>
      </c>
      <c r="AN6123">
        <v>0</v>
      </c>
    </row>
    <row r="6124" spans="1:40" x14ac:dyDescent="0.25">
      <c r="A6124" t="s">
        <v>6944</v>
      </c>
      <c r="B6124">
        <v>508</v>
      </c>
      <c r="C6124" t="s">
        <v>42</v>
      </c>
      <c r="D6124" t="s">
        <v>300</v>
      </c>
      <c r="E6124" t="s">
        <v>301</v>
      </c>
      <c r="H6124">
        <v>275</v>
      </c>
      <c r="K6124" t="s">
        <v>46</v>
      </c>
      <c r="L6124" t="s">
        <v>47</v>
      </c>
      <c r="M6124" t="s">
        <v>48</v>
      </c>
      <c r="N6124" t="s">
        <v>49</v>
      </c>
      <c r="O6124" t="s">
        <v>50</v>
      </c>
      <c r="P6124" t="s">
        <v>51</v>
      </c>
      <c r="Q6124" t="s">
        <v>52</v>
      </c>
      <c r="R6124" t="s">
        <v>53</v>
      </c>
      <c r="S6124" t="s">
        <v>54</v>
      </c>
      <c r="T6124" t="s">
        <v>55</v>
      </c>
      <c r="U6124">
        <v>43.937164899999999</v>
      </c>
      <c r="V6124">
        <v>-87.719949700000001</v>
      </c>
      <c r="W6124" s="1">
        <v>41391</v>
      </c>
      <c r="X6124" s="2">
        <v>0.35416666666666669</v>
      </c>
      <c r="AA6124" t="s">
        <v>57</v>
      </c>
      <c r="AB6124" t="s">
        <v>58</v>
      </c>
      <c r="AC6124" t="s">
        <v>59</v>
      </c>
      <c r="AD6124" t="s">
        <v>6855</v>
      </c>
      <c r="AE6124" t="s">
        <v>61</v>
      </c>
      <c r="AF6124" t="s">
        <v>62</v>
      </c>
      <c r="AG6124">
        <v>180</v>
      </c>
      <c r="AI6124">
        <v>48.5623</v>
      </c>
      <c r="AJ6124">
        <v>1</v>
      </c>
      <c r="AK6124">
        <v>1</v>
      </c>
      <c r="AM6124">
        <v>1</v>
      </c>
      <c r="AN6124">
        <v>0</v>
      </c>
    </row>
    <row r="6125" spans="1:40" x14ac:dyDescent="0.25">
      <c r="A6125" t="s">
        <v>6945</v>
      </c>
      <c r="B6125">
        <v>2196</v>
      </c>
      <c r="C6125" t="s">
        <v>42</v>
      </c>
      <c r="D6125" t="s">
        <v>1170</v>
      </c>
      <c r="E6125" t="s">
        <v>1171</v>
      </c>
      <c r="H6125">
        <v>1</v>
      </c>
      <c r="K6125" t="s">
        <v>46</v>
      </c>
      <c r="L6125" t="s">
        <v>47</v>
      </c>
      <c r="M6125" t="s">
        <v>48</v>
      </c>
      <c r="N6125" t="s">
        <v>49</v>
      </c>
      <c r="O6125" t="s">
        <v>50</v>
      </c>
      <c r="P6125" t="s">
        <v>51</v>
      </c>
      <c r="R6125" t="s">
        <v>5008</v>
      </c>
      <c r="S6125" t="s">
        <v>5009</v>
      </c>
      <c r="T6125" t="s">
        <v>5010</v>
      </c>
      <c r="U6125">
        <v>43.915939799999997</v>
      </c>
      <c r="V6125">
        <v>-87.725574399999999</v>
      </c>
      <c r="W6125" s="1">
        <v>41391</v>
      </c>
      <c r="X6125" s="2">
        <v>0.32291666666666669</v>
      </c>
      <c r="Z6125" t="s">
        <v>6946</v>
      </c>
      <c r="AA6125" t="s">
        <v>57</v>
      </c>
      <c r="AB6125" t="s">
        <v>58</v>
      </c>
      <c r="AC6125" t="s">
        <v>59</v>
      </c>
      <c r="AD6125" t="s">
        <v>6858</v>
      </c>
      <c r="AE6125" t="s">
        <v>61</v>
      </c>
      <c r="AF6125" t="s">
        <v>62</v>
      </c>
      <c r="AG6125">
        <v>45</v>
      </c>
      <c r="AI6125">
        <v>16.1874</v>
      </c>
      <c r="AJ6125">
        <v>1</v>
      </c>
      <c r="AK6125">
        <v>1</v>
      </c>
      <c r="AM6125">
        <v>1</v>
      </c>
      <c r="AN6125">
        <v>0</v>
      </c>
    </row>
    <row r="6126" spans="1:40" x14ac:dyDescent="0.25">
      <c r="A6126" t="s">
        <v>6947</v>
      </c>
      <c r="B6126">
        <v>11164</v>
      </c>
      <c r="C6126" t="s">
        <v>42</v>
      </c>
      <c r="D6126" t="s">
        <v>656</v>
      </c>
      <c r="E6126" t="s">
        <v>657</v>
      </c>
      <c r="H6126">
        <v>1</v>
      </c>
      <c r="K6126" t="s">
        <v>46</v>
      </c>
      <c r="L6126" t="s">
        <v>47</v>
      </c>
      <c r="M6126" t="s">
        <v>48</v>
      </c>
      <c r="N6126" t="s">
        <v>49</v>
      </c>
      <c r="O6126" t="s">
        <v>50</v>
      </c>
      <c r="P6126" t="s">
        <v>51</v>
      </c>
      <c r="Q6126" t="s">
        <v>52</v>
      </c>
      <c r="R6126" t="s">
        <v>53</v>
      </c>
      <c r="S6126" t="s">
        <v>54</v>
      </c>
      <c r="T6126" t="s">
        <v>55</v>
      </c>
      <c r="U6126">
        <v>43.937164899999999</v>
      </c>
      <c r="V6126">
        <v>-87.719949700000001</v>
      </c>
      <c r="W6126" s="1">
        <v>41380</v>
      </c>
      <c r="X6126" s="2">
        <v>0.39583333333333331</v>
      </c>
      <c r="AA6126" t="s">
        <v>57</v>
      </c>
      <c r="AB6126" t="s">
        <v>58</v>
      </c>
      <c r="AC6126" t="s">
        <v>59</v>
      </c>
      <c r="AD6126" t="s">
        <v>6862</v>
      </c>
      <c r="AE6126" t="s">
        <v>61</v>
      </c>
      <c r="AF6126" t="s">
        <v>62</v>
      </c>
      <c r="AG6126">
        <v>180</v>
      </c>
      <c r="AI6126">
        <v>64.749700000000004</v>
      </c>
      <c r="AJ6126">
        <v>1</v>
      </c>
      <c r="AK6126">
        <v>1</v>
      </c>
      <c r="AM6126">
        <v>1</v>
      </c>
      <c r="AN6126">
        <v>0</v>
      </c>
    </row>
    <row r="6127" spans="1:40" x14ac:dyDescent="0.25">
      <c r="A6127" t="s">
        <v>6948</v>
      </c>
      <c r="B6127">
        <v>4328</v>
      </c>
      <c r="C6127" t="s">
        <v>42</v>
      </c>
      <c r="D6127" t="s">
        <v>314</v>
      </c>
      <c r="E6127" t="s">
        <v>315</v>
      </c>
      <c r="H6127">
        <v>1</v>
      </c>
      <c r="K6127" t="s">
        <v>46</v>
      </c>
      <c r="L6127" t="s">
        <v>47</v>
      </c>
      <c r="M6127" t="s">
        <v>48</v>
      </c>
      <c r="N6127" t="s">
        <v>49</v>
      </c>
      <c r="O6127" t="s">
        <v>50</v>
      </c>
      <c r="P6127" t="s">
        <v>51</v>
      </c>
      <c r="R6127" t="s">
        <v>5008</v>
      </c>
      <c r="S6127" t="s">
        <v>5009</v>
      </c>
      <c r="T6127" t="s">
        <v>5010</v>
      </c>
      <c r="U6127">
        <v>43.915939799999997</v>
      </c>
      <c r="V6127">
        <v>-87.725574399999999</v>
      </c>
      <c r="W6127" s="1">
        <v>41380</v>
      </c>
      <c r="X6127" s="2">
        <v>0.35416666666666669</v>
      </c>
      <c r="AA6127" t="s">
        <v>57</v>
      </c>
      <c r="AB6127" t="s">
        <v>58</v>
      </c>
      <c r="AC6127" t="s">
        <v>59</v>
      </c>
      <c r="AD6127" t="s">
        <v>6860</v>
      </c>
      <c r="AE6127" t="s">
        <v>61</v>
      </c>
      <c r="AF6127" t="s">
        <v>62</v>
      </c>
      <c r="AG6127">
        <v>60</v>
      </c>
      <c r="AI6127">
        <v>16.1874</v>
      </c>
      <c r="AJ6127">
        <v>1</v>
      </c>
      <c r="AK6127">
        <v>1</v>
      </c>
      <c r="AM6127">
        <v>1</v>
      </c>
      <c r="AN6127">
        <v>0</v>
      </c>
    </row>
    <row r="6128" spans="1:40" x14ac:dyDescent="0.25">
      <c r="A6128" t="s">
        <v>6949</v>
      </c>
      <c r="B6128">
        <v>4328</v>
      </c>
      <c r="C6128" t="s">
        <v>42</v>
      </c>
      <c r="D6128" t="s">
        <v>314</v>
      </c>
      <c r="E6128" t="s">
        <v>315</v>
      </c>
      <c r="H6128">
        <v>100</v>
      </c>
      <c r="K6128" t="s">
        <v>46</v>
      </c>
      <c r="L6128" t="s">
        <v>47</v>
      </c>
      <c r="M6128" t="s">
        <v>48</v>
      </c>
      <c r="N6128" t="s">
        <v>49</v>
      </c>
      <c r="O6128" t="s">
        <v>50</v>
      </c>
      <c r="P6128" t="s">
        <v>51</v>
      </c>
      <c r="Q6128" t="s">
        <v>52</v>
      </c>
      <c r="R6128" t="s">
        <v>53</v>
      </c>
      <c r="S6128" t="s">
        <v>54</v>
      </c>
      <c r="T6128" t="s">
        <v>55</v>
      </c>
      <c r="U6128">
        <v>43.937164899999999</v>
      </c>
      <c r="V6128">
        <v>-87.719949700000001</v>
      </c>
      <c r="W6128" s="1">
        <v>41380</v>
      </c>
      <c r="X6128" s="2">
        <v>0.39583333333333331</v>
      </c>
      <c r="AA6128" t="s">
        <v>57</v>
      </c>
      <c r="AB6128" t="s">
        <v>58</v>
      </c>
      <c r="AC6128" t="s">
        <v>59</v>
      </c>
      <c r="AD6128" t="s">
        <v>6862</v>
      </c>
      <c r="AE6128" t="s">
        <v>61</v>
      </c>
      <c r="AF6128" t="s">
        <v>62</v>
      </c>
      <c r="AG6128">
        <v>180</v>
      </c>
      <c r="AI6128">
        <v>64.749700000000004</v>
      </c>
      <c r="AJ6128">
        <v>1</v>
      </c>
      <c r="AK6128">
        <v>1</v>
      </c>
      <c r="AM6128">
        <v>1</v>
      </c>
      <c r="AN6128">
        <v>0</v>
      </c>
    </row>
    <row r="6129" spans="1:40" x14ac:dyDescent="0.25">
      <c r="A6129" t="s">
        <v>6950</v>
      </c>
      <c r="B6129">
        <v>4328</v>
      </c>
      <c r="C6129" t="s">
        <v>42</v>
      </c>
      <c r="D6129" t="s">
        <v>314</v>
      </c>
      <c r="E6129" t="s">
        <v>315</v>
      </c>
      <c r="H6129">
        <v>7</v>
      </c>
      <c r="K6129" t="s">
        <v>46</v>
      </c>
      <c r="L6129" t="s">
        <v>47</v>
      </c>
      <c r="M6129" t="s">
        <v>48</v>
      </c>
      <c r="N6129" t="s">
        <v>49</v>
      </c>
      <c r="O6129" t="s">
        <v>50</v>
      </c>
      <c r="P6129" t="s">
        <v>51</v>
      </c>
      <c r="Q6129" t="s">
        <v>52</v>
      </c>
      <c r="R6129" t="s">
        <v>53</v>
      </c>
      <c r="S6129" t="s">
        <v>54</v>
      </c>
      <c r="T6129" t="s">
        <v>55</v>
      </c>
      <c r="U6129">
        <v>43.937164899999999</v>
      </c>
      <c r="V6129">
        <v>-87.719949700000001</v>
      </c>
      <c r="W6129" s="1">
        <v>41391</v>
      </c>
      <c r="X6129" s="2">
        <v>0.35416666666666669</v>
      </c>
      <c r="AA6129" t="s">
        <v>57</v>
      </c>
      <c r="AB6129" t="s">
        <v>58</v>
      </c>
      <c r="AC6129" t="s">
        <v>59</v>
      </c>
      <c r="AD6129" t="s">
        <v>6855</v>
      </c>
      <c r="AE6129" t="s">
        <v>61</v>
      </c>
      <c r="AF6129" t="s">
        <v>62</v>
      </c>
      <c r="AG6129">
        <v>180</v>
      </c>
      <c r="AI6129">
        <v>48.5623</v>
      </c>
      <c r="AJ6129">
        <v>1</v>
      </c>
      <c r="AK6129">
        <v>1</v>
      </c>
      <c r="AM6129">
        <v>1</v>
      </c>
      <c r="AN6129">
        <v>0</v>
      </c>
    </row>
    <row r="6130" spans="1:40" x14ac:dyDescent="0.25">
      <c r="A6130" t="s">
        <v>6951</v>
      </c>
      <c r="B6130">
        <v>4328</v>
      </c>
      <c r="C6130" t="s">
        <v>42</v>
      </c>
      <c r="D6130" t="s">
        <v>314</v>
      </c>
      <c r="E6130" t="s">
        <v>315</v>
      </c>
      <c r="H6130">
        <v>2</v>
      </c>
      <c r="K6130" t="s">
        <v>46</v>
      </c>
      <c r="L6130" t="s">
        <v>47</v>
      </c>
      <c r="M6130" t="s">
        <v>48</v>
      </c>
      <c r="N6130" t="s">
        <v>49</v>
      </c>
      <c r="O6130" t="s">
        <v>50</v>
      </c>
      <c r="P6130" t="s">
        <v>51</v>
      </c>
      <c r="R6130" t="s">
        <v>5008</v>
      </c>
      <c r="S6130" t="s">
        <v>5009</v>
      </c>
      <c r="T6130" t="s">
        <v>5010</v>
      </c>
      <c r="U6130">
        <v>43.915939799999997</v>
      </c>
      <c r="V6130">
        <v>-87.725574399999999</v>
      </c>
      <c r="W6130" s="1">
        <v>41391</v>
      </c>
      <c r="X6130" s="2">
        <v>0.32291666666666669</v>
      </c>
      <c r="AA6130" t="s">
        <v>57</v>
      </c>
      <c r="AB6130" t="s">
        <v>58</v>
      </c>
      <c r="AC6130" t="s">
        <v>59</v>
      </c>
      <c r="AD6130" t="s">
        <v>6858</v>
      </c>
      <c r="AE6130" t="s">
        <v>61</v>
      </c>
      <c r="AF6130" t="s">
        <v>62</v>
      </c>
      <c r="AG6130">
        <v>45</v>
      </c>
      <c r="AI6130">
        <v>16.1874</v>
      </c>
      <c r="AJ6130">
        <v>1</v>
      </c>
      <c r="AK6130">
        <v>1</v>
      </c>
      <c r="AM6130">
        <v>1</v>
      </c>
      <c r="AN6130">
        <v>0</v>
      </c>
    </row>
    <row r="6131" spans="1:40" x14ac:dyDescent="0.25">
      <c r="A6131" t="s">
        <v>6952</v>
      </c>
      <c r="B6131">
        <v>24608</v>
      </c>
      <c r="C6131" t="s">
        <v>42</v>
      </c>
      <c r="D6131" t="s">
        <v>319</v>
      </c>
      <c r="E6131" t="s">
        <v>320</v>
      </c>
      <c r="H6131">
        <v>1</v>
      </c>
      <c r="K6131" t="s">
        <v>46</v>
      </c>
      <c r="L6131" t="s">
        <v>47</v>
      </c>
      <c r="M6131" t="s">
        <v>48</v>
      </c>
      <c r="N6131" t="s">
        <v>49</v>
      </c>
      <c r="O6131" t="s">
        <v>50</v>
      </c>
      <c r="P6131" t="s">
        <v>51</v>
      </c>
      <c r="R6131" t="s">
        <v>5008</v>
      </c>
      <c r="S6131" t="s">
        <v>5009</v>
      </c>
      <c r="T6131" t="s">
        <v>5010</v>
      </c>
      <c r="U6131">
        <v>43.915939799999997</v>
      </c>
      <c r="V6131">
        <v>-87.725574399999999</v>
      </c>
      <c r="W6131" s="1">
        <v>41380</v>
      </c>
      <c r="X6131" s="2">
        <v>0.35416666666666669</v>
      </c>
      <c r="AA6131" t="s">
        <v>57</v>
      </c>
      <c r="AB6131" t="s">
        <v>58</v>
      </c>
      <c r="AC6131" t="s">
        <v>59</v>
      </c>
      <c r="AD6131" t="s">
        <v>6860</v>
      </c>
      <c r="AE6131" t="s">
        <v>61</v>
      </c>
      <c r="AF6131" t="s">
        <v>62</v>
      </c>
      <c r="AG6131">
        <v>60</v>
      </c>
      <c r="AI6131">
        <v>16.1874</v>
      </c>
      <c r="AJ6131">
        <v>1</v>
      </c>
      <c r="AK6131">
        <v>1</v>
      </c>
      <c r="AM6131">
        <v>1</v>
      </c>
      <c r="AN6131">
        <v>0</v>
      </c>
    </row>
    <row r="6132" spans="1:40" x14ac:dyDescent="0.25">
      <c r="A6132" t="s">
        <v>6953</v>
      </c>
      <c r="B6132">
        <v>24608</v>
      </c>
      <c r="C6132" t="s">
        <v>42</v>
      </c>
      <c r="D6132" t="s">
        <v>319</v>
      </c>
      <c r="E6132" t="s">
        <v>320</v>
      </c>
      <c r="H6132">
        <v>2</v>
      </c>
      <c r="K6132" t="s">
        <v>46</v>
      </c>
      <c r="L6132" t="s">
        <v>47</v>
      </c>
      <c r="M6132" t="s">
        <v>48</v>
      </c>
      <c r="N6132" t="s">
        <v>49</v>
      </c>
      <c r="O6132" t="s">
        <v>50</v>
      </c>
      <c r="P6132" t="s">
        <v>51</v>
      </c>
      <c r="Q6132" t="s">
        <v>52</v>
      </c>
      <c r="R6132" t="s">
        <v>53</v>
      </c>
      <c r="S6132" t="s">
        <v>54</v>
      </c>
      <c r="T6132" t="s">
        <v>55</v>
      </c>
      <c r="U6132">
        <v>43.937164899999999</v>
      </c>
      <c r="V6132">
        <v>-87.719949700000001</v>
      </c>
      <c r="W6132" s="1">
        <v>41380</v>
      </c>
      <c r="X6132" s="2">
        <v>0.39583333333333331</v>
      </c>
      <c r="AA6132" t="s">
        <v>57</v>
      </c>
      <c r="AB6132" t="s">
        <v>58</v>
      </c>
      <c r="AC6132" t="s">
        <v>59</v>
      </c>
      <c r="AD6132" t="s">
        <v>6862</v>
      </c>
      <c r="AE6132" t="s">
        <v>61</v>
      </c>
      <c r="AF6132" t="s">
        <v>62</v>
      </c>
      <c r="AG6132">
        <v>180</v>
      </c>
      <c r="AI6132">
        <v>64.749700000000004</v>
      </c>
      <c r="AJ6132">
        <v>1</v>
      </c>
      <c r="AK6132">
        <v>1</v>
      </c>
      <c r="AM6132">
        <v>1</v>
      </c>
      <c r="AN6132">
        <v>0</v>
      </c>
    </row>
    <row r="6133" spans="1:40" x14ac:dyDescent="0.25">
      <c r="A6133" t="s">
        <v>6954</v>
      </c>
      <c r="B6133">
        <v>24608</v>
      </c>
      <c r="C6133" t="s">
        <v>42</v>
      </c>
      <c r="D6133" t="s">
        <v>319</v>
      </c>
      <c r="E6133" t="s">
        <v>320</v>
      </c>
      <c r="H6133">
        <v>2</v>
      </c>
      <c r="K6133" t="s">
        <v>46</v>
      </c>
      <c r="L6133" t="s">
        <v>47</v>
      </c>
      <c r="M6133" t="s">
        <v>48</v>
      </c>
      <c r="N6133" t="s">
        <v>49</v>
      </c>
      <c r="O6133" t="s">
        <v>50</v>
      </c>
      <c r="P6133" t="s">
        <v>51</v>
      </c>
      <c r="Q6133" t="s">
        <v>52</v>
      </c>
      <c r="R6133" t="s">
        <v>53</v>
      </c>
      <c r="S6133" t="s">
        <v>54</v>
      </c>
      <c r="T6133" t="s">
        <v>55</v>
      </c>
      <c r="U6133">
        <v>43.937164899999999</v>
      </c>
      <c r="V6133">
        <v>-87.719949700000001</v>
      </c>
      <c r="W6133" s="1">
        <v>41391</v>
      </c>
      <c r="X6133" s="2">
        <v>0.35416666666666669</v>
      </c>
      <c r="AA6133" t="s">
        <v>57</v>
      </c>
      <c r="AB6133" t="s">
        <v>58</v>
      </c>
      <c r="AC6133" t="s">
        <v>59</v>
      </c>
      <c r="AD6133" t="s">
        <v>6855</v>
      </c>
      <c r="AE6133" t="s">
        <v>61</v>
      </c>
      <c r="AF6133" t="s">
        <v>62</v>
      </c>
      <c r="AG6133">
        <v>180</v>
      </c>
      <c r="AI6133">
        <v>48.5623</v>
      </c>
      <c r="AJ6133">
        <v>1</v>
      </c>
      <c r="AK6133">
        <v>1</v>
      </c>
      <c r="AM6133">
        <v>1</v>
      </c>
      <c r="AN6133">
        <v>0</v>
      </c>
    </row>
    <row r="6134" spans="1:40" x14ac:dyDescent="0.25">
      <c r="A6134" t="s">
        <v>6955</v>
      </c>
      <c r="B6134">
        <v>1611</v>
      </c>
      <c r="C6134" t="s">
        <v>42</v>
      </c>
      <c r="D6134" t="s">
        <v>322</v>
      </c>
      <c r="E6134" t="s">
        <v>323</v>
      </c>
      <c r="H6134">
        <v>1</v>
      </c>
      <c r="K6134" t="s">
        <v>46</v>
      </c>
      <c r="L6134" t="s">
        <v>47</v>
      </c>
      <c r="M6134" t="s">
        <v>48</v>
      </c>
      <c r="N6134" t="s">
        <v>49</v>
      </c>
      <c r="O6134" t="s">
        <v>50</v>
      </c>
      <c r="P6134" t="s">
        <v>51</v>
      </c>
      <c r="Q6134" t="s">
        <v>52</v>
      </c>
      <c r="R6134" t="s">
        <v>53</v>
      </c>
      <c r="S6134" t="s">
        <v>54</v>
      </c>
      <c r="T6134" t="s">
        <v>55</v>
      </c>
      <c r="U6134">
        <v>43.937164899999999</v>
      </c>
      <c r="V6134">
        <v>-87.719949700000001</v>
      </c>
      <c r="W6134" s="1">
        <v>41391</v>
      </c>
      <c r="X6134" s="2">
        <v>0.35416666666666669</v>
      </c>
      <c r="AA6134" t="s">
        <v>57</v>
      </c>
      <c r="AB6134" t="s">
        <v>58</v>
      </c>
      <c r="AC6134" t="s">
        <v>59</v>
      </c>
      <c r="AD6134" t="s">
        <v>6855</v>
      </c>
      <c r="AE6134" t="s">
        <v>61</v>
      </c>
      <c r="AF6134" t="s">
        <v>62</v>
      </c>
      <c r="AG6134">
        <v>180</v>
      </c>
      <c r="AI6134">
        <v>48.5623</v>
      </c>
      <c r="AJ6134">
        <v>1</v>
      </c>
      <c r="AK6134">
        <v>1</v>
      </c>
      <c r="AM6134">
        <v>1</v>
      </c>
      <c r="AN6134">
        <v>0</v>
      </c>
    </row>
    <row r="6135" spans="1:40" x14ac:dyDescent="0.25">
      <c r="A6135" t="s">
        <v>6956</v>
      </c>
      <c r="B6135">
        <v>30866</v>
      </c>
      <c r="C6135" t="s">
        <v>42</v>
      </c>
      <c r="D6135" t="s">
        <v>673</v>
      </c>
      <c r="E6135" t="s">
        <v>674</v>
      </c>
      <c r="H6135">
        <v>2</v>
      </c>
      <c r="K6135" t="s">
        <v>46</v>
      </c>
      <c r="L6135" t="s">
        <v>47</v>
      </c>
      <c r="M6135" t="s">
        <v>48</v>
      </c>
      <c r="N6135" t="s">
        <v>49</v>
      </c>
      <c r="O6135" t="s">
        <v>50</v>
      </c>
      <c r="P6135" t="s">
        <v>51</v>
      </c>
      <c r="R6135" t="s">
        <v>5008</v>
      </c>
      <c r="S6135" t="s">
        <v>5009</v>
      </c>
      <c r="T6135" t="s">
        <v>5010</v>
      </c>
      <c r="U6135">
        <v>43.915939799999997</v>
      </c>
      <c r="V6135">
        <v>-87.725574399999999</v>
      </c>
      <c r="W6135" s="1">
        <v>41380</v>
      </c>
      <c r="X6135" s="2">
        <v>0.35416666666666669</v>
      </c>
      <c r="AA6135" t="s">
        <v>57</v>
      </c>
      <c r="AB6135" t="s">
        <v>58</v>
      </c>
      <c r="AC6135" t="s">
        <v>59</v>
      </c>
      <c r="AD6135" t="s">
        <v>6860</v>
      </c>
      <c r="AE6135" t="s">
        <v>61</v>
      </c>
      <c r="AF6135" t="s">
        <v>62</v>
      </c>
      <c r="AG6135">
        <v>60</v>
      </c>
      <c r="AI6135">
        <v>16.1874</v>
      </c>
      <c r="AJ6135">
        <v>1</v>
      </c>
      <c r="AK6135">
        <v>1</v>
      </c>
      <c r="AM6135">
        <v>1</v>
      </c>
      <c r="AN6135">
        <v>0</v>
      </c>
    </row>
    <row r="6136" spans="1:40" x14ac:dyDescent="0.25">
      <c r="A6136" t="s">
        <v>6957</v>
      </c>
      <c r="B6136">
        <v>30866</v>
      </c>
      <c r="C6136" t="s">
        <v>42</v>
      </c>
      <c r="D6136" t="s">
        <v>673</v>
      </c>
      <c r="E6136" t="s">
        <v>674</v>
      </c>
      <c r="H6136">
        <v>2</v>
      </c>
      <c r="K6136" t="s">
        <v>46</v>
      </c>
      <c r="L6136" t="s">
        <v>47</v>
      </c>
      <c r="M6136" t="s">
        <v>48</v>
      </c>
      <c r="N6136" t="s">
        <v>49</v>
      </c>
      <c r="O6136" t="s">
        <v>50</v>
      </c>
      <c r="P6136" t="s">
        <v>51</v>
      </c>
      <c r="Q6136" t="s">
        <v>52</v>
      </c>
      <c r="R6136" t="s">
        <v>53</v>
      </c>
      <c r="S6136" t="s">
        <v>54</v>
      </c>
      <c r="T6136" t="s">
        <v>55</v>
      </c>
      <c r="U6136">
        <v>43.937164899999999</v>
      </c>
      <c r="V6136">
        <v>-87.719949700000001</v>
      </c>
      <c r="W6136" s="1">
        <v>41380</v>
      </c>
      <c r="X6136" s="2">
        <v>0.39583333333333331</v>
      </c>
      <c r="AA6136" t="s">
        <v>57</v>
      </c>
      <c r="AB6136" t="s">
        <v>58</v>
      </c>
      <c r="AC6136" t="s">
        <v>59</v>
      </c>
      <c r="AD6136" t="s">
        <v>6862</v>
      </c>
      <c r="AE6136" t="s">
        <v>61</v>
      </c>
      <c r="AF6136" t="s">
        <v>62</v>
      </c>
      <c r="AG6136">
        <v>180</v>
      </c>
      <c r="AI6136">
        <v>64.749700000000004</v>
      </c>
      <c r="AJ6136">
        <v>1</v>
      </c>
      <c r="AK6136">
        <v>1</v>
      </c>
      <c r="AM6136">
        <v>1</v>
      </c>
      <c r="AN6136">
        <v>0</v>
      </c>
    </row>
    <row r="6137" spans="1:40" x14ac:dyDescent="0.25">
      <c r="A6137" t="s">
        <v>6958</v>
      </c>
      <c r="B6137">
        <v>31345</v>
      </c>
      <c r="C6137" t="s">
        <v>42</v>
      </c>
      <c r="D6137" t="s">
        <v>326</v>
      </c>
      <c r="E6137" t="s">
        <v>327</v>
      </c>
      <c r="H6137">
        <v>16</v>
      </c>
      <c r="K6137" t="s">
        <v>46</v>
      </c>
      <c r="L6137" t="s">
        <v>47</v>
      </c>
      <c r="M6137" t="s">
        <v>48</v>
      </c>
      <c r="N6137" t="s">
        <v>49</v>
      </c>
      <c r="O6137" t="s">
        <v>50</v>
      </c>
      <c r="P6137" t="s">
        <v>51</v>
      </c>
      <c r="Q6137" t="s">
        <v>52</v>
      </c>
      <c r="R6137" t="s">
        <v>53</v>
      </c>
      <c r="S6137" t="s">
        <v>54</v>
      </c>
      <c r="T6137" t="s">
        <v>55</v>
      </c>
      <c r="U6137">
        <v>43.937164899999999</v>
      </c>
      <c r="V6137">
        <v>-87.719949700000001</v>
      </c>
      <c r="W6137" s="1">
        <v>41380</v>
      </c>
      <c r="X6137" s="2">
        <v>0.39583333333333331</v>
      </c>
      <c r="AA6137" t="s">
        <v>57</v>
      </c>
      <c r="AB6137" t="s">
        <v>58</v>
      </c>
      <c r="AC6137" t="s">
        <v>59</v>
      </c>
      <c r="AD6137" t="s">
        <v>6862</v>
      </c>
      <c r="AE6137" t="s">
        <v>61</v>
      </c>
      <c r="AF6137" t="s">
        <v>62</v>
      </c>
      <c r="AG6137">
        <v>180</v>
      </c>
      <c r="AI6137">
        <v>64.749700000000004</v>
      </c>
      <c r="AJ6137">
        <v>1</v>
      </c>
      <c r="AK6137">
        <v>1</v>
      </c>
      <c r="AM6137">
        <v>1</v>
      </c>
      <c r="AN6137">
        <v>0</v>
      </c>
    </row>
    <row r="6138" spans="1:40" x14ac:dyDescent="0.25">
      <c r="A6138" t="s">
        <v>6959</v>
      </c>
      <c r="B6138">
        <v>31345</v>
      </c>
      <c r="C6138" t="s">
        <v>42</v>
      </c>
      <c r="D6138" t="s">
        <v>326</v>
      </c>
      <c r="E6138" t="s">
        <v>327</v>
      </c>
      <c r="H6138">
        <v>8</v>
      </c>
      <c r="K6138" t="s">
        <v>46</v>
      </c>
      <c r="L6138" t="s">
        <v>47</v>
      </c>
      <c r="M6138" t="s">
        <v>48</v>
      </c>
      <c r="N6138" t="s">
        <v>49</v>
      </c>
      <c r="O6138" t="s">
        <v>50</v>
      </c>
      <c r="P6138" t="s">
        <v>51</v>
      </c>
      <c r="Q6138" t="s">
        <v>52</v>
      </c>
      <c r="R6138" t="s">
        <v>53</v>
      </c>
      <c r="S6138" t="s">
        <v>54</v>
      </c>
      <c r="T6138" t="s">
        <v>55</v>
      </c>
      <c r="U6138">
        <v>43.937164899999999</v>
      </c>
      <c r="V6138">
        <v>-87.719949700000001</v>
      </c>
      <c r="W6138" s="1">
        <v>41391</v>
      </c>
      <c r="X6138" s="2">
        <v>0.35416666666666669</v>
      </c>
      <c r="AA6138" t="s">
        <v>57</v>
      </c>
      <c r="AB6138" t="s">
        <v>58</v>
      </c>
      <c r="AC6138" t="s">
        <v>59</v>
      </c>
      <c r="AD6138" t="s">
        <v>6855</v>
      </c>
      <c r="AE6138" t="s">
        <v>61</v>
      </c>
      <c r="AF6138" t="s">
        <v>62</v>
      </c>
      <c r="AG6138">
        <v>180</v>
      </c>
      <c r="AI6138">
        <v>48.5623</v>
      </c>
      <c r="AJ6138">
        <v>1</v>
      </c>
      <c r="AK6138">
        <v>1</v>
      </c>
      <c r="AM6138">
        <v>1</v>
      </c>
      <c r="AN6138">
        <v>0</v>
      </c>
    </row>
    <row r="6139" spans="1:40" x14ac:dyDescent="0.25">
      <c r="A6139" t="s">
        <v>6960</v>
      </c>
      <c r="B6139">
        <v>21138</v>
      </c>
      <c r="C6139" t="s">
        <v>42</v>
      </c>
      <c r="D6139" t="s">
        <v>331</v>
      </c>
      <c r="E6139" t="s">
        <v>332</v>
      </c>
      <c r="H6139">
        <v>1</v>
      </c>
      <c r="K6139" t="s">
        <v>46</v>
      </c>
      <c r="L6139" t="s">
        <v>47</v>
      </c>
      <c r="M6139" t="s">
        <v>48</v>
      </c>
      <c r="N6139" t="s">
        <v>49</v>
      </c>
      <c r="O6139" t="s">
        <v>50</v>
      </c>
      <c r="P6139" t="s">
        <v>51</v>
      </c>
      <c r="Q6139" t="s">
        <v>52</v>
      </c>
      <c r="R6139" t="s">
        <v>53</v>
      </c>
      <c r="S6139" t="s">
        <v>54</v>
      </c>
      <c r="T6139" t="s">
        <v>55</v>
      </c>
      <c r="U6139">
        <v>43.937164899999999</v>
      </c>
      <c r="V6139">
        <v>-87.719949700000001</v>
      </c>
      <c r="W6139" s="1">
        <v>41391</v>
      </c>
      <c r="X6139" s="2">
        <v>0.35416666666666669</v>
      </c>
      <c r="AA6139" t="s">
        <v>57</v>
      </c>
      <c r="AB6139" t="s">
        <v>58</v>
      </c>
      <c r="AC6139" t="s">
        <v>59</v>
      </c>
      <c r="AD6139" t="s">
        <v>6855</v>
      </c>
      <c r="AE6139" t="s">
        <v>61</v>
      </c>
      <c r="AF6139" t="s">
        <v>62</v>
      </c>
      <c r="AG6139">
        <v>180</v>
      </c>
      <c r="AI6139">
        <v>48.5623</v>
      </c>
      <c r="AJ6139">
        <v>1</v>
      </c>
      <c r="AK6139">
        <v>1</v>
      </c>
      <c r="AM6139">
        <v>1</v>
      </c>
      <c r="AN6139">
        <v>0</v>
      </c>
    </row>
    <row r="6140" spans="1:40" x14ac:dyDescent="0.25">
      <c r="A6140" t="s">
        <v>6961</v>
      </c>
      <c r="B6140">
        <v>540</v>
      </c>
      <c r="C6140" t="s">
        <v>42</v>
      </c>
      <c r="D6140" t="s">
        <v>2900</v>
      </c>
      <c r="E6140" t="s">
        <v>2901</v>
      </c>
      <c r="H6140">
        <v>14</v>
      </c>
      <c r="K6140" t="s">
        <v>46</v>
      </c>
      <c r="L6140" t="s">
        <v>47</v>
      </c>
      <c r="M6140" t="s">
        <v>48</v>
      </c>
      <c r="N6140" t="s">
        <v>49</v>
      </c>
      <c r="O6140" t="s">
        <v>50</v>
      </c>
      <c r="P6140" t="s">
        <v>51</v>
      </c>
      <c r="Q6140" t="s">
        <v>52</v>
      </c>
      <c r="R6140" t="s">
        <v>53</v>
      </c>
      <c r="S6140" t="s">
        <v>54</v>
      </c>
      <c r="T6140" t="s">
        <v>55</v>
      </c>
      <c r="U6140">
        <v>43.937164899999999</v>
      </c>
      <c r="V6140">
        <v>-87.719949700000001</v>
      </c>
      <c r="W6140" s="1">
        <v>41380</v>
      </c>
      <c r="X6140" s="2">
        <v>0.39583333333333331</v>
      </c>
      <c r="AA6140" t="s">
        <v>57</v>
      </c>
      <c r="AB6140" t="s">
        <v>58</v>
      </c>
      <c r="AC6140" t="s">
        <v>59</v>
      </c>
      <c r="AD6140" t="s">
        <v>6862</v>
      </c>
      <c r="AE6140" t="s">
        <v>61</v>
      </c>
      <c r="AF6140" t="s">
        <v>62</v>
      </c>
      <c r="AG6140">
        <v>180</v>
      </c>
      <c r="AI6140">
        <v>64.749700000000004</v>
      </c>
      <c r="AJ6140">
        <v>1</v>
      </c>
      <c r="AK6140">
        <v>1</v>
      </c>
      <c r="AM6140">
        <v>1</v>
      </c>
      <c r="AN6140">
        <v>0</v>
      </c>
    </row>
    <row r="6141" spans="1:40" x14ac:dyDescent="0.25">
      <c r="A6141" t="s">
        <v>6962</v>
      </c>
      <c r="B6141">
        <v>396</v>
      </c>
      <c r="C6141" t="s">
        <v>42</v>
      </c>
      <c r="D6141" t="s">
        <v>352</v>
      </c>
      <c r="E6141" t="s">
        <v>353</v>
      </c>
      <c r="H6141">
        <v>2</v>
      </c>
      <c r="K6141" t="s">
        <v>46</v>
      </c>
      <c r="L6141" t="s">
        <v>47</v>
      </c>
      <c r="M6141" t="s">
        <v>48</v>
      </c>
      <c r="N6141" t="s">
        <v>49</v>
      </c>
      <c r="O6141" t="s">
        <v>50</v>
      </c>
      <c r="P6141" t="s">
        <v>51</v>
      </c>
      <c r="Q6141" t="s">
        <v>52</v>
      </c>
      <c r="R6141" t="s">
        <v>53</v>
      </c>
      <c r="S6141" t="s">
        <v>54</v>
      </c>
      <c r="T6141" t="s">
        <v>55</v>
      </c>
      <c r="U6141">
        <v>43.937164899999999</v>
      </c>
      <c r="V6141">
        <v>-87.719949700000001</v>
      </c>
      <c r="W6141" s="1">
        <v>41391</v>
      </c>
      <c r="X6141" s="2">
        <v>0.35416666666666669</v>
      </c>
      <c r="AA6141" t="s">
        <v>57</v>
      </c>
      <c r="AB6141" t="s">
        <v>58</v>
      </c>
      <c r="AC6141" t="s">
        <v>59</v>
      </c>
      <c r="AD6141" t="s">
        <v>6855</v>
      </c>
      <c r="AE6141" t="s">
        <v>61</v>
      </c>
      <c r="AF6141" t="s">
        <v>62</v>
      </c>
      <c r="AG6141">
        <v>180</v>
      </c>
      <c r="AI6141">
        <v>48.5623</v>
      </c>
      <c r="AJ6141">
        <v>1</v>
      </c>
      <c r="AK6141">
        <v>1</v>
      </c>
      <c r="AM6141">
        <v>1</v>
      </c>
      <c r="AN6141">
        <v>0</v>
      </c>
    </row>
    <row r="6142" spans="1:40" x14ac:dyDescent="0.25">
      <c r="A6142" t="s">
        <v>6963</v>
      </c>
      <c r="B6142">
        <v>396</v>
      </c>
      <c r="C6142" t="s">
        <v>42</v>
      </c>
      <c r="D6142" t="s">
        <v>352</v>
      </c>
      <c r="E6142" t="s">
        <v>353</v>
      </c>
      <c r="H6142">
        <v>2</v>
      </c>
      <c r="K6142" t="s">
        <v>46</v>
      </c>
      <c r="L6142" t="s">
        <v>47</v>
      </c>
      <c r="M6142" t="s">
        <v>48</v>
      </c>
      <c r="N6142" t="s">
        <v>49</v>
      </c>
      <c r="O6142" t="s">
        <v>50</v>
      </c>
      <c r="P6142" t="s">
        <v>51</v>
      </c>
      <c r="R6142" t="s">
        <v>5008</v>
      </c>
      <c r="S6142" t="s">
        <v>5009</v>
      </c>
      <c r="T6142" t="s">
        <v>5010</v>
      </c>
      <c r="U6142">
        <v>43.915939799999997</v>
      </c>
      <c r="V6142">
        <v>-87.725574399999999</v>
      </c>
      <c r="W6142" s="1">
        <v>41391</v>
      </c>
      <c r="X6142" s="2">
        <v>0.32291666666666669</v>
      </c>
      <c r="AA6142" t="s">
        <v>57</v>
      </c>
      <c r="AB6142" t="s">
        <v>58</v>
      </c>
      <c r="AC6142" t="s">
        <v>59</v>
      </c>
      <c r="AD6142" t="s">
        <v>6858</v>
      </c>
      <c r="AE6142" t="s">
        <v>61</v>
      </c>
      <c r="AF6142" t="s">
        <v>62</v>
      </c>
      <c r="AG6142">
        <v>45</v>
      </c>
      <c r="AI6142">
        <v>16.1874</v>
      </c>
      <c r="AJ6142">
        <v>1</v>
      </c>
      <c r="AK6142">
        <v>1</v>
      </c>
      <c r="AM6142">
        <v>1</v>
      </c>
      <c r="AN6142">
        <v>0</v>
      </c>
    </row>
    <row r="6143" spans="1:40" x14ac:dyDescent="0.25">
      <c r="A6143" t="s">
        <v>6964</v>
      </c>
      <c r="B6143">
        <v>11582.15</v>
      </c>
      <c r="C6143" t="s">
        <v>42</v>
      </c>
      <c r="D6143" t="s">
        <v>687</v>
      </c>
      <c r="E6143" t="s">
        <v>688</v>
      </c>
      <c r="H6143">
        <v>1</v>
      </c>
      <c r="K6143" t="s">
        <v>46</v>
      </c>
      <c r="L6143" t="s">
        <v>47</v>
      </c>
      <c r="M6143" t="s">
        <v>48</v>
      </c>
      <c r="N6143" t="s">
        <v>49</v>
      </c>
      <c r="O6143" t="s">
        <v>50</v>
      </c>
      <c r="P6143" t="s">
        <v>51</v>
      </c>
      <c r="R6143" t="s">
        <v>5008</v>
      </c>
      <c r="S6143" t="s">
        <v>5009</v>
      </c>
      <c r="T6143" t="s">
        <v>5010</v>
      </c>
      <c r="U6143">
        <v>43.915939799999997</v>
      </c>
      <c r="V6143">
        <v>-87.725574399999999</v>
      </c>
      <c r="W6143" s="1">
        <v>41391</v>
      </c>
      <c r="X6143" s="2">
        <v>0.32291666666666669</v>
      </c>
      <c r="AA6143" t="s">
        <v>57</v>
      </c>
      <c r="AB6143" t="s">
        <v>58</v>
      </c>
      <c r="AC6143" t="s">
        <v>59</v>
      </c>
      <c r="AD6143" t="s">
        <v>6858</v>
      </c>
      <c r="AE6143" t="s">
        <v>61</v>
      </c>
      <c r="AF6143" t="s">
        <v>62</v>
      </c>
      <c r="AG6143">
        <v>45</v>
      </c>
      <c r="AI6143">
        <v>16.1874</v>
      </c>
      <c r="AJ6143">
        <v>1</v>
      </c>
      <c r="AK6143">
        <v>1</v>
      </c>
      <c r="AM6143">
        <v>1</v>
      </c>
      <c r="AN6143">
        <v>0</v>
      </c>
    </row>
    <row r="6144" spans="1:40" x14ac:dyDescent="0.25">
      <c r="A6144" t="s">
        <v>6965</v>
      </c>
      <c r="B6144">
        <v>5015</v>
      </c>
      <c r="C6144" t="s">
        <v>42</v>
      </c>
      <c r="D6144" t="s">
        <v>357</v>
      </c>
      <c r="E6144" t="s">
        <v>358</v>
      </c>
      <c r="H6144">
        <v>6</v>
      </c>
      <c r="K6144" t="s">
        <v>46</v>
      </c>
      <c r="L6144" t="s">
        <v>47</v>
      </c>
      <c r="M6144" t="s">
        <v>48</v>
      </c>
      <c r="N6144" t="s">
        <v>49</v>
      </c>
      <c r="O6144" t="s">
        <v>50</v>
      </c>
      <c r="P6144" t="s">
        <v>51</v>
      </c>
      <c r="R6144" t="s">
        <v>5008</v>
      </c>
      <c r="S6144" t="s">
        <v>5009</v>
      </c>
      <c r="T6144" t="s">
        <v>5010</v>
      </c>
      <c r="U6144">
        <v>43.915939799999997</v>
      </c>
      <c r="V6144">
        <v>-87.725574399999999</v>
      </c>
      <c r="W6144" s="1">
        <v>41380</v>
      </c>
      <c r="X6144" s="2">
        <v>0.35416666666666669</v>
      </c>
      <c r="AA6144" t="s">
        <v>57</v>
      </c>
      <c r="AB6144" t="s">
        <v>58</v>
      </c>
      <c r="AC6144" t="s">
        <v>59</v>
      </c>
      <c r="AD6144" t="s">
        <v>6860</v>
      </c>
      <c r="AE6144" t="s">
        <v>61</v>
      </c>
      <c r="AF6144" t="s">
        <v>62</v>
      </c>
      <c r="AG6144">
        <v>60</v>
      </c>
      <c r="AI6144">
        <v>16.1874</v>
      </c>
      <c r="AJ6144">
        <v>1</v>
      </c>
      <c r="AK6144">
        <v>1</v>
      </c>
      <c r="AM6144">
        <v>1</v>
      </c>
      <c r="AN6144">
        <v>0</v>
      </c>
    </row>
    <row r="6145" spans="1:40" x14ac:dyDescent="0.25">
      <c r="A6145" t="s">
        <v>6966</v>
      </c>
      <c r="B6145">
        <v>5015</v>
      </c>
      <c r="C6145" t="s">
        <v>42</v>
      </c>
      <c r="D6145" t="s">
        <v>357</v>
      </c>
      <c r="E6145" t="s">
        <v>358</v>
      </c>
      <c r="H6145">
        <v>14</v>
      </c>
      <c r="K6145" t="s">
        <v>46</v>
      </c>
      <c r="L6145" t="s">
        <v>47</v>
      </c>
      <c r="M6145" t="s">
        <v>48</v>
      </c>
      <c r="N6145" t="s">
        <v>49</v>
      </c>
      <c r="O6145" t="s">
        <v>50</v>
      </c>
      <c r="P6145" t="s">
        <v>51</v>
      </c>
      <c r="Q6145" t="s">
        <v>52</v>
      </c>
      <c r="R6145" t="s">
        <v>53</v>
      </c>
      <c r="S6145" t="s">
        <v>54</v>
      </c>
      <c r="T6145" t="s">
        <v>55</v>
      </c>
      <c r="U6145">
        <v>43.937164899999999</v>
      </c>
      <c r="V6145">
        <v>-87.719949700000001</v>
      </c>
      <c r="W6145" s="1">
        <v>41380</v>
      </c>
      <c r="X6145" s="2">
        <v>0.39583333333333331</v>
      </c>
      <c r="AA6145" t="s">
        <v>57</v>
      </c>
      <c r="AB6145" t="s">
        <v>58</v>
      </c>
      <c r="AC6145" t="s">
        <v>59</v>
      </c>
      <c r="AD6145" t="s">
        <v>6862</v>
      </c>
      <c r="AE6145" t="s">
        <v>61</v>
      </c>
      <c r="AF6145" t="s">
        <v>62</v>
      </c>
      <c r="AG6145">
        <v>180</v>
      </c>
      <c r="AI6145">
        <v>64.749700000000004</v>
      </c>
      <c r="AJ6145">
        <v>1</v>
      </c>
      <c r="AK6145">
        <v>1</v>
      </c>
      <c r="AM6145">
        <v>1</v>
      </c>
      <c r="AN6145">
        <v>0</v>
      </c>
    </row>
    <row r="6146" spans="1:40" x14ac:dyDescent="0.25">
      <c r="A6146" t="s">
        <v>6967</v>
      </c>
      <c r="B6146">
        <v>5015</v>
      </c>
      <c r="C6146" t="s">
        <v>42</v>
      </c>
      <c r="D6146" t="s">
        <v>357</v>
      </c>
      <c r="E6146" t="s">
        <v>358</v>
      </c>
      <c r="H6146">
        <v>4</v>
      </c>
      <c r="K6146" t="s">
        <v>46</v>
      </c>
      <c r="L6146" t="s">
        <v>47</v>
      </c>
      <c r="M6146" t="s">
        <v>48</v>
      </c>
      <c r="N6146" t="s">
        <v>49</v>
      </c>
      <c r="O6146" t="s">
        <v>50</v>
      </c>
      <c r="P6146" t="s">
        <v>51</v>
      </c>
      <c r="Q6146" t="s">
        <v>52</v>
      </c>
      <c r="R6146" t="s">
        <v>53</v>
      </c>
      <c r="S6146" t="s">
        <v>54</v>
      </c>
      <c r="T6146" t="s">
        <v>55</v>
      </c>
      <c r="U6146">
        <v>43.937164899999999</v>
      </c>
      <c r="V6146">
        <v>-87.719949700000001</v>
      </c>
      <c r="W6146" s="1">
        <v>41391</v>
      </c>
      <c r="X6146" s="2">
        <v>0.35416666666666669</v>
      </c>
      <c r="AA6146" t="s">
        <v>57</v>
      </c>
      <c r="AB6146" t="s">
        <v>58</v>
      </c>
      <c r="AC6146" t="s">
        <v>59</v>
      </c>
      <c r="AD6146" t="s">
        <v>6855</v>
      </c>
      <c r="AE6146" t="s">
        <v>61</v>
      </c>
      <c r="AF6146" t="s">
        <v>62</v>
      </c>
      <c r="AG6146">
        <v>180</v>
      </c>
      <c r="AI6146">
        <v>48.5623</v>
      </c>
      <c r="AJ6146">
        <v>1</v>
      </c>
      <c r="AK6146">
        <v>1</v>
      </c>
      <c r="AM6146">
        <v>1</v>
      </c>
      <c r="AN6146">
        <v>0</v>
      </c>
    </row>
    <row r="6147" spans="1:40" x14ac:dyDescent="0.25">
      <c r="A6147" t="s">
        <v>6968</v>
      </c>
      <c r="B6147">
        <v>5015</v>
      </c>
      <c r="C6147" t="s">
        <v>42</v>
      </c>
      <c r="D6147" t="s">
        <v>357</v>
      </c>
      <c r="E6147" t="s">
        <v>358</v>
      </c>
      <c r="H6147">
        <v>4</v>
      </c>
      <c r="K6147" t="s">
        <v>46</v>
      </c>
      <c r="L6147" t="s">
        <v>47</v>
      </c>
      <c r="M6147" t="s">
        <v>48</v>
      </c>
      <c r="N6147" t="s">
        <v>49</v>
      </c>
      <c r="O6147" t="s">
        <v>50</v>
      </c>
      <c r="P6147" t="s">
        <v>51</v>
      </c>
      <c r="R6147" t="s">
        <v>5008</v>
      </c>
      <c r="S6147" t="s">
        <v>5009</v>
      </c>
      <c r="T6147" t="s">
        <v>5010</v>
      </c>
      <c r="U6147">
        <v>43.915939799999997</v>
      </c>
      <c r="V6147">
        <v>-87.725574399999999</v>
      </c>
      <c r="W6147" s="1">
        <v>41391</v>
      </c>
      <c r="X6147" s="2">
        <v>0.32291666666666669</v>
      </c>
      <c r="AA6147" t="s">
        <v>57</v>
      </c>
      <c r="AB6147" t="s">
        <v>58</v>
      </c>
      <c r="AC6147" t="s">
        <v>59</v>
      </c>
      <c r="AD6147" t="s">
        <v>6858</v>
      </c>
      <c r="AE6147" t="s">
        <v>61</v>
      </c>
      <c r="AF6147" t="s">
        <v>62</v>
      </c>
      <c r="AG6147">
        <v>45</v>
      </c>
      <c r="AI6147">
        <v>16.1874</v>
      </c>
      <c r="AJ6147">
        <v>1</v>
      </c>
      <c r="AK6147">
        <v>1</v>
      </c>
      <c r="AM6147">
        <v>1</v>
      </c>
      <c r="AN6147">
        <v>0</v>
      </c>
    </row>
    <row r="6148" spans="1:40" x14ac:dyDescent="0.25">
      <c r="A6148" t="s">
        <v>6969</v>
      </c>
      <c r="B6148">
        <v>296</v>
      </c>
      <c r="C6148" t="s">
        <v>42</v>
      </c>
      <c r="D6148" t="s">
        <v>2489</v>
      </c>
      <c r="E6148" t="s">
        <v>2490</v>
      </c>
      <c r="H6148">
        <v>2</v>
      </c>
      <c r="K6148" t="s">
        <v>46</v>
      </c>
      <c r="L6148" t="s">
        <v>47</v>
      </c>
      <c r="M6148" t="s">
        <v>48</v>
      </c>
      <c r="N6148" t="s">
        <v>49</v>
      </c>
      <c r="O6148" t="s">
        <v>50</v>
      </c>
      <c r="P6148" t="s">
        <v>51</v>
      </c>
      <c r="Q6148" t="s">
        <v>52</v>
      </c>
      <c r="R6148" t="s">
        <v>53</v>
      </c>
      <c r="S6148" t="s">
        <v>54</v>
      </c>
      <c r="T6148" t="s">
        <v>55</v>
      </c>
      <c r="U6148">
        <v>43.937164899999999</v>
      </c>
      <c r="V6148">
        <v>-87.719949700000001</v>
      </c>
      <c r="W6148" s="1">
        <v>41380</v>
      </c>
      <c r="X6148" s="2">
        <v>0.39583333333333331</v>
      </c>
      <c r="AA6148" t="s">
        <v>57</v>
      </c>
      <c r="AB6148" t="s">
        <v>58</v>
      </c>
      <c r="AC6148" t="s">
        <v>59</v>
      </c>
      <c r="AD6148" t="s">
        <v>6862</v>
      </c>
      <c r="AE6148" t="s">
        <v>61</v>
      </c>
      <c r="AF6148" t="s">
        <v>62</v>
      </c>
      <c r="AG6148">
        <v>180</v>
      </c>
      <c r="AI6148">
        <v>64.749700000000004</v>
      </c>
      <c r="AJ6148">
        <v>1</v>
      </c>
      <c r="AK6148">
        <v>1</v>
      </c>
      <c r="AM6148">
        <v>1</v>
      </c>
      <c r="AN6148">
        <v>0</v>
      </c>
    </row>
    <row r="6149" spans="1:40" x14ac:dyDescent="0.25">
      <c r="A6149" t="s">
        <v>6970</v>
      </c>
      <c r="B6149">
        <v>30233</v>
      </c>
      <c r="C6149" t="s">
        <v>42</v>
      </c>
      <c r="D6149" t="s">
        <v>369</v>
      </c>
      <c r="E6149" t="s">
        <v>370</v>
      </c>
      <c r="H6149">
        <v>8</v>
      </c>
      <c r="K6149" t="s">
        <v>46</v>
      </c>
      <c r="L6149" t="s">
        <v>47</v>
      </c>
      <c r="M6149" t="s">
        <v>48</v>
      </c>
      <c r="N6149" t="s">
        <v>49</v>
      </c>
      <c r="O6149" t="s">
        <v>50</v>
      </c>
      <c r="P6149" t="s">
        <v>51</v>
      </c>
      <c r="R6149" t="s">
        <v>5008</v>
      </c>
      <c r="S6149" t="s">
        <v>5009</v>
      </c>
      <c r="T6149" t="s">
        <v>5010</v>
      </c>
      <c r="U6149">
        <v>43.915939799999997</v>
      </c>
      <c r="V6149">
        <v>-87.725574399999999</v>
      </c>
      <c r="W6149" s="1">
        <v>41380</v>
      </c>
      <c r="X6149" s="2">
        <v>0.35416666666666669</v>
      </c>
      <c r="AA6149" t="s">
        <v>57</v>
      </c>
      <c r="AB6149" t="s">
        <v>58</v>
      </c>
      <c r="AC6149" t="s">
        <v>59</v>
      </c>
      <c r="AD6149" t="s">
        <v>6860</v>
      </c>
      <c r="AE6149" t="s">
        <v>61</v>
      </c>
      <c r="AF6149" t="s">
        <v>62</v>
      </c>
      <c r="AG6149">
        <v>60</v>
      </c>
      <c r="AI6149">
        <v>16.1874</v>
      </c>
      <c r="AJ6149">
        <v>1</v>
      </c>
      <c r="AK6149">
        <v>1</v>
      </c>
      <c r="AM6149">
        <v>1</v>
      </c>
      <c r="AN6149">
        <v>0</v>
      </c>
    </row>
    <row r="6150" spans="1:40" x14ac:dyDescent="0.25">
      <c r="A6150" t="s">
        <v>6971</v>
      </c>
      <c r="B6150">
        <v>30233</v>
      </c>
      <c r="C6150" t="s">
        <v>42</v>
      </c>
      <c r="D6150" t="s">
        <v>369</v>
      </c>
      <c r="E6150" t="s">
        <v>370</v>
      </c>
      <c r="H6150">
        <v>17</v>
      </c>
      <c r="K6150" t="s">
        <v>46</v>
      </c>
      <c r="L6150" t="s">
        <v>47</v>
      </c>
      <c r="M6150" t="s">
        <v>48</v>
      </c>
      <c r="N6150" t="s">
        <v>49</v>
      </c>
      <c r="O6150" t="s">
        <v>50</v>
      </c>
      <c r="P6150" t="s">
        <v>51</v>
      </c>
      <c r="Q6150" t="s">
        <v>52</v>
      </c>
      <c r="R6150" t="s">
        <v>53</v>
      </c>
      <c r="S6150" t="s">
        <v>54</v>
      </c>
      <c r="T6150" t="s">
        <v>55</v>
      </c>
      <c r="U6150">
        <v>43.937164899999999</v>
      </c>
      <c r="V6150">
        <v>-87.719949700000001</v>
      </c>
      <c r="W6150" s="1">
        <v>41380</v>
      </c>
      <c r="X6150" s="2">
        <v>0.39583333333333331</v>
      </c>
      <c r="AA6150" t="s">
        <v>57</v>
      </c>
      <c r="AB6150" t="s">
        <v>58</v>
      </c>
      <c r="AC6150" t="s">
        <v>59</v>
      </c>
      <c r="AD6150" t="s">
        <v>6862</v>
      </c>
      <c r="AE6150" t="s">
        <v>61</v>
      </c>
      <c r="AF6150" t="s">
        <v>62</v>
      </c>
      <c r="AG6150">
        <v>180</v>
      </c>
      <c r="AI6150">
        <v>64.749700000000004</v>
      </c>
      <c r="AJ6150">
        <v>1</v>
      </c>
      <c r="AK6150">
        <v>1</v>
      </c>
      <c r="AM6150">
        <v>1</v>
      </c>
      <c r="AN6150">
        <v>0</v>
      </c>
    </row>
    <row r="6151" spans="1:40" x14ac:dyDescent="0.25">
      <c r="A6151" t="s">
        <v>6972</v>
      </c>
      <c r="B6151">
        <v>30233</v>
      </c>
      <c r="C6151" t="s">
        <v>42</v>
      </c>
      <c r="D6151" t="s">
        <v>369</v>
      </c>
      <c r="E6151" t="s">
        <v>370</v>
      </c>
      <c r="H6151">
        <v>18</v>
      </c>
      <c r="K6151" t="s">
        <v>46</v>
      </c>
      <c r="L6151" t="s">
        <v>47</v>
      </c>
      <c r="M6151" t="s">
        <v>48</v>
      </c>
      <c r="N6151" t="s">
        <v>49</v>
      </c>
      <c r="O6151" t="s">
        <v>50</v>
      </c>
      <c r="P6151" t="s">
        <v>51</v>
      </c>
      <c r="Q6151" t="s">
        <v>52</v>
      </c>
      <c r="R6151" t="s">
        <v>53</v>
      </c>
      <c r="S6151" t="s">
        <v>54</v>
      </c>
      <c r="T6151" t="s">
        <v>55</v>
      </c>
      <c r="U6151">
        <v>43.937164899999999</v>
      </c>
      <c r="V6151">
        <v>-87.719949700000001</v>
      </c>
      <c r="W6151" s="1">
        <v>41391</v>
      </c>
      <c r="X6151" s="2">
        <v>0.35416666666666669</v>
      </c>
      <c r="AA6151" t="s">
        <v>57</v>
      </c>
      <c r="AB6151" t="s">
        <v>58</v>
      </c>
      <c r="AC6151" t="s">
        <v>59</v>
      </c>
      <c r="AD6151" t="s">
        <v>6855</v>
      </c>
      <c r="AE6151" t="s">
        <v>61</v>
      </c>
      <c r="AF6151" t="s">
        <v>62</v>
      </c>
      <c r="AG6151">
        <v>180</v>
      </c>
      <c r="AI6151">
        <v>48.5623</v>
      </c>
      <c r="AJ6151">
        <v>1</v>
      </c>
      <c r="AK6151">
        <v>1</v>
      </c>
      <c r="AM6151">
        <v>1</v>
      </c>
      <c r="AN6151">
        <v>0</v>
      </c>
    </row>
    <row r="6152" spans="1:40" x14ac:dyDescent="0.25">
      <c r="A6152" t="s">
        <v>6973</v>
      </c>
      <c r="B6152">
        <v>30233</v>
      </c>
      <c r="C6152" t="s">
        <v>42</v>
      </c>
      <c r="D6152" t="s">
        <v>369</v>
      </c>
      <c r="E6152" t="s">
        <v>370</v>
      </c>
      <c r="H6152">
        <v>6</v>
      </c>
      <c r="K6152" t="s">
        <v>46</v>
      </c>
      <c r="L6152" t="s">
        <v>47</v>
      </c>
      <c r="M6152" t="s">
        <v>48</v>
      </c>
      <c r="N6152" t="s">
        <v>49</v>
      </c>
      <c r="O6152" t="s">
        <v>50</v>
      </c>
      <c r="P6152" t="s">
        <v>51</v>
      </c>
      <c r="R6152" t="s">
        <v>5008</v>
      </c>
      <c r="S6152" t="s">
        <v>5009</v>
      </c>
      <c r="T6152" t="s">
        <v>5010</v>
      </c>
      <c r="U6152">
        <v>43.915939799999997</v>
      </c>
      <c r="V6152">
        <v>-87.725574399999999</v>
      </c>
      <c r="W6152" s="1">
        <v>41391</v>
      </c>
      <c r="X6152" s="2">
        <v>0.32291666666666669</v>
      </c>
      <c r="AA6152" t="s">
        <v>57</v>
      </c>
      <c r="AB6152" t="s">
        <v>58</v>
      </c>
      <c r="AC6152" t="s">
        <v>59</v>
      </c>
      <c r="AD6152" t="s">
        <v>6858</v>
      </c>
      <c r="AE6152" t="s">
        <v>61</v>
      </c>
      <c r="AF6152" t="s">
        <v>62</v>
      </c>
      <c r="AG6152">
        <v>45</v>
      </c>
      <c r="AI6152">
        <v>16.1874</v>
      </c>
      <c r="AJ6152">
        <v>1</v>
      </c>
      <c r="AK6152">
        <v>1</v>
      </c>
      <c r="AM6152">
        <v>1</v>
      </c>
      <c r="AN6152">
        <v>0</v>
      </c>
    </row>
    <row r="6153" spans="1:40" x14ac:dyDescent="0.25">
      <c r="A6153" t="s">
        <v>6974</v>
      </c>
      <c r="B6153">
        <v>11308</v>
      </c>
      <c r="C6153" t="s">
        <v>42</v>
      </c>
      <c r="D6153" t="s">
        <v>376</v>
      </c>
      <c r="E6153" t="s">
        <v>377</v>
      </c>
      <c r="H6153">
        <v>2</v>
      </c>
      <c r="K6153" t="s">
        <v>46</v>
      </c>
      <c r="L6153" t="s">
        <v>47</v>
      </c>
      <c r="M6153" t="s">
        <v>48</v>
      </c>
      <c r="N6153" t="s">
        <v>49</v>
      </c>
      <c r="O6153" t="s">
        <v>50</v>
      </c>
      <c r="P6153" t="s">
        <v>51</v>
      </c>
      <c r="R6153" t="s">
        <v>5008</v>
      </c>
      <c r="S6153" t="s">
        <v>5009</v>
      </c>
      <c r="T6153" t="s">
        <v>5010</v>
      </c>
      <c r="U6153">
        <v>43.915939799999997</v>
      </c>
      <c r="V6153">
        <v>-87.725574399999999</v>
      </c>
      <c r="W6153" s="1">
        <v>41380</v>
      </c>
      <c r="X6153" s="2">
        <v>0.35416666666666669</v>
      </c>
      <c r="AA6153" t="s">
        <v>57</v>
      </c>
      <c r="AB6153" t="s">
        <v>58</v>
      </c>
      <c r="AC6153" t="s">
        <v>59</v>
      </c>
      <c r="AD6153" t="s">
        <v>6860</v>
      </c>
      <c r="AE6153" t="s">
        <v>61</v>
      </c>
      <c r="AF6153" t="s">
        <v>62</v>
      </c>
      <c r="AG6153">
        <v>60</v>
      </c>
      <c r="AI6153">
        <v>16.1874</v>
      </c>
      <c r="AJ6153">
        <v>1</v>
      </c>
      <c r="AK6153">
        <v>1</v>
      </c>
      <c r="AM6153">
        <v>1</v>
      </c>
      <c r="AN6153">
        <v>0</v>
      </c>
    </row>
    <row r="6154" spans="1:40" x14ac:dyDescent="0.25">
      <c r="A6154" t="s">
        <v>6975</v>
      </c>
      <c r="B6154">
        <v>11308</v>
      </c>
      <c r="C6154" t="s">
        <v>42</v>
      </c>
      <c r="D6154" t="s">
        <v>376</v>
      </c>
      <c r="E6154" t="s">
        <v>377</v>
      </c>
      <c r="H6154">
        <v>1</v>
      </c>
      <c r="K6154" t="s">
        <v>46</v>
      </c>
      <c r="L6154" t="s">
        <v>47</v>
      </c>
      <c r="M6154" t="s">
        <v>48</v>
      </c>
      <c r="N6154" t="s">
        <v>49</v>
      </c>
      <c r="O6154" t="s">
        <v>50</v>
      </c>
      <c r="P6154" t="s">
        <v>51</v>
      </c>
      <c r="Q6154" t="s">
        <v>52</v>
      </c>
      <c r="R6154" t="s">
        <v>53</v>
      </c>
      <c r="S6154" t="s">
        <v>54</v>
      </c>
      <c r="T6154" t="s">
        <v>55</v>
      </c>
      <c r="U6154">
        <v>43.937164899999999</v>
      </c>
      <c r="V6154">
        <v>-87.719949700000001</v>
      </c>
      <c r="W6154" s="1">
        <v>41380</v>
      </c>
      <c r="X6154" s="2">
        <v>0.39583333333333331</v>
      </c>
      <c r="AA6154" t="s">
        <v>57</v>
      </c>
      <c r="AB6154" t="s">
        <v>58</v>
      </c>
      <c r="AC6154" t="s">
        <v>59</v>
      </c>
      <c r="AD6154" t="s">
        <v>6862</v>
      </c>
      <c r="AE6154" t="s">
        <v>61</v>
      </c>
      <c r="AF6154" t="s">
        <v>62</v>
      </c>
      <c r="AG6154">
        <v>180</v>
      </c>
      <c r="AI6154">
        <v>64.749700000000004</v>
      </c>
      <c r="AJ6154">
        <v>1</v>
      </c>
      <c r="AK6154">
        <v>1</v>
      </c>
      <c r="AM6154">
        <v>1</v>
      </c>
      <c r="AN6154">
        <v>0</v>
      </c>
    </row>
    <row r="6155" spans="1:40" x14ac:dyDescent="0.25">
      <c r="A6155" t="s">
        <v>6976</v>
      </c>
      <c r="B6155">
        <v>11308</v>
      </c>
      <c r="C6155" t="s">
        <v>42</v>
      </c>
      <c r="D6155" t="s">
        <v>376</v>
      </c>
      <c r="E6155" t="s">
        <v>377</v>
      </c>
      <c r="H6155">
        <v>3</v>
      </c>
      <c r="K6155" t="s">
        <v>46</v>
      </c>
      <c r="L6155" t="s">
        <v>47</v>
      </c>
      <c r="M6155" t="s">
        <v>48</v>
      </c>
      <c r="N6155" t="s">
        <v>49</v>
      </c>
      <c r="O6155" t="s">
        <v>50</v>
      </c>
      <c r="P6155" t="s">
        <v>51</v>
      </c>
      <c r="Q6155" t="s">
        <v>52</v>
      </c>
      <c r="R6155" t="s">
        <v>53</v>
      </c>
      <c r="S6155" t="s">
        <v>54</v>
      </c>
      <c r="T6155" t="s">
        <v>55</v>
      </c>
      <c r="U6155">
        <v>43.937164899999999</v>
      </c>
      <c r="V6155">
        <v>-87.719949700000001</v>
      </c>
      <c r="W6155" s="1">
        <v>41391</v>
      </c>
      <c r="X6155" s="2">
        <v>0.35416666666666669</v>
      </c>
      <c r="AA6155" t="s">
        <v>57</v>
      </c>
      <c r="AB6155" t="s">
        <v>58</v>
      </c>
      <c r="AC6155" t="s">
        <v>59</v>
      </c>
      <c r="AD6155" t="s">
        <v>6855</v>
      </c>
      <c r="AE6155" t="s">
        <v>61</v>
      </c>
      <c r="AF6155" t="s">
        <v>62</v>
      </c>
      <c r="AG6155">
        <v>180</v>
      </c>
      <c r="AI6155">
        <v>48.5623</v>
      </c>
      <c r="AJ6155">
        <v>1</v>
      </c>
      <c r="AK6155">
        <v>1</v>
      </c>
      <c r="AM6155">
        <v>1</v>
      </c>
      <c r="AN6155">
        <v>0</v>
      </c>
    </row>
    <row r="6156" spans="1:40" x14ac:dyDescent="0.25">
      <c r="A6156" t="s">
        <v>6977</v>
      </c>
      <c r="B6156">
        <v>11308</v>
      </c>
      <c r="C6156" t="s">
        <v>42</v>
      </c>
      <c r="D6156" t="s">
        <v>376</v>
      </c>
      <c r="E6156" t="s">
        <v>377</v>
      </c>
      <c r="H6156">
        <v>1</v>
      </c>
      <c r="K6156" t="s">
        <v>46</v>
      </c>
      <c r="L6156" t="s">
        <v>47</v>
      </c>
      <c r="M6156" t="s">
        <v>48</v>
      </c>
      <c r="N6156" t="s">
        <v>49</v>
      </c>
      <c r="O6156" t="s">
        <v>50</v>
      </c>
      <c r="P6156" t="s">
        <v>51</v>
      </c>
      <c r="R6156" t="s">
        <v>5008</v>
      </c>
      <c r="S6156" t="s">
        <v>5009</v>
      </c>
      <c r="T6156" t="s">
        <v>5010</v>
      </c>
      <c r="U6156">
        <v>43.915939799999997</v>
      </c>
      <c r="V6156">
        <v>-87.725574399999999</v>
      </c>
      <c r="W6156" s="1">
        <v>41391</v>
      </c>
      <c r="X6156" s="2">
        <v>0.32291666666666669</v>
      </c>
      <c r="AA6156" t="s">
        <v>57</v>
      </c>
      <c r="AB6156" t="s">
        <v>58</v>
      </c>
      <c r="AC6156" t="s">
        <v>59</v>
      </c>
      <c r="AD6156" t="s">
        <v>6858</v>
      </c>
      <c r="AE6156" t="s">
        <v>61</v>
      </c>
      <c r="AF6156" t="s">
        <v>62</v>
      </c>
      <c r="AG6156">
        <v>45</v>
      </c>
      <c r="AI6156">
        <v>16.1874</v>
      </c>
      <c r="AJ6156">
        <v>1</v>
      </c>
      <c r="AK6156">
        <v>1</v>
      </c>
      <c r="AM6156">
        <v>1</v>
      </c>
      <c r="AN6156">
        <v>0</v>
      </c>
    </row>
    <row r="6157" spans="1:40" x14ac:dyDescent="0.25">
      <c r="A6157" t="s">
        <v>6978</v>
      </c>
      <c r="B6157">
        <v>2655</v>
      </c>
      <c r="C6157" t="s">
        <v>42</v>
      </c>
      <c r="D6157" t="s">
        <v>705</v>
      </c>
      <c r="E6157" t="s">
        <v>706</v>
      </c>
      <c r="H6157">
        <v>1</v>
      </c>
      <c r="K6157" t="s">
        <v>46</v>
      </c>
      <c r="L6157" t="s">
        <v>47</v>
      </c>
      <c r="M6157" t="s">
        <v>48</v>
      </c>
      <c r="N6157" t="s">
        <v>49</v>
      </c>
      <c r="O6157" t="s">
        <v>50</v>
      </c>
      <c r="P6157" t="s">
        <v>51</v>
      </c>
      <c r="Q6157" t="s">
        <v>52</v>
      </c>
      <c r="R6157" t="s">
        <v>53</v>
      </c>
      <c r="S6157" t="s">
        <v>54</v>
      </c>
      <c r="T6157" t="s">
        <v>55</v>
      </c>
      <c r="U6157">
        <v>43.937164899999999</v>
      </c>
      <c r="V6157">
        <v>-87.719949700000001</v>
      </c>
      <c r="W6157" s="1">
        <v>41380</v>
      </c>
      <c r="X6157" s="2">
        <v>0.39583333333333331</v>
      </c>
      <c r="AA6157" t="s">
        <v>57</v>
      </c>
      <c r="AB6157" t="s">
        <v>58</v>
      </c>
      <c r="AC6157" t="s">
        <v>59</v>
      </c>
      <c r="AD6157" t="s">
        <v>6862</v>
      </c>
      <c r="AE6157" t="s">
        <v>61</v>
      </c>
      <c r="AF6157" t="s">
        <v>62</v>
      </c>
      <c r="AG6157">
        <v>180</v>
      </c>
      <c r="AI6157">
        <v>64.749700000000004</v>
      </c>
      <c r="AJ6157">
        <v>1</v>
      </c>
      <c r="AK6157">
        <v>1</v>
      </c>
      <c r="AM6157">
        <v>1</v>
      </c>
      <c r="AN6157">
        <v>0</v>
      </c>
    </row>
    <row r="6158" spans="1:40" x14ac:dyDescent="0.25">
      <c r="A6158" t="s">
        <v>6979</v>
      </c>
      <c r="B6158">
        <v>439</v>
      </c>
      <c r="C6158" t="s">
        <v>42</v>
      </c>
      <c r="D6158" t="s">
        <v>710</v>
      </c>
      <c r="E6158" t="s">
        <v>711</v>
      </c>
      <c r="H6158">
        <v>23</v>
      </c>
      <c r="K6158" t="s">
        <v>46</v>
      </c>
      <c r="L6158" t="s">
        <v>47</v>
      </c>
      <c r="M6158" t="s">
        <v>48</v>
      </c>
      <c r="N6158" t="s">
        <v>49</v>
      </c>
      <c r="O6158" t="s">
        <v>50</v>
      </c>
      <c r="P6158" t="s">
        <v>51</v>
      </c>
      <c r="Q6158" t="s">
        <v>52</v>
      </c>
      <c r="R6158" t="s">
        <v>53</v>
      </c>
      <c r="S6158" t="s">
        <v>54</v>
      </c>
      <c r="T6158" t="s">
        <v>55</v>
      </c>
      <c r="U6158">
        <v>43.937164899999999</v>
      </c>
      <c r="V6158">
        <v>-87.719949700000001</v>
      </c>
      <c r="W6158" s="1">
        <v>41380</v>
      </c>
      <c r="X6158" s="2">
        <v>0.39583333333333331</v>
      </c>
      <c r="AA6158" t="s">
        <v>57</v>
      </c>
      <c r="AB6158" t="s">
        <v>58</v>
      </c>
      <c r="AC6158" t="s">
        <v>59</v>
      </c>
      <c r="AD6158" t="s">
        <v>6862</v>
      </c>
      <c r="AE6158" t="s">
        <v>61</v>
      </c>
      <c r="AF6158" t="s">
        <v>62</v>
      </c>
      <c r="AG6158">
        <v>180</v>
      </c>
      <c r="AI6158">
        <v>64.749700000000004</v>
      </c>
      <c r="AJ6158">
        <v>1</v>
      </c>
      <c r="AK6158">
        <v>1</v>
      </c>
      <c r="AM6158">
        <v>1</v>
      </c>
      <c r="AN6158">
        <v>0</v>
      </c>
    </row>
    <row r="6159" spans="1:40" x14ac:dyDescent="0.25">
      <c r="A6159" t="s">
        <v>6980</v>
      </c>
      <c r="B6159">
        <v>439</v>
      </c>
      <c r="C6159" t="s">
        <v>42</v>
      </c>
      <c r="D6159" t="s">
        <v>710</v>
      </c>
      <c r="E6159" t="s">
        <v>711</v>
      </c>
      <c r="H6159">
        <v>14</v>
      </c>
      <c r="K6159" t="s">
        <v>46</v>
      </c>
      <c r="L6159" t="s">
        <v>47</v>
      </c>
      <c r="M6159" t="s">
        <v>48</v>
      </c>
      <c r="N6159" t="s">
        <v>49</v>
      </c>
      <c r="O6159" t="s">
        <v>50</v>
      </c>
      <c r="P6159" t="s">
        <v>51</v>
      </c>
      <c r="Q6159" t="s">
        <v>52</v>
      </c>
      <c r="R6159" t="s">
        <v>53</v>
      </c>
      <c r="S6159" t="s">
        <v>54</v>
      </c>
      <c r="T6159" t="s">
        <v>55</v>
      </c>
      <c r="U6159">
        <v>43.937164899999999</v>
      </c>
      <c r="V6159">
        <v>-87.719949700000001</v>
      </c>
      <c r="W6159" s="1">
        <v>41391</v>
      </c>
      <c r="X6159" s="2">
        <v>0.35416666666666669</v>
      </c>
      <c r="AA6159" t="s">
        <v>57</v>
      </c>
      <c r="AB6159" t="s">
        <v>58</v>
      </c>
      <c r="AC6159" t="s">
        <v>59</v>
      </c>
      <c r="AD6159" t="s">
        <v>6855</v>
      </c>
      <c r="AE6159" t="s">
        <v>61</v>
      </c>
      <c r="AF6159" t="s">
        <v>62</v>
      </c>
      <c r="AG6159">
        <v>180</v>
      </c>
      <c r="AI6159">
        <v>48.5623</v>
      </c>
      <c r="AJ6159">
        <v>1</v>
      </c>
      <c r="AK6159">
        <v>1</v>
      </c>
      <c r="AM6159">
        <v>1</v>
      </c>
      <c r="AN6159">
        <v>0</v>
      </c>
    </row>
    <row r="6160" spans="1:40" x14ac:dyDescent="0.25">
      <c r="A6160" t="s">
        <v>6981</v>
      </c>
      <c r="B6160">
        <v>19940</v>
      </c>
      <c r="C6160" t="s">
        <v>42</v>
      </c>
      <c r="D6160" t="s">
        <v>385</v>
      </c>
      <c r="E6160" t="s">
        <v>386</v>
      </c>
      <c r="H6160">
        <v>4</v>
      </c>
      <c r="K6160" t="s">
        <v>46</v>
      </c>
      <c r="L6160" t="s">
        <v>47</v>
      </c>
      <c r="M6160" t="s">
        <v>48</v>
      </c>
      <c r="N6160" t="s">
        <v>49</v>
      </c>
      <c r="O6160" t="s">
        <v>50</v>
      </c>
      <c r="P6160" t="s">
        <v>51</v>
      </c>
      <c r="Q6160" t="s">
        <v>52</v>
      </c>
      <c r="R6160" t="s">
        <v>53</v>
      </c>
      <c r="S6160" t="s">
        <v>54</v>
      </c>
      <c r="T6160" t="s">
        <v>55</v>
      </c>
      <c r="U6160">
        <v>43.937164899999999</v>
      </c>
      <c r="V6160">
        <v>-87.719949700000001</v>
      </c>
      <c r="W6160" s="1">
        <v>41380</v>
      </c>
      <c r="X6160" s="2">
        <v>0.39583333333333331</v>
      </c>
      <c r="AA6160" t="s">
        <v>57</v>
      </c>
      <c r="AB6160" t="s">
        <v>58</v>
      </c>
      <c r="AC6160" t="s">
        <v>59</v>
      </c>
      <c r="AD6160" t="s">
        <v>6862</v>
      </c>
      <c r="AE6160" t="s">
        <v>61</v>
      </c>
      <c r="AF6160" t="s">
        <v>62</v>
      </c>
      <c r="AG6160">
        <v>180</v>
      </c>
      <c r="AI6160">
        <v>64.749700000000004</v>
      </c>
      <c r="AJ6160">
        <v>1</v>
      </c>
      <c r="AK6160">
        <v>1</v>
      </c>
      <c r="AM6160">
        <v>1</v>
      </c>
      <c r="AN6160">
        <v>0</v>
      </c>
    </row>
    <row r="6161" spans="1:40" x14ac:dyDescent="0.25">
      <c r="A6161" t="s">
        <v>6982</v>
      </c>
      <c r="B6161">
        <v>19940</v>
      </c>
      <c r="C6161" t="s">
        <v>42</v>
      </c>
      <c r="D6161" t="s">
        <v>385</v>
      </c>
      <c r="E6161" t="s">
        <v>386</v>
      </c>
      <c r="H6161">
        <v>2</v>
      </c>
      <c r="K6161" t="s">
        <v>46</v>
      </c>
      <c r="L6161" t="s">
        <v>47</v>
      </c>
      <c r="M6161" t="s">
        <v>48</v>
      </c>
      <c r="N6161" t="s">
        <v>49</v>
      </c>
      <c r="O6161" t="s">
        <v>50</v>
      </c>
      <c r="P6161" t="s">
        <v>51</v>
      </c>
      <c r="Q6161" t="s">
        <v>52</v>
      </c>
      <c r="R6161" t="s">
        <v>53</v>
      </c>
      <c r="S6161" t="s">
        <v>54</v>
      </c>
      <c r="T6161" t="s">
        <v>55</v>
      </c>
      <c r="U6161">
        <v>43.937164899999999</v>
      </c>
      <c r="V6161">
        <v>-87.719949700000001</v>
      </c>
      <c r="W6161" s="1">
        <v>41391</v>
      </c>
      <c r="X6161" s="2">
        <v>0.35416666666666669</v>
      </c>
      <c r="AA6161" t="s">
        <v>57</v>
      </c>
      <c r="AB6161" t="s">
        <v>58</v>
      </c>
      <c r="AC6161" t="s">
        <v>59</v>
      </c>
      <c r="AD6161" t="s">
        <v>6855</v>
      </c>
      <c r="AE6161" t="s">
        <v>61</v>
      </c>
      <c r="AF6161" t="s">
        <v>62</v>
      </c>
      <c r="AG6161">
        <v>180</v>
      </c>
      <c r="AI6161">
        <v>48.5623</v>
      </c>
      <c r="AJ6161">
        <v>1</v>
      </c>
      <c r="AK6161">
        <v>1</v>
      </c>
      <c r="AM6161">
        <v>1</v>
      </c>
      <c r="AN6161">
        <v>0</v>
      </c>
    </row>
    <row r="6162" spans="1:40" x14ac:dyDescent="0.25">
      <c r="A6162" t="s">
        <v>6983</v>
      </c>
      <c r="B6162">
        <v>19940</v>
      </c>
      <c r="C6162" t="s">
        <v>42</v>
      </c>
      <c r="D6162" t="s">
        <v>385</v>
      </c>
      <c r="E6162" t="s">
        <v>386</v>
      </c>
      <c r="H6162">
        <v>1</v>
      </c>
      <c r="K6162" t="s">
        <v>46</v>
      </c>
      <c r="L6162" t="s">
        <v>47</v>
      </c>
      <c r="M6162" t="s">
        <v>48</v>
      </c>
      <c r="N6162" t="s">
        <v>49</v>
      </c>
      <c r="O6162" t="s">
        <v>50</v>
      </c>
      <c r="P6162" t="s">
        <v>51</v>
      </c>
      <c r="R6162" t="s">
        <v>5008</v>
      </c>
      <c r="S6162" t="s">
        <v>5009</v>
      </c>
      <c r="T6162" t="s">
        <v>5010</v>
      </c>
      <c r="U6162">
        <v>43.915939799999997</v>
      </c>
      <c r="V6162">
        <v>-87.725574399999999</v>
      </c>
      <c r="W6162" s="1">
        <v>41391</v>
      </c>
      <c r="X6162" s="2">
        <v>0.32291666666666669</v>
      </c>
      <c r="AA6162" t="s">
        <v>57</v>
      </c>
      <c r="AB6162" t="s">
        <v>58</v>
      </c>
      <c r="AC6162" t="s">
        <v>59</v>
      </c>
      <c r="AD6162" t="s">
        <v>6858</v>
      </c>
      <c r="AE6162" t="s">
        <v>61</v>
      </c>
      <c r="AF6162" t="s">
        <v>62</v>
      </c>
      <c r="AG6162">
        <v>45</v>
      </c>
      <c r="AI6162">
        <v>16.1874</v>
      </c>
      <c r="AJ6162">
        <v>1</v>
      </c>
      <c r="AK6162">
        <v>1</v>
      </c>
      <c r="AM6162">
        <v>1</v>
      </c>
      <c r="AN6162">
        <v>0</v>
      </c>
    </row>
    <row r="6163" spans="1:40" x14ac:dyDescent="0.25">
      <c r="A6163" t="s">
        <v>6984</v>
      </c>
      <c r="B6163">
        <v>2376</v>
      </c>
      <c r="C6163" t="s">
        <v>42</v>
      </c>
      <c r="D6163" t="s">
        <v>1838</v>
      </c>
      <c r="E6163" t="s">
        <v>1839</v>
      </c>
      <c r="H6163">
        <v>3</v>
      </c>
      <c r="K6163" t="s">
        <v>46</v>
      </c>
      <c r="L6163" t="s">
        <v>47</v>
      </c>
      <c r="M6163" t="s">
        <v>48</v>
      </c>
      <c r="N6163" t="s">
        <v>49</v>
      </c>
      <c r="O6163" t="s">
        <v>50</v>
      </c>
      <c r="P6163" t="s">
        <v>51</v>
      </c>
      <c r="Q6163" t="s">
        <v>52</v>
      </c>
      <c r="R6163" t="s">
        <v>53</v>
      </c>
      <c r="S6163" t="s">
        <v>54</v>
      </c>
      <c r="T6163" t="s">
        <v>55</v>
      </c>
      <c r="U6163">
        <v>43.937164899999999</v>
      </c>
      <c r="V6163">
        <v>-87.719949700000001</v>
      </c>
      <c r="W6163" s="1">
        <v>41380</v>
      </c>
      <c r="X6163" s="2">
        <v>0.39583333333333331</v>
      </c>
      <c r="AA6163" t="s">
        <v>57</v>
      </c>
      <c r="AB6163" t="s">
        <v>58</v>
      </c>
      <c r="AC6163" t="s">
        <v>59</v>
      </c>
      <c r="AD6163" t="s">
        <v>6862</v>
      </c>
      <c r="AE6163" t="s">
        <v>61</v>
      </c>
      <c r="AF6163" t="s">
        <v>62</v>
      </c>
      <c r="AG6163">
        <v>180</v>
      </c>
      <c r="AI6163">
        <v>64.749700000000004</v>
      </c>
      <c r="AJ6163">
        <v>1</v>
      </c>
      <c r="AK6163">
        <v>1</v>
      </c>
      <c r="AM6163">
        <v>1</v>
      </c>
      <c r="AN6163">
        <v>0</v>
      </c>
    </row>
    <row r="6164" spans="1:40" x14ac:dyDescent="0.25">
      <c r="A6164" t="s">
        <v>6985</v>
      </c>
      <c r="B6164">
        <v>27929</v>
      </c>
      <c r="C6164" t="s">
        <v>42</v>
      </c>
      <c r="D6164" t="s">
        <v>88</v>
      </c>
      <c r="E6164" t="s">
        <v>89</v>
      </c>
      <c r="H6164">
        <v>1</v>
      </c>
      <c r="K6164" t="s">
        <v>46</v>
      </c>
      <c r="L6164" t="s">
        <v>47</v>
      </c>
      <c r="M6164" t="s">
        <v>48</v>
      </c>
      <c r="N6164" t="s">
        <v>49</v>
      </c>
      <c r="O6164" t="s">
        <v>50</v>
      </c>
      <c r="P6164" t="s">
        <v>51</v>
      </c>
      <c r="Q6164" t="s">
        <v>52</v>
      </c>
      <c r="R6164" t="s">
        <v>53</v>
      </c>
      <c r="S6164" t="s">
        <v>54</v>
      </c>
      <c r="T6164" t="s">
        <v>55</v>
      </c>
      <c r="U6164">
        <v>43.937164899999999</v>
      </c>
      <c r="V6164">
        <v>-87.719949700000001</v>
      </c>
      <c r="W6164" s="1">
        <v>41391</v>
      </c>
      <c r="X6164" s="2">
        <v>0.35416666666666669</v>
      </c>
      <c r="AA6164" t="s">
        <v>57</v>
      </c>
      <c r="AB6164" t="s">
        <v>58</v>
      </c>
      <c r="AC6164" t="s">
        <v>59</v>
      </c>
      <c r="AD6164" t="s">
        <v>6855</v>
      </c>
      <c r="AE6164" t="s">
        <v>61</v>
      </c>
      <c r="AF6164" t="s">
        <v>62</v>
      </c>
      <c r="AG6164">
        <v>180</v>
      </c>
      <c r="AI6164">
        <v>48.5623</v>
      </c>
      <c r="AJ6164">
        <v>1</v>
      </c>
      <c r="AK6164">
        <v>1</v>
      </c>
      <c r="AM6164">
        <v>1</v>
      </c>
      <c r="AN6164">
        <v>0</v>
      </c>
    </row>
    <row r="6165" spans="1:40" x14ac:dyDescent="0.25">
      <c r="A6165" t="s">
        <v>6986</v>
      </c>
      <c r="B6165">
        <v>1601</v>
      </c>
      <c r="C6165" t="s">
        <v>42</v>
      </c>
      <c r="D6165" t="s">
        <v>399</v>
      </c>
      <c r="E6165" t="s">
        <v>400</v>
      </c>
      <c r="H6165">
        <v>1</v>
      </c>
      <c r="K6165" t="s">
        <v>46</v>
      </c>
      <c r="L6165" t="s">
        <v>47</v>
      </c>
      <c r="M6165" t="s">
        <v>48</v>
      </c>
      <c r="N6165" t="s">
        <v>49</v>
      </c>
      <c r="O6165" t="s">
        <v>50</v>
      </c>
      <c r="P6165" t="s">
        <v>51</v>
      </c>
      <c r="Q6165" t="s">
        <v>52</v>
      </c>
      <c r="R6165" t="s">
        <v>53</v>
      </c>
      <c r="S6165" t="s">
        <v>54</v>
      </c>
      <c r="T6165" t="s">
        <v>55</v>
      </c>
      <c r="U6165">
        <v>43.937164899999999</v>
      </c>
      <c r="V6165">
        <v>-87.719949700000001</v>
      </c>
      <c r="W6165" s="1">
        <v>41380</v>
      </c>
      <c r="X6165" s="2">
        <v>0.39583333333333331</v>
      </c>
      <c r="AA6165" t="s">
        <v>57</v>
      </c>
      <c r="AB6165" t="s">
        <v>58</v>
      </c>
      <c r="AC6165" t="s">
        <v>59</v>
      </c>
      <c r="AD6165" t="s">
        <v>6862</v>
      </c>
      <c r="AE6165" t="s">
        <v>61</v>
      </c>
      <c r="AF6165" t="s">
        <v>62</v>
      </c>
      <c r="AG6165">
        <v>180</v>
      </c>
      <c r="AI6165">
        <v>64.749700000000004</v>
      </c>
      <c r="AJ6165">
        <v>1</v>
      </c>
      <c r="AK6165">
        <v>1</v>
      </c>
      <c r="AM6165">
        <v>1</v>
      </c>
      <c r="AN6165">
        <v>0</v>
      </c>
    </row>
    <row r="6166" spans="1:40" x14ac:dyDescent="0.25">
      <c r="A6166" t="s">
        <v>6987</v>
      </c>
      <c r="B6166">
        <v>19953</v>
      </c>
      <c r="C6166" t="s">
        <v>42</v>
      </c>
      <c r="D6166" t="s">
        <v>1002</v>
      </c>
      <c r="E6166" t="s">
        <v>1003</v>
      </c>
      <c r="H6166">
        <v>8</v>
      </c>
      <c r="K6166" t="s">
        <v>46</v>
      </c>
      <c r="L6166" t="s">
        <v>47</v>
      </c>
      <c r="M6166" t="s">
        <v>48</v>
      </c>
      <c r="N6166" t="s">
        <v>49</v>
      </c>
      <c r="O6166" t="s">
        <v>50</v>
      </c>
      <c r="P6166" t="s">
        <v>51</v>
      </c>
      <c r="Q6166" t="s">
        <v>52</v>
      </c>
      <c r="R6166" t="s">
        <v>53</v>
      </c>
      <c r="S6166" t="s">
        <v>54</v>
      </c>
      <c r="T6166" t="s">
        <v>55</v>
      </c>
      <c r="U6166">
        <v>43.937164899999999</v>
      </c>
      <c r="V6166">
        <v>-87.719949700000001</v>
      </c>
      <c r="W6166" s="1">
        <v>41380</v>
      </c>
      <c r="X6166" s="2">
        <v>0.39583333333333331</v>
      </c>
      <c r="AA6166" t="s">
        <v>57</v>
      </c>
      <c r="AB6166" t="s">
        <v>58</v>
      </c>
      <c r="AC6166" t="s">
        <v>59</v>
      </c>
      <c r="AD6166" t="s">
        <v>6862</v>
      </c>
      <c r="AE6166" t="s">
        <v>61</v>
      </c>
      <c r="AF6166" t="s">
        <v>62</v>
      </c>
      <c r="AG6166">
        <v>180</v>
      </c>
      <c r="AI6166">
        <v>64.749700000000004</v>
      </c>
      <c r="AJ6166">
        <v>1</v>
      </c>
      <c r="AK6166">
        <v>1</v>
      </c>
      <c r="AM6166">
        <v>1</v>
      </c>
      <c r="AN6166">
        <v>0</v>
      </c>
    </row>
    <row r="6167" spans="1:40" x14ac:dyDescent="0.25">
      <c r="A6167" t="s">
        <v>6988</v>
      </c>
      <c r="B6167">
        <v>19953</v>
      </c>
      <c r="C6167" t="s">
        <v>42</v>
      </c>
      <c r="D6167" t="s">
        <v>1002</v>
      </c>
      <c r="E6167" t="s">
        <v>1003</v>
      </c>
      <c r="H6167">
        <v>26</v>
      </c>
      <c r="K6167" t="s">
        <v>46</v>
      </c>
      <c r="L6167" t="s">
        <v>47</v>
      </c>
      <c r="M6167" t="s">
        <v>48</v>
      </c>
      <c r="N6167" t="s">
        <v>49</v>
      </c>
      <c r="O6167" t="s">
        <v>50</v>
      </c>
      <c r="P6167" t="s">
        <v>51</v>
      </c>
      <c r="Q6167" t="s">
        <v>52</v>
      </c>
      <c r="R6167" t="s">
        <v>53</v>
      </c>
      <c r="S6167" t="s">
        <v>54</v>
      </c>
      <c r="T6167" t="s">
        <v>55</v>
      </c>
      <c r="U6167">
        <v>43.937164899999999</v>
      </c>
      <c r="V6167">
        <v>-87.719949700000001</v>
      </c>
      <c r="W6167" s="1">
        <v>41391</v>
      </c>
      <c r="X6167" s="2">
        <v>0.35416666666666669</v>
      </c>
      <c r="AA6167" t="s">
        <v>57</v>
      </c>
      <c r="AB6167" t="s">
        <v>58</v>
      </c>
      <c r="AC6167" t="s">
        <v>59</v>
      </c>
      <c r="AD6167" t="s">
        <v>6855</v>
      </c>
      <c r="AE6167" t="s">
        <v>61</v>
      </c>
      <c r="AF6167" t="s">
        <v>62</v>
      </c>
      <c r="AG6167">
        <v>180</v>
      </c>
      <c r="AI6167">
        <v>48.5623</v>
      </c>
      <c r="AJ6167">
        <v>1</v>
      </c>
      <c r="AK6167">
        <v>1</v>
      </c>
      <c r="AM6167">
        <v>1</v>
      </c>
      <c r="AN6167">
        <v>0</v>
      </c>
    </row>
    <row r="6168" spans="1:40" x14ac:dyDescent="0.25">
      <c r="A6168" t="s">
        <v>6989</v>
      </c>
      <c r="B6168">
        <v>561</v>
      </c>
      <c r="C6168" t="s">
        <v>42</v>
      </c>
      <c r="D6168" t="s">
        <v>403</v>
      </c>
      <c r="E6168" t="s">
        <v>404</v>
      </c>
      <c r="H6168">
        <v>1</v>
      </c>
      <c r="K6168" t="s">
        <v>46</v>
      </c>
      <c r="L6168" t="s">
        <v>47</v>
      </c>
      <c r="M6168" t="s">
        <v>48</v>
      </c>
      <c r="N6168" t="s">
        <v>49</v>
      </c>
      <c r="O6168" t="s">
        <v>50</v>
      </c>
      <c r="P6168" t="s">
        <v>51</v>
      </c>
      <c r="R6168" t="s">
        <v>5008</v>
      </c>
      <c r="S6168" t="s">
        <v>5009</v>
      </c>
      <c r="T6168" t="s">
        <v>5010</v>
      </c>
      <c r="U6168">
        <v>43.915939799999997</v>
      </c>
      <c r="V6168">
        <v>-87.725574399999999</v>
      </c>
      <c r="W6168" s="1">
        <v>41380</v>
      </c>
      <c r="X6168" s="2">
        <v>0.35416666666666669</v>
      </c>
      <c r="Z6168" t="s">
        <v>6990</v>
      </c>
      <c r="AA6168" t="s">
        <v>57</v>
      </c>
      <c r="AB6168" t="s">
        <v>58</v>
      </c>
      <c r="AC6168" t="s">
        <v>59</v>
      </c>
      <c r="AD6168" t="s">
        <v>6860</v>
      </c>
      <c r="AE6168" t="s">
        <v>61</v>
      </c>
      <c r="AF6168" t="s">
        <v>62</v>
      </c>
      <c r="AG6168">
        <v>60</v>
      </c>
      <c r="AI6168">
        <v>16.1874</v>
      </c>
      <c r="AJ6168">
        <v>1</v>
      </c>
      <c r="AK6168">
        <v>1</v>
      </c>
      <c r="AM6168">
        <v>1</v>
      </c>
      <c r="AN6168">
        <v>0</v>
      </c>
    </row>
    <row r="6169" spans="1:40" x14ac:dyDescent="0.25">
      <c r="A6169" t="s">
        <v>6991</v>
      </c>
      <c r="B6169">
        <v>561</v>
      </c>
      <c r="C6169" t="s">
        <v>42</v>
      </c>
      <c r="D6169" t="s">
        <v>403</v>
      </c>
      <c r="E6169" t="s">
        <v>404</v>
      </c>
      <c r="H6169">
        <v>38</v>
      </c>
      <c r="K6169" t="s">
        <v>46</v>
      </c>
      <c r="L6169" t="s">
        <v>47</v>
      </c>
      <c r="M6169" t="s">
        <v>48</v>
      </c>
      <c r="N6169" t="s">
        <v>49</v>
      </c>
      <c r="O6169" t="s">
        <v>50</v>
      </c>
      <c r="P6169" t="s">
        <v>51</v>
      </c>
      <c r="Q6169" t="s">
        <v>52</v>
      </c>
      <c r="R6169" t="s">
        <v>53</v>
      </c>
      <c r="S6169" t="s">
        <v>54</v>
      </c>
      <c r="T6169" t="s">
        <v>55</v>
      </c>
      <c r="U6169">
        <v>43.937164899999999</v>
      </c>
      <c r="V6169">
        <v>-87.719949700000001</v>
      </c>
      <c r="W6169" s="1">
        <v>41380</v>
      </c>
      <c r="X6169" s="2">
        <v>0.39583333333333331</v>
      </c>
      <c r="AA6169" t="s">
        <v>57</v>
      </c>
      <c r="AB6169" t="s">
        <v>58</v>
      </c>
      <c r="AC6169" t="s">
        <v>59</v>
      </c>
      <c r="AD6169" t="s">
        <v>6862</v>
      </c>
      <c r="AE6169" t="s">
        <v>61</v>
      </c>
      <c r="AF6169" t="s">
        <v>62</v>
      </c>
      <c r="AG6169">
        <v>180</v>
      </c>
      <c r="AI6169">
        <v>64.749700000000004</v>
      </c>
      <c r="AJ6169">
        <v>1</v>
      </c>
      <c r="AK6169">
        <v>1</v>
      </c>
      <c r="AM6169">
        <v>1</v>
      </c>
      <c r="AN6169">
        <v>0</v>
      </c>
    </row>
    <row r="6170" spans="1:40" x14ac:dyDescent="0.25">
      <c r="A6170" t="s">
        <v>6992</v>
      </c>
      <c r="B6170">
        <v>561</v>
      </c>
      <c r="C6170" t="s">
        <v>42</v>
      </c>
      <c r="D6170" t="s">
        <v>403</v>
      </c>
      <c r="E6170" t="s">
        <v>404</v>
      </c>
      <c r="H6170">
        <v>5</v>
      </c>
      <c r="K6170" t="s">
        <v>46</v>
      </c>
      <c r="L6170" t="s">
        <v>47</v>
      </c>
      <c r="M6170" t="s">
        <v>48</v>
      </c>
      <c r="N6170" t="s">
        <v>49</v>
      </c>
      <c r="O6170" t="s">
        <v>50</v>
      </c>
      <c r="P6170" t="s">
        <v>51</v>
      </c>
      <c r="Q6170" t="s">
        <v>52</v>
      </c>
      <c r="R6170" t="s">
        <v>53</v>
      </c>
      <c r="S6170" t="s">
        <v>54</v>
      </c>
      <c r="T6170" t="s">
        <v>55</v>
      </c>
      <c r="U6170">
        <v>43.937164899999999</v>
      </c>
      <c r="V6170">
        <v>-87.719949700000001</v>
      </c>
      <c r="W6170" s="1">
        <v>41391</v>
      </c>
      <c r="X6170" s="2">
        <v>0.35416666666666669</v>
      </c>
      <c r="AA6170" t="s">
        <v>57</v>
      </c>
      <c r="AB6170" t="s">
        <v>58</v>
      </c>
      <c r="AC6170" t="s">
        <v>59</v>
      </c>
      <c r="AD6170" t="s">
        <v>6855</v>
      </c>
      <c r="AE6170" t="s">
        <v>61</v>
      </c>
      <c r="AF6170" t="s">
        <v>62</v>
      </c>
      <c r="AG6170">
        <v>180</v>
      </c>
      <c r="AI6170">
        <v>48.5623</v>
      </c>
      <c r="AJ6170">
        <v>1</v>
      </c>
      <c r="AK6170">
        <v>1</v>
      </c>
      <c r="AM6170">
        <v>1</v>
      </c>
      <c r="AN6170">
        <v>0</v>
      </c>
    </row>
    <row r="6171" spans="1:40" x14ac:dyDescent="0.25">
      <c r="A6171" t="s">
        <v>6993</v>
      </c>
      <c r="B6171">
        <v>20757</v>
      </c>
      <c r="C6171" t="s">
        <v>42</v>
      </c>
      <c r="D6171" t="s">
        <v>406</v>
      </c>
      <c r="E6171" t="s">
        <v>407</v>
      </c>
      <c r="H6171">
        <v>1</v>
      </c>
      <c r="K6171" t="s">
        <v>46</v>
      </c>
      <c r="L6171" t="s">
        <v>47</v>
      </c>
      <c r="M6171" t="s">
        <v>48</v>
      </c>
      <c r="N6171" t="s">
        <v>49</v>
      </c>
      <c r="O6171" t="s">
        <v>50</v>
      </c>
      <c r="P6171" t="s">
        <v>51</v>
      </c>
      <c r="R6171" t="s">
        <v>5008</v>
      </c>
      <c r="S6171" t="s">
        <v>5009</v>
      </c>
      <c r="T6171" t="s">
        <v>5010</v>
      </c>
      <c r="U6171">
        <v>43.915939799999997</v>
      </c>
      <c r="V6171">
        <v>-87.725574399999999</v>
      </c>
      <c r="W6171" s="1">
        <v>41380</v>
      </c>
      <c r="X6171" s="2">
        <v>0.35416666666666669</v>
      </c>
      <c r="AA6171" t="s">
        <v>57</v>
      </c>
      <c r="AB6171" t="s">
        <v>58</v>
      </c>
      <c r="AC6171" t="s">
        <v>59</v>
      </c>
      <c r="AD6171" t="s">
        <v>6860</v>
      </c>
      <c r="AE6171" t="s">
        <v>61</v>
      </c>
      <c r="AF6171" t="s">
        <v>62</v>
      </c>
      <c r="AG6171">
        <v>60</v>
      </c>
      <c r="AI6171">
        <v>16.1874</v>
      </c>
      <c r="AJ6171">
        <v>1</v>
      </c>
      <c r="AK6171">
        <v>1</v>
      </c>
      <c r="AM6171">
        <v>1</v>
      </c>
      <c r="AN6171">
        <v>0</v>
      </c>
    </row>
    <row r="6172" spans="1:40" x14ac:dyDescent="0.25">
      <c r="A6172" t="s">
        <v>6994</v>
      </c>
      <c r="B6172">
        <v>10925</v>
      </c>
      <c r="C6172" t="s">
        <v>42</v>
      </c>
      <c r="D6172" t="s">
        <v>411</v>
      </c>
      <c r="E6172" t="s">
        <v>412</v>
      </c>
      <c r="H6172">
        <v>2</v>
      </c>
      <c r="K6172" t="s">
        <v>46</v>
      </c>
      <c r="L6172" t="s">
        <v>47</v>
      </c>
      <c r="M6172" t="s">
        <v>48</v>
      </c>
      <c r="N6172" t="s">
        <v>49</v>
      </c>
      <c r="O6172" t="s">
        <v>50</v>
      </c>
      <c r="P6172" t="s">
        <v>51</v>
      </c>
      <c r="R6172" t="s">
        <v>5008</v>
      </c>
      <c r="S6172" t="s">
        <v>5009</v>
      </c>
      <c r="T6172" t="s">
        <v>5010</v>
      </c>
      <c r="U6172">
        <v>43.915939799999997</v>
      </c>
      <c r="V6172">
        <v>-87.725574399999999</v>
      </c>
      <c r="W6172" s="1">
        <v>41391</v>
      </c>
      <c r="X6172" s="2">
        <v>0.32291666666666669</v>
      </c>
      <c r="AA6172" t="s">
        <v>57</v>
      </c>
      <c r="AB6172" t="s">
        <v>58</v>
      </c>
      <c r="AC6172" t="s">
        <v>59</v>
      </c>
      <c r="AD6172" t="s">
        <v>6858</v>
      </c>
      <c r="AE6172" t="s">
        <v>61</v>
      </c>
      <c r="AF6172" t="s">
        <v>62</v>
      </c>
      <c r="AG6172">
        <v>45</v>
      </c>
      <c r="AI6172">
        <v>16.1874</v>
      </c>
      <c r="AJ6172">
        <v>1</v>
      </c>
      <c r="AK6172">
        <v>1</v>
      </c>
      <c r="AM6172">
        <v>1</v>
      </c>
      <c r="AN6172">
        <v>0</v>
      </c>
    </row>
    <row r="6173" spans="1:40" x14ac:dyDescent="0.25">
      <c r="A6173" t="s">
        <v>6995</v>
      </c>
      <c r="B6173">
        <v>497</v>
      </c>
      <c r="C6173" t="s">
        <v>42</v>
      </c>
      <c r="D6173" t="s">
        <v>738</v>
      </c>
      <c r="E6173" t="s">
        <v>739</v>
      </c>
      <c r="H6173">
        <v>21</v>
      </c>
      <c r="K6173" t="s">
        <v>46</v>
      </c>
      <c r="L6173" t="s">
        <v>47</v>
      </c>
      <c r="M6173" t="s">
        <v>48</v>
      </c>
      <c r="N6173" t="s">
        <v>49</v>
      </c>
      <c r="O6173" t="s">
        <v>50</v>
      </c>
      <c r="P6173" t="s">
        <v>51</v>
      </c>
      <c r="Q6173" t="s">
        <v>52</v>
      </c>
      <c r="R6173" t="s">
        <v>53</v>
      </c>
      <c r="S6173" t="s">
        <v>54</v>
      </c>
      <c r="T6173" t="s">
        <v>55</v>
      </c>
      <c r="U6173">
        <v>43.937164899999999</v>
      </c>
      <c r="V6173">
        <v>-87.719949700000001</v>
      </c>
      <c r="W6173" s="1">
        <v>41380</v>
      </c>
      <c r="X6173" s="2">
        <v>0.39583333333333331</v>
      </c>
      <c r="AA6173" t="s">
        <v>57</v>
      </c>
      <c r="AB6173" t="s">
        <v>58</v>
      </c>
      <c r="AC6173" t="s">
        <v>59</v>
      </c>
      <c r="AD6173" t="s">
        <v>6862</v>
      </c>
      <c r="AE6173" t="s">
        <v>61</v>
      </c>
      <c r="AF6173" t="s">
        <v>62</v>
      </c>
      <c r="AG6173">
        <v>180</v>
      </c>
      <c r="AI6173">
        <v>64.749700000000004</v>
      </c>
      <c r="AJ6173">
        <v>1</v>
      </c>
      <c r="AK6173">
        <v>1</v>
      </c>
      <c r="AM6173">
        <v>1</v>
      </c>
      <c r="AN6173">
        <v>0</v>
      </c>
    </row>
    <row r="6174" spans="1:40" x14ac:dyDescent="0.25">
      <c r="A6174" t="s">
        <v>6996</v>
      </c>
      <c r="B6174">
        <v>2959</v>
      </c>
      <c r="C6174" t="s">
        <v>42</v>
      </c>
      <c r="D6174" t="s">
        <v>6997</v>
      </c>
      <c r="E6174" t="s">
        <v>6998</v>
      </c>
      <c r="H6174">
        <v>1</v>
      </c>
      <c r="K6174" t="s">
        <v>46</v>
      </c>
      <c r="L6174" t="s">
        <v>47</v>
      </c>
      <c r="M6174" t="s">
        <v>48</v>
      </c>
      <c r="N6174" t="s">
        <v>49</v>
      </c>
      <c r="O6174" t="s">
        <v>50</v>
      </c>
      <c r="P6174" t="s">
        <v>51</v>
      </c>
      <c r="R6174" t="s">
        <v>5008</v>
      </c>
      <c r="S6174" t="s">
        <v>5009</v>
      </c>
      <c r="T6174" t="s">
        <v>5010</v>
      </c>
      <c r="U6174">
        <v>43.915939799999997</v>
      </c>
      <c r="V6174">
        <v>-87.725574399999999</v>
      </c>
      <c r="W6174" s="1">
        <v>41380</v>
      </c>
      <c r="X6174" s="2">
        <v>0.35416666666666669</v>
      </c>
      <c r="AA6174" t="s">
        <v>57</v>
      </c>
      <c r="AB6174" t="s">
        <v>58</v>
      </c>
      <c r="AC6174" t="s">
        <v>59</v>
      </c>
      <c r="AD6174" t="s">
        <v>6860</v>
      </c>
      <c r="AE6174" t="s">
        <v>61</v>
      </c>
      <c r="AF6174" t="s">
        <v>62</v>
      </c>
      <c r="AG6174">
        <v>60</v>
      </c>
      <c r="AI6174">
        <v>16.1874</v>
      </c>
      <c r="AJ6174">
        <v>1</v>
      </c>
      <c r="AK6174">
        <v>1</v>
      </c>
      <c r="AM6174">
        <v>1</v>
      </c>
      <c r="AN6174">
        <v>0</v>
      </c>
    </row>
    <row r="6175" spans="1:40" x14ac:dyDescent="0.25">
      <c r="A6175" t="s">
        <v>6999</v>
      </c>
      <c r="B6175">
        <v>2989</v>
      </c>
      <c r="C6175" t="s">
        <v>42</v>
      </c>
      <c r="D6175" t="s">
        <v>424</v>
      </c>
      <c r="E6175" t="s">
        <v>425</v>
      </c>
      <c r="H6175">
        <v>3</v>
      </c>
      <c r="K6175" t="s">
        <v>46</v>
      </c>
      <c r="L6175" t="s">
        <v>47</v>
      </c>
      <c r="M6175" t="s">
        <v>48</v>
      </c>
      <c r="N6175" t="s">
        <v>49</v>
      </c>
      <c r="O6175" t="s">
        <v>50</v>
      </c>
      <c r="P6175" t="s">
        <v>51</v>
      </c>
      <c r="Q6175" t="s">
        <v>52</v>
      </c>
      <c r="R6175" t="s">
        <v>53</v>
      </c>
      <c r="S6175" t="s">
        <v>54</v>
      </c>
      <c r="T6175" t="s">
        <v>55</v>
      </c>
      <c r="U6175">
        <v>43.937164899999999</v>
      </c>
      <c r="V6175">
        <v>-87.719949700000001</v>
      </c>
      <c r="W6175" s="1">
        <v>41380</v>
      </c>
      <c r="X6175" s="2">
        <v>0.39583333333333331</v>
      </c>
      <c r="AA6175" t="s">
        <v>57</v>
      </c>
      <c r="AB6175" t="s">
        <v>58</v>
      </c>
      <c r="AC6175" t="s">
        <v>59</v>
      </c>
      <c r="AD6175" t="s">
        <v>6862</v>
      </c>
      <c r="AE6175" t="s">
        <v>61</v>
      </c>
      <c r="AF6175" t="s">
        <v>62</v>
      </c>
      <c r="AG6175">
        <v>180</v>
      </c>
      <c r="AI6175">
        <v>64.749700000000004</v>
      </c>
      <c r="AJ6175">
        <v>1</v>
      </c>
      <c r="AK6175">
        <v>1</v>
      </c>
      <c r="AM6175">
        <v>1</v>
      </c>
      <c r="AN6175">
        <v>0</v>
      </c>
    </row>
    <row r="6176" spans="1:40" x14ac:dyDescent="0.25">
      <c r="A6176" t="s">
        <v>7000</v>
      </c>
      <c r="B6176">
        <v>2989</v>
      </c>
      <c r="C6176" t="s">
        <v>42</v>
      </c>
      <c r="D6176" t="s">
        <v>424</v>
      </c>
      <c r="E6176" t="s">
        <v>425</v>
      </c>
      <c r="H6176">
        <v>1</v>
      </c>
      <c r="K6176" t="s">
        <v>46</v>
      </c>
      <c r="L6176" t="s">
        <v>47</v>
      </c>
      <c r="M6176" t="s">
        <v>48</v>
      </c>
      <c r="N6176" t="s">
        <v>49</v>
      </c>
      <c r="O6176" t="s">
        <v>50</v>
      </c>
      <c r="P6176" t="s">
        <v>51</v>
      </c>
      <c r="Q6176" t="s">
        <v>52</v>
      </c>
      <c r="R6176" t="s">
        <v>53</v>
      </c>
      <c r="S6176" t="s">
        <v>54</v>
      </c>
      <c r="T6176" t="s">
        <v>55</v>
      </c>
      <c r="U6176">
        <v>43.937164899999999</v>
      </c>
      <c r="V6176">
        <v>-87.719949700000001</v>
      </c>
      <c r="W6176" s="1">
        <v>41391</v>
      </c>
      <c r="X6176" s="2">
        <v>0.35416666666666669</v>
      </c>
      <c r="AA6176" t="s">
        <v>57</v>
      </c>
      <c r="AB6176" t="s">
        <v>58</v>
      </c>
      <c r="AC6176" t="s">
        <v>59</v>
      </c>
      <c r="AD6176" t="s">
        <v>6855</v>
      </c>
      <c r="AE6176" t="s">
        <v>61</v>
      </c>
      <c r="AF6176" t="s">
        <v>62</v>
      </c>
      <c r="AG6176">
        <v>180</v>
      </c>
      <c r="AI6176">
        <v>48.5623</v>
      </c>
      <c r="AJ6176">
        <v>1</v>
      </c>
      <c r="AK6176">
        <v>1</v>
      </c>
      <c r="AM6176">
        <v>1</v>
      </c>
      <c r="AN6176">
        <v>0</v>
      </c>
    </row>
    <row r="6177" spans="1:40" x14ac:dyDescent="0.25">
      <c r="A6177" t="s">
        <v>7001</v>
      </c>
      <c r="B6177">
        <v>1561</v>
      </c>
      <c r="C6177" t="s">
        <v>42</v>
      </c>
      <c r="D6177" t="s">
        <v>112</v>
      </c>
      <c r="E6177" t="s">
        <v>113</v>
      </c>
      <c r="H6177">
        <v>1</v>
      </c>
      <c r="K6177" t="s">
        <v>46</v>
      </c>
      <c r="L6177" t="s">
        <v>47</v>
      </c>
      <c r="M6177" t="s">
        <v>48</v>
      </c>
      <c r="N6177" t="s">
        <v>49</v>
      </c>
      <c r="O6177" t="s">
        <v>50</v>
      </c>
      <c r="P6177" t="s">
        <v>51</v>
      </c>
      <c r="Q6177" t="s">
        <v>52</v>
      </c>
      <c r="R6177" t="s">
        <v>53</v>
      </c>
      <c r="S6177" t="s">
        <v>54</v>
      </c>
      <c r="T6177" t="s">
        <v>55</v>
      </c>
      <c r="U6177">
        <v>43.937164899999999</v>
      </c>
      <c r="V6177">
        <v>-87.719949700000001</v>
      </c>
      <c r="W6177" s="1">
        <v>41380</v>
      </c>
      <c r="X6177" s="2">
        <v>0.39583333333333331</v>
      </c>
      <c r="AA6177" t="s">
        <v>57</v>
      </c>
      <c r="AB6177" t="s">
        <v>58</v>
      </c>
      <c r="AC6177" t="s">
        <v>59</v>
      </c>
      <c r="AD6177" t="s">
        <v>6862</v>
      </c>
      <c r="AE6177" t="s">
        <v>61</v>
      </c>
      <c r="AF6177" t="s">
        <v>62</v>
      </c>
      <c r="AG6177">
        <v>180</v>
      </c>
      <c r="AI6177">
        <v>64.749700000000004</v>
      </c>
      <c r="AJ6177">
        <v>1</v>
      </c>
      <c r="AK6177">
        <v>1</v>
      </c>
      <c r="AM6177">
        <v>1</v>
      </c>
      <c r="AN6177">
        <v>0</v>
      </c>
    </row>
    <row r="6178" spans="1:40" x14ac:dyDescent="0.25">
      <c r="A6178" t="s">
        <v>7002</v>
      </c>
      <c r="B6178">
        <v>30339</v>
      </c>
      <c r="C6178" t="s">
        <v>42</v>
      </c>
      <c r="D6178" t="s">
        <v>94</v>
      </c>
      <c r="E6178" t="s">
        <v>95</v>
      </c>
      <c r="H6178">
        <v>8</v>
      </c>
      <c r="K6178" t="s">
        <v>46</v>
      </c>
      <c r="L6178" t="s">
        <v>47</v>
      </c>
      <c r="M6178" t="s">
        <v>48</v>
      </c>
      <c r="N6178" t="s">
        <v>49</v>
      </c>
      <c r="O6178" t="s">
        <v>50</v>
      </c>
      <c r="P6178" t="s">
        <v>51</v>
      </c>
      <c r="R6178" t="s">
        <v>5008</v>
      </c>
      <c r="S6178" t="s">
        <v>5009</v>
      </c>
      <c r="T6178" t="s">
        <v>5010</v>
      </c>
      <c r="U6178">
        <v>43.915939799999997</v>
      </c>
      <c r="V6178">
        <v>-87.725574399999999</v>
      </c>
      <c r="W6178" s="1">
        <v>41380</v>
      </c>
      <c r="X6178" s="2">
        <v>0.35416666666666669</v>
      </c>
      <c r="AA6178" t="s">
        <v>57</v>
      </c>
      <c r="AB6178" t="s">
        <v>58</v>
      </c>
      <c r="AC6178" t="s">
        <v>59</v>
      </c>
      <c r="AD6178" t="s">
        <v>6860</v>
      </c>
      <c r="AE6178" t="s">
        <v>61</v>
      </c>
      <c r="AF6178" t="s">
        <v>62</v>
      </c>
      <c r="AG6178">
        <v>60</v>
      </c>
      <c r="AI6178">
        <v>16.1874</v>
      </c>
      <c r="AJ6178">
        <v>1</v>
      </c>
      <c r="AK6178">
        <v>1</v>
      </c>
      <c r="AM6178">
        <v>1</v>
      </c>
      <c r="AN6178">
        <v>0</v>
      </c>
    </row>
    <row r="6179" spans="1:40" x14ac:dyDescent="0.25">
      <c r="A6179" t="s">
        <v>7003</v>
      </c>
      <c r="B6179">
        <v>30339</v>
      </c>
      <c r="C6179" t="s">
        <v>42</v>
      </c>
      <c r="D6179" t="s">
        <v>94</v>
      </c>
      <c r="E6179" t="s">
        <v>95</v>
      </c>
      <c r="H6179">
        <v>9</v>
      </c>
      <c r="K6179" t="s">
        <v>46</v>
      </c>
      <c r="L6179" t="s">
        <v>47</v>
      </c>
      <c r="M6179" t="s">
        <v>48</v>
      </c>
      <c r="N6179" t="s">
        <v>49</v>
      </c>
      <c r="O6179" t="s">
        <v>50</v>
      </c>
      <c r="P6179" t="s">
        <v>51</v>
      </c>
      <c r="Q6179" t="s">
        <v>52</v>
      </c>
      <c r="R6179" t="s">
        <v>53</v>
      </c>
      <c r="S6179" t="s">
        <v>54</v>
      </c>
      <c r="T6179" t="s">
        <v>55</v>
      </c>
      <c r="U6179">
        <v>43.937164899999999</v>
      </c>
      <c r="V6179">
        <v>-87.719949700000001</v>
      </c>
      <c r="W6179" s="1">
        <v>41380</v>
      </c>
      <c r="X6179" s="2">
        <v>0.39583333333333331</v>
      </c>
      <c r="AA6179" t="s">
        <v>57</v>
      </c>
      <c r="AB6179" t="s">
        <v>58</v>
      </c>
      <c r="AC6179" t="s">
        <v>59</v>
      </c>
      <c r="AD6179" t="s">
        <v>6862</v>
      </c>
      <c r="AE6179" t="s">
        <v>61</v>
      </c>
      <c r="AF6179" t="s">
        <v>62</v>
      </c>
      <c r="AG6179">
        <v>180</v>
      </c>
      <c r="AI6179">
        <v>64.749700000000004</v>
      </c>
      <c r="AJ6179">
        <v>1</v>
      </c>
      <c r="AK6179">
        <v>1</v>
      </c>
      <c r="AM6179">
        <v>1</v>
      </c>
      <c r="AN6179">
        <v>0</v>
      </c>
    </row>
    <row r="6180" spans="1:40" x14ac:dyDescent="0.25">
      <c r="A6180" t="s">
        <v>7004</v>
      </c>
      <c r="B6180">
        <v>30339</v>
      </c>
      <c r="C6180" t="s">
        <v>42</v>
      </c>
      <c r="D6180" t="s">
        <v>94</v>
      </c>
      <c r="E6180" t="s">
        <v>95</v>
      </c>
      <c r="H6180">
        <v>52</v>
      </c>
      <c r="K6180" t="s">
        <v>46</v>
      </c>
      <c r="L6180" t="s">
        <v>47</v>
      </c>
      <c r="M6180" t="s">
        <v>48</v>
      </c>
      <c r="N6180" t="s">
        <v>49</v>
      </c>
      <c r="O6180" t="s">
        <v>50</v>
      </c>
      <c r="P6180" t="s">
        <v>51</v>
      </c>
      <c r="Q6180" t="s">
        <v>52</v>
      </c>
      <c r="R6180" t="s">
        <v>53</v>
      </c>
      <c r="S6180" t="s">
        <v>54</v>
      </c>
      <c r="T6180" t="s">
        <v>55</v>
      </c>
      <c r="U6180">
        <v>43.937164899999999</v>
      </c>
      <c r="V6180">
        <v>-87.719949700000001</v>
      </c>
      <c r="W6180" s="1">
        <v>41391</v>
      </c>
      <c r="X6180" s="2">
        <v>0.35416666666666669</v>
      </c>
      <c r="AA6180" t="s">
        <v>57</v>
      </c>
      <c r="AB6180" t="s">
        <v>58</v>
      </c>
      <c r="AC6180" t="s">
        <v>59</v>
      </c>
      <c r="AD6180" t="s">
        <v>6855</v>
      </c>
      <c r="AE6180" t="s">
        <v>61</v>
      </c>
      <c r="AF6180" t="s">
        <v>62</v>
      </c>
      <c r="AG6180">
        <v>180</v>
      </c>
      <c r="AI6180">
        <v>48.5623</v>
      </c>
      <c r="AJ6180">
        <v>1</v>
      </c>
      <c r="AK6180">
        <v>1</v>
      </c>
      <c r="AM6180">
        <v>1</v>
      </c>
      <c r="AN6180">
        <v>0</v>
      </c>
    </row>
    <row r="6181" spans="1:40" x14ac:dyDescent="0.25">
      <c r="A6181" t="s">
        <v>7005</v>
      </c>
      <c r="B6181">
        <v>30339</v>
      </c>
      <c r="C6181" t="s">
        <v>42</v>
      </c>
      <c r="D6181" t="s">
        <v>94</v>
      </c>
      <c r="E6181" t="s">
        <v>95</v>
      </c>
      <c r="H6181">
        <v>60</v>
      </c>
      <c r="K6181" t="s">
        <v>46</v>
      </c>
      <c r="L6181" t="s">
        <v>47</v>
      </c>
      <c r="M6181" t="s">
        <v>48</v>
      </c>
      <c r="N6181" t="s">
        <v>49</v>
      </c>
      <c r="O6181" t="s">
        <v>50</v>
      </c>
      <c r="P6181" t="s">
        <v>51</v>
      </c>
      <c r="R6181" t="s">
        <v>5008</v>
      </c>
      <c r="S6181" t="s">
        <v>5009</v>
      </c>
      <c r="T6181" t="s">
        <v>5010</v>
      </c>
      <c r="U6181">
        <v>43.915939799999997</v>
      </c>
      <c r="V6181">
        <v>-87.725574399999999</v>
      </c>
      <c r="W6181" s="1">
        <v>41391</v>
      </c>
      <c r="X6181" s="2">
        <v>0.32291666666666669</v>
      </c>
      <c r="AA6181" t="s">
        <v>57</v>
      </c>
      <c r="AB6181" t="s">
        <v>58</v>
      </c>
      <c r="AC6181" t="s">
        <v>59</v>
      </c>
      <c r="AD6181" t="s">
        <v>6858</v>
      </c>
      <c r="AE6181" t="s">
        <v>61</v>
      </c>
      <c r="AF6181" t="s">
        <v>62</v>
      </c>
      <c r="AG6181">
        <v>45</v>
      </c>
      <c r="AI6181">
        <v>16.1874</v>
      </c>
      <c r="AJ6181">
        <v>1</v>
      </c>
      <c r="AK6181">
        <v>1</v>
      </c>
      <c r="AM6181">
        <v>1</v>
      </c>
      <c r="AN6181">
        <v>0</v>
      </c>
    </row>
    <row r="6182" spans="1:40" x14ac:dyDescent="0.25">
      <c r="A6182" t="s">
        <v>7006</v>
      </c>
      <c r="B6182">
        <v>4319</v>
      </c>
      <c r="C6182" t="s">
        <v>42</v>
      </c>
      <c r="D6182" t="s">
        <v>429</v>
      </c>
      <c r="E6182" t="s">
        <v>430</v>
      </c>
      <c r="H6182">
        <v>30</v>
      </c>
      <c r="K6182" t="s">
        <v>46</v>
      </c>
      <c r="L6182" t="s">
        <v>47</v>
      </c>
      <c r="M6182" t="s">
        <v>48</v>
      </c>
      <c r="N6182" t="s">
        <v>49</v>
      </c>
      <c r="O6182" t="s">
        <v>50</v>
      </c>
      <c r="P6182" t="s">
        <v>51</v>
      </c>
      <c r="Q6182" t="s">
        <v>52</v>
      </c>
      <c r="R6182" t="s">
        <v>53</v>
      </c>
      <c r="S6182" t="s">
        <v>54</v>
      </c>
      <c r="T6182" t="s">
        <v>55</v>
      </c>
      <c r="U6182">
        <v>43.937164899999999</v>
      </c>
      <c r="V6182">
        <v>-87.719949700000001</v>
      </c>
      <c r="W6182" s="1">
        <v>41380</v>
      </c>
      <c r="X6182" s="2">
        <v>0.39583333333333331</v>
      </c>
      <c r="AA6182" t="s">
        <v>57</v>
      </c>
      <c r="AB6182" t="s">
        <v>58</v>
      </c>
      <c r="AC6182" t="s">
        <v>59</v>
      </c>
      <c r="AD6182" t="s">
        <v>6862</v>
      </c>
      <c r="AE6182" t="s">
        <v>61</v>
      </c>
      <c r="AF6182" t="s">
        <v>62</v>
      </c>
      <c r="AG6182">
        <v>180</v>
      </c>
      <c r="AI6182">
        <v>64.749700000000004</v>
      </c>
      <c r="AJ6182">
        <v>1</v>
      </c>
      <c r="AK6182">
        <v>1</v>
      </c>
      <c r="AM6182">
        <v>1</v>
      </c>
      <c r="AN6182">
        <v>0</v>
      </c>
    </row>
    <row r="6183" spans="1:40" x14ac:dyDescent="0.25">
      <c r="A6183" t="s">
        <v>7007</v>
      </c>
      <c r="B6183">
        <v>4319</v>
      </c>
      <c r="C6183" t="s">
        <v>42</v>
      </c>
      <c r="D6183" t="s">
        <v>429</v>
      </c>
      <c r="E6183" t="s">
        <v>430</v>
      </c>
      <c r="H6183">
        <v>4</v>
      </c>
      <c r="K6183" t="s">
        <v>46</v>
      </c>
      <c r="L6183" t="s">
        <v>47</v>
      </c>
      <c r="M6183" t="s">
        <v>48</v>
      </c>
      <c r="N6183" t="s">
        <v>49</v>
      </c>
      <c r="O6183" t="s">
        <v>50</v>
      </c>
      <c r="P6183" t="s">
        <v>51</v>
      </c>
      <c r="Q6183" t="s">
        <v>52</v>
      </c>
      <c r="R6183" t="s">
        <v>53</v>
      </c>
      <c r="S6183" t="s">
        <v>54</v>
      </c>
      <c r="T6183" t="s">
        <v>55</v>
      </c>
      <c r="U6183">
        <v>43.937164899999999</v>
      </c>
      <c r="V6183">
        <v>-87.719949700000001</v>
      </c>
      <c r="W6183" s="1">
        <v>41391</v>
      </c>
      <c r="X6183" s="2">
        <v>0.35416666666666669</v>
      </c>
      <c r="AA6183" t="s">
        <v>57</v>
      </c>
      <c r="AB6183" t="s">
        <v>58</v>
      </c>
      <c r="AC6183" t="s">
        <v>59</v>
      </c>
      <c r="AD6183" t="s">
        <v>6855</v>
      </c>
      <c r="AE6183" t="s">
        <v>61</v>
      </c>
      <c r="AF6183" t="s">
        <v>62</v>
      </c>
      <c r="AG6183">
        <v>180</v>
      </c>
      <c r="AI6183">
        <v>48.5623</v>
      </c>
      <c r="AJ6183">
        <v>1</v>
      </c>
      <c r="AK6183">
        <v>1</v>
      </c>
      <c r="AM6183">
        <v>1</v>
      </c>
      <c r="AN6183">
        <v>0</v>
      </c>
    </row>
    <row r="6184" spans="1:40" x14ac:dyDescent="0.25">
      <c r="A6184" t="s">
        <v>7008</v>
      </c>
      <c r="B6184">
        <v>21939</v>
      </c>
      <c r="C6184" t="s">
        <v>42</v>
      </c>
      <c r="D6184" t="s">
        <v>97</v>
      </c>
      <c r="E6184" t="s">
        <v>98</v>
      </c>
      <c r="H6184">
        <v>4</v>
      </c>
      <c r="K6184" t="s">
        <v>46</v>
      </c>
      <c r="L6184" t="s">
        <v>47</v>
      </c>
      <c r="M6184" t="s">
        <v>48</v>
      </c>
      <c r="N6184" t="s">
        <v>49</v>
      </c>
      <c r="O6184" t="s">
        <v>50</v>
      </c>
      <c r="P6184" t="s">
        <v>51</v>
      </c>
      <c r="R6184" t="s">
        <v>5008</v>
      </c>
      <c r="S6184" t="s">
        <v>5009</v>
      </c>
      <c r="T6184" t="s">
        <v>5010</v>
      </c>
      <c r="U6184">
        <v>43.915939799999997</v>
      </c>
      <c r="V6184">
        <v>-87.725574399999999</v>
      </c>
      <c r="W6184" s="1">
        <v>41380</v>
      </c>
      <c r="X6184" s="2">
        <v>0.35416666666666669</v>
      </c>
      <c r="AA6184" t="s">
        <v>57</v>
      </c>
      <c r="AB6184" t="s">
        <v>58</v>
      </c>
      <c r="AC6184" t="s">
        <v>59</v>
      </c>
      <c r="AD6184" t="s">
        <v>6860</v>
      </c>
      <c r="AE6184" t="s">
        <v>61</v>
      </c>
      <c r="AF6184" t="s">
        <v>62</v>
      </c>
      <c r="AG6184">
        <v>60</v>
      </c>
      <c r="AI6184">
        <v>16.1874</v>
      </c>
      <c r="AJ6184">
        <v>1</v>
      </c>
      <c r="AK6184">
        <v>1</v>
      </c>
      <c r="AM6184">
        <v>1</v>
      </c>
      <c r="AN6184">
        <v>0</v>
      </c>
    </row>
    <row r="6185" spans="1:40" x14ac:dyDescent="0.25">
      <c r="A6185" t="s">
        <v>7009</v>
      </c>
      <c r="B6185">
        <v>21939</v>
      </c>
      <c r="C6185" t="s">
        <v>42</v>
      </c>
      <c r="D6185" t="s">
        <v>97</v>
      </c>
      <c r="E6185" t="s">
        <v>98</v>
      </c>
      <c r="H6185">
        <v>12</v>
      </c>
      <c r="K6185" t="s">
        <v>46</v>
      </c>
      <c r="L6185" t="s">
        <v>47</v>
      </c>
      <c r="M6185" t="s">
        <v>48</v>
      </c>
      <c r="N6185" t="s">
        <v>49</v>
      </c>
      <c r="O6185" t="s">
        <v>50</v>
      </c>
      <c r="P6185" t="s">
        <v>51</v>
      </c>
      <c r="Q6185" t="s">
        <v>52</v>
      </c>
      <c r="R6185" t="s">
        <v>53</v>
      </c>
      <c r="S6185" t="s">
        <v>54</v>
      </c>
      <c r="T6185" t="s">
        <v>55</v>
      </c>
      <c r="U6185">
        <v>43.937164899999999</v>
      </c>
      <c r="V6185">
        <v>-87.719949700000001</v>
      </c>
      <c r="W6185" s="1">
        <v>41380</v>
      </c>
      <c r="X6185" s="2">
        <v>0.39583333333333331</v>
      </c>
      <c r="AA6185" t="s">
        <v>57</v>
      </c>
      <c r="AB6185" t="s">
        <v>58</v>
      </c>
      <c r="AC6185" t="s">
        <v>59</v>
      </c>
      <c r="AD6185" t="s">
        <v>6862</v>
      </c>
      <c r="AE6185" t="s">
        <v>61</v>
      </c>
      <c r="AF6185" t="s">
        <v>62</v>
      </c>
      <c r="AG6185">
        <v>180</v>
      </c>
      <c r="AI6185">
        <v>64.749700000000004</v>
      </c>
      <c r="AJ6185">
        <v>1</v>
      </c>
      <c r="AK6185">
        <v>1</v>
      </c>
      <c r="AM6185">
        <v>1</v>
      </c>
      <c r="AN6185">
        <v>0</v>
      </c>
    </row>
    <row r="6186" spans="1:40" x14ac:dyDescent="0.25">
      <c r="A6186" t="s">
        <v>7010</v>
      </c>
      <c r="B6186">
        <v>21939</v>
      </c>
      <c r="C6186" t="s">
        <v>42</v>
      </c>
      <c r="D6186" t="s">
        <v>97</v>
      </c>
      <c r="E6186" t="s">
        <v>98</v>
      </c>
      <c r="H6186">
        <v>18</v>
      </c>
      <c r="K6186" t="s">
        <v>46</v>
      </c>
      <c r="L6186" t="s">
        <v>47</v>
      </c>
      <c r="M6186" t="s">
        <v>48</v>
      </c>
      <c r="N6186" t="s">
        <v>49</v>
      </c>
      <c r="O6186" t="s">
        <v>50</v>
      </c>
      <c r="P6186" t="s">
        <v>51</v>
      </c>
      <c r="Q6186" t="s">
        <v>52</v>
      </c>
      <c r="R6186" t="s">
        <v>53</v>
      </c>
      <c r="S6186" t="s">
        <v>54</v>
      </c>
      <c r="T6186" t="s">
        <v>55</v>
      </c>
      <c r="U6186">
        <v>43.937164899999999</v>
      </c>
      <c r="V6186">
        <v>-87.719949700000001</v>
      </c>
      <c r="W6186" s="1">
        <v>41391</v>
      </c>
      <c r="X6186" s="2">
        <v>0.35416666666666669</v>
      </c>
      <c r="AA6186" t="s">
        <v>57</v>
      </c>
      <c r="AB6186" t="s">
        <v>58</v>
      </c>
      <c r="AC6186" t="s">
        <v>59</v>
      </c>
      <c r="AD6186" t="s">
        <v>6855</v>
      </c>
      <c r="AE6186" t="s">
        <v>61</v>
      </c>
      <c r="AF6186" t="s">
        <v>62</v>
      </c>
      <c r="AG6186">
        <v>180</v>
      </c>
      <c r="AI6186">
        <v>48.5623</v>
      </c>
      <c r="AJ6186">
        <v>1</v>
      </c>
      <c r="AK6186">
        <v>1</v>
      </c>
      <c r="AM6186">
        <v>1</v>
      </c>
      <c r="AN6186">
        <v>0</v>
      </c>
    </row>
    <row r="6187" spans="1:40" x14ac:dyDescent="0.25">
      <c r="A6187" t="s">
        <v>7011</v>
      </c>
      <c r="B6187">
        <v>21939</v>
      </c>
      <c r="C6187" t="s">
        <v>42</v>
      </c>
      <c r="D6187" t="s">
        <v>97</v>
      </c>
      <c r="E6187" t="s">
        <v>98</v>
      </c>
      <c r="H6187">
        <v>4</v>
      </c>
      <c r="K6187" t="s">
        <v>46</v>
      </c>
      <c r="L6187" t="s">
        <v>47</v>
      </c>
      <c r="M6187" t="s">
        <v>48</v>
      </c>
      <c r="N6187" t="s">
        <v>49</v>
      </c>
      <c r="O6187" t="s">
        <v>50</v>
      </c>
      <c r="P6187" t="s">
        <v>51</v>
      </c>
      <c r="R6187" t="s">
        <v>5008</v>
      </c>
      <c r="S6187" t="s">
        <v>5009</v>
      </c>
      <c r="T6187" t="s">
        <v>5010</v>
      </c>
      <c r="U6187">
        <v>43.915939799999997</v>
      </c>
      <c r="V6187">
        <v>-87.725574399999999</v>
      </c>
      <c r="W6187" s="1">
        <v>41391</v>
      </c>
      <c r="X6187" s="2">
        <v>0.32291666666666669</v>
      </c>
      <c r="AA6187" t="s">
        <v>57</v>
      </c>
      <c r="AB6187" t="s">
        <v>58</v>
      </c>
      <c r="AC6187" t="s">
        <v>59</v>
      </c>
      <c r="AD6187" t="s">
        <v>6858</v>
      </c>
      <c r="AE6187" t="s">
        <v>61</v>
      </c>
      <c r="AF6187" t="s">
        <v>62</v>
      </c>
      <c r="AG6187">
        <v>45</v>
      </c>
      <c r="AI6187">
        <v>16.1874</v>
      </c>
      <c r="AJ6187">
        <v>1</v>
      </c>
      <c r="AK6187">
        <v>1</v>
      </c>
      <c r="AM6187">
        <v>1</v>
      </c>
      <c r="AN6187">
        <v>0</v>
      </c>
    </row>
    <row r="6188" spans="1:40" x14ac:dyDescent="0.25">
      <c r="A6188" t="s">
        <v>7012</v>
      </c>
      <c r="B6188">
        <v>567</v>
      </c>
      <c r="C6188" t="s">
        <v>42</v>
      </c>
      <c r="D6188" t="s">
        <v>763</v>
      </c>
      <c r="E6188" t="s">
        <v>764</v>
      </c>
      <c r="H6188">
        <v>7</v>
      </c>
      <c r="K6188" t="s">
        <v>46</v>
      </c>
      <c r="L6188" t="s">
        <v>47</v>
      </c>
      <c r="M6188" t="s">
        <v>48</v>
      </c>
      <c r="N6188" t="s">
        <v>49</v>
      </c>
      <c r="O6188" t="s">
        <v>50</v>
      </c>
      <c r="P6188" t="s">
        <v>51</v>
      </c>
      <c r="Q6188" t="s">
        <v>52</v>
      </c>
      <c r="R6188" t="s">
        <v>53</v>
      </c>
      <c r="S6188" t="s">
        <v>54</v>
      </c>
      <c r="T6188" t="s">
        <v>55</v>
      </c>
      <c r="U6188">
        <v>43.937164899999999</v>
      </c>
      <c r="V6188">
        <v>-87.719949700000001</v>
      </c>
      <c r="W6188" s="1">
        <v>41380</v>
      </c>
      <c r="X6188" s="2">
        <v>0.39583333333333331</v>
      </c>
      <c r="AA6188" t="s">
        <v>57</v>
      </c>
      <c r="AB6188" t="s">
        <v>58</v>
      </c>
      <c r="AC6188" t="s">
        <v>59</v>
      </c>
      <c r="AD6188" t="s">
        <v>6862</v>
      </c>
      <c r="AE6188" t="s">
        <v>61</v>
      </c>
      <c r="AF6188" t="s">
        <v>62</v>
      </c>
      <c r="AG6188">
        <v>180</v>
      </c>
      <c r="AI6188">
        <v>64.749700000000004</v>
      </c>
      <c r="AJ6188">
        <v>1</v>
      </c>
      <c r="AK6188">
        <v>1</v>
      </c>
      <c r="AM6188">
        <v>1</v>
      </c>
      <c r="AN6188">
        <v>0</v>
      </c>
    </row>
    <row r="6189" spans="1:40" x14ac:dyDescent="0.25">
      <c r="A6189" t="s">
        <v>7013</v>
      </c>
      <c r="B6189">
        <v>3717</v>
      </c>
      <c r="C6189" t="s">
        <v>42</v>
      </c>
      <c r="D6189" t="s">
        <v>452</v>
      </c>
      <c r="E6189" t="s">
        <v>453</v>
      </c>
      <c r="H6189">
        <v>2</v>
      </c>
      <c r="K6189" t="s">
        <v>46</v>
      </c>
      <c r="L6189" t="s">
        <v>47</v>
      </c>
      <c r="M6189" t="s">
        <v>48</v>
      </c>
      <c r="N6189" t="s">
        <v>49</v>
      </c>
      <c r="O6189" t="s">
        <v>50</v>
      </c>
      <c r="P6189" t="s">
        <v>51</v>
      </c>
      <c r="R6189" t="s">
        <v>5008</v>
      </c>
      <c r="S6189" t="s">
        <v>5009</v>
      </c>
      <c r="T6189" t="s">
        <v>5010</v>
      </c>
      <c r="U6189">
        <v>43.915939799999997</v>
      </c>
      <c r="V6189">
        <v>-87.725574399999999</v>
      </c>
      <c r="W6189" s="1">
        <v>41380</v>
      </c>
      <c r="X6189" s="2">
        <v>0.35416666666666669</v>
      </c>
      <c r="AA6189" t="s">
        <v>57</v>
      </c>
      <c r="AB6189" t="s">
        <v>58</v>
      </c>
      <c r="AC6189" t="s">
        <v>59</v>
      </c>
      <c r="AD6189" t="s">
        <v>6860</v>
      </c>
      <c r="AE6189" t="s">
        <v>61</v>
      </c>
      <c r="AF6189" t="s">
        <v>62</v>
      </c>
      <c r="AG6189">
        <v>60</v>
      </c>
      <c r="AI6189">
        <v>16.1874</v>
      </c>
      <c r="AJ6189">
        <v>1</v>
      </c>
      <c r="AK6189">
        <v>1</v>
      </c>
      <c r="AM6189">
        <v>1</v>
      </c>
      <c r="AN6189">
        <v>0</v>
      </c>
    </row>
    <row r="6190" spans="1:40" x14ac:dyDescent="0.25">
      <c r="A6190" t="s">
        <v>7014</v>
      </c>
      <c r="B6190">
        <v>3717</v>
      </c>
      <c r="C6190" t="s">
        <v>42</v>
      </c>
      <c r="D6190" t="s">
        <v>452</v>
      </c>
      <c r="E6190" t="s">
        <v>453</v>
      </c>
      <c r="H6190">
        <v>11</v>
      </c>
      <c r="K6190" t="s">
        <v>46</v>
      </c>
      <c r="L6190" t="s">
        <v>47</v>
      </c>
      <c r="M6190" t="s">
        <v>48</v>
      </c>
      <c r="N6190" t="s">
        <v>49</v>
      </c>
      <c r="O6190" t="s">
        <v>50</v>
      </c>
      <c r="P6190" t="s">
        <v>51</v>
      </c>
      <c r="Q6190" t="s">
        <v>52</v>
      </c>
      <c r="R6190" t="s">
        <v>53</v>
      </c>
      <c r="S6190" t="s">
        <v>54</v>
      </c>
      <c r="T6190" t="s">
        <v>55</v>
      </c>
      <c r="U6190">
        <v>43.937164899999999</v>
      </c>
      <c r="V6190">
        <v>-87.719949700000001</v>
      </c>
      <c r="W6190" s="1">
        <v>41380</v>
      </c>
      <c r="X6190" s="2">
        <v>0.39583333333333331</v>
      </c>
      <c r="AA6190" t="s">
        <v>57</v>
      </c>
      <c r="AB6190" t="s">
        <v>58</v>
      </c>
      <c r="AC6190" t="s">
        <v>59</v>
      </c>
      <c r="AD6190" t="s">
        <v>6862</v>
      </c>
      <c r="AE6190" t="s">
        <v>61</v>
      </c>
      <c r="AF6190" t="s">
        <v>62</v>
      </c>
      <c r="AG6190">
        <v>180</v>
      </c>
      <c r="AI6190">
        <v>64.749700000000004</v>
      </c>
      <c r="AJ6190">
        <v>1</v>
      </c>
      <c r="AK6190">
        <v>1</v>
      </c>
      <c r="AM6190">
        <v>1</v>
      </c>
      <c r="AN6190">
        <v>0</v>
      </c>
    </row>
    <row r="6191" spans="1:40" x14ac:dyDescent="0.25">
      <c r="A6191" t="s">
        <v>7015</v>
      </c>
      <c r="B6191">
        <v>3717</v>
      </c>
      <c r="C6191" t="s">
        <v>42</v>
      </c>
      <c r="D6191" t="s">
        <v>452</v>
      </c>
      <c r="E6191" t="s">
        <v>453</v>
      </c>
      <c r="H6191">
        <v>7</v>
      </c>
      <c r="K6191" t="s">
        <v>46</v>
      </c>
      <c r="L6191" t="s">
        <v>47</v>
      </c>
      <c r="M6191" t="s">
        <v>48</v>
      </c>
      <c r="N6191" t="s">
        <v>49</v>
      </c>
      <c r="O6191" t="s">
        <v>50</v>
      </c>
      <c r="P6191" t="s">
        <v>51</v>
      </c>
      <c r="Q6191" t="s">
        <v>52</v>
      </c>
      <c r="R6191" t="s">
        <v>53</v>
      </c>
      <c r="S6191" t="s">
        <v>54</v>
      </c>
      <c r="T6191" t="s">
        <v>55</v>
      </c>
      <c r="U6191">
        <v>43.937164899999999</v>
      </c>
      <c r="V6191">
        <v>-87.719949700000001</v>
      </c>
      <c r="W6191" s="1">
        <v>41391</v>
      </c>
      <c r="X6191" s="2">
        <v>0.35416666666666669</v>
      </c>
      <c r="AA6191" t="s">
        <v>57</v>
      </c>
      <c r="AB6191" t="s">
        <v>58</v>
      </c>
      <c r="AC6191" t="s">
        <v>59</v>
      </c>
      <c r="AD6191" t="s">
        <v>6855</v>
      </c>
      <c r="AE6191" t="s">
        <v>61</v>
      </c>
      <c r="AF6191" t="s">
        <v>62</v>
      </c>
      <c r="AG6191">
        <v>180</v>
      </c>
      <c r="AI6191">
        <v>48.5623</v>
      </c>
      <c r="AJ6191">
        <v>1</v>
      </c>
      <c r="AK6191">
        <v>1</v>
      </c>
      <c r="AM6191">
        <v>1</v>
      </c>
      <c r="AN6191">
        <v>0</v>
      </c>
    </row>
    <row r="6192" spans="1:40" x14ac:dyDescent="0.25">
      <c r="A6192" t="s">
        <v>7016</v>
      </c>
      <c r="B6192">
        <v>3717</v>
      </c>
      <c r="C6192" t="s">
        <v>42</v>
      </c>
      <c r="D6192" t="s">
        <v>452</v>
      </c>
      <c r="E6192" t="s">
        <v>453</v>
      </c>
      <c r="H6192">
        <v>2</v>
      </c>
      <c r="K6192" t="s">
        <v>46</v>
      </c>
      <c r="L6192" t="s">
        <v>47</v>
      </c>
      <c r="M6192" t="s">
        <v>48</v>
      </c>
      <c r="N6192" t="s">
        <v>49</v>
      </c>
      <c r="O6192" t="s">
        <v>50</v>
      </c>
      <c r="P6192" t="s">
        <v>51</v>
      </c>
      <c r="R6192" t="s">
        <v>5008</v>
      </c>
      <c r="S6192" t="s">
        <v>5009</v>
      </c>
      <c r="T6192" t="s">
        <v>5010</v>
      </c>
      <c r="U6192">
        <v>43.915939799999997</v>
      </c>
      <c r="V6192">
        <v>-87.725574399999999</v>
      </c>
      <c r="W6192" s="1">
        <v>41391</v>
      </c>
      <c r="X6192" s="2">
        <v>0.32291666666666669</v>
      </c>
      <c r="AA6192" t="s">
        <v>57</v>
      </c>
      <c r="AB6192" t="s">
        <v>58</v>
      </c>
      <c r="AC6192" t="s">
        <v>59</v>
      </c>
      <c r="AD6192" t="s">
        <v>6858</v>
      </c>
      <c r="AE6192" t="s">
        <v>61</v>
      </c>
      <c r="AF6192" t="s">
        <v>62</v>
      </c>
      <c r="AG6192">
        <v>45</v>
      </c>
      <c r="AI6192">
        <v>16.1874</v>
      </c>
      <c r="AJ6192">
        <v>1</v>
      </c>
      <c r="AK6192">
        <v>1</v>
      </c>
      <c r="AM6192">
        <v>1</v>
      </c>
      <c r="AN6192">
        <v>0</v>
      </c>
    </row>
    <row r="6193" spans="1:40" x14ac:dyDescent="0.25">
      <c r="A6193" t="s">
        <v>7017</v>
      </c>
      <c r="B6193">
        <v>2807</v>
      </c>
      <c r="C6193" t="s">
        <v>42</v>
      </c>
      <c r="D6193" t="s">
        <v>455</v>
      </c>
      <c r="E6193" t="s">
        <v>456</v>
      </c>
      <c r="H6193">
        <v>2</v>
      </c>
      <c r="K6193" t="s">
        <v>46</v>
      </c>
      <c r="L6193" t="s">
        <v>47</v>
      </c>
      <c r="M6193" t="s">
        <v>48</v>
      </c>
      <c r="N6193" t="s">
        <v>49</v>
      </c>
      <c r="O6193" t="s">
        <v>50</v>
      </c>
      <c r="P6193" t="s">
        <v>51</v>
      </c>
      <c r="Q6193" t="s">
        <v>52</v>
      </c>
      <c r="R6193" t="s">
        <v>53</v>
      </c>
      <c r="S6193" t="s">
        <v>54</v>
      </c>
      <c r="T6193" t="s">
        <v>55</v>
      </c>
      <c r="U6193">
        <v>43.937164899999999</v>
      </c>
      <c r="V6193">
        <v>-87.719949700000001</v>
      </c>
      <c r="W6193" s="1">
        <v>41391</v>
      </c>
      <c r="X6193" s="2">
        <v>0.35416666666666669</v>
      </c>
      <c r="AA6193" t="s">
        <v>57</v>
      </c>
      <c r="AB6193" t="s">
        <v>58</v>
      </c>
      <c r="AC6193" t="s">
        <v>59</v>
      </c>
      <c r="AD6193" t="s">
        <v>6855</v>
      </c>
      <c r="AE6193" t="s">
        <v>61</v>
      </c>
      <c r="AF6193" t="s">
        <v>62</v>
      </c>
      <c r="AG6193">
        <v>180</v>
      </c>
      <c r="AI6193">
        <v>48.5623</v>
      </c>
      <c r="AJ6193">
        <v>1</v>
      </c>
      <c r="AK6193">
        <v>1</v>
      </c>
      <c r="AM6193">
        <v>1</v>
      </c>
      <c r="AN6193">
        <v>0</v>
      </c>
    </row>
    <row r="6194" spans="1:40" x14ac:dyDescent="0.25">
      <c r="A6194" t="s">
        <v>7018</v>
      </c>
      <c r="B6194">
        <v>29864</v>
      </c>
      <c r="C6194" t="s">
        <v>42</v>
      </c>
      <c r="D6194" t="s">
        <v>103</v>
      </c>
      <c r="E6194" t="s">
        <v>104</v>
      </c>
      <c r="H6194">
        <v>5</v>
      </c>
      <c r="K6194" t="s">
        <v>46</v>
      </c>
      <c r="L6194" t="s">
        <v>47</v>
      </c>
      <c r="M6194" t="s">
        <v>48</v>
      </c>
      <c r="N6194" t="s">
        <v>49</v>
      </c>
      <c r="O6194" t="s">
        <v>50</v>
      </c>
      <c r="P6194" t="s">
        <v>51</v>
      </c>
      <c r="R6194" t="s">
        <v>5008</v>
      </c>
      <c r="S6194" t="s">
        <v>5009</v>
      </c>
      <c r="T6194" t="s">
        <v>5010</v>
      </c>
      <c r="U6194">
        <v>43.915939799999997</v>
      </c>
      <c r="V6194">
        <v>-87.725574399999999</v>
      </c>
      <c r="W6194" s="1">
        <v>41380</v>
      </c>
      <c r="X6194" s="2">
        <v>0.35416666666666669</v>
      </c>
      <c r="AA6194" t="s">
        <v>57</v>
      </c>
      <c r="AB6194" t="s">
        <v>58</v>
      </c>
      <c r="AC6194" t="s">
        <v>59</v>
      </c>
      <c r="AD6194" t="s">
        <v>6860</v>
      </c>
      <c r="AE6194" t="s">
        <v>61</v>
      </c>
      <c r="AF6194" t="s">
        <v>62</v>
      </c>
      <c r="AG6194">
        <v>60</v>
      </c>
      <c r="AI6194">
        <v>16.1874</v>
      </c>
      <c r="AJ6194">
        <v>1</v>
      </c>
      <c r="AK6194">
        <v>1</v>
      </c>
      <c r="AM6194">
        <v>1</v>
      </c>
      <c r="AN6194">
        <v>0</v>
      </c>
    </row>
    <row r="6195" spans="1:40" x14ac:dyDescent="0.25">
      <c r="A6195" t="s">
        <v>7019</v>
      </c>
      <c r="B6195">
        <v>29864</v>
      </c>
      <c r="C6195" t="s">
        <v>42</v>
      </c>
      <c r="D6195" t="s">
        <v>103</v>
      </c>
      <c r="E6195" t="s">
        <v>104</v>
      </c>
      <c r="H6195">
        <v>14</v>
      </c>
      <c r="K6195" t="s">
        <v>46</v>
      </c>
      <c r="L6195" t="s">
        <v>47</v>
      </c>
      <c r="M6195" t="s">
        <v>48</v>
      </c>
      <c r="N6195" t="s">
        <v>49</v>
      </c>
      <c r="O6195" t="s">
        <v>50</v>
      </c>
      <c r="P6195" t="s">
        <v>51</v>
      </c>
      <c r="Q6195" t="s">
        <v>52</v>
      </c>
      <c r="R6195" t="s">
        <v>53</v>
      </c>
      <c r="S6195" t="s">
        <v>54</v>
      </c>
      <c r="T6195" t="s">
        <v>55</v>
      </c>
      <c r="U6195">
        <v>43.937164899999999</v>
      </c>
      <c r="V6195">
        <v>-87.719949700000001</v>
      </c>
      <c r="W6195" s="1">
        <v>41380</v>
      </c>
      <c r="X6195" s="2">
        <v>0.39583333333333331</v>
      </c>
      <c r="AA6195" t="s">
        <v>57</v>
      </c>
      <c r="AB6195" t="s">
        <v>58</v>
      </c>
      <c r="AC6195" t="s">
        <v>59</v>
      </c>
      <c r="AD6195" t="s">
        <v>6862</v>
      </c>
      <c r="AE6195" t="s">
        <v>61</v>
      </c>
      <c r="AF6195" t="s">
        <v>62</v>
      </c>
      <c r="AG6195">
        <v>180</v>
      </c>
      <c r="AI6195">
        <v>64.749700000000004</v>
      </c>
      <c r="AJ6195">
        <v>1</v>
      </c>
      <c r="AK6195">
        <v>1</v>
      </c>
      <c r="AM6195">
        <v>1</v>
      </c>
      <c r="AN6195">
        <v>0</v>
      </c>
    </row>
    <row r="6196" spans="1:40" x14ac:dyDescent="0.25">
      <c r="A6196" t="s">
        <v>7020</v>
      </c>
      <c r="B6196">
        <v>29864</v>
      </c>
      <c r="C6196" t="s">
        <v>42</v>
      </c>
      <c r="D6196" t="s">
        <v>103</v>
      </c>
      <c r="E6196" t="s">
        <v>104</v>
      </c>
      <c r="H6196">
        <v>27</v>
      </c>
      <c r="K6196" t="s">
        <v>46</v>
      </c>
      <c r="L6196" t="s">
        <v>47</v>
      </c>
      <c r="M6196" t="s">
        <v>48</v>
      </c>
      <c r="N6196" t="s">
        <v>49</v>
      </c>
      <c r="O6196" t="s">
        <v>50</v>
      </c>
      <c r="P6196" t="s">
        <v>51</v>
      </c>
      <c r="Q6196" t="s">
        <v>52</v>
      </c>
      <c r="R6196" t="s">
        <v>53</v>
      </c>
      <c r="S6196" t="s">
        <v>54</v>
      </c>
      <c r="T6196" t="s">
        <v>55</v>
      </c>
      <c r="U6196">
        <v>43.937164899999999</v>
      </c>
      <c r="V6196">
        <v>-87.719949700000001</v>
      </c>
      <c r="W6196" s="1">
        <v>41391</v>
      </c>
      <c r="X6196" s="2">
        <v>0.35416666666666669</v>
      </c>
      <c r="AA6196" t="s">
        <v>57</v>
      </c>
      <c r="AB6196" t="s">
        <v>58</v>
      </c>
      <c r="AC6196" t="s">
        <v>59</v>
      </c>
      <c r="AD6196" t="s">
        <v>6855</v>
      </c>
      <c r="AE6196" t="s">
        <v>61</v>
      </c>
      <c r="AF6196" t="s">
        <v>62</v>
      </c>
      <c r="AG6196">
        <v>180</v>
      </c>
      <c r="AI6196">
        <v>48.5623</v>
      </c>
      <c r="AJ6196">
        <v>1</v>
      </c>
      <c r="AK6196">
        <v>1</v>
      </c>
      <c r="AM6196">
        <v>1</v>
      </c>
      <c r="AN6196">
        <v>0</v>
      </c>
    </row>
    <row r="6197" spans="1:40" x14ac:dyDescent="0.25">
      <c r="A6197" t="s">
        <v>7021</v>
      </c>
      <c r="B6197">
        <v>29864</v>
      </c>
      <c r="C6197" t="s">
        <v>42</v>
      </c>
      <c r="D6197" t="s">
        <v>103</v>
      </c>
      <c r="E6197" t="s">
        <v>104</v>
      </c>
      <c r="H6197">
        <v>4</v>
      </c>
      <c r="K6197" t="s">
        <v>46</v>
      </c>
      <c r="L6197" t="s">
        <v>47</v>
      </c>
      <c r="M6197" t="s">
        <v>48</v>
      </c>
      <c r="N6197" t="s">
        <v>49</v>
      </c>
      <c r="O6197" t="s">
        <v>50</v>
      </c>
      <c r="P6197" t="s">
        <v>51</v>
      </c>
      <c r="R6197" t="s">
        <v>5008</v>
      </c>
      <c r="S6197" t="s">
        <v>5009</v>
      </c>
      <c r="T6197" t="s">
        <v>5010</v>
      </c>
      <c r="U6197">
        <v>43.915939799999997</v>
      </c>
      <c r="V6197">
        <v>-87.725574399999999</v>
      </c>
      <c r="W6197" s="1">
        <v>41391</v>
      </c>
      <c r="X6197" s="2">
        <v>0.32291666666666669</v>
      </c>
      <c r="AA6197" t="s">
        <v>57</v>
      </c>
      <c r="AB6197" t="s">
        <v>58</v>
      </c>
      <c r="AC6197" t="s">
        <v>59</v>
      </c>
      <c r="AD6197" t="s">
        <v>6858</v>
      </c>
      <c r="AE6197" t="s">
        <v>61</v>
      </c>
      <c r="AF6197" t="s">
        <v>62</v>
      </c>
      <c r="AG6197">
        <v>45</v>
      </c>
      <c r="AI6197">
        <v>16.1874</v>
      </c>
      <c r="AJ6197">
        <v>1</v>
      </c>
      <c r="AK6197">
        <v>1</v>
      </c>
      <c r="AM6197">
        <v>1</v>
      </c>
      <c r="AN6197">
        <v>0</v>
      </c>
    </row>
    <row r="6198" spans="1:40" x14ac:dyDescent="0.25">
      <c r="A6198" t="s">
        <v>7022</v>
      </c>
      <c r="B6198">
        <v>29908</v>
      </c>
      <c r="C6198" t="s">
        <v>42</v>
      </c>
      <c r="D6198" t="s">
        <v>106</v>
      </c>
      <c r="E6198" t="s">
        <v>107</v>
      </c>
      <c r="H6198">
        <v>5</v>
      </c>
      <c r="K6198" t="s">
        <v>46</v>
      </c>
      <c r="L6198" t="s">
        <v>47</v>
      </c>
      <c r="M6198" t="s">
        <v>48</v>
      </c>
      <c r="N6198" t="s">
        <v>49</v>
      </c>
      <c r="O6198" t="s">
        <v>50</v>
      </c>
      <c r="P6198" t="s">
        <v>51</v>
      </c>
      <c r="Q6198" t="s">
        <v>52</v>
      </c>
      <c r="R6198" t="s">
        <v>53</v>
      </c>
      <c r="S6198" t="s">
        <v>54</v>
      </c>
      <c r="T6198" t="s">
        <v>55</v>
      </c>
      <c r="U6198">
        <v>43.937164899999999</v>
      </c>
      <c r="V6198">
        <v>-87.719949700000001</v>
      </c>
      <c r="W6198" s="1">
        <v>41391</v>
      </c>
      <c r="X6198" s="2">
        <v>0.35416666666666669</v>
      </c>
      <c r="AA6198" t="s">
        <v>57</v>
      </c>
      <c r="AB6198" t="s">
        <v>58</v>
      </c>
      <c r="AC6198" t="s">
        <v>59</v>
      </c>
      <c r="AD6198" t="s">
        <v>6855</v>
      </c>
      <c r="AE6198" t="s">
        <v>61</v>
      </c>
      <c r="AF6198" t="s">
        <v>62</v>
      </c>
      <c r="AG6198">
        <v>180</v>
      </c>
      <c r="AI6198">
        <v>48.5623</v>
      </c>
      <c r="AJ6198">
        <v>1</v>
      </c>
      <c r="AK6198">
        <v>1</v>
      </c>
      <c r="AM6198">
        <v>1</v>
      </c>
      <c r="AN6198">
        <v>0</v>
      </c>
    </row>
    <row r="6199" spans="1:40" x14ac:dyDescent="0.25">
      <c r="A6199" t="s">
        <v>7023</v>
      </c>
      <c r="B6199">
        <v>19972</v>
      </c>
      <c r="C6199" t="s">
        <v>42</v>
      </c>
      <c r="D6199" t="s">
        <v>479</v>
      </c>
      <c r="E6199" t="s">
        <v>480</v>
      </c>
      <c r="H6199">
        <v>17</v>
      </c>
      <c r="K6199" t="s">
        <v>46</v>
      </c>
      <c r="L6199" t="s">
        <v>47</v>
      </c>
      <c r="M6199" t="s">
        <v>48</v>
      </c>
      <c r="N6199" t="s">
        <v>49</v>
      </c>
      <c r="O6199" t="s">
        <v>50</v>
      </c>
      <c r="P6199" t="s">
        <v>51</v>
      </c>
      <c r="Q6199" t="s">
        <v>52</v>
      </c>
      <c r="R6199" t="s">
        <v>53</v>
      </c>
      <c r="S6199" t="s">
        <v>54</v>
      </c>
      <c r="T6199" t="s">
        <v>55</v>
      </c>
      <c r="U6199">
        <v>43.937164899999999</v>
      </c>
      <c r="V6199">
        <v>-87.719949700000001</v>
      </c>
      <c r="W6199" s="1">
        <v>41380</v>
      </c>
      <c r="X6199" s="2">
        <v>0.39583333333333331</v>
      </c>
      <c r="AA6199" t="s">
        <v>57</v>
      </c>
      <c r="AB6199" t="s">
        <v>58</v>
      </c>
      <c r="AC6199" t="s">
        <v>59</v>
      </c>
      <c r="AD6199" t="s">
        <v>6862</v>
      </c>
      <c r="AE6199" t="s">
        <v>61</v>
      </c>
      <c r="AF6199" t="s">
        <v>62</v>
      </c>
      <c r="AG6199">
        <v>180</v>
      </c>
      <c r="AI6199">
        <v>64.749700000000004</v>
      </c>
      <c r="AJ6199">
        <v>1</v>
      </c>
      <c r="AK6199">
        <v>1</v>
      </c>
      <c r="AM6199">
        <v>1</v>
      </c>
      <c r="AN6199">
        <v>0</v>
      </c>
    </row>
    <row r="6200" spans="1:40" x14ac:dyDescent="0.25">
      <c r="A6200" t="s">
        <v>7024</v>
      </c>
      <c r="B6200">
        <v>19972</v>
      </c>
      <c r="C6200" t="s">
        <v>42</v>
      </c>
      <c r="D6200" t="s">
        <v>479</v>
      </c>
      <c r="E6200" t="s">
        <v>480</v>
      </c>
      <c r="H6200">
        <v>22</v>
      </c>
      <c r="K6200" t="s">
        <v>46</v>
      </c>
      <c r="L6200" t="s">
        <v>47</v>
      </c>
      <c r="M6200" t="s">
        <v>48</v>
      </c>
      <c r="N6200" t="s">
        <v>49</v>
      </c>
      <c r="O6200" t="s">
        <v>50</v>
      </c>
      <c r="P6200" t="s">
        <v>51</v>
      </c>
      <c r="Q6200" t="s">
        <v>52</v>
      </c>
      <c r="R6200" t="s">
        <v>53</v>
      </c>
      <c r="S6200" t="s">
        <v>54</v>
      </c>
      <c r="T6200" t="s">
        <v>55</v>
      </c>
      <c r="U6200">
        <v>43.937164899999999</v>
      </c>
      <c r="V6200">
        <v>-87.719949700000001</v>
      </c>
      <c r="W6200" s="1">
        <v>41391</v>
      </c>
      <c r="X6200" s="2">
        <v>0.35416666666666669</v>
      </c>
      <c r="AA6200" t="s">
        <v>57</v>
      </c>
      <c r="AB6200" t="s">
        <v>58</v>
      </c>
      <c r="AC6200" t="s">
        <v>59</v>
      </c>
      <c r="AD6200" t="s">
        <v>6855</v>
      </c>
      <c r="AE6200" t="s">
        <v>61</v>
      </c>
      <c r="AF6200" t="s">
        <v>62</v>
      </c>
      <c r="AG6200">
        <v>180</v>
      </c>
      <c r="AI6200">
        <v>48.5623</v>
      </c>
      <c r="AJ6200">
        <v>1</v>
      </c>
      <c r="AK6200">
        <v>1</v>
      </c>
      <c r="AM6200">
        <v>1</v>
      </c>
      <c r="AN6200">
        <v>0</v>
      </c>
    </row>
    <row r="6201" spans="1:40" x14ac:dyDescent="0.25">
      <c r="A6201" t="s">
        <v>7025</v>
      </c>
      <c r="B6201">
        <v>2362</v>
      </c>
      <c r="C6201" t="s">
        <v>42</v>
      </c>
      <c r="D6201" t="s">
        <v>482</v>
      </c>
      <c r="E6201" t="s">
        <v>483</v>
      </c>
      <c r="H6201">
        <v>3</v>
      </c>
      <c r="K6201" t="s">
        <v>46</v>
      </c>
      <c r="L6201" t="s">
        <v>47</v>
      </c>
      <c r="M6201" t="s">
        <v>48</v>
      </c>
      <c r="N6201" t="s">
        <v>49</v>
      </c>
      <c r="O6201" t="s">
        <v>50</v>
      </c>
      <c r="P6201" t="s">
        <v>51</v>
      </c>
      <c r="R6201" t="s">
        <v>5008</v>
      </c>
      <c r="S6201" t="s">
        <v>5009</v>
      </c>
      <c r="T6201" t="s">
        <v>5010</v>
      </c>
      <c r="U6201">
        <v>43.915939799999997</v>
      </c>
      <c r="V6201">
        <v>-87.725574399999999</v>
      </c>
      <c r="W6201" s="1">
        <v>41380</v>
      </c>
      <c r="X6201" s="2">
        <v>0.35416666666666669</v>
      </c>
      <c r="AA6201" t="s">
        <v>57</v>
      </c>
      <c r="AB6201" t="s">
        <v>58</v>
      </c>
      <c r="AC6201" t="s">
        <v>59</v>
      </c>
      <c r="AD6201" t="s">
        <v>6860</v>
      </c>
      <c r="AE6201" t="s">
        <v>61</v>
      </c>
      <c r="AF6201" t="s">
        <v>62</v>
      </c>
      <c r="AG6201">
        <v>60</v>
      </c>
      <c r="AI6201">
        <v>16.1874</v>
      </c>
      <c r="AJ6201">
        <v>1</v>
      </c>
      <c r="AK6201">
        <v>1</v>
      </c>
      <c r="AM6201">
        <v>1</v>
      </c>
      <c r="AN6201">
        <v>0</v>
      </c>
    </row>
    <row r="6202" spans="1:40" x14ac:dyDescent="0.25">
      <c r="A6202" t="s">
        <v>7026</v>
      </c>
      <c r="B6202">
        <v>2362</v>
      </c>
      <c r="C6202" t="s">
        <v>42</v>
      </c>
      <c r="D6202" t="s">
        <v>482</v>
      </c>
      <c r="E6202" t="s">
        <v>483</v>
      </c>
      <c r="H6202">
        <v>4</v>
      </c>
      <c r="K6202" t="s">
        <v>46</v>
      </c>
      <c r="L6202" t="s">
        <v>47</v>
      </c>
      <c r="M6202" t="s">
        <v>48</v>
      </c>
      <c r="N6202" t="s">
        <v>49</v>
      </c>
      <c r="O6202" t="s">
        <v>50</v>
      </c>
      <c r="P6202" t="s">
        <v>51</v>
      </c>
      <c r="Q6202" t="s">
        <v>52</v>
      </c>
      <c r="R6202" t="s">
        <v>53</v>
      </c>
      <c r="S6202" t="s">
        <v>54</v>
      </c>
      <c r="T6202" t="s">
        <v>55</v>
      </c>
      <c r="U6202">
        <v>43.937164899999999</v>
      </c>
      <c r="V6202">
        <v>-87.719949700000001</v>
      </c>
      <c r="W6202" s="1">
        <v>41380</v>
      </c>
      <c r="X6202" s="2">
        <v>0.39583333333333331</v>
      </c>
      <c r="AA6202" t="s">
        <v>57</v>
      </c>
      <c r="AB6202" t="s">
        <v>58</v>
      </c>
      <c r="AC6202" t="s">
        <v>59</v>
      </c>
      <c r="AD6202" t="s">
        <v>6862</v>
      </c>
      <c r="AE6202" t="s">
        <v>61</v>
      </c>
      <c r="AF6202" t="s">
        <v>62</v>
      </c>
      <c r="AG6202">
        <v>180</v>
      </c>
      <c r="AI6202">
        <v>64.749700000000004</v>
      </c>
      <c r="AJ6202">
        <v>1</v>
      </c>
      <c r="AK6202">
        <v>1</v>
      </c>
      <c r="AM6202">
        <v>1</v>
      </c>
      <c r="AN6202">
        <v>0</v>
      </c>
    </row>
    <row r="6203" spans="1:40" x14ac:dyDescent="0.25">
      <c r="A6203" t="s">
        <v>7027</v>
      </c>
      <c r="B6203">
        <v>2362</v>
      </c>
      <c r="C6203" t="s">
        <v>42</v>
      </c>
      <c r="D6203" t="s">
        <v>482</v>
      </c>
      <c r="E6203" t="s">
        <v>483</v>
      </c>
      <c r="H6203">
        <v>2</v>
      </c>
      <c r="K6203" t="s">
        <v>46</v>
      </c>
      <c r="L6203" t="s">
        <v>47</v>
      </c>
      <c r="M6203" t="s">
        <v>48</v>
      </c>
      <c r="N6203" t="s">
        <v>49</v>
      </c>
      <c r="O6203" t="s">
        <v>50</v>
      </c>
      <c r="P6203" t="s">
        <v>51</v>
      </c>
      <c r="Q6203" t="s">
        <v>52</v>
      </c>
      <c r="R6203" t="s">
        <v>53</v>
      </c>
      <c r="S6203" t="s">
        <v>54</v>
      </c>
      <c r="T6203" t="s">
        <v>55</v>
      </c>
      <c r="U6203">
        <v>43.937164899999999</v>
      </c>
      <c r="V6203">
        <v>-87.719949700000001</v>
      </c>
      <c r="W6203" s="1">
        <v>41391</v>
      </c>
      <c r="X6203" s="2">
        <v>0.35416666666666669</v>
      </c>
      <c r="AA6203" t="s">
        <v>57</v>
      </c>
      <c r="AB6203" t="s">
        <v>58</v>
      </c>
      <c r="AC6203" t="s">
        <v>59</v>
      </c>
      <c r="AD6203" t="s">
        <v>6855</v>
      </c>
      <c r="AE6203" t="s">
        <v>61</v>
      </c>
      <c r="AF6203" t="s">
        <v>62</v>
      </c>
      <c r="AG6203">
        <v>180</v>
      </c>
      <c r="AI6203">
        <v>48.5623</v>
      </c>
      <c r="AJ6203">
        <v>1</v>
      </c>
      <c r="AK6203">
        <v>1</v>
      </c>
      <c r="AM6203">
        <v>1</v>
      </c>
      <c r="AN6203">
        <v>0</v>
      </c>
    </row>
    <row r="6204" spans="1:40" x14ac:dyDescent="0.25">
      <c r="A6204" t="s">
        <v>7028</v>
      </c>
      <c r="B6204">
        <v>20761</v>
      </c>
      <c r="C6204" t="s">
        <v>42</v>
      </c>
      <c r="D6204" t="s">
        <v>486</v>
      </c>
      <c r="E6204" t="s">
        <v>487</v>
      </c>
      <c r="H6204">
        <v>3</v>
      </c>
      <c r="K6204" t="s">
        <v>46</v>
      </c>
      <c r="L6204" t="s">
        <v>47</v>
      </c>
      <c r="M6204" t="s">
        <v>48</v>
      </c>
      <c r="N6204" t="s">
        <v>49</v>
      </c>
      <c r="O6204" t="s">
        <v>50</v>
      </c>
      <c r="P6204" t="s">
        <v>51</v>
      </c>
      <c r="Q6204" t="s">
        <v>52</v>
      </c>
      <c r="R6204" t="s">
        <v>53</v>
      </c>
      <c r="S6204" t="s">
        <v>54</v>
      </c>
      <c r="T6204" t="s">
        <v>55</v>
      </c>
      <c r="U6204">
        <v>43.937164899999999</v>
      </c>
      <c r="V6204">
        <v>-87.719949700000001</v>
      </c>
      <c r="W6204" s="1">
        <v>41380</v>
      </c>
      <c r="X6204" s="2">
        <v>0.39583333333333331</v>
      </c>
      <c r="AA6204" t="s">
        <v>57</v>
      </c>
      <c r="AB6204" t="s">
        <v>58</v>
      </c>
      <c r="AC6204" t="s">
        <v>59</v>
      </c>
      <c r="AD6204" t="s">
        <v>6862</v>
      </c>
      <c r="AE6204" t="s">
        <v>61</v>
      </c>
      <c r="AF6204" t="s">
        <v>62</v>
      </c>
      <c r="AG6204">
        <v>180</v>
      </c>
      <c r="AI6204">
        <v>64.749700000000004</v>
      </c>
      <c r="AJ6204">
        <v>1</v>
      </c>
      <c r="AK6204">
        <v>1</v>
      </c>
      <c r="AM6204">
        <v>1</v>
      </c>
      <c r="AN6204">
        <v>0</v>
      </c>
    </row>
    <row r="6205" spans="1:40" x14ac:dyDescent="0.25">
      <c r="A6205" t="s">
        <v>7029</v>
      </c>
      <c r="B6205">
        <v>29941</v>
      </c>
      <c r="C6205" t="s">
        <v>42</v>
      </c>
      <c r="D6205" t="s">
        <v>109</v>
      </c>
      <c r="E6205" t="s">
        <v>110</v>
      </c>
      <c r="H6205">
        <v>2</v>
      </c>
      <c r="K6205" t="s">
        <v>46</v>
      </c>
      <c r="L6205" t="s">
        <v>47</v>
      </c>
      <c r="M6205" t="s">
        <v>48</v>
      </c>
      <c r="N6205" t="s">
        <v>49</v>
      </c>
      <c r="O6205" t="s">
        <v>50</v>
      </c>
      <c r="P6205" t="s">
        <v>51</v>
      </c>
      <c r="Q6205" t="s">
        <v>52</v>
      </c>
      <c r="R6205" t="s">
        <v>53</v>
      </c>
      <c r="S6205" t="s">
        <v>54</v>
      </c>
      <c r="T6205" t="s">
        <v>55</v>
      </c>
      <c r="U6205">
        <v>43.937164899999999</v>
      </c>
      <c r="V6205">
        <v>-87.719949700000001</v>
      </c>
      <c r="W6205" s="1">
        <v>41380</v>
      </c>
      <c r="X6205" s="2">
        <v>0.39583333333333331</v>
      </c>
      <c r="AA6205" t="s">
        <v>57</v>
      </c>
      <c r="AB6205" t="s">
        <v>58</v>
      </c>
      <c r="AC6205" t="s">
        <v>59</v>
      </c>
      <c r="AD6205" t="s">
        <v>6862</v>
      </c>
      <c r="AE6205" t="s">
        <v>61</v>
      </c>
      <c r="AF6205" t="s">
        <v>62</v>
      </c>
      <c r="AG6205">
        <v>180</v>
      </c>
      <c r="AI6205">
        <v>64.749700000000004</v>
      </c>
      <c r="AJ6205">
        <v>1</v>
      </c>
      <c r="AK6205">
        <v>1</v>
      </c>
      <c r="AM6205">
        <v>1</v>
      </c>
      <c r="AN6205">
        <v>0</v>
      </c>
    </row>
    <row r="6206" spans="1:40" x14ac:dyDescent="0.25">
      <c r="A6206" t="s">
        <v>7030</v>
      </c>
      <c r="B6206">
        <v>29941</v>
      </c>
      <c r="C6206" t="s">
        <v>42</v>
      </c>
      <c r="D6206" t="s">
        <v>109</v>
      </c>
      <c r="E6206" t="s">
        <v>110</v>
      </c>
      <c r="H6206">
        <v>1</v>
      </c>
      <c r="K6206" t="s">
        <v>46</v>
      </c>
      <c r="L6206" t="s">
        <v>47</v>
      </c>
      <c r="M6206" t="s">
        <v>48</v>
      </c>
      <c r="N6206" t="s">
        <v>49</v>
      </c>
      <c r="O6206" t="s">
        <v>50</v>
      </c>
      <c r="P6206" t="s">
        <v>51</v>
      </c>
      <c r="Q6206" t="s">
        <v>52</v>
      </c>
      <c r="R6206" t="s">
        <v>53</v>
      </c>
      <c r="S6206" t="s">
        <v>54</v>
      </c>
      <c r="T6206" t="s">
        <v>55</v>
      </c>
      <c r="U6206">
        <v>43.937164899999999</v>
      </c>
      <c r="V6206">
        <v>-87.719949700000001</v>
      </c>
      <c r="W6206" s="1">
        <v>41391</v>
      </c>
      <c r="X6206" s="2">
        <v>0.35416666666666669</v>
      </c>
      <c r="AA6206" t="s">
        <v>57</v>
      </c>
      <c r="AB6206" t="s">
        <v>58</v>
      </c>
      <c r="AC6206" t="s">
        <v>59</v>
      </c>
      <c r="AD6206" t="s">
        <v>6855</v>
      </c>
      <c r="AE6206" t="s">
        <v>61</v>
      </c>
      <c r="AF6206" t="s">
        <v>62</v>
      </c>
      <c r="AG6206">
        <v>180</v>
      </c>
      <c r="AI6206">
        <v>48.5623</v>
      </c>
      <c r="AJ6206">
        <v>1</v>
      </c>
      <c r="AK6206">
        <v>1</v>
      </c>
      <c r="AM6206">
        <v>1</v>
      </c>
      <c r="AN6206">
        <v>0</v>
      </c>
    </row>
    <row r="6207" spans="1:40" x14ac:dyDescent="0.25">
      <c r="A6207" t="s">
        <v>7031</v>
      </c>
      <c r="B6207">
        <v>29941</v>
      </c>
      <c r="C6207" t="s">
        <v>42</v>
      </c>
      <c r="D6207" t="s">
        <v>109</v>
      </c>
      <c r="E6207" t="s">
        <v>110</v>
      </c>
      <c r="H6207">
        <v>1</v>
      </c>
      <c r="K6207" t="s">
        <v>46</v>
      </c>
      <c r="L6207" t="s">
        <v>47</v>
      </c>
      <c r="M6207" t="s">
        <v>48</v>
      </c>
      <c r="N6207" t="s">
        <v>49</v>
      </c>
      <c r="O6207" t="s">
        <v>50</v>
      </c>
      <c r="P6207" t="s">
        <v>51</v>
      </c>
      <c r="R6207" t="s">
        <v>5008</v>
      </c>
      <c r="S6207" t="s">
        <v>5009</v>
      </c>
      <c r="T6207" t="s">
        <v>5010</v>
      </c>
      <c r="U6207">
        <v>43.915939799999997</v>
      </c>
      <c r="V6207">
        <v>-87.725574399999999</v>
      </c>
      <c r="W6207" s="1">
        <v>41391</v>
      </c>
      <c r="X6207" s="2">
        <v>0.32291666666666669</v>
      </c>
      <c r="AA6207" t="s">
        <v>57</v>
      </c>
      <c r="AB6207" t="s">
        <v>58</v>
      </c>
      <c r="AC6207" t="s">
        <v>59</v>
      </c>
      <c r="AD6207" t="s">
        <v>6858</v>
      </c>
      <c r="AE6207" t="s">
        <v>61</v>
      </c>
      <c r="AF6207" t="s">
        <v>62</v>
      </c>
      <c r="AG6207">
        <v>45</v>
      </c>
      <c r="AI6207">
        <v>16.1874</v>
      </c>
      <c r="AJ6207">
        <v>1</v>
      </c>
      <c r="AK6207">
        <v>1</v>
      </c>
      <c r="AM6207">
        <v>1</v>
      </c>
      <c r="AN6207">
        <v>0</v>
      </c>
    </row>
    <row r="6208" spans="1:40" x14ac:dyDescent="0.25">
      <c r="A6208" t="s">
        <v>7032</v>
      </c>
      <c r="B6208">
        <v>531</v>
      </c>
      <c r="C6208" t="s">
        <v>42</v>
      </c>
      <c r="D6208" t="s">
        <v>4001</v>
      </c>
      <c r="E6208" t="s">
        <v>4002</v>
      </c>
      <c r="H6208">
        <v>2</v>
      </c>
      <c r="K6208" t="s">
        <v>46</v>
      </c>
      <c r="L6208" t="s">
        <v>47</v>
      </c>
      <c r="M6208" t="s">
        <v>48</v>
      </c>
      <c r="N6208" t="s">
        <v>49</v>
      </c>
      <c r="O6208" t="s">
        <v>50</v>
      </c>
      <c r="P6208" t="s">
        <v>51</v>
      </c>
      <c r="Q6208" t="s">
        <v>52</v>
      </c>
      <c r="R6208" t="s">
        <v>53</v>
      </c>
      <c r="S6208" t="s">
        <v>54</v>
      </c>
      <c r="T6208" t="s">
        <v>55</v>
      </c>
      <c r="U6208">
        <v>43.937164899999999</v>
      </c>
      <c r="V6208">
        <v>-87.719949700000001</v>
      </c>
      <c r="W6208" s="1">
        <v>41380</v>
      </c>
      <c r="X6208" s="2">
        <v>0.39583333333333331</v>
      </c>
      <c r="AA6208" t="s">
        <v>57</v>
      </c>
      <c r="AB6208" t="s">
        <v>58</v>
      </c>
      <c r="AC6208" t="s">
        <v>59</v>
      </c>
      <c r="AD6208" t="s">
        <v>6862</v>
      </c>
      <c r="AE6208" t="s">
        <v>61</v>
      </c>
      <c r="AF6208" t="s">
        <v>62</v>
      </c>
      <c r="AG6208">
        <v>180</v>
      </c>
      <c r="AI6208">
        <v>64.749700000000004</v>
      </c>
      <c r="AJ6208">
        <v>1</v>
      </c>
      <c r="AK6208">
        <v>1</v>
      </c>
      <c r="AM6208">
        <v>1</v>
      </c>
      <c r="AN6208">
        <v>0</v>
      </c>
    </row>
    <row r="6209" spans="1:40" x14ac:dyDescent="0.25">
      <c r="A6209" t="s">
        <v>7033</v>
      </c>
      <c r="B6209">
        <v>1553</v>
      </c>
      <c r="C6209" t="s">
        <v>42</v>
      </c>
      <c r="D6209" t="s">
        <v>813</v>
      </c>
      <c r="E6209" t="s">
        <v>814</v>
      </c>
      <c r="H6209">
        <v>1</v>
      </c>
      <c r="K6209" t="s">
        <v>46</v>
      </c>
      <c r="L6209" t="s">
        <v>47</v>
      </c>
      <c r="M6209" t="s">
        <v>48</v>
      </c>
      <c r="N6209" t="s">
        <v>49</v>
      </c>
      <c r="O6209" t="s">
        <v>50</v>
      </c>
      <c r="P6209" t="s">
        <v>51</v>
      </c>
      <c r="Q6209" t="s">
        <v>52</v>
      </c>
      <c r="R6209" t="s">
        <v>53</v>
      </c>
      <c r="S6209" t="s">
        <v>54</v>
      </c>
      <c r="T6209" t="s">
        <v>55</v>
      </c>
      <c r="U6209">
        <v>43.937164899999999</v>
      </c>
      <c r="V6209">
        <v>-87.719949700000001</v>
      </c>
      <c r="W6209" s="1">
        <v>41391</v>
      </c>
      <c r="X6209" s="2">
        <v>0.35416666666666669</v>
      </c>
      <c r="AA6209" t="s">
        <v>57</v>
      </c>
      <c r="AB6209" t="s">
        <v>58</v>
      </c>
      <c r="AC6209" t="s">
        <v>59</v>
      </c>
      <c r="AD6209" t="s">
        <v>6855</v>
      </c>
      <c r="AE6209" t="s">
        <v>61</v>
      </c>
      <c r="AF6209" t="s">
        <v>62</v>
      </c>
      <c r="AG6209">
        <v>180</v>
      </c>
      <c r="AI6209">
        <v>48.5623</v>
      </c>
      <c r="AJ6209">
        <v>1</v>
      </c>
      <c r="AK6209">
        <v>1</v>
      </c>
      <c r="AM6209">
        <v>1</v>
      </c>
      <c r="AN6209">
        <v>0</v>
      </c>
    </row>
    <row r="6210" spans="1:40" x14ac:dyDescent="0.25">
      <c r="A6210" t="s">
        <v>7034</v>
      </c>
      <c r="B6210">
        <v>21245</v>
      </c>
      <c r="C6210" t="s">
        <v>42</v>
      </c>
      <c r="D6210" t="s">
        <v>818</v>
      </c>
      <c r="E6210" t="s">
        <v>819</v>
      </c>
      <c r="H6210">
        <v>1</v>
      </c>
      <c r="K6210" t="s">
        <v>46</v>
      </c>
      <c r="L6210" t="s">
        <v>47</v>
      </c>
      <c r="M6210" t="s">
        <v>48</v>
      </c>
      <c r="N6210" t="s">
        <v>49</v>
      </c>
      <c r="O6210" t="s">
        <v>50</v>
      </c>
      <c r="P6210" t="s">
        <v>51</v>
      </c>
      <c r="R6210" t="s">
        <v>5008</v>
      </c>
      <c r="S6210" t="s">
        <v>5009</v>
      </c>
      <c r="T6210" t="s">
        <v>5010</v>
      </c>
      <c r="U6210">
        <v>43.915939799999997</v>
      </c>
      <c r="V6210">
        <v>-87.725574399999999</v>
      </c>
      <c r="W6210" s="1">
        <v>41391</v>
      </c>
      <c r="X6210" s="2">
        <v>0.32291666666666669</v>
      </c>
      <c r="AA6210" t="s">
        <v>57</v>
      </c>
      <c r="AB6210" t="s">
        <v>58</v>
      </c>
      <c r="AC6210" t="s">
        <v>59</v>
      </c>
      <c r="AD6210" t="s">
        <v>6858</v>
      </c>
      <c r="AE6210" t="s">
        <v>61</v>
      </c>
      <c r="AF6210" t="s">
        <v>62</v>
      </c>
      <c r="AG6210">
        <v>45</v>
      </c>
      <c r="AI6210">
        <v>16.1874</v>
      </c>
      <c r="AJ6210">
        <v>1</v>
      </c>
      <c r="AK6210">
        <v>1</v>
      </c>
      <c r="AM6210">
        <v>1</v>
      </c>
      <c r="AN6210">
        <v>0</v>
      </c>
    </row>
    <row r="6211" spans="1:40" x14ac:dyDescent="0.25">
      <c r="A6211" t="s">
        <v>7035</v>
      </c>
      <c r="B6211">
        <v>27938</v>
      </c>
      <c r="C6211" t="s">
        <v>42</v>
      </c>
      <c r="D6211" t="s">
        <v>510</v>
      </c>
      <c r="E6211" t="s">
        <v>511</v>
      </c>
      <c r="H6211">
        <v>9</v>
      </c>
      <c r="K6211" t="s">
        <v>46</v>
      </c>
      <c r="L6211" t="s">
        <v>47</v>
      </c>
      <c r="M6211" t="s">
        <v>48</v>
      </c>
      <c r="N6211" t="s">
        <v>49</v>
      </c>
      <c r="O6211" t="s">
        <v>50</v>
      </c>
      <c r="P6211" t="s">
        <v>51</v>
      </c>
      <c r="Q6211" t="s">
        <v>52</v>
      </c>
      <c r="R6211" t="s">
        <v>53</v>
      </c>
      <c r="S6211" t="s">
        <v>54</v>
      </c>
      <c r="T6211" t="s">
        <v>55</v>
      </c>
      <c r="U6211">
        <v>43.937164899999999</v>
      </c>
      <c r="V6211">
        <v>-87.719949700000001</v>
      </c>
      <c r="W6211" s="1">
        <v>41391</v>
      </c>
      <c r="X6211" s="2">
        <v>0.35416666666666669</v>
      </c>
      <c r="AA6211" t="s">
        <v>57</v>
      </c>
      <c r="AB6211" t="s">
        <v>58</v>
      </c>
      <c r="AC6211" t="s">
        <v>59</v>
      </c>
      <c r="AD6211" t="s">
        <v>6855</v>
      </c>
      <c r="AE6211" t="s">
        <v>61</v>
      </c>
      <c r="AF6211" t="s">
        <v>62</v>
      </c>
      <c r="AG6211">
        <v>180</v>
      </c>
      <c r="AI6211">
        <v>48.5623</v>
      </c>
      <c r="AJ6211">
        <v>1</v>
      </c>
      <c r="AK6211">
        <v>1</v>
      </c>
      <c r="AM6211">
        <v>1</v>
      </c>
      <c r="AN6211">
        <v>0</v>
      </c>
    </row>
    <row r="6212" spans="1:40" x14ac:dyDescent="0.25">
      <c r="A6212" t="s">
        <v>7036</v>
      </c>
      <c r="B6212">
        <v>27938</v>
      </c>
      <c r="C6212" t="s">
        <v>42</v>
      </c>
      <c r="D6212" t="s">
        <v>510</v>
      </c>
      <c r="E6212" t="s">
        <v>511</v>
      </c>
      <c r="H6212">
        <v>5</v>
      </c>
      <c r="K6212" t="s">
        <v>46</v>
      </c>
      <c r="L6212" t="s">
        <v>47</v>
      </c>
      <c r="M6212" t="s">
        <v>48</v>
      </c>
      <c r="N6212" t="s">
        <v>49</v>
      </c>
      <c r="O6212" t="s">
        <v>50</v>
      </c>
      <c r="P6212" t="s">
        <v>51</v>
      </c>
      <c r="R6212" t="s">
        <v>5008</v>
      </c>
      <c r="S6212" t="s">
        <v>5009</v>
      </c>
      <c r="T6212" t="s">
        <v>5010</v>
      </c>
      <c r="U6212">
        <v>43.915939799999997</v>
      </c>
      <c r="V6212">
        <v>-87.725574399999999</v>
      </c>
      <c r="W6212" s="1">
        <v>41391</v>
      </c>
      <c r="X6212" s="2">
        <v>0.32291666666666669</v>
      </c>
      <c r="AA6212" t="s">
        <v>57</v>
      </c>
      <c r="AB6212" t="s">
        <v>58</v>
      </c>
      <c r="AC6212" t="s">
        <v>59</v>
      </c>
      <c r="AD6212" t="s">
        <v>6858</v>
      </c>
      <c r="AE6212" t="s">
        <v>61</v>
      </c>
      <c r="AF6212" t="s">
        <v>62</v>
      </c>
      <c r="AG6212">
        <v>45</v>
      </c>
      <c r="AI6212">
        <v>16.1874</v>
      </c>
      <c r="AJ6212">
        <v>1</v>
      </c>
      <c r="AK6212">
        <v>1</v>
      </c>
      <c r="AM6212">
        <v>1</v>
      </c>
      <c r="AN6212">
        <v>0</v>
      </c>
    </row>
    <row r="6213" spans="1:40" x14ac:dyDescent="0.25">
      <c r="A6213" t="s">
        <v>7037</v>
      </c>
      <c r="B6213">
        <v>19073</v>
      </c>
      <c r="C6213" t="s">
        <v>42</v>
      </c>
      <c r="D6213" t="s">
        <v>127</v>
      </c>
      <c r="E6213" t="s">
        <v>128</v>
      </c>
      <c r="H6213">
        <v>5</v>
      </c>
      <c r="K6213" t="s">
        <v>46</v>
      </c>
      <c r="L6213" t="s">
        <v>47</v>
      </c>
      <c r="M6213" t="s">
        <v>48</v>
      </c>
      <c r="N6213" t="s">
        <v>49</v>
      </c>
      <c r="O6213" t="s">
        <v>50</v>
      </c>
      <c r="P6213" t="s">
        <v>51</v>
      </c>
      <c r="Q6213" t="s">
        <v>52</v>
      </c>
      <c r="R6213" t="s">
        <v>53</v>
      </c>
      <c r="S6213" t="s">
        <v>54</v>
      </c>
      <c r="T6213" t="s">
        <v>55</v>
      </c>
      <c r="U6213">
        <v>43.937164899999999</v>
      </c>
      <c r="V6213">
        <v>-87.719949700000001</v>
      </c>
      <c r="W6213" s="1">
        <v>41406</v>
      </c>
      <c r="X6213" s="2">
        <v>0.66666666666666663</v>
      </c>
      <c r="AA6213" t="s">
        <v>57</v>
      </c>
      <c r="AB6213" t="s">
        <v>58</v>
      </c>
      <c r="AC6213" t="s">
        <v>59</v>
      </c>
      <c r="AD6213" t="s">
        <v>7038</v>
      </c>
      <c r="AE6213" t="s">
        <v>2788</v>
      </c>
      <c r="AF6213" t="s">
        <v>62</v>
      </c>
      <c r="AG6213">
        <v>90</v>
      </c>
      <c r="AH6213">
        <v>2.4140000000000001</v>
      </c>
      <c r="AJ6213">
        <v>1</v>
      </c>
      <c r="AK6213">
        <v>1</v>
      </c>
      <c r="AM6213">
        <v>1</v>
      </c>
      <c r="AN6213">
        <v>0</v>
      </c>
    </row>
    <row r="6214" spans="1:40" x14ac:dyDescent="0.25">
      <c r="A6214" t="s">
        <v>7039</v>
      </c>
      <c r="B6214">
        <v>19073</v>
      </c>
      <c r="C6214" t="s">
        <v>42</v>
      </c>
      <c r="D6214" t="s">
        <v>127</v>
      </c>
      <c r="E6214" t="s">
        <v>128</v>
      </c>
      <c r="H6214">
        <v>2</v>
      </c>
      <c r="K6214" t="s">
        <v>46</v>
      </c>
      <c r="L6214" t="s">
        <v>47</v>
      </c>
      <c r="M6214" t="s">
        <v>48</v>
      </c>
      <c r="N6214" t="s">
        <v>49</v>
      </c>
      <c r="O6214" t="s">
        <v>50</v>
      </c>
      <c r="P6214" t="s">
        <v>51</v>
      </c>
      <c r="R6214" t="s">
        <v>5008</v>
      </c>
      <c r="S6214" t="s">
        <v>5009</v>
      </c>
      <c r="T6214" t="s">
        <v>5010</v>
      </c>
      <c r="U6214">
        <v>43.915939799999997</v>
      </c>
      <c r="V6214">
        <v>-87.725574399999999</v>
      </c>
      <c r="W6214" s="1">
        <v>41408</v>
      </c>
      <c r="X6214" s="2">
        <v>0.70833333333333337</v>
      </c>
      <c r="AA6214" t="s">
        <v>57</v>
      </c>
      <c r="AB6214" t="s">
        <v>58</v>
      </c>
      <c r="AC6214" t="s">
        <v>59</v>
      </c>
      <c r="AD6214" t="s">
        <v>7040</v>
      </c>
      <c r="AE6214" t="s">
        <v>61</v>
      </c>
      <c r="AF6214" t="s">
        <v>62</v>
      </c>
      <c r="AG6214">
        <v>60</v>
      </c>
      <c r="AI6214">
        <v>16.1874</v>
      </c>
      <c r="AJ6214">
        <v>1</v>
      </c>
      <c r="AK6214">
        <v>1</v>
      </c>
      <c r="AM6214">
        <v>1</v>
      </c>
      <c r="AN6214">
        <v>0</v>
      </c>
    </row>
    <row r="6215" spans="1:40" x14ac:dyDescent="0.25">
      <c r="A6215" t="s">
        <v>7041</v>
      </c>
      <c r="B6215">
        <v>31039</v>
      </c>
      <c r="C6215" t="s">
        <v>42</v>
      </c>
      <c r="D6215" t="s">
        <v>137</v>
      </c>
      <c r="E6215" t="s">
        <v>138</v>
      </c>
      <c r="H6215">
        <v>2</v>
      </c>
      <c r="K6215" t="s">
        <v>46</v>
      </c>
      <c r="L6215" t="s">
        <v>47</v>
      </c>
      <c r="M6215" t="s">
        <v>48</v>
      </c>
      <c r="N6215" t="s">
        <v>49</v>
      </c>
      <c r="O6215" t="s">
        <v>50</v>
      </c>
      <c r="P6215" t="s">
        <v>51</v>
      </c>
      <c r="R6215" t="s">
        <v>5008</v>
      </c>
      <c r="S6215" t="s">
        <v>5009</v>
      </c>
      <c r="T6215" t="s">
        <v>5010</v>
      </c>
      <c r="U6215">
        <v>43.915939799999997</v>
      </c>
      <c r="V6215">
        <v>-87.725574399999999</v>
      </c>
      <c r="W6215" s="1">
        <v>41408</v>
      </c>
      <c r="X6215" s="2">
        <v>0.70833333333333337</v>
      </c>
      <c r="AA6215" t="s">
        <v>57</v>
      </c>
      <c r="AB6215" t="s">
        <v>58</v>
      </c>
      <c r="AC6215" t="s">
        <v>59</v>
      </c>
      <c r="AD6215" t="s">
        <v>7040</v>
      </c>
      <c r="AE6215" t="s">
        <v>61</v>
      </c>
      <c r="AF6215" t="s">
        <v>62</v>
      </c>
      <c r="AG6215">
        <v>60</v>
      </c>
      <c r="AI6215">
        <v>16.1874</v>
      </c>
      <c r="AJ6215">
        <v>1</v>
      </c>
      <c r="AK6215">
        <v>1</v>
      </c>
      <c r="AM6215">
        <v>1</v>
      </c>
      <c r="AN6215">
        <v>0</v>
      </c>
    </row>
    <row r="6216" spans="1:40" x14ac:dyDescent="0.25">
      <c r="A6216" t="s">
        <v>7042</v>
      </c>
      <c r="B6216">
        <v>27861</v>
      </c>
      <c r="C6216" t="s">
        <v>42</v>
      </c>
      <c r="D6216" t="s">
        <v>148</v>
      </c>
      <c r="E6216" t="s">
        <v>149</v>
      </c>
      <c r="H6216">
        <v>1</v>
      </c>
      <c r="K6216" t="s">
        <v>46</v>
      </c>
      <c r="L6216" t="s">
        <v>47</v>
      </c>
      <c r="M6216" t="s">
        <v>48</v>
      </c>
      <c r="N6216" t="s">
        <v>49</v>
      </c>
      <c r="O6216" t="s">
        <v>50</v>
      </c>
      <c r="P6216" t="s">
        <v>51</v>
      </c>
      <c r="Q6216" t="s">
        <v>52</v>
      </c>
      <c r="R6216" t="s">
        <v>53</v>
      </c>
      <c r="S6216" t="s">
        <v>54</v>
      </c>
      <c r="T6216" t="s">
        <v>55</v>
      </c>
      <c r="U6216">
        <v>43.937164899999999</v>
      </c>
      <c r="V6216">
        <v>-87.719949700000001</v>
      </c>
      <c r="W6216" s="1">
        <v>41406</v>
      </c>
      <c r="X6216" s="2">
        <v>0.66666666666666663</v>
      </c>
      <c r="AA6216" t="s">
        <v>57</v>
      </c>
      <c r="AB6216" t="s">
        <v>58</v>
      </c>
      <c r="AC6216" t="s">
        <v>59</v>
      </c>
      <c r="AD6216" t="s">
        <v>7038</v>
      </c>
      <c r="AE6216" t="s">
        <v>2788</v>
      </c>
      <c r="AF6216" t="s">
        <v>62</v>
      </c>
      <c r="AG6216">
        <v>90</v>
      </c>
      <c r="AH6216">
        <v>2.4140000000000001</v>
      </c>
      <c r="AJ6216">
        <v>1</v>
      </c>
      <c r="AK6216">
        <v>1</v>
      </c>
      <c r="AM6216">
        <v>1</v>
      </c>
      <c r="AN6216">
        <v>0</v>
      </c>
    </row>
    <row r="6217" spans="1:40" x14ac:dyDescent="0.25">
      <c r="A6217" t="s">
        <v>7043</v>
      </c>
      <c r="B6217">
        <v>24903</v>
      </c>
      <c r="C6217" t="s">
        <v>42</v>
      </c>
      <c r="D6217" t="s">
        <v>153</v>
      </c>
      <c r="E6217" t="s">
        <v>154</v>
      </c>
      <c r="H6217">
        <v>14</v>
      </c>
      <c r="K6217" t="s">
        <v>46</v>
      </c>
      <c r="L6217" t="s">
        <v>47</v>
      </c>
      <c r="M6217" t="s">
        <v>48</v>
      </c>
      <c r="N6217" t="s">
        <v>49</v>
      </c>
      <c r="O6217" t="s">
        <v>50</v>
      </c>
      <c r="P6217" t="s">
        <v>51</v>
      </c>
      <c r="Q6217" t="s">
        <v>52</v>
      </c>
      <c r="R6217" t="s">
        <v>53</v>
      </c>
      <c r="S6217" t="s">
        <v>54</v>
      </c>
      <c r="T6217" t="s">
        <v>55</v>
      </c>
      <c r="U6217">
        <v>43.937164899999999</v>
      </c>
      <c r="V6217">
        <v>-87.719949700000001</v>
      </c>
      <c r="W6217" s="1">
        <v>41406</v>
      </c>
      <c r="X6217" s="2">
        <v>0.66666666666666663</v>
      </c>
      <c r="AA6217" t="s">
        <v>57</v>
      </c>
      <c r="AB6217" t="s">
        <v>58</v>
      </c>
      <c r="AC6217" t="s">
        <v>59</v>
      </c>
      <c r="AD6217" t="s">
        <v>7038</v>
      </c>
      <c r="AE6217" t="s">
        <v>2788</v>
      </c>
      <c r="AF6217" t="s">
        <v>62</v>
      </c>
      <c r="AG6217">
        <v>90</v>
      </c>
      <c r="AH6217">
        <v>2.4140000000000001</v>
      </c>
      <c r="AJ6217">
        <v>1</v>
      </c>
      <c r="AK6217">
        <v>1</v>
      </c>
      <c r="AM6217">
        <v>1</v>
      </c>
      <c r="AN6217">
        <v>0</v>
      </c>
    </row>
    <row r="6218" spans="1:40" x14ac:dyDescent="0.25">
      <c r="A6218" t="s">
        <v>7044</v>
      </c>
      <c r="B6218">
        <v>24903</v>
      </c>
      <c r="C6218" t="s">
        <v>42</v>
      </c>
      <c r="D6218" t="s">
        <v>153</v>
      </c>
      <c r="E6218" t="s">
        <v>154</v>
      </c>
      <c r="H6218">
        <v>14</v>
      </c>
      <c r="K6218" t="s">
        <v>46</v>
      </c>
      <c r="L6218" t="s">
        <v>47</v>
      </c>
      <c r="M6218" t="s">
        <v>48</v>
      </c>
      <c r="N6218" t="s">
        <v>49</v>
      </c>
      <c r="O6218" t="s">
        <v>50</v>
      </c>
      <c r="P6218" t="s">
        <v>51</v>
      </c>
      <c r="R6218" t="s">
        <v>5008</v>
      </c>
      <c r="S6218" t="s">
        <v>5009</v>
      </c>
      <c r="T6218" t="s">
        <v>5010</v>
      </c>
      <c r="U6218">
        <v>43.915939799999997</v>
      </c>
      <c r="V6218">
        <v>-87.725574399999999</v>
      </c>
      <c r="W6218" s="1">
        <v>41408</v>
      </c>
      <c r="X6218" s="2">
        <v>0.70833333333333337</v>
      </c>
      <c r="AA6218" t="s">
        <v>57</v>
      </c>
      <c r="AB6218" t="s">
        <v>58</v>
      </c>
      <c r="AC6218" t="s">
        <v>59</v>
      </c>
      <c r="AD6218" t="s">
        <v>7040</v>
      </c>
      <c r="AE6218" t="s">
        <v>61</v>
      </c>
      <c r="AF6218" t="s">
        <v>62</v>
      </c>
      <c r="AG6218">
        <v>60</v>
      </c>
      <c r="AI6218">
        <v>16.1874</v>
      </c>
      <c r="AJ6218">
        <v>1</v>
      </c>
      <c r="AK6218">
        <v>1</v>
      </c>
      <c r="AM6218">
        <v>1</v>
      </c>
      <c r="AN6218">
        <v>0</v>
      </c>
    </row>
    <row r="6219" spans="1:40" x14ac:dyDescent="0.25">
      <c r="A6219" t="s">
        <v>7045</v>
      </c>
      <c r="B6219">
        <v>2881</v>
      </c>
      <c r="C6219" t="s">
        <v>42</v>
      </c>
      <c r="D6219" t="s">
        <v>844</v>
      </c>
      <c r="E6219" t="s">
        <v>845</v>
      </c>
      <c r="H6219">
        <v>2</v>
      </c>
      <c r="K6219" t="s">
        <v>46</v>
      </c>
      <c r="L6219" t="s">
        <v>47</v>
      </c>
      <c r="M6219" t="s">
        <v>48</v>
      </c>
      <c r="N6219" t="s">
        <v>49</v>
      </c>
      <c r="O6219" t="s">
        <v>50</v>
      </c>
      <c r="P6219" t="s">
        <v>51</v>
      </c>
      <c r="Q6219" t="s">
        <v>52</v>
      </c>
      <c r="R6219" t="s">
        <v>53</v>
      </c>
      <c r="S6219" t="s">
        <v>54</v>
      </c>
      <c r="T6219" t="s">
        <v>55</v>
      </c>
      <c r="U6219">
        <v>43.937164899999999</v>
      </c>
      <c r="V6219">
        <v>-87.719949700000001</v>
      </c>
      <c r="W6219" s="1">
        <v>41406</v>
      </c>
      <c r="X6219" s="2">
        <v>0.66666666666666663</v>
      </c>
      <c r="AA6219" t="s">
        <v>57</v>
      </c>
      <c r="AB6219" t="s">
        <v>58</v>
      </c>
      <c r="AC6219" t="s">
        <v>59</v>
      </c>
      <c r="AD6219" t="s">
        <v>7038</v>
      </c>
      <c r="AE6219" t="s">
        <v>2788</v>
      </c>
      <c r="AF6219" t="s">
        <v>62</v>
      </c>
      <c r="AG6219">
        <v>90</v>
      </c>
      <c r="AH6219">
        <v>2.4140000000000001</v>
      </c>
      <c r="AJ6219">
        <v>1</v>
      </c>
      <c r="AK6219">
        <v>1</v>
      </c>
      <c r="AM6219">
        <v>1</v>
      </c>
      <c r="AN6219">
        <v>0</v>
      </c>
    </row>
    <row r="6220" spans="1:40" x14ac:dyDescent="0.25">
      <c r="A6220" t="s">
        <v>7046</v>
      </c>
      <c r="B6220">
        <v>30632</v>
      </c>
      <c r="C6220" t="s">
        <v>42</v>
      </c>
      <c r="D6220" t="s">
        <v>1039</v>
      </c>
      <c r="E6220" t="s">
        <v>1040</v>
      </c>
      <c r="H6220">
        <v>2</v>
      </c>
      <c r="K6220" t="s">
        <v>46</v>
      </c>
      <c r="L6220" t="s">
        <v>47</v>
      </c>
      <c r="M6220" t="s">
        <v>48</v>
      </c>
      <c r="N6220" t="s">
        <v>49</v>
      </c>
      <c r="O6220" t="s">
        <v>50</v>
      </c>
      <c r="P6220" t="s">
        <v>51</v>
      </c>
      <c r="R6220" t="s">
        <v>5008</v>
      </c>
      <c r="S6220" t="s">
        <v>5009</v>
      </c>
      <c r="T6220" t="s">
        <v>5010</v>
      </c>
      <c r="U6220">
        <v>43.915939799999997</v>
      </c>
      <c r="V6220">
        <v>-87.725574399999999</v>
      </c>
      <c r="W6220" s="1">
        <v>41408</v>
      </c>
      <c r="X6220" s="2">
        <v>0.70833333333333337</v>
      </c>
      <c r="AA6220" t="s">
        <v>57</v>
      </c>
      <c r="AB6220" t="s">
        <v>58</v>
      </c>
      <c r="AC6220" t="s">
        <v>59</v>
      </c>
      <c r="AD6220" t="s">
        <v>7040</v>
      </c>
      <c r="AE6220" t="s">
        <v>61</v>
      </c>
      <c r="AF6220" t="s">
        <v>62</v>
      </c>
      <c r="AG6220">
        <v>60</v>
      </c>
      <c r="AI6220">
        <v>16.1874</v>
      </c>
      <c r="AJ6220">
        <v>1</v>
      </c>
      <c r="AK6220">
        <v>1</v>
      </c>
      <c r="AM6220">
        <v>1</v>
      </c>
      <c r="AN6220">
        <v>0</v>
      </c>
    </row>
    <row r="6221" spans="1:40" x14ac:dyDescent="0.25">
      <c r="A6221" t="s">
        <v>7047</v>
      </c>
      <c r="B6221">
        <v>20037</v>
      </c>
      <c r="C6221" t="s">
        <v>42</v>
      </c>
      <c r="D6221" t="s">
        <v>165</v>
      </c>
      <c r="E6221" t="s">
        <v>166</v>
      </c>
      <c r="H6221">
        <v>17</v>
      </c>
      <c r="K6221" t="s">
        <v>46</v>
      </c>
      <c r="L6221" t="s">
        <v>47</v>
      </c>
      <c r="M6221" t="s">
        <v>48</v>
      </c>
      <c r="N6221" t="s">
        <v>49</v>
      </c>
      <c r="O6221" t="s">
        <v>50</v>
      </c>
      <c r="P6221" t="s">
        <v>51</v>
      </c>
      <c r="Q6221" t="s">
        <v>52</v>
      </c>
      <c r="R6221" t="s">
        <v>53</v>
      </c>
      <c r="S6221" t="s">
        <v>54</v>
      </c>
      <c r="T6221" t="s">
        <v>55</v>
      </c>
      <c r="U6221">
        <v>43.937164899999999</v>
      </c>
      <c r="V6221">
        <v>-87.719949700000001</v>
      </c>
      <c r="W6221" s="1">
        <v>41406</v>
      </c>
      <c r="X6221" s="2">
        <v>0.66666666666666663</v>
      </c>
      <c r="AA6221" t="s">
        <v>57</v>
      </c>
      <c r="AB6221" t="s">
        <v>58</v>
      </c>
      <c r="AC6221" t="s">
        <v>59</v>
      </c>
      <c r="AD6221" t="s">
        <v>7038</v>
      </c>
      <c r="AE6221" t="s">
        <v>2788</v>
      </c>
      <c r="AF6221" t="s">
        <v>62</v>
      </c>
      <c r="AG6221">
        <v>90</v>
      </c>
      <c r="AH6221">
        <v>2.4140000000000001</v>
      </c>
      <c r="AJ6221">
        <v>1</v>
      </c>
      <c r="AK6221">
        <v>1</v>
      </c>
      <c r="AM6221">
        <v>1</v>
      </c>
      <c r="AN6221">
        <v>0</v>
      </c>
    </row>
    <row r="6222" spans="1:40" x14ac:dyDescent="0.25">
      <c r="A6222" t="s">
        <v>7048</v>
      </c>
      <c r="B6222">
        <v>20037</v>
      </c>
      <c r="C6222" t="s">
        <v>42</v>
      </c>
      <c r="D6222" t="s">
        <v>165</v>
      </c>
      <c r="E6222" t="s">
        <v>166</v>
      </c>
      <c r="H6222">
        <v>2</v>
      </c>
      <c r="K6222" t="s">
        <v>46</v>
      </c>
      <c r="L6222" t="s">
        <v>47</v>
      </c>
      <c r="M6222" t="s">
        <v>48</v>
      </c>
      <c r="N6222" t="s">
        <v>49</v>
      </c>
      <c r="O6222" t="s">
        <v>50</v>
      </c>
      <c r="P6222" t="s">
        <v>51</v>
      </c>
      <c r="R6222" t="s">
        <v>5008</v>
      </c>
      <c r="S6222" t="s">
        <v>5009</v>
      </c>
      <c r="T6222" t="s">
        <v>5010</v>
      </c>
      <c r="U6222">
        <v>43.915939799999997</v>
      </c>
      <c r="V6222">
        <v>-87.725574399999999</v>
      </c>
      <c r="W6222" s="1">
        <v>41408</v>
      </c>
      <c r="X6222" s="2">
        <v>0.70833333333333337</v>
      </c>
      <c r="AA6222" t="s">
        <v>57</v>
      </c>
      <c r="AB6222" t="s">
        <v>58</v>
      </c>
      <c r="AC6222" t="s">
        <v>59</v>
      </c>
      <c r="AD6222" t="s">
        <v>7040</v>
      </c>
      <c r="AE6222" t="s">
        <v>61</v>
      </c>
      <c r="AF6222" t="s">
        <v>62</v>
      </c>
      <c r="AG6222">
        <v>60</v>
      </c>
      <c r="AI6222">
        <v>16.1874</v>
      </c>
      <c r="AJ6222">
        <v>1</v>
      </c>
      <c r="AK6222">
        <v>1</v>
      </c>
      <c r="AM6222">
        <v>1</v>
      </c>
      <c r="AN6222">
        <v>0</v>
      </c>
    </row>
    <row r="6223" spans="1:40" x14ac:dyDescent="0.25">
      <c r="A6223" t="s">
        <v>7049</v>
      </c>
      <c r="B6223">
        <v>9932</v>
      </c>
      <c r="C6223" t="s">
        <v>42</v>
      </c>
      <c r="D6223" t="s">
        <v>173</v>
      </c>
      <c r="E6223" t="s">
        <v>174</v>
      </c>
      <c r="H6223">
        <v>1</v>
      </c>
      <c r="K6223" t="s">
        <v>46</v>
      </c>
      <c r="L6223" t="s">
        <v>47</v>
      </c>
      <c r="M6223" t="s">
        <v>48</v>
      </c>
      <c r="N6223" t="s">
        <v>49</v>
      </c>
      <c r="O6223" t="s">
        <v>50</v>
      </c>
      <c r="P6223" t="s">
        <v>51</v>
      </c>
      <c r="Q6223" t="s">
        <v>52</v>
      </c>
      <c r="R6223" t="s">
        <v>53</v>
      </c>
      <c r="S6223" t="s">
        <v>54</v>
      </c>
      <c r="T6223" t="s">
        <v>55</v>
      </c>
      <c r="U6223">
        <v>43.937164899999999</v>
      </c>
      <c r="V6223">
        <v>-87.719949700000001</v>
      </c>
      <c r="W6223" s="1">
        <v>41406</v>
      </c>
      <c r="X6223" s="2">
        <v>0.66666666666666663</v>
      </c>
      <c r="AA6223" t="s">
        <v>57</v>
      </c>
      <c r="AB6223" t="s">
        <v>58</v>
      </c>
      <c r="AC6223" t="s">
        <v>59</v>
      </c>
      <c r="AD6223" t="s">
        <v>7038</v>
      </c>
      <c r="AE6223" t="s">
        <v>2788</v>
      </c>
      <c r="AF6223" t="s">
        <v>62</v>
      </c>
      <c r="AG6223">
        <v>90</v>
      </c>
      <c r="AH6223">
        <v>2.4140000000000001</v>
      </c>
      <c r="AJ6223">
        <v>1</v>
      </c>
      <c r="AK6223">
        <v>1</v>
      </c>
      <c r="AM6223">
        <v>1</v>
      </c>
      <c r="AN6223">
        <v>0</v>
      </c>
    </row>
    <row r="6224" spans="1:40" x14ac:dyDescent="0.25">
      <c r="A6224" t="s">
        <v>7050</v>
      </c>
      <c r="B6224">
        <v>20246</v>
      </c>
      <c r="C6224" t="s">
        <v>42</v>
      </c>
      <c r="D6224" t="s">
        <v>179</v>
      </c>
      <c r="E6224" t="s">
        <v>180</v>
      </c>
      <c r="H6224">
        <v>2</v>
      </c>
      <c r="K6224" t="s">
        <v>46</v>
      </c>
      <c r="L6224" t="s">
        <v>47</v>
      </c>
      <c r="M6224" t="s">
        <v>48</v>
      </c>
      <c r="N6224" t="s">
        <v>49</v>
      </c>
      <c r="O6224" t="s">
        <v>50</v>
      </c>
      <c r="P6224" t="s">
        <v>51</v>
      </c>
      <c r="Q6224" t="s">
        <v>52</v>
      </c>
      <c r="R6224" t="s">
        <v>53</v>
      </c>
      <c r="S6224" t="s">
        <v>54</v>
      </c>
      <c r="T6224" t="s">
        <v>55</v>
      </c>
      <c r="U6224">
        <v>43.937164899999999</v>
      </c>
      <c r="V6224">
        <v>-87.719949700000001</v>
      </c>
      <c r="W6224" s="1">
        <v>41406</v>
      </c>
      <c r="X6224" s="2">
        <v>0.66666666666666663</v>
      </c>
      <c r="AA6224" t="s">
        <v>57</v>
      </c>
      <c r="AB6224" t="s">
        <v>58</v>
      </c>
      <c r="AC6224" t="s">
        <v>59</v>
      </c>
      <c r="AD6224" t="s">
        <v>7038</v>
      </c>
      <c r="AE6224" t="s">
        <v>2788</v>
      </c>
      <c r="AF6224" t="s">
        <v>62</v>
      </c>
      <c r="AG6224">
        <v>90</v>
      </c>
      <c r="AH6224">
        <v>2.4140000000000001</v>
      </c>
      <c r="AJ6224">
        <v>1</v>
      </c>
      <c r="AK6224">
        <v>1</v>
      </c>
      <c r="AM6224">
        <v>1</v>
      </c>
      <c r="AN6224">
        <v>0</v>
      </c>
    </row>
    <row r="6225" spans="1:40" x14ac:dyDescent="0.25">
      <c r="A6225" t="s">
        <v>7051</v>
      </c>
      <c r="B6225">
        <v>18831</v>
      </c>
      <c r="C6225" t="s">
        <v>42</v>
      </c>
      <c r="D6225" t="s">
        <v>190</v>
      </c>
      <c r="E6225" t="s">
        <v>191</v>
      </c>
      <c r="H6225">
        <v>4</v>
      </c>
      <c r="K6225" t="s">
        <v>46</v>
      </c>
      <c r="L6225" t="s">
        <v>47</v>
      </c>
      <c r="M6225" t="s">
        <v>48</v>
      </c>
      <c r="N6225" t="s">
        <v>49</v>
      </c>
      <c r="O6225" t="s">
        <v>50</v>
      </c>
      <c r="P6225" t="s">
        <v>51</v>
      </c>
      <c r="Q6225" t="s">
        <v>52</v>
      </c>
      <c r="R6225" t="s">
        <v>53</v>
      </c>
      <c r="S6225" t="s">
        <v>54</v>
      </c>
      <c r="T6225" t="s">
        <v>55</v>
      </c>
      <c r="U6225">
        <v>43.937164899999999</v>
      </c>
      <c r="V6225">
        <v>-87.719949700000001</v>
      </c>
      <c r="W6225" s="1">
        <v>41406</v>
      </c>
      <c r="X6225" s="2">
        <v>0.66666666666666663</v>
      </c>
      <c r="AA6225" t="s">
        <v>57</v>
      </c>
      <c r="AB6225" t="s">
        <v>58</v>
      </c>
      <c r="AC6225" t="s">
        <v>59</v>
      </c>
      <c r="AD6225" t="s">
        <v>7038</v>
      </c>
      <c r="AE6225" t="s">
        <v>2788</v>
      </c>
      <c r="AF6225" t="s">
        <v>62</v>
      </c>
      <c r="AG6225">
        <v>90</v>
      </c>
      <c r="AH6225">
        <v>2.4140000000000001</v>
      </c>
      <c r="AJ6225">
        <v>1</v>
      </c>
      <c r="AK6225">
        <v>1</v>
      </c>
      <c r="AM6225">
        <v>1</v>
      </c>
      <c r="AN6225">
        <v>0</v>
      </c>
    </row>
    <row r="6226" spans="1:40" x14ac:dyDescent="0.25">
      <c r="A6226" t="s">
        <v>7052</v>
      </c>
      <c r="B6226">
        <v>18831</v>
      </c>
      <c r="C6226" t="s">
        <v>42</v>
      </c>
      <c r="D6226" t="s">
        <v>190</v>
      </c>
      <c r="E6226" t="s">
        <v>191</v>
      </c>
      <c r="H6226">
        <v>2</v>
      </c>
      <c r="K6226" t="s">
        <v>46</v>
      </c>
      <c r="L6226" t="s">
        <v>47</v>
      </c>
      <c r="M6226" t="s">
        <v>48</v>
      </c>
      <c r="N6226" t="s">
        <v>49</v>
      </c>
      <c r="O6226" t="s">
        <v>50</v>
      </c>
      <c r="P6226" t="s">
        <v>51</v>
      </c>
      <c r="R6226" t="s">
        <v>5008</v>
      </c>
      <c r="S6226" t="s">
        <v>5009</v>
      </c>
      <c r="T6226" t="s">
        <v>5010</v>
      </c>
      <c r="U6226">
        <v>43.915939799999997</v>
      </c>
      <c r="V6226">
        <v>-87.725574399999999</v>
      </c>
      <c r="W6226" s="1">
        <v>41408</v>
      </c>
      <c r="X6226" s="2">
        <v>0.70833333333333337</v>
      </c>
      <c r="AA6226" t="s">
        <v>57</v>
      </c>
      <c r="AB6226" t="s">
        <v>58</v>
      </c>
      <c r="AC6226" t="s">
        <v>59</v>
      </c>
      <c r="AD6226" t="s">
        <v>7040</v>
      </c>
      <c r="AE6226" t="s">
        <v>61</v>
      </c>
      <c r="AF6226" t="s">
        <v>62</v>
      </c>
      <c r="AG6226">
        <v>60</v>
      </c>
      <c r="AI6226">
        <v>16.1874</v>
      </c>
      <c r="AJ6226">
        <v>1</v>
      </c>
      <c r="AK6226">
        <v>1</v>
      </c>
      <c r="AM6226">
        <v>1</v>
      </c>
      <c r="AN6226">
        <v>0</v>
      </c>
    </row>
    <row r="6227" spans="1:40" x14ac:dyDescent="0.25">
      <c r="A6227" t="s">
        <v>7053</v>
      </c>
      <c r="B6227">
        <v>27977</v>
      </c>
      <c r="C6227" t="s">
        <v>42</v>
      </c>
      <c r="D6227" t="s">
        <v>205</v>
      </c>
      <c r="E6227" t="s">
        <v>206</v>
      </c>
      <c r="H6227">
        <v>1</v>
      </c>
      <c r="K6227" t="s">
        <v>46</v>
      </c>
      <c r="L6227" t="s">
        <v>47</v>
      </c>
      <c r="M6227" t="s">
        <v>48</v>
      </c>
      <c r="N6227" t="s">
        <v>49</v>
      </c>
      <c r="O6227" t="s">
        <v>50</v>
      </c>
      <c r="P6227" t="s">
        <v>51</v>
      </c>
      <c r="Q6227" t="s">
        <v>52</v>
      </c>
      <c r="R6227" t="s">
        <v>53</v>
      </c>
      <c r="S6227" t="s">
        <v>54</v>
      </c>
      <c r="T6227" t="s">
        <v>55</v>
      </c>
      <c r="U6227">
        <v>43.937164899999999</v>
      </c>
      <c r="V6227">
        <v>-87.719949700000001</v>
      </c>
      <c r="W6227" s="1">
        <v>41406</v>
      </c>
      <c r="X6227" s="2">
        <v>0.66666666666666663</v>
      </c>
      <c r="AA6227" t="s">
        <v>57</v>
      </c>
      <c r="AB6227" t="s">
        <v>58</v>
      </c>
      <c r="AC6227" t="s">
        <v>59</v>
      </c>
      <c r="AD6227" t="s">
        <v>7038</v>
      </c>
      <c r="AE6227" t="s">
        <v>2788</v>
      </c>
      <c r="AF6227" t="s">
        <v>62</v>
      </c>
      <c r="AG6227">
        <v>90</v>
      </c>
      <c r="AH6227">
        <v>2.4140000000000001</v>
      </c>
      <c r="AJ6227">
        <v>1</v>
      </c>
      <c r="AK6227">
        <v>1</v>
      </c>
      <c r="AM6227">
        <v>1</v>
      </c>
      <c r="AN6227">
        <v>0</v>
      </c>
    </row>
    <row r="6228" spans="1:40" x14ac:dyDescent="0.25">
      <c r="A6228" t="s">
        <v>7054</v>
      </c>
      <c r="B6228">
        <v>21403</v>
      </c>
      <c r="C6228" t="s">
        <v>42</v>
      </c>
      <c r="D6228" t="s">
        <v>64</v>
      </c>
      <c r="E6228" t="s">
        <v>65</v>
      </c>
      <c r="H6228">
        <v>2</v>
      </c>
      <c r="K6228" t="s">
        <v>46</v>
      </c>
      <c r="L6228" t="s">
        <v>47</v>
      </c>
      <c r="M6228" t="s">
        <v>48</v>
      </c>
      <c r="N6228" t="s">
        <v>49</v>
      </c>
      <c r="O6228" t="s">
        <v>50</v>
      </c>
      <c r="P6228" t="s">
        <v>51</v>
      </c>
      <c r="Q6228" t="s">
        <v>52</v>
      </c>
      <c r="R6228" t="s">
        <v>53</v>
      </c>
      <c r="S6228" t="s">
        <v>54</v>
      </c>
      <c r="T6228" t="s">
        <v>55</v>
      </c>
      <c r="U6228">
        <v>43.937164899999999</v>
      </c>
      <c r="V6228">
        <v>-87.719949700000001</v>
      </c>
      <c r="W6228" s="1">
        <v>41406</v>
      </c>
      <c r="X6228" s="2">
        <v>0.66666666666666663</v>
      </c>
      <c r="AA6228" t="s">
        <v>57</v>
      </c>
      <c r="AB6228" t="s">
        <v>58</v>
      </c>
      <c r="AC6228" t="s">
        <v>59</v>
      </c>
      <c r="AD6228" t="s">
        <v>7038</v>
      </c>
      <c r="AE6228" t="s">
        <v>2788</v>
      </c>
      <c r="AF6228" t="s">
        <v>62</v>
      </c>
      <c r="AG6228">
        <v>90</v>
      </c>
      <c r="AH6228">
        <v>2.4140000000000001</v>
      </c>
      <c r="AJ6228">
        <v>1</v>
      </c>
      <c r="AK6228">
        <v>1</v>
      </c>
      <c r="AM6228">
        <v>1</v>
      </c>
      <c r="AN6228">
        <v>0</v>
      </c>
    </row>
    <row r="6229" spans="1:40" x14ac:dyDescent="0.25">
      <c r="A6229" t="s">
        <v>7055</v>
      </c>
      <c r="B6229">
        <v>21403</v>
      </c>
      <c r="C6229" t="s">
        <v>42</v>
      </c>
      <c r="D6229" t="s">
        <v>64</v>
      </c>
      <c r="E6229" t="s">
        <v>65</v>
      </c>
      <c r="H6229">
        <v>1</v>
      </c>
      <c r="K6229" t="s">
        <v>46</v>
      </c>
      <c r="L6229" t="s">
        <v>47</v>
      </c>
      <c r="M6229" t="s">
        <v>48</v>
      </c>
      <c r="N6229" t="s">
        <v>49</v>
      </c>
      <c r="O6229" t="s">
        <v>50</v>
      </c>
      <c r="P6229" t="s">
        <v>51</v>
      </c>
      <c r="R6229" t="s">
        <v>5008</v>
      </c>
      <c r="S6229" t="s">
        <v>5009</v>
      </c>
      <c r="T6229" t="s">
        <v>5010</v>
      </c>
      <c r="U6229">
        <v>43.915939799999997</v>
      </c>
      <c r="V6229">
        <v>-87.725574399999999</v>
      </c>
      <c r="W6229" s="1">
        <v>41408</v>
      </c>
      <c r="X6229" s="2">
        <v>0.70833333333333337</v>
      </c>
      <c r="AA6229" t="s">
        <v>57</v>
      </c>
      <c r="AB6229" t="s">
        <v>58</v>
      </c>
      <c r="AC6229" t="s">
        <v>59</v>
      </c>
      <c r="AD6229" t="s">
        <v>7040</v>
      </c>
      <c r="AE6229" t="s">
        <v>61</v>
      </c>
      <c r="AF6229" t="s">
        <v>62</v>
      </c>
      <c r="AG6229">
        <v>60</v>
      </c>
      <c r="AI6229">
        <v>16.1874</v>
      </c>
      <c r="AJ6229">
        <v>1</v>
      </c>
      <c r="AK6229">
        <v>1</v>
      </c>
      <c r="AM6229">
        <v>1</v>
      </c>
      <c r="AN6229">
        <v>0</v>
      </c>
    </row>
    <row r="6230" spans="1:40" x14ac:dyDescent="0.25">
      <c r="A6230" t="s">
        <v>7056</v>
      </c>
      <c r="B6230">
        <v>27777</v>
      </c>
      <c r="C6230" t="s">
        <v>42</v>
      </c>
      <c r="D6230" t="s">
        <v>1382</v>
      </c>
      <c r="E6230" t="s">
        <v>1383</v>
      </c>
      <c r="H6230">
        <v>1</v>
      </c>
      <c r="K6230" t="s">
        <v>46</v>
      </c>
      <c r="L6230" t="s">
        <v>47</v>
      </c>
      <c r="M6230" t="s">
        <v>48</v>
      </c>
      <c r="N6230" t="s">
        <v>49</v>
      </c>
      <c r="O6230" t="s">
        <v>50</v>
      </c>
      <c r="P6230" t="s">
        <v>51</v>
      </c>
      <c r="Q6230" t="s">
        <v>52</v>
      </c>
      <c r="R6230" t="s">
        <v>53</v>
      </c>
      <c r="S6230" t="s">
        <v>54</v>
      </c>
      <c r="T6230" t="s">
        <v>55</v>
      </c>
      <c r="U6230">
        <v>43.937164899999999</v>
      </c>
      <c r="V6230">
        <v>-87.719949700000001</v>
      </c>
      <c r="W6230" s="1">
        <v>41406</v>
      </c>
      <c r="X6230" s="2">
        <v>0.66666666666666663</v>
      </c>
      <c r="AA6230" t="s">
        <v>57</v>
      </c>
      <c r="AB6230" t="s">
        <v>58</v>
      </c>
      <c r="AC6230" t="s">
        <v>59</v>
      </c>
      <c r="AD6230" t="s">
        <v>7038</v>
      </c>
      <c r="AE6230" t="s">
        <v>2788</v>
      </c>
      <c r="AF6230" t="s">
        <v>62</v>
      </c>
      <c r="AG6230">
        <v>90</v>
      </c>
      <c r="AH6230">
        <v>2.4140000000000001</v>
      </c>
      <c r="AJ6230">
        <v>1</v>
      </c>
      <c r="AK6230">
        <v>1</v>
      </c>
      <c r="AM6230">
        <v>1</v>
      </c>
      <c r="AN6230">
        <v>0</v>
      </c>
    </row>
    <row r="6231" spans="1:40" x14ac:dyDescent="0.25">
      <c r="A6231" t="s">
        <v>7057</v>
      </c>
      <c r="B6231">
        <v>277</v>
      </c>
      <c r="C6231" t="s">
        <v>42</v>
      </c>
      <c r="D6231" t="s">
        <v>217</v>
      </c>
      <c r="E6231" t="s">
        <v>218</v>
      </c>
      <c r="H6231">
        <v>2</v>
      </c>
      <c r="K6231" t="s">
        <v>46</v>
      </c>
      <c r="L6231" t="s">
        <v>47</v>
      </c>
      <c r="M6231" t="s">
        <v>48</v>
      </c>
      <c r="N6231" t="s">
        <v>49</v>
      </c>
      <c r="O6231" t="s">
        <v>50</v>
      </c>
      <c r="P6231" t="s">
        <v>51</v>
      </c>
      <c r="R6231" t="s">
        <v>5008</v>
      </c>
      <c r="S6231" t="s">
        <v>5009</v>
      </c>
      <c r="T6231" t="s">
        <v>5010</v>
      </c>
      <c r="U6231">
        <v>43.915939799999997</v>
      </c>
      <c r="V6231">
        <v>-87.725574399999999</v>
      </c>
      <c r="W6231" s="1">
        <v>41408</v>
      </c>
      <c r="X6231" s="2">
        <v>0.70833333333333337</v>
      </c>
      <c r="AA6231" t="s">
        <v>57</v>
      </c>
      <c r="AB6231" t="s">
        <v>58</v>
      </c>
      <c r="AC6231" t="s">
        <v>59</v>
      </c>
      <c r="AD6231" t="s">
        <v>7040</v>
      </c>
      <c r="AE6231" t="s">
        <v>61</v>
      </c>
      <c r="AF6231" t="s">
        <v>62</v>
      </c>
      <c r="AG6231">
        <v>60</v>
      </c>
      <c r="AI6231">
        <v>16.1874</v>
      </c>
      <c r="AJ6231">
        <v>1</v>
      </c>
      <c r="AK6231">
        <v>1</v>
      </c>
      <c r="AM6231">
        <v>1</v>
      </c>
      <c r="AN6231">
        <v>0</v>
      </c>
    </row>
    <row r="6232" spans="1:40" x14ac:dyDescent="0.25">
      <c r="A6232" t="s">
        <v>7058</v>
      </c>
      <c r="B6232">
        <v>4463</v>
      </c>
      <c r="C6232" t="s">
        <v>42</v>
      </c>
      <c r="D6232" t="s">
        <v>120</v>
      </c>
      <c r="E6232" t="s">
        <v>121</v>
      </c>
      <c r="H6232">
        <v>3</v>
      </c>
      <c r="K6232" t="s">
        <v>46</v>
      </c>
      <c r="L6232" t="s">
        <v>47</v>
      </c>
      <c r="M6232" t="s">
        <v>48</v>
      </c>
      <c r="N6232" t="s">
        <v>49</v>
      </c>
      <c r="O6232" t="s">
        <v>50</v>
      </c>
      <c r="P6232" t="s">
        <v>51</v>
      </c>
      <c r="Q6232" t="s">
        <v>52</v>
      </c>
      <c r="R6232" t="s">
        <v>53</v>
      </c>
      <c r="S6232" t="s">
        <v>54</v>
      </c>
      <c r="T6232" t="s">
        <v>55</v>
      </c>
      <c r="U6232">
        <v>43.937164899999999</v>
      </c>
      <c r="V6232">
        <v>-87.719949700000001</v>
      </c>
      <c r="W6232" s="1">
        <v>41406</v>
      </c>
      <c r="X6232" s="2">
        <v>0.66666666666666663</v>
      </c>
      <c r="AA6232" t="s">
        <v>57</v>
      </c>
      <c r="AB6232" t="s">
        <v>58</v>
      </c>
      <c r="AC6232" t="s">
        <v>59</v>
      </c>
      <c r="AD6232" t="s">
        <v>7038</v>
      </c>
      <c r="AE6232" t="s">
        <v>2788</v>
      </c>
      <c r="AF6232" t="s">
        <v>62</v>
      </c>
      <c r="AG6232">
        <v>90</v>
      </c>
      <c r="AH6232">
        <v>2.4140000000000001</v>
      </c>
      <c r="AJ6232">
        <v>1</v>
      </c>
      <c r="AK6232">
        <v>1</v>
      </c>
      <c r="AM6232">
        <v>1</v>
      </c>
      <c r="AN6232">
        <v>0</v>
      </c>
    </row>
    <row r="6233" spans="1:40" x14ac:dyDescent="0.25">
      <c r="A6233" t="s">
        <v>7059</v>
      </c>
      <c r="B6233">
        <v>4463</v>
      </c>
      <c r="C6233" t="s">
        <v>42</v>
      </c>
      <c r="D6233" t="s">
        <v>120</v>
      </c>
      <c r="E6233" t="s">
        <v>121</v>
      </c>
      <c r="H6233">
        <v>7</v>
      </c>
      <c r="K6233" t="s">
        <v>46</v>
      </c>
      <c r="L6233" t="s">
        <v>47</v>
      </c>
      <c r="M6233" t="s">
        <v>48</v>
      </c>
      <c r="N6233" t="s">
        <v>49</v>
      </c>
      <c r="O6233" t="s">
        <v>50</v>
      </c>
      <c r="P6233" t="s">
        <v>51</v>
      </c>
      <c r="R6233" t="s">
        <v>5008</v>
      </c>
      <c r="S6233" t="s">
        <v>5009</v>
      </c>
      <c r="T6233" t="s">
        <v>5010</v>
      </c>
      <c r="U6233">
        <v>43.915939799999997</v>
      </c>
      <c r="V6233">
        <v>-87.725574399999999</v>
      </c>
      <c r="W6233" s="1">
        <v>41408</v>
      </c>
      <c r="X6233" s="2">
        <v>0.70833333333333337</v>
      </c>
      <c r="Z6233" t="s">
        <v>5029</v>
      </c>
      <c r="AA6233" t="s">
        <v>57</v>
      </c>
      <c r="AB6233" t="s">
        <v>58</v>
      </c>
      <c r="AC6233" t="s">
        <v>59</v>
      </c>
      <c r="AD6233" t="s">
        <v>7040</v>
      </c>
      <c r="AE6233" t="s">
        <v>61</v>
      </c>
      <c r="AF6233" t="s">
        <v>62</v>
      </c>
      <c r="AG6233">
        <v>60</v>
      </c>
      <c r="AI6233">
        <v>16.1874</v>
      </c>
      <c r="AJ6233">
        <v>1</v>
      </c>
      <c r="AK6233">
        <v>1</v>
      </c>
      <c r="AM6233">
        <v>1</v>
      </c>
      <c r="AN6233">
        <v>0</v>
      </c>
    </row>
    <row r="6234" spans="1:40" x14ac:dyDescent="0.25">
      <c r="A6234" t="s">
        <v>7060</v>
      </c>
      <c r="B6234">
        <v>29712</v>
      </c>
      <c r="C6234" t="s">
        <v>42</v>
      </c>
      <c r="D6234" t="s">
        <v>582</v>
      </c>
      <c r="E6234" t="s">
        <v>583</v>
      </c>
      <c r="H6234">
        <v>4</v>
      </c>
      <c r="K6234" t="s">
        <v>46</v>
      </c>
      <c r="L6234" t="s">
        <v>47</v>
      </c>
      <c r="M6234" t="s">
        <v>48</v>
      </c>
      <c r="N6234" t="s">
        <v>49</v>
      </c>
      <c r="O6234" t="s">
        <v>50</v>
      </c>
      <c r="P6234" t="s">
        <v>51</v>
      </c>
      <c r="Q6234" t="s">
        <v>52</v>
      </c>
      <c r="R6234" t="s">
        <v>53</v>
      </c>
      <c r="S6234" t="s">
        <v>54</v>
      </c>
      <c r="T6234" t="s">
        <v>55</v>
      </c>
      <c r="U6234">
        <v>43.937164899999999</v>
      </c>
      <c r="V6234">
        <v>-87.719949700000001</v>
      </c>
      <c r="W6234" s="1">
        <v>41406</v>
      </c>
      <c r="X6234" s="2">
        <v>0.66666666666666663</v>
      </c>
      <c r="AA6234" t="s">
        <v>57</v>
      </c>
      <c r="AB6234" t="s">
        <v>58</v>
      </c>
      <c r="AC6234" t="s">
        <v>59</v>
      </c>
      <c r="AD6234" t="s">
        <v>7038</v>
      </c>
      <c r="AE6234" t="s">
        <v>2788</v>
      </c>
      <c r="AF6234" t="s">
        <v>62</v>
      </c>
      <c r="AG6234">
        <v>90</v>
      </c>
      <c r="AH6234">
        <v>2.4140000000000001</v>
      </c>
      <c r="AJ6234">
        <v>1</v>
      </c>
      <c r="AK6234">
        <v>1</v>
      </c>
      <c r="AM6234">
        <v>1</v>
      </c>
      <c r="AN6234">
        <v>0</v>
      </c>
    </row>
    <row r="6235" spans="1:40" x14ac:dyDescent="0.25">
      <c r="A6235" t="s">
        <v>7061</v>
      </c>
      <c r="B6235">
        <v>29712</v>
      </c>
      <c r="C6235" t="s">
        <v>42</v>
      </c>
      <c r="D6235" t="s">
        <v>582</v>
      </c>
      <c r="E6235" t="s">
        <v>583</v>
      </c>
      <c r="H6235">
        <v>1</v>
      </c>
      <c r="K6235" t="s">
        <v>46</v>
      </c>
      <c r="L6235" t="s">
        <v>47</v>
      </c>
      <c r="M6235" t="s">
        <v>48</v>
      </c>
      <c r="N6235" t="s">
        <v>49</v>
      </c>
      <c r="O6235" t="s">
        <v>50</v>
      </c>
      <c r="P6235" t="s">
        <v>51</v>
      </c>
      <c r="R6235" t="s">
        <v>5008</v>
      </c>
      <c r="S6235" t="s">
        <v>5009</v>
      </c>
      <c r="T6235" t="s">
        <v>5010</v>
      </c>
      <c r="U6235">
        <v>43.915939799999997</v>
      </c>
      <c r="V6235">
        <v>-87.725574399999999</v>
      </c>
      <c r="W6235" s="1">
        <v>41408</v>
      </c>
      <c r="X6235" s="2">
        <v>0.70833333333333337</v>
      </c>
      <c r="AA6235" t="s">
        <v>57</v>
      </c>
      <c r="AB6235" t="s">
        <v>58</v>
      </c>
      <c r="AC6235" t="s">
        <v>59</v>
      </c>
      <c r="AD6235" t="s">
        <v>7040</v>
      </c>
      <c r="AE6235" t="s">
        <v>61</v>
      </c>
      <c r="AF6235" t="s">
        <v>62</v>
      </c>
      <c r="AG6235">
        <v>60</v>
      </c>
      <c r="AI6235">
        <v>16.1874</v>
      </c>
      <c r="AJ6235">
        <v>1</v>
      </c>
      <c r="AK6235">
        <v>1</v>
      </c>
      <c r="AM6235">
        <v>1</v>
      </c>
      <c r="AN6235">
        <v>0</v>
      </c>
    </row>
    <row r="6236" spans="1:40" x14ac:dyDescent="0.25">
      <c r="A6236" t="s">
        <v>7062</v>
      </c>
      <c r="B6236">
        <v>8096</v>
      </c>
      <c r="C6236" t="s">
        <v>42</v>
      </c>
      <c r="D6236" t="s">
        <v>235</v>
      </c>
      <c r="E6236" t="s">
        <v>236</v>
      </c>
      <c r="H6236">
        <v>7</v>
      </c>
      <c r="K6236" t="s">
        <v>46</v>
      </c>
      <c r="L6236" t="s">
        <v>47</v>
      </c>
      <c r="M6236" t="s">
        <v>48</v>
      </c>
      <c r="N6236" t="s">
        <v>49</v>
      </c>
      <c r="O6236" t="s">
        <v>50</v>
      </c>
      <c r="P6236" t="s">
        <v>51</v>
      </c>
      <c r="R6236" t="s">
        <v>5008</v>
      </c>
      <c r="S6236" t="s">
        <v>5009</v>
      </c>
      <c r="T6236" t="s">
        <v>5010</v>
      </c>
      <c r="U6236">
        <v>43.915939799999997</v>
      </c>
      <c r="V6236">
        <v>-87.725574399999999</v>
      </c>
      <c r="W6236" s="1">
        <v>41408</v>
      </c>
      <c r="X6236" s="2">
        <v>0.70833333333333337</v>
      </c>
      <c r="AA6236" t="s">
        <v>57</v>
      </c>
      <c r="AB6236" t="s">
        <v>58</v>
      </c>
      <c r="AC6236" t="s">
        <v>59</v>
      </c>
      <c r="AD6236" t="s">
        <v>7040</v>
      </c>
      <c r="AE6236" t="s">
        <v>61</v>
      </c>
      <c r="AF6236" t="s">
        <v>62</v>
      </c>
      <c r="AG6236">
        <v>60</v>
      </c>
      <c r="AI6236">
        <v>16.1874</v>
      </c>
      <c r="AJ6236">
        <v>1</v>
      </c>
      <c r="AK6236">
        <v>1</v>
      </c>
      <c r="AM6236">
        <v>1</v>
      </c>
      <c r="AN6236">
        <v>0</v>
      </c>
    </row>
    <row r="6237" spans="1:40" x14ac:dyDescent="0.25">
      <c r="A6237" t="s">
        <v>7063</v>
      </c>
      <c r="B6237">
        <v>29719</v>
      </c>
      <c r="C6237" t="s">
        <v>42</v>
      </c>
      <c r="D6237" t="s">
        <v>1099</v>
      </c>
      <c r="E6237" t="s">
        <v>1100</v>
      </c>
      <c r="H6237">
        <v>2</v>
      </c>
      <c r="K6237" t="s">
        <v>46</v>
      </c>
      <c r="L6237" t="s">
        <v>47</v>
      </c>
      <c r="M6237" t="s">
        <v>48</v>
      </c>
      <c r="N6237" t="s">
        <v>49</v>
      </c>
      <c r="O6237" t="s">
        <v>50</v>
      </c>
      <c r="P6237" t="s">
        <v>51</v>
      </c>
      <c r="Q6237" t="s">
        <v>52</v>
      </c>
      <c r="R6237" t="s">
        <v>53</v>
      </c>
      <c r="S6237" t="s">
        <v>54</v>
      </c>
      <c r="T6237" t="s">
        <v>55</v>
      </c>
      <c r="U6237">
        <v>43.937164899999999</v>
      </c>
      <c r="V6237">
        <v>-87.719949700000001</v>
      </c>
      <c r="W6237" s="1">
        <v>41406</v>
      </c>
      <c r="X6237" s="2">
        <v>0.66666666666666663</v>
      </c>
      <c r="AA6237" t="s">
        <v>57</v>
      </c>
      <c r="AB6237" t="s">
        <v>58</v>
      </c>
      <c r="AC6237" t="s">
        <v>59</v>
      </c>
      <c r="AD6237" t="s">
        <v>7038</v>
      </c>
      <c r="AE6237" t="s">
        <v>2788</v>
      </c>
      <c r="AF6237" t="s">
        <v>62</v>
      </c>
      <c r="AG6237">
        <v>90</v>
      </c>
      <c r="AH6237">
        <v>2.4140000000000001</v>
      </c>
      <c r="AJ6237">
        <v>1</v>
      </c>
      <c r="AK6237">
        <v>1</v>
      </c>
      <c r="AM6237">
        <v>1</v>
      </c>
      <c r="AN6237">
        <v>0</v>
      </c>
    </row>
    <row r="6238" spans="1:40" x14ac:dyDescent="0.25">
      <c r="A6238" t="s">
        <v>7064</v>
      </c>
      <c r="B6238">
        <v>30421</v>
      </c>
      <c r="C6238" t="s">
        <v>42</v>
      </c>
      <c r="D6238" t="s">
        <v>247</v>
      </c>
      <c r="E6238" t="s">
        <v>248</v>
      </c>
      <c r="H6238">
        <v>20</v>
      </c>
      <c r="K6238" t="s">
        <v>46</v>
      </c>
      <c r="L6238" t="s">
        <v>47</v>
      </c>
      <c r="M6238" t="s">
        <v>48</v>
      </c>
      <c r="N6238" t="s">
        <v>49</v>
      </c>
      <c r="O6238" t="s">
        <v>50</v>
      </c>
      <c r="P6238" t="s">
        <v>51</v>
      </c>
      <c r="Q6238" t="s">
        <v>52</v>
      </c>
      <c r="R6238" t="s">
        <v>53</v>
      </c>
      <c r="S6238" t="s">
        <v>54</v>
      </c>
      <c r="T6238" t="s">
        <v>55</v>
      </c>
      <c r="U6238">
        <v>43.937164899999999</v>
      </c>
      <c r="V6238">
        <v>-87.719949700000001</v>
      </c>
      <c r="W6238" s="1">
        <v>41406</v>
      </c>
      <c r="X6238" s="2">
        <v>0.66666666666666663</v>
      </c>
      <c r="AA6238" t="s">
        <v>57</v>
      </c>
      <c r="AB6238" t="s">
        <v>58</v>
      </c>
      <c r="AC6238" t="s">
        <v>59</v>
      </c>
      <c r="AD6238" t="s">
        <v>7038</v>
      </c>
      <c r="AE6238" t="s">
        <v>2788</v>
      </c>
      <c r="AF6238" t="s">
        <v>62</v>
      </c>
      <c r="AG6238">
        <v>90</v>
      </c>
      <c r="AH6238">
        <v>2.4140000000000001</v>
      </c>
      <c r="AJ6238">
        <v>1</v>
      </c>
      <c r="AK6238">
        <v>1</v>
      </c>
      <c r="AM6238">
        <v>1</v>
      </c>
      <c r="AN6238">
        <v>0</v>
      </c>
    </row>
    <row r="6239" spans="1:40" x14ac:dyDescent="0.25">
      <c r="A6239" t="s">
        <v>7065</v>
      </c>
      <c r="B6239">
        <v>30421</v>
      </c>
      <c r="C6239" t="s">
        <v>42</v>
      </c>
      <c r="D6239" t="s">
        <v>247</v>
      </c>
      <c r="E6239" t="s">
        <v>248</v>
      </c>
      <c r="H6239">
        <v>12</v>
      </c>
      <c r="K6239" t="s">
        <v>46</v>
      </c>
      <c r="L6239" t="s">
        <v>47</v>
      </c>
      <c r="M6239" t="s">
        <v>48</v>
      </c>
      <c r="N6239" t="s">
        <v>49</v>
      </c>
      <c r="O6239" t="s">
        <v>50</v>
      </c>
      <c r="P6239" t="s">
        <v>51</v>
      </c>
      <c r="R6239" t="s">
        <v>5008</v>
      </c>
      <c r="S6239" t="s">
        <v>5009</v>
      </c>
      <c r="T6239" t="s">
        <v>5010</v>
      </c>
      <c r="U6239">
        <v>43.915939799999997</v>
      </c>
      <c r="V6239">
        <v>-87.725574399999999</v>
      </c>
      <c r="W6239" s="1">
        <v>41408</v>
      </c>
      <c r="X6239" s="2">
        <v>0.70833333333333337</v>
      </c>
      <c r="AA6239" t="s">
        <v>57</v>
      </c>
      <c r="AB6239" t="s">
        <v>58</v>
      </c>
      <c r="AC6239" t="s">
        <v>59</v>
      </c>
      <c r="AD6239" t="s">
        <v>7040</v>
      </c>
      <c r="AE6239" t="s">
        <v>61</v>
      </c>
      <c r="AF6239" t="s">
        <v>62</v>
      </c>
      <c r="AG6239">
        <v>60</v>
      </c>
      <c r="AI6239">
        <v>16.1874</v>
      </c>
      <c r="AJ6239">
        <v>1</v>
      </c>
      <c r="AK6239">
        <v>1</v>
      </c>
      <c r="AM6239">
        <v>1</v>
      </c>
      <c r="AN6239">
        <v>0</v>
      </c>
    </row>
    <row r="6240" spans="1:40" x14ac:dyDescent="0.25">
      <c r="A6240" t="s">
        <v>7066</v>
      </c>
      <c r="B6240">
        <v>27838</v>
      </c>
      <c r="C6240" t="s">
        <v>42</v>
      </c>
      <c r="D6240" t="s">
        <v>251</v>
      </c>
      <c r="E6240" t="s">
        <v>252</v>
      </c>
      <c r="H6240">
        <v>3</v>
      </c>
      <c r="K6240" t="s">
        <v>46</v>
      </c>
      <c r="L6240" t="s">
        <v>47</v>
      </c>
      <c r="M6240" t="s">
        <v>48</v>
      </c>
      <c r="N6240" t="s">
        <v>49</v>
      </c>
      <c r="O6240" t="s">
        <v>50</v>
      </c>
      <c r="P6240" t="s">
        <v>51</v>
      </c>
      <c r="R6240" t="s">
        <v>5008</v>
      </c>
      <c r="S6240" t="s">
        <v>5009</v>
      </c>
      <c r="T6240" t="s">
        <v>5010</v>
      </c>
      <c r="U6240">
        <v>43.915939799999997</v>
      </c>
      <c r="V6240">
        <v>-87.725574399999999</v>
      </c>
      <c r="W6240" s="1">
        <v>41408</v>
      </c>
      <c r="X6240" s="2">
        <v>0.70833333333333337</v>
      </c>
      <c r="AA6240" t="s">
        <v>57</v>
      </c>
      <c r="AB6240" t="s">
        <v>58</v>
      </c>
      <c r="AC6240" t="s">
        <v>59</v>
      </c>
      <c r="AD6240" t="s">
        <v>7040</v>
      </c>
      <c r="AE6240" t="s">
        <v>61</v>
      </c>
      <c r="AF6240" t="s">
        <v>62</v>
      </c>
      <c r="AG6240">
        <v>60</v>
      </c>
      <c r="AI6240">
        <v>16.1874</v>
      </c>
      <c r="AJ6240">
        <v>1</v>
      </c>
      <c r="AK6240">
        <v>1</v>
      </c>
      <c r="AM6240">
        <v>1</v>
      </c>
      <c r="AN6240">
        <v>0</v>
      </c>
    </row>
    <row r="6241" spans="1:40" x14ac:dyDescent="0.25">
      <c r="A6241" t="s">
        <v>7067</v>
      </c>
      <c r="B6241">
        <v>2821</v>
      </c>
      <c r="C6241" t="s">
        <v>42</v>
      </c>
      <c r="D6241" t="s">
        <v>257</v>
      </c>
      <c r="E6241" t="s">
        <v>258</v>
      </c>
      <c r="H6241">
        <v>1</v>
      </c>
      <c r="K6241" t="s">
        <v>46</v>
      </c>
      <c r="L6241" t="s">
        <v>47</v>
      </c>
      <c r="M6241" t="s">
        <v>48</v>
      </c>
      <c r="N6241" t="s">
        <v>49</v>
      </c>
      <c r="O6241" t="s">
        <v>50</v>
      </c>
      <c r="P6241" t="s">
        <v>51</v>
      </c>
      <c r="R6241" t="s">
        <v>5008</v>
      </c>
      <c r="S6241" t="s">
        <v>5009</v>
      </c>
      <c r="T6241" t="s">
        <v>5010</v>
      </c>
      <c r="U6241">
        <v>43.915939799999997</v>
      </c>
      <c r="V6241">
        <v>-87.725574399999999</v>
      </c>
      <c r="W6241" s="1">
        <v>41408</v>
      </c>
      <c r="X6241" s="2">
        <v>0.70833333333333337</v>
      </c>
      <c r="AA6241" t="s">
        <v>57</v>
      </c>
      <c r="AB6241" t="s">
        <v>58</v>
      </c>
      <c r="AC6241" t="s">
        <v>59</v>
      </c>
      <c r="AD6241" t="s">
        <v>7040</v>
      </c>
      <c r="AE6241" t="s">
        <v>61</v>
      </c>
      <c r="AF6241" t="s">
        <v>62</v>
      </c>
      <c r="AG6241">
        <v>60</v>
      </c>
      <c r="AI6241">
        <v>16.1874</v>
      </c>
      <c r="AJ6241">
        <v>1</v>
      </c>
      <c r="AK6241">
        <v>1</v>
      </c>
      <c r="AM6241">
        <v>1</v>
      </c>
      <c r="AN6241">
        <v>0</v>
      </c>
    </row>
    <row r="6242" spans="1:40" x14ac:dyDescent="0.25">
      <c r="A6242" t="s">
        <v>7068</v>
      </c>
      <c r="B6242">
        <v>1988</v>
      </c>
      <c r="C6242" t="s">
        <v>42</v>
      </c>
      <c r="D6242" t="s">
        <v>261</v>
      </c>
      <c r="E6242" t="s">
        <v>262</v>
      </c>
      <c r="H6242">
        <v>15</v>
      </c>
      <c r="K6242" t="s">
        <v>46</v>
      </c>
      <c r="L6242" t="s">
        <v>47</v>
      </c>
      <c r="M6242" t="s">
        <v>48</v>
      </c>
      <c r="N6242" t="s">
        <v>49</v>
      </c>
      <c r="O6242" t="s">
        <v>50</v>
      </c>
      <c r="P6242" t="s">
        <v>51</v>
      </c>
      <c r="Q6242" t="s">
        <v>52</v>
      </c>
      <c r="R6242" t="s">
        <v>53</v>
      </c>
      <c r="S6242" t="s">
        <v>54</v>
      </c>
      <c r="T6242" t="s">
        <v>55</v>
      </c>
      <c r="U6242">
        <v>43.937164899999999</v>
      </c>
      <c r="V6242">
        <v>-87.719949700000001</v>
      </c>
      <c r="W6242" s="1">
        <v>41406</v>
      </c>
      <c r="X6242" s="2">
        <v>0.66666666666666663</v>
      </c>
      <c r="AA6242" t="s">
        <v>57</v>
      </c>
      <c r="AB6242" t="s">
        <v>58</v>
      </c>
      <c r="AC6242" t="s">
        <v>59</v>
      </c>
      <c r="AD6242" t="s">
        <v>7038</v>
      </c>
      <c r="AE6242" t="s">
        <v>2788</v>
      </c>
      <c r="AF6242" t="s">
        <v>62</v>
      </c>
      <c r="AG6242">
        <v>90</v>
      </c>
      <c r="AH6242">
        <v>2.4140000000000001</v>
      </c>
      <c r="AJ6242">
        <v>1</v>
      </c>
      <c r="AK6242">
        <v>1</v>
      </c>
      <c r="AM6242">
        <v>1</v>
      </c>
      <c r="AN6242">
        <v>0</v>
      </c>
    </row>
    <row r="6243" spans="1:40" x14ac:dyDescent="0.25">
      <c r="A6243" t="s">
        <v>7069</v>
      </c>
      <c r="B6243">
        <v>1988</v>
      </c>
      <c r="C6243" t="s">
        <v>42</v>
      </c>
      <c r="D6243" t="s">
        <v>261</v>
      </c>
      <c r="E6243" t="s">
        <v>262</v>
      </c>
      <c r="H6243">
        <v>13</v>
      </c>
      <c r="K6243" t="s">
        <v>46</v>
      </c>
      <c r="L6243" t="s">
        <v>47</v>
      </c>
      <c r="M6243" t="s">
        <v>48</v>
      </c>
      <c r="N6243" t="s">
        <v>49</v>
      </c>
      <c r="O6243" t="s">
        <v>50</v>
      </c>
      <c r="P6243" t="s">
        <v>51</v>
      </c>
      <c r="R6243" t="s">
        <v>5008</v>
      </c>
      <c r="S6243" t="s">
        <v>5009</v>
      </c>
      <c r="T6243" t="s">
        <v>5010</v>
      </c>
      <c r="U6243">
        <v>43.915939799999997</v>
      </c>
      <c r="V6243">
        <v>-87.725574399999999</v>
      </c>
      <c r="W6243" s="1">
        <v>41408</v>
      </c>
      <c r="X6243" s="2">
        <v>0.70833333333333337</v>
      </c>
      <c r="Z6243" t="s">
        <v>5029</v>
      </c>
      <c r="AA6243" t="s">
        <v>57</v>
      </c>
      <c r="AB6243" t="s">
        <v>58</v>
      </c>
      <c r="AC6243" t="s">
        <v>59</v>
      </c>
      <c r="AD6243" t="s">
        <v>7040</v>
      </c>
      <c r="AE6243" t="s">
        <v>61</v>
      </c>
      <c r="AF6243" t="s">
        <v>62</v>
      </c>
      <c r="AG6243">
        <v>60</v>
      </c>
      <c r="AI6243">
        <v>16.1874</v>
      </c>
      <c r="AJ6243">
        <v>1</v>
      </c>
      <c r="AK6243">
        <v>1</v>
      </c>
      <c r="AM6243">
        <v>1</v>
      </c>
      <c r="AN6243">
        <v>0</v>
      </c>
    </row>
    <row r="6244" spans="1:40" x14ac:dyDescent="0.25">
      <c r="A6244" t="s">
        <v>7070</v>
      </c>
      <c r="B6244">
        <v>11148</v>
      </c>
      <c r="C6244" t="s">
        <v>42</v>
      </c>
      <c r="D6244" t="s">
        <v>267</v>
      </c>
      <c r="E6244" t="s">
        <v>268</v>
      </c>
      <c r="H6244">
        <v>1</v>
      </c>
      <c r="K6244" t="s">
        <v>46</v>
      </c>
      <c r="L6244" t="s">
        <v>47</v>
      </c>
      <c r="M6244" t="s">
        <v>48</v>
      </c>
      <c r="N6244" t="s">
        <v>49</v>
      </c>
      <c r="O6244" t="s">
        <v>50</v>
      </c>
      <c r="P6244" t="s">
        <v>51</v>
      </c>
      <c r="R6244" t="s">
        <v>5008</v>
      </c>
      <c r="S6244" t="s">
        <v>5009</v>
      </c>
      <c r="T6244" t="s">
        <v>5010</v>
      </c>
      <c r="U6244">
        <v>43.915939799999997</v>
      </c>
      <c r="V6244">
        <v>-87.725574399999999</v>
      </c>
      <c r="W6244" s="1">
        <v>41408</v>
      </c>
      <c r="X6244" s="2">
        <v>0.70833333333333337</v>
      </c>
      <c r="AA6244" t="s">
        <v>57</v>
      </c>
      <c r="AB6244" t="s">
        <v>58</v>
      </c>
      <c r="AC6244" t="s">
        <v>59</v>
      </c>
      <c r="AD6244" t="s">
        <v>7040</v>
      </c>
      <c r="AE6244" t="s">
        <v>61</v>
      </c>
      <c r="AF6244" t="s">
        <v>62</v>
      </c>
      <c r="AG6244">
        <v>60</v>
      </c>
      <c r="AI6244">
        <v>16.1874</v>
      </c>
      <c r="AJ6244">
        <v>1</v>
      </c>
      <c r="AK6244">
        <v>1</v>
      </c>
      <c r="AM6244">
        <v>1</v>
      </c>
      <c r="AN6244">
        <v>0</v>
      </c>
    </row>
    <row r="6245" spans="1:40" x14ac:dyDescent="0.25">
      <c r="A6245" t="s">
        <v>7071</v>
      </c>
      <c r="B6245">
        <v>26621</v>
      </c>
      <c r="C6245" t="s">
        <v>42</v>
      </c>
      <c r="D6245" t="s">
        <v>287</v>
      </c>
      <c r="E6245" t="s">
        <v>288</v>
      </c>
      <c r="H6245">
        <v>15</v>
      </c>
      <c r="K6245" t="s">
        <v>46</v>
      </c>
      <c r="L6245" t="s">
        <v>47</v>
      </c>
      <c r="M6245" t="s">
        <v>48</v>
      </c>
      <c r="N6245" t="s">
        <v>49</v>
      </c>
      <c r="O6245" t="s">
        <v>50</v>
      </c>
      <c r="P6245" t="s">
        <v>51</v>
      </c>
      <c r="Q6245" t="s">
        <v>52</v>
      </c>
      <c r="R6245" t="s">
        <v>53</v>
      </c>
      <c r="S6245" t="s">
        <v>54</v>
      </c>
      <c r="T6245" t="s">
        <v>55</v>
      </c>
      <c r="U6245">
        <v>43.937164899999999</v>
      </c>
      <c r="V6245">
        <v>-87.719949700000001</v>
      </c>
      <c r="W6245" s="1">
        <v>41406</v>
      </c>
      <c r="X6245" s="2">
        <v>0.66666666666666663</v>
      </c>
      <c r="AA6245" t="s">
        <v>57</v>
      </c>
      <c r="AB6245" t="s">
        <v>58</v>
      </c>
      <c r="AC6245" t="s">
        <v>59</v>
      </c>
      <c r="AD6245" t="s">
        <v>7038</v>
      </c>
      <c r="AE6245" t="s">
        <v>2788</v>
      </c>
      <c r="AF6245" t="s">
        <v>62</v>
      </c>
      <c r="AG6245">
        <v>90</v>
      </c>
      <c r="AH6245">
        <v>2.4140000000000001</v>
      </c>
      <c r="AJ6245">
        <v>1</v>
      </c>
      <c r="AK6245">
        <v>1</v>
      </c>
      <c r="AM6245">
        <v>1</v>
      </c>
      <c r="AN6245">
        <v>0</v>
      </c>
    </row>
    <row r="6246" spans="1:40" x14ac:dyDescent="0.25">
      <c r="A6246" t="s">
        <v>7072</v>
      </c>
      <c r="B6246">
        <v>26621</v>
      </c>
      <c r="C6246" t="s">
        <v>42</v>
      </c>
      <c r="D6246" t="s">
        <v>287</v>
      </c>
      <c r="E6246" t="s">
        <v>288</v>
      </c>
      <c r="H6246">
        <v>4</v>
      </c>
      <c r="K6246" t="s">
        <v>46</v>
      </c>
      <c r="L6246" t="s">
        <v>47</v>
      </c>
      <c r="M6246" t="s">
        <v>48</v>
      </c>
      <c r="N6246" t="s">
        <v>49</v>
      </c>
      <c r="O6246" t="s">
        <v>50</v>
      </c>
      <c r="P6246" t="s">
        <v>51</v>
      </c>
      <c r="R6246" t="s">
        <v>5008</v>
      </c>
      <c r="S6246" t="s">
        <v>5009</v>
      </c>
      <c r="T6246" t="s">
        <v>5010</v>
      </c>
      <c r="U6246">
        <v>43.915939799999997</v>
      </c>
      <c r="V6246">
        <v>-87.725574399999999</v>
      </c>
      <c r="W6246" s="1">
        <v>41408</v>
      </c>
      <c r="X6246" s="2">
        <v>0.70833333333333337</v>
      </c>
      <c r="AA6246" t="s">
        <v>57</v>
      </c>
      <c r="AB6246" t="s">
        <v>58</v>
      </c>
      <c r="AC6246" t="s">
        <v>59</v>
      </c>
      <c r="AD6246" t="s">
        <v>7040</v>
      </c>
      <c r="AE6246" t="s">
        <v>61</v>
      </c>
      <c r="AF6246" t="s">
        <v>62</v>
      </c>
      <c r="AG6246">
        <v>60</v>
      </c>
      <c r="AI6246">
        <v>16.1874</v>
      </c>
      <c r="AJ6246">
        <v>1</v>
      </c>
      <c r="AK6246">
        <v>1</v>
      </c>
      <c r="AM6246">
        <v>1</v>
      </c>
      <c r="AN6246">
        <v>0</v>
      </c>
    </row>
    <row r="6247" spans="1:40" x14ac:dyDescent="0.25">
      <c r="A6247" t="s">
        <v>7073</v>
      </c>
      <c r="B6247">
        <v>26358</v>
      </c>
      <c r="C6247" t="s">
        <v>42</v>
      </c>
      <c r="D6247" t="s">
        <v>303</v>
      </c>
      <c r="E6247" t="s">
        <v>304</v>
      </c>
      <c r="H6247">
        <v>3</v>
      </c>
      <c r="K6247" t="s">
        <v>46</v>
      </c>
      <c r="L6247" t="s">
        <v>47</v>
      </c>
      <c r="M6247" t="s">
        <v>48</v>
      </c>
      <c r="N6247" t="s">
        <v>49</v>
      </c>
      <c r="O6247" t="s">
        <v>50</v>
      </c>
      <c r="P6247" t="s">
        <v>51</v>
      </c>
      <c r="R6247" t="s">
        <v>5008</v>
      </c>
      <c r="S6247" t="s">
        <v>5009</v>
      </c>
      <c r="T6247" t="s">
        <v>5010</v>
      </c>
      <c r="U6247">
        <v>43.915939799999997</v>
      </c>
      <c r="V6247">
        <v>-87.725574399999999</v>
      </c>
      <c r="W6247" s="1">
        <v>41408</v>
      </c>
      <c r="X6247" s="2">
        <v>0.70833333333333337</v>
      </c>
      <c r="AA6247" t="s">
        <v>57</v>
      </c>
      <c r="AB6247" t="s">
        <v>58</v>
      </c>
      <c r="AC6247" t="s">
        <v>59</v>
      </c>
      <c r="AD6247" t="s">
        <v>7040</v>
      </c>
      <c r="AE6247" t="s">
        <v>61</v>
      </c>
      <c r="AF6247" t="s">
        <v>62</v>
      </c>
      <c r="AG6247">
        <v>60</v>
      </c>
      <c r="AI6247">
        <v>16.1874</v>
      </c>
      <c r="AJ6247">
        <v>1</v>
      </c>
      <c r="AK6247">
        <v>1</v>
      </c>
      <c r="AM6247">
        <v>1</v>
      </c>
      <c r="AN6247">
        <v>0</v>
      </c>
    </row>
    <row r="6248" spans="1:40" x14ac:dyDescent="0.25">
      <c r="A6248" t="s">
        <v>7074</v>
      </c>
      <c r="B6248">
        <v>4328</v>
      </c>
      <c r="C6248" t="s">
        <v>42</v>
      </c>
      <c r="D6248" t="s">
        <v>314</v>
      </c>
      <c r="E6248" t="s">
        <v>315</v>
      </c>
      <c r="H6248">
        <v>10</v>
      </c>
      <c r="K6248" t="s">
        <v>46</v>
      </c>
      <c r="L6248" t="s">
        <v>47</v>
      </c>
      <c r="M6248" t="s">
        <v>48</v>
      </c>
      <c r="N6248" t="s">
        <v>49</v>
      </c>
      <c r="O6248" t="s">
        <v>50</v>
      </c>
      <c r="P6248" t="s">
        <v>51</v>
      </c>
      <c r="Q6248" t="s">
        <v>52</v>
      </c>
      <c r="R6248" t="s">
        <v>53</v>
      </c>
      <c r="S6248" t="s">
        <v>54</v>
      </c>
      <c r="T6248" t="s">
        <v>55</v>
      </c>
      <c r="U6248">
        <v>43.937164899999999</v>
      </c>
      <c r="V6248">
        <v>-87.719949700000001</v>
      </c>
      <c r="W6248" s="1">
        <v>41406</v>
      </c>
      <c r="X6248" s="2">
        <v>0.66666666666666663</v>
      </c>
      <c r="AA6248" t="s">
        <v>57</v>
      </c>
      <c r="AB6248" t="s">
        <v>58</v>
      </c>
      <c r="AC6248" t="s">
        <v>59</v>
      </c>
      <c r="AD6248" t="s">
        <v>7038</v>
      </c>
      <c r="AE6248" t="s">
        <v>2788</v>
      </c>
      <c r="AF6248" t="s">
        <v>62</v>
      </c>
      <c r="AG6248">
        <v>90</v>
      </c>
      <c r="AH6248">
        <v>2.4140000000000001</v>
      </c>
      <c r="AJ6248">
        <v>1</v>
      </c>
      <c r="AK6248">
        <v>1</v>
      </c>
      <c r="AM6248">
        <v>1</v>
      </c>
      <c r="AN6248">
        <v>0</v>
      </c>
    </row>
    <row r="6249" spans="1:40" x14ac:dyDescent="0.25">
      <c r="A6249" t="s">
        <v>7075</v>
      </c>
      <c r="B6249">
        <v>30866</v>
      </c>
      <c r="C6249" t="s">
        <v>42</v>
      </c>
      <c r="D6249" t="s">
        <v>673</v>
      </c>
      <c r="E6249" t="s">
        <v>674</v>
      </c>
      <c r="H6249">
        <v>2</v>
      </c>
      <c r="K6249" t="s">
        <v>46</v>
      </c>
      <c r="L6249" t="s">
        <v>47</v>
      </c>
      <c r="M6249" t="s">
        <v>48</v>
      </c>
      <c r="N6249" t="s">
        <v>49</v>
      </c>
      <c r="O6249" t="s">
        <v>50</v>
      </c>
      <c r="P6249" t="s">
        <v>51</v>
      </c>
      <c r="Q6249" t="s">
        <v>52</v>
      </c>
      <c r="R6249" t="s">
        <v>53</v>
      </c>
      <c r="S6249" t="s">
        <v>54</v>
      </c>
      <c r="T6249" t="s">
        <v>55</v>
      </c>
      <c r="U6249">
        <v>43.937164899999999</v>
      </c>
      <c r="V6249">
        <v>-87.719949700000001</v>
      </c>
      <c r="W6249" s="1">
        <v>41406</v>
      </c>
      <c r="X6249" s="2">
        <v>0.66666666666666663</v>
      </c>
      <c r="AA6249" t="s">
        <v>57</v>
      </c>
      <c r="AB6249" t="s">
        <v>58</v>
      </c>
      <c r="AC6249" t="s">
        <v>59</v>
      </c>
      <c r="AD6249" t="s">
        <v>7038</v>
      </c>
      <c r="AE6249" t="s">
        <v>2788</v>
      </c>
      <c r="AF6249" t="s">
        <v>62</v>
      </c>
      <c r="AG6249">
        <v>90</v>
      </c>
      <c r="AH6249">
        <v>2.4140000000000001</v>
      </c>
      <c r="AJ6249">
        <v>1</v>
      </c>
      <c r="AK6249">
        <v>1</v>
      </c>
      <c r="AM6249">
        <v>1</v>
      </c>
      <c r="AN6249">
        <v>0</v>
      </c>
    </row>
    <row r="6250" spans="1:40" x14ac:dyDescent="0.25">
      <c r="A6250" t="s">
        <v>7076</v>
      </c>
      <c r="B6250">
        <v>31345</v>
      </c>
      <c r="C6250" t="s">
        <v>42</v>
      </c>
      <c r="D6250" t="s">
        <v>326</v>
      </c>
      <c r="E6250" t="s">
        <v>327</v>
      </c>
      <c r="H6250">
        <v>8</v>
      </c>
      <c r="K6250" t="s">
        <v>46</v>
      </c>
      <c r="L6250" t="s">
        <v>47</v>
      </c>
      <c r="M6250" t="s">
        <v>48</v>
      </c>
      <c r="N6250" t="s">
        <v>49</v>
      </c>
      <c r="O6250" t="s">
        <v>50</v>
      </c>
      <c r="P6250" t="s">
        <v>51</v>
      </c>
      <c r="Q6250" t="s">
        <v>52</v>
      </c>
      <c r="R6250" t="s">
        <v>53</v>
      </c>
      <c r="S6250" t="s">
        <v>54</v>
      </c>
      <c r="T6250" t="s">
        <v>55</v>
      </c>
      <c r="U6250">
        <v>43.937164899999999</v>
      </c>
      <c r="V6250">
        <v>-87.719949700000001</v>
      </c>
      <c r="W6250" s="1">
        <v>41406</v>
      </c>
      <c r="X6250" s="2">
        <v>0.66666666666666663</v>
      </c>
      <c r="AA6250" t="s">
        <v>57</v>
      </c>
      <c r="AB6250" t="s">
        <v>58</v>
      </c>
      <c r="AC6250" t="s">
        <v>59</v>
      </c>
      <c r="AD6250" t="s">
        <v>7038</v>
      </c>
      <c r="AE6250" t="s">
        <v>2788</v>
      </c>
      <c r="AF6250" t="s">
        <v>62</v>
      </c>
      <c r="AG6250">
        <v>90</v>
      </c>
      <c r="AH6250">
        <v>2.4140000000000001</v>
      </c>
      <c r="AJ6250">
        <v>1</v>
      </c>
      <c r="AK6250">
        <v>1</v>
      </c>
      <c r="AM6250">
        <v>1</v>
      </c>
      <c r="AN6250">
        <v>0</v>
      </c>
    </row>
    <row r="6251" spans="1:40" x14ac:dyDescent="0.25">
      <c r="A6251" t="s">
        <v>7077</v>
      </c>
      <c r="B6251">
        <v>21138</v>
      </c>
      <c r="C6251" t="s">
        <v>42</v>
      </c>
      <c r="D6251" t="s">
        <v>331</v>
      </c>
      <c r="E6251" t="s">
        <v>332</v>
      </c>
      <c r="H6251">
        <v>1</v>
      </c>
      <c r="K6251" t="s">
        <v>46</v>
      </c>
      <c r="L6251" t="s">
        <v>47</v>
      </c>
      <c r="M6251" t="s">
        <v>48</v>
      </c>
      <c r="N6251" t="s">
        <v>49</v>
      </c>
      <c r="O6251" t="s">
        <v>50</v>
      </c>
      <c r="P6251" t="s">
        <v>51</v>
      </c>
      <c r="Q6251" t="s">
        <v>52</v>
      </c>
      <c r="R6251" t="s">
        <v>53</v>
      </c>
      <c r="S6251" t="s">
        <v>54</v>
      </c>
      <c r="T6251" t="s">
        <v>55</v>
      </c>
      <c r="U6251">
        <v>43.937164899999999</v>
      </c>
      <c r="V6251">
        <v>-87.719949700000001</v>
      </c>
      <c r="W6251" s="1">
        <v>41406</v>
      </c>
      <c r="X6251" s="2">
        <v>0.66666666666666663</v>
      </c>
      <c r="AA6251" t="s">
        <v>57</v>
      </c>
      <c r="AB6251" t="s">
        <v>58</v>
      </c>
      <c r="AC6251" t="s">
        <v>59</v>
      </c>
      <c r="AD6251" t="s">
        <v>7038</v>
      </c>
      <c r="AE6251" t="s">
        <v>2788</v>
      </c>
      <c r="AF6251" t="s">
        <v>62</v>
      </c>
      <c r="AG6251">
        <v>90</v>
      </c>
      <c r="AH6251">
        <v>2.4140000000000001</v>
      </c>
      <c r="AJ6251">
        <v>1</v>
      </c>
      <c r="AK6251">
        <v>1</v>
      </c>
      <c r="AM6251">
        <v>1</v>
      </c>
      <c r="AN6251">
        <v>0</v>
      </c>
    </row>
    <row r="6252" spans="1:40" x14ac:dyDescent="0.25">
      <c r="A6252" t="s">
        <v>7078</v>
      </c>
      <c r="B6252">
        <v>21138</v>
      </c>
      <c r="C6252" t="s">
        <v>42</v>
      </c>
      <c r="D6252" t="s">
        <v>331</v>
      </c>
      <c r="E6252" t="s">
        <v>332</v>
      </c>
      <c r="H6252">
        <v>2</v>
      </c>
      <c r="K6252" t="s">
        <v>46</v>
      </c>
      <c r="L6252" t="s">
        <v>47</v>
      </c>
      <c r="M6252" t="s">
        <v>48</v>
      </c>
      <c r="N6252" t="s">
        <v>49</v>
      </c>
      <c r="O6252" t="s">
        <v>50</v>
      </c>
      <c r="P6252" t="s">
        <v>51</v>
      </c>
      <c r="R6252" t="s">
        <v>5008</v>
      </c>
      <c r="S6252" t="s">
        <v>5009</v>
      </c>
      <c r="T6252" t="s">
        <v>5010</v>
      </c>
      <c r="U6252">
        <v>43.915939799999997</v>
      </c>
      <c r="V6252">
        <v>-87.725574399999999</v>
      </c>
      <c r="W6252" s="1">
        <v>41408</v>
      </c>
      <c r="X6252" s="2">
        <v>0.70833333333333337</v>
      </c>
      <c r="AA6252" t="s">
        <v>57</v>
      </c>
      <c r="AB6252" t="s">
        <v>58</v>
      </c>
      <c r="AC6252" t="s">
        <v>59</v>
      </c>
      <c r="AD6252" t="s">
        <v>7040</v>
      </c>
      <c r="AE6252" t="s">
        <v>61</v>
      </c>
      <c r="AF6252" t="s">
        <v>62</v>
      </c>
      <c r="AG6252">
        <v>60</v>
      </c>
      <c r="AI6252">
        <v>16.1874</v>
      </c>
      <c r="AJ6252">
        <v>1</v>
      </c>
      <c r="AK6252">
        <v>1</v>
      </c>
      <c r="AM6252">
        <v>1</v>
      </c>
      <c r="AN6252">
        <v>0</v>
      </c>
    </row>
    <row r="6253" spans="1:40" x14ac:dyDescent="0.25">
      <c r="A6253" t="s">
        <v>7079</v>
      </c>
      <c r="B6253">
        <v>5015</v>
      </c>
      <c r="C6253" t="s">
        <v>42</v>
      </c>
      <c r="D6253" t="s">
        <v>357</v>
      </c>
      <c r="E6253" t="s">
        <v>358</v>
      </c>
      <c r="H6253">
        <v>10</v>
      </c>
      <c r="K6253" t="s">
        <v>46</v>
      </c>
      <c r="L6253" t="s">
        <v>47</v>
      </c>
      <c r="M6253" t="s">
        <v>48</v>
      </c>
      <c r="N6253" t="s">
        <v>49</v>
      </c>
      <c r="O6253" t="s">
        <v>50</v>
      </c>
      <c r="P6253" t="s">
        <v>51</v>
      </c>
      <c r="Q6253" t="s">
        <v>52</v>
      </c>
      <c r="R6253" t="s">
        <v>53</v>
      </c>
      <c r="S6253" t="s">
        <v>54</v>
      </c>
      <c r="T6253" t="s">
        <v>55</v>
      </c>
      <c r="U6253">
        <v>43.937164899999999</v>
      </c>
      <c r="V6253">
        <v>-87.719949700000001</v>
      </c>
      <c r="W6253" s="1">
        <v>41406</v>
      </c>
      <c r="X6253" s="2">
        <v>0.66666666666666663</v>
      </c>
      <c r="AA6253" t="s">
        <v>57</v>
      </c>
      <c r="AB6253" t="s">
        <v>58</v>
      </c>
      <c r="AC6253" t="s">
        <v>59</v>
      </c>
      <c r="AD6253" t="s">
        <v>7038</v>
      </c>
      <c r="AE6253" t="s">
        <v>2788</v>
      </c>
      <c r="AF6253" t="s">
        <v>62</v>
      </c>
      <c r="AG6253">
        <v>90</v>
      </c>
      <c r="AH6253">
        <v>2.4140000000000001</v>
      </c>
      <c r="AJ6253">
        <v>1</v>
      </c>
      <c r="AK6253">
        <v>1</v>
      </c>
      <c r="AM6253">
        <v>1</v>
      </c>
      <c r="AN6253">
        <v>0</v>
      </c>
    </row>
    <row r="6254" spans="1:40" x14ac:dyDescent="0.25">
      <c r="A6254" t="s">
        <v>7080</v>
      </c>
      <c r="B6254">
        <v>5015</v>
      </c>
      <c r="C6254" t="s">
        <v>42</v>
      </c>
      <c r="D6254" t="s">
        <v>357</v>
      </c>
      <c r="E6254" t="s">
        <v>358</v>
      </c>
      <c r="H6254">
        <v>8</v>
      </c>
      <c r="K6254" t="s">
        <v>46</v>
      </c>
      <c r="L6254" t="s">
        <v>47</v>
      </c>
      <c r="M6254" t="s">
        <v>48</v>
      </c>
      <c r="N6254" t="s">
        <v>49</v>
      </c>
      <c r="O6254" t="s">
        <v>50</v>
      </c>
      <c r="P6254" t="s">
        <v>51</v>
      </c>
      <c r="R6254" t="s">
        <v>5008</v>
      </c>
      <c r="S6254" t="s">
        <v>5009</v>
      </c>
      <c r="T6254" t="s">
        <v>5010</v>
      </c>
      <c r="U6254">
        <v>43.915939799999997</v>
      </c>
      <c r="V6254">
        <v>-87.725574399999999</v>
      </c>
      <c r="W6254" s="1">
        <v>41408</v>
      </c>
      <c r="X6254" s="2">
        <v>0.70833333333333337</v>
      </c>
      <c r="AA6254" t="s">
        <v>57</v>
      </c>
      <c r="AB6254" t="s">
        <v>58</v>
      </c>
      <c r="AC6254" t="s">
        <v>59</v>
      </c>
      <c r="AD6254" t="s">
        <v>7040</v>
      </c>
      <c r="AE6254" t="s">
        <v>61</v>
      </c>
      <c r="AF6254" t="s">
        <v>62</v>
      </c>
      <c r="AG6254">
        <v>60</v>
      </c>
      <c r="AI6254">
        <v>16.1874</v>
      </c>
      <c r="AJ6254">
        <v>1</v>
      </c>
      <c r="AK6254">
        <v>1</v>
      </c>
      <c r="AM6254">
        <v>1</v>
      </c>
      <c r="AN6254">
        <v>0</v>
      </c>
    </row>
    <row r="6255" spans="1:40" x14ac:dyDescent="0.25">
      <c r="A6255" t="s">
        <v>7081</v>
      </c>
      <c r="B6255">
        <v>30233</v>
      </c>
      <c r="C6255" t="s">
        <v>42</v>
      </c>
      <c r="D6255" t="s">
        <v>369</v>
      </c>
      <c r="E6255" t="s">
        <v>370</v>
      </c>
      <c r="H6255">
        <v>7</v>
      </c>
      <c r="K6255" t="s">
        <v>46</v>
      </c>
      <c r="L6255" t="s">
        <v>47</v>
      </c>
      <c r="M6255" t="s">
        <v>48</v>
      </c>
      <c r="N6255" t="s">
        <v>49</v>
      </c>
      <c r="O6255" t="s">
        <v>50</v>
      </c>
      <c r="P6255" t="s">
        <v>51</v>
      </c>
      <c r="Q6255" t="s">
        <v>52</v>
      </c>
      <c r="R6255" t="s">
        <v>53</v>
      </c>
      <c r="S6255" t="s">
        <v>54</v>
      </c>
      <c r="T6255" t="s">
        <v>55</v>
      </c>
      <c r="U6255">
        <v>43.937164899999999</v>
      </c>
      <c r="V6255">
        <v>-87.719949700000001</v>
      </c>
      <c r="W6255" s="1">
        <v>41406</v>
      </c>
      <c r="X6255" s="2">
        <v>0.66666666666666663</v>
      </c>
      <c r="AA6255" t="s">
        <v>57</v>
      </c>
      <c r="AB6255" t="s">
        <v>58</v>
      </c>
      <c r="AC6255" t="s">
        <v>59</v>
      </c>
      <c r="AD6255" t="s">
        <v>7038</v>
      </c>
      <c r="AE6255" t="s">
        <v>2788</v>
      </c>
      <c r="AF6255" t="s">
        <v>62</v>
      </c>
      <c r="AG6255">
        <v>90</v>
      </c>
      <c r="AH6255">
        <v>2.4140000000000001</v>
      </c>
      <c r="AJ6255">
        <v>1</v>
      </c>
      <c r="AK6255">
        <v>1</v>
      </c>
      <c r="AM6255">
        <v>1</v>
      </c>
      <c r="AN6255">
        <v>0</v>
      </c>
    </row>
    <row r="6256" spans="1:40" x14ac:dyDescent="0.25">
      <c r="A6256" t="s">
        <v>7082</v>
      </c>
      <c r="B6256">
        <v>30233</v>
      </c>
      <c r="C6256" t="s">
        <v>42</v>
      </c>
      <c r="D6256" t="s">
        <v>369</v>
      </c>
      <c r="E6256" t="s">
        <v>370</v>
      </c>
      <c r="H6256">
        <v>6</v>
      </c>
      <c r="K6256" t="s">
        <v>46</v>
      </c>
      <c r="L6256" t="s">
        <v>47</v>
      </c>
      <c r="M6256" t="s">
        <v>48</v>
      </c>
      <c r="N6256" t="s">
        <v>49</v>
      </c>
      <c r="O6256" t="s">
        <v>50</v>
      </c>
      <c r="P6256" t="s">
        <v>51</v>
      </c>
      <c r="R6256" t="s">
        <v>5008</v>
      </c>
      <c r="S6256" t="s">
        <v>5009</v>
      </c>
      <c r="T6256" t="s">
        <v>5010</v>
      </c>
      <c r="U6256">
        <v>43.915939799999997</v>
      </c>
      <c r="V6256">
        <v>-87.725574399999999</v>
      </c>
      <c r="W6256" s="1">
        <v>41408</v>
      </c>
      <c r="X6256" s="2">
        <v>0.70833333333333337</v>
      </c>
      <c r="AA6256" t="s">
        <v>57</v>
      </c>
      <c r="AB6256" t="s">
        <v>58</v>
      </c>
      <c r="AC6256" t="s">
        <v>59</v>
      </c>
      <c r="AD6256" t="s">
        <v>7040</v>
      </c>
      <c r="AE6256" t="s">
        <v>61</v>
      </c>
      <c r="AF6256" t="s">
        <v>62</v>
      </c>
      <c r="AG6256">
        <v>60</v>
      </c>
      <c r="AI6256">
        <v>16.1874</v>
      </c>
      <c r="AJ6256">
        <v>1</v>
      </c>
      <c r="AK6256">
        <v>1</v>
      </c>
      <c r="AM6256">
        <v>1</v>
      </c>
      <c r="AN6256">
        <v>0</v>
      </c>
    </row>
    <row r="6257" spans="1:40" x14ac:dyDescent="0.25">
      <c r="A6257" t="s">
        <v>7083</v>
      </c>
      <c r="B6257">
        <v>11308</v>
      </c>
      <c r="C6257" t="s">
        <v>42</v>
      </c>
      <c r="D6257" t="s">
        <v>376</v>
      </c>
      <c r="E6257" t="s">
        <v>377</v>
      </c>
      <c r="H6257">
        <v>1</v>
      </c>
      <c r="K6257" t="s">
        <v>46</v>
      </c>
      <c r="L6257" t="s">
        <v>47</v>
      </c>
      <c r="M6257" t="s">
        <v>48</v>
      </c>
      <c r="N6257" t="s">
        <v>49</v>
      </c>
      <c r="O6257" t="s">
        <v>50</v>
      </c>
      <c r="P6257" t="s">
        <v>51</v>
      </c>
      <c r="R6257" t="s">
        <v>5008</v>
      </c>
      <c r="S6257" t="s">
        <v>5009</v>
      </c>
      <c r="T6257" t="s">
        <v>5010</v>
      </c>
      <c r="U6257">
        <v>43.915939799999997</v>
      </c>
      <c r="V6257">
        <v>-87.725574399999999</v>
      </c>
      <c r="W6257" s="1">
        <v>41408</v>
      </c>
      <c r="X6257" s="2">
        <v>0.70833333333333337</v>
      </c>
      <c r="AA6257" t="s">
        <v>57</v>
      </c>
      <c r="AB6257" t="s">
        <v>58</v>
      </c>
      <c r="AC6257" t="s">
        <v>59</v>
      </c>
      <c r="AD6257" t="s">
        <v>7040</v>
      </c>
      <c r="AE6257" t="s">
        <v>61</v>
      </c>
      <c r="AF6257" t="s">
        <v>62</v>
      </c>
      <c r="AG6257">
        <v>60</v>
      </c>
      <c r="AI6257">
        <v>16.1874</v>
      </c>
      <c r="AJ6257">
        <v>1</v>
      </c>
      <c r="AK6257">
        <v>1</v>
      </c>
      <c r="AM6257">
        <v>1</v>
      </c>
      <c r="AN6257">
        <v>0</v>
      </c>
    </row>
    <row r="6258" spans="1:40" x14ac:dyDescent="0.25">
      <c r="A6258" t="s">
        <v>7084</v>
      </c>
      <c r="B6258">
        <v>2655</v>
      </c>
      <c r="C6258" t="s">
        <v>42</v>
      </c>
      <c r="D6258" t="s">
        <v>705</v>
      </c>
      <c r="E6258" t="s">
        <v>706</v>
      </c>
      <c r="H6258">
        <v>1</v>
      </c>
      <c r="K6258" t="s">
        <v>46</v>
      </c>
      <c r="L6258" t="s">
        <v>47</v>
      </c>
      <c r="M6258" t="s">
        <v>48</v>
      </c>
      <c r="N6258" t="s">
        <v>49</v>
      </c>
      <c r="O6258" t="s">
        <v>50</v>
      </c>
      <c r="P6258" t="s">
        <v>51</v>
      </c>
      <c r="Q6258" t="s">
        <v>52</v>
      </c>
      <c r="R6258" t="s">
        <v>53</v>
      </c>
      <c r="S6258" t="s">
        <v>54</v>
      </c>
      <c r="T6258" t="s">
        <v>55</v>
      </c>
      <c r="U6258">
        <v>43.937164899999999</v>
      </c>
      <c r="V6258">
        <v>-87.719949700000001</v>
      </c>
      <c r="W6258" s="1">
        <v>41406</v>
      </c>
      <c r="X6258" s="2">
        <v>0.66666666666666663</v>
      </c>
      <c r="AA6258" t="s">
        <v>57</v>
      </c>
      <c r="AB6258" t="s">
        <v>58</v>
      </c>
      <c r="AC6258" t="s">
        <v>59</v>
      </c>
      <c r="AD6258" t="s">
        <v>7038</v>
      </c>
      <c r="AE6258" t="s">
        <v>2788</v>
      </c>
      <c r="AF6258" t="s">
        <v>62</v>
      </c>
      <c r="AG6258">
        <v>90</v>
      </c>
      <c r="AH6258">
        <v>2.4140000000000001</v>
      </c>
      <c r="AJ6258">
        <v>1</v>
      </c>
      <c r="AK6258">
        <v>1</v>
      </c>
      <c r="AM6258">
        <v>1</v>
      </c>
      <c r="AN6258">
        <v>0</v>
      </c>
    </row>
    <row r="6259" spans="1:40" x14ac:dyDescent="0.25">
      <c r="A6259" t="s">
        <v>7085</v>
      </c>
      <c r="B6259">
        <v>27774</v>
      </c>
      <c r="C6259" t="s">
        <v>42</v>
      </c>
      <c r="D6259" t="s">
        <v>82</v>
      </c>
      <c r="E6259" t="s">
        <v>83</v>
      </c>
      <c r="H6259">
        <v>1</v>
      </c>
      <c r="K6259" t="s">
        <v>46</v>
      </c>
      <c r="L6259" t="s">
        <v>47</v>
      </c>
      <c r="M6259" t="s">
        <v>48</v>
      </c>
      <c r="N6259" t="s">
        <v>49</v>
      </c>
      <c r="O6259" t="s">
        <v>50</v>
      </c>
      <c r="P6259" t="s">
        <v>51</v>
      </c>
      <c r="R6259" t="s">
        <v>5008</v>
      </c>
      <c r="S6259" t="s">
        <v>5009</v>
      </c>
      <c r="T6259" t="s">
        <v>5010</v>
      </c>
      <c r="U6259">
        <v>43.915939799999997</v>
      </c>
      <c r="V6259">
        <v>-87.725574399999999</v>
      </c>
      <c r="W6259" s="1">
        <v>41408</v>
      </c>
      <c r="X6259" s="2">
        <v>0.70833333333333337</v>
      </c>
      <c r="AA6259" t="s">
        <v>57</v>
      </c>
      <c r="AB6259" t="s">
        <v>58</v>
      </c>
      <c r="AC6259" t="s">
        <v>59</v>
      </c>
      <c r="AD6259" t="s">
        <v>7040</v>
      </c>
      <c r="AE6259" t="s">
        <v>61</v>
      </c>
      <c r="AF6259" t="s">
        <v>62</v>
      </c>
      <c r="AG6259">
        <v>60</v>
      </c>
      <c r="AI6259">
        <v>16.1874</v>
      </c>
      <c r="AJ6259">
        <v>1</v>
      </c>
      <c r="AK6259">
        <v>1</v>
      </c>
      <c r="AM6259">
        <v>1</v>
      </c>
      <c r="AN6259">
        <v>0</v>
      </c>
    </row>
    <row r="6260" spans="1:40" x14ac:dyDescent="0.25">
      <c r="A6260" t="s">
        <v>7086</v>
      </c>
      <c r="B6260">
        <v>19940</v>
      </c>
      <c r="C6260" t="s">
        <v>42</v>
      </c>
      <c r="D6260" t="s">
        <v>385</v>
      </c>
      <c r="E6260" t="s">
        <v>386</v>
      </c>
      <c r="H6260">
        <v>3</v>
      </c>
      <c r="K6260" t="s">
        <v>46</v>
      </c>
      <c r="L6260" t="s">
        <v>47</v>
      </c>
      <c r="M6260" t="s">
        <v>48</v>
      </c>
      <c r="N6260" t="s">
        <v>49</v>
      </c>
      <c r="O6260" t="s">
        <v>50</v>
      </c>
      <c r="P6260" t="s">
        <v>51</v>
      </c>
      <c r="Q6260" t="s">
        <v>52</v>
      </c>
      <c r="R6260" t="s">
        <v>53</v>
      </c>
      <c r="S6260" t="s">
        <v>54</v>
      </c>
      <c r="T6260" t="s">
        <v>55</v>
      </c>
      <c r="U6260">
        <v>43.937164899999999</v>
      </c>
      <c r="V6260">
        <v>-87.719949700000001</v>
      </c>
      <c r="W6260" s="1">
        <v>41406</v>
      </c>
      <c r="X6260" s="2">
        <v>0.66666666666666663</v>
      </c>
      <c r="AA6260" t="s">
        <v>57</v>
      </c>
      <c r="AB6260" t="s">
        <v>58</v>
      </c>
      <c r="AC6260" t="s">
        <v>59</v>
      </c>
      <c r="AD6260" t="s">
        <v>7038</v>
      </c>
      <c r="AE6260" t="s">
        <v>2788</v>
      </c>
      <c r="AF6260" t="s">
        <v>62</v>
      </c>
      <c r="AG6260">
        <v>90</v>
      </c>
      <c r="AH6260">
        <v>2.4140000000000001</v>
      </c>
      <c r="AJ6260">
        <v>1</v>
      </c>
      <c r="AK6260">
        <v>1</v>
      </c>
      <c r="AM6260">
        <v>1</v>
      </c>
      <c r="AN6260">
        <v>0</v>
      </c>
    </row>
    <row r="6261" spans="1:40" x14ac:dyDescent="0.25">
      <c r="A6261" t="s">
        <v>7087</v>
      </c>
      <c r="B6261">
        <v>30546</v>
      </c>
      <c r="C6261" t="s">
        <v>42</v>
      </c>
      <c r="D6261" t="s">
        <v>1222</v>
      </c>
      <c r="E6261" t="s">
        <v>1223</v>
      </c>
      <c r="H6261">
        <v>1</v>
      </c>
      <c r="K6261" t="s">
        <v>46</v>
      </c>
      <c r="L6261" t="s">
        <v>47</v>
      </c>
      <c r="M6261" t="s">
        <v>48</v>
      </c>
      <c r="N6261" t="s">
        <v>49</v>
      </c>
      <c r="O6261" t="s">
        <v>50</v>
      </c>
      <c r="P6261" t="s">
        <v>51</v>
      </c>
      <c r="Q6261" t="s">
        <v>52</v>
      </c>
      <c r="R6261" t="s">
        <v>53</v>
      </c>
      <c r="S6261" t="s">
        <v>54</v>
      </c>
      <c r="T6261" t="s">
        <v>55</v>
      </c>
      <c r="U6261">
        <v>43.937164899999999</v>
      </c>
      <c r="V6261">
        <v>-87.719949700000001</v>
      </c>
      <c r="W6261" s="1">
        <v>41406</v>
      </c>
      <c r="X6261" s="2">
        <v>0.66666666666666663</v>
      </c>
      <c r="AA6261" t="s">
        <v>57</v>
      </c>
      <c r="AB6261" t="s">
        <v>58</v>
      </c>
      <c r="AC6261" t="s">
        <v>59</v>
      </c>
      <c r="AD6261" t="s">
        <v>7038</v>
      </c>
      <c r="AE6261" t="s">
        <v>2788</v>
      </c>
      <c r="AF6261" t="s">
        <v>62</v>
      </c>
      <c r="AG6261">
        <v>90</v>
      </c>
      <c r="AH6261">
        <v>2.4140000000000001</v>
      </c>
      <c r="AJ6261">
        <v>1</v>
      </c>
      <c r="AK6261">
        <v>1</v>
      </c>
      <c r="AM6261">
        <v>1</v>
      </c>
      <c r="AN6261">
        <v>0</v>
      </c>
    </row>
    <row r="6262" spans="1:40" x14ac:dyDescent="0.25">
      <c r="A6262" t="s">
        <v>7088</v>
      </c>
      <c r="B6262">
        <v>30546</v>
      </c>
      <c r="C6262" t="s">
        <v>42</v>
      </c>
      <c r="D6262" t="s">
        <v>1222</v>
      </c>
      <c r="E6262" t="s">
        <v>1223</v>
      </c>
      <c r="H6262">
        <v>1</v>
      </c>
      <c r="K6262" t="s">
        <v>46</v>
      </c>
      <c r="L6262" t="s">
        <v>47</v>
      </c>
      <c r="M6262" t="s">
        <v>48</v>
      </c>
      <c r="N6262" t="s">
        <v>49</v>
      </c>
      <c r="O6262" t="s">
        <v>50</v>
      </c>
      <c r="P6262" t="s">
        <v>51</v>
      </c>
      <c r="R6262" t="s">
        <v>5008</v>
      </c>
      <c r="S6262" t="s">
        <v>5009</v>
      </c>
      <c r="T6262" t="s">
        <v>5010</v>
      </c>
      <c r="U6262">
        <v>43.915939799999997</v>
      </c>
      <c r="V6262">
        <v>-87.725574399999999</v>
      </c>
      <c r="W6262" s="1">
        <v>41408</v>
      </c>
      <c r="X6262" s="2">
        <v>0.70833333333333337</v>
      </c>
      <c r="AA6262" t="s">
        <v>57</v>
      </c>
      <c r="AB6262" t="s">
        <v>58</v>
      </c>
      <c r="AC6262" t="s">
        <v>59</v>
      </c>
      <c r="AD6262" t="s">
        <v>7040</v>
      </c>
      <c r="AE6262" t="s">
        <v>61</v>
      </c>
      <c r="AF6262" t="s">
        <v>62</v>
      </c>
      <c r="AG6262">
        <v>60</v>
      </c>
      <c r="AI6262">
        <v>16.1874</v>
      </c>
      <c r="AJ6262">
        <v>1</v>
      </c>
      <c r="AK6262">
        <v>1</v>
      </c>
      <c r="AM6262">
        <v>1</v>
      </c>
      <c r="AN6262">
        <v>0</v>
      </c>
    </row>
    <row r="6263" spans="1:40" x14ac:dyDescent="0.25">
      <c r="A6263" t="s">
        <v>7089</v>
      </c>
      <c r="B6263">
        <v>27769</v>
      </c>
      <c r="C6263" t="s">
        <v>42</v>
      </c>
      <c r="D6263" t="s">
        <v>389</v>
      </c>
      <c r="E6263" t="s">
        <v>390</v>
      </c>
      <c r="H6263">
        <v>1</v>
      </c>
      <c r="K6263" t="s">
        <v>46</v>
      </c>
      <c r="L6263" t="s">
        <v>47</v>
      </c>
      <c r="M6263" t="s">
        <v>48</v>
      </c>
      <c r="N6263" t="s">
        <v>49</v>
      </c>
      <c r="O6263" t="s">
        <v>50</v>
      </c>
      <c r="P6263" t="s">
        <v>51</v>
      </c>
      <c r="R6263" t="s">
        <v>5008</v>
      </c>
      <c r="S6263" t="s">
        <v>5009</v>
      </c>
      <c r="T6263" t="s">
        <v>5010</v>
      </c>
      <c r="U6263">
        <v>43.915939799999997</v>
      </c>
      <c r="V6263">
        <v>-87.725574399999999</v>
      </c>
      <c r="W6263" s="1">
        <v>41408</v>
      </c>
      <c r="X6263" s="2">
        <v>0.70833333333333337</v>
      </c>
      <c r="AA6263" t="s">
        <v>57</v>
      </c>
      <c r="AB6263" t="s">
        <v>58</v>
      </c>
      <c r="AC6263" t="s">
        <v>59</v>
      </c>
      <c r="AD6263" t="s">
        <v>7040</v>
      </c>
      <c r="AE6263" t="s">
        <v>61</v>
      </c>
      <c r="AF6263" t="s">
        <v>62</v>
      </c>
      <c r="AG6263">
        <v>60</v>
      </c>
      <c r="AI6263">
        <v>16.1874</v>
      </c>
      <c r="AJ6263">
        <v>1</v>
      </c>
      <c r="AK6263">
        <v>1</v>
      </c>
      <c r="AM6263">
        <v>1</v>
      </c>
      <c r="AN6263">
        <v>0</v>
      </c>
    </row>
    <row r="6264" spans="1:40" x14ac:dyDescent="0.25">
      <c r="A6264" t="s">
        <v>7090</v>
      </c>
      <c r="B6264">
        <v>27929</v>
      </c>
      <c r="C6264" t="s">
        <v>42</v>
      </c>
      <c r="D6264" t="s">
        <v>88</v>
      </c>
      <c r="E6264" t="s">
        <v>89</v>
      </c>
      <c r="H6264">
        <v>2</v>
      </c>
      <c r="K6264" t="s">
        <v>46</v>
      </c>
      <c r="L6264" t="s">
        <v>47</v>
      </c>
      <c r="M6264" t="s">
        <v>48</v>
      </c>
      <c r="N6264" t="s">
        <v>49</v>
      </c>
      <c r="O6264" t="s">
        <v>50</v>
      </c>
      <c r="P6264" t="s">
        <v>51</v>
      </c>
      <c r="Q6264" t="s">
        <v>52</v>
      </c>
      <c r="R6264" t="s">
        <v>53</v>
      </c>
      <c r="S6264" t="s">
        <v>54</v>
      </c>
      <c r="T6264" t="s">
        <v>55</v>
      </c>
      <c r="U6264">
        <v>43.937164899999999</v>
      </c>
      <c r="V6264">
        <v>-87.719949700000001</v>
      </c>
      <c r="W6264" s="1">
        <v>41406</v>
      </c>
      <c r="X6264" s="2">
        <v>0.66666666666666663</v>
      </c>
      <c r="AA6264" t="s">
        <v>57</v>
      </c>
      <c r="AB6264" t="s">
        <v>58</v>
      </c>
      <c r="AC6264" t="s">
        <v>59</v>
      </c>
      <c r="AD6264" t="s">
        <v>7038</v>
      </c>
      <c r="AE6264" t="s">
        <v>2788</v>
      </c>
      <c r="AF6264" t="s">
        <v>62</v>
      </c>
      <c r="AG6264">
        <v>90</v>
      </c>
      <c r="AH6264">
        <v>2.4140000000000001</v>
      </c>
      <c r="AJ6264">
        <v>1</v>
      </c>
      <c r="AK6264">
        <v>1</v>
      </c>
      <c r="AM6264">
        <v>1</v>
      </c>
      <c r="AN6264">
        <v>0</v>
      </c>
    </row>
    <row r="6265" spans="1:40" x14ac:dyDescent="0.25">
      <c r="A6265" t="s">
        <v>7091</v>
      </c>
      <c r="B6265">
        <v>17849</v>
      </c>
      <c r="C6265" t="s">
        <v>42</v>
      </c>
      <c r="D6265" t="s">
        <v>395</v>
      </c>
      <c r="E6265" t="s">
        <v>396</v>
      </c>
      <c r="H6265">
        <v>1</v>
      </c>
      <c r="K6265" t="s">
        <v>46</v>
      </c>
      <c r="L6265" t="s">
        <v>47</v>
      </c>
      <c r="M6265" t="s">
        <v>48</v>
      </c>
      <c r="N6265" t="s">
        <v>49</v>
      </c>
      <c r="O6265" t="s">
        <v>50</v>
      </c>
      <c r="P6265" t="s">
        <v>51</v>
      </c>
      <c r="R6265" t="s">
        <v>5008</v>
      </c>
      <c r="S6265" t="s">
        <v>5009</v>
      </c>
      <c r="T6265" t="s">
        <v>5010</v>
      </c>
      <c r="U6265">
        <v>43.915939799999997</v>
      </c>
      <c r="V6265">
        <v>-87.725574399999999</v>
      </c>
      <c r="W6265" s="1">
        <v>41408</v>
      </c>
      <c r="X6265" s="2">
        <v>0.70833333333333337</v>
      </c>
      <c r="AA6265" t="s">
        <v>57</v>
      </c>
      <c r="AB6265" t="s">
        <v>58</v>
      </c>
      <c r="AC6265" t="s">
        <v>59</v>
      </c>
      <c r="AD6265" t="s">
        <v>7040</v>
      </c>
      <c r="AE6265" t="s">
        <v>61</v>
      </c>
      <c r="AF6265" t="s">
        <v>62</v>
      </c>
      <c r="AG6265">
        <v>60</v>
      </c>
      <c r="AI6265">
        <v>16.1874</v>
      </c>
      <c r="AJ6265">
        <v>1</v>
      </c>
      <c r="AK6265">
        <v>1</v>
      </c>
      <c r="AM6265">
        <v>1</v>
      </c>
      <c r="AN6265">
        <v>0</v>
      </c>
    </row>
    <row r="6266" spans="1:40" x14ac:dyDescent="0.25">
      <c r="A6266" t="s">
        <v>7092</v>
      </c>
      <c r="B6266">
        <v>19953</v>
      </c>
      <c r="C6266" t="s">
        <v>42</v>
      </c>
      <c r="D6266" t="s">
        <v>1002</v>
      </c>
      <c r="E6266" t="s">
        <v>1003</v>
      </c>
      <c r="H6266">
        <v>8</v>
      </c>
      <c r="K6266" t="s">
        <v>46</v>
      </c>
      <c r="L6266" t="s">
        <v>47</v>
      </c>
      <c r="M6266" t="s">
        <v>48</v>
      </c>
      <c r="N6266" t="s">
        <v>49</v>
      </c>
      <c r="O6266" t="s">
        <v>50</v>
      </c>
      <c r="P6266" t="s">
        <v>51</v>
      </c>
      <c r="R6266" t="s">
        <v>5008</v>
      </c>
      <c r="S6266" t="s">
        <v>5009</v>
      </c>
      <c r="T6266" t="s">
        <v>5010</v>
      </c>
      <c r="U6266">
        <v>43.915939799999997</v>
      </c>
      <c r="V6266">
        <v>-87.725574399999999</v>
      </c>
      <c r="W6266" s="1">
        <v>41408</v>
      </c>
      <c r="X6266" s="2">
        <v>0.70833333333333337</v>
      </c>
      <c r="AA6266" t="s">
        <v>57</v>
      </c>
      <c r="AB6266" t="s">
        <v>58</v>
      </c>
      <c r="AC6266" t="s">
        <v>59</v>
      </c>
      <c r="AD6266" t="s">
        <v>7040</v>
      </c>
      <c r="AE6266" t="s">
        <v>61</v>
      </c>
      <c r="AF6266" t="s">
        <v>62</v>
      </c>
      <c r="AG6266">
        <v>60</v>
      </c>
      <c r="AI6266">
        <v>16.1874</v>
      </c>
      <c r="AJ6266">
        <v>1</v>
      </c>
      <c r="AK6266">
        <v>1</v>
      </c>
      <c r="AM6266">
        <v>1</v>
      </c>
      <c r="AN6266">
        <v>0</v>
      </c>
    </row>
    <row r="6267" spans="1:40" x14ac:dyDescent="0.25">
      <c r="A6267" t="s">
        <v>7093</v>
      </c>
      <c r="B6267">
        <v>561</v>
      </c>
      <c r="C6267" t="s">
        <v>42</v>
      </c>
      <c r="D6267" t="s">
        <v>403</v>
      </c>
      <c r="E6267" t="s">
        <v>404</v>
      </c>
      <c r="H6267">
        <v>150</v>
      </c>
      <c r="K6267" t="s">
        <v>46</v>
      </c>
      <c r="L6267" t="s">
        <v>47</v>
      </c>
      <c r="M6267" t="s">
        <v>48</v>
      </c>
      <c r="N6267" t="s">
        <v>49</v>
      </c>
      <c r="O6267" t="s">
        <v>50</v>
      </c>
      <c r="P6267" t="s">
        <v>51</v>
      </c>
      <c r="Q6267" t="s">
        <v>52</v>
      </c>
      <c r="R6267" t="s">
        <v>53</v>
      </c>
      <c r="S6267" t="s">
        <v>54</v>
      </c>
      <c r="T6267" t="s">
        <v>55</v>
      </c>
      <c r="U6267">
        <v>43.937164899999999</v>
      </c>
      <c r="V6267">
        <v>-87.719949700000001</v>
      </c>
      <c r="W6267" s="1">
        <v>41406</v>
      </c>
      <c r="X6267" s="2">
        <v>0.66666666666666663</v>
      </c>
      <c r="Z6267" t="s">
        <v>7094</v>
      </c>
      <c r="AA6267" t="s">
        <v>57</v>
      </c>
      <c r="AB6267" t="s">
        <v>58</v>
      </c>
      <c r="AC6267" t="s">
        <v>59</v>
      </c>
      <c r="AD6267" t="s">
        <v>7038</v>
      </c>
      <c r="AE6267" t="s">
        <v>2788</v>
      </c>
      <c r="AF6267" t="s">
        <v>62</v>
      </c>
      <c r="AG6267">
        <v>90</v>
      </c>
      <c r="AH6267">
        <v>2.4140000000000001</v>
      </c>
      <c r="AJ6267">
        <v>1</v>
      </c>
      <c r="AK6267">
        <v>1</v>
      </c>
      <c r="AM6267">
        <v>1</v>
      </c>
      <c r="AN6267">
        <v>1</v>
      </c>
    </row>
    <row r="6268" spans="1:40" x14ac:dyDescent="0.25">
      <c r="A6268" t="s">
        <v>7095</v>
      </c>
      <c r="B6268">
        <v>2989</v>
      </c>
      <c r="C6268" t="s">
        <v>42</v>
      </c>
      <c r="D6268" t="s">
        <v>424</v>
      </c>
      <c r="E6268" t="s">
        <v>425</v>
      </c>
      <c r="H6268">
        <v>1</v>
      </c>
      <c r="K6268" t="s">
        <v>46</v>
      </c>
      <c r="L6268" t="s">
        <v>47</v>
      </c>
      <c r="M6268" t="s">
        <v>48</v>
      </c>
      <c r="N6268" t="s">
        <v>49</v>
      </c>
      <c r="O6268" t="s">
        <v>50</v>
      </c>
      <c r="P6268" t="s">
        <v>51</v>
      </c>
      <c r="Q6268" t="s">
        <v>52</v>
      </c>
      <c r="R6268" t="s">
        <v>53</v>
      </c>
      <c r="S6268" t="s">
        <v>54</v>
      </c>
      <c r="T6268" t="s">
        <v>55</v>
      </c>
      <c r="U6268">
        <v>43.937164899999999</v>
      </c>
      <c r="V6268">
        <v>-87.719949700000001</v>
      </c>
      <c r="W6268" s="1">
        <v>41406</v>
      </c>
      <c r="X6268" s="2">
        <v>0.66666666666666663</v>
      </c>
      <c r="AA6268" t="s">
        <v>57</v>
      </c>
      <c r="AB6268" t="s">
        <v>58</v>
      </c>
      <c r="AC6268" t="s">
        <v>59</v>
      </c>
      <c r="AD6268" t="s">
        <v>7038</v>
      </c>
      <c r="AE6268" t="s">
        <v>2788</v>
      </c>
      <c r="AF6268" t="s">
        <v>62</v>
      </c>
      <c r="AG6268">
        <v>90</v>
      </c>
      <c r="AH6268">
        <v>2.4140000000000001</v>
      </c>
      <c r="AJ6268">
        <v>1</v>
      </c>
      <c r="AK6268">
        <v>1</v>
      </c>
      <c r="AM6268">
        <v>1</v>
      </c>
      <c r="AN6268">
        <v>0</v>
      </c>
    </row>
    <row r="6269" spans="1:40" x14ac:dyDescent="0.25">
      <c r="A6269" t="s">
        <v>7096</v>
      </c>
      <c r="B6269">
        <v>30339</v>
      </c>
      <c r="C6269" t="s">
        <v>42</v>
      </c>
      <c r="D6269" t="s">
        <v>94</v>
      </c>
      <c r="E6269" t="s">
        <v>95</v>
      </c>
      <c r="H6269">
        <v>24</v>
      </c>
      <c r="K6269" t="s">
        <v>46</v>
      </c>
      <c r="L6269" t="s">
        <v>47</v>
      </c>
      <c r="M6269" t="s">
        <v>48</v>
      </c>
      <c r="N6269" t="s">
        <v>49</v>
      </c>
      <c r="O6269" t="s">
        <v>50</v>
      </c>
      <c r="P6269" t="s">
        <v>51</v>
      </c>
      <c r="Q6269" t="s">
        <v>52</v>
      </c>
      <c r="R6269" t="s">
        <v>53</v>
      </c>
      <c r="S6269" t="s">
        <v>54</v>
      </c>
      <c r="T6269" t="s">
        <v>55</v>
      </c>
      <c r="U6269">
        <v>43.937164899999999</v>
      </c>
      <c r="V6269">
        <v>-87.719949700000001</v>
      </c>
      <c r="W6269" s="1">
        <v>41406</v>
      </c>
      <c r="X6269" s="2">
        <v>0.66666666666666663</v>
      </c>
      <c r="AA6269" t="s">
        <v>57</v>
      </c>
      <c r="AB6269" t="s">
        <v>58</v>
      </c>
      <c r="AC6269" t="s">
        <v>59</v>
      </c>
      <c r="AD6269" t="s">
        <v>7038</v>
      </c>
      <c r="AE6269" t="s">
        <v>2788</v>
      </c>
      <c r="AF6269" t="s">
        <v>62</v>
      </c>
      <c r="AG6269">
        <v>90</v>
      </c>
      <c r="AH6269">
        <v>2.4140000000000001</v>
      </c>
      <c r="AJ6269">
        <v>1</v>
      </c>
      <c r="AK6269">
        <v>1</v>
      </c>
      <c r="AM6269">
        <v>1</v>
      </c>
      <c r="AN6269">
        <v>0</v>
      </c>
    </row>
    <row r="6270" spans="1:40" x14ac:dyDescent="0.25">
      <c r="A6270" t="s">
        <v>7097</v>
      </c>
      <c r="B6270">
        <v>30339</v>
      </c>
      <c r="C6270" t="s">
        <v>42</v>
      </c>
      <c r="D6270" t="s">
        <v>94</v>
      </c>
      <c r="E6270" t="s">
        <v>95</v>
      </c>
      <c r="H6270">
        <v>14</v>
      </c>
      <c r="K6270" t="s">
        <v>46</v>
      </c>
      <c r="L6270" t="s">
        <v>47</v>
      </c>
      <c r="M6270" t="s">
        <v>48</v>
      </c>
      <c r="N6270" t="s">
        <v>49</v>
      </c>
      <c r="O6270" t="s">
        <v>50</v>
      </c>
      <c r="P6270" t="s">
        <v>51</v>
      </c>
      <c r="R6270" t="s">
        <v>5008</v>
      </c>
      <c r="S6270" t="s">
        <v>5009</v>
      </c>
      <c r="T6270" t="s">
        <v>5010</v>
      </c>
      <c r="U6270">
        <v>43.915939799999997</v>
      </c>
      <c r="V6270">
        <v>-87.725574399999999</v>
      </c>
      <c r="W6270" s="1">
        <v>41408</v>
      </c>
      <c r="X6270" s="2">
        <v>0.70833333333333337</v>
      </c>
      <c r="AA6270" t="s">
        <v>57</v>
      </c>
      <c r="AB6270" t="s">
        <v>58</v>
      </c>
      <c r="AC6270" t="s">
        <v>59</v>
      </c>
      <c r="AD6270" t="s">
        <v>7040</v>
      </c>
      <c r="AE6270" t="s">
        <v>61</v>
      </c>
      <c r="AF6270" t="s">
        <v>62</v>
      </c>
      <c r="AG6270">
        <v>60</v>
      </c>
      <c r="AI6270">
        <v>16.1874</v>
      </c>
      <c r="AJ6270">
        <v>1</v>
      </c>
      <c r="AK6270">
        <v>1</v>
      </c>
      <c r="AM6270">
        <v>1</v>
      </c>
      <c r="AN6270">
        <v>0</v>
      </c>
    </row>
    <row r="6271" spans="1:40" x14ac:dyDescent="0.25">
      <c r="A6271" t="s">
        <v>7098</v>
      </c>
      <c r="B6271">
        <v>4319</v>
      </c>
      <c r="C6271" t="s">
        <v>42</v>
      </c>
      <c r="D6271" t="s">
        <v>429</v>
      </c>
      <c r="E6271" t="s">
        <v>430</v>
      </c>
      <c r="H6271">
        <v>2</v>
      </c>
      <c r="K6271" t="s">
        <v>46</v>
      </c>
      <c r="L6271" t="s">
        <v>47</v>
      </c>
      <c r="M6271" t="s">
        <v>48</v>
      </c>
      <c r="N6271" t="s">
        <v>49</v>
      </c>
      <c r="O6271" t="s">
        <v>50</v>
      </c>
      <c r="P6271" t="s">
        <v>51</v>
      </c>
      <c r="Q6271" t="s">
        <v>52</v>
      </c>
      <c r="R6271" t="s">
        <v>53</v>
      </c>
      <c r="S6271" t="s">
        <v>54</v>
      </c>
      <c r="T6271" t="s">
        <v>55</v>
      </c>
      <c r="U6271">
        <v>43.937164899999999</v>
      </c>
      <c r="V6271">
        <v>-87.719949700000001</v>
      </c>
      <c r="W6271" s="1">
        <v>41406</v>
      </c>
      <c r="X6271" s="2">
        <v>0.66666666666666663</v>
      </c>
      <c r="AA6271" t="s">
        <v>57</v>
      </c>
      <c r="AB6271" t="s">
        <v>58</v>
      </c>
      <c r="AC6271" t="s">
        <v>59</v>
      </c>
      <c r="AD6271" t="s">
        <v>7038</v>
      </c>
      <c r="AE6271" t="s">
        <v>2788</v>
      </c>
      <c r="AF6271" t="s">
        <v>62</v>
      </c>
      <c r="AG6271">
        <v>90</v>
      </c>
      <c r="AH6271">
        <v>2.4140000000000001</v>
      </c>
      <c r="AJ6271">
        <v>1</v>
      </c>
      <c r="AK6271">
        <v>1</v>
      </c>
      <c r="AM6271">
        <v>1</v>
      </c>
      <c r="AN6271">
        <v>0</v>
      </c>
    </row>
    <row r="6272" spans="1:40" x14ac:dyDescent="0.25">
      <c r="A6272" t="s">
        <v>7099</v>
      </c>
      <c r="B6272">
        <v>30273</v>
      </c>
      <c r="C6272" t="s">
        <v>42</v>
      </c>
      <c r="D6272" t="s">
        <v>434</v>
      </c>
      <c r="E6272" t="s">
        <v>435</v>
      </c>
      <c r="H6272">
        <v>1</v>
      </c>
      <c r="K6272" t="s">
        <v>46</v>
      </c>
      <c r="L6272" t="s">
        <v>47</v>
      </c>
      <c r="M6272" t="s">
        <v>48</v>
      </c>
      <c r="N6272" t="s">
        <v>49</v>
      </c>
      <c r="O6272" t="s">
        <v>50</v>
      </c>
      <c r="P6272" t="s">
        <v>51</v>
      </c>
      <c r="R6272" t="s">
        <v>5008</v>
      </c>
      <c r="S6272" t="s">
        <v>5009</v>
      </c>
      <c r="T6272" t="s">
        <v>5010</v>
      </c>
      <c r="U6272">
        <v>43.915939799999997</v>
      </c>
      <c r="V6272">
        <v>-87.725574399999999</v>
      </c>
      <c r="W6272" s="1">
        <v>41408</v>
      </c>
      <c r="X6272" s="2">
        <v>0.70833333333333337</v>
      </c>
      <c r="AA6272" t="s">
        <v>57</v>
      </c>
      <c r="AB6272" t="s">
        <v>58</v>
      </c>
      <c r="AC6272" t="s">
        <v>59</v>
      </c>
      <c r="AD6272" t="s">
        <v>7040</v>
      </c>
      <c r="AE6272" t="s">
        <v>61</v>
      </c>
      <c r="AF6272" t="s">
        <v>62</v>
      </c>
      <c r="AG6272">
        <v>60</v>
      </c>
      <c r="AI6272">
        <v>16.1874</v>
      </c>
      <c r="AJ6272">
        <v>1</v>
      </c>
      <c r="AK6272">
        <v>1</v>
      </c>
      <c r="AM6272">
        <v>1</v>
      </c>
      <c r="AN6272">
        <v>0</v>
      </c>
    </row>
    <row r="6273" spans="1:40" x14ac:dyDescent="0.25">
      <c r="A6273" t="s">
        <v>7100</v>
      </c>
      <c r="B6273">
        <v>29864</v>
      </c>
      <c r="C6273" t="s">
        <v>42</v>
      </c>
      <c r="D6273" t="s">
        <v>103</v>
      </c>
      <c r="E6273" t="s">
        <v>104</v>
      </c>
      <c r="H6273">
        <v>2</v>
      </c>
      <c r="K6273" t="s">
        <v>46</v>
      </c>
      <c r="L6273" t="s">
        <v>47</v>
      </c>
      <c r="M6273" t="s">
        <v>48</v>
      </c>
      <c r="N6273" t="s">
        <v>49</v>
      </c>
      <c r="O6273" t="s">
        <v>50</v>
      </c>
      <c r="P6273" t="s">
        <v>51</v>
      </c>
      <c r="Q6273" t="s">
        <v>52</v>
      </c>
      <c r="R6273" t="s">
        <v>53</v>
      </c>
      <c r="S6273" t="s">
        <v>54</v>
      </c>
      <c r="T6273" t="s">
        <v>55</v>
      </c>
      <c r="U6273">
        <v>43.937164899999999</v>
      </c>
      <c r="V6273">
        <v>-87.719949700000001</v>
      </c>
      <c r="W6273" s="1">
        <v>41406</v>
      </c>
      <c r="X6273" s="2">
        <v>0.66666666666666663</v>
      </c>
      <c r="AA6273" t="s">
        <v>57</v>
      </c>
      <c r="AB6273" t="s">
        <v>58</v>
      </c>
      <c r="AC6273" t="s">
        <v>59</v>
      </c>
      <c r="AD6273" t="s">
        <v>7038</v>
      </c>
      <c r="AE6273" t="s">
        <v>2788</v>
      </c>
      <c r="AF6273" t="s">
        <v>62</v>
      </c>
      <c r="AG6273">
        <v>90</v>
      </c>
      <c r="AH6273">
        <v>2.4140000000000001</v>
      </c>
      <c r="AJ6273">
        <v>1</v>
      </c>
      <c r="AK6273">
        <v>1</v>
      </c>
      <c r="AM6273">
        <v>1</v>
      </c>
      <c r="AN6273">
        <v>0</v>
      </c>
    </row>
    <row r="6274" spans="1:40" x14ac:dyDescent="0.25">
      <c r="A6274" t="s">
        <v>7101</v>
      </c>
      <c r="B6274">
        <v>19972</v>
      </c>
      <c r="C6274" t="s">
        <v>42</v>
      </c>
      <c r="D6274" t="s">
        <v>479</v>
      </c>
      <c r="E6274" t="s">
        <v>480</v>
      </c>
      <c r="H6274">
        <v>4</v>
      </c>
      <c r="K6274" t="s">
        <v>46</v>
      </c>
      <c r="L6274" t="s">
        <v>47</v>
      </c>
      <c r="M6274" t="s">
        <v>48</v>
      </c>
      <c r="N6274" t="s">
        <v>49</v>
      </c>
      <c r="O6274" t="s">
        <v>50</v>
      </c>
      <c r="P6274" t="s">
        <v>51</v>
      </c>
      <c r="Q6274" t="s">
        <v>52</v>
      </c>
      <c r="R6274" t="s">
        <v>53</v>
      </c>
      <c r="S6274" t="s">
        <v>54</v>
      </c>
      <c r="T6274" t="s">
        <v>55</v>
      </c>
      <c r="U6274">
        <v>43.937164899999999</v>
      </c>
      <c r="V6274">
        <v>-87.719949700000001</v>
      </c>
      <c r="W6274" s="1">
        <v>41406</v>
      </c>
      <c r="X6274" s="2">
        <v>0.66666666666666663</v>
      </c>
      <c r="AA6274" t="s">
        <v>57</v>
      </c>
      <c r="AB6274" t="s">
        <v>58</v>
      </c>
      <c r="AC6274" t="s">
        <v>59</v>
      </c>
      <c r="AD6274" t="s">
        <v>7038</v>
      </c>
      <c r="AE6274" t="s">
        <v>2788</v>
      </c>
      <c r="AF6274" t="s">
        <v>62</v>
      </c>
      <c r="AG6274">
        <v>90</v>
      </c>
      <c r="AH6274">
        <v>2.4140000000000001</v>
      </c>
      <c r="AJ6274">
        <v>1</v>
      </c>
      <c r="AK6274">
        <v>1</v>
      </c>
      <c r="AM6274">
        <v>1</v>
      </c>
      <c r="AN6274">
        <v>0</v>
      </c>
    </row>
    <row r="6275" spans="1:40" x14ac:dyDescent="0.25">
      <c r="A6275" t="s">
        <v>7102</v>
      </c>
      <c r="B6275">
        <v>20761</v>
      </c>
      <c r="C6275" t="s">
        <v>42</v>
      </c>
      <c r="D6275" t="s">
        <v>486</v>
      </c>
      <c r="E6275" t="s">
        <v>487</v>
      </c>
      <c r="H6275">
        <v>1</v>
      </c>
      <c r="K6275" t="s">
        <v>46</v>
      </c>
      <c r="L6275" t="s">
        <v>47</v>
      </c>
      <c r="M6275" t="s">
        <v>48</v>
      </c>
      <c r="N6275" t="s">
        <v>49</v>
      </c>
      <c r="O6275" t="s">
        <v>50</v>
      </c>
      <c r="P6275" t="s">
        <v>51</v>
      </c>
      <c r="R6275" t="s">
        <v>5008</v>
      </c>
      <c r="S6275" t="s">
        <v>5009</v>
      </c>
      <c r="T6275" t="s">
        <v>5010</v>
      </c>
      <c r="U6275">
        <v>43.915939799999997</v>
      </c>
      <c r="V6275">
        <v>-87.725574399999999</v>
      </c>
      <c r="W6275" s="1">
        <v>41408</v>
      </c>
      <c r="X6275" s="2">
        <v>0.70833333333333337</v>
      </c>
      <c r="AA6275" t="s">
        <v>57</v>
      </c>
      <c r="AB6275" t="s">
        <v>58</v>
      </c>
      <c r="AC6275" t="s">
        <v>59</v>
      </c>
      <c r="AD6275" t="s">
        <v>7040</v>
      </c>
      <c r="AE6275" t="s">
        <v>61</v>
      </c>
      <c r="AF6275" t="s">
        <v>62</v>
      </c>
      <c r="AG6275">
        <v>60</v>
      </c>
      <c r="AI6275">
        <v>16.1874</v>
      </c>
      <c r="AJ6275">
        <v>1</v>
      </c>
      <c r="AK6275">
        <v>1</v>
      </c>
      <c r="AM6275">
        <v>1</v>
      </c>
      <c r="AN6275">
        <v>0</v>
      </c>
    </row>
    <row r="6276" spans="1:40" x14ac:dyDescent="0.25">
      <c r="A6276" t="s">
        <v>7103</v>
      </c>
      <c r="B6276">
        <v>29941</v>
      </c>
      <c r="C6276" t="s">
        <v>42</v>
      </c>
      <c r="D6276" t="s">
        <v>109</v>
      </c>
      <c r="E6276" t="s">
        <v>110</v>
      </c>
      <c r="H6276">
        <v>2</v>
      </c>
      <c r="K6276" t="s">
        <v>46</v>
      </c>
      <c r="L6276" t="s">
        <v>47</v>
      </c>
      <c r="M6276" t="s">
        <v>48</v>
      </c>
      <c r="N6276" t="s">
        <v>49</v>
      </c>
      <c r="O6276" t="s">
        <v>50</v>
      </c>
      <c r="P6276" t="s">
        <v>51</v>
      </c>
      <c r="Q6276" t="s">
        <v>52</v>
      </c>
      <c r="R6276" t="s">
        <v>53</v>
      </c>
      <c r="S6276" t="s">
        <v>54</v>
      </c>
      <c r="T6276" t="s">
        <v>55</v>
      </c>
      <c r="U6276">
        <v>43.937164899999999</v>
      </c>
      <c r="V6276">
        <v>-87.719949700000001</v>
      </c>
      <c r="W6276" s="1">
        <v>41406</v>
      </c>
      <c r="X6276" s="2">
        <v>0.66666666666666663</v>
      </c>
      <c r="AA6276" t="s">
        <v>57</v>
      </c>
      <c r="AB6276" t="s">
        <v>58</v>
      </c>
      <c r="AC6276" t="s">
        <v>59</v>
      </c>
      <c r="AD6276" t="s">
        <v>7038</v>
      </c>
      <c r="AE6276" t="s">
        <v>2788</v>
      </c>
      <c r="AF6276" t="s">
        <v>62</v>
      </c>
      <c r="AG6276">
        <v>90</v>
      </c>
      <c r="AH6276">
        <v>2.4140000000000001</v>
      </c>
      <c r="AJ6276">
        <v>1</v>
      </c>
      <c r="AK6276">
        <v>1</v>
      </c>
      <c r="AM6276">
        <v>1</v>
      </c>
      <c r="AN6276">
        <v>0</v>
      </c>
    </row>
    <row r="6277" spans="1:40" x14ac:dyDescent="0.25">
      <c r="A6277" t="s">
        <v>7104</v>
      </c>
      <c r="B6277">
        <v>1553</v>
      </c>
      <c r="C6277" t="s">
        <v>42</v>
      </c>
      <c r="D6277" t="s">
        <v>813</v>
      </c>
      <c r="E6277" t="s">
        <v>814</v>
      </c>
      <c r="H6277">
        <v>1</v>
      </c>
      <c r="K6277" t="s">
        <v>46</v>
      </c>
      <c r="L6277" t="s">
        <v>47</v>
      </c>
      <c r="M6277" t="s">
        <v>48</v>
      </c>
      <c r="N6277" t="s">
        <v>49</v>
      </c>
      <c r="O6277" t="s">
        <v>50</v>
      </c>
      <c r="P6277" t="s">
        <v>51</v>
      </c>
      <c r="Q6277" t="s">
        <v>52</v>
      </c>
      <c r="R6277" t="s">
        <v>53</v>
      </c>
      <c r="S6277" t="s">
        <v>54</v>
      </c>
      <c r="T6277" t="s">
        <v>55</v>
      </c>
      <c r="U6277">
        <v>43.937164899999999</v>
      </c>
      <c r="V6277">
        <v>-87.719949700000001</v>
      </c>
      <c r="W6277" s="1">
        <v>41406</v>
      </c>
      <c r="X6277" s="2">
        <v>0.66666666666666663</v>
      </c>
      <c r="AA6277" t="s">
        <v>57</v>
      </c>
      <c r="AB6277" t="s">
        <v>58</v>
      </c>
      <c r="AC6277" t="s">
        <v>59</v>
      </c>
      <c r="AD6277" t="s">
        <v>7038</v>
      </c>
      <c r="AE6277" t="s">
        <v>2788</v>
      </c>
      <c r="AF6277" t="s">
        <v>62</v>
      </c>
      <c r="AG6277">
        <v>90</v>
      </c>
      <c r="AH6277">
        <v>2.4140000000000001</v>
      </c>
      <c r="AJ6277">
        <v>1</v>
      </c>
      <c r="AK6277">
        <v>1</v>
      </c>
      <c r="AM6277">
        <v>1</v>
      </c>
      <c r="AN6277">
        <v>0</v>
      </c>
    </row>
    <row r="6278" spans="1:40" x14ac:dyDescent="0.25">
      <c r="A6278" t="s">
        <v>7105</v>
      </c>
      <c r="B6278">
        <v>21245</v>
      </c>
      <c r="C6278" t="s">
        <v>42</v>
      </c>
      <c r="D6278" t="s">
        <v>818</v>
      </c>
      <c r="E6278" t="s">
        <v>819</v>
      </c>
      <c r="H6278">
        <v>1</v>
      </c>
      <c r="K6278" t="s">
        <v>46</v>
      </c>
      <c r="L6278" t="s">
        <v>47</v>
      </c>
      <c r="M6278" t="s">
        <v>48</v>
      </c>
      <c r="N6278" t="s">
        <v>49</v>
      </c>
      <c r="O6278" t="s">
        <v>50</v>
      </c>
      <c r="P6278" t="s">
        <v>51</v>
      </c>
      <c r="Q6278" t="s">
        <v>52</v>
      </c>
      <c r="R6278" t="s">
        <v>53</v>
      </c>
      <c r="S6278" t="s">
        <v>54</v>
      </c>
      <c r="T6278" t="s">
        <v>55</v>
      </c>
      <c r="U6278">
        <v>43.937164899999999</v>
      </c>
      <c r="V6278">
        <v>-87.719949700000001</v>
      </c>
      <c r="W6278" s="1">
        <v>41406</v>
      </c>
      <c r="X6278" s="2">
        <v>0.66666666666666663</v>
      </c>
      <c r="AA6278" t="s">
        <v>57</v>
      </c>
      <c r="AB6278" t="s">
        <v>58</v>
      </c>
      <c r="AC6278" t="s">
        <v>59</v>
      </c>
      <c r="AD6278" t="s">
        <v>7038</v>
      </c>
      <c r="AE6278" t="s">
        <v>2788</v>
      </c>
      <c r="AF6278" t="s">
        <v>62</v>
      </c>
      <c r="AG6278">
        <v>90</v>
      </c>
      <c r="AH6278">
        <v>2.4140000000000001</v>
      </c>
      <c r="AJ6278">
        <v>1</v>
      </c>
      <c r="AK6278">
        <v>1</v>
      </c>
      <c r="AM6278">
        <v>1</v>
      </c>
      <c r="AN6278">
        <v>0</v>
      </c>
    </row>
    <row r="6279" spans="1:40" x14ac:dyDescent="0.25">
      <c r="A6279" t="s">
        <v>7106</v>
      </c>
      <c r="B6279">
        <v>27885</v>
      </c>
      <c r="C6279" t="s">
        <v>42</v>
      </c>
      <c r="D6279" t="s">
        <v>1294</v>
      </c>
      <c r="E6279" t="s">
        <v>1295</v>
      </c>
      <c r="H6279">
        <v>1</v>
      </c>
      <c r="K6279" t="s">
        <v>46</v>
      </c>
      <c r="L6279" t="s">
        <v>47</v>
      </c>
      <c r="M6279" t="s">
        <v>48</v>
      </c>
      <c r="N6279" t="s">
        <v>49</v>
      </c>
      <c r="O6279" t="s">
        <v>50</v>
      </c>
      <c r="P6279" t="s">
        <v>51</v>
      </c>
      <c r="Q6279" t="s">
        <v>52</v>
      </c>
      <c r="R6279" t="s">
        <v>53</v>
      </c>
      <c r="S6279" t="s">
        <v>54</v>
      </c>
      <c r="T6279" t="s">
        <v>55</v>
      </c>
      <c r="U6279">
        <v>43.937164899999999</v>
      </c>
      <c r="V6279">
        <v>-87.719949700000001</v>
      </c>
      <c r="W6279" s="1">
        <v>41406</v>
      </c>
      <c r="X6279" s="2">
        <v>0.66666666666666663</v>
      </c>
      <c r="AA6279" t="s">
        <v>57</v>
      </c>
      <c r="AB6279" t="s">
        <v>58</v>
      </c>
      <c r="AC6279" t="s">
        <v>59</v>
      </c>
      <c r="AD6279" t="s">
        <v>7038</v>
      </c>
      <c r="AE6279" t="s">
        <v>2788</v>
      </c>
      <c r="AF6279" t="s">
        <v>62</v>
      </c>
      <c r="AG6279">
        <v>90</v>
      </c>
      <c r="AH6279">
        <v>2.4140000000000001</v>
      </c>
      <c r="AJ6279">
        <v>1</v>
      </c>
      <c r="AK6279">
        <v>1</v>
      </c>
      <c r="AM6279">
        <v>1</v>
      </c>
      <c r="AN6279">
        <v>0</v>
      </c>
    </row>
    <row r="6280" spans="1:40" x14ac:dyDescent="0.25">
      <c r="A6280" t="s">
        <v>7107</v>
      </c>
      <c r="B6280">
        <v>27885</v>
      </c>
      <c r="C6280" t="s">
        <v>42</v>
      </c>
      <c r="D6280" t="s">
        <v>1294</v>
      </c>
      <c r="E6280" t="s">
        <v>1295</v>
      </c>
      <c r="H6280">
        <v>3</v>
      </c>
      <c r="K6280" t="s">
        <v>46</v>
      </c>
      <c r="L6280" t="s">
        <v>47</v>
      </c>
      <c r="M6280" t="s">
        <v>48</v>
      </c>
      <c r="N6280" t="s">
        <v>49</v>
      </c>
      <c r="O6280" t="s">
        <v>50</v>
      </c>
      <c r="P6280" t="s">
        <v>51</v>
      </c>
      <c r="R6280" t="s">
        <v>5008</v>
      </c>
      <c r="S6280" t="s">
        <v>5009</v>
      </c>
      <c r="T6280" t="s">
        <v>5010</v>
      </c>
      <c r="U6280">
        <v>43.915939799999997</v>
      </c>
      <c r="V6280">
        <v>-87.725574399999999</v>
      </c>
      <c r="W6280" s="1">
        <v>41408</v>
      </c>
      <c r="X6280" s="2">
        <v>0.70833333333333337</v>
      </c>
      <c r="AA6280" t="s">
        <v>57</v>
      </c>
      <c r="AB6280" t="s">
        <v>58</v>
      </c>
      <c r="AC6280" t="s">
        <v>59</v>
      </c>
      <c r="AD6280" t="s">
        <v>7040</v>
      </c>
      <c r="AE6280" t="s">
        <v>61</v>
      </c>
      <c r="AF6280" t="s">
        <v>62</v>
      </c>
      <c r="AG6280">
        <v>60</v>
      </c>
      <c r="AI6280">
        <v>16.1874</v>
      </c>
      <c r="AJ6280">
        <v>1</v>
      </c>
      <c r="AK6280">
        <v>1</v>
      </c>
      <c r="AM6280">
        <v>1</v>
      </c>
      <c r="AN6280">
        <v>0</v>
      </c>
    </row>
    <row r="6281" spans="1:40" x14ac:dyDescent="0.25">
      <c r="A6281" t="s">
        <v>7108</v>
      </c>
      <c r="B6281">
        <v>27938</v>
      </c>
      <c r="C6281" t="s">
        <v>42</v>
      </c>
      <c r="D6281" t="s">
        <v>510</v>
      </c>
      <c r="E6281" t="s">
        <v>511</v>
      </c>
      <c r="H6281">
        <v>11</v>
      </c>
      <c r="K6281" t="s">
        <v>46</v>
      </c>
      <c r="L6281" t="s">
        <v>47</v>
      </c>
      <c r="M6281" t="s">
        <v>48</v>
      </c>
      <c r="N6281" t="s">
        <v>49</v>
      </c>
      <c r="O6281" t="s">
        <v>50</v>
      </c>
      <c r="P6281" t="s">
        <v>51</v>
      </c>
      <c r="Q6281" t="s">
        <v>52</v>
      </c>
      <c r="R6281" t="s">
        <v>53</v>
      </c>
      <c r="S6281" t="s">
        <v>54</v>
      </c>
      <c r="T6281" t="s">
        <v>55</v>
      </c>
      <c r="U6281">
        <v>43.937164899999999</v>
      </c>
      <c r="V6281">
        <v>-87.719949700000001</v>
      </c>
      <c r="W6281" s="1">
        <v>41406</v>
      </c>
      <c r="X6281" s="2">
        <v>0.66666666666666663</v>
      </c>
      <c r="AA6281" t="s">
        <v>57</v>
      </c>
      <c r="AB6281" t="s">
        <v>58</v>
      </c>
      <c r="AC6281" t="s">
        <v>59</v>
      </c>
      <c r="AD6281" t="s">
        <v>7038</v>
      </c>
      <c r="AE6281" t="s">
        <v>2788</v>
      </c>
      <c r="AF6281" t="s">
        <v>62</v>
      </c>
      <c r="AG6281">
        <v>90</v>
      </c>
      <c r="AH6281">
        <v>2.4140000000000001</v>
      </c>
      <c r="AJ6281">
        <v>1</v>
      </c>
      <c r="AK6281">
        <v>1</v>
      </c>
      <c r="AM6281">
        <v>1</v>
      </c>
      <c r="AN6281">
        <v>0</v>
      </c>
    </row>
    <row r="6282" spans="1:40" x14ac:dyDescent="0.25">
      <c r="A6282" t="s">
        <v>7109</v>
      </c>
      <c r="B6282">
        <v>27938</v>
      </c>
      <c r="C6282" t="s">
        <v>42</v>
      </c>
      <c r="D6282" t="s">
        <v>510</v>
      </c>
      <c r="E6282" t="s">
        <v>511</v>
      </c>
      <c r="H6282">
        <v>1</v>
      </c>
      <c r="K6282" t="s">
        <v>46</v>
      </c>
      <c r="L6282" t="s">
        <v>47</v>
      </c>
      <c r="M6282" t="s">
        <v>48</v>
      </c>
      <c r="N6282" t="s">
        <v>49</v>
      </c>
      <c r="O6282" t="s">
        <v>50</v>
      </c>
      <c r="P6282" t="s">
        <v>51</v>
      </c>
      <c r="R6282" t="s">
        <v>5008</v>
      </c>
      <c r="S6282" t="s">
        <v>5009</v>
      </c>
      <c r="T6282" t="s">
        <v>5010</v>
      </c>
      <c r="U6282">
        <v>43.915939799999997</v>
      </c>
      <c r="V6282">
        <v>-87.725574399999999</v>
      </c>
      <c r="W6282" s="1">
        <v>41408</v>
      </c>
      <c r="X6282" s="2">
        <v>0.70833333333333337</v>
      </c>
      <c r="AA6282" t="s">
        <v>57</v>
      </c>
      <c r="AB6282" t="s">
        <v>58</v>
      </c>
      <c r="AC6282" t="s">
        <v>59</v>
      </c>
      <c r="AD6282" t="s">
        <v>7040</v>
      </c>
      <c r="AE6282" t="s">
        <v>61</v>
      </c>
      <c r="AF6282" t="s">
        <v>62</v>
      </c>
      <c r="AG6282">
        <v>60</v>
      </c>
      <c r="AI6282">
        <v>16.1874</v>
      </c>
      <c r="AJ6282">
        <v>1</v>
      </c>
      <c r="AK6282">
        <v>1</v>
      </c>
      <c r="AM6282">
        <v>1</v>
      </c>
      <c r="AN6282">
        <v>0</v>
      </c>
    </row>
    <row r="6283" spans="1:40" x14ac:dyDescent="0.25">
      <c r="A6283" t="s">
        <v>7110</v>
      </c>
      <c r="B6283">
        <v>19073</v>
      </c>
      <c r="C6283" t="s">
        <v>42</v>
      </c>
      <c r="D6283" t="s">
        <v>127</v>
      </c>
      <c r="E6283" t="s">
        <v>128</v>
      </c>
      <c r="H6283">
        <v>2</v>
      </c>
      <c r="K6283" t="s">
        <v>46</v>
      </c>
      <c r="L6283" t="s">
        <v>47</v>
      </c>
      <c r="M6283" t="s">
        <v>48</v>
      </c>
      <c r="N6283" t="s">
        <v>49</v>
      </c>
      <c r="O6283" t="s">
        <v>50</v>
      </c>
      <c r="P6283" t="s">
        <v>51</v>
      </c>
      <c r="R6283" t="s">
        <v>5008</v>
      </c>
      <c r="S6283" t="s">
        <v>5009</v>
      </c>
      <c r="T6283" t="s">
        <v>5010</v>
      </c>
      <c r="U6283">
        <v>43.915939799999997</v>
      </c>
      <c r="V6283">
        <v>-87.725574399999999</v>
      </c>
      <c r="W6283" s="1">
        <v>41431</v>
      </c>
      <c r="X6283" s="2">
        <v>0.64583333333333337</v>
      </c>
      <c r="AA6283" t="s">
        <v>57</v>
      </c>
      <c r="AB6283" t="s">
        <v>58</v>
      </c>
      <c r="AC6283" t="s">
        <v>59</v>
      </c>
      <c r="AD6283" t="s">
        <v>7111</v>
      </c>
      <c r="AE6283" t="s">
        <v>61</v>
      </c>
      <c r="AF6283" t="s">
        <v>62</v>
      </c>
      <c r="AG6283">
        <v>45</v>
      </c>
      <c r="AI6283">
        <v>16.1874</v>
      </c>
      <c r="AJ6283">
        <v>1</v>
      </c>
      <c r="AK6283">
        <v>1</v>
      </c>
      <c r="AM6283">
        <v>1</v>
      </c>
      <c r="AN6283">
        <v>0</v>
      </c>
    </row>
    <row r="6284" spans="1:40" x14ac:dyDescent="0.25">
      <c r="A6284" t="s">
        <v>7112</v>
      </c>
      <c r="B6284">
        <v>31039</v>
      </c>
      <c r="C6284" t="s">
        <v>42</v>
      </c>
      <c r="D6284" t="s">
        <v>137</v>
      </c>
      <c r="E6284" t="s">
        <v>138</v>
      </c>
      <c r="H6284">
        <v>2</v>
      </c>
      <c r="K6284" t="s">
        <v>46</v>
      </c>
      <c r="L6284" t="s">
        <v>47</v>
      </c>
      <c r="M6284" t="s">
        <v>48</v>
      </c>
      <c r="N6284" t="s">
        <v>49</v>
      </c>
      <c r="O6284" t="s">
        <v>50</v>
      </c>
      <c r="P6284" t="s">
        <v>51</v>
      </c>
      <c r="R6284" t="s">
        <v>5008</v>
      </c>
      <c r="S6284" t="s">
        <v>5009</v>
      </c>
      <c r="T6284" t="s">
        <v>5010</v>
      </c>
      <c r="U6284">
        <v>43.915939799999997</v>
      </c>
      <c r="V6284">
        <v>-87.725574399999999</v>
      </c>
      <c r="W6284" s="1">
        <v>41431</v>
      </c>
      <c r="X6284" s="2">
        <v>0.64583333333333337</v>
      </c>
      <c r="AA6284" t="s">
        <v>57</v>
      </c>
      <c r="AB6284" t="s">
        <v>58</v>
      </c>
      <c r="AC6284" t="s">
        <v>59</v>
      </c>
      <c r="AD6284" t="s">
        <v>7111</v>
      </c>
      <c r="AE6284" t="s">
        <v>61</v>
      </c>
      <c r="AF6284" t="s">
        <v>62</v>
      </c>
      <c r="AG6284">
        <v>45</v>
      </c>
      <c r="AI6284">
        <v>16.1874</v>
      </c>
      <c r="AJ6284">
        <v>1</v>
      </c>
      <c r="AK6284">
        <v>1</v>
      </c>
      <c r="AM6284">
        <v>1</v>
      </c>
      <c r="AN6284">
        <v>0</v>
      </c>
    </row>
    <row r="6285" spans="1:40" x14ac:dyDescent="0.25">
      <c r="A6285" t="s">
        <v>7113</v>
      </c>
      <c r="B6285">
        <v>27861</v>
      </c>
      <c r="C6285" t="s">
        <v>42</v>
      </c>
      <c r="D6285" t="s">
        <v>148</v>
      </c>
      <c r="E6285" t="s">
        <v>149</v>
      </c>
      <c r="H6285">
        <v>1</v>
      </c>
      <c r="K6285" t="s">
        <v>46</v>
      </c>
      <c r="L6285" t="s">
        <v>47</v>
      </c>
      <c r="M6285" t="s">
        <v>48</v>
      </c>
      <c r="N6285" t="s">
        <v>49</v>
      </c>
      <c r="O6285" t="s">
        <v>50</v>
      </c>
      <c r="P6285" t="s">
        <v>51</v>
      </c>
      <c r="R6285" t="s">
        <v>5008</v>
      </c>
      <c r="S6285" t="s">
        <v>5009</v>
      </c>
      <c r="T6285" t="s">
        <v>5010</v>
      </c>
      <c r="U6285">
        <v>43.915939799999997</v>
      </c>
      <c r="V6285">
        <v>-87.725574399999999</v>
      </c>
      <c r="W6285" s="1">
        <v>41431</v>
      </c>
      <c r="X6285" s="2">
        <v>0.64583333333333337</v>
      </c>
      <c r="AA6285" t="s">
        <v>57</v>
      </c>
      <c r="AB6285" t="s">
        <v>58</v>
      </c>
      <c r="AC6285" t="s">
        <v>59</v>
      </c>
      <c r="AD6285" t="s">
        <v>7111</v>
      </c>
      <c r="AE6285" t="s">
        <v>61</v>
      </c>
      <c r="AF6285" t="s">
        <v>62</v>
      </c>
      <c r="AG6285">
        <v>45</v>
      </c>
      <c r="AI6285">
        <v>16.1874</v>
      </c>
      <c r="AJ6285">
        <v>1</v>
      </c>
      <c r="AK6285">
        <v>1</v>
      </c>
      <c r="AM6285">
        <v>1</v>
      </c>
      <c r="AN6285">
        <v>0</v>
      </c>
    </row>
    <row r="6286" spans="1:40" x14ac:dyDescent="0.25">
      <c r="A6286" t="s">
        <v>7114</v>
      </c>
      <c r="B6286">
        <v>24903</v>
      </c>
      <c r="C6286" t="s">
        <v>42</v>
      </c>
      <c r="D6286" t="s">
        <v>153</v>
      </c>
      <c r="E6286" t="s">
        <v>154</v>
      </c>
      <c r="H6286">
        <v>12</v>
      </c>
      <c r="K6286" t="s">
        <v>46</v>
      </c>
      <c r="L6286" t="s">
        <v>47</v>
      </c>
      <c r="M6286" t="s">
        <v>48</v>
      </c>
      <c r="N6286" t="s">
        <v>49</v>
      </c>
      <c r="O6286" t="s">
        <v>50</v>
      </c>
      <c r="P6286" t="s">
        <v>51</v>
      </c>
      <c r="R6286" t="s">
        <v>5008</v>
      </c>
      <c r="S6286" t="s">
        <v>5009</v>
      </c>
      <c r="T6286" t="s">
        <v>5010</v>
      </c>
      <c r="U6286">
        <v>43.915939799999997</v>
      </c>
      <c r="V6286">
        <v>-87.725574399999999</v>
      </c>
      <c r="W6286" s="1">
        <v>41431</v>
      </c>
      <c r="X6286" s="2">
        <v>0.64583333333333337</v>
      </c>
      <c r="AA6286" t="s">
        <v>57</v>
      </c>
      <c r="AB6286" t="s">
        <v>58</v>
      </c>
      <c r="AC6286" t="s">
        <v>59</v>
      </c>
      <c r="AD6286" t="s">
        <v>7111</v>
      </c>
      <c r="AE6286" t="s">
        <v>61</v>
      </c>
      <c r="AF6286" t="s">
        <v>62</v>
      </c>
      <c r="AG6286">
        <v>45</v>
      </c>
      <c r="AI6286">
        <v>16.1874</v>
      </c>
      <c r="AJ6286">
        <v>1</v>
      </c>
      <c r="AK6286">
        <v>1</v>
      </c>
      <c r="AM6286">
        <v>1</v>
      </c>
      <c r="AN6286">
        <v>0</v>
      </c>
    </row>
    <row r="6287" spans="1:40" x14ac:dyDescent="0.25">
      <c r="A6287" t="s">
        <v>7115</v>
      </c>
      <c r="B6287">
        <v>30632</v>
      </c>
      <c r="C6287" t="s">
        <v>42</v>
      </c>
      <c r="D6287" t="s">
        <v>1039</v>
      </c>
      <c r="E6287" t="s">
        <v>1040</v>
      </c>
      <c r="H6287">
        <v>2</v>
      </c>
      <c r="K6287" t="s">
        <v>46</v>
      </c>
      <c r="L6287" t="s">
        <v>47</v>
      </c>
      <c r="M6287" t="s">
        <v>48</v>
      </c>
      <c r="N6287" t="s">
        <v>49</v>
      </c>
      <c r="O6287" t="s">
        <v>50</v>
      </c>
      <c r="P6287" t="s">
        <v>51</v>
      </c>
      <c r="R6287" t="s">
        <v>5008</v>
      </c>
      <c r="S6287" t="s">
        <v>5009</v>
      </c>
      <c r="T6287" t="s">
        <v>5010</v>
      </c>
      <c r="U6287">
        <v>43.915939799999997</v>
      </c>
      <c r="V6287">
        <v>-87.725574399999999</v>
      </c>
      <c r="W6287" s="1">
        <v>41431</v>
      </c>
      <c r="X6287" s="2">
        <v>0.64583333333333337</v>
      </c>
      <c r="AA6287" t="s">
        <v>57</v>
      </c>
      <c r="AB6287" t="s">
        <v>58</v>
      </c>
      <c r="AC6287" t="s">
        <v>59</v>
      </c>
      <c r="AD6287" t="s">
        <v>7111</v>
      </c>
      <c r="AE6287" t="s">
        <v>61</v>
      </c>
      <c r="AF6287" t="s">
        <v>62</v>
      </c>
      <c r="AG6287">
        <v>45</v>
      </c>
      <c r="AI6287">
        <v>16.1874</v>
      </c>
      <c r="AJ6287">
        <v>1</v>
      </c>
      <c r="AK6287">
        <v>1</v>
      </c>
      <c r="AM6287">
        <v>1</v>
      </c>
      <c r="AN6287">
        <v>0</v>
      </c>
    </row>
    <row r="6288" spans="1:40" x14ac:dyDescent="0.25">
      <c r="A6288" t="s">
        <v>7116</v>
      </c>
      <c r="B6288">
        <v>20037</v>
      </c>
      <c r="C6288" t="s">
        <v>42</v>
      </c>
      <c r="D6288" t="s">
        <v>165</v>
      </c>
      <c r="E6288" t="s">
        <v>166</v>
      </c>
      <c r="H6288">
        <v>5</v>
      </c>
      <c r="K6288" t="s">
        <v>46</v>
      </c>
      <c r="L6288" t="s">
        <v>47</v>
      </c>
      <c r="M6288" t="s">
        <v>48</v>
      </c>
      <c r="N6288" t="s">
        <v>49</v>
      </c>
      <c r="O6288" t="s">
        <v>50</v>
      </c>
      <c r="P6288" t="s">
        <v>51</v>
      </c>
      <c r="R6288" t="s">
        <v>5008</v>
      </c>
      <c r="S6288" t="s">
        <v>5009</v>
      </c>
      <c r="T6288" t="s">
        <v>5010</v>
      </c>
      <c r="U6288">
        <v>43.915939799999997</v>
      </c>
      <c r="V6288">
        <v>-87.725574399999999</v>
      </c>
      <c r="W6288" s="1">
        <v>41431</v>
      </c>
      <c r="X6288" s="2">
        <v>0.64583333333333337</v>
      </c>
      <c r="AA6288" t="s">
        <v>57</v>
      </c>
      <c r="AB6288" t="s">
        <v>58</v>
      </c>
      <c r="AC6288" t="s">
        <v>59</v>
      </c>
      <c r="AD6288" t="s">
        <v>7111</v>
      </c>
      <c r="AE6288" t="s">
        <v>61</v>
      </c>
      <c r="AF6288" t="s">
        <v>62</v>
      </c>
      <c r="AG6288">
        <v>45</v>
      </c>
      <c r="AI6288">
        <v>16.1874</v>
      </c>
      <c r="AJ6288">
        <v>1</v>
      </c>
      <c r="AK6288">
        <v>1</v>
      </c>
      <c r="AM6288">
        <v>1</v>
      </c>
      <c r="AN6288">
        <v>0</v>
      </c>
    </row>
    <row r="6289" spans="1:40" x14ac:dyDescent="0.25">
      <c r="A6289" t="s">
        <v>7117</v>
      </c>
      <c r="B6289">
        <v>20246</v>
      </c>
      <c r="C6289" t="s">
        <v>42</v>
      </c>
      <c r="D6289" t="s">
        <v>179</v>
      </c>
      <c r="E6289" t="s">
        <v>180</v>
      </c>
      <c r="H6289">
        <v>4</v>
      </c>
      <c r="K6289" t="s">
        <v>46</v>
      </c>
      <c r="L6289" t="s">
        <v>47</v>
      </c>
      <c r="M6289" t="s">
        <v>48</v>
      </c>
      <c r="N6289" t="s">
        <v>49</v>
      </c>
      <c r="O6289" t="s">
        <v>50</v>
      </c>
      <c r="P6289" t="s">
        <v>51</v>
      </c>
      <c r="R6289" t="s">
        <v>5008</v>
      </c>
      <c r="S6289" t="s">
        <v>5009</v>
      </c>
      <c r="T6289" t="s">
        <v>5010</v>
      </c>
      <c r="U6289">
        <v>43.915939799999997</v>
      </c>
      <c r="V6289">
        <v>-87.725574399999999</v>
      </c>
      <c r="W6289" s="1">
        <v>41431</v>
      </c>
      <c r="X6289" s="2">
        <v>0.64583333333333337</v>
      </c>
      <c r="AA6289" t="s">
        <v>57</v>
      </c>
      <c r="AB6289" t="s">
        <v>58</v>
      </c>
      <c r="AC6289" t="s">
        <v>59</v>
      </c>
      <c r="AD6289" t="s">
        <v>7111</v>
      </c>
      <c r="AE6289" t="s">
        <v>61</v>
      </c>
      <c r="AF6289" t="s">
        <v>62</v>
      </c>
      <c r="AG6289">
        <v>45</v>
      </c>
      <c r="AI6289">
        <v>16.1874</v>
      </c>
      <c r="AJ6289">
        <v>1</v>
      </c>
      <c r="AK6289">
        <v>1</v>
      </c>
      <c r="AM6289">
        <v>1</v>
      </c>
      <c r="AN6289">
        <v>0</v>
      </c>
    </row>
    <row r="6290" spans="1:40" x14ac:dyDescent="0.25">
      <c r="A6290" t="s">
        <v>7118</v>
      </c>
      <c r="B6290">
        <v>18831</v>
      </c>
      <c r="C6290" t="s">
        <v>42</v>
      </c>
      <c r="D6290" t="s">
        <v>190</v>
      </c>
      <c r="E6290" t="s">
        <v>191</v>
      </c>
      <c r="H6290">
        <v>1</v>
      </c>
      <c r="K6290" t="s">
        <v>46</v>
      </c>
      <c r="L6290" t="s">
        <v>47</v>
      </c>
      <c r="M6290" t="s">
        <v>48</v>
      </c>
      <c r="N6290" t="s">
        <v>49</v>
      </c>
      <c r="O6290" t="s">
        <v>50</v>
      </c>
      <c r="P6290" t="s">
        <v>51</v>
      </c>
      <c r="R6290" t="s">
        <v>5008</v>
      </c>
      <c r="S6290" t="s">
        <v>5009</v>
      </c>
      <c r="T6290" t="s">
        <v>5010</v>
      </c>
      <c r="U6290">
        <v>43.915939799999997</v>
      </c>
      <c r="V6290">
        <v>-87.725574399999999</v>
      </c>
      <c r="W6290" s="1">
        <v>41431</v>
      </c>
      <c r="X6290" s="2">
        <v>0.64583333333333337</v>
      </c>
      <c r="AA6290" t="s">
        <v>57</v>
      </c>
      <c r="AB6290" t="s">
        <v>58</v>
      </c>
      <c r="AC6290" t="s">
        <v>59</v>
      </c>
      <c r="AD6290" t="s">
        <v>7111</v>
      </c>
      <c r="AE6290" t="s">
        <v>61</v>
      </c>
      <c r="AF6290" t="s">
        <v>62</v>
      </c>
      <c r="AG6290">
        <v>45</v>
      </c>
      <c r="AI6290">
        <v>16.1874</v>
      </c>
      <c r="AJ6290">
        <v>1</v>
      </c>
      <c r="AK6290">
        <v>1</v>
      </c>
      <c r="AM6290">
        <v>1</v>
      </c>
      <c r="AN6290">
        <v>0</v>
      </c>
    </row>
    <row r="6291" spans="1:40" x14ac:dyDescent="0.25">
      <c r="A6291" t="s">
        <v>7119</v>
      </c>
      <c r="B6291">
        <v>30521</v>
      </c>
      <c r="C6291" t="s">
        <v>42</v>
      </c>
      <c r="D6291" t="s">
        <v>968</v>
      </c>
      <c r="E6291" t="s">
        <v>969</v>
      </c>
      <c r="H6291">
        <v>1</v>
      </c>
      <c r="K6291" t="s">
        <v>46</v>
      </c>
      <c r="L6291" t="s">
        <v>47</v>
      </c>
      <c r="M6291" t="s">
        <v>48</v>
      </c>
      <c r="N6291" t="s">
        <v>49</v>
      </c>
      <c r="O6291" t="s">
        <v>50</v>
      </c>
      <c r="P6291" t="s">
        <v>51</v>
      </c>
      <c r="R6291" t="s">
        <v>5008</v>
      </c>
      <c r="S6291" t="s">
        <v>5009</v>
      </c>
      <c r="T6291" t="s">
        <v>5010</v>
      </c>
      <c r="U6291">
        <v>43.915939799999997</v>
      </c>
      <c r="V6291">
        <v>-87.725574399999999</v>
      </c>
      <c r="W6291" s="1">
        <v>41431</v>
      </c>
      <c r="X6291" s="2">
        <v>0.64583333333333337</v>
      </c>
      <c r="AA6291" t="s">
        <v>57</v>
      </c>
      <c r="AB6291" t="s">
        <v>58</v>
      </c>
      <c r="AC6291" t="s">
        <v>59</v>
      </c>
      <c r="AD6291" t="s">
        <v>7111</v>
      </c>
      <c r="AE6291" t="s">
        <v>61</v>
      </c>
      <c r="AF6291" t="s">
        <v>62</v>
      </c>
      <c r="AG6291">
        <v>45</v>
      </c>
      <c r="AI6291">
        <v>16.1874</v>
      </c>
      <c r="AJ6291">
        <v>1</v>
      </c>
      <c r="AK6291">
        <v>1</v>
      </c>
      <c r="AM6291">
        <v>1</v>
      </c>
      <c r="AN6291">
        <v>0</v>
      </c>
    </row>
    <row r="6292" spans="1:40" x14ac:dyDescent="0.25">
      <c r="A6292" t="s">
        <v>7120</v>
      </c>
      <c r="B6292">
        <v>27738</v>
      </c>
      <c r="C6292" t="s">
        <v>42</v>
      </c>
      <c r="D6292" t="s">
        <v>228</v>
      </c>
      <c r="E6292" t="s">
        <v>229</v>
      </c>
      <c r="H6292">
        <v>3</v>
      </c>
      <c r="K6292" t="s">
        <v>46</v>
      </c>
      <c r="L6292" t="s">
        <v>47</v>
      </c>
      <c r="M6292" t="s">
        <v>48</v>
      </c>
      <c r="N6292" t="s">
        <v>49</v>
      </c>
      <c r="O6292" t="s">
        <v>50</v>
      </c>
      <c r="P6292" t="s">
        <v>51</v>
      </c>
      <c r="R6292" t="s">
        <v>5008</v>
      </c>
      <c r="S6292" t="s">
        <v>5009</v>
      </c>
      <c r="T6292" t="s">
        <v>5010</v>
      </c>
      <c r="U6292">
        <v>43.915939799999997</v>
      </c>
      <c r="V6292">
        <v>-87.725574399999999</v>
      </c>
      <c r="W6292" s="1">
        <v>41431</v>
      </c>
      <c r="X6292" s="2">
        <v>0.64583333333333337</v>
      </c>
      <c r="AA6292" t="s">
        <v>57</v>
      </c>
      <c r="AB6292" t="s">
        <v>58</v>
      </c>
      <c r="AC6292" t="s">
        <v>59</v>
      </c>
      <c r="AD6292" t="s">
        <v>7111</v>
      </c>
      <c r="AE6292" t="s">
        <v>61</v>
      </c>
      <c r="AF6292" t="s">
        <v>62</v>
      </c>
      <c r="AG6292">
        <v>45</v>
      </c>
      <c r="AI6292">
        <v>16.1874</v>
      </c>
      <c r="AJ6292">
        <v>1</v>
      </c>
      <c r="AK6292">
        <v>1</v>
      </c>
      <c r="AM6292">
        <v>1</v>
      </c>
      <c r="AN6292">
        <v>0</v>
      </c>
    </row>
    <row r="6293" spans="1:40" x14ac:dyDescent="0.25">
      <c r="A6293" t="s">
        <v>7121</v>
      </c>
      <c r="B6293">
        <v>29712</v>
      </c>
      <c r="C6293" t="s">
        <v>42</v>
      </c>
      <c r="D6293" t="s">
        <v>582</v>
      </c>
      <c r="E6293" t="s">
        <v>583</v>
      </c>
      <c r="H6293">
        <v>3</v>
      </c>
      <c r="K6293" t="s">
        <v>46</v>
      </c>
      <c r="L6293" t="s">
        <v>47</v>
      </c>
      <c r="M6293" t="s">
        <v>48</v>
      </c>
      <c r="N6293" t="s">
        <v>49</v>
      </c>
      <c r="O6293" t="s">
        <v>50</v>
      </c>
      <c r="P6293" t="s">
        <v>51</v>
      </c>
      <c r="R6293" t="s">
        <v>5008</v>
      </c>
      <c r="S6293" t="s">
        <v>5009</v>
      </c>
      <c r="T6293" t="s">
        <v>5010</v>
      </c>
      <c r="U6293">
        <v>43.915939799999997</v>
      </c>
      <c r="V6293">
        <v>-87.725574399999999</v>
      </c>
      <c r="W6293" s="1">
        <v>41431</v>
      </c>
      <c r="X6293" s="2">
        <v>0.64583333333333337</v>
      </c>
      <c r="AA6293" t="s">
        <v>57</v>
      </c>
      <c r="AB6293" t="s">
        <v>58</v>
      </c>
      <c r="AC6293" t="s">
        <v>59</v>
      </c>
      <c r="AD6293" t="s">
        <v>7111</v>
      </c>
      <c r="AE6293" t="s">
        <v>61</v>
      </c>
      <c r="AF6293" t="s">
        <v>62</v>
      </c>
      <c r="AG6293">
        <v>45</v>
      </c>
      <c r="AI6293">
        <v>16.1874</v>
      </c>
      <c r="AJ6293">
        <v>1</v>
      </c>
      <c r="AK6293">
        <v>1</v>
      </c>
      <c r="AM6293">
        <v>1</v>
      </c>
      <c r="AN6293">
        <v>0</v>
      </c>
    </row>
    <row r="6294" spans="1:40" x14ac:dyDescent="0.25">
      <c r="A6294" t="s">
        <v>7122</v>
      </c>
      <c r="B6294">
        <v>30421</v>
      </c>
      <c r="C6294" t="s">
        <v>42</v>
      </c>
      <c r="D6294" t="s">
        <v>247</v>
      </c>
      <c r="E6294" t="s">
        <v>248</v>
      </c>
      <c r="H6294">
        <v>40</v>
      </c>
      <c r="K6294" t="s">
        <v>46</v>
      </c>
      <c r="L6294" t="s">
        <v>47</v>
      </c>
      <c r="M6294" t="s">
        <v>48</v>
      </c>
      <c r="N6294" t="s">
        <v>49</v>
      </c>
      <c r="O6294" t="s">
        <v>50</v>
      </c>
      <c r="P6294" t="s">
        <v>51</v>
      </c>
      <c r="R6294" t="s">
        <v>5008</v>
      </c>
      <c r="S6294" t="s">
        <v>5009</v>
      </c>
      <c r="T6294" t="s">
        <v>5010</v>
      </c>
      <c r="U6294">
        <v>43.915939799999997</v>
      </c>
      <c r="V6294">
        <v>-87.725574399999999</v>
      </c>
      <c r="W6294" s="1">
        <v>41431</v>
      </c>
      <c r="X6294" s="2">
        <v>0.64583333333333337</v>
      </c>
      <c r="AA6294" t="s">
        <v>57</v>
      </c>
      <c r="AB6294" t="s">
        <v>58</v>
      </c>
      <c r="AC6294" t="s">
        <v>59</v>
      </c>
      <c r="AD6294" t="s">
        <v>7111</v>
      </c>
      <c r="AE6294" t="s">
        <v>61</v>
      </c>
      <c r="AF6294" t="s">
        <v>62</v>
      </c>
      <c r="AG6294">
        <v>45</v>
      </c>
      <c r="AI6294">
        <v>16.1874</v>
      </c>
      <c r="AJ6294">
        <v>1</v>
      </c>
      <c r="AK6294">
        <v>1</v>
      </c>
      <c r="AM6294">
        <v>1</v>
      </c>
      <c r="AN6294">
        <v>0</v>
      </c>
    </row>
    <row r="6295" spans="1:40" x14ac:dyDescent="0.25">
      <c r="A6295" t="s">
        <v>7123</v>
      </c>
      <c r="B6295">
        <v>27838</v>
      </c>
      <c r="C6295" t="s">
        <v>42</v>
      </c>
      <c r="D6295" t="s">
        <v>251</v>
      </c>
      <c r="E6295" t="s">
        <v>252</v>
      </c>
      <c r="H6295">
        <v>2</v>
      </c>
      <c r="K6295" t="s">
        <v>46</v>
      </c>
      <c r="L6295" t="s">
        <v>47</v>
      </c>
      <c r="M6295" t="s">
        <v>48</v>
      </c>
      <c r="N6295" t="s">
        <v>49</v>
      </c>
      <c r="O6295" t="s">
        <v>50</v>
      </c>
      <c r="P6295" t="s">
        <v>51</v>
      </c>
      <c r="R6295" t="s">
        <v>5008</v>
      </c>
      <c r="S6295" t="s">
        <v>5009</v>
      </c>
      <c r="T6295" t="s">
        <v>5010</v>
      </c>
      <c r="U6295">
        <v>43.915939799999997</v>
      </c>
      <c r="V6295">
        <v>-87.725574399999999</v>
      </c>
      <c r="W6295" s="1">
        <v>41431</v>
      </c>
      <c r="X6295" s="2">
        <v>0.64583333333333337</v>
      </c>
      <c r="AA6295" t="s">
        <v>57</v>
      </c>
      <c r="AB6295" t="s">
        <v>58</v>
      </c>
      <c r="AC6295" t="s">
        <v>59</v>
      </c>
      <c r="AD6295" t="s">
        <v>7111</v>
      </c>
      <c r="AE6295" t="s">
        <v>61</v>
      </c>
      <c r="AF6295" t="s">
        <v>62</v>
      </c>
      <c r="AG6295">
        <v>45</v>
      </c>
      <c r="AI6295">
        <v>16.1874</v>
      </c>
      <c r="AJ6295">
        <v>1</v>
      </c>
      <c r="AK6295">
        <v>1</v>
      </c>
      <c r="AM6295">
        <v>1</v>
      </c>
      <c r="AN6295">
        <v>0</v>
      </c>
    </row>
    <row r="6296" spans="1:40" x14ac:dyDescent="0.25">
      <c r="A6296" t="s">
        <v>7124</v>
      </c>
      <c r="B6296">
        <v>11148</v>
      </c>
      <c r="C6296" t="s">
        <v>42</v>
      </c>
      <c r="D6296" t="s">
        <v>267</v>
      </c>
      <c r="E6296" t="s">
        <v>268</v>
      </c>
      <c r="H6296">
        <v>2</v>
      </c>
      <c r="K6296" t="s">
        <v>46</v>
      </c>
      <c r="L6296" t="s">
        <v>47</v>
      </c>
      <c r="M6296" t="s">
        <v>48</v>
      </c>
      <c r="N6296" t="s">
        <v>49</v>
      </c>
      <c r="O6296" t="s">
        <v>50</v>
      </c>
      <c r="P6296" t="s">
        <v>51</v>
      </c>
      <c r="R6296" t="s">
        <v>5008</v>
      </c>
      <c r="S6296" t="s">
        <v>5009</v>
      </c>
      <c r="T6296" t="s">
        <v>5010</v>
      </c>
      <c r="U6296">
        <v>43.915939799999997</v>
      </c>
      <c r="V6296">
        <v>-87.725574399999999</v>
      </c>
      <c r="W6296" s="1">
        <v>41431</v>
      </c>
      <c r="X6296" s="2">
        <v>0.64583333333333337</v>
      </c>
      <c r="AA6296" t="s">
        <v>57</v>
      </c>
      <c r="AB6296" t="s">
        <v>58</v>
      </c>
      <c r="AC6296" t="s">
        <v>59</v>
      </c>
      <c r="AD6296" t="s">
        <v>7111</v>
      </c>
      <c r="AE6296" t="s">
        <v>61</v>
      </c>
      <c r="AF6296" t="s">
        <v>62</v>
      </c>
      <c r="AG6296">
        <v>45</v>
      </c>
      <c r="AI6296">
        <v>16.1874</v>
      </c>
      <c r="AJ6296">
        <v>1</v>
      </c>
      <c r="AK6296">
        <v>1</v>
      </c>
      <c r="AM6296">
        <v>1</v>
      </c>
      <c r="AN6296">
        <v>0</v>
      </c>
    </row>
    <row r="6297" spans="1:40" x14ac:dyDescent="0.25">
      <c r="A6297" t="s">
        <v>7125</v>
      </c>
      <c r="B6297">
        <v>26621</v>
      </c>
      <c r="C6297" t="s">
        <v>42</v>
      </c>
      <c r="D6297" t="s">
        <v>287</v>
      </c>
      <c r="E6297" t="s">
        <v>288</v>
      </c>
      <c r="H6297">
        <v>2</v>
      </c>
      <c r="K6297" t="s">
        <v>46</v>
      </c>
      <c r="L6297" t="s">
        <v>47</v>
      </c>
      <c r="M6297" t="s">
        <v>48</v>
      </c>
      <c r="N6297" t="s">
        <v>49</v>
      </c>
      <c r="O6297" t="s">
        <v>50</v>
      </c>
      <c r="P6297" t="s">
        <v>51</v>
      </c>
      <c r="R6297" t="s">
        <v>5008</v>
      </c>
      <c r="S6297" t="s">
        <v>5009</v>
      </c>
      <c r="T6297" t="s">
        <v>5010</v>
      </c>
      <c r="U6297">
        <v>43.915939799999997</v>
      </c>
      <c r="V6297">
        <v>-87.725574399999999</v>
      </c>
      <c r="W6297" s="1">
        <v>41431</v>
      </c>
      <c r="X6297" s="2">
        <v>0.64583333333333337</v>
      </c>
      <c r="AA6297" t="s">
        <v>57</v>
      </c>
      <c r="AB6297" t="s">
        <v>58</v>
      </c>
      <c r="AC6297" t="s">
        <v>59</v>
      </c>
      <c r="AD6297" t="s">
        <v>7111</v>
      </c>
      <c r="AE6297" t="s">
        <v>61</v>
      </c>
      <c r="AF6297" t="s">
        <v>62</v>
      </c>
      <c r="AG6297">
        <v>45</v>
      </c>
      <c r="AI6297">
        <v>16.1874</v>
      </c>
      <c r="AJ6297">
        <v>1</v>
      </c>
      <c r="AK6297">
        <v>1</v>
      </c>
      <c r="AM6297">
        <v>1</v>
      </c>
      <c r="AN6297">
        <v>0</v>
      </c>
    </row>
    <row r="6298" spans="1:40" x14ac:dyDescent="0.25">
      <c r="A6298" t="s">
        <v>7126</v>
      </c>
      <c r="B6298">
        <v>26358</v>
      </c>
      <c r="C6298" t="s">
        <v>42</v>
      </c>
      <c r="D6298" t="s">
        <v>303</v>
      </c>
      <c r="E6298" t="s">
        <v>304</v>
      </c>
      <c r="H6298">
        <v>3</v>
      </c>
      <c r="K6298" t="s">
        <v>46</v>
      </c>
      <c r="L6298" t="s">
        <v>47</v>
      </c>
      <c r="M6298" t="s">
        <v>48</v>
      </c>
      <c r="N6298" t="s">
        <v>49</v>
      </c>
      <c r="O6298" t="s">
        <v>50</v>
      </c>
      <c r="P6298" t="s">
        <v>51</v>
      </c>
      <c r="R6298" t="s">
        <v>5008</v>
      </c>
      <c r="S6298" t="s">
        <v>5009</v>
      </c>
      <c r="T6298" t="s">
        <v>5010</v>
      </c>
      <c r="U6298">
        <v>43.915939799999997</v>
      </c>
      <c r="V6298">
        <v>-87.725574399999999</v>
      </c>
      <c r="W6298" s="1">
        <v>41431</v>
      </c>
      <c r="X6298" s="2">
        <v>0.64583333333333337</v>
      </c>
      <c r="AA6298" t="s">
        <v>57</v>
      </c>
      <c r="AB6298" t="s">
        <v>58</v>
      </c>
      <c r="AC6298" t="s">
        <v>59</v>
      </c>
      <c r="AD6298" t="s">
        <v>7111</v>
      </c>
      <c r="AE6298" t="s">
        <v>61</v>
      </c>
      <c r="AF6298" t="s">
        <v>62</v>
      </c>
      <c r="AG6298">
        <v>45</v>
      </c>
      <c r="AI6298">
        <v>16.1874</v>
      </c>
      <c r="AJ6298">
        <v>1</v>
      </c>
      <c r="AK6298">
        <v>1</v>
      </c>
      <c r="AM6298">
        <v>1</v>
      </c>
      <c r="AN6298">
        <v>0</v>
      </c>
    </row>
    <row r="6299" spans="1:40" x14ac:dyDescent="0.25">
      <c r="A6299" t="s">
        <v>7127</v>
      </c>
      <c r="B6299">
        <v>4328</v>
      </c>
      <c r="C6299" t="s">
        <v>42</v>
      </c>
      <c r="D6299" t="s">
        <v>314</v>
      </c>
      <c r="E6299" t="s">
        <v>315</v>
      </c>
      <c r="H6299">
        <v>5</v>
      </c>
      <c r="K6299" t="s">
        <v>46</v>
      </c>
      <c r="L6299" t="s">
        <v>47</v>
      </c>
      <c r="M6299" t="s">
        <v>48</v>
      </c>
      <c r="N6299" t="s">
        <v>49</v>
      </c>
      <c r="O6299" t="s">
        <v>50</v>
      </c>
      <c r="P6299" t="s">
        <v>51</v>
      </c>
      <c r="R6299" t="s">
        <v>5008</v>
      </c>
      <c r="S6299" t="s">
        <v>5009</v>
      </c>
      <c r="T6299" t="s">
        <v>5010</v>
      </c>
      <c r="U6299">
        <v>43.915939799999997</v>
      </c>
      <c r="V6299">
        <v>-87.725574399999999</v>
      </c>
      <c r="W6299" s="1">
        <v>41431</v>
      </c>
      <c r="X6299" s="2">
        <v>0.64583333333333337</v>
      </c>
      <c r="AA6299" t="s">
        <v>57</v>
      </c>
      <c r="AB6299" t="s">
        <v>58</v>
      </c>
      <c r="AC6299" t="s">
        <v>59</v>
      </c>
      <c r="AD6299" t="s">
        <v>7111</v>
      </c>
      <c r="AE6299" t="s">
        <v>61</v>
      </c>
      <c r="AF6299" t="s">
        <v>62</v>
      </c>
      <c r="AG6299">
        <v>45</v>
      </c>
      <c r="AI6299">
        <v>16.1874</v>
      </c>
      <c r="AJ6299">
        <v>1</v>
      </c>
      <c r="AK6299">
        <v>1</v>
      </c>
      <c r="AM6299">
        <v>1</v>
      </c>
      <c r="AN6299">
        <v>0</v>
      </c>
    </row>
    <row r="6300" spans="1:40" x14ac:dyDescent="0.25">
      <c r="A6300" t="s">
        <v>7128</v>
      </c>
      <c r="B6300">
        <v>21138</v>
      </c>
      <c r="C6300" t="s">
        <v>42</v>
      </c>
      <c r="D6300" t="s">
        <v>331</v>
      </c>
      <c r="E6300" t="s">
        <v>332</v>
      </c>
      <c r="H6300">
        <v>4</v>
      </c>
      <c r="K6300" t="s">
        <v>46</v>
      </c>
      <c r="L6300" t="s">
        <v>47</v>
      </c>
      <c r="M6300" t="s">
        <v>48</v>
      </c>
      <c r="N6300" t="s">
        <v>49</v>
      </c>
      <c r="O6300" t="s">
        <v>50</v>
      </c>
      <c r="P6300" t="s">
        <v>51</v>
      </c>
      <c r="R6300" t="s">
        <v>5008</v>
      </c>
      <c r="S6300" t="s">
        <v>5009</v>
      </c>
      <c r="T6300" t="s">
        <v>5010</v>
      </c>
      <c r="U6300">
        <v>43.915939799999997</v>
      </c>
      <c r="V6300">
        <v>-87.725574399999999</v>
      </c>
      <c r="W6300" s="1">
        <v>41431</v>
      </c>
      <c r="X6300" s="2">
        <v>0.64583333333333337</v>
      </c>
      <c r="AA6300" t="s">
        <v>57</v>
      </c>
      <c r="AB6300" t="s">
        <v>58</v>
      </c>
      <c r="AC6300" t="s">
        <v>59</v>
      </c>
      <c r="AD6300" t="s">
        <v>7111</v>
      </c>
      <c r="AE6300" t="s">
        <v>61</v>
      </c>
      <c r="AF6300" t="s">
        <v>62</v>
      </c>
      <c r="AG6300">
        <v>45</v>
      </c>
      <c r="AI6300">
        <v>16.1874</v>
      </c>
      <c r="AJ6300">
        <v>1</v>
      </c>
      <c r="AK6300">
        <v>1</v>
      </c>
      <c r="AM6300">
        <v>1</v>
      </c>
      <c r="AN6300">
        <v>0</v>
      </c>
    </row>
    <row r="6301" spans="1:40" x14ac:dyDescent="0.25">
      <c r="A6301" t="s">
        <v>7129</v>
      </c>
      <c r="B6301">
        <v>14588</v>
      </c>
      <c r="C6301" t="s">
        <v>42</v>
      </c>
      <c r="D6301" t="s">
        <v>339</v>
      </c>
      <c r="E6301" t="s">
        <v>340</v>
      </c>
      <c r="H6301">
        <v>2</v>
      </c>
      <c r="K6301" t="s">
        <v>46</v>
      </c>
      <c r="L6301" t="s">
        <v>47</v>
      </c>
      <c r="M6301" t="s">
        <v>48</v>
      </c>
      <c r="N6301" t="s">
        <v>49</v>
      </c>
      <c r="O6301" t="s">
        <v>50</v>
      </c>
      <c r="P6301" t="s">
        <v>51</v>
      </c>
      <c r="R6301" t="s">
        <v>5008</v>
      </c>
      <c r="S6301" t="s">
        <v>5009</v>
      </c>
      <c r="T6301" t="s">
        <v>5010</v>
      </c>
      <c r="U6301">
        <v>43.915939799999997</v>
      </c>
      <c r="V6301">
        <v>-87.725574399999999</v>
      </c>
      <c r="W6301" s="1">
        <v>41431</v>
      </c>
      <c r="X6301" s="2">
        <v>0.64583333333333337</v>
      </c>
      <c r="AA6301" t="s">
        <v>57</v>
      </c>
      <c r="AB6301" t="s">
        <v>58</v>
      </c>
      <c r="AC6301" t="s">
        <v>59</v>
      </c>
      <c r="AD6301" t="s">
        <v>7111</v>
      </c>
      <c r="AE6301" t="s">
        <v>61</v>
      </c>
      <c r="AF6301" t="s">
        <v>62</v>
      </c>
      <c r="AG6301">
        <v>45</v>
      </c>
      <c r="AI6301">
        <v>16.1874</v>
      </c>
      <c r="AJ6301">
        <v>1</v>
      </c>
      <c r="AK6301">
        <v>1</v>
      </c>
      <c r="AM6301">
        <v>1</v>
      </c>
      <c r="AN6301">
        <v>0</v>
      </c>
    </row>
    <row r="6302" spans="1:40" x14ac:dyDescent="0.25">
      <c r="A6302" t="s">
        <v>7130</v>
      </c>
      <c r="B6302">
        <v>5015</v>
      </c>
      <c r="C6302" t="s">
        <v>42</v>
      </c>
      <c r="D6302" t="s">
        <v>357</v>
      </c>
      <c r="E6302" t="s">
        <v>358</v>
      </c>
      <c r="H6302">
        <v>4</v>
      </c>
      <c r="K6302" t="s">
        <v>46</v>
      </c>
      <c r="L6302" t="s">
        <v>47</v>
      </c>
      <c r="M6302" t="s">
        <v>48</v>
      </c>
      <c r="N6302" t="s">
        <v>49</v>
      </c>
      <c r="O6302" t="s">
        <v>50</v>
      </c>
      <c r="P6302" t="s">
        <v>51</v>
      </c>
      <c r="R6302" t="s">
        <v>5008</v>
      </c>
      <c r="S6302" t="s">
        <v>5009</v>
      </c>
      <c r="T6302" t="s">
        <v>5010</v>
      </c>
      <c r="U6302">
        <v>43.915939799999997</v>
      </c>
      <c r="V6302">
        <v>-87.725574399999999</v>
      </c>
      <c r="W6302" s="1">
        <v>41431</v>
      </c>
      <c r="X6302" s="2">
        <v>0.64583333333333337</v>
      </c>
      <c r="AA6302" t="s">
        <v>57</v>
      </c>
      <c r="AB6302" t="s">
        <v>58</v>
      </c>
      <c r="AC6302" t="s">
        <v>59</v>
      </c>
      <c r="AD6302" t="s">
        <v>7111</v>
      </c>
      <c r="AE6302" t="s">
        <v>61</v>
      </c>
      <c r="AF6302" t="s">
        <v>62</v>
      </c>
      <c r="AG6302">
        <v>45</v>
      </c>
      <c r="AI6302">
        <v>16.1874</v>
      </c>
      <c r="AJ6302">
        <v>1</v>
      </c>
      <c r="AK6302">
        <v>1</v>
      </c>
      <c r="AM6302">
        <v>1</v>
      </c>
      <c r="AN6302">
        <v>0</v>
      </c>
    </row>
    <row r="6303" spans="1:40" x14ac:dyDescent="0.25">
      <c r="A6303" t="s">
        <v>7131</v>
      </c>
      <c r="B6303">
        <v>30233</v>
      </c>
      <c r="C6303" t="s">
        <v>42</v>
      </c>
      <c r="D6303" t="s">
        <v>369</v>
      </c>
      <c r="E6303" t="s">
        <v>370</v>
      </c>
      <c r="H6303">
        <v>4</v>
      </c>
      <c r="K6303" t="s">
        <v>46</v>
      </c>
      <c r="L6303" t="s">
        <v>47</v>
      </c>
      <c r="M6303" t="s">
        <v>48</v>
      </c>
      <c r="N6303" t="s">
        <v>49</v>
      </c>
      <c r="O6303" t="s">
        <v>50</v>
      </c>
      <c r="P6303" t="s">
        <v>51</v>
      </c>
      <c r="R6303" t="s">
        <v>5008</v>
      </c>
      <c r="S6303" t="s">
        <v>5009</v>
      </c>
      <c r="T6303" t="s">
        <v>5010</v>
      </c>
      <c r="U6303">
        <v>43.915939799999997</v>
      </c>
      <c r="V6303">
        <v>-87.725574399999999</v>
      </c>
      <c r="W6303" s="1">
        <v>41431</v>
      </c>
      <c r="X6303" s="2">
        <v>0.64583333333333337</v>
      </c>
      <c r="AA6303" t="s">
        <v>57</v>
      </c>
      <c r="AB6303" t="s">
        <v>58</v>
      </c>
      <c r="AC6303" t="s">
        <v>59</v>
      </c>
      <c r="AD6303" t="s">
        <v>7111</v>
      </c>
      <c r="AE6303" t="s">
        <v>61</v>
      </c>
      <c r="AF6303" t="s">
        <v>62</v>
      </c>
      <c r="AG6303">
        <v>45</v>
      </c>
      <c r="AI6303">
        <v>16.1874</v>
      </c>
      <c r="AJ6303">
        <v>1</v>
      </c>
      <c r="AK6303">
        <v>1</v>
      </c>
      <c r="AM6303">
        <v>1</v>
      </c>
      <c r="AN6303">
        <v>0</v>
      </c>
    </row>
    <row r="6304" spans="1:40" x14ac:dyDescent="0.25">
      <c r="A6304" t="s">
        <v>7132</v>
      </c>
      <c r="B6304">
        <v>11308</v>
      </c>
      <c r="C6304" t="s">
        <v>42</v>
      </c>
      <c r="D6304" t="s">
        <v>376</v>
      </c>
      <c r="E6304" t="s">
        <v>377</v>
      </c>
      <c r="H6304">
        <v>1</v>
      </c>
      <c r="K6304" t="s">
        <v>46</v>
      </c>
      <c r="L6304" t="s">
        <v>47</v>
      </c>
      <c r="M6304" t="s">
        <v>48</v>
      </c>
      <c r="N6304" t="s">
        <v>49</v>
      </c>
      <c r="O6304" t="s">
        <v>50</v>
      </c>
      <c r="P6304" t="s">
        <v>51</v>
      </c>
      <c r="R6304" t="s">
        <v>5008</v>
      </c>
      <c r="S6304" t="s">
        <v>5009</v>
      </c>
      <c r="T6304" t="s">
        <v>5010</v>
      </c>
      <c r="U6304">
        <v>43.915939799999997</v>
      </c>
      <c r="V6304">
        <v>-87.725574399999999</v>
      </c>
      <c r="W6304" s="1">
        <v>41431</v>
      </c>
      <c r="X6304" s="2">
        <v>0.64583333333333337</v>
      </c>
      <c r="AA6304" t="s">
        <v>57</v>
      </c>
      <c r="AB6304" t="s">
        <v>58</v>
      </c>
      <c r="AC6304" t="s">
        <v>59</v>
      </c>
      <c r="AD6304" t="s">
        <v>7111</v>
      </c>
      <c r="AE6304" t="s">
        <v>61</v>
      </c>
      <c r="AF6304" t="s">
        <v>62</v>
      </c>
      <c r="AG6304">
        <v>45</v>
      </c>
      <c r="AI6304">
        <v>16.1874</v>
      </c>
      <c r="AJ6304">
        <v>1</v>
      </c>
      <c r="AK6304">
        <v>1</v>
      </c>
      <c r="AM6304">
        <v>1</v>
      </c>
      <c r="AN6304">
        <v>0</v>
      </c>
    </row>
    <row r="6305" spans="1:40" x14ac:dyDescent="0.25">
      <c r="A6305" t="s">
        <v>7133</v>
      </c>
      <c r="B6305">
        <v>19940</v>
      </c>
      <c r="C6305" t="s">
        <v>42</v>
      </c>
      <c r="D6305" t="s">
        <v>385</v>
      </c>
      <c r="E6305" t="s">
        <v>386</v>
      </c>
      <c r="H6305">
        <v>6</v>
      </c>
      <c r="K6305" t="s">
        <v>46</v>
      </c>
      <c r="L6305" t="s">
        <v>47</v>
      </c>
      <c r="M6305" t="s">
        <v>48</v>
      </c>
      <c r="N6305" t="s">
        <v>49</v>
      </c>
      <c r="O6305" t="s">
        <v>50</v>
      </c>
      <c r="P6305" t="s">
        <v>51</v>
      </c>
      <c r="R6305" t="s">
        <v>5008</v>
      </c>
      <c r="S6305" t="s">
        <v>5009</v>
      </c>
      <c r="T6305" t="s">
        <v>5010</v>
      </c>
      <c r="U6305">
        <v>43.915939799999997</v>
      </c>
      <c r="V6305">
        <v>-87.725574399999999</v>
      </c>
      <c r="W6305" s="1">
        <v>41431</v>
      </c>
      <c r="X6305" s="2">
        <v>0.64583333333333337</v>
      </c>
      <c r="AA6305" t="s">
        <v>57</v>
      </c>
      <c r="AB6305" t="s">
        <v>58</v>
      </c>
      <c r="AC6305" t="s">
        <v>59</v>
      </c>
      <c r="AD6305" t="s">
        <v>7111</v>
      </c>
      <c r="AE6305" t="s">
        <v>61</v>
      </c>
      <c r="AF6305" t="s">
        <v>62</v>
      </c>
      <c r="AG6305">
        <v>45</v>
      </c>
      <c r="AI6305">
        <v>16.1874</v>
      </c>
      <c r="AJ6305">
        <v>1</v>
      </c>
      <c r="AK6305">
        <v>1</v>
      </c>
      <c r="AM6305">
        <v>1</v>
      </c>
      <c r="AN6305">
        <v>0</v>
      </c>
    </row>
    <row r="6306" spans="1:40" x14ac:dyDescent="0.25">
      <c r="A6306" t="s">
        <v>7134</v>
      </c>
      <c r="B6306">
        <v>19953</v>
      </c>
      <c r="C6306" t="s">
        <v>42</v>
      </c>
      <c r="D6306" t="s">
        <v>1002</v>
      </c>
      <c r="E6306" t="s">
        <v>1003</v>
      </c>
      <c r="H6306">
        <v>4</v>
      </c>
      <c r="K6306" t="s">
        <v>46</v>
      </c>
      <c r="L6306" t="s">
        <v>47</v>
      </c>
      <c r="M6306" t="s">
        <v>48</v>
      </c>
      <c r="N6306" t="s">
        <v>49</v>
      </c>
      <c r="O6306" t="s">
        <v>50</v>
      </c>
      <c r="P6306" t="s">
        <v>51</v>
      </c>
      <c r="R6306" t="s">
        <v>5008</v>
      </c>
      <c r="S6306" t="s">
        <v>5009</v>
      </c>
      <c r="T6306" t="s">
        <v>5010</v>
      </c>
      <c r="U6306">
        <v>43.915939799999997</v>
      </c>
      <c r="V6306">
        <v>-87.725574399999999</v>
      </c>
      <c r="W6306" s="1">
        <v>41431</v>
      </c>
      <c r="X6306" s="2">
        <v>0.64583333333333337</v>
      </c>
      <c r="AA6306" t="s">
        <v>57</v>
      </c>
      <c r="AB6306" t="s">
        <v>58</v>
      </c>
      <c r="AC6306" t="s">
        <v>59</v>
      </c>
      <c r="AD6306" t="s">
        <v>7111</v>
      </c>
      <c r="AE6306" t="s">
        <v>61</v>
      </c>
      <c r="AF6306" t="s">
        <v>62</v>
      </c>
      <c r="AG6306">
        <v>45</v>
      </c>
      <c r="AI6306">
        <v>16.1874</v>
      </c>
      <c r="AJ6306">
        <v>1</v>
      </c>
      <c r="AK6306">
        <v>1</v>
      </c>
      <c r="AM6306">
        <v>1</v>
      </c>
      <c r="AN6306">
        <v>0</v>
      </c>
    </row>
    <row r="6307" spans="1:40" x14ac:dyDescent="0.25">
      <c r="A6307" t="s">
        <v>7135</v>
      </c>
      <c r="B6307">
        <v>10925</v>
      </c>
      <c r="C6307" t="s">
        <v>42</v>
      </c>
      <c r="D6307" t="s">
        <v>411</v>
      </c>
      <c r="E6307" t="s">
        <v>412</v>
      </c>
      <c r="H6307">
        <v>1</v>
      </c>
      <c r="K6307" t="s">
        <v>46</v>
      </c>
      <c r="L6307" t="s">
        <v>47</v>
      </c>
      <c r="M6307" t="s">
        <v>48</v>
      </c>
      <c r="N6307" t="s">
        <v>49</v>
      </c>
      <c r="O6307" t="s">
        <v>50</v>
      </c>
      <c r="P6307" t="s">
        <v>51</v>
      </c>
      <c r="R6307" t="s">
        <v>5008</v>
      </c>
      <c r="S6307" t="s">
        <v>5009</v>
      </c>
      <c r="T6307" t="s">
        <v>5010</v>
      </c>
      <c r="U6307">
        <v>43.915939799999997</v>
      </c>
      <c r="V6307">
        <v>-87.725574399999999</v>
      </c>
      <c r="W6307" s="1">
        <v>41431</v>
      </c>
      <c r="X6307" s="2">
        <v>0.64583333333333337</v>
      </c>
      <c r="AA6307" t="s">
        <v>57</v>
      </c>
      <c r="AB6307" t="s">
        <v>58</v>
      </c>
      <c r="AC6307" t="s">
        <v>59</v>
      </c>
      <c r="AD6307" t="s">
        <v>7111</v>
      </c>
      <c r="AE6307" t="s">
        <v>61</v>
      </c>
      <c r="AF6307" t="s">
        <v>62</v>
      </c>
      <c r="AG6307">
        <v>45</v>
      </c>
      <c r="AI6307">
        <v>16.1874</v>
      </c>
      <c r="AJ6307">
        <v>1</v>
      </c>
      <c r="AK6307">
        <v>1</v>
      </c>
      <c r="AM6307">
        <v>1</v>
      </c>
      <c r="AN6307">
        <v>0</v>
      </c>
    </row>
    <row r="6308" spans="1:40" x14ac:dyDescent="0.25">
      <c r="A6308" t="s">
        <v>7136</v>
      </c>
      <c r="B6308">
        <v>17850</v>
      </c>
      <c r="C6308" t="s">
        <v>42</v>
      </c>
      <c r="D6308" t="s">
        <v>414</v>
      </c>
      <c r="E6308" t="s">
        <v>415</v>
      </c>
      <c r="H6308">
        <v>4</v>
      </c>
      <c r="K6308" t="s">
        <v>46</v>
      </c>
      <c r="L6308" t="s">
        <v>47</v>
      </c>
      <c r="M6308" t="s">
        <v>48</v>
      </c>
      <c r="N6308" t="s">
        <v>49</v>
      </c>
      <c r="O6308" t="s">
        <v>50</v>
      </c>
      <c r="P6308" t="s">
        <v>51</v>
      </c>
      <c r="R6308" t="s">
        <v>5008</v>
      </c>
      <c r="S6308" t="s">
        <v>5009</v>
      </c>
      <c r="T6308" t="s">
        <v>5010</v>
      </c>
      <c r="U6308">
        <v>43.915939799999997</v>
      </c>
      <c r="V6308">
        <v>-87.725574399999999</v>
      </c>
      <c r="W6308" s="1">
        <v>41431</v>
      </c>
      <c r="X6308" s="2">
        <v>0.64583333333333337</v>
      </c>
      <c r="AA6308" t="s">
        <v>57</v>
      </c>
      <c r="AB6308" t="s">
        <v>58</v>
      </c>
      <c r="AC6308" t="s">
        <v>59</v>
      </c>
      <c r="AD6308" t="s">
        <v>7111</v>
      </c>
      <c r="AE6308" t="s">
        <v>61</v>
      </c>
      <c r="AF6308" t="s">
        <v>62</v>
      </c>
      <c r="AG6308">
        <v>45</v>
      </c>
      <c r="AI6308">
        <v>16.1874</v>
      </c>
      <c r="AJ6308">
        <v>1</v>
      </c>
      <c r="AK6308">
        <v>1</v>
      </c>
      <c r="AM6308">
        <v>1</v>
      </c>
      <c r="AN6308">
        <v>0</v>
      </c>
    </row>
    <row r="6309" spans="1:40" x14ac:dyDescent="0.25">
      <c r="A6309" t="s">
        <v>7137</v>
      </c>
      <c r="B6309">
        <v>30339</v>
      </c>
      <c r="C6309" t="s">
        <v>42</v>
      </c>
      <c r="D6309" t="s">
        <v>94</v>
      </c>
      <c r="E6309" t="s">
        <v>95</v>
      </c>
      <c r="H6309">
        <v>11</v>
      </c>
      <c r="K6309" t="s">
        <v>46</v>
      </c>
      <c r="L6309" t="s">
        <v>47</v>
      </c>
      <c r="M6309" t="s">
        <v>48</v>
      </c>
      <c r="N6309" t="s">
        <v>49</v>
      </c>
      <c r="O6309" t="s">
        <v>50</v>
      </c>
      <c r="P6309" t="s">
        <v>51</v>
      </c>
      <c r="R6309" t="s">
        <v>5008</v>
      </c>
      <c r="S6309" t="s">
        <v>5009</v>
      </c>
      <c r="T6309" t="s">
        <v>5010</v>
      </c>
      <c r="U6309">
        <v>43.915939799999997</v>
      </c>
      <c r="V6309">
        <v>-87.725574399999999</v>
      </c>
      <c r="W6309" s="1">
        <v>41431</v>
      </c>
      <c r="X6309" s="2">
        <v>0.64583333333333337</v>
      </c>
      <c r="AA6309" t="s">
        <v>57</v>
      </c>
      <c r="AB6309" t="s">
        <v>58</v>
      </c>
      <c r="AC6309" t="s">
        <v>59</v>
      </c>
      <c r="AD6309" t="s">
        <v>7111</v>
      </c>
      <c r="AE6309" t="s">
        <v>61</v>
      </c>
      <c r="AF6309" t="s">
        <v>62</v>
      </c>
      <c r="AG6309">
        <v>45</v>
      </c>
      <c r="AI6309">
        <v>16.1874</v>
      </c>
      <c r="AJ6309">
        <v>1</v>
      </c>
      <c r="AK6309">
        <v>1</v>
      </c>
      <c r="AM6309">
        <v>1</v>
      </c>
      <c r="AN6309">
        <v>0</v>
      </c>
    </row>
    <row r="6310" spans="1:40" x14ac:dyDescent="0.25">
      <c r="A6310" t="s">
        <v>7138</v>
      </c>
      <c r="B6310">
        <v>29864</v>
      </c>
      <c r="C6310" t="s">
        <v>42</v>
      </c>
      <c r="D6310" t="s">
        <v>103</v>
      </c>
      <c r="E6310" t="s">
        <v>104</v>
      </c>
      <c r="H6310">
        <v>3</v>
      </c>
      <c r="K6310" t="s">
        <v>46</v>
      </c>
      <c r="L6310" t="s">
        <v>47</v>
      </c>
      <c r="M6310" t="s">
        <v>48</v>
      </c>
      <c r="N6310" t="s">
        <v>49</v>
      </c>
      <c r="O6310" t="s">
        <v>50</v>
      </c>
      <c r="P6310" t="s">
        <v>51</v>
      </c>
      <c r="R6310" t="s">
        <v>5008</v>
      </c>
      <c r="S6310" t="s">
        <v>5009</v>
      </c>
      <c r="T6310" t="s">
        <v>5010</v>
      </c>
      <c r="U6310">
        <v>43.915939799999997</v>
      </c>
      <c r="V6310">
        <v>-87.725574399999999</v>
      </c>
      <c r="W6310" s="1">
        <v>41431</v>
      </c>
      <c r="X6310" s="2">
        <v>0.64583333333333337</v>
      </c>
      <c r="AA6310" t="s">
        <v>57</v>
      </c>
      <c r="AB6310" t="s">
        <v>58</v>
      </c>
      <c r="AC6310" t="s">
        <v>59</v>
      </c>
      <c r="AD6310" t="s">
        <v>7111</v>
      </c>
      <c r="AE6310" t="s">
        <v>61</v>
      </c>
      <c r="AF6310" t="s">
        <v>62</v>
      </c>
      <c r="AG6310">
        <v>45</v>
      </c>
      <c r="AI6310">
        <v>16.1874</v>
      </c>
      <c r="AJ6310">
        <v>1</v>
      </c>
      <c r="AK6310">
        <v>1</v>
      </c>
      <c r="AM6310">
        <v>1</v>
      </c>
      <c r="AN6310">
        <v>0</v>
      </c>
    </row>
    <row r="6311" spans="1:40" x14ac:dyDescent="0.25">
      <c r="A6311" t="s">
        <v>7139</v>
      </c>
      <c r="B6311">
        <v>17828</v>
      </c>
      <c r="C6311" t="s">
        <v>42</v>
      </c>
      <c r="D6311" t="s">
        <v>1281</v>
      </c>
      <c r="E6311" t="s">
        <v>1282</v>
      </c>
      <c r="H6311">
        <v>2</v>
      </c>
      <c r="K6311" t="s">
        <v>46</v>
      </c>
      <c r="L6311" t="s">
        <v>47</v>
      </c>
      <c r="M6311" t="s">
        <v>48</v>
      </c>
      <c r="N6311" t="s">
        <v>49</v>
      </c>
      <c r="O6311" t="s">
        <v>50</v>
      </c>
      <c r="P6311" t="s">
        <v>51</v>
      </c>
      <c r="R6311" t="s">
        <v>5008</v>
      </c>
      <c r="S6311" t="s">
        <v>5009</v>
      </c>
      <c r="T6311" t="s">
        <v>5010</v>
      </c>
      <c r="U6311">
        <v>43.915939799999997</v>
      </c>
      <c r="V6311">
        <v>-87.725574399999999</v>
      </c>
      <c r="W6311" s="1">
        <v>41431</v>
      </c>
      <c r="X6311" s="2">
        <v>0.64583333333333337</v>
      </c>
      <c r="AA6311" t="s">
        <v>57</v>
      </c>
      <c r="AB6311" t="s">
        <v>58</v>
      </c>
      <c r="AC6311" t="s">
        <v>59</v>
      </c>
      <c r="AD6311" t="s">
        <v>7111</v>
      </c>
      <c r="AE6311" t="s">
        <v>61</v>
      </c>
      <c r="AF6311" t="s">
        <v>62</v>
      </c>
      <c r="AG6311">
        <v>45</v>
      </c>
      <c r="AI6311">
        <v>16.1874</v>
      </c>
      <c r="AJ6311">
        <v>1</v>
      </c>
      <c r="AK6311">
        <v>1</v>
      </c>
      <c r="AM6311">
        <v>1</v>
      </c>
      <c r="AN6311">
        <v>0</v>
      </c>
    </row>
  </sheetData>
  <autoFilter ref="A1:AO631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Fischer</vt:lpstr>
      <vt:lpstr>Centerville</vt:lpstr>
      <vt:lpstr>eBird</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Titus S. Seilheimer</dc:creator>
  <cp:lastModifiedBy>Owner</cp:lastModifiedBy>
  <dcterms:created xsi:type="dcterms:W3CDTF">2014-03-08T21:15:01Z</dcterms:created>
  <dcterms:modified xsi:type="dcterms:W3CDTF">2014-03-09T02:48:01Z</dcterms:modified>
</cp:coreProperties>
</file>